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22914c2dd0b4c23" /></Relationships>
</file>

<file path=xl/workbook.xml><?xml version="1.0" encoding="utf-8"?>
<x:workbook xmlns:x="http://schemas.openxmlformats.org/spreadsheetml/2006/main">
  <x:sheets>
    <x:sheet xmlns:r="http://schemas.openxmlformats.org/officeDocument/2006/relationships" name="Overview" sheetId="1" r:id="R96e72220f63c4b09"/>
    <x:sheet xmlns:r="http://schemas.openxmlformats.org/officeDocument/2006/relationships" name="Papers" sheetId="2" r:id="R00abcb12dd3d4b04"/>
    <x:sheet xmlns:r="http://schemas.openxmlformats.org/officeDocument/2006/relationships" name="Abstracts" sheetId="3" r:id="R162d4c5530044780"/>
    <x:sheet xmlns:r="http://schemas.openxmlformats.org/officeDocument/2006/relationships" name="Authors" sheetId="4" r:id="Ra561e4af1a8547ba"/>
    <x:sheet xmlns:r="http://schemas.openxmlformats.org/officeDocument/2006/relationships" name="Presentations" sheetId="5" r:id="Ra264518b991c4e4d"/>
    <x:sheet xmlns:r="http://schemas.openxmlformats.org/officeDocument/2006/relationships" name="Sessions" sheetId="6" r:id="R6f81cee2370e4f3f"/>
    <x:sheet xmlns:r="http://schemas.openxmlformats.org/officeDocument/2006/relationships" name="Resources" sheetId="7" r:id="Ra0d29273557f4d1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sz val="10"/>
      <x:color rgb="FF1F2937"/>
      <x:name val="Arial"/>
    </x:font>
    <x:font>
      <x:b/>
      <x:sz val="10"/>
      <x:color rgb="FFFFFFFF"/>
      <x:name val="Arial"/>
    </x:font>
    <x:font>
      <x:sz val="10"/>
      <x:color rgb="FF125CA6"/>
      <x:name val="Arial"/>
    </x:font>
    <x:font>
      <x:b/>
      <x:sz val="16"/>
      <x:color rgb="FF183D52"/>
      <x:name val="Arial"/>
    </x:font>
  </x:fonts>
  <x:fills count="3">
    <x:fill>
      <x:patternFill patternType="none"/>
    </x:fill>
    <x:fill>
      <x:patternFill patternType="gray125"/>
    </x:fill>
    <x:fill>
      <x:patternFill patternType="solid">
        <x:fgColor rgb="FF183D52"/>
      </x:patternFill>
    </x:fill>
  </x:fills>
  <x:borders count="1">
    <x:border>
      <x:left/>
      <x:right/>
      <x:top/>
      <x:bottom/>
      <x:diagonal/>
    </x:border>
  </x:borders>
  <x:cellStyleXfs count="1">
    <x:xf numFmtId="0" fontId="0" fillId="0" borderId="0"/>
  </x:cellStyleXfs>
  <x:cellXfs count="1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top"/>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ae850119224d9d" /><Relationship Type="http://schemas.openxmlformats.org/officeDocument/2006/relationships/theme" Target="/xl/theme/theme1.xml" Id="R2cbcc21a23e741c2" /><Relationship Type="http://schemas.openxmlformats.org/officeDocument/2006/relationships/sharedStrings" Target="/xl/sharedStrings.xml" Id="R6f8739c67d7a4bfe" /><Relationship Type="http://schemas.openxmlformats.org/officeDocument/2006/relationships/worksheet" Target="/xl/worksheets/sheet1.xml" Id="R96e72220f63c4b09" /><Relationship Type="http://schemas.openxmlformats.org/officeDocument/2006/relationships/worksheet" Target="/xl/worksheets/sheet2.xml" Id="R00abcb12dd3d4b04" /><Relationship Type="http://schemas.openxmlformats.org/officeDocument/2006/relationships/worksheet" Target="/xl/worksheets/sheet3.xml" Id="R162d4c5530044780" /><Relationship Type="http://schemas.openxmlformats.org/officeDocument/2006/relationships/worksheet" Target="/xl/worksheets/sheet4.xml" Id="Ra561e4af1a8547ba" /><Relationship Type="http://schemas.openxmlformats.org/officeDocument/2006/relationships/worksheet" Target="/xl/worksheets/sheet5.xml" Id="Ra264518b991c4e4d" /><Relationship Type="http://schemas.openxmlformats.org/officeDocument/2006/relationships/worksheet" Target="/xl/worksheets/sheet6.xml" Id="R6f81cee2370e4f3f" /><Relationship Type="http://schemas.openxmlformats.org/officeDocument/2006/relationships/worksheet" Target="/xl/worksheets/sheet7.xml" Id="Ra0d29273557f4d1b" /></Relationships>
</file>

<file path=xl/tables/table1.xml><?xml version="1.0" encoding="utf-8"?>
<x:table xmlns:x="http://schemas.openxmlformats.org/spreadsheetml/2006/main" id="1" name="PapersTable" displayName="PapersTable" ref="A1:AH688" headerRowCount="1" totalsRowCount="0" totalsRowShown="0">
  <x:autoFilter ref="A1:AH688"/>
  <x:tableColumns count="34">
    <x:tableColumn id="1" name="번호"/>
    <x:tableColumn id="2" name="논문 제목 (CoRL 원문)"/>
    <x:tableColumn id="3" name="발표 유형"/>
    <x:tableColumn id="4" name="공식 세션"/>
    <x:tableColumn id="5" name="공식 세부주제"/>
    <x:tableColumn id="6" name="발표 요일"/>
    <x:tableColumn id="7" name="발표 날짜"/>
    <x:tableColumn id="8" name="발표 시간 (Austin)"/>
    <x:tableColumn id="9" name="발표 장소"/>
    <x:tableColumn id="10" name="포스터 세션"/>
    <x:tableColumn id="11" name="포스터 요일"/>
    <x:tableColumn id="12" name="포스터 날짜"/>
    <x:tableColumn id="13" name="포스터 시간 (Austin)"/>
    <x:tableColumn id="14" name="포스터 장소"/>
    <x:tableColumn id="15" name="포스터 번호"/>
    <x:tableColumn id="16" name="저자 수"/>
    <x:tableColumn id="17" name="저자 목록"/>
    <x:tableColumn id="18" name="소속 확인 상태"/>
    <x:tableColumn id="19" name="arXiv"/>
    <x:tableColumn id="20" name="PDF"/>
    <x:tableColumn id="21" name="프로젝트 사이트"/>
    <x:tableColumn id="22" name="코드 저장소"/>
    <x:tableColumn id="23" name="초록 확인"/>
    <x:tableColumn id="24" name="외부 자료 상태"/>
    <x:tableColumn id="25" name="OpenReview"/>
    <x:tableColumn id="26" name="메타데이터 출처"/>
    <x:tableColumn id="27" name="소속 출처"/>
    <x:tableColumn id="28" name="외부 자료 제목"/>
    <x:tableColumn id="29" name="arXiv 분류"/>
    <x:tableColumn id="30" name="arXiv 비고"/>
    <x:tableColumn id="31" name="버전 이력"/>
    <x:tableColumn id="32" name="확인일 (KST)"/>
    <x:tableColumn id="33" name="공개본 연결 근거"/>
    <x:tableColumn id="34" name="저자 공개 상태"/>
  </x:tableColumns>
  <x:tableStyleInfo name="TableStyleMedium2" showFirstColumn="0" showLastColumn="0" showRowStripes="1" showColumnStripes="0"/>
</x:table>
</file>

<file path=xl/tables/table2.xml><?xml version="1.0" encoding="utf-8"?>
<x:table xmlns:x="http://schemas.openxmlformats.org/spreadsheetml/2006/main" id="2" name="AbstractsTable" displayName="AbstractsTable" ref="A1:H688" headerRowCount="1" totalsRowCount="0" totalsRowShown="0">
  <x:autoFilter ref="A1:H688"/>
  <x:tableColumns count="8">
    <x:tableColumn id="1" name="번호"/>
    <x:tableColumn id="2" name="논문 제목"/>
    <x:tableColumn id="3" name="초록 (공개 원문)"/>
    <x:tableColumn id="4" name="초록 출처"/>
    <x:tableColumn id="5" name="논문 표기 소속"/>
    <x:tableColumn id="6" name="저자·소속 원문 블록"/>
    <x:tableColumn id="7" name="소속 출처"/>
    <x:tableColumn id="8" name="소속 추출 방법"/>
  </x:tableColumns>
  <x:tableStyleInfo name="TableStyleMedium2" showFirstColumn="0" showLastColumn="0" showRowStripes="1" showColumnStripes="0"/>
</x:table>
</file>

<file path=xl/tables/table3.xml><?xml version="1.0" encoding="utf-8"?>
<x:table xmlns:x="http://schemas.openxmlformats.org/spreadsheetml/2006/main" id="3" name="AuthorsTable" displayName="AuthorsTable" ref="A1:F5203" headerRowCount="1" totalsRowCount="0" totalsRowShown="0">
  <x:autoFilter ref="A1:F5203"/>
  <x:tableColumns count="6">
    <x:tableColumn id="1" name="논문 번호"/>
    <x:tableColumn id="2" name="논문 제목"/>
    <x:tableColumn id="3" name="저자 순서"/>
    <x:tableColumn id="4" name="저자명"/>
    <x:tableColumn id="5" name="출처"/>
    <x:tableColumn id="6" name="OpenReview ID"/>
  </x:tableColumns>
  <x:tableStyleInfo name="TableStyleMedium2" showFirstColumn="0" showLastColumn="0" showRowStripes="1" showColumnStripes="0"/>
</x:table>
</file>

<file path=xl/tables/table4.xml><?xml version="1.0" encoding="utf-8"?>
<x:table xmlns:x="http://schemas.openxmlformats.org/spreadsheetml/2006/main" id="4" name="PresentationsTable" displayName="PresentationsTable" ref="A1:K781" headerRowCount="1" totalsRowCount="0" totalsRowShown="0">
  <x:autoFilter ref="A1:K781"/>
  <x:tableColumns count="11">
    <x:tableColumn id="1" name="논문 번호"/>
    <x:tableColumn id="2" name="논문 제목"/>
    <x:tableColumn id="3" name="발표 유형"/>
    <x:tableColumn id="4" name="세션명 (CoRL 원문)"/>
    <x:tableColumn id="5" name="공식 세부주제"/>
    <x:tableColumn id="6" name="요일"/>
    <x:tableColumn id="7" name="날짜"/>
    <x:tableColumn id="8" name="시간 (Austin)"/>
    <x:tableColumn id="9" name="장소"/>
    <x:tableColumn id="10" name="포스터 번호"/>
    <x:tableColumn id="11" name="공식 출처"/>
  </x:tableColumns>
  <x:tableStyleInfo name="TableStyleMedium2" showFirstColumn="0" showLastColumn="0" showRowStripes="1" showColumnStripes="0"/>
</x:table>
</file>

<file path=xl/tables/table5.xml><?xml version="1.0" encoding="utf-8"?>
<x:table xmlns:x="http://schemas.openxmlformats.org/spreadsheetml/2006/main" id="5" name="SessionsTable" displayName="SessionsTable" ref="A1:K19" headerRowCount="1" totalsRowCount="0" totalsRowShown="0">
  <x:autoFilter ref="A1:K19"/>
  <x:tableColumns count="11">
    <x:tableColumn id="1" name="세션 ID"/>
    <x:tableColumn id="2" name="발표 유형"/>
    <x:tableColumn id="3" name="세션명 (CoRL 원문)"/>
    <x:tableColumn id="4" name="공식 세부주제"/>
    <x:tableColumn id="5" name="요일"/>
    <x:tableColumn id="6" name="날짜"/>
    <x:tableColumn id="7" name="시간 (Austin)"/>
    <x:tableColumn id="8" name="장소"/>
    <x:tableColumn id="9" name="논문 수"/>
    <x:tableColumn id="10" name="프로그램 원문 정보"/>
    <x:tableColumn id="11" name="공식 출처"/>
  </x:tableColumns>
  <x:tableStyleInfo name="TableStyleMedium2" showFirstColumn="0" showLastColumn="0" showRowStripes="1" showColumnStripes="0"/>
</x:table>
</file>

<file path=xl/tables/table6.xml><?xml version="1.0" encoding="utf-8"?>
<x:table xmlns:x="http://schemas.openxmlformats.org/spreadsheetml/2006/main" id="6" name="ResourcesTable" displayName="ResourcesTable" ref="A1:G5878" headerRowCount="1" totalsRowCount="0" totalsRowShown="0">
  <x:autoFilter ref="A1:G5878"/>
  <x:tableColumns count="7">
    <x:tableColumn id="1" name="논문 번호"/>
    <x:tableColumn id="2" name="논문 제목"/>
    <x:tableColumn id="3" name="자료 종류"/>
    <x:tableColumn id="4" name="검색 결과 제목"/>
    <x:tableColumn id="5" name="URL"/>
    <x:tableColumn id="6" name="확인 범위"/>
    <x:tableColumn id="7" name="확인일 (K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Id="corlLink1" Type="http://schemas.openxmlformats.org/officeDocument/2006/relationships/hyperlink" Target="https://www.corl.org/program" TargetMode="External" /></ns0:Relationships>
</file>

<file path=xl/worksheets/_rels/sheet2.xml.rels><?xml version='1.0' encoding='utf-8'?>
<ns0:Relationships xmlns:ns0="http://schemas.openxmlformats.org/package/2006/relationships"><ns0:Relationship Type="http://schemas.openxmlformats.org/officeDocument/2006/relationships/table" Target="/xl/tables/table1.xml" Id="R2feec224dedd418b" /><ns0:Relationship Id="corlLink1" Type="http://schemas.openxmlformats.org/officeDocument/2006/relationships/hyperlink" Target="https://openreview.net/pdf?id=jeNVGuJQrb" TargetMode="External" /><ns0:Relationship Id="corlLink2" Type="http://schemas.openxmlformats.org/officeDocument/2006/relationships/hyperlink" Target="https://openreview.net/forum?id=jeNVGuJQrb" TargetMode="External" /><ns0:Relationship Id="corlLink3" Type="http://schemas.openxmlformats.org/officeDocument/2006/relationships/hyperlink" Target="https://openreview.net/forum?id=jeNVGuJQrb" TargetMode="External" /><ns0:Relationship Id="corlLink4" Type="http://schemas.openxmlformats.org/officeDocument/2006/relationships/hyperlink" Target="https://arxiv.org/abs/2610.16160" TargetMode="External" /><ns0:Relationship Id="corlLink5" Type="http://schemas.openxmlformats.org/officeDocument/2006/relationships/hyperlink" Target="https://openreview.net/pdf?id=ZAdTLinUnd" TargetMode="External" /><ns0:Relationship Id="corlLink6" Type="http://schemas.openxmlformats.org/officeDocument/2006/relationships/hyperlink" Target="https://openreview.net/forum?id=ZAdTLinUnd" TargetMode="External" /><ns0:Relationship Id="corlLink7" Type="http://schemas.openxmlformats.org/officeDocument/2006/relationships/hyperlink" Target="https://openreview.net/forum?id=ZAdTLinUnd" TargetMode="External" /><ns0:Relationship Id="corlLink8" Type="http://schemas.openxmlformats.org/officeDocument/2006/relationships/hyperlink" Target="https://arxiv.org/html/2610.16160" TargetMode="External" /><ns0:Relationship Id="corlLink9" Type="http://schemas.openxmlformats.org/officeDocument/2006/relationships/hyperlink" Target="https://arxiv.org/abs/2607.03693" TargetMode="External" /><ns0:Relationship Id="corlLink10" Type="http://schemas.openxmlformats.org/officeDocument/2006/relationships/hyperlink" Target="https://openreview.net/pdf?id=qKU6lifnPU" TargetMode="External" /><ns0:Relationship Id="corlLink11" Type="http://schemas.openxmlformats.org/officeDocument/2006/relationships/hyperlink" Target="https://openreview.net/forum?id=qKU6lifnPU" TargetMode="External" /><ns0:Relationship Id="corlLink12" Type="http://schemas.openxmlformats.org/officeDocument/2006/relationships/hyperlink" Target="https://openreview.net/forum?id=qKU6lifnPU" TargetMode="External" /><ns0:Relationship Id="corlLink13" Type="http://schemas.openxmlformats.org/officeDocument/2006/relationships/hyperlink" Target="https://arxiv.org/html/2607.03693" TargetMode="External" /><ns0:Relationship Id="corlLink14" Type="http://schemas.openxmlformats.org/officeDocument/2006/relationships/hyperlink" Target="https://openreview.net/pdf?id=3M39Fmw8Mx" TargetMode="External" /><ns0:Relationship Id="corlLink15" Type="http://schemas.openxmlformats.org/officeDocument/2006/relationships/hyperlink" Target="https://openreview.net/forum?id=3M39Fmw8Mx" TargetMode="External" /><ns0:Relationship Id="corlLink16" Type="http://schemas.openxmlformats.org/officeDocument/2006/relationships/hyperlink" Target="https://openreview.net/forum?id=3M39Fmw8Mx" TargetMode="External" /><ns0:Relationship Id="corlLink17" Type="http://schemas.openxmlformats.org/officeDocument/2006/relationships/hyperlink" Target="https://openreview.net/pdf?id=X2mRYIgshj" TargetMode="External" /><ns0:Relationship Id="corlLink18" Type="http://schemas.openxmlformats.org/officeDocument/2006/relationships/hyperlink" Target="https://openreview.net/forum?id=X2mRYIgshj" TargetMode="External" /><ns0:Relationship Id="corlLink19" Type="http://schemas.openxmlformats.org/officeDocument/2006/relationships/hyperlink" Target="https://openreview.net/forum?id=X2mRYIgshj" TargetMode="External" /><ns0:Relationship Id="corlLink20" Type="http://schemas.openxmlformats.org/officeDocument/2006/relationships/hyperlink" Target="https://arxiv.org/abs/2609.13812" TargetMode="External" /><ns0:Relationship Id="corlLink21" Type="http://schemas.openxmlformats.org/officeDocument/2006/relationships/hyperlink" Target="https://openreview.net/pdf?id=HvKifHMHcM" TargetMode="External" /><ns0:Relationship Id="corlLink22" Type="http://schemas.openxmlformats.org/officeDocument/2006/relationships/hyperlink" Target="https://openreview.net/forum?id=HvKifHMHcM" TargetMode="External" /><ns0:Relationship Id="corlLink23" Type="http://schemas.openxmlformats.org/officeDocument/2006/relationships/hyperlink" Target="https://openreview.net/forum?id=HvKifHMHcM" TargetMode="External" /><ns0:Relationship Id="corlLink24" Type="http://schemas.openxmlformats.org/officeDocument/2006/relationships/hyperlink" Target="https://arxiv.org/html/2609.13812" TargetMode="External" /><ns0:Relationship Id="corlLink25" Type="http://schemas.openxmlformats.org/officeDocument/2006/relationships/hyperlink" Target="https://openreview.net/pdf?id=Z04KxYWC6V" TargetMode="External" /><ns0:Relationship Id="corlLink26" Type="http://schemas.openxmlformats.org/officeDocument/2006/relationships/hyperlink" Target="https://openreview.net/forum?id=Z04KxYWC6V" TargetMode="External" /><ns0:Relationship Id="corlLink27" Type="http://schemas.openxmlformats.org/officeDocument/2006/relationships/hyperlink" Target="https://openreview.net/forum?id=Z04KxYWC6V" TargetMode="External" /><ns0:Relationship Id="corlLink28" Type="http://schemas.openxmlformats.org/officeDocument/2006/relationships/hyperlink" Target="https://arxiv.org/abs/2606.14752" TargetMode="External" /><ns0:Relationship Id="corlLink29" Type="http://schemas.openxmlformats.org/officeDocument/2006/relationships/hyperlink" Target="https://openreview.net/pdf?id=mG3eBTsBiG" TargetMode="External" /><ns0:Relationship Id="corlLink30" Type="http://schemas.openxmlformats.org/officeDocument/2006/relationships/hyperlink" Target="https://openreview.net/forum?id=mG3eBTsBiG" TargetMode="External" /><ns0:Relationship Id="corlLink31" Type="http://schemas.openxmlformats.org/officeDocument/2006/relationships/hyperlink" Target="https://openreview.net/forum?id=mG3eBTsBiG" TargetMode="External" /><ns0:Relationship Id="corlLink32" Type="http://schemas.openxmlformats.org/officeDocument/2006/relationships/hyperlink" Target="https://arxiv.org/html/2606.14752" TargetMode="External" /><ns0:Relationship Id="corlLink33" Type="http://schemas.openxmlformats.org/officeDocument/2006/relationships/hyperlink" Target="https://arxiv.org/abs/2606.21372" TargetMode="External" /><ns0:Relationship Id="corlLink34" Type="http://schemas.openxmlformats.org/officeDocument/2006/relationships/hyperlink" Target="https://openreview.net/pdf?id=uhnmcdamCa" TargetMode="External" /><ns0:Relationship Id="corlLink35" Type="http://schemas.openxmlformats.org/officeDocument/2006/relationships/hyperlink" Target="https://ahadjawaid.com/nac" TargetMode="External" /><ns0:Relationship Id="corlLink36" Type="http://schemas.openxmlformats.org/officeDocument/2006/relationships/hyperlink" Target="https://openreview.net/forum?id=uhnmcdamCa" TargetMode="External" /><ns0:Relationship Id="corlLink37" Type="http://schemas.openxmlformats.org/officeDocument/2006/relationships/hyperlink" Target="https://openreview.net/forum?id=uhnmcdamCa" TargetMode="External" /><ns0:Relationship Id="corlLink38" Type="http://schemas.openxmlformats.org/officeDocument/2006/relationships/hyperlink" Target="https://arxiv.org/html/2606.21372" TargetMode="External" /><ns0:Relationship Id="corlLink39" Type="http://schemas.openxmlformats.org/officeDocument/2006/relationships/hyperlink" Target="https://arxiv.org/abs/2602.15397" TargetMode="External" /><ns0:Relationship Id="corlLink40" Type="http://schemas.openxmlformats.org/officeDocument/2006/relationships/hyperlink" Target="https://openreview.net/pdf?id=wRLEgpRnVR" TargetMode="External" /><ns0:Relationship Id="corlLink41" Type="http://schemas.openxmlformats.org/officeDocument/2006/relationships/hyperlink" Target="https://openreview.net/forum?id=wRLEgpRnVR" TargetMode="External" /><ns0:Relationship Id="corlLink42" Type="http://schemas.openxmlformats.org/officeDocument/2006/relationships/hyperlink" Target="https://openreview.net/forum?id=wRLEgpRnVR" TargetMode="External" /><ns0:Relationship Id="corlLink43" Type="http://schemas.openxmlformats.org/officeDocument/2006/relationships/hyperlink" Target="https://arxiv.org/html/2602.15397" TargetMode="External" /><ns0:Relationship Id="corlLink44" Type="http://schemas.openxmlformats.org/officeDocument/2006/relationships/hyperlink" Target="https://arxiv.org/abs/2606.07895" TargetMode="External" /><ns0:Relationship Id="corlLink45" Type="http://schemas.openxmlformats.org/officeDocument/2006/relationships/hyperlink" Target="https://openreview.net/pdf?id=VY6U0drX88" TargetMode="External" /><ns0:Relationship Id="corlLink46" Type="http://schemas.openxmlformats.org/officeDocument/2006/relationships/hyperlink" Target="https://tbd-vla.github.io" TargetMode="External" /><ns0:Relationship Id="corlLink47" Type="http://schemas.openxmlformats.org/officeDocument/2006/relationships/hyperlink" Target="https://github.com/TBD-VLA/lerobot" TargetMode="External" /><ns0:Relationship Id="corlLink48" Type="http://schemas.openxmlformats.org/officeDocument/2006/relationships/hyperlink" Target="https://openreview.net/forum?id=VY6U0drX88" TargetMode="External" /><ns0:Relationship Id="corlLink49" Type="http://schemas.openxmlformats.org/officeDocument/2006/relationships/hyperlink" Target="https://openreview.net/forum?id=VY6U0drX88" TargetMode="External" /><ns0:Relationship Id="corlLink50" Type="http://schemas.openxmlformats.org/officeDocument/2006/relationships/hyperlink" Target="https://arxiv.org/html/2606.07895" TargetMode="External" /><ns0:Relationship Id="corlLink51" Type="http://schemas.openxmlformats.org/officeDocument/2006/relationships/hyperlink" Target="https://arxiv.org/abs/2606.07107" TargetMode="External" /><ns0:Relationship Id="corlLink52" Type="http://schemas.openxmlformats.org/officeDocument/2006/relationships/hyperlink" Target="https://openreview.net/pdf?id=tegLlXBRCU" TargetMode="External" /><ns0:Relationship Id="corlLink53" Type="http://schemas.openxmlformats.org/officeDocument/2006/relationships/hyperlink" Target="https://openreview.net/forum?id=tegLlXBRCU" TargetMode="External" /><ns0:Relationship Id="corlLink54" Type="http://schemas.openxmlformats.org/officeDocument/2006/relationships/hyperlink" Target="https://openreview.net/forum?id=tegLlXBRCU" TargetMode="External" /><ns0:Relationship Id="corlLink55" Type="http://schemas.openxmlformats.org/officeDocument/2006/relationships/hyperlink" Target="https://arxiv.org/html/2606.07107" TargetMode="External" /><ns0:Relationship Id="corlLink56" Type="http://schemas.openxmlformats.org/officeDocument/2006/relationships/hyperlink" Target="https://arxiv.org/abs/2606.17937" TargetMode="External" /><ns0:Relationship Id="corlLink57" Type="http://schemas.openxmlformats.org/officeDocument/2006/relationships/hyperlink" Target="https://openreview.net/pdf?id=fGWkovHMQE" TargetMode="External" /><ns0:Relationship Id="corlLink58" Type="http://schemas.openxmlformats.org/officeDocument/2006/relationships/hyperlink" Target="https://fitz135.github.io/thinkingvla.github.io" TargetMode="External" /><ns0:Relationship Id="corlLink59" Type="http://schemas.openxmlformats.org/officeDocument/2006/relationships/hyperlink" Target="https://openreview.net/forum?id=fGWkovHMQE" TargetMode="External" /><ns0:Relationship Id="corlLink60" Type="http://schemas.openxmlformats.org/officeDocument/2006/relationships/hyperlink" Target="https://openreview.net/forum?id=fGWkovHMQE" TargetMode="External" /><ns0:Relationship Id="corlLink61" Type="http://schemas.openxmlformats.org/officeDocument/2006/relationships/hyperlink" Target="https://arxiv.org/html/2606.17937" TargetMode="External" /><ns0:Relationship Id="corlLink62" Type="http://schemas.openxmlformats.org/officeDocument/2006/relationships/hyperlink" Target="https://arxiv.org/abs/2604.27472" TargetMode="External" /><ns0:Relationship Id="corlLink63" Type="http://schemas.openxmlformats.org/officeDocument/2006/relationships/hyperlink" Target="https://openreview.net/pdf?id=QwpnI3BlwT" TargetMode="External" /><ns0:Relationship Id="corlLink64" Type="http://schemas.openxmlformats.org/officeDocument/2006/relationships/hyperlink" Target="https://github.com/TeleHuman/PRTS" TargetMode="External" /><ns0:Relationship Id="corlLink65" Type="http://schemas.openxmlformats.org/officeDocument/2006/relationships/hyperlink" Target="https://openreview.net/forum?id=QwpnI3BlwT" TargetMode="External" /><ns0:Relationship Id="corlLink66" Type="http://schemas.openxmlformats.org/officeDocument/2006/relationships/hyperlink" Target="https://openreview.net/forum?id=QwpnI3BlwT" TargetMode="External" /><ns0:Relationship Id="corlLink67" Type="http://schemas.openxmlformats.org/officeDocument/2006/relationships/hyperlink" Target="https://arxiv.org/html/2604.27472" TargetMode="External" /><ns0:Relationship Id="corlLink68" Type="http://schemas.openxmlformats.org/officeDocument/2006/relationships/hyperlink" Target="https://arxiv.org/abs/2606.16917" TargetMode="External" /><ns0:Relationship Id="corlLink69" Type="http://schemas.openxmlformats.org/officeDocument/2006/relationships/hyperlink" Target="https://openreview.net/pdf?id=EfgCnZgmvN" TargetMode="External" /><ns0:Relationship Id="corlLink70" Type="http://schemas.openxmlformats.org/officeDocument/2006/relationships/hyperlink" Target="https://uma-manipulation.github.io" TargetMode="External" /><ns0:Relationship Id="corlLink71" Type="http://schemas.openxmlformats.org/officeDocument/2006/relationships/hyperlink" Target="https://openreview.net/forum?id=EfgCnZgmvN" TargetMode="External" /><ns0:Relationship Id="corlLink72" Type="http://schemas.openxmlformats.org/officeDocument/2006/relationships/hyperlink" Target="https://openreview.net/forum?id=EfgCnZgmvN" TargetMode="External" /><ns0:Relationship Id="corlLink73" Type="http://schemas.openxmlformats.org/officeDocument/2006/relationships/hyperlink" Target="https://arxiv.org/html/2606.16917" TargetMode="External" /><ns0:Relationship Id="corlLink74" Type="http://schemas.openxmlformats.org/officeDocument/2006/relationships/hyperlink" Target="https://openreview.net/pdf?id=iy5oCeLdEF" TargetMode="External" /><ns0:Relationship Id="corlLink75" Type="http://schemas.openxmlformats.org/officeDocument/2006/relationships/hyperlink" Target="https://openreview.net/forum?id=iy5oCeLdEF" TargetMode="External" /><ns0:Relationship Id="corlLink76" Type="http://schemas.openxmlformats.org/officeDocument/2006/relationships/hyperlink" Target="https://openreview.net/forum?id=iy5oCeLdEF" TargetMode="External" /><ns0:Relationship Id="corlLink77" Type="http://schemas.openxmlformats.org/officeDocument/2006/relationships/hyperlink" Target="https://arxiv.org/abs/2605.31234" TargetMode="External" /><ns0:Relationship Id="corlLink78" Type="http://schemas.openxmlformats.org/officeDocument/2006/relationships/hyperlink" Target="https://openreview.net/pdf?id=ghx1d6PQUR" TargetMode="External" /><ns0:Relationship Id="corlLink79" Type="http://schemas.openxmlformats.org/officeDocument/2006/relationships/hyperlink" Target="https://puzhenyuan.github.io/HARP-VLA-website" TargetMode="External" /><ns0:Relationship Id="corlLink80" Type="http://schemas.openxmlformats.org/officeDocument/2006/relationships/hyperlink" Target="https://openreview.net/forum?id=ghx1d6PQUR" TargetMode="External" /><ns0:Relationship Id="corlLink81" Type="http://schemas.openxmlformats.org/officeDocument/2006/relationships/hyperlink" Target="https://openreview.net/forum?id=ghx1d6PQUR" TargetMode="External" /><ns0:Relationship Id="corlLink82" Type="http://schemas.openxmlformats.org/officeDocument/2006/relationships/hyperlink" Target="https://arxiv.org/html/2605.31234" TargetMode="External" /><ns0:Relationship Id="corlLink83" Type="http://schemas.openxmlformats.org/officeDocument/2006/relationships/hyperlink" Target="https://arxiv.org/abs/2606.08653" TargetMode="External" /><ns0:Relationship Id="corlLink84" Type="http://schemas.openxmlformats.org/officeDocument/2006/relationships/hyperlink" Target="https://openreview.net/pdf?id=yNHgrgATuY" TargetMode="External" /><ns0:Relationship Id="corlLink85" Type="http://schemas.openxmlformats.org/officeDocument/2006/relationships/hyperlink" Target="https://github.com/fibertune/FiberTune" TargetMode="External" /><ns0:Relationship Id="corlLink86" Type="http://schemas.openxmlformats.org/officeDocument/2006/relationships/hyperlink" Target="https://openreview.net/forum?id=yNHgrgATuY" TargetMode="External" /><ns0:Relationship Id="corlLink87" Type="http://schemas.openxmlformats.org/officeDocument/2006/relationships/hyperlink" Target="https://openreview.net/forum?id=yNHgrgATuY" TargetMode="External" /><ns0:Relationship Id="corlLink88" Type="http://schemas.openxmlformats.org/officeDocument/2006/relationships/hyperlink" Target="https://arxiv.org/html/2606.08653" TargetMode="External" /><ns0:Relationship Id="corlLink89" Type="http://schemas.openxmlformats.org/officeDocument/2006/relationships/hyperlink" Target="https://arxiv.org/abs/2607.13597" TargetMode="External" /><ns0:Relationship Id="corlLink90" Type="http://schemas.openxmlformats.org/officeDocument/2006/relationships/hyperlink" Target="https://openreview.net/pdf?id=YTw6LOO9C5" TargetMode="External" /><ns0:Relationship Id="corlLink91" Type="http://schemas.openxmlformats.org/officeDocument/2006/relationships/hyperlink" Target="https://xy02-05.github.io/SemanticMN" TargetMode="External" /><ns0:Relationship Id="corlLink92" Type="http://schemas.openxmlformats.org/officeDocument/2006/relationships/hyperlink" Target="https://openreview.net/forum?id=YTw6LOO9C5" TargetMode="External" /><ns0:Relationship Id="corlLink93" Type="http://schemas.openxmlformats.org/officeDocument/2006/relationships/hyperlink" Target="https://openreview.net/forum?id=YTw6LOO9C5" TargetMode="External" /><ns0:Relationship Id="corlLink94" Type="http://schemas.openxmlformats.org/officeDocument/2006/relationships/hyperlink" Target="https://arxiv.org/html/2607.13597" TargetMode="External" /><ns0:Relationship Id="corlLink95" Type="http://schemas.openxmlformats.org/officeDocument/2006/relationships/hyperlink" Target="https://openreview.net/pdf?id=Y55iJjxMsh" TargetMode="External" /><ns0:Relationship Id="corlLink96" Type="http://schemas.openxmlformats.org/officeDocument/2006/relationships/hyperlink" Target="https://openreview.net/forum?id=Y55iJjxMsh" TargetMode="External" /><ns0:Relationship Id="corlLink97" Type="http://schemas.openxmlformats.org/officeDocument/2006/relationships/hyperlink" Target="https://openreview.net/forum?id=Y55iJjxMsh" TargetMode="External" /><ns0:Relationship Id="corlLink98" Type="http://schemas.openxmlformats.org/officeDocument/2006/relationships/hyperlink" Target="https://arxiv.org/abs/2604.03340" TargetMode="External" /><ns0:Relationship Id="corlLink99" Type="http://schemas.openxmlformats.org/officeDocument/2006/relationships/hyperlink" Target="https://openreview.net/pdf?id=03qRtmw4qx" TargetMode="External" /><ns0:Relationship Id="corlLink100" Type="http://schemas.openxmlformats.org/officeDocument/2006/relationships/hyperlink" Target="https://openreview.net/forum?id=03qRtmw4qx" TargetMode="External" /><ns0:Relationship Id="corlLink101" Type="http://schemas.openxmlformats.org/officeDocument/2006/relationships/hyperlink" Target="https://openreview.net/forum?id=03qRtmw4qx" TargetMode="External" /><ns0:Relationship Id="corlLink102" Type="http://schemas.openxmlformats.org/officeDocument/2006/relationships/hyperlink" Target="https://arxiv.org/html/2604.03340" TargetMode="External" /><ns0:Relationship Id="corlLink103" Type="http://schemas.openxmlformats.org/officeDocument/2006/relationships/hyperlink" Target="https://arxiv.org/abs/2606.21139" TargetMode="External" /><ns0:Relationship Id="corlLink104" Type="http://schemas.openxmlformats.org/officeDocument/2006/relationships/hyperlink" Target="https://openreview.net/pdf?id=JKoP9L6myQ" TargetMode="External" /><ns0:Relationship Id="corlLink105" Type="http://schemas.openxmlformats.org/officeDocument/2006/relationships/hyperlink" Target="https://joon-stack.github.io/PoLAR" TargetMode="External" /><ns0:Relationship Id="corlLink106" Type="http://schemas.openxmlformats.org/officeDocument/2006/relationships/hyperlink" Target="https://github.com/joon-stack/PoLAR" TargetMode="External" /><ns0:Relationship Id="corlLink107" Type="http://schemas.openxmlformats.org/officeDocument/2006/relationships/hyperlink" Target="https://openreview.net/forum?id=JKoP9L6myQ" TargetMode="External" /><ns0:Relationship Id="corlLink108" Type="http://schemas.openxmlformats.org/officeDocument/2006/relationships/hyperlink" Target="https://openreview.net/forum?id=JKoP9L6myQ" TargetMode="External" /><ns0:Relationship Id="corlLink109" Type="http://schemas.openxmlformats.org/officeDocument/2006/relationships/hyperlink" Target="https://arxiv.org/html/2606.21139" TargetMode="External" /><ns0:Relationship Id="corlLink110" Type="http://schemas.openxmlformats.org/officeDocument/2006/relationships/hyperlink" Target="https://arxiv.org/abs/2609.37165" TargetMode="External" /><ns0:Relationship Id="corlLink111" Type="http://schemas.openxmlformats.org/officeDocument/2006/relationships/hyperlink" Target="https://openreview.net/pdf?id=XnIdgAtBX7" TargetMode="External" /><ns0:Relationship Id="corlLink112" Type="http://schemas.openxmlformats.org/officeDocument/2006/relationships/hyperlink" Target="https://dill-vla.github.io" TargetMode="External" /><ns0:Relationship Id="corlLink113" Type="http://schemas.openxmlformats.org/officeDocument/2006/relationships/hyperlink" Target="https://openreview.net/forum?id=XnIdgAtBX7" TargetMode="External" /><ns0:Relationship Id="corlLink114" Type="http://schemas.openxmlformats.org/officeDocument/2006/relationships/hyperlink" Target="https://openreview.net/forum?id=XnIdgAtBX7" TargetMode="External" /><ns0:Relationship Id="corlLink115" Type="http://schemas.openxmlformats.org/officeDocument/2006/relationships/hyperlink" Target="https://arxiv.org/html/2609.37165" TargetMode="External" /><ns0:Relationship Id="corlLink116" Type="http://schemas.openxmlformats.org/officeDocument/2006/relationships/hyperlink" Target="https://arxiv.org/abs/2607.10655" TargetMode="External" /><ns0:Relationship Id="corlLink117" Type="http://schemas.openxmlformats.org/officeDocument/2006/relationships/hyperlink" Target="https://openreview.net/pdf?id=IjnCc1OZnJ" TargetMode="External" /><ns0:Relationship Id="corlLink118" Type="http://schemas.openxmlformats.org/officeDocument/2006/relationships/hyperlink" Target="https://apollo-lab-yale.github.io/26-CoRL-AFP-website" TargetMode="External" /><ns0:Relationship Id="corlLink119" Type="http://schemas.openxmlformats.org/officeDocument/2006/relationships/hyperlink" Target="https://openreview.net/forum?id=IjnCc1OZnJ" TargetMode="External" /><ns0:Relationship Id="corlLink120" Type="http://schemas.openxmlformats.org/officeDocument/2006/relationships/hyperlink" Target="https://openreview.net/forum?id=IjnCc1OZnJ" TargetMode="External" /><ns0:Relationship Id="corlLink121" Type="http://schemas.openxmlformats.org/officeDocument/2006/relationships/hyperlink" Target="https://arxiv.org/html/2607.10655" TargetMode="External" /><ns0:Relationship Id="corlLink122" Type="http://schemas.openxmlformats.org/officeDocument/2006/relationships/hyperlink" Target="https://arxiv.org/abs/2606.02735" TargetMode="External" /><ns0:Relationship Id="corlLink123" Type="http://schemas.openxmlformats.org/officeDocument/2006/relationships/hyperlink" Target="https://openreview.net/pdf?id=rYkaehgzzO" TargetMode="External" /><ns0:Relationship Id="corlLink124" Type="http://schemas.openxmlformats.org/officeDocument/2006/relationships/hyperlink" Target="https://s2.airoa.io" TargetMode="External" /><ns0:Relationship Id="corlLink125" Type="http://schemas.openxmlformats.org/officeDocument/2006/relationships/hyperlink" Target="https://openreview.net/forum?id=rYkaehgzzO" TargetMode="External" /><ns0:Relationship Id="corlLink126" Type="http://schemas.openxmlformats.org/officeDocument/2006/relationships/hyperlink" Target="https://openreview.net/forum?id=rYkaehgzzO" TargetMode="External" /><ns0:Relationship Id="corlLink127" Type="http://schemas.openxmlformats.org/officeDocument/2006/relationships/hyperlink" Target="https://arxiv.org/abs/2606.08288" TargetMode="External" /><ns0:Relationship Id="corlLink128" Type="http://schemas.openxmlformats.org/officeDocument/2006/relationships/hyperlink" Target="https://openreview.net/pdf?id=oKJnHTluoA" TargetMode="External" /><ns0:Relationship Id="corlLink129" Type="http://schemas.openxmlformats.org/officeDocument/2006/relationships/hyperlink" Target="https://openreview.net/forum?id=oKJnHTluoA" TargetMode="External" /><ns0:Relationship Id="corlLink130" Type="http://schemas.openxmlformats.org/officeDocument/2006/relationships/hyperlink" Target="https://openreview.net/forum?id=oKJnHTluoA" TargetMode="External" /><ns0:Relationship Id="corlLink131" Type="http://schemas.openxmlformats.org/officeDocument/2006/relationships/hyperlink" Target="https://arxiv.org/html/2606.08288" TargetMode="External" /><ns0:Relationship Id="corlLink132" Type="http://schemas.openxmlformats.org/officeDocument/2006/relationships/hyperlink" Target="https://arxiv.org/abs/2602.06575" TargetMode="External" /><ns0:Relationship Id="corlLink133" Type="http://schemas.openxmlformats.org/officeDocument/2006/relationships/hyperlink" Target="https://openreview.net/pdf?id=U620dzd51N" TargetMode="External" /><ns0:Relationship Id="corlLink134" Type="http://schemas.openxmlformats.org/officeDocument/2006/relationships/hyperlink" Target="https://nicehiro.github.io/ThinkProprio" TargetMode="External" /><ns0:Relationship Id="corlLink135" Type="http://schemas.openxmlformats.org/officeDocument/2006/relationships/hyperlink" Target="https://openreview.net/forum?id=U620dzd51N" TargetMode="External" /><ns0:Relationship Id="corlLink136" Type="http://schemas.openxmlformats.org/officeDocument/2006/relationships/hyperlink" Target="https://openreview.net/forum?id=U620dzd51N" TargetMode="External" /><ns0:Relationship Id="corlLink137" Type="http://schemas.openxmlformats.org/officeDocument/2006/relationships/hyperlink" Target="https://arxiv.org/html/2602.06575" TargetMode="External" /><ns0:Relationship Id="corlLink138" Type="http://schemas.openxmlformats.org/officeDocument/2006/relationships/hyperlink" Target="https://arxiv.org/abs/2605.02881" TargetMode="External" /><ns0:Relationship Id="corlLink139" Type="http://schemas.openxmlformats.org/officeDocument/2006/relationships/hyperlink" Target="https://openreview.net/pdf?id=Q6xWLHyg6x" TargetMode="External" /><ns0:Relationship Id="corlLink140" Type="http://schemas.openxmlformats.org/officeDocument/2006/relationships/hyperlink" Target="https://github.com/allenai/molmoact2" TargetMode="External" /><ns0:Relationship Id="corlLink141" Type="http://schemas.openxmlformats.org/officeDocument/2006/relationships/hyperlink" Target="https://openreview.net/forum?id=Q6xWLHyg6x" TargetMode="External" /><ns0:Relationship Id="corlLink142" Type="http://schemas.openxmlformats.org/officeDocument/2006/relationships/hyperlink" Target="https://openreview.net/forum?id=Q6xWLHyg6x" TargetMode="External" /><ns0:Relationship Id="corlLink143" Type="http://schemas.openxmlformats.org/officeDocument/2006/relationships/hyperlink" Target="https://arxiv.org/abs/2607.07101" TargetMode="External" /><ns0:Relationship Id="corlLink144" Type="http://schemas.openxmlformats.org/officeDocument/2006/relationships/hyperlink" Target="https://openreview.net/pdf?id=rcE4amkjBq" TargetMode="External" /><ns0:Relationship Id="corlLink145" Type="http://schemas.openxmlformats.org/officeDocument/2006/relationships/hyperlink" Target="https://alibaba-damo-academy.github.io/GeoProp" TargetMode="External" /><ns0:Relationship Id="corlLink146" Type="http://schemas.openxmlformats.org/officeDocument/2006/relationships/hyperlink" Target="https://github.com/alibaba-damo-academy/GeoProp" TargetMode="External" /><ns0:Relationship Id="corlLink147" Type="http://schemas.openxmlformats.org/officeDocument/2006/relationships/hyperlink" Target="https://openreview.net/forum?id=rcE4amkjBq" TargetMode="External" /><ns0:Relationship Id="corlLink148" Type="http://schemas.openxmlformats.org/officeDocument/2006/relationships/hyperlink" Target="https://openreview.net/forum?id=rcE4amkjBq" TargetMode="External" /><ns0:Relationship Id="corlLink149" Type="http://schemas.openxmlformats.org/officeDocument/2006/relationships/hyperlink" Target="https://arxiv.org/html/2607.07101" TargetMode="External" /><ns0:Relationship Id="corlLink150" Type="http://schemas.openxmlformats.org/officeDocument/2006/relationships/hyperlink" Target="https://arxiv.org/abs/2609.08408" TargetMode="External" /><ns0:Relationship Id="corlLink151" Type="http://schemas.openxmlformats.org/officeDocument/2006/relationships/hyperlink" Target="https://openreview.net/pdf?id=1uKIsrjCvt" TargetMode="External" /><ns0:Relationship Id="corlLink152" Type="http://schemas.openxmlformats.org/officeDocument/2006/relationships/hyperlink" Target="https://github.com/RuiyuWANG/FocusPool" TargetMode="External" /><ns0:Relationship Id="corlLink153" Type="http://schemas.openxmlformats.org/officeDocument/2006/relationships/hyperlink" Target="https://openreview.net/forum?id=1uKIsrjCvt" TargetMode="External" /><ns0:Relationship Id="corlLink154" Type="http://schemas.openxmlformats.org/officeDocument/2006/relationships/hyperlink" Target="https://openreview.net/forum?id=1uKIsrjCvt" TargetMode="External" /><ns0:Relationship Id="corlLink155" Type="http://schemas.openxmlformats.org/officeDocument/2006/relationships/hyperlink" Target="https://arxiv.org/html/2609.08408" TargetMode="External" /><ns0:Relationship Id="corlLink156" Type="http://schemas.openxmlformats.org/officeDocument/2006/relationships/hyperlink" Target="https://arxiv.org/abs/2608.13422" TargetMode="External" /><ns0:Relationship Id="corlLink157" Type="http://schemas.openxmlformats.org/officeDocument/2006/relationships/hyperlink" Target="https://openreview.net/pdf?id=Afq9dTKP09" TargetMode="External" /><ns0:Relationship Id="corlLink158" Type="http://schemas.openxmlformats.org/officeDocument/2006/relationships/hyperlink" Target="https://github.com/zheyu-zhuang/seeker" TargetMode="External" /><ns0:Relationship Id="corlLink159" Type="http://schemas.openxmlformats.org/officeDocument/2006/relationships/hyperlink" Target="https://openreview.net/forum?id=Afq9dTKP09" TargetMode="External" /><ns0:Relationship Id="corlLink160" Type="http://schemas.openxmlformats.org/officeDocument/2006/relationships/hyperlink" Target="https://openreview.net/forum?id=Afq9dTKP09" TargetMode="External" /><ns0:Relationship Id="corlLink161" Type="http://schemas.openxmlformats.org/officeDocument/2006/relationships/hyperlink" Target="https://arxiv.org/abs/2603.10052" TargetMode="External" /><ns0:Relationship Id="corlLink162" Type="http://schemas.openxmlformats.org/officeDocument/2006/relationships/hyperlink" Target="https://openreview.net/pdf?id=PEWWDUL10X" TargetMode="External" /><ns0:Relationship Id="corlLink163" Type="http://schemas.openxmlformats.org/officeDocument/2006/relationships/hyperlink" Target="https://omniguide.github.io" TargetMode="External" /><ns0:Relationship Id="corlLink164" Type="http://schemas.openxmlformats.org/officeDocument/2006/relationships/hyperlink" Target="https://openreview.net/forum?id=PEWWDUL10X" TargetMode="External" /><ns0:Relationship Id="corlLink165" Type="http://schemas.openxmlformats.org/officeDocument/2006/relationships/hyperlink" Target="https://openreview.net/forum?id=PEWWDUL10X" TargetMode="External" /><ns0:Relationship Id="corlLink166" Type="http://schemas.openxmlformats.org/officeDocument/2006/relationships/hyperlink" Target="https://arxiv.org/html/2603.10052" TargetMode="External" /><ns0:Relationship Id="corlLink167" Type="http://schemas.openxmlformats.org/officeDocument/2006/relationships/hyperlink" Target="https://arxiv.org/abs/2604.23272" TargetMode="External" /><ns0:Relationship Id="corlLink168" Type="http://schemas.openxmlformats.org/officeDocument/2006/relationships/hyperlink" Target="https://openreview.net/pdf?id=wKRawikMuG" TargetMode="External" /><ns0:Relationship Id="corlLink169" Type="http://schemas.openxmlformats.org/officeDocument/2006/relationships/hyperlink" Target="https://jiminlx.github.io/MoSS" TargetMode="External" /><ns0:Relationship Id="corlLink170" Type="http://schemas.openxmlformats.org/officeDocument/2006/relationships/hyperlink" Target="https://openreview.net/forum?id=wKRawikMuG" TargetMode="External" /><ns0:Relationship Id="corlLink171" Type="http://schemas.openxmlformats.org/officeDocument/2006/relationships/hyperlink" Target="https://openreview.net/forum?id=wKRawikMuG" TargetMode="External" /><ns0:Relationship Id="corlLink172" Type="http://schemas.openxmlformats.org/officeDocument/2006/relationships/hyperlink" Target="https://arxiv.org/html/2604.23272" TargetMode="External" /><ns0:Relationship Id="corlLink173" Type="http://schemas.openxmlformats.org/officeDocument/2006/relationships/hyperlink" Target="https://arxiv.org/abs/2607.14852" TargetMode="External" /><ns0:Relationship Id="corlLink174" Type="http://schemas.openxmlformats.org/officeDocument/2006/relationships/hyperlink" Target="https://openreview.net/pdf?id=0HnCTHL4fw" TargetMode="External" /><ns0:Relationship Id="corlLink175" Type="http://schemas.openxmlformats.org/officeDocument/2006/relationships/hyperlink" Target="https://openreview.net/forum?id=0HnCTHL4fw" TargetMode="External" /><ns0:Relationship Id="corlLink176" Type="http://schemas.openxmlformats.org/officeDocument/2006/relationships/hyperlink" Target="https://openreview.net/forum?id=0HnCTHL4fw" TargetMode="External" /><ns0:Relationship Id="corlLink177" Type="http://schemas.openxmlformats.org/officeDocument/2006/relationships/hyperlink" Target="https://arxiv.org/html/2607.14852" TargetMode="External" /><ns0:Relationship Id="corlLink178" Type="http://schemas.openxmlformats.org/officeDocument/2006/relationships/hyperlink" Target="https://arxiv.org/abs/2610.16517" TargetMode="External" /><ns0:Relationship Id="corlLink179" Type="http://schemas.openxmlformats.org/officeDocument/2006/relationships/hyperlink" Target="https://openreview.net/pdf?id=0PThTAIwPD" TargetMode="External" /><ns0:Relationship Id="corlLink180" Type="http://schemas.openxmlformats.org/officeDocument/2006/relationships/hyperlink" Target="https://openreview.net/forum?id=0PThTAIwPD" TargetMode="External" /><ns0:Relationship Id="corlLink181" Type="http://schemas.openxmlformats.org/officeDocument/2006/relationships/hyperlink" Target="https://openreview.net/forum?id=0PThTAIwPD" TargetMode="External" /><ns0:Relationship Id="corlLink182" Type="http://schemas.openxmlformats.org/officeDocument/2006/relationships/hyperlink" Target="https://arxiv.org/html/2610.16517" TargetMode="External" /><ns0:Relationship Id="corlLink183" Type="http://schemas.openxmlformats.org/officeDocument/2006/relationships/hyperlink" Target="https://arxiv.org/abs/2604.21924" TargetMode="External" /><ns0:Relationship Id="corlLink184" Type="http://schemas.openxmlformats.org/officeDocument/2006/relationships/hyperlink" Target="https://openreview.net/pdf?id=n31eEof0k3" TargetMode="External" /><ns0:Relationship Id="corlLink185" Type="http://schemas.openxmlformats.org/officeDocument/2006/relationships/hyperlink" Target="https://www.liuisabella.com/LoHoManip" TargetMode="External" /><ns0:Relationship Id="corlLink186" Type="http://schemas.openxmlformats.org/officeDocument/2006/relationships/hyperlink" Target="https://openreview.net/forum?id=n31eEof0k3" TargetMode="External" /><ns0:Relationship Id="corlLink187" Type="http://schemas.openxmlformats.org/officeDocument/2006/relationships/hyperlink" Target="https://openreview.net/forum?id=n31eEof0k3" TargetMode="External" /><ns0:Relationship Id="corlLink188" Type="http://schemas.openxmlformats.org/officeDocument/2006/relationships/hyperlink" Target="https://arxiv.org/html/2604.21924" TargetMode="External" /><ns0:Relationship Id="corlLink189" Type="http://schemas.openxmlformats.org/officeDocument/2006/relationships/hyperlink" Target="https://arxiv.org/abs/2606.14551" TargetMode="External" /><ns0:Relationship Id="corlLink190" Type="http://schemas.openxmlformats.org/officeDocument/2006/relationships/hyperlink" Target="https://openreview.net/pdf?id=aPppmSJzb5" TargetMode="External" /><ns0:Relationship Id="corlLink191" Type="http://schemas.openxmlformats.org/officeDocument/2006/relationships/hyperlink" Target="https://jeong-zju.github.io/trace" TargetMode="External" /><ns0:Relationship Id="corlLink192" Type="http://schemas.openxmlformats.org/officeDocument/2006/relationships/hyperlink" Target="https://github.com/Jeong-zju/corl-trace" TargetMode="External" /><ns0:Relationship Id="corlLink193" Type="http://schemas.openxmlformats.org/officeDocument/2006/relationships/hyperlink" Target="https://openreview.net/forum?id=aPppmSJzb5" TargetMode="External" /><ns0:Relationship Id="corlLink194" Type="http://schemas.openxmlformats.org/officeDocument/2006/relationships/hyperlink" Target="https://openreview.net/forum?id=aPppmSJzb5" TargetMode="External" /><ns0:Relationship Id="corlLink195" Type="http://schemas.openxmlformats.org/officeDocument/2006/relationships/hyperlink" Target="https://arxiv.org/html/2606.14551" TargetMode="External" /><ns0:Relationship Id="corlLink196" Type="http://schemas.openxmlformats.org/officeDocument/2006/relationships/hyperlink" Target="https://arxiv.org/abs/2603.24576" TargetMode="External" /><ns0:Relationship Id="corlLink197" Type="http://schemas.openxmlformats.org/officeDocument/2006/relationships/hyperlink" Target="https://openreview.net/pdf?id=TTJ3uxLcxL" TargetMode="External" /><ns0:Relationship Id="corlLink198" Type="http://schemas.openxmlformats.org/officeDocument/2006/relationships/hyperlink" Target="https://www.alphaxiv.org/abs/2603.24576v2" TargetMode="External" /><ns0:Relationship Id="corlLink199" Type="http://schemas.openxmlformats.org/officeDocument/2006/relationships/hyperlink" Target="https://github.com/gxyes/MARS_Chameleon" TargetMode="External" /><ns0:Relationship Id="corlLink200" Type="http://schemas.openxmlformats.org/officeDocument/2006/relationships/hyperlink" Target="https://openreview.net/forum?id=TTJ3uxLcxL" TargetMode="External" /><ns0:Relationship Id="corlLink201" Type="http://schemas.openxmlformats.org/officeDocument/2006/relationships/hyperlink" Target="https://openreview.net/forum?id=TTJ3uxLcxL" TargetMode="External" /><ns0:Relationship Id="corlLink202" Type="http://schemas.openxmlformats.org/officeDocument/2006/relationships/hyperlink" Target="https://arxiv.org/html/2603.24576" TargetMode="External" /><ns0:Relationship Id="corlLink203" Type="http://schemas.openxmlformats.org/officeDocument/2006/relationships/hyperlink" Target="https://arxiv.org/abs/2604.18933" TargetMode="External" /><ns0:Relationship Id="corlLink204" Type="http://schemas.openxmlformats.org/officeDocument/2006/relationships/hyperlink" Target="https://openreview.net/pdf?id=TZM6J864Lf" TargetMode="External" /><ns0:Relationship Id="corlLink205" Type="http://schemas.openxmlformats.org/officeDocument/2006/relationships/hyperlink" Target="https://github.com/real-stanford/gated-memory-policy" TargetMode="External" /><ns0:Relationship Id="corlLink206" Type="http://schemas.openxmlformats.org/officeDocument/2006/relationships/hyperlink" Target="https://openreview.net/forum?id=TZM6J864Lf" TargetMode="External" /><ns0:Relationship Id="corlLink207" Type="http://schemas.openxmlformats.org/officeDocument/2006/relationships/hyperlink" Target="https://openreview.net/forum?id=TZM6J864Lf" TargetMode="External" /><ns0:Relationship Id="corlLink208" Type="http://schemas.openxmlformats.org/officeDocument/2006/relationships/hyperlink" Target="https://arxiv.org/html/2604.18933" TargetMode="External" /><ns0:Relationship Id="corlLink209" Type="http://schemas.openxmlformats.org/officeDocument/2006/relationships/hyperlink" Target="https://arxiv.org/abs/2606.20092" TargetMode="External" /><ns0:Relationship Id="corlLink210" Type="http://schemas.openxmlformats.org/officeDocument/2006/relationships/hyperlink" Target="https://openreview.net/pdf?id=8FGH4qAdNB" TargetMode="External" /><ns0:Relationship Id="corlLink211" Type="http://schemas.openxmlformats.org/officeDocument/2006/relationships/hyperlink" Target="https://github.com/InternRobotics/EventVLA" TargetMode="External" /><ns0:Relationship Id="corlLink212" Type="http://schemas.openxmlformats.org/officeDocument/2006/relationships/hyperlink" Target="https://openreview.net/forum?id=8FGH4qAdNB" TargetMode="External" /><ns0:Relationship Id="corlLink213" Type="http://schemas.openxmlformats.org/officeDocument/2006/relationships/hyperlink" Target="https://openreview.net/forum?id=8FGH4qAdNB" TargetMode="External" /><ns0:Relationship Id="corlLink214" Type="http://schemas.openxmlformats.org/officeDocument/2006/relationships/hyperlink" Target="https://arxiv.org/html/2606.20092" TargetMode="External" /><ns0:Relationship Id="corlLink215" Type="http://schemas.openxmlformats.org/officeDocument/2006/relationships/hyperlink" Target="https://arxiv.org/abs/2607.06678" TargetMode="External" /><ns0:Relationship Id="corlLink216" Type="http://schemas.openxmlformats.org/officeDocument/2006/relationships/hyperlink" Target="https://openreview.net/pdf?id=hJv9yhbgxR" TargetMode="External" /><ns0:Relationship Id="corlLink217" Type="http://schemas.openxmlformats.org/officeDocument/2006/relationships/hyperlink" Target="https://opendrivelab.com/NativeMEM" TargetMode="External" /><ns0:Relationship Id="corlLink218" Type="http://schemas.openxmlformats.org/officeDocument/2006/relationships/hyperlink" Target="https://github.com/OpenDriveLab/NativeMEM" TargetMode="External" /><ns0:Relationship Id="corlLink219" Type="http://schemas.openxmlformats.org/officeDocument/2006/relationships/hyperlink" Target="https://openreview.net/forum?id=hJv9yhbgxR" TargetMode="External" /><ns0:Relationship Id="corlLink220" Type="http://schemas.openxmlformats.org/officeDocument/2006/relationships/hyperlink" Target="https://openreview.net/forum?id=hJv9yhbgxR" TargetMode="External" /><ns0:Relationship Id="corlLink221" Type="http://schemas.openxmlformats.org/officeDocument/2006/relationships/hyperlink" Target="https://arxiv.org/html/2607.06678" TargetMode="External" /><ns0:Relationship Id="corlLink222" Type="http://schemas.openxmlformats.org/officeDocument/2006/relationships/hyperlink" Target="https://arxiv.org/abs/2603.03596" TargetMode="External" /><ns0:Relationship Id="corlLink223" Type="http://schemas.openxmlformats.org/officeDocument/2006/relationships/hyperlink" Target="https://openreview.net/pdf?id=5TiiTY1fK3" TargetMode="External" /><ns0:Relationship Id="corlLink224" Type="http://schemas.openxmlformats.org/officeDocument/2006/relationships/hyperlink" Target="https://openreview.net/forum?id=5TiiTY1fK3" TargetMode="External" /><ns0:Relationship Id="corlLink225" Type="http://schemas.openxmlformats.org/officeDocument/2006/relationships/hyperlink" Target="https://openreview.net/forum?id=5TiiTY1fK3" TargetMode="External" /><ns0:Relationship Id="corlLink226" Type="http://schemas.openxmlformats.org/officeDocument/2006/relationships/hyperlink" Target="https://arxiv.org/html/2603.03596" TargetMode="External" /><ns0:Relationship Id="corlLink227" Type="http://schemas.openxmlformats.org/officeDocument/2006/relationships/hyperlink" Target="https://arxiv.org/abs/2609.08444" TargetMode="External" /><ns0:Relationship Id="corlLink228" Type="http://schemas.openxmlformats.org/officeDocument/2006/relationships/hyperlink" Target="https://openreview.net/pdf?id=rnp2Bj4RUX" TargetMode="External" /><ns0:Relationship Id="corlLink229" Type="http://schemas.openxmlformats.org/officeDocument/2006/relationships/hyperlink" Target="https://openreview.net/forum?id=rnp2Bj4RUX" TargetMode="External" /><ns0:Relationship Id="corlLink230" Type="http://schemas.openxmlformats.org/officeDocument/2006/relationships/hyperlink" Target="https://openreview.net/forum?id=rnp2Bj4RUX" TargetMode="External" /><ns0:Relationship Id="corlLink231" Type="http://schemas.openxmlformats.org/officeDocument/2006/relationships/hyperlink" Target="https://arxiv.org/html/2609.08444" TargetMode="External" /><ns0:Relationship Id="corlLink232" Type="http://schemas.openxmlformats.org/officeDocument/2006/relationships/hyperlink" Target="https://openreview.net/pdf?id=Q4ehHMIPmb" TargetMode="External" /><ns0:Relationship Id="corlLink233" Type="http://schemas.openxmlformats.org/officeDocument/2006/relationships/hyperlink" Target="https://www.alphaxiv.org/abs/2508.01415v4" TargetMode="External" /><ns0:Relationship Id="corlLink234" Type="http://schemas.openxmlformats.org/officeDocument/2006/relationships/hyperlink" Target="https://openreview.net/forum?id=Q4ehHMIPmb" TargetMode="External" /><ns0:Relationship Id="corlLink235" Type="http://schemas.openxmlformats.org/officeDocument/2006/relationships/hyperlink" Target="https://openreview.net/forum?id=Q4ehHMIPmb" TargetMode="External" /><ns0:Relationship Id="corlLink236" Type="http://schemas.openxmlformats.org/officeDocument/2006/relationships/hyperlink" Target="https://arxiv.org/abs/2609.15976" TargetMode="External" /><ns0:Relationship Id="corlLink237" Type="http://schemas.openxmlformats.org/officeDocument/2006/relationships/hyperlink" Target="https://openreview.net/pdf?id=GqqwqejrTq" TargetMode="External" /><ns0:Relationship Id="corlLink238" Type="http://schemas.openxmlformats.org/officeDocument/2006/relationships/hyperlink" Target="https://messymem.github.io" TargetMode="External" /><ns0:Relationship Id="corlLink239" Type="http://schemas.openxmlformats.org/officeDocument/2006/relationships/hyperlink" Target="https://openreview.net/forum?id=GqqwqejrTq" TargetMode="External" /><ns0:Relationship Id="corlLink240" Type="http://schemas.openxmlformats.org/officeDocument/2006/relationships/hyperlink" Target="https://openreview.net/forum?id=GqqwqejrTq" TargetMode="External" /><ns0:Relationship Id="corlLink241" Type="http://schemas.openxmlformats.org/officeDocument/2006/relationships/hyperlink" Target="https://arxiv.org/html/2609.15976" TargetMode="External" /><ns0:Relationship Id="corlLink242" Type="http://schemas.openxmlformats.org/officeDocument/2006/relationships/hyperlink" Target="https://arxiv.org/abs/2609.20820" TargetMode="External" /><ns0:Relationship Id="corlLink243" Type="http://schemas.openxmlformats.org/officeDocument/2006/relationships/hyperlink" Target="https://openreview.net/pdf?id=aPosmVaV9y" TargetMode="External" /><ns0:Relationship Id="corlLink244" Type="http://schemas.openxmlformats.org/officeDocument/2006/relationships/hyperlink" Target="https://openreview.net/forum?id=aPosmVaV9y" TargetMode="External" /><ns0:Relationship Id="corlLink245" Type="http://schemas.openxmlformats.org/officeDocument/2006/relationships/hyperlink" Target="https://openreview.net/forum?id=aPosmVaV9y" TargetMode="External" /><ns0:Relationship Id="corlLink246" Type="http://schemas.openxmlformats.org/officeDocument/2006/relationships/hyperlink" Target="https://arxiv.org/html/2609.20820" TargetMode="External" /><ns0:Relationship Id="corlLink247" Type="http://schemas.openxmlformats.org/officeDocument/2006/relationships/hyperlink" Target="https://arxiv.org/abs/2607.15275" TargetMode="External" /><ns0:Relationship Id="corlLink248" Type="http://schemas.openxmlformats.org/officeDocument/2006/relationships/hyperlink" Target="https://openreview.net/pdf?id=NHE9q2cz1n" TargetMode="External" /><ns0:Relationship Id="corlLink249" Type="http://schemas.openxmlformats.org/officeDocument/2006/relationships/hyperlink" Target="https://openreview.net/forum?id=NHE9q2cz1n" TargetMode="External" /><ns0:Relationship Id="corlLink250" Type="http://schemas.openxmlformats.org/officeDocument/2006/relationships/hyperlink" Target="https://openreview.net/forum?id=NHE9q2cz1n" TargetMode="External" /><ns0:Relationship Id="corlLink251" Type="http://schemas.openxmlformats.org/officeDocument/2006/relationships/hyperlink" Target="https://arxiv.org/html/2607.15275" TargetMode="External" /><ns0:Relationship Id="corlLink252" Type="http://schemas.openxmlformats.org/officeDocument/2006/relationships/hyperlink" Target="https://openreview.net/pdf?id=FVZKpmPHV8" TargetMode="External" /><ns0:Relationship Id="corlLink253" Type="http://schemas.openxmlformats.org/officeDocument/2006/relationships/hyperlink" Target="https://openreview.net/forum?id=FVZKpmPHV8" TargetMode="External" /><ns0:Relationship Id="corlLink254" Type="http://schemas.openxmlformats.org/officeDocument/2006/relationships/hyperlink" Target="https://openreview.net/forum?id=FVZKpmPHV8" TargetMode="External" /><ns0:Relationship Id="corlLink255" Type="http://schemas.openxmlformats.org/officeDocument/2006/relationships/hyperlink" Target="https://arxiv.org/abs/2609.28429" TargetMode="External" /><ns0:Relationship Id="corlLink256" Type="http://schemas.openxmlformats.org/officeDocument/2006/relationships/hyperlink" Target="https://openreview.net/pdf?id=ndhpQ86iXs" TargetMode="External" /><ns0:Relationship Id="corlLink257" Type="http://schemas.openxmlformats.org/officeDocument/2006/relationships/hyperlink" Target="https://openreview.net/forum?id=ndhpQ86iXs" TargetMode="External" /><ns0:Relationship Id="corlLink258" Type="http://schemas.openxmlformats.org/officeDocument/2006/relationships/hyperlink" Target="https://openreview.net/forum?id=ndhpQ86iXs" TargetMode="External" /><ns0:Relationship Id="corlLink259" Type="http://schemas.openxmlformats.org/officeDocument/2006/relationships/hyperlink" Target="https://arxiv.org/html/2609.28429" TargetMode="External" /><ns0:Relationship Id="corlLink260" Type="http://schemas.openxmlformats.org/officeDocument/2006/relationships/hyperlink" Target="https://arxiv.org/abs/2608.26545" TargetMode="External" /><ns0:Relationship Id="corlLink261" Type="http://schemas.openxmlformats.org/officeDocument/2006/relationships/hyperlink" Target="https://openreview.net/pdf?id=dSbtHPqFj9" TargetMode="External" /><ns0:Relationship Id="corlLink262" Type="http://schemas.openxmlformats.org/officeDocument/2006/relationships/hyperlink" Target="https://robot-adaptation.github.io/MemoryAnchors" TargetMode="External" /><ns0:Relationship Id="corlLink263" Type="http://schemas.openxmlformats.org/officeDocument/2006/relationships/hyperlink" Target="https://openreview.net/forum?id=dSbtHPqFj9" TargetMode="External" /><ns0:Relationship Id="corlLink264" Type="http://schemas.openxmlformats.org/officeDocument/2006/relationships/hyperlink" Target="https://openreview.net/forum?id=dSbtHPqFj9" TargetMode="External" /><ns0:Relationship Id="corlLink265" Type="http://schemas.openxmlformats.org/officeDocument/2006/relationships/hyperlink" Target="https://arxiv.org/html/2608.26545" TargetMode="External" /><ns0:Relationship Id="corlLink266" Type="http://schemas.openxmlformats.org/officeDocument/2006/relationships/hyperlink" Target="https://arxiv.org/abs/2602.15922" TargetMode="External" /><ns0:Relationship Id="corlLink267" Type="http://schemas.openxmlformats.org/officeDocument/2006/relationships/hyperlink" Target="https://openreview.net/pdf?id=Bshs9HDDiu" TargetMode="External" /><ns0:Relationship Id="corlLink268" Type="http://schemas.openxmlformats.org/officeDocument/2006/relationships/hyperlink" Target="https://dreamzero0.github.io" TargetMode="External" /><ns0:Relationship Id="corlLink269" Type="http://schemas.openxmlformats.org/officeDocument/2006/relationships/hyperlink" Target="https://github.com/dreamzero0/dreamzero" TargetMode="External" /><ns0:Relationship Id="corlLink270" Type="http://schemas.openxmlformats.org/officeDocument/2006/relationships/hyperlink" Target="https://openreview.net/forum?id=Bshs9HDDiu" TargetMode="External" /><ns0:Relationship Id="corlLink271" Type="http://schemas.openxmlformats.org/officeDocument/2006/relationships/hyperlink" Target="https://openreview.net/forum?id=Bshs9HDDiu" TargetMode="External" /><ns0:Relationship Id="corlLink272" Type="http://schemas.openxmlformats.org/officeDocument/2006/relationships/hyperlink" Target="https://arxiv.org/html/2602.15922" TargetMode="External" /><ns0:Relationship Id="corlLink273" Type="http://schemas.openxmlformats.org/officeDocument/2006/relationships/hyperlink" Target="https://openreview.net/pdf?id=v24DO7JOuN" TargetMode="External" /><ns0:Relationship Id="corlLink274" Type="http://schemas.openxmlformats.org/officeDocument/2006/relationships/hyperlink" Target="https://openreview.net/forum?id=v24DO7JOuN" TargetMode="External" /><ns0:Relationship Id="corlLink275" Type="http://schemas.openxmlformats.org/officeDocument/2006/relationships/hyperlink" Target="https://openreview.net/forum?id=v24DO7JOuN" TargetMode="External" /><ns0:Relationship Id="corlLink276" Type="http://schemas.openxmlformats.org/officeDocument/2006/relationships/hyperlink" Target="https://openreview.net/pdf?id=f9grq4Ncx9" TargetMode="External" /><ns0:Relationship Id="corlLink277" Type="http://schemas.openxmlformats.org/officeDocument/2006/relationships/hyperlink" Target="https://openreview.net/forum?id=f9grq4Ncx9" TargetMode="External" /><ns0:Relationship Id="corlLink278" Type="http://schemas.openxmlformats.org/officeDocument/2006/relationships/hyperlink" Target="https://openreview.net/forum?id=f9grq4Ncx9" TargetMode="External" /><ns0:Relationship Id="corlLink279" Type="http://schemas.openxmlformats.org/officeDocument/2006/relationships/hyperlink" Target="https://arxiv.org/abs/2606.09499" TargetMode="External" /><ns0:Relationship Id="corlLink280" Type="http://schemas.openxmlformats.org/officeDocument/2006/relationships/hyperlink" Target="https://openreview.net/pdf?id=6T2ebANGy5" TargetMode="External" /><ns0:Relationship Id="corlLink281" Type="http://schemas.openxmlformats.org/officeDocument/2006/relationships/hyperlink" Target="https://openreview.net/forum?id=6T2ebANGy5" TargetMode="External" /><ns0:Relationship Id="corlLink282" Type="http://schemas.openxmlformats.org/officeDocument/2006/relationships/hyperlink" Target="https://openreview.net/forum?id=6T2ebANGy5" TargetMode="External" /><ns0:Relationship Id="corlLink283" Type="http://schemas.openxmlformats.org/officeDocument/2006/relationships/hyperlink" Target="https://arxiv.org/html/2606.09499" TargetMode="External" /><ns0:Relationship Id="corlLink284" Type="http://schemas.openxmlformats.org/officeDocument/2006/relationships/hyperlink" Target="https://arxiv.org/abs/2606.08242" TargetMode="External" /><ns0:Relationship Id="corlLink285" Type="http://schemas.openxmlformats.org/officeDocument/2006/relationships/hyperlink" Target="https://openreview.net/pdf?id=kB0KO1Wife" TargetMode="External" /><ns0:Relationship Id="corlLink286" Type="http://schemas.openxmlformats.org/officeDocument/2006/relationships/hyperlink" Target="https://github.com/L1ziang/Light-WAM" TargetMode="External" /><ns0:Relationship Id="corlLink287" Type="http://schemas.openxmlformats.org/officeDocument/2006/relationships/hyperlink" Target="https://openreview.net/forum?id=kB0KO1Wife" TargetMode="External" /><ns0:Relationship Id="corlLink288" Type="http://schemas.openxmlformats.org/officeDocument/2006/relationships/hyperlink" Target="https://openreview.net/forum?id=kB0KO1Wife" TargetMode="External" /><ns0:Relationship Id="corlLink289" Type="http://schemas.openxmlformats.org/officeDocument/2006/relationships/hyperlink" Target="https://arxiv.org/html/2606.08242" TargetMode="External" /><ns0:Relationship Id="corlLink290" Type="http://schemas.openxmlformats.org/officeDocument/2006/relationships/hyperlink" Target="https://arxiv.org/abs/2606.05979" TargetMode="External" /><ns0:Relationship Id="corlLink291" Type="http://schemas.openxmlformats.org/officeDocument/2006/relationships/hyperlink" Target="https://openreview.net/pdf?id=OIhLrULoIq" TargetMode="External" /><ns0:Relationship Id="corlLink292" Type="http://schemas.openxmlformats.org/officeDocument/2006/relationships/hyperlink" Target="https://github.com/SJTU-DENG-Lab/WLA" TargetMode="External" /><ns0:Relationship Id="corlLink293" Type="http://schemas.openxmlformats.org/officeDocument/2006/relationships/hyperlink" Target="https://openreview.net/forum?id=OIhLrULoIq" TargetMode="External" /><ns0:Relationship Id="corlLink294" Type="http://schemas.openxmlformats.org/officeDocument/2006/relationships/hyperlink" Target="https://openreview.net/forum?id=OIhLrULoIq" TargetMode="External" /><ns0:Relationship Id="corlLink295" Type="http://schemas.openxmlformats.org/officeDocument/2006/relationships/hyperlink" Target="https://arxiv.org/pdf/2606.05979" TargetMode="External" /><ns0:Relationship Id="corlLink296" Type="http://schemas.openxmlformats.org/officeDocument/2006/relationships/hyperlink" Target="https://arxiv.org/abs/2512.15840" TargetMode="External" /><ns0:Relationship Id="corlLink297" Type="http://schemas.openxmlformats.org/officeDocument/2006/relationships/hyperlink" Target="https://openreview.net/pdf?id=PniGejQAdF" TargetMode="External" /><ns0:Relationship Id="corlLink298" Type="http://schemas.openxmlformats.org/officeDocument/2006/relationships/hyperlink" Target="https://www.boyuan.space/large-video-planner" TargetMode="External" /><ns0:Relationship Id="corlLink299" Type="http://schemas.openxmlformats.org/officeDocument/2006/relationships/hyperlink" Target="https://github.com/buoyancy99/large-video-planner" TargetMode="External" /><ns0:Relationship Id="corlLink300" Type="http://schemas.openxmlformats.org/officeDocument/2006/relationships/hyperlink" Target="https://openreview.net/forum?id=PniGejQAdF" TargetMode="External" /><ns0:Relationship Id="corlLink301" Type="http://schemas.openxmlformats.org/officeDocument/2006/relationships/hyperlink" Target="https://openreview.net/forum?id=PniGejQAdF" TargetMode="External" /><ns0:Relationship Id="corlLink302" Type="http://schemas.openxmlformats.org/officeDocument/2006/relationships/hyperlink" Target="https://arxiv.org/html/2512.15840" TargetMode="External" /><ns0:Relationship Id="corlLink303" Type="http://schemas.openxmlformats.org/officeDocument/2006/relationships/hyperlink" Target="https://arxiv.org/abs/2606.20679" TargetMode="External" /><ns0:Relationship Id="corlLink304" Type="http://schemas.openxmlformats.org/officeDocument/2006/relationships/hyperlink" Target="https://openreview.net/pdf?id=aITDcHSCTW" TargetMode="External" /><ns0:Relationship Id="corlLink305" Type="http://schemas.openxmlformats.org/officeDocument/2006/relationships/hyperlink" Target="https://openreview.net/forum?id=aITDcHSCTW" TargetMode="External" /><ns0:Relationship Id="corlLink306" Type="http://schemas.openxmlformats.org/officeDocument/2006/relationships/hyperlink" Target="https://openreview.net/forum?id=aITDcHSCTW" TargetMode="External" /><ns0:Relationship Id="corlLink307" Type="http://schemas.openxmlformats.org/officeDocument/2006/relationships/hyperlink" Target="https://arxiv.org/html/2606.20679" TargetMode="External" /><ns0:Relationship Id="corlLink308" Type="http://schemas.openxmlformats.org/officeDocument/2006/relationships/hyperlink" Target="https://arxiv.org/abs/2506.07530" TargetMode="External" /><ns0:Relationship Id="corlLink309" Type="http://schemas.openxmlformats.org/officeDocument/2006/relationships/hyperlink" Target="https://openreview.net/pdf?id=mHCqiRUiHi" TargetMode="External" /><ns0:Relationship Id="corlLink310" Type="http://schemas.openxmlformats.org/officeDocument/2006/relationships/hyperlink" Target="https://github.com/ustcwhy/BitVLA" TargetMode="External" /><ns0:Relationship Id="corlLink311" Type="http://schemas.openxmlformats.org/officeDocument/2006/relationships/hyperlink" Target="https://openreview.net/forum?id=mHCqiRUiHi" TargetMode="External" /><ns0:Relationship Id="corlLink312" Type="http://schemas.openxmlformats.org/officeDocument/2006/relationships/hyperlink" Target="https://openreview.net/forum?id=mHCqiRUiHi" TargetMode="External" /><ns0:Relationship Id="corlLink313" Type="http://schemas.openxmlformats.org/officeDocument/2006/relationships/hyperlink" Target="https://arxiv.org/html/2506.07530" TargetMode="External" /><ns0:Relationship Id="corlLink314" Type="http://schemas.openxmlformats.org/officeDocument/2006/relationships/hyperlink" Target="https://arxiv.org/abs/2607.12659" TargetMode="External" /><ns0:Relationship Id="corlLink315" Type="http://schemas.openxmlformats.org/officeDocument/2006/relationships/hyperlink" Target="https://openreview.net/pdf?id=OckqYiY2QM" TargetMode="External" /><ns0:Relationship Id="corlLink316" Type="http://schemas.openxmlformats.org/officeDocument/2006/relationships/hyperlink" Target="https://openreview.net/forum?id=OckqYiY2QM" TargetMode="External" /><ns0:Relationship Id="corlLink317" Type="http://schemas.openxmlformats.org/officeDocument/2006/relationships/hyperlink" Target="https://openreview.net/forum?id=OckqYiY2QM" TargetMode="External" /><ns0:Relationship Id="corlLink318" Type="http://schemas.openxmlformats.org/officeDocument/2006/relationships/hyperlink" Target="https://arxiv.org/html/2607.12659" TargetMode="External" /><ns0:Relationship Id="corlLink319" Type="http://schemas.openxmlformats.org/officeDocument/2006/relationships/hyperlink" Target="https://arxiv.org/abs/2610.12007" TargetMode="External" /><ns0:Relationship Id="corlLink320" Type="http://schemas.openxmlformats.org/officeDocument/2006/relationships/hyperlink" Target="https://openreview.net/pdf?id=FFB8qNJwV2" TargetMode="External" /><ns0:Relationship Id="corlLink321" Type="http://schemas.openxmlformats.org/officeDocument/2006/relationships/hyperlink" Target="https://react-vla.github.io" TargetMode="External" /><ns0:Relationship Id="corlLink322" Type="http://schemas.openxmlformats.org/officeDocument/2006/relationships/hyperlink" Target="https://openreview.net/forum?id=FFB8qNJwV2" TargetMode="External" /><ns0:Relationship Id="corlLink323" Type="http://schemas.openxmlformats.org/officeDocument/2006/relationships/hyperlink" Target="https://openreview.net/forum?id=FFB8qNJwV2" TargetMode="External" /><ns0:Relationship Id="corlLink324" Type="http://schemas.openxmlformats.org/officeDocument/2006/relationships/hyperlink" Target="https://arxiv.org/html/2610.12007" TargetMode="External" /><ns0:Relationship Id="corlLink325" Type="http://schemas.openxmlformats.org/officeDocument/2006/relationships/hyperlink" Target="https://arxiv.org/abs/2510.23176" TargetMode="External" /><ns0:Relationship Id="corlLink326" Type="http://schemas.openxmlformats.org/officeDocument/2006/relationships/hyperlink" Target="https://openreview.net/pdf?id=WvR13cRtRf" TargetMode="External" /><ns0:Relationship Id="corlLink327" Type="http://schemas.openxmlformats.org/officeDocument/2006/relationships/hyperlink" Target="https://arnavsukhija.github.io/projects/tarc" TargetMode="External" /><ns0:Relationship Id="corlLink328" Type="http://schemas.openxmlformats.org/officeDocument/2006/relationships/hyperlink" Target="https://openreview.net/forum?id=WvR13cRtRf" TargetMode="External" /><ns0:Relationship Id="corlLink329" Type="http://schemas.openxmlformats.org/officeDocument/2006/relationships/hyperlink" Target="https://openreview.net/forum?id=WvR13cRtRf" TargetMode="External" /><ns0:Relationship Id="corlLink330" Type="http://schemas.openxmlformats.org/officeDocument/2006/relationships/hyperlink" Target="https://arxiv.org/html/2510.23176" TargetMode="External" /><ns0:Relationship Id="corlLink331" Type="http://schemas.openxmlformats.org/officeDocument/2006/relationships/hyperlink" Target="https://arxiv.org/abs/2604.15483" TargetMode="External" /><ns0:Relationship Id="corlLink332" Type="http://schemas.openxmlformats.org/officeDocument/2006/relationships/hyperlink" Target="https://openreview.net/pdf?id=5XKFwWrW0v" TargetMode="External" /><ns0:Relationship Id="corlLink333" Type="http://schemas.openxmlformats.org/officeDocument/2006/relationships/hyperlink" Target="https://alex-wiki.langotime.ai/sources/pi0-7-2026" TargetMode="External" /><ns0:Relationship Id="corlLink334" Type="http://schemas.openxmlformats.org/officeDocument/2006/relationships/hyperlink" Target="https://openreview.net/forum?id=5XKFwWrW0v" TargetMode="External" /><ns0:Relationship Id="corlLink335" Type="http://schemas.openxmlformats.org/officeDocument/2006/relationships/hyperlink" Target="https://openreview.net/forum?id=5XKFwWrW0v" TargetMode="External" /><ns0:Relationship Id="corlLink336" Type="http://schemas.openxmlformats.org/officeDocument/2006/relationships/hyperlink" Target="https://arxiv.org/abs/2606.12299" TargetMode="External" /><ns0:Relationship Id="corlLink337" Type="http://schemas.openxmlformats.org/officeDocument/2006/relationships/hyperlink" Target="https://openreview.net/pdf?id=z47bcul4Zk" TargetMode="External" /><ns0:Relationship Id="corlLink338" Type="http://schemas.openxmlformats.org/officeDocument/2006/relationships/hyperlink" Target="https://hyunjoe.xyz/LanguagePolicy" TargetMode="External" /><ns0:Relationship Id="corlLink339" Type="http://schemas.openxmlformats.org/officeDocument/2006/relationships/hyperlink" Target="https://openreview.net/forum?id=z47bcul4Zk" TargetMode="External" /><ns0:Relationship Id="corlLink340" Type="http://schemas.openxmlformats.org/officeDocument/2006/relationships/hyperlink" Target="https://openreview.net/forum?id=z47bcul4Zk" TargetMode="External" /><ns0:Relationship Id="corlLink341" Type="http://schemas.openxmlformats.org/officeDocument/2006/relationships/hyperlink" Target="https://arxiv.org/html/2606.12299" TargetMode="External" /><ns0:Relationship Id="corlLink342" Type="http://schemas.openxmlformats.org/officeDocument/2006/relationships/hyperlink" Target="https://arxiv.org/abs/2606.12965" TargetMode="External" /><ns0:Relationship Id="corlLink343" Type="http://schemas.openxmlformats.org/officeDocument/2006/relationships/hyperlink" Target="https://openreview.net/pdf?id=2Z8xQxrlsY" TargetMode="External" /><ns0:Relationship Id="corlLink344" Type="http://schemas.openxmlformats.org/officeDocument/2006/relationships/hyperlink" Target="https://openreview.net/forum?id=2Z8xQxrlsY" TargetMode="External" /><ns0:Relationship Id="corlLink345" Type="http://schemas.openxmlformats.org/officeDocument/2006/relationships/hyperlink" Target="https://openreview.net/forum?id=2Z8xQxrlsY" TargetMode="External" /><ns0:Relationship Id="corlLink346" Type="http://schemas.openxmlformats.org/officeDocument/2006/relationships/hyperlink" Target="https://arxiv.org/html/2606.12965" TargetMode="External" /><ns0:Relationship Id="corlLink347" Type="http://schemas.openxmlformats.org/officeDocument/2006/relationships/hyperlink" Target="https://openreview.net/pdf?id=4RLjGPEfpH" TargetMode="External" /><ns0:Relationship Id="corlLink348" Type="http://schemas.openxmlformats.org/officeDocument/2006/relationships/hyperlink" Target="https://openreview.net/forum?id=4RLjGPEfpH" TargetMode="External" /><ns0:Relationship Id="corlLink349" Type="http://schemas.openxmlformats.org/officeDocument/2006/relationships/hyperlink" Target="https://openreview.net/forum?id=4RLjGPEfpH" TargetMode="External" /><ns0:Relationship Id="corlLink350" Type="http://schemas.openxmlformats.org/officeDocument/2006/relationships/hyperlink" Target="https://arxiv.org/abs/2601.12993" TargetMode="External" /><ns0:Relationship Id="corlLink351" Type="http://schemas.openxmlformats.org/officeDocument/2006/relationships/hyperlink" Target="https://openreview.net/pdf?id=cfzFrOJmKA" TargetMode="External" /><ns0:Relationship Id="corlLink352" Type="http://schemas.openxmlformats.org/officeDocument/2006/relationships/hyperlink" Target="https://openreview.net/forum?id=cfzFrOJmKA" TargetMode="External" /><ns0:Relationship Id="corlLink353" Type="http://schemas.openxmlformats.org/officeDocument/2006/relationships/hyperlink" Target="https://openreview.net/forum?id=cfzFrOJmKA" TargetMode="External" /><ns0:Relationship Id="corlLink354" Type="http://schemas.openxmlformats.org/officeDocument/2006/relationships/hyperlink" Target="https://arxiv.org/abs/2603.03280" TargetMode="External" /><ns0:Relationship Id="corlLink355" Type="http://schemas.openxmlformats.org/officeDocument/2006/relationships/hyperlink" Target="https://openreview.net/pdf?id=DzAZfcPUiP" TargetMode="External" /><ns0:Relationship Id="corlLink356" Type="http://schemas.openxmlformats.org/officeDocument/2006/relationships/hyperlink" Target="https://toruowo.github.io/peel" TargetMode="External" /><ns0:Relationship Id="corlLink357" Type="http://schemas.openxmlformats.org/officeDocument/2006/relationships/hyperlink" Target="https://openreview.net/forum?id=DzAZfcPUiP" TargetMode="External" /><ns0:Relationship Id="corlLink358" Type="http://schemas.openxmlformats.org/officeDocument/2006/relationships/hyperlink" Target="https://openreview.net/forum?id=DzAZfcPUiP" TargetMode="External" /><ns0:Relationship Id="corlLink359" Type="http://schemas.openxmlformats.org/officeDocument/2006/relationships/hyperlink" Target="https://arxiv.org/html/2603.03280" TargetMode="External" /><ns0:Relationship Id="corlLink360" Type="http://schemas.openxmlformats.org/officeDocument/2006/relationships/hyperlink" Target="https://arxiv.org/abs/2606.32027" TargetMode="External" /><ns0:Relationship Id="corlLink361" Type="http://schemas.openxmlformats.org/officeDocument/2006/relationships/hyperlink" Target="https://openreview.net/pdf?id=FYlYM2c6Xc" TargetMode="External" /><ns0:Relationship Id="corlLink362" Type="http://schemas.openxmlformats.org/officeDocument/2006/relationships/hyperlink" Target="https://freeform-pl.github.io/fpl.website" TargetMode="External" /><ns0:Relationship Id="corlLink363" Type="http://schemas.openxmlformats.org/officeDocument/2006/relationships/hyperlink" Target="https://openreview.net/forum?id=FYlYM2c6Xc" TargetMode="External" /><ns0:Relationship Id="corlLink364" Type="http://schemas.openxmlformats.org/officeDocument/2006/relationships/hyperlink" Target="https://openreview.net/forum?id=FYlYM2c6Xc" TargetMode="External" /><ns0:Relationship Id="corlLink365" Type="http://schemas.openxmlformats.org/officeDocument/2006/relationships/hyperlink" Target="https://arxiv.org/html/2606.32027" TargetMode="External" /><ns0:Relationship Id="corlLink366" Type="http://schemas.openxmlformats.org/officeDocument/2006/relationships/hyperlink" Target="https://arxiv.org/abs/2609.13982" TargetMode="External" /><ns0:Relationship Id="corlLink367" Type="http://schemas.openxmlformats.org/officeDocument/2006/relationships/hyperlink" Target="https://openreview.net/pdf?id=qxboQ98QN4" TargetMode="External" /><ns0:Relationship Id="corlLink368" Type="http://schemas.openxmlformats.org/officeDocument/2006/relationships/hyperlink" Target="https://openreview.net/forum?id=qxboQ98QN4" TargetMode="External" /><ns0:Relationship Id="corlLink369" Type="http://schemas.openxmlformats.org/officeDocument/2006/relationships/hyperlink" Target="https://openreview.net/forum?id=qxboQ98QN4" TargetMode="External" /><ns0:Relationship Id="corlLink370" Type="http://schemas.openxmlformats.org/officeDocument/2006/relationships/hyperlink" Target="https://arxiv.org/html/2609.13982" TargetMode="External" /><ns0:Relationship Id="corlLink371" Type="http://schemas.openxmlformats.org/officeDocument/2006/relationships/hyperlink" Target="https://arxiv.org/abs/2606.12475" TargetMode="External" /><ns0:Relationship Id="corlLink372" Type="http://schemas.openxmlformats.org/officeDocument/2006/relationships/hyperlink" Target="https://openreview.net/pdf?id=79jC3quhGp" TargetMode="External" /><ns0:Relationship Id="corlLink373" Type="http://schemas.openxmlformats.org/officeDocument/2006/relationships/hyperlink" Target="https://learning-to-assist.github.io" TargetMode="External" /><ns0:Relationship Id="corlLink374" Type="http://schemas.openxmlformats.org/officeDocument/2006/relationships/hyperlink" Target="https://openreview.net/forum?id=79jC3quhGp" TargetMode="External" /><ns0:Relationship Id="corlLink375" Type="http://schemas.openxmlformats.org/officeDocument/2006/relationships/hyperlink" Target="https://openreview.net/forum?id=79jC3quhGp" TargetMode="External" /><ns0:Relationship Id="corlLink376" Type="http://schemas.openxmlformats.org/officeDocument/2006/relationships/hyperlink" Target="https://arxiv.org/html/2606.12475" TargetMode="External" /><ns0:Relationship Id="corlLink377" Type="http://schemas.openxmlformats.org/officeDocument/2006/relationships/hyperlink" Target="https://arxiv.org/abs/2606.12352" TargetMode="External" /><ns0:Relationship Id="corlLink378" Type="http://schemas.openxmlformats.org/officeDocument/2006/relationships/hyperlink" Target="https://openreview.net/pdf?id=mwJwAQ0CXT" TargetMode="External" /><ns0:Relationship Id="corlLink379" Type="http://schemas.openxmlformats.org/officeDocument/2006/relationships/hyperlink" Target="https://openreview.net/forum?id=mwJwAQ0CXT" TargetMode="External" /><ns0:Relationship Id="corlLink380" Type="http://schemas.openxmlformats.org/officeDocument/2006/relationships/hyperlink" Target="https://openreview.net/forum?id=mwJwAQ0CXT" TargetMode="External" /><ns0:Relationship Id="corlLink381" Type="http://schemas.openxmlformats.org/officeDocument/2006/relationships/hyperlink" Target="https://arxiv.org/html/2606.12352" TargetMode="External" /><ns0:Relationship Id="corlLink382" Type="http://schemas.openxmlformats.org/officeDocument/2006/relationships/hyperlink" Target="https://arxiv.org/abs/2605.31196" TargetMode="External" /><ns0:Relationship Id="corlLink383" Type="http://schemas.openxmlformats.org/officeDocument/2006/relationships/hyperlink" Target="https://openreview.net/pdf?id=hvArz6F8eA" TargetMode="External" /><ns0:Relationship Id="corlLink384" Type="http://schemas.openxmlformats.org/officeDocument/2006/relationships/hyperlink" Target="https://openreview.net/forum?id=hvArz6F8eA" TargetMode="External" /><ns0:Relationship Id="corlLink385" Type="http://schemas.openxmlformats.org/officeDocument/2006/relationships/hyperlink" Target="https://openreview.net/forum?id=hvArz6F8eA" TargetMode="External" /><ns0:Relationship Id="corlLink386" Type="http://schemas.openxmlformats.org/officeDocument/2006/relationships/hyperlink" Target="https://arxiv.org/html/2605.31196" TargetMode="External" /><ns0:Relationship Id="corlLink387" Type="http://schemas.openxmlformats.org/officeDocument/2006/relationships/hyperlink" Target="https://arxiv.org/abs/2609.40245" TargetMode="External" /><ns0:Relationship Id="corlLink388" Type="http://schemas.openxmlformats.org/officeDocument/2006/relationships/hyperlink" Target="https://openreview.net/pdf?id=rAyG2MJka5" TargetMode="External" /><ns0:Relationship Id="corlLink389" Type="http://schemas.openxmlformats.org/officeDocument/2006/relationships/hyperlink" Target="https://larg.github.io/stars" TargetMode="External" /><ns0:Relationship Id="corlLink390" Type="http://schemas.openxmlformats.org/officeDocument/2006/relationships/hyperlink" Target="https://openreview.net/forum?id=rAyG2MJka5" TargetMode="External" /><ns0:Relationship Id="corlLink391" Type="http://schemas.openxmlformats.org/officeDocument/2006/relationships/hyperlink" Target="https://openreview.net/forum?id=rAyG2MJka5" TargetMode="External" /><ns0:Relationship Id="corlLink392" Type="http://schemas.openxmlformats.org/officeDocument/2006/relationships/hyperlink" Target="https://arxiv.org/html/2609.40245" TargetMode="External" /><ns0:Relationship Id="corlLink393" Type="http://schemas.openxmlformats.org/officeDocument/2006/relationships/hyperlink" Target="https://arxiv.org/abs/2610.08003" TargetMode="External" /><ns0:Relationship Id="corlLink394" Type="http://schemas.openxmlformats.org/officeDocument/2006/relationships/hyperlink" Target="https://openreview.net/pdf?id=VnF3D7ia9Y" TargetMode="External" /><ns0:Relationship Id="corlLink395" Type="http://schemas.openxmlformats.org/officeDocument/2006/relationships/hyperlink" Target="https://openreview.net/forum?id=VnF3D7ia9Y" TargetMode="External" /><ns0:Relationship Id="corlLink396" Type="http://schemas.openxmlformats.org/officeDocument/2006/relationships/hyperlink" Target="https://openreview.net/forum?id=VnF3D7ia9Y" TargetMode="External" /><ns0:Relationship Id="corlLink397" Type="http://schemas.openxmlformats.org/officeDocument/2006/relationships/hyperlink" Target="https://arxiv.org/html/2610.08003" TargetMode="External" /><ns0:Relationship Id="corlLink398" Type="http://schemas.openxmlformats.org/officeDocument/2006/relationships/hyperlink" Target="https://openreview.net/pdf?id=nXfwmrzXzz" TargetMode="External" /><ns0:Relationship Id="corlLink399" Type="http://schemas.openxmlformats.org/officeDocument/2006/relationships/hyperlink" Target="https://openreview.net/forum?id=nXfwmrzXzz" TargetMode="External" /><ns0:Relationship Id="corlLink400" Type="http://schemas.openxmlformats.org/officeDocument/2006/relationships/hyperlink" Target="https://openreview.net/forum?id=nXfwmrzXzz" TargetMode="External" /><ns0:Relationship Id="corlLink401" Type="http://schemas.openxmlformats.org/officeDocument/2006/relationships/hyperlink" Target="https://arxiv.org/abs/2610.09358" TargetMode="External" /><ns0:Relationship Id="corlLink402" Type="http://schemas.openxmlformats.org/officeDocument/2006/relationships/hyperlink" Target="https://openreview.net/pdf?id=v4QUDwGroQ" TargetMode="External" /><ns0:Relationship Id="corlLink403" Type="http://schemas.openxmlformats.org/officeDocument/2006/relationships/hyperlink" Target="https://samirahuber.github.io/cool" TargetMode="External" /><ns0:Relationship Id="corlLink404" Type="http://schemas.openxmlformats.org/officeDocument/2006/relationships/hyperlink" Target="https://openreview.net/forum?id=v4QUDwGroQ" TargetMode="External" /><ns0:Relationship Id="corlLink405" Type="http://schemas.openxmlformats.org/officeDocument/2006/relationships/hyperlink" Target="https://openreview.net/forum?id=v4QUDwGroQ" TargetMode="External" /><ns0:Relationship Id="corlLink406" Type="http://schemas.openxmlformats.org/officeDocument/2006/relationships/hyperlink" Target="https://arxiv.org/html/2610.09358" TargetMode="External" /><ns0:Relationship Id="corlLink407" Type="http://schemas.openxmlformats.org/officeDocument/2006/relationships/hyperlink" Target="https://arxiv.org/abs/2606.25337" TargetMode="External" /><ns0:Relationship Id="corlLink408" Type="http://schemas.openxmlformats.org/officeDocument/2006/relationships/hyperlink" Target="https://openreview.net/pdf?id=m0Zqqi9Lfr" TargetMode="External" /><ns0:Relationship Id="corlLink409" Type="http://schemas.openxmlformats.org/officeDocument/2006/relationships/hyperlink" Target="https://openreview.net/forum?id=m0Zqqi9Lfr" TargetMode="External" /><ns0:Relationship Id="corlLink410" Type="http://schemas.openxmlformats.org/officeDocument/2006/relationships/hyperlink" Target="https://openreview.net/forum?id=m0Zqqi9Lfr" TargetMode="External" /><ns0:Relationship Id="corlLink411" Type="http://schemas.openxmlformats.org/officeDocument/2006/relationships/hyperlink" Target="https://arxiv.org/html/2606.25337" TargetMode="External" /><ns0:Relationship Id="corlLink412" Type="http://schemas.openxmlformats.org/officeDocument/2006/relationships/hyperlink" Target="https://openreview.net/pdf?id=xWoyO2BPcl" TargetMode="External" /><ns0:Relationship Id="corlLink413" Type="http://schemas.openxmlformats.org/officeDocument/2006/relationships/hyperlink" Target="https://openreview.net/forum?id=xWoyO2BPcl" TargetMode="External" /><ns0:Relationship Id="corlLink414" Type="http://schemas.openxmlformats.org/officeDocument/2006/relationships/hyperlink" Target="https://openreview.net/forum?id=xWoyO2BPcl" TargetMode="External" /><ns0:Relationship Id="corlLink415" Type="http://schemas.openxmlformats.org/officeDocument/2006/relationships/hyperlink" Target="https://openreview.net/pdf?id=aILPNAxgHb" TargetMode="External" /><ns0:Relationship Id="corlLink416" Type="http://schemas.openxmlformats.org/officeDocument/2006/relationships/hyperlink" Target="https://openreview.net/forum?id=aILPNAxgHb" TargetMode="External" /><ns0:Relationship Id="corlLink417" Type="http://schemas.openxmlformats.org/officeDocument/2006/relationships/hyperlink" Target="https://openreview.net/forum?id=aILPNAxgHb" TargetMode="External" /><ns0:Relationship Id="corlLink418" Type="http://schemas.openxmlformats.org/officeDocument/2006/relationships/hyperlink" Target="https://openreview.net/pdf?id=Tk20sRMzhv" TargetMode="External" /><ns0:Relationship Id="corlLink419" Type="http://schemas.openxmlformats.org/officeDocument/2006/relationships/hyperlink" Target="https://openreview.net/forum?id=Tk20sRMzhv" TargetMode="External" /><ns0:Relationship Id="corlLink420" Type="http://schemas.openxmlformats.org/officeDocument/2006/relationships/hyperlink" Target="https://openreview.net/forum?id=Tk20sRMzhv" TargetMode="External" /><ns0:Relationship Id="corlLink421" Type="http://schemas.openxmlformats.org/officeDocument/2006/relationships/hyperlink" Target="https://openreview.net/pdf?id=HfHTPpDBYr" TargetMode="External" /><ns0:Relationship Id="corlLink422" Type="http://schemas.openxmlformats.org/officeDocument/2006/relationships/hyperlink" Target="https://openreview.net/forum?id=HfHTPpDBYr" TargetMode="External" /><ns0:Relationship Id="corlLink423" Type="http://schemas.openxmlformats.org/officeDocument/2006/relationships/hyperlink" Target="https://openreview.net/forum?id=HfHTPpDBYr" TargetMode="External" /><ns0:Relationship Id="corlLink424" Type="http://schemas.openxmlformats.org/officeDocument/2006/relationships/hyperlink" Target="https://arxiv.org/abs/2610.05677" TargetMode="External" /><ns0:Relationship Id="corlLink425" Type="http://schemas.openxmlformats.org/officeDocument/2006/relationships/hyperlink" Target="https://openreview.net/pdf?id=Gpc0nCixhZ" TargetMode="External" /><ns0:Relationship Id="corlLink426" Type="http://schemas.openxmlformats.org/officeDocument/2006/relationships/hyperlink" Target="https://youtu.be/J9KfPI-hJX4" TargetMode="External" /><ns0:Relationship Id="corlLink427" Type="http://schemas.openxmlformats.org/officeDocument/2006/relationships/hyperlink" Target="https://openreview.net/forum?id=Gpc0nCixhZ" TargetMode="External" /><ns0:Relationship Id="corlLink428" Type="http://schemas.openxmlformats.org/officeDocument/2006/relationships/hyperlink" Target="https://openreview.net/forum?id=Gpc0nCixhZ" TargetMode="External" /><ns0:Relationship Id="corlLink429" Type="http://schemas.openxmlformats.org/officeDocument/2006/relationships/hyperlink" Target="https://arxiv.org/html/2610.05677" TargetMode="External" /><ns0:Relationship Id="corlLink430" Type="http://schemas.openxmlformats.org/officeDocument/2006/relationships/hyperlink" Target="https://openreview.net/pdf?id=2vx7I6aRPS" TargetMode="External" /><ns0:Relationship Id="corlLink431" Type="http://schemas.openxmlformats.org/officeDocument/2006/relationships/hyperlink" Target="https://openreview.net/forum?id=2vx7I6aRPS" TargetMode="External" /><ns0:Relationship Id="corlLink432" Type="http://schemas.openxmlformats.org/officeDocument/2006/relationships/hyperlink" Target="https://openreview.net/forum?id=2vx7I6aRPS" TargetMode="External" /><ns0:Relationship Id="corlLink433" Type="http://schemas.openxmlformats.org/officeDocument/2006/relationships/hyperlink" Target="https://arxiv.org/abs/2605.00416" TargetMode="External" /><ns0:Relationship Id="corlLink434" Type="http://schemas.openxmlformats.org/officeDocument/2006/relationships/hyperlink" Target="https://openreview.net/pdf?id=656PH9MVla" TargetMode="External" /><ns0:Relationship Id="corlLink435" Type="http://schemas.openxmlformats.org/officeDocument/2006/relationships/hyperlink" Target="https://learning-while-deploying.github.io" TargetMode="External" /><ns0:Relationship Id="corlLink436" Type="http://schemas.openxmlformats.org/officeDocument/2006/relationships/hyperlink" Target="https://openreview.net/forum?id=656PH9MVla" TargetMode="External" /><ns0:Relationship Id="corlLink437" Type="http://schemas.openxmlformats.org/officeDocument/2006/relationships/hyperlink" Target="https://openreview.net/forum?id=656PH9MVla" TargetMode="External" /><ns0:Relationship Id="corlLink438" Type="http://schemas.openxmlformats.org/officeDocument/2006/relationships/hyperlink" Target="https://arxiv.org/html/2605.00416" TargetMode="External" /><ns0:Relationship Id="corlLink439" Type="http://schemas.openxmlformats.org/officeDocument/2006/relationships/hyperlink" Target="https://openreview.net/pdf?id=VVdYxLGhxH" TargetMode="External" /><ns0:Relationship Id="corlLink440" Type="http://schemas.openxmlformats.org/officeDocument/2006/relationships/hyperlink" Target="https://openreview.net/forum?id=VVdYxLGhxH" TargetMode="External" /><ns0:Relationship Id="corlLink441" Type="http://schemas.openxmlformats.org/officeDocument/2006/relationships/hyperlink" Target="https://openreview.net/forum?id=VVdYxLGhxH" TargetMode="External" /><ns0:Relationship Id="corlLink442" Type="http://schemas.openxmlformats.org/officeDocument/2006/relationships/hyperlink" Target="https://arxiv.org/abs/2607.09866" TargetMode="External" /><ns0:Relationship Id="corlLink443" Type="http://schemas.openxmlformats.org/officeDocument/2006/relationships/hyperlink" Target="https://openreview.net/pdf?id=qx5mPYiXVi" TargetMode="External" /><ns0:Relationship Id="corlLink444" Type="http://schemas.openxmlformats.org/officeDocument/2006/relationships/hyperlink" Target="https://gewu-lab.github.io/Robo-ValueRL" TargetMode="External" /><ns0:Relationship Id="corlLink445" Type="http://schemas.openxmlformats.org/officeDocument/2006/relationships/hyperlink" Target="https://github.com/Open-X-Humanoid/Robo-ValueRL" TargetMode="External" /><ns0:Relationship Id="corlLink446" Type="http://schemas.openxmlformats.org/officeDocument/2006/relationships/hyperlink" Target="https://openreview.net/forum?id=qx5mPYiXVi" TargetMode="External" /><ns0:Relationship Id="corlLink447" Type="http://schemas.openxmlformats.org/officeDocument/2006/relationships/hyperlink" Target="https://openreview.net/forum?id=qx5mPYiXVi" TargetMode="External" /><ns0:Relationship Id="corlLink448" Type="http://schemas.openxmlformats.org/officeDocument/2006/relationships/hyperlink" Target="https://arxiv.org/html/2607.09866" TargetMode="External" /><ns0:Relationship Id="corlLink449" Type="http://schemas.openxmlformats.org/officeDocument/2006/relationships/hyperlink" Target="https://arxiv.org/abs/2609.18964" TargetMode="External" /><ns0:Relationship Id="corlLink450" Type="http://schemas.openxmlformats.org/officeDocument/2006/relationships/hyperlink" Target="https://openreview.net/pdf?id=QBAA8svAIK" TargetMode="External" /><ns0:Relationship Id="corlLink451" Type="http://schemas.openxmlformats.org/officeDocument/2006/relationships/hyperlink" Target="https://github.com/hhhhzl/fedguide" TargetMode="External" /><ns0:Relationship Id="corlLink452" Type="http://schemas.openxmlformats.org/officeDocument/2006/relationships/hyperlink" Target="https://openreview.net/forum?id=QBAA8svAIK" TargetMode="External" /><ns0:Relationship Id="corlLink453" Type="http://schemas.openxmlformats.org/officeDocument/2006/relationships/hyperlink" Target="https://openreview.net/forum?id=QBAA8svAIK" TargetMode="External" /><ns0:Relationship Id="corlLink454" Type="http://schemas.openxmlformats.org/officeDocument/2006/relationships/hyperlink" Target="https://arxiv.org/html/2609.18964" TargetMode="External" /><ns0:Relationship Id="corlLink455" Type="http://schemas.openxmlformats.org/officeDocument/2006/relationships/hyperlink" Target="https://arxiv.org/abs/2610.07527" TargetMode="External" /><ns0:Relationship Id="corlLink456" Type="http://schemas.openxmlformats.org/officeDocument/2006/relationships/hyperlink" Target="https://openreview.net/pdf?id=aZ2Ojk8zxd" TargetMode="External" /><ns0:Relationship Id="corlLink457" Type="http://schemas.openxmlformats.org/officeDocument/2006/relationships/hyperlink" Target="https://sanctuary.ai/news/tiger" TargetMode="External" /><ns0:Relationship Id="corlLink458" Type="http://schemas.openxmlformats.org/officeDocument/2006/relationships/hyperlink" Target="https://openreview.net/forum?id=aZ2Ojk8zxd" TargetMode="External" /><ns0:Relationship Id="corlLink459" Type="http://schemas.openxmlformats.org/officeDocument/2006/relationships/hyperlink" Target="https://openreview.net/forum?id=aZ2Ojk8zxd" TargetMode="External" /><ns0:Relationship Id="corlLink460" Type="http://schemas.openxmlformats.org/officeDocument/2006/relationships/hyperlink" Target="https://arxiv.org/html/2610.07527" TargetMode="External" /><ns0:Relationship Id="corlLink461" Type="http://schemas.openxmlformats.org/officeDocument/2006/relationships/hyperlink" Target="https://arxiv.org/abs/2606.12372" TargetMode="External" /><ns0:Relationship Id="corlLink462" Type="http://schemas.openxmlformats.org/officeDocument/2006/relationships/hyperlink" Target="https://openreview.net/pdf?id=ar3eWq6mh4" TargetMode="External" /><ns0:Relationship Id="corlLink463" Type="http://schemas.openxmlformats.org/officeDocument/2006/relationships/hyperlink" Target="https://denghaoyuan123.github.io/UniIntervene-project" TargetMode="External" /><ns0:Relationship Id="corlLink464" Type="http://schemas.openxmlformats.org/officeDocument/2006/relationships/hyperlink" Target="https://github.com/Denghaoyuan123/UniIntervene" TargetMode="External" /><ns0:Relationship Id="corlLink465" Type="http://schemas.openxmlformats.org/officeDocument/2006/relationships/hyperlink" Target="https://openreview.net/forum?id=ar3eWq6mh4" TargetMode="External" /><ns0:Relationship Id="corlLink466" Type="http://schemas.openxmlformats.org/officeDocument/2006/relationships/hyperlink" Target="https://openreview.net/forum?id=ar3eWq6mh4" TargetMode="External" /><ns0:Relationship Id="corlLink467" Type="http://schemas.openxmlformats.org/officeDocument/2006/relationships/hyperlink" Target="https://arxiv.org/html/2606.12372" TargetMode="External" /><ns0:Relationship Id="corlLink468" Type="http://schemas.openxmlformats.org/officeDocument/2006/relationships/hyperlink" Target="https://arxiv.org/abs/2606.03949" TargetMode="External" /><ns0:Relationship Id="corlLink469" Type="http://schemas.openxmlformats.org/officeDocument/2006/relationships/hyperlink" Target="https://openreview.net/pdf?id=TPeVwyCt8w" TargetMode="External" /><ns0:Relationship Id="corlLink470" Type="http://schemas.openxmlformats.org/officeDocument/2006/relationships/hyperlink" Target="https://openreview.net/forum?id=TPeVwyCt8w" TargetMode="External" /><ns0:Relationship Id="corlLink471" Type="http://schemas.openxmlformats.org/officeDocument/2006/relationships/hyperlink" Target="https://openreview.net/forum?id=TPeVwyCt8w" TargetMode="External" /><ns0:Relationship Id="corlLink472" Type="http://schemas.openxmlformats.org/officeDocument/2006/relationships/hyperlink" Target="https://arxiv.org/html/2606.03949" TargetMode="External" /><ns0:Relationship Id="corlLink473" Type="http://schemas.openxmlformats.org/officeDocument/2006/relationships/hyperlink" Target="https://openreview.net/pdf?id=kCeFEyLOuW" TargetMode="External" /><ns0:Relationship Id="corlLink474" Type="http://schemas.openxmlformats.org/officeDocument/2006/relationships/hyperlink" Target="https://openreview.net/forum?id=kCeFEyLOuW" TargetMode="External" /><ns0:Relationship Id="corlLink475" Type="http://schemas.openxmlformats.org/officeDocument/2006/relationships/hyperlink" Target="https://openreview.net/forum?id=kCeFEyLOuW" TargetMode="External" /><ns0:Relationship Id="corlLink476" Type="http://schemas.openxmlformats.org/officeDocument/2006/relationships/hyperlink" Target="https://openreview.net/pdf?id=PNSqN6Bng7" TargetMode="External" /><ns0:Relationship Id="corlLink477" Type="http://schemas.openxmlformats.org/officeDocument/2006/relationships/hyperlink" Target="https://openreview.net/forum?id=PNSqN6Bng7" TargetMode="External" /><ns0:Relationship Id="corlLink478" Type="http://schemas.openxmlformats.org/officeDocument/2006/relationships/hyperlink" Target="https://openreview.net/forum?id=PNSqN6Bng7" TargetMode="External" /><ns0:Relationship Id="corlLink479" Type="http://schemas.openxmlformats.org/officeDocument/2006/relationships/hyperlink" Target="https://arxiv.org/abs/2602.19313" TargetMode="External" /><ns0:Relationship Id="corlLink480" Type="http://schemas.openxmlformats.org/officeDocument/2006/relationships/hyperlink" Target="https://openreview.net/pdf?id=ZDnuAR0GMn" TargetMode="External" /><ns0:Relationship Id="corlLink481" Type="http://schemas.openxmlformats.org/officeDocument/2006/relationships/hyperlink" Target="https://openreview.net/forum?id=ZDnuAR0GMn" TargetMode="External" /><ns0:Relationship Id="corlLink482" Type="http://schemas.openxmlformats.org/officeDocument/2006/relationships/hyperlink" Target="https://openreview.net/forum?id=ZDnuAR0GMn" TargetMode="External" /><ns0:Relationship Id="corlLink483" Type="http://schemas.openxmlformats.org/officeDocument/2006/relationships/hyperlink" Target="https://arxiv.org/pdf/2602.19313" TargetMode="External" /><ns0:Relationship Id="corlLink484" Type="http://schemas.openxmlformats.org/officeDocument/2006/relationships/hyperlink" Target="https://openreview.net/pdf?id=AAn8ouEHwO" TargetMode="External" /><ns0:Relationship Id="corlLink485" Type="http://schemas.openxmlformats.org/officeDocument/2006/relationships/hyperlink" Target="https://openreview.net/forum?id=AAn8ouEHwO" TargetMode="External" /><ns0:Relationship Id="corlLink486" Type="http://schemas.openxmlformats.org/officeDocument/2006/relationships/hyperlink" Target="https://openreview.net/forum?id=AAn8ouEHwO" TargetMode="External" /><ns0:Relationship Id="corlLink487" Type="http://schemas.openxmlformats.org/officeDocument/2006/relationships/hyperlink" Target="https://openreview.net/pdf?id=DBLXUxxslN" TargetMode="External" /><ns0:Relationship Id="corlLink488" Type="http://schemas.openxmlformats.org/officeDocument/2006/relationships/hyperlink" Target="https://www.hichristensen.com/publication/2026-corl-flashrfcl" TargetMode="External" /><ns0:Relationship Id="corlLink489" Type="http://schemas.openxmlformats.org/officeDocument/2006/relationships/hyperlink" Target="https://openreview.net/forum?id=DBLXUxxslN" TargetMode="External" /><ns0:Relationship Id="corlLink490" Type="http://schemas.openxmlformats.org/officeDocument/2006/relationships/hyperlink" Target="https://openreview.net/forum?id=DBLXUxxslN" TargetMode="External" /><ns0:Relationship Id="corlLink491" Type="http://schemas.openxmlformats.org/officeDocument/2006/relationships/hyperlink" Target="https://arxiv.org/abs/2609.27068" TargetMode="External" /><ns0:Relationship Id="corlLink492" Type="http://schemas.openxmlformats.org/officeDocument/2006/relationships/hyperlink" Target="https://openreview.net/pdf?id=0ua1KHFIUD" TargetMode="External" /><ns0:Relationship Id="corlLink493" Type="http://schemas.openxmlformats.org/officeDocument/2006/relationships/hyperlink" Target="https://hire-project.github.io" TargetMode="External" /><ns0:Relationship Id="corlLink494" Type="http://schemas.openxmlformats.org/officeDocument/2006/relationships/hyperlink" Target="https://openreview.net/forum?id=0ua1KHFIUD" TargetMode="External" /><ns0:Relationship Id="corlLink495" Type="http://schemas.openxmlformats.org/officeDocument/2006/relationships/hyperlink" Target="https://openreview.net/forum?id=0ua1KHFIUD" TargetMode="External" /><ns0:Relationship Id="corlLink496" Type="http://schemas.openxmlformats.org/officeDocument/2006/relationships/hyperlink" Target="https://arxiv.org/html/2609.27068" TargetMode="External" /><ns0:Relationship Id="corlLink497" Type="http://schemas.openxmlformats.org/officeDocument/2006/relationships/hyperlink" Target="https://arxiv.org/abs/2605.25477" TargetMode="External" /><ns0:Relationship Id="corlLink498" Type="http://schemas.openxmlformats.org/officeDocument/2006/relationships/hyperlink" Target="https://openreview.net/pdf?id=U3Nmrhun8B" TargetMode="External" /><ns0:Relationship Id="corlLink499" Type="http://schemas.openxmlformats.org/officeDocument/2006/relationships/hyperlink" Target="https://pd-perry.github.io/expo-ft" TargetMode="External" /><ns0:Relationship Id="corlLink500" Type="http://schemas.openxmlformats.org/officeDocument/2006/relationships/hyperlink" Target="https://openreview.net/forum?id=U3Nmrhun8B" TargetMode="External" /><ns0:Relationship Id="corlLink501" Type="http://schemas.openxmlformats.org/officeDocument/2006/relationships/hyperlink" Target="https://openreview.net/forum?id=U3Nmrhun8B" TargetMode="External" /><ns0:Relationship Id="corlLink502" Type="http://schemas.openxmlformats.org/officeDocument/2006/relationships/hyperlink" Target="https://arxiv.org/html/2605.25477" TargetMode="External" /><ns0:Relationship Id="corlLink503" Type="http://schemas.openxmlformats.org/officeDocument/2006/relationships/hyperlink" Target="https://arxiv.org/abs/2603.18532" TargetMode="External" /><ns0:Relationship Id="corlLink504" Type="http://schemas.openxmlformats.org/officeDocument/2006/relationships/hyperlink" Target="https://openreview.net/pdf?id=z5Mgc1GGjP" TargetMode="External" /><ns0:Relationship Id="corlLink505" Type="http://schemas.openxmlformats.org/officeDocument/2006/relationships/hyperlink" Target="https://horizonrobotics.github.io/gail/scale-vla-rl" TargetMode="External" /><ns0:Relationship Id="corlLink506" Type="http://schemas.openxmlformats.org/officeDocument/2006/relationships/hyperlink" Target="https://openreview.net/forum?id=z5Mgc1GGjP" TargetMode="External" /><ns0:Relationship Id="corlLink507" Type="http://schemas.openxmlformats.org/officeDocument/2006/relationships/hyperlink" Target="https://openreview.net/forum?id=z5Mgc1GGjP" TargetMode="External" /><ns0:Relationship Id="corlLink508" Type="http://schemas.openxmlformats.org/officeDocument/2006/relationships/hyperlink" Target="https://arxiv.org/html/2603.18532" TargetMode="External" /><ns0:Relationship Id="corlLink509" Type="http://schemas.openxmlformats.org/officeDocument/2006/relationships/hyperlink" Target="https://arxiv.org/abs/2609.18669" TargetMode="External" /><ns0:Relationship Id="corlLink510" Type="http://schemas.openxmlformats.org/officeDocument/2006/relationships/hyperlink" Target="https://openreview.net/pdf?id=GFxjqZVSND" TargetMode="External" /><ns0:Relationship Id="corlLink511" Type="http://schemas.openxmlformats.org/officeDocument/2006/relationships/hyperlink" Target="https://github.com/XingpengSun0/CoRL-26-M3P-R1" TargetMode="External" /><ns0:Relationship Id="corlLink512" Type="http://schemas.openxmlformats.org/officeDocument/2006/relationships/hyperlink" Target="https://openreview.net/forum?id=GFxjqZVSND" TargetMode="External" /><ns0:Relationship Id="corlLink513" Type="http://schemas.openxmlformats.org/officeDocument/2006/relationships/hyperlink" Target="https://openreview.net/forum?id=GFxjqZVSND" TargetMode="External" /><ns0:Relationship Id="corlLink514" Type="http://schemas.openxmlformats.org/officeDocument/2006/relationships/hyperlink" Target="https://arxiv.org/html/2609.18669" TargetMode="External" /><ns0:Relationship Id="corlLink515" Type="http://schemas.openxmlformats.org/officeDocument/2006/relationships/hyperlink" Target="https://arxiv.org/abs/2608.26053" TargetMode="External" /><ns0:Relationship Id="corlLink516" Type="http://schemas.openxmlformats.org/officeDocument/2006/relationships/hyperlink" Target="https://openreview.net/pdf?id=9I9DPyr2f9" TargetMode="External" /><ns0:Relationship Id="corlLink517" Type="http://schemas.openxmlformats.org/officeDocument/2006/relationships/hyperlink" Target="https://robotic-reasoner.github.io" TargetMode="External" /><ns0:Relationship Id="corlLink518" Type="http://schemas.openxmlformats.org/officeDocument/2006/relationships/hyperlink" Target="https://openreview.net/forum?id=9I9DPyr2f9" TargetMode="External" /><ns0:Relationship Id="corlLink519" Type="http://schemas.openxmlformats.org/officeDocument/2006/relationships/hyperlink" Target="https://openreview.net/forum?id=9I9DPyr2f9" TargetMode="External" /><ns0:Relationship Id="corlLink520" Type="http://schemas.openxmlformats.org/officeDocument/2006/relationships/hyperlink" Target="https://arxiv.org/html/2608.26053" TargetMode="External" /><ns0:Relationship Id="corlLink521" Type="http://schemas.openxmlformats.org/officeDocument/2006/relationships/hyperlink" Target="https://arxiv.org/abs/2609.25630" TargetMode="External" /><ns0:Relationship Id="corlLink522" Type="http://schemas.openxmlformats.org/officeDocument/2006/relationships/hyperlink" Target="https://openreview.net/pdf?id=2vDRocNuih" TargetMode="External" /><ns0:Relationship Id="corlLink523" Type="http://schemas.openxmlformats.org/officeDocument/2006/relationships/hyperlink" Target="https://openreview.net/forum?id=2vDRocNuih" TargetMode="External" /><ns0:Relationship Id="corlLink524" Type="http://schemas.openxmlformats.org/officeDocument/2006/relationships/hyperlink" Target="https://openreview.net/forum?id=2vDRocNuih" TargetMode="External" /><ns0:Relationship Id="corlLink525" Type="http://schemas.openxmlformats.org/officeDocument/2006/relationships/hyperlink" Target="https://arxiv.org/html/2609.25630" TargetMode="External" /><ns0:Relationship Id="corlLink526" Type="http://schemas.openxmlformats.org/officeDocument/2006/relationships/hyperlink" Target="https://openreview.net/pdf?id=9seU2kEIxR" TargetMode="External" /><ns0:Relationship Id="corlLink527" Type="http://schemas.openxmlformats.org/officeDocument/2006/relationships/hyperlink" Target="https://openreview.net/forum?id=9seU2kEIxR" TargetMode="External" /><ns0:Relationship Id="corlLink528" Type="http://schemas.openxmlformats.org/officeDocument/2006/relationships/hyperlink" Target="https://openreview.net/forum?id=9seU2kEIxR" TargetMode="External" /><ns0:Relationship Id="corlLink529" Type="http://schemas.openxmlformats.org/officeDocument/2006/relationships/hyperlink" Target="https://openreview.net/pdf?id=s8ZiyIAn3z" TargetMode="External" /><ns0:Relationship Id="corlLink530" Type="http://schemas.openxmlformats.org/officeDocument/2006/relationships/hyperlink" Target="https://openreview.net/forum?id=s8ZiyIAn3z" TargetMode="External" /><ns0:Relationship Id="corlLink531" Type="http://schemas.openxmlformats.org/officeDocument/2006/relationships/hyperlink" Target="https://openreview.net/forum?id=s8ZiyIAn3z" TargetMode="External" /><ns0:Relationship Id="corlLink532" Type="http://schemas.openxmlformats.org/officeDocument/2006/relationships/hyperlink" Target="https://arxiv.org/abs/2610.12465" TargetMode="External" /><ns0:Relationship Id="corlLink533" Type="http://schemas.openxmlformats.org/officeDocument/2006/relationships/hyperlink" Target="https://openreview.net/pdf?id=MQdt80qzTP" TargetMode="External" /><ns0:Relationship Id="corlLink534" Type="http://schemas.openxmlformats.org/officeDocument/2006/relationships/hyperlink" Target="https://sgs-rl.github.io" TargetMode="External" /><ns0:Relationship Id="corlLink535" Type="http://schemas.openxmlformats.org/officeDocument/2006/relationships/hyperlink" Target="https://openreview.net/forum?id=MQdt80qzTP" TargetMode="External" /><ns0:Relationship Id="corlLink536" Type="http://schemas.openxmlformats.org/officeDocument/2006/relationships/hyperlink" Target="https://openreview.net/forum?id=MQdt80qzTP" TargetMode="External" /><ns0:Relationship Id="corlLink537" Type="http://schemas.openxmlformats.org/officeDocument/2006/relationships/hyperlink" Target="https://arxiv.org/html/2610.12465" TargetMode="External" /><ns0:Relationship Id="corlLink538" Type="http://schemas.openxmlformats.org/officeDocument/2006/relationships/hyperlink" Target="https://arxiv.org/abs/2606.08610" TargetMode="External" /><ns0:Relationship Id="corlLink539" Type="http://schemas.openxmlformats.org/officeDocument/2006/relationships/hyperlink" Target="https://openreview.net/pdf?id=JqZEEaNDLJ" TargetMode="External" /><ns0:Relationship Id="corlLink540" Type="http://schemas.openxmlformats.org/officeDocument/2006/relationships/hyperlink" Target="https://openreview.net/forum?id=JqZEEaNDLJ" TargetMode="External" /><ns0:Relationship Id="corlLink541" Type="http://schemas.openxmlformats.org/officeDocument/2006/relationships/hyperlink" Target="https://openreview.net/forum?id=JqZEEaNDLJ" TargetMode="External" /><ns0:Relationship Id="corlLink542" Type="http://schemas.openxmlformats.org/officeDocument/2006/relationships/hyperlink" Target="https://arxiv.org/html/2606.08610" TargetMode="External" /><ns0:Relationship Id="corlLink543" Type="http://schemas.openxmlformats.org/officeDocument/2006/relationships/hyperlink" Target="https://openreview.net/pdf?id=RS2INStAhX" TargetMode="External" /><ns0:Relationship Id="corlLink544" Type="http://schemas.openxmlformats.org/officeDocument/2006/relationships/hyperlink" Target="https://openreview.net/forum?id=RS2INStAhX" TargetMode="External" /><ns0:Relationship Id="corlLink545" Type="http://schemas.openxmlformats.org/officeDocument/2006/relationships/hyperlink" Target="https://openreview.net/forum?id=RS2INStAhX" TargetMode="External" /><ns0:Relationship Id="corlLink546" Type="http://schemas.openxmlformats.org/officeDocument/2006/relationships/hyperlink" Target="https://openreview.net/pdf?id=W443fVglzC" TargetMode="External" /><ns0:Relationship Id="corlLink547" Type="http://schemas.openxmlformats.org/officeDocument/2006/relationships/hyperlink" Target="https://openreview.net/forum?id=W443fVglzC" TargetMode="External" /><ns0:Relationship Id="corlLink548" Type="http://schemas.openxmlformats.org/officeDocument/2006/relationships/hyperlink" Target="https://openreview.net/forum?id=W443fVglzC" TargetMode="External" /><ns0:Relationship Id="corlLink549" Type="http://schemas.openxmlformats.org/officeDocument/2006/relationships/hyperlink" Target="https://arxiv.org/abs/2610.14564" TargetMode="External" /><ns0:Relationship Id="corlLink550" Type="http://schemas.openxmlformats.org/officeDocument/2006/relationships/hyperlink" Target="https://openreview.net/pdf?id=dngZLI0SlV" TargetMode="External" /><ns0:Relationship Id="corlLink551" Type="http://schemas.openxmlformats.org/officeDocument/2006/relationships/hyperlink" Target="https://song-wx.github.io/cmpo.github.io" TargetMode="External" /><ns0:Relationship Id="corlLink552" Type="http://schemas.openxmlformats.org/officeDocument/2006/relationships/hyperlink" Target="https://openreview.net/forum?id=dngZLI0SlV" TargetMode="External" /><ns0:Relationship Id="corlLink553" Type="http://schemas.openxmlformats.org/officeDocument/2006/relationships/hyperlink" Target="https://openreview.net/forum?id=dngZLI0SlV" TargetMode="External" /><ns0:Relationship Id="corlLink554" Type="http://schemas.openxmlformats.org/officeDocument/2006/relationships/hyperlink" Target="https://arxiv.org/html/2610.14564" TargetMode="External" /><ns0:Relationship Id="corlLink555" Type="http://schemas.openxmlformats.org/officeDocument/2006/relationships/hyperlink" Target="https://arxiv.org/abs/2609.24155" TargetMode="External" /><ns0:Relationship Id="corlLink556" Type="http://schemas.openxmlformats.org/officeDocument/2006/relationships/hyperlink" Target="https://openreview.net/pdf?id=dKRgZYcdRV" TargetMode="External" /><ns0:Relationship Id="corlLink557" Type="http://schemas.openxmlformats.org/officeDocument/2006/relationships/hyperlink" Target="https://li-jijie.github.io/Object-Centric-Visuomotor-Flow" TargetMode="External" /><ns0:Relationship Id="corlLink558" Type="http://schemas.openxmlformats.org/officeDocument/2006/relationships/hyperlink" Target="https://github.com/Li-Jijie/Object-Centric-Visuomotor-Flow" TargetMode="External" /><ns0:Relationship Id="corlLink559" Type="http://schemas.openxmlformats.org/officeDocument/2006/relationships/hyperlink" Target="https://openreview.net/forum?id=dKRgZYcdRV" TargetMode="External" /><ns0:Relationship Id="corlLink560" Type="http://schemas.openxmlformats.org/officeDocument/2006/relationships/hyperlink" Target="https://openreview.net/forum?id=dKRgZYcdRV" TargetMode="External" /><ns0:Relationship Id="corlLink561" Type="http://schemas.openxmlformats.org/officeDocument/2006/relationships/hyperlink" Target="https://arxiv.org/html/2609.24155" TargetMode="External" /><ns0:Relationship Id="corlLink562" Type="http://schemas.openxmlformats.org/officeDocument/2006/relationships/hyperlink" Target="https://openreview.net/pdf?id=4dqRAd2sNp" TargetMode="External" /><ns0:Relationship Id="corlLink563" Type="http://schemas.openxmlformats.org/officeDocument/2006/relationships/hyperlink" Target="https://openreview.net/forum?id=4dqRAd2sNp" TargetMode="External" /><ns0:Relationship Id="corlLink564" Type="http://schemas.openxmlformats.org/officeDocument/2006/relationships/hyperlink" Target="https://openreview.net/forum?id=4dqRAd2sNp" TargetMode="External" /><ns0:Relationship Id="corlLink565" Type="http://schemas.openxmlformats.org/officeDocument/2006/relationships/hyperlink" Target="https://arxiv.org/abs/2607.19919" TargetMode="External" /><ns0:Relationship Id="corlLink566" Type="http://schemas.openxmlformats.org/officeDocument/2006/relationships/hyperlink" Target="https://openreview.net/pdf?id=HbuX1Fe8bl" TargetMode="External" /><ns0:Relationship Id="corlLink567" Type="http://schemas.openxmlformats.org/officeDocument/2006/relationships/hyperlink" Target="https://seonsoo-p1.github.io/DiffusionReRoll" TargetMode="External" /><ns0:Relationship Id="corlLink568" Type="http://schemas.openxmlformats.org/officeDocument/2006/relationships/hyperlink" Target="https://openreview.net/forum?id=HbuX1Fe8bl" TargetMode="External" /><ns0:Relationship Id="corlLink569" Type="http://schemas.openxmlformats.org/officeDocument/2006/relationships/hyperlink" Target="https://openreview.net/forum?id=HbuX1Fe8bl" TargetMode="External" /><ns0:Relationship Id="corlLink570" Type="http://schemas.openxmlformats.org/officeDocument/2006/relationships/hyperlink" Target="https://arxiv.org/html/2607.19919" TargetMode="External" /><ns0:Relationship Id="corlLink571" Type="http://schemas.openxmlformats.org/officeDocument/2006/relationships/hyperlink" Target="https://arxiv.org/abs/2606.27375" TargetMode="External" /><ns0:Relationship Id="corlLink572" Type="http://schemas.openxmlformats.org/officeDocument/2006/relationships/hyperlink" Target="https://openreview.net/pdf?id=qd6clCx6QY" TargetMode="External" /><ns0:Relationship Id="corlLink573" Type="http://schemas.openxmlformats.org/officeDocument/2006/relationships/hyperlink" Target="https://abc.bot" TargetMode="External" /><ns0:Relationship Id="corlLink574" Type="http://schemas.openxmlformats.org/officeDocument/2006/relationships/hyperlink" Target="https://openreview.net/forum?id=qd6clCx6QY" TargetMode="External" /><ns0:Relationship Id="corlLink575" Type="http://schemas.openxmlformats.org/officeDocument/2006/relationships/hyperlink" Target="https://openreview.net/forum?id=qd6clCx6QY" TargetMode="External" /><ns0:Relationship Id="corlLink576" Type="http://schemas.openxmlformats.org/officeDocument/2006/relationships/hyperlink" Target="https://arxiv.org/abs/2602.17659" TargetMode="External" /><ns0:Relationship Id="corlLink577" Type="http://schemas.openxmlformats.org/officeDocument/2006/relationships/hyperlink" Target="https://openreview.net/pdf?id=HmdwOezjlQ" TargetMode="External" /><ns0:Relationship Id="corlLink578" Type="http://schemas.openxmlformats.org/officeDocument/2006/relationships/hyperlink" Target="https://vla-cf.github.io" TargetMode="External" /><ns0:Relationship Id="corlLink579" Type="http://schemas.openxmlformats.org/officeDocument/2006/relationships/hyperlink" Target="https://github.com/yuffish/LIBERO-CF" TargetMode="External" /><ns0:Relationship Id="corlLink580" Type="http://schemas.openxmlformats.org/officeDocument/2006/relationships/hyperlink" Target="https://openreview.net/forum?id=HmdwOezjlQ" TargetMode="External" /><ns0:Relationship Id="corlLink581" Type="http://schemas.openxmlformats.org/officeDocument/2006/relationships/hyperlink" Target="https://openreview.net/forum?id=HmdwOezjlQ" TargetMode="External" /><ns0:Relationship Id="corlLink582" Type="http://schemas.openxmlformats.org/officeDocument/2006/relationships/hyperlink" Target="https://arxiv.org/html/2602.17659" TargetMode="External" /><ns0:Relationship Id="corlLink583" Type="http://schemas.openxmlformats.org/officeDocument/2006/relationships/hyperlink" Target="https://arxiv.org/abs/2607.29687" TargetMode="External" /><ns0:Relationship Id="corlLink584" Type="http://schemas.openxmlformats.org/officeDocument/2006/relationships/hyperlink" Target="https://openreview.net/pdf?id=gQFYIM5dJy" TargetMode="External" /><ns0:Relationship Id="corlLink585" Type="http://schemas.openxmlformats.org/officeDocument/2006/relationships/hyperlink" Target="https://yixiaowang7.github.io/Diagnosing_Compositional_Generalization_Robot_Page" TargetMode="External" /><ns0:Relationship Id="corlLink586" Type="http://schemas.openxmlformats.org/officeDocument/2006/relationships/hyperlink" Target="https://openreview.net/forum?id=gQFYIM5dJy" TargetMode="External" /><ns0:Relationship Id="corlLink587" Type="http://schemas.openxmlformats.org/officeDocument/2006/relationships/hyperlink" Target="https://openreview.net/forum?id=gQFYIM5dJy" TargetMode="External" /><ns0:Relationship Id="corlLink588" Type="http://schemas.openxmlformats.org/officeDocument/2006/relationships/hyperlink" Target="https://arxiv.org/html/2607.29687" TargetMode="External" /><ns0:Relationship Id="corlLink589" Type="http://schemas.openxmlformats.org/officeDocument/2006/relationships/hyperlink" Target="https://arxiv.org/abs/2606.04233" TargetMode="External" /><ns0:Relationship Id="corlLink590" Type="http://schemas.openxmlformats.org/officeDocument/2006/relationships/hyperlink" Target="https://openreview.net/pdf?id=RdvH11pAfJ" TargetMode="External" /><ns0:Relationship Id="corlLink591" Type="http://schemas.openxmlformats.org/officeDocument/2006/relationships/hyperlink" Target="https://ripl.github.io/manipulation_benchmark_audit" TargetMode="External" /><ns0:Relationship Id="corlLink592" Type="http://schemas.openxmlformats.org/officeDocument/2006/relationships/hyperlink" Target="https://openreview.net/forum?id=RdvH11pAfJ" TargetMode="External" /><ns0:Relationship Id="corlLink593" Type="http://schemas.openxmlformats.org/officeDocument/2006/relationships/hyperlink" Target="https://openreview.net/forum?id=RdvH11pAfJ" TargetMode="External" /><ns0:Relationship Id="corlLink594" Type="http://schemas.openxmlformats.org/officeDocument/2006/relationships/hyperlink" Target="https://arxiv.org/html/2606.04233" TargetMode="External" /><ns0:Relationship Id="corlLink595" Type="http://schemas.openxmlformats.org/officeDocument/2006/relationships/hyperlink" Target="https://openreview.net/pdf?id=jnEHLRyWTZ" TargetMode="External" /><ns0:Relationship Id="corlLink596" Type="http://schemas.openxmlformats.org/officeDocument/2006/relationships/hyperlink" Target="https://openreview.net/forum?id=jnEHLRyWTZ" TargetMode="External" /><ns0:Relationship Id="corlLink597" Type="http://schemas.openxmlformats.org/officeDocument/2006/relationships/hyperlink" Target="https://openreview.net/forum?id=jnEHLRyWTZ" TargetMode="External" /><ns0:Relationship Id="corlLink598" Type="http://schemas.openxmlformats.org/officeDocument/2006/relationships/hyperlink" Target="https://openreview.net/pdf?id=P8H2WZH2Tw" TargetMode="External" /><ns0:Relationship Id="corlLink599" Type="http://schemas.openxmlformats.org/officeDocument/2006/relationships/hyperlink" Target="https://openreview.net/forum?id=P8H2WZH2Tw" TargetMode="External" /><ns0:Relationship Id="corlLink600" Type="http://schemas.openxmlformats.org/officeDocument/2006/relationships/hyperlink" Target="https://openreview.net/forum?id=P8H2WZH2Tw" TargetMode="External" /><ns0:Relationship Id="corlLink601" Type="http://schemas.openxmlformats.org/officeDocument/2006/relationships/hyperlink" Target="https://arxiv.org/abs/2604.20348" TargetMode="External" /><ns0:Relationship Id="corlLink602" Type="http://schemas.openxmlformats.org/officeDocument/2006/relationships/hyperlink" Target="https://openreview.net/pdf?id=bLQynefrlp" TargetMode="External" /><ns0:Relationship Id="corlLink603" Type="http://schemas.openxmlformats.org/officeDocument/2006/relationships/hyperlink" Target="https://alesspalma.github.io/bicicle" TargetMode="External" /><ns0:Relationship Id="corlLink604" Type="http://schemas.openxmlformats.org/officeDocument/2006/relationships/hyperlink" Target="https://openreview.net/forum?id=bLQynefrlp" TargetMode="External" /><ns0:Relationship Id="corlLink605" Type="http://schemas.openxmlformats.org/officeDocument/2006/relationships/hyperlink" Target="https://openreview.net/forum?id=bLQynefrlp" TargetMode="External" /><ns0:Relationship Id="corlLink606" Type="http://schemas.openxmlformats.org/officeDocument/2006/relationships/hyperlink" Target="https://arxiv.org/html/2604.20348" TargetMode="External" /><ns0:Relationship Id="corlLink607" Type="http://schemas.openxmlformats.org/officeDocument/2006/relationships/hyperlink" Target="https://arxiv.org/abs/2607.11884" TargetMode="External" /><ns0:Relationship Id="corlLink608" Type="http://schemas.openxmlformats.org/officeDocument/2006/relationships/hyperlink" Target="https://openreview.net/pdf?id=f5329HhijI" TargetMode="External" /><ns0:Relationship Id="corlLink609" Type="http://schemas.openxmlformats.org/officeDocument/2006/relationships/hyperlink" Target="https://openreview.net/forum?id=f5329HhijI" TargetMode="External" /><ns0:Relationship Id="corlLink610" Type="http://schemas.openxmlformats.org/officeDocument/2006/relationships/hyperlink" Target="https://openreview.net/forum?id=f5329HhijI" TargetMode="External" /><ns0:Relationship Id="corlLink611" Type="http://schemas.openxmlformats.org/officeDocument/2006/relationships/hyperlink" Target="https://arxiv.org/html/2607.11884" TargetMode="External" /><ns0:Relationship Id="corlLink612" Type="http://schemas.openxmlformats.org/officeDocument/2006/relationships/hyperlink" Target="https://arxiv.org/abs/2606.13394" TargetMode="External" /><ns0:Relationship Id="corlLink613" Type="http://schemas.openxmlformats.org/officeDocument/2006/relationships/hyperlink" Target="https://openreview.net/pdf?id=qHndjmxgs1" TargetMode="External" /><ns0:Relationship Id="corlLink614" Type="http://schemas.openxmlformats.org/officeDocument/2006/relationships/hyperlink" Target="https://icr-lab.github.io/GeoHAT" TargetMode="External" /><ns0:Relationship Id="corlLink615" Type="http://schemas.openxmlformats.org/officeDocument/2006/relationships/hyperlink" Target="https://github.com/XiangyuZhu0995/GeoHAT" TargetMode="External" /><ns0:Relationship Id="corlLink616" Type="http://schemas.openxmlformats.org/officeDocument/2006/relationships/hyperlink" Target="https://openreview.net/forum?id=qHndjmxgs1" TargetMode="External" /><ns0:Relationship Id="corlLink617" Type="http://schemas.openxmlformats.org/officeDocument/2006/relationships/hyperlink" Target="https://openreview.net/forum?id=qHndjmxgs1" TargetMode="External" /><ns0:Relationship Id="corlLink618" Type="http://schemas.openxmlformats.org/officeDocument/2006/relationships/hyperlink" Target="https://arxiv.org/html/2606.13394" TargetMode="External" /><ns0:Relationship Id="corlLink619" Type="http://schemas.openxmlformats.org/officeDocument/2006/relationships/hyperlink" Target="https://arxiv.org/abs/2602.23024" TargetMode="External" /><ns0:Relationship Id="corlLink620" Type="http://schemas.openxmlformats.org/officeDocument/2006/relationships/hyperlink" Target="https://openreview.net/pdf?id=Nfz7oM0Vwz" TargetMode="External" /><ns0:Relationship Id="corlLink621" Type="http://schemas.openxmlformats.org/officeDocument/2006/relationships/hyperlink" Target="https://liujiahao2077.github.io/InCoM.github.io" TargetMode="External" /><ns0:Relationship Id="corlLink622" Type="http://schemas.openxmlformats.org/officeDocument/2006/relationships/hyperlink" Target="https://openreview.net/forum?id=Nfz7oM0Vwz" TargetMode="External" /><ns0:Relationship Id="corlLink623" Type="http://schemas.openxmlformats.org/officeDocument/2006/relationships/hyperlink" Target="https://openreview.net/forum?id=Nfz7oM0Vwz" TargetMode="External" /><ns0:Relationship Id="corlLink624" Type="http://schemas.openxmlformats.org/officeDocument/2006/relationships/hyperlink" Target="https://arxiv.org/html/2602.23024" TargetMode="External" /><ns0:Relationship Id="corlLink625" Type="http://schemas.openxmlformats.org/officeDocument/2006/relationships/hyperlink" Target="https://openreview.net/pdf?id=ORKJlyLOHv" TargetMode="External" /><ns0:Relationship Id="corlLink626" Type="http://schemas.openxmlformats.org/officeDocument/2006/relationships/hyperlink" Target="https://openreview.net/forum?id=ORKJlyLOHv" TargetMode="External" /><ns0:Relationship Id="corlLink627" Type="http://schemas.openxmlformats.org/officeDocument/2006/relationships/hyperlink" Target="https://openreview.net/forum?id=ORKJlyLOHv" TargetMode="External" /><ns0:Relationship Id="corlLink628" Type="http://schemas.openxmlformats.org/officeDocument/2006/relationships/hyperlink" Target="https://arxiv.org/abs/2603.06280" TargetMode="External" /><ns0:Relationship Id="corlLink629" Type="http://schemas.openxmlformats.org/officeDocument/2006/relationships/hyperlink" Target="https://openreview.net/pdf?id=pENAQ22Jh1" TargetMode="External" /><ns0:Relationship Id="corlLink630" Type="http://schemas.openxmlformats.org/officeDocument/2006/relationships/hyperlink" Target="https://openreview.net/forum?id=pENAQ22Jh1" TargetMode="External" /><ns0:Relationship Id="corlLink631" Type="http://schemas.openxmlformats.org/officeDocument/2006/relationships/hyperlink" Target="https://openreview.net/forum?id=pENAQ22Jh1" TargetMode="External" /><ns0:Relationship Id="corlLink632" Type="http://schemas.openxmlformats.org/officeDocument/2006/relationships/hyperlink" Target="https://arxiv.org/html/2603.06280" TargetMode="External" /><ns0:Relationship Id="corlLink633" Type="http://schemas.openxmlformats.org/officeDocument/2006/relationships/hyperlink" Target="https://arxiv.org/abs/2610.15572" TargetMode="External" /><ns0:Relationship Id="corlLink634" Type="http://schemas.openxmlformats.org/officeDocument/2006/relationships/hyperlink" Target="https://openreview.net/pdf?id=4M7C3PsA78" TargetMode="External" /><ns0:Relationship Id="corlLink635" Type="http://schemas.openxmlformats.org/officeDocument/2006/relationships/hyperlink" Target="https://openreview.net/forum?id=4M7C3PsA78" TargetMode="External" /><ns0:Relationship Id="corlLink636" Type="http://schemas.openxmlformats.org/officeDocument/2006/relationships/hyperlink" Target="https://openreview.net/forum?id=4M7C3PsA78" TargetMode="External" /><ns0:Relationship Id="corlLink637" Type="http://schemas.openxmlformats.org/officeDocument/2006/relationships/hyperlink" Target="https://arxiv.org/html/2610.15572" TargetMode="External" /><ns0:Relationship Id="corlLink638" Type="http://schemas.openxmlformats.org/officeDocument/2006/relationships/hyperlink" Target="https://openreview.net/pdf?id=xOhVCWilYJ" TargetMode="External" /><ns0:Relationship Id="corlLink639" Type="http://schemas.openxmlformats.org/officeDocument/2006/relationships/hyperlink" Target="https://openreview.net/forum?id=xOhVCWilYJ" TargetMode="External" /><ns0:Relationship Id="corlLink640" Type="http://schemas.openxmlformats.org/officeDocument/2006/relationships/hyperlink" Target="https://openreview.net/forum?id=xOhVCWilYJ" TargetMode="External" /><ns0:Relationship Id="corlLink641" Type="http://schemas.openxmlformats.org/officeDocument/2006/relationships/hyperlink" Target="https://arxiv.org/abs/2606.30632" TargetMode="External" /><ns0:Relationship Id="corlLink642" Type="http://schemas.openxmlformats.org/officeDocument/2006/relationships/hyperlink" Target="https://openreview.net/pdf?id=kGLogzKtYq" TargetMode="External" /><ns0:Relationship Id="corlLink643" Type="http://schemas.openxmlformats.org/officeDocument/2006/relationships/hyperlink" Target="https://openreview.net/forum?id=kGLogzKtYq" TargetMode="External" /><ns0:Relationship Id="corlLink644" Type="http://schemas.openxmlformats.org/officeDocument/2006/relationships/hyperlink" Target="https://openreview.net/forum?id=kGLogzKtYq" TargetMode="External" /><ns0:Relationship Id="corlLink645" Type="http://schemas.openxmlformats.org/officeDocument/2006/relationships/hyperlink" Target="https://arxiv.org/html/2606.30632" TargetMode="External" /><ns0:Relationship Id="corlLink646" Type="http://schemas.openxmlformats.org/officeDocument/2006/relationships/hyperlink" Target="https://arxiv.org/abs/2606.05533" TargetMode="External" /><ns0:Relationship Id="corlLink647" Type="http://schemas.openxmlformats.org/officeDocument/2006/relationships/hyperlink" Target="https://openreview.net/pdf?id=8QEFjWSgyu" TargetMode="External" /><ns0:Relationship Id="corlLink648" Type="http://schemas.openxmlformats.org/officeDocument/2006/relationships/hyperlink" Target="https://a4dance-reasoning.github.io" TargetMode="External" /><ns0:Relationship Id="corlLink649" Type="http://schemas.openxmlformats.org/officeDocument/2006/relationships/hyperlink" Target="https://openreview.net/forum?id=8QEFjWSgyu" TargetMode="External" /><ns0:Relationship Id="corlLink650" Type="http://schemas.openxmlformats.org/officeDocument/2006/relationships/hyperlink" Target="https://openreview.net/forum?id=8QEFjWSgyu" TargetMode="External" /><ns0:Relationship Id="corlLink651" Type="http://schemas.openxmlformats.org/officeDocument/2006/relationships/hyperlink" Target="https://arxiv.org/html/2606.05533" TargetMode="External" /><ns0:Relationship Id="corlLink652" Type="http://schemas.openxmlformats.org/officeDocument/2006/relationships/hyperlink" Target="https://arxiv.org/abs/2610.17281" TargetMode="External" /><ns0:Relationship Id="corlLink653" Type="http://schemas.openxmlformats.org/officeDocument/2006/relationships/hyperlink" Target="https://openreview.net/pdf?id=zhiG7XB56D" TargetMode="External" /><ns0:Relationship Id="corlLink654" Type="http://schemas.openxmlformats.org/officeDocument/2006/relationships/hyperlink" Target="https://paf-policy.github.io" TargetMode="External" /><ns0:Relationship Id="corlLink655" Type="http://schemas.openxmlformats.org/officeDocument/2006/relationships/hyperlink" Target="https://openreview.net/forum?id=zhiG7XB56D" TargetMode="External" /><ns0:Relationship Id="corlLink656" Type="http://schemas.openxmlformats.org/officeDocument/2006/relationships/hyperlink" Target="https://openreview.net/forum?id=zhiG7XB56D" TargetMode="External" /><ns0:Relationship Id="corlLink657" Type="http://schemas.openxmlformats.org/officeDocument/2006/relationships/hyperlink" Target="https://arxiv.org/pdf/2610.17281" TargetMode="External" /><ns0:Relationship Id="corlLink658" Type="http://schemas.openxmlformats.org/officeDocument/2006/relationships/hyperlink" Target="https://arxiv.org/abs/2605.01365" TargetMode="External" /><ns0:Relationship Id="corlLink659" Type="http://schemas.openxmlformats.org/officeDocument/2006/relationships/hyperlink" Target="https://openreview.net/pdf?id=UMHg65UHcY" TargetMode="External" /><ns0:Relationship Id="corlLink660" Type="http://schemas.openxmlformats.org/officeDocument/2006/relationships/hyperlink" Target="https://openreview.net/forum?id=UMHg65UHcY" TargetMode="External" /><ns0:Relationship Id="corlLink661" Type="http://schemas.openxmlformats.org/officeDocument/2006/relationships/hyperlink" Target="https://openreview.net/forum?id=UMHg65UHcY" TargetMode="External" /><ns0:Relationship Id="corlLink662" Type="http://schemas.openxmlformats.org/officeDocument/2006/relationships/hyperlink" Target="https://arxiv.org/html/2605.01365" TargetMode="External" /><ns0:Relationship Id="corlLink663" Type="http://schemas.openxmlformats.org/officeDocument/2006/relationships/hyperlink" Target="https://arxiv.org/abs/2606.07723" TargetMode="External" /><ns0:Relationship Id="corlLink664" Type="http://schemas.openxmlformats.org/officeDocument/2006/relationships/hyperlink" Target="https://openreview.net/pdf?id=sF3YZbbTNX" TargetMode="External" /><ns0:Relationship Id="corlLink665" Type="http://schemas.openxmlformats.org/officeDocument/2006/relationships/hyperlink" Target="https://openreview.net/forum?id=sF3YZbbTNX" TargetMode="External" /><ns0:Relationship Id="corlLink666" Type="http://schemas.openxmlformats.org/officeDocument/2006/relationships/hyperlink" Target="https://openreview.net/forum?id=sF3YZbbTNX" TargetMode="External" /><ns0:Relationship Id="corlLink667" Type="http://schemas.openxmlformats.org/officeDocument/2006/relationships/hyperlink" Target="https://arxiv.org/html/2606.07723" TargetMode="External" /><ns0:Relationship Id="corlLink668" Type="http://schemas.openxmlformats.org/officeDocument/2006/relationships/hyperlink" Target="https://arxiv.org/abs/2602.20119" TargetMode="External" /><ns0:Relationship Id="corlLink669" Type="http://schemas.openxmlformats.org/officeDocument/2006/relationships/hyperlink" Target="https://openreview.net/pdf?id=5cXsYqAjNs" TargetMode="External" /><ns0:Relationship Id="corlLink670" Type="http://schemas.openxmlformats.org/officeDocument/2006/relationships/hyperlink" Target="https://nova-plan.github.io" TargetMode="External" /><ns0:Relationship Id="corlLink671" Type="http://schemas.openxmlformats.org/officeDocument/2006/relationships/hyperlink" Target="https://openreview.net/forum?id=5cXsYqAjNs" TargetMode="External" /><ns0:Relationship Id="corlLink672" Type="http://schemas.openxmlformats.org/officeDocument/2006/relationships/hyperlink" Target="https://openreview.net/forum?id=5cXsYqAjNs" TargetMode="External" /><ns0:Relationship Id="corlLink673" Type="http://schemas.openxmlformats.org/officeDocument/2006/relationships/hyperlink" Target="https://arxiv.org/html/2602.20119" TargetMode="External" /><ns0:Relationship Id="corlLink674" Type="http://schemas.openxmlformats.org/officeDocument/2006/relationships/hyperlink" Target="https://arxiv.org/abs/2606.26423" TargetMode="External" /><ns0:Relationship Id="corlLink675" Type="http://schemas.openxmlformats.org/officeDocument/2006/relationships/hyperlink" Target="https://openreview.net/pdf?id=WeNTfF2Rks" TargetMode="External" /><ns0:Relationship Id="corlLink676" Type="http://schemas.openxmlformats.org/officeDocument/2006/relationships/hyperlink" Target="https://costream-simple.github.io" TargetMode="External" /><ns0:Relationship Id="corlLink677" Type="http://schemas.openxmlformats.org/officeDocument/2006/relationships/hyperlink" Target="https://openreview.net/forum?id=WeNTfF2Rks" TargetMode="External" /><ns0:Relationship Id="corlLink678" Type="http://schemas.openxmlformats.org/officeDocument/2006/relationships/hyperlink" Target="https://openreview.net/forum?id=WeNTfF2Rks" TargetMode="External" /><ns0:Relationship Id="corlLink679" Type="http://schemas.openxmlformats.org/officeDocument/2006/relationships/hyperlink" Target="https://arxiv.org/html/2606.26423" TargetMode="External" /><ns0:Relationship Id="corlLink680" Type="http://schemas.openxmlformats.org/officeDocument/2006/relationships/hyperlink" Target="https://arxiv.org/abs/2601.19406" TargetMode="External" /><ns0:Relationship Id="corlLink681" Type="http://schemas.openxmlformats.org/officeDocument/2006/relationships/hyperlink" Target="https://openreview.net/pdf?id=cvPjGuUATQ" TargetMode="External" /><ns0:Relationship Id="corlLink682" Type="http://schemas.openxmlformats.org/officeDocument/2006/relationships/hyperlink" Target="https://kaipengfang.github.io/sim-and-human" TargetMode="External" /><ns0:Relationship Id="corlLink683" Type="http://schemas.openxmlformats.org/officeDocument/2006/relationships/hyperlink" Target="https://github.com/kaipengfang/SimHum" TargetMode="External" /><ns0:Relationship Id="corlLink684" Type="http://schemas.openxmlformats.org/officeDocument/2006/relationships/hyperlink" Target="https://openreview.net/forum?id=cvPjGuUATQ" TargetMode="External" /><ns0:Relationship Id="corlLink685" Type="http://schemas.openxmlformats.org/officeDocument/2006/relationships/hyperlink" Target="https://openreview.net/forum?id=cvPjGuUATQ" TargetMode="External" /><ns0:Relationship Id="corlLink686" Type="http://schemas.openxmlformats.org/officeDocument/2006/relationships/hyperlink" Target="https://arxiv.org/html/2601.19406" TargetMode="External" /><ns0:Relationship Id="corlLink687" Type="http://schemas.openxmlformats.org/officeDocument/2006/relationships/hyperlink" Target="https://openreview.net/pdf?id=84ea2xeP60" TargetMode="External" /><ns0:Relationship Id="corlLink688" Type="http://schemas.openxmlformats.org/officeDocument/2006/relationships/hyperlink" Target="https://openreview.net/forum?id=84ea2xeP60" TargetMode="External" /><ns0:Relationship Id="corlLink689" Type="http://schemas.openxmlformats.org/officeDocument/2006/relationships/hyperlink" Target="https://openreview.net/forum?id=84ea2xeP60" TargetMode="External" /><ns0:Relationship Id="corlLink690" Type="http://schemas.openxmlformats.org/officeDocument/2006/relationships/hyperlink" Target="https://arxiv.org/abs/2609.23445" TargetMode="External" /><ns0:Relationship Id="corlLink691" Type="http://schemas.openxmlformats.org/officeDocument/2006/relationships/hyperlink" Target="https://openreview.net/pdf?id=keuUzk1RSd" TargetMode="External" /><ns0:Relationship Id="corlLink692" Type="http://schemas.openxmlformats.org/officeDocument/2006/relationships/hyperlink" Target="https://sxy7147.github.io/biroad-website" TargetMode="External" /><ns0:Relationship Id="corlLink693" Type="http://schemas.openxmlformats.org/officeDocument/2006/relationships/hyperlink" Target="https://openreview.net/forum?id=keuUzk1RSd" TargetMode="External" /><ns0:Relationship Id="corlLink694" Type="http://schemas.openxmlformats.org/officeDocument/2006/relationships/hyperlink" Target="https://openreview.net/forum?id=keuUzk1RSd" TargetMode="External" /><ns0:Relationship Id="corlLink695" Type="http://schemas.openxmlformats.org/officeDocument/2006/relationships/hyperlink" Target="https://arxiv.org/html/2609.23445" TargetMode="External" /><ns0:Relationship Id="corlLink696" Type="http://schemas.openxmlformats.org/officeDocument/2006/relationships/hyperlink" Target="https://arxiv.org/abs/2609.08743" TargetMode="External" /><ns0:Relationship Id="corlLink697" Type="http://schemas.openxmlformats.org/officeDocument/2006/relationships/hyperlink" Target="https://openreview.net/pdf?id=AztNrTzNOf" TargetMode="External" /><ns0:Relationship Id="corlLink698" Type="http://schemas.openxmlformats.org/officeDocument/2006/relationships/hyperlink" Target="https://fitz0401.github.io/foci-page" TargetMode="External" /><ns0:Relationship Id="corlLink699" Type="http://schemas.openxmlformats.org/officeDocument/2006/relationships/hyperlink" Target="https://openreview.net/forum?id=AztNrTzNOf" TargetMode="External" /><ns0:Relationship Id="corlLink700" Type="http://schemas.openxmlformats.org/officeDocument/2006/relationships/hyperlink" Target="https://openreview.net/forum?id=AztNrTzNOf" TargetMode="External" /><ns0:Relationship Id="corlLink701" Type="http://schemas.openxmlformats.org/officeDocument/2006/relationships/hyperlink" Target="https://arxiv.org/html/2609.08743" TargetMode="External" /><ns0:Relationship Id="corlLink702" Type="http://schemas.openxmlformats.org/officeDocument/2006/relationships/hyperlink" Target="https://arxiv.org/abs/2606.11525" TargetMode="External" /><ns0:Relationship Id="corlLink703" Type="http://schemas.openxmlformats.org/officeDocument/2006/relationships/hyperlink" Target="https://openreview.net/pdf?id=QLhHHolka7" TargetMode="External" /><ns0:Relationship Id="corlLink704" Type="http://schemas.openxmlformats.org/officeDocument/2006/relationships/hyperlink" Target="https://iwr-arxiv.github.io" TargetMode="External" /><ns0:Relationship Id="corlLink705" Type="http://schemas.openxmlformats.org/officeDocument/2006/relationships/hyperlink" Target="https://openreview.net/forum?id=QLhHHolka7" TargetMode="External" /><ns0:Relationship Id="corlLink706" Type="http://schemas.openxmlformats.org/officeDocument/2006/relationships/hyperlink" Target="https://openreview.net/forum?id=QLhHHolka7" TargetMode="External" /><ns0:Relationship Id="corlLink707" Type="http://schemas.openxmlformats.org/officeDocument/2006/relationships/hyperlink" Target="https://arxiv.org/html/2606.11525" TargetMode="External" /><ns0:Relationship Id="corlLink708" Type="http://schemas.openxmlformats.org/officeDocument/2006/relationships/hyperlink" Target="https://arxiv.org/abs/2607.27890" TargetMode="External" /><ns0:Relationship Id="corlLink709" Type="http://schemas.openxmlformats.org/officeDocument/2006/relationships/hyperlink" Target="https://openreview.net/pdf?id=MQlY5j6pnd" TargetMode="External" /><ns0:Relationship Id="corlLink710" Type="http://schemas.openxmlformats.org/officeDocument/2006/relationships/hyperlink" Target="https://sido-staticindynamicout.github.io" TargetMode="External" /><ns0:Relationship Id="corlLink711" Type="http://schemas.openxmlformats.org/officeDocument/2006/relationships/hyperlink" Target="https://openreview.net/forum?id=MQlY5j6pnd" TargetMode="External" /><ns0:Relationship Id="corlLink712" Type="http://schemas.openxmlformats.org/officeDocument/2006/relationships/hyperlink" Target="https://openreview.net/forum?id=MQlY5j6pnd" TargetMode="External" /><ns0:Relationship Id="corlLink713" Type="http://schemas.openxmlformats.org/officeDocument/2006/relationships/hyperlink" Target="https://arxiv.org/html/2607.27890" TargetMode="External" /><ns0:Relationship Id="corlLink714" Type="http://schemas.openxmlformats.org/officeDocument/2006/relationships/hyperlink" Target="https://openreview.net/pdf?id=PAX622BSf6" TargetMode="External" /><ns0:Relationship Id="corlLink715" Type="http://schemas.openxmlformats.org/officeDocument/2006/relationships/hyperlink" Target="https://openreview.net/forum?id=PAX622BSf6" TargetMode="External" /><ns0:Relationship Id="corlLink716" Type="http://schemas.openxmlformats.org/officeDocument/2006/relationships/hyperlink" Target="https://openreview.net/forum?id=PAX622BSf6" TargetMode="External" /><ns0:Relationship Id="corlLink717" Type="http://schemas.openxmlformats.org/officeDocument/2006/relationships/hyperlink" Target="https://arxiv.org/abs/2606.19088" TargetMode="External" /><ns0:Relationship Id="corlLink718" Type="http://schemas.openxmlformats.org/officeDocument/2006/relationships/hyperlink" Target="https://openreview.net/pdf?id=1HqdYVWaXi" TargetMode="External" /><ns0:Relationship Id="corlLink719" Type="http://schemas.openxmlformats.org/officeDocument/2006/relationships/hyperlink" Target="https://resireg.github.io" TargetMode="External" /><ns0:Relationship Id="corlLink720" Type="http://schemas.openxmlformats.org/officeDocument/2006/relationships/hyperlink" Target="https://github.com/SimonSchwaiger/resireg" TargetMode="External" /><ns0:Relationship Id="corlLink721" Type="http://schemas.openxmlformats.org/officeDocument/2006/relationships/hyperlink" Target="https://openreview.net/forum?id=1HqdYVWaXi" TargetMode="External" /><ns0:Relationship Id="corlLink722" Type="http://schemas.openxmlformats.org/officeDocument/2006/relationships/hyperlink" Target="https://openreview.net/forum?id=1HqdYVWaXi" TargetMode="External" /><ns0:Relationship Id="corlLink723" Type="http://schemas.openxmlformats.org/officeDocument/2006/relationships/hyperlink" Target="https://arxiv.org/html/2606.19088" TargetMode="External" /><ns0:Relationship Id="corlLink724" Type="http://schemas.openxmlformats.org/officeDocument/2006/relationships/hyperlink" Target="https://arxiv.org/abs/2602.13476" TargetMode="External" /><ns0:Relationship Id="corlLink725" Type="http://schemas.openxmlformats.org/officeDocument/2006/relationships/hyperlink" Target="https://openreview.net/pdf?id=JiMWz6U93i" TargetMode="External" /><ns0:Relationship Id="corlLink726" Type="http://schemas.openxmlformats.org/officeDocument/2006/relationships/hyperlink" Target="https://asyncvla.github.io" TargetMode="External" /><ns0:Relationship Id="corlLink727" Type="http://schemas.openxmlformats.org/officeDocument/2006/relationships/hyperlink" Target="https://github.com/NHirose/AsyncVLA" TargetMode="External" /><ns0:Relationship Id="corlLink728" Type="http://schemas.openxmlformats.org/officeDocument/2006/relationships/hyperlink" Target="https://openreview.net/forum?id=JiMWz6U93i" TargetMode="External" /><ns0:Relationship Id="corlLink729" Type="http://schemas.openxmlformats.org/officeDocument/2006/relationships/hyperlink" Target="https://openreview.net/forum?id=JiMWz6U93i" TargetMode="External" /><ns0:Relationship Id="corlLink730" Type="http://schemas.openxmlformats.org/officeDocument/2006/relationships/hyperlink" Target="https://arxiv.org/html/2602.13476" TargetMode="External" /><ns0:Relationship Id="corlLink731" Type="http://schemas.openxmlformats.org/officeDocument/2006/relationships/hyperlink" Target="https://arxiv.org/abs/2602.07629" TargetMode="External" /><ns0:Relationship Id="corlLink732" Type="http://schemas.openxmlformats.org/officeDocument/2006/relationships/hyperlink" Target="https://openreview.net/pdf?id=Av4ykyMvpX" TargetMode="External" /><ns0:Relationship Id="corlLink733" Type="http://schemas.openxmlformats.org/officeDocument/2006/relationships/hyperlink" Target="https://openreview.net/forum?id=Av4ykyMvpX" TargetMode="External" /><ns0:Relationship Id="corlLink734" Type="http://schemas.openxmlformats.org/officeDocument/2006/relationships/hyperlink" Target="https://openreview.net/forum?id=Av4ykyMvpX" TargetMode="External" /><ns0:Relationship Id="corlLink735" Type="http://schemas.openxmlformats.org/officeDocument/2006/relationships/hyperlink" Target="https://arxiv.org/html/2602.07629" TargetMode="External" /><ns0:Relationship Id="corlLink736" Type="http://schemas.openxmlformats.org/officeDocument/2006/relationships/hyperlink" Target="https://arxiv.org/abs/2606.04907" TargetMode="External" /><ns0:Relationship Id="corlLink737" Type="http://schemas.openxmlformats.org/officeDocument/2006/relationships/hyperlink" Target="https://openreview.net/pdf?id=PjzSYChBzg" TargetMode="External" /><ns0:Relationship Id="corlLink738" Type="http://schemas.openxmlformats.org/officeDocument/2006/relationships/hyperlink" Target="https://openreview.net/forum?id=PjzSYChBzg" TargetMode="External" /><ns0:Relationship Id="corlLink739" Type="http://schemas.openxmlformats.org/officeDocument/2006/relationships/hyperlink" Target="https://openreview.net/forum?id=PjzSYChBzg" TargetMode="External" /><ns0:Relationship Id="corlLink740" Type="http://schemas.openxmlformats.org/officeDocument/2006/relationships/hyperlink" Target="https://arxiv.org/html/2606.04907" TargetMode="External" /><ns0:Relationship Id="corlLink741" Type="http://schemas.openxmlformats.org/officeDocument/2006/relationships/hyperlink" Target="https://openreview.net/pdf?id=nYkpEYmvbg" TargetMode="External" /><ns0:Relationship Id="corlLink742" Type="http://schemas.openxmlformats.org/officeDocument/2006/relationships/hyperlink" Target="https://openreview.net/forum?id=nYkpEYmvbg" TargetMode="External" /><ns0:Relationship Id="corlLink743" Type="http://schemas.openxmlformats.org/officeDocument/2006/relationships/hyperlink" Target="https://openreview.net/forum?id=nYkpEYmvbg" TargetMode="External" /><ns0:Relationship Id="corlLink744" Type="http://schemas.openxmlformats.org/officeDocument/2006/relationships/hyperlink" Target="https://arxiv.org/abs/2607.16956" TargetMode="External" /><ns0:Relationship Id="corlLink745" Type="http://schemas.openxmlformats.org/officeDocument/2006/relationships/hyperlink" Target="https://openreview.net/pdf?id=1zWj66605w" TargetMode="External" /><ns0:Relationship Id="corlLink746" Type="http://schemas.openxmlformats.org/officeDocument/2006/relationships/hyperlink" Target="https://github.com/centiLinda/G2-Nav" TargetMode="External" /><ns0:Relationship Id="corlLink747" Type="http://schemas.openxmlformats.org/officeDocument/2006/relationships/hyperlink" Target="https://openreview.net/forum?id=1zWj66605w" TargetMode="External" /><ns0:Relationship Id="corlLink748" Type="http://schemas.openxmlformats.org/officeDocument/2006/relationships/hyperlink" Target="https://openreview.net/forum?id=1zWj66605w" TargetMode="External" /><ns0:Relationship Id="corlLink749" Type="http://schemas.openxmlformats.org/officeDocument/2006/relationships/hyperlink" Target="https://arxiv.org/html/2607.16956" TargetMode="External" /><ns0:Relationship Id="corlLink750" Type="http://schemas.openxmlformats.org/officeDocument/2006/relationships/hyperlink" Target="https://openreview.net/pdf?id=RExYYVsLbT" TargetMode="External" /><ns0:Relationship Id="corlLink751" Type="http://schemas.openxmlformats.org/officeDocument/2006/relationships/hyperlink" Target="https://plann3r.github.io" TargetMode="External" /><ns0:Relationship Id="corlLink752" Type="http://schemas.openxmlformats.org/officeDocument/2006/relationships/hyperlink" Target="https://github.com/MostlyKIGuess/plann3r-code" TargetMode="External" /><ns0:Relationship Id="corlLink753" Type="http://schemas.openxmlformats.org/officeDocument/2006/relationships/hyperlink" Target="https://openreview.net/forum?id=RExYYVsLbT" TargetMode="External" /><ns0:Relationship Id="corlLink754" Type="http://schemas.openxmlformats.org/officeDocument/2006/relationships/hyperlink" Target="https://openreview.net/forum?id=RExYYVsLbT" TargetMode="External" /><ns0:Relationship Id="corlLink755" Type="http://schemas.openxmlformats.org/officeDocument/2006/relationships/hyperlink" Target="https://plann3r.github.io" TargetMode="External" /><ns0:Relationship Id="corlLink756" Type="http://schemas.openxmlformats.org/officeDocument/2006/relationships/hyperlink" Target="https://openreview.net/pdf?id=5m9zSorosa" TargetMode="External" /><ns0:Relationship Id="corlLink757" Type="http://schemas.openxmlformats.org/officeDocument/2006/relationships/hyperlink" Target="https://openreview.net/forum?id=5m9zSorosa" TargetMode="External" /><ns0:Relationship Id="corlLink758" Type="http://schemas.openxmlformats.org/officeDocument/2006/relationships/hyperlink" Target="https://openreview.net/forum?id=5m9zSorosa" TargetMode="External" /><ns0:Relationship Id="corlLink759" Type="http://schemas.openxmlformats.org/officeDocument/2006/relationships/hyperlink" Target="https://arxiv.org/abs/2606.12603" TargetMode="External" /><ns0:Relationship Id="corlLink760" Type="http://schemas.openxmlformats.org/officeDocument/2006/relationships/hyperlink" Target="https://openreview.net/pdf?id=dkaxE3v6uu" TargetMode="External" /><ns0:Relationship Id="corlLink761" Type="http://schemas.openxmlformats.org/officeDocument/2006/relationships/hyperlink" Target="https://github.com/VAIL-UCLA/FlowPilot" TargetMode="External" /><ns0:Relationship Id="corlLink762" Type="http://schemas.openxmlformats.org/officeDocument/2006/relationships/hyperlink" Target="https://openreview.net/forum?id=dkaxE3v6uu" TargetMode="External" /><ns0:Relationship Id="corlLink763" Type="http://schemas.openxmlformats.org/officeDocument/2006/relationships/hyperlink" Target="https://openreview.net/forum?id=dkaxE3v6uu" TargetMode="External" /><ns0:Relationship Id="corlLink764" Type="http://schemas.openxmlformats.org/officeDocument/2006/relationships/hyperlink" Target="https://arxiv.org/html/2606.12603" TargetMode="External" /><ns0:Relationship Id="corlLink765" Type="http://schemas.openxmlformats.org/officeDocument/2006/relationships/hyperlink" Target="https://openreview.net/pdf?id=1JcOSLXzHB" TargetMode="External" /><ns0:Relationship Id="corlLink766" Type="http://schemas.openxmlformats.org/officeDocument/2006/relationships/hyperlink" Target="https://openreview.net/forum?id=1JcOSLXzHB" TargetMode="External" /><ns0:Relationship Id="corlLink767" Type="http://schemas.openxmlformats.org/officeDocument/2006/relationships/hyperlink" Target="https://openreview.net/forum?id=1JcOSLXzHB" TargetMode="External" /><ns0:Relationship Id="corlLink768" Type="http://schemas.openxmlformats.org/officeDocument/2006/relationships/hyperlink" Target="https://openreview.net/pdf?id=7tCsPSbYZb" TargetMode="External" /><ns0:Relationship Id="corlLink769" Type="http://schemas.openxmlformats.org/officeDocument/2006/relationships/hyperlink" Target="https://openreview.net/forum?id=7tCsPSbYZb" TargetMode="External" /><ns0:Relationship Id="corlLink770" Type="http://schemas.openxmlformats.org/officeDocument/2006/relationships/hyperlink" Target="https://openreview.net/forum?id=7tCsPSbYZb" TargetMode="External" /><ns0:Relationship Id="corlLink771" Type="http://schemas.openxmlformats.org/officeDocument/2006/relationships/hyperlink" Target="https://openreview.net/pdf?id=da5VPQA7G7" TargetMode="External" /><ns0:Relationship Id="corlLink772" Type="http://schemas.openxmlformats.org/officeDocument/2006/relationships/hyperlink" Target="https://openreview.net/forum?id=da5VPQA7G7" TargetMode="External" /><ns0:Relationship Id="corlLink773" Type="http://schemas.openxmlformats.org/officeDocument/2006/relationships/hyperlink" Target="https://openreview.net/forum?id=da5VPQA7G7" TargetMode="External" /><ns0:Relationship Id="corlLink774" Type="http://schemas.openxmlformats.org/officeDocument/2006/relationships/hyperlink" Target="https://arxiv.org/abs/2512.21201" TargetMode="External" /><ns0:Relationship Id="corlLink775" Type="http://schemas.openxmlformats.org/officeDocument/2006/relationships/hyperlink" Target="https://openreview.net/pdf?id=foRrdaQ3mz" TargetMode="External" /><ns0:Relationship Id="corlLink776" Type="http://schemas.openxmlformats.org/officeDocument/2006/relationships/hyperlink" Target="https://heyu322.github.io/Schrodinger-Navigator.github.io" TargetMode="External" /><ns0:Relationship Id="corlLink777" Type="http://schemas.openxmlformats.org/officeDocument/2006/relationships/hyperlink" Target="https://openreview.net/forum?id=foRrdaQ3mz" TargetMode="External" /><ns0:Relationship Id="corlLink778" Type="http://schemas.openxmlformats.org/officeDocument/2006/relationships/hyperlink" Target="https://openreview.net/forum?id=foRrdaQ3mz" TargetMode="External" /><ns0:Relationship Id="corlLink779" Type="http://schemas.openxmlformats.org/officeDocument/2006/relationships/hyperlink" Target="https://arxiv.org/html/2512.21201" TargetMode="External" /><ns0:Relationship Id="corlLink780" Type="http://schemas.openxmlformats.org/officeDocument/2006/relationships/hyperlink" Target="https://arxiv.org/abs/2606.15154" TargetMode="External" /><ns0:Relationship Id="corlLink781" Type="http://schemas.openxmlformats.org/officeDocument/2006/relationships/hyperlink" Target="https://openreview.net/pdf?id=ODfnFGIIe3" TargetMode="External" /><ns0:Relationship Id="corlLink782" Type="http://schemas.openxmlformats.org/officeDocument/2006/relationships/hyperlink" Target="https://openreview.net/forum?id=ODfnFGIIe3" TargetMode="External" /><ns0:Relationship Id="corlLink783" Type="http://schemas.openxmlformats.org/officeDocument/2006/relationships/hyperlink" Target="https://openreview.net/forum?id=ODfnFGIIe3" TargetMode="External" /><ns0:Relationship Id="corlLink784" Type="http://schemas.openxmlformats.org/officeDocument/2006/relationships/hyperlink" Target="https://arxiv.org/html/2606.15154" TargetMode="External" /><ns0:Relationship Id="corlLink785" Type="http://schemas.openxmlformats.org/officeDocument/2006/relationships/hyperlink" Target="https://openreview.net/pdf?id=nBwRDRUdMc" TargetMode="External" /><ns0:Relationship Id="corlLink786" Type="http://schemas.openxmlformats.org/officeDocument/2006/relationships/hyperlink" Target="https://openreview.net/forum?id=nBwRDRUdMc" TargetMode="External" /><ns0:Relationship Id="corlLink787" Type="http://schemas.openxmlformats.org/officeDocument/2006/relationships/hyperlink" Target="https://openreview.net/forum?id=nBwRDRUdMc" TargetMode="External" /><ns0:Relationship Id="corlLink788" Type="http://schemas.openxmlformats.org/officeDocument/2006/relationships/hyperlink" Target="https://arxiv.org/abs/2607.19695" TargetMode="External" /><ns0:Relationship Id="corlLink789" Type="http://schemas.openxmlformats.org/officeDocument/2006/relationships/hyperlink" Target="https://openreview.net/pdf?id=0rvhGgRYjx" TargetMode="External" /><ns0:Relationship Id="corlLink790" Type="http://schemas.openxmlformats.org/officeDocument/2006/relationships/hyperlink" Target="https://openreview.net/forum?id=0rvhGgRYjx" TargetMode="External" /><ns0:Relationship Id="corlLink791" Type="http://schemas.openxmlformats.org/officeDocument/2006/relationships/hyperlink" Target="https://openreview.net/forum?id=0rvhGgRYjx" TargetMode="External" /><ns0:Relationship Id="corlLink792" Type="http://schemas.openxmlformats.org/officeDocument/2006/relationships/hyperlink" Target="https://arxiv.org/html/2607.19695" TargetMode="External" /><ns0:Relationship Id="corlLink793" Type="http://schemas.openxmlformats.org/officeDocument/2006/relationships/hyperlink" Target="https://openreview.net/pdf?id=oJTM5ysEeJ" TargetMode="External" /><ns0:Relationship Id="corlLink794" Type="http://schemas.openxmlformats.org/officeDocument/2006/relationships/hyperlink" Target="https://openreview.net/forum?id=oJTM5ysEeJ" TargetMode="External" /><ns0:Relationship Id="corlLink795" Type="http://schemas.openxmlformats.org/officeDocument/2006/relationships/hyperlink" Target="https://openreview.net/forum?id=oJTM5ysEeJ" TargetMode="External" /><ns0:Relationship Id="corlLink796" Type="http://schemas.openxmlformats.org/officeDocument/2006/relationships/hyperlink" Target="https://arxiv.org/abs/2605.07496" TargetMode="External" /><ns0:Relationship Id="corlLink797" Type="http://schemas.openxmlformats.org/officeDocument/2006/relationships/hyperlink" Target="https://openreview.net/pdf?id=Sal8Urvt1F" TargetMode="External" /><ns0:Relationship Id="corlLink798" Type="http://schemas.openxmlformats.org/officeDocument/2006/relationships/hyperlink" Target="https://openreview.net/forum?id=Sal8Urvt1F" TargetMode="External" /><ns0:Relationship Id="corlLink799" Type="http://schemas.openxmlformats.org/officeDocument/2006/relationships/hyperlink" Target="https://openreview.net/forum?id=Sal8Urvt1F" TargetMode="External" /><ns0:Relationship Id="corlLink800" Type="http://schemas.openxmlformats.org/officeDocument/2006/relationships/hyperlink" Target="https://arxiv.org/abs/2610.17927" TargetMode="External" /><ns0:Relationship Id="corlLink801" Type="http://schemas.openxmlformats.org/officeDocument/2006/relationships/hyperlink" Target="https://openreview.net/pdf?id=xyFvvMLQRo" TargetMode="External" /><ns0:Relationship Id="corlLink802" Type="http://schemas.openxmlformats.org/officeDocument/2006/relationships/hyperlink" Target="https://openreview.net/forum?id=xyFvvMLQRo" TargetMode="External" /><ns0:Relationship Id="corlLink803" Type="http://schemas.openxmlformats.org/officeDocument/2006/relationships/hyperlink" Target="https://openreview.net/forum?id=xyFvvMLQRo" TargetMode="External" /><ns0:Relationship Id="corlLink804" Type="http://schemas.openxmlformats.org/officeDocument/2006/relationships/hyperlink" Target="https://arxiv.org/html/2610.17927" TargetMode="External" /><ns0:Relationship Id="corlLink805" Type="http://schemas.openxmlformats.org/officeDocument/2006/relationships/hyperlink" Target="https://openreview.net/pdf?id=7vjPgJ7x2b" TargetMode="External" /><ns0:Relationship Id="corlLink806" Type="http://schemas.openxmlformats.org/officeDocument/2006/relationships/hyperlink" Target="https://safedrive-vla.github.io/SafeDriveVLA" TargetMode="External" /><ns0:Relationship Id="corlLink807" Type="http://schemas.openxmlformats.org/officeDocument/2006/relationships/hyperlink" Target="https://openreview.net/forum?id=7vjPgJ7x2b" TargetMode="External" /><ns0:Relationship Id="corlLink808" Type="http://schemas.openxmlformats.org/officeDocument/2006/relationships/hyperlink" Target="https://openreview.net/forum?id=7vjPgJ7x2b" TargetMode="External" /><ns0:Relationship Id="corlLink809" Type="http://schemas.openxmlformats.org/officeDocument/2006/relationships/hyperlink" Target="https://arxiv.org/abs/2511.13207" TargetMode="External" /><ns0:Relationship Id="corlLink810" Type="http://schemas.openxmlformats.org/officeDocument/2006/relationships/hyperlink" Target="https://openreview.net/pdf?id=A1Wg3RqdsR" TargetMode="External" /><ns0:Relationship Id="corlLink811" Type="http://schemas.openxmlformats.org/officeDocument/2006/relationships/hyperlink" Target="https://openreview.net/forum?id=A1Wg3RqdsR" TargetMode="External" /><ns0:Relationship Id="corlLink812" Type="http://schemas.openxmlformats.org/officeDocument/2006/relationships/hyperlink" Target="https://openreview.net/forum?id=A1Wg3RqdsR" TargetMode="External" /><ns0:Relationship Id="corlLink813" Type="http://schemas.openxmlformats.org/officeDocument/2006/relationships/hyperlink" Target="https://arxiv.org/html/2511.13207" TargetMode="External" /><ns0:Relationship Id="corlLink814" Type="http://schemas.openxmlformats.org/officeDocument/2006/relationships/hyperlink" Target="https://arxiv.org/abs/2606.08029" TargetMode="External" /><ns0:Relationship Id="corlLink815" Type="http://schemas.openxmlformats.org/officeDocument/2006/relationships/hyperlink" Target="https://openreview.net/pdf?id=6RJsxVCnhB" TargetMode="External" /><ns0:Relationship Id="corlLink816" Type="http://schemas.openxmlformats.org/officeDocument/2006/relationships/hyperlink" Target="https://openreview.net/forum?id=6RJsxVCnhB" TargetMode="External" /><ns0:Relationship Id="corlLink817" Type="http://schemas.openxmlformats.org/officeDocument/2006/relationships/hyperlink" Target="https://openreview.net/forum?id=6RJsxVCnhB" TargetMode="External" /><ns0:Relationship Id="corlLink818" Type="http://schemas.openxmlformats.org/officeDocument/2006/relationships/hyperlink" Target="https://arxiv.org/html/2606.08029" TargetMode="External" /><ns0:Relationship Id="corlLink819" Type="http://schemas.openxmlformats.org/officeDocument/2006/relationships/hyperlink" Target="https://openreview.net/pdf?id=FuxTpvfYnh" TargetMode="External" /><ns0:Relationship Id="corlLink820" Type="http://schemas.openxmlformats.org/officeDocument/2006/relationships/hyperlink" Target="https://openreview.net/forum?id=FuxTpvfYnh" TargetMode="External" /><ns0:Relationship Id="corlLink821" Type="http://schemas.openxmlformats.org/officeDocument/2006/relationships/hyperlink" Target="https://openreview.net/forum?id=FuxTpvfYnh" TargetMode="External" /><ns0:Relationship Id="corlLink822" Type="http://schemas.openxmlformats.org/officeDocument/2006/relationships/hyperlink" Target="https://arxiv.org/abs/2610.17593" TargetMode="External" /><ns0:Relationship Id="corlLink823" Type="http://schemas.openxmlformats.org/officeDocument/2006/relationships/hyperlink" Target="https://openreview.net/pdf?id=LwMNsyCnCk" TargetMode="External" /><ns0:Relationship Id="corlLink824" Type="http://schemas.openxmlformats.org/officeDocument/2006/relationships/hyperlink" Target="https://openreview.net/forum?id=LwMNsyCnCk" TargetMode="External" /><ns0:Relationship Id="corlLink825" Type="http://schemas.openxmlformats.org/officeDocument/2006/relationships/hyperlink" Target="https://openreview.net/forum?id=LwMNsyCnCk" TargetMode="External" /><ns0:Relationship Id="corlLink826" Type="http://schemas.openxmlformats.org/officeDocument/2006/relationships/hyperlink" Target="https://arxiv.org/html/2610.17593" TargetMode="External" /><ns0:Relationship Id="corlLink827" Type="http://schemas.openxmlformats.org/officeDocument/2006/relationships/hyperlink" Target="https://openreview.net/pdf?id=G2Ja89f1e8" TargetMode="External" /><ns0:Relationship Id="corlLink828" Type="http://schemas.openxmlformats.org/officeDocument/2006/relationships/hyperlink" Target="https://openreview.net/forum?id=G2Ja89f1e8" TargetMode="External" /><ns0:Relationship Id="corlLink829" Type="http://schemas.openxmlformats.org/officeDocument/2006/relationships/hyperlink" Target="https://openreview.net/forum?id=G2Ja89f1e8" TargetMode="External" /><ns0:Relationship Id="corlLink830" Type="http://schemas.openxmlformats.org/officeDocument/2006/relationships/hyperlink" Target="https://arxiv.org/abs/2511.20216" TargetMode="External" /><ns0:Relationship Id="corlLink831" Type="http://schemas.openxmlformats.org/officeDocument/2006/relationships/hyperlink" Target="https://openreview.net/pdf?id=qbninLImrj" TargetMode="External" /><ns0:Relationship Id="corlLink832" Type="http://schemas.openxmlformats.org/officeDocument/2006/relationships/hyperlink" Target="https://github.com/worv-ai/CostNav" TargetMode="External" /><ns0:Relationship Id="corlLink833" Type="http://schemas.openxmlformats.org/officeDocument/2006/relationships/hyperlink" Target="https://openreview.net/forum?id=qbninLImrj" TargetMode="External" /><ns0:Relationship Id="corlLink834" Type="http://schemas.openxmlformats.org/officeDocument/2006/relationships/hyperlink" Target="https://openreview.net/forum?id=qbninLImrj" TargetMode="External" /><ns0:Relationship Id="corlLink835" Type="http://schemas.openxmlformats.org/officeDocument/2006/relationships/hyperlink" Target="https://arxiv.org/html/2511.20216" TargetMode="External" /><ns0:Relationship Id="corlLink836" Type="http://schemas.openxmlformats.org/officeDocument/2006/relationships/hyperlink" Target="https://arxiv.org/abs/2602.15400" TargetMode="External" /><ns0:Relationship Id="corlLink837" Type="http://schemas.openxmlformats.org/officeDocument/2006/relationships/hyperlink" Target="https://openreview.net/pdf?id=bXQv3Kn5qL" TargetMode="External" /><ns0:Relationship Id="corlLink838" Type="http://schemas.openxmlformats.org/officeDocument/2006/relationships/hyperlink" Target="https://openreview.net/forum?id=bXQv3Kn5qL" TargetMode="External" /><ns0:Relationship Id="corlLink839" Type="http://schemas.openxmlformats.org/officeDocument/2006/relationships/hyperlink" Target="https://openreview.net/forum?id=bXQv3Kn5qL" TargetMode="External" /><ns0:Relationship Id="corlLink840" Type="http://schemas.openxmlformats.org/officeDocument/2006/relationships/hyperlink" Target="https://arxiv.org/html/2602.15400" TargetMode="External" /><ns0:Relationship Id="corlLink841" Type="http://schemas.openxmlformats.org/officeDocument/2006/relationships/hyperlink" Target="https://arxiv.org/abs/2610.18321" TargetMode="External" /><ns0:Relationship Id="corlLink842" Type="http://schemas.openxmlformats.org/officeDocument/2006/relationships/hyperlink" Target="https://openreview.net/pdf?id=pTqOGquuCh" TargetMode="External" /><ns0:Relationship Id="corlLink843" Type="http://schemas.openxmlformats.org/officeDocument/2006/relationships/hyperlink" Target="https://yangming911.github.io/cosmo-page" TargetMode="External" /><ns0:Relationship Id="corlLink844" Type="http://schemas.openxmlformats.org/officeDocument/2006/relationships/hyperlink" Target="https://openreview.net/forum?id=pTqOGquuCh" TargetMode="External" /><ns0:Relationship Id="corlLink845" Type="http://schemas.openxmlformats.org/officeDocument/2006/relationships/hyperlink" Target="https://openreview.net/forum?id=pTqOGquuCh" TargetMode="External" /><ns0:Relationship Id="corlLink846" Type="http://schemas.openxmlformats.org/officeDocument/2006/relationships/hyperlink" Target="https://arxiv.org/html/2610.18321" TargetMode="External" /><ns0:Relationship Id="corlLink847" Type="http://schemas.openxmlformats.org/officeDocument/2006/relationships/hyperlink" Target="https://openreview.net/pdf?id=xm8LPYlbxA" TargetMode="External" /><ns0:Relationship Id="corlLink848" Type="http://schemas.openxmlformats.org/officeDocument/2006/relationships/hyperlink" Target="https://pralgomathic.github.io/research/cogel" TargetMode="External" /><ns0:Relationship Id="corlLink849" Type="http://schemas.openxmlformats.org/officeDocument/2006/relationships/hyperlink" Target="https://openreview.net/forum?id=xm8LPYlbxA" TargetMode="External" /><ns0:Relationship Id="corlLink850" Type="http://schemas.openxmlformats.org/officeDocument/2006/relationships/hyperlink" Target="https://openreview.net/forum?id=xm8LPYlbxA" TargetMode="External" /><ns0:Relationship Id="corlLink851" Type="http://schemas.openxmlformats.org/officeDocument/2006/relationships/hyperlink" Target="https://openreview.net/pdf?id=DyO8vc0zYK" TargetMode="External" /><ns0:Relationship Id="corlLink852" Type="http://schemas.openxmlformats.org/officeDocument/2006/relationships/hyperlink" Target="https://openreview.net/forum?id=DyO8vc0zYK" TargetMode="External" /><ns0:Relationship Id="corlLink853" Type="http://schemas.openxmlformats.org/officeDocument/2006/relationships/hyperlink" Target="https://openreview.net/forum?id=DyO8vc0zYK" TargetMode="External" /><ns0:Relationship Id="corlLink854" Type="http://schemas.openxmlformats.org/officeDocument/2006/relationships/hyperlink" Target="https://arxiv.org/abs/2610.09302" TargetMode="External" /><ns0:Relationship Id="corlLink855" Type="http://schemas.openxmlformats.org/officeDocument/2006/relationships/hyperlink" Target="https://openreview.net/pdf?id=xyRbF93MWh" TargetMode="External" /><ns0:Relationship Id="corlLink856" Type="http://schemas.openxmlformats.org/officeDocument/2006/relationships/hyperlink" Target="https://nail-uh.github.io/corl2026.github.io" TargetMode="External" /><ns0:Relationship Id="corlLink857" Type="http://schemas.openxmlformats.org/officeDocument/2006/relationships/hyperlink" Target="https://openreview.net/forum?id=xyRbF93MWh" TargetMode="External" /><ns0:Relationship Id="corlLink858" Type="http://schemas.openxmlformats.org/officeDocument/2006/relationships/hyperlink" Target="https://openreview.net/forum?id=xyRbF93MWh" TargetMode="External" /><ns0:Relationship Id="corlLink859" Type="http://schemas.openxmlformats.org/officeDocument/2006/relationships/hyperlink" Target="https://arxiv.org/html/2610.09302" TargetMode="External" /><ns0:Relationship Id="corlLink860" Type="http://schemas.openxmlformats.org/officeDocument/2006/relationships/hyperlink" Target="https://arxiv.org/abs/2604.21138" TargetMode="External" /><ns0:Relationship Id="corlLink861" Type="http://schemas.openxmlformats.org/officeDocument/2006/relationships/hyperlink" Target="https://openreview.net/pdf?id=60tPXLIFyM" TargetMode="External" /><ns0:Relationship Id="corlLink862" Type="http://schemas.openxmlformats.org/officeDocument/2006/relationships/hyperlink" Target="https://openreview.net/forum?id=60tPXLIFyM" TargetMode="External" /><ns0:Relationship Id="corlLink863" Type="http://schemas.openxmlformats.org/officeDocument/2006/relationships/hyperlink" Target="https://openreview.net/forum?id=60tPXLIFyM" TargetMode="External" /><ns0:Relationship Id="corlLink864" Type="http://schemas.openxmlformats.org/officeDocument/2006/relationships/hyperlink" Target="https://arxiv.org/html/2604.21138" TargetMode="External" /><ns0:Relationship Id="corlLink865" Type="http://schemas.openxmlformats.org/officeDocument/2006/relationships/hyperlink" Target="https://arxiv.org/abs/2606.22923" TargetMode="External" /><ns0:Relationship Id="corlLink866" Type="http://schemas.openxmlformats.org/officeDocument/2006/relationships/hyperlink" Target="https://openreview.net/pdf?id=XA0dFQQlqP" TargetMode="External" /><ns0:Relationship Id="corlLink867" Type="http://schemas.openxmlformats.org/officeDocument/2006/relationships/hyperlink" Target="https://panovine-bot.github.io" TargetMode="External" /><ns0:Relationship Id="corlLink868" Type="http://schemas.openxmlformats.org/officeDocument/2006/relationships/hyperlink" Target="https://github.com/xxm19/panovine" TargetMode="External" /><ns0:Relationship Id="corlLink869" Type="http://schemas.openxmlformats.org/officeDocument/2006/relationships/hyperlink" Target="https://openreview.net/forum?id=XA0dFQQlqP" TargetMode="External" /><ns0:Relationship Id="corlLink870" Type="http://schemas.openxmlformats.org/officeDocument/2006/relationships/hyperlink" Target="https://openreview.net/forum?id=XA0dFQQlqP" TargetMode="External" /><ns0:Relationship Id="corlLink871" Type="http://schemas.openxmlformats.org/officeDocument/2006/relationships/hyperlink" Target="https://arxiv.org/html/2606.22923" TargetMode="External" /><ns0:Relationship Id="corlLink872" Type="http://schemas.openxmlformats.org/officeDocument/2006/relationships/hyperlink" Target="https://arxiv.org/abs/2607.28560" TargetMode="External" /><ns0:Relationship Id="corlLink873" Type="http://schemas.openxmlformats.org/officeDocument/2006/relationships/hyperlink" Target="https://openreview.net/pdf?id=c0ygOLwL7i" TargetMode="External" /><ns0:Relationship Id="corlLink874" Type="http://schemas.openxmlformats.org/officeDocument/2006/relationships/hyperlink" Target="https://openreview.net/forum?id=c0ygOLwL7i" TargetMode="External" /><ns0:Relationship Id="corlLink875" Type="http://schemas.openxmlformats.org/officeDocument/2006/relationships/hyperlink" Target="https://openreview.net/forum?id=c0ygOLwL7i" TargetMode="External" /><ns0:Relationship Id="corlLink876" Type="http://schemas.openxmlformats.org/officeDocument/2006/relationships/hyperlink" Target="https://arxiv.org/html/2607.28560" TargetMode="External" /><ns0:Relationship Id="corlLink877" Type="http://schemas.openxmlformats.org/officeDocument/2006/relationships/hyperlink" Target="https://arxiv.org/abs/2610.16103" TargetMode="External" /><ns0:Relationship Id="corlLink878" Type="http://schemas.openxmlformats.org/officeDocument/2006/relationships/hyperlink" Target="https://openreview.net/pdf?id=rwx9GCSVjH" TargetMode="External" /><ns0:Relationship Id="corlLink879" Type="http://schemas.openxmlformats.org/officeDocument/2006/relationships/hyperlink" Target="https://openreview.net/forum?id=rwx9GCSVjH" TargetMode="External" /><ns0:Relationship Id="corlLink880" Type="http://schemas.openxmlformats.org/officeDocument/2006/relationships/hyperlink" Target="https://openreview.net/forum?id=rwx9GCSVjH" TargetMode="External" /><ns0:Relationship Id="corlLink881" Type="http://schemas.openxmlformats.org/officeDocument/2006/relationships/hyperlink" Target="https://arxiv.org/html/2610.16103" TargetMode="External" /><ns0:Relationship Id="corlLink882" Type="http://schemas.openxmlformats.org/officeDocument/2006/relationships/hyperlink" Target="https://arxiv.org/abs/2607.02417" TargetMode="External" /><ns0:Relationship Id="corlLink883" Type="http://schemas.openxmlformats.org/officeDocument/2006/relationships/hyperlink" Target="https://openreview.net/pdf?id=eRpTR7EEC1" TargetMode="External" /><ns0:Relationship Id="corlLink884" Type="http://schemas.openxmlformats.org/officeDocument/2006/relationships/hyperlink" Target="https://boysun045.github.io/LIME-Page" TargetMode="External" /><ns0:Relationship Id="corlLink885" Type="http://schemas.openxmlformats.org/officeDocument/2006/relationships/hyperlink" Target="https://openreview.net/forum?id=eRpTR7EEC1" TargetMode="External" /><ns0:Relationship Id="corlLink886" Type="http://schemas.openxmlformats.org/officeDocument/2006/relationships/hyperlink" Target="https://openreview.net/forum?id=eRpTR7EEC1" TargetMode="External" /><ns0:Relationship Id="corlLink887" Type="http://schemas.openxmlformats.org/officeDocument/2006/relationships/hyperlink" Target="https://arxiv.org/html/2607.02417" TargetMode="External" /><ns0:Relationship Id="corlLink888" Type="http://schemas.openxmlformats.org/officeDocument/2006/relationships/hyperlink" Target="https://arxiv.org/abs/2606.16569" TargetMode="External" /><ns0:Relationship Id="corlLink889" Type="http://schemas.openxmlformats.org/officeDocument/2006/relationships/hyperlink" Target="https://openreview.net/pdf?id=5oNzcK6SBR" TargetMode="External" /><ns0:Relationship Id="corlLink890" Type="http://schemas.openxmlformats.org/officeDocument/2006/relationships/hyperlink" Target="https://rckola.github.io/prose" TargetMode="External" /><ns0:Relationship Id="corlLink891" Type="http://schemas.openxmlformats.org/officeDocument/2006/relationships/hyperlink" Target="https://openreview.net/forum?id=5oNzcK6SBR" TargetMode="External" /><ns0:Relationship Id="corlLink892" Type="http://schemas.openxmlformats.org/officeDocument/2006/relationships/hyperlink" Target="https://openreview.net/forum?id=5oNzcK6SBR" TargetMode="External" /><ns0:Relationship Id="corlLink893" Type="http://schemas.openxmlformats.org/officeDocument/2006/relationships/hyperlink" Target="https://arxiv.org/html/2606.16569" TargetMode="External" /><ns0:Relationship Id="corlLink894" Type="http://schemas.openxmlformats.org/officeDocument/2006/relationships/hyperlink" Target="https://openreview.net/pdf?id=wHAVgmIwj3" TargetMode="External" /><ns0:Relationship Id="corlLink895" Type="http://schemas.openxmlformats.org/officeDocument/2006/relationships/hyperlink" Target="https://openreview.net/forum?id=wHAVgmIwj3" TargetMode="External" /><ns0:Relationship Id="corlLink896" Type="http://schemas.openxmlformats.org/officeDocument/2006/relationships/hyperlink" Target="https://openreview.net/forum?id=wHAVgmIwj3" TargetMode="External" /><ns0:Relationship Id="corlLink897" Type="http://schemas.openxmlformats.org/officeDocument/2006/relationships/hyperlink" Target="https://arxiv.org/abs/2610.05011" TargetMode="External" /><ns0:Relationship Id="corlLink898" Type="http://schemas.openxmlformats.org/officeDocument/2006/relationships/hyperlink" Target="https://openreview.net/pdf?id=uSrlwzdTIC" TargetMode="External" /><ns0:Relationship Id="corlLink899" Type="http://schemas.openxmlformats.org/officeDocument/2006/relationships/hyperlink" Target="https://zju3dv.github.io/freeloc" TargetMode="External" /><ns0:Relationship Id="corlLink900" Type="http://schemas.openxmlformats.org/officeDocument/2006/relationships/hyperlink" Target="https://openreview.net/forum?id=uSrlwzdTIC" TargetMode="External" /><ns0:Relationship Id="corlLink901" Type="http://schemas.openxmlformats.org/officeDocument/2006/relationships/hyperlink" Target="https://openreview.net/forum?id=uSrlwzdTIC" TargetMode="External" /><ns0:Relationship Id="corlLink902" Type="http://schemas.openxmlformats.org/officeDocument/2006/relationships/hyperlink" Target="https://arxiv.org/html/2610.05011" TargetMode="External" /><ns0:Relationship Id="corlLink903" Type="http://schemas.openxmlformats.org/officeDocument/2006/relationships/hyperlink" Target="https://openreview.net/pdf?id=ojMvvFKk6t" TargetMode="External" /><ns0:Relationship Id="corlLink904" Type="http://schemas.openxmlformats.org/officeDocument/2006/relationships/hyperlink" Target="https://openreview.net/forum?id=ojMvvFKk6t" TargetMode="External" /><ns0:Relationship Id="corlLink905" Type="http://schemas.openxmlformats.org/officeDocument/2006/relationships/hyperlink" Target="https://openreview.net/forum?id=ojMvvFKk6t" TargetMode="External" /><ns0:Relationship Id="corlLink906" Type="http://schemas.openxmlformats.org/officeDocument/2006/relationships/hyperlink" Target="https://openreview.net/pdf?id=A9tBpzFsWI" TargetMode="External" /><ns0:Relationship Id="corlLink907" Type="http://schemas.openxmlformats.org/officeDocument/2006/relationships/hyperlink" Target="https://openreview.net/forum?id=A9tBpzFsWI" TargetMode="External" /><ns0:Relationship Id="corlLink908" Type="http://schemas.openxmlformats.org/officeDocument/2006/relationships/hyperlink" Target="https://openreview.net/forum?id=A9tBpzFsWI" TargetMode="External" /><ns0:Relationship Id="corlLink909" Type="http://schemas.openxmlformats.org/officeDocument/2006/relationships/hyperlink" Target="https://arxiv.org/abs/2606.08284" TargetMode="External" /><ns0:Relationship Id="corlLink910" Type="http://schemas.openxmlformats.org/officeDocument/2006/relationships/hyperlink" Target="https://openreview.net/pdf?id=33H7BChFgI" TargetMode="External" /><ns0:Relationship Id="corlLink911" Type="http://schemas.openxmlformats.org/officeDocument/2006/relationships/hyperlink" Target="https://weiyufei0217.github.io/G2G" TargetMode="External" /><ns0:Relationship Id="corlLink912" Type="http://schemas.openxmlformats.org/officeDocument/2006/relationships/hyperlink" Target="https://github.com/WeiYuFei0217/G2G" TargetMode="External" /><ns0:Relationship Id="corlLink913" Type="http://schemas.openxmlformats.org/officeDocument/2006/relationships/hyperlink" Target="https://openreview.net/forum?id=33H7BChFgI" TargetMode="External" /><ns0:Relationship Id="corlLink914" Type="http://schemas.openxmlformats.org/officeDocument/2006/relationships/hyperlink" Target="https://openreview.net/forum?id=33H7BChFgI" TargetMode="External" /><ns0:Relationship Id="corlLink915" Type="http://schemas.openxmlformats.org/officeDocument/2006/relationships/hyperlink" Target="https://arxiv.org/html/2606.08284" TargetMode="External" /><ns0:Relationship Id="corlLink916" Type="http://schemas.openxmlformats.org/officeDocument/2006/relationships/hyperlink" Target="https://openreview.net/pdf?id=2AOAVWqGC6" TargetMode="External" /><ns0:Relationship Id="corlLink917" Type="http://schemas.openxmlformats.org/officeDocument/2006/relationships/hyperlink" Target="https://openreview.net/forum?id=2AOAVWqGC6" TargetMode="External" /><ns0:Relationship Id="corlLink918" Type="http://schemas.openxmlformats.org/officeDocument/2006/relationships/hyperlink" Target="https://openreview.net/forum?id=2AOAVWqGC6" TargetMode="External" /><ns0:Relationship Id="corlLink919" Type="http://schemas.openxmlformats.org/officeDocument/2006/relationships/hyperlink" Target="https://openreview.net/pdf?id=ffIOVlfRQN" TargetMode="External" /><ns0:Relationship Id="corlLink920" Type="http://schemas.openxmlformats.org/officeDocument/2006/relationships/hyperlink" Target="https://openreview.net/forum?id=ffIOVlfRQN" TargetMode="External" /><ns0:Relationship Id="corlLink921" Type="http://schemas.openxmlformats.org/officeDocument/2006/relationships/hyperlink" Target="https://openreview.net/forum?id=ffIOVlfRQN" TargetMode="External" /><ns0:Relationship Id="corlLink922" Type="http://schemas.openxmlformats.org/officeDocument/2006/relationships/hyperlink" Target="https://arxiv.org/abs/2608.29881" TargetMode="External" /><ns0:Relationship Id="corlLink923" Type="http://schemas.openxmlformats.org/officeDocument/2006/relationships/hyperlink" Target="https://openreview.net/pdf?id=7BCkvvmpuj" TargetMode="External" /><ns0:Relationship Id="corlLink924" Type="http://schemas.openxmlformats.org/officeDocument/2006/relationships/hyperlink" Target="https://mx-liu6.github.io/OptiGeo-web" TargetMode="External" /><ns0:Relationship Id="corlLink925" Type="http://schemas.openxmlformats.org/officeDocument/2006/relationships/hyperlink" Target="https://openreview.net/forum?id=7BCkvvmpuj" TargetMode="External" /><ns0:Relationship Id="corlLink926" Type="http://schemas.openxmlformats.org/officeDocument/2006/relationships/hyperlink" Target="https://openreview.net/forum?id=7BCkvvmpuj" TargetMode="External" /><ns0:Relationship Id="corlLink927" Type="http://schemas.openxmlformats.org/officeDocument/2006/relationships/hyperlink" Target="https://arxiv.org/html/2608.29881" TargetMode="External" /><ns0:Relationship Id="corlLink928" Type="http://schemas.openxmlformats.org/officeDocument/2006/relationships/hyperlink" Target="https://openreview.net/pdf?id=WNZ4Dr57JS" TargetMode="External" /><ns0:Relationship Id="corlLink929" Type="http://schemas.openxmlformats.org/officeDocument/2006/relationships/hyperlink" Target="https://openreview.net/forum?id=WNZ4Dr57JS" TargetMode="External" /><ns0:Relationship Id="corlLink930" Type="http://schemas.openxmlformats.org/officeDocument/2006/relationships/hyperlink" Target="https://openreview.net/forum?id=WNZ4Dr57JS" TargetMode="External" /><ns0:Relationship Id="corlLink931" Type="http://schemas.openxmlformats.org/officeDocument/2006/relationships/hyperlink" Target="https://arxiv.org/abs/2608.16264" TargetMode="External" /><ns0:Relationship Id="corlLink932" Type="http://schemas.openxmlformats.org/officeDocument/2006/relationships/hyperlink" Target="https://openreview.net/pdf?id=Mnggg9cnbh" TargetMode="External" /><ns0:Relationship Id="corlLink933" Type="http://schemas.openxmlformats.org/officeDocument/2006/relationships/hyperlink" Target="https://openreview.net/forum?id=Mnggg9cnbh" TargetMode="External" /><ns0:Relationship Id="corlLink934" Type="http://schemas.openxmlformats.org/officeDocument/2006/relationships/hyperlink" Target="https://openreview.net/forum?id=Mnggg9cnbh" TargetMode="External" /><ns0:Relationship Id="corlLink935" Type="http://schemas.openxmlformats.org/officeDocument/2006/relationships/hyperlink" Target="https://arxiv.org/html/2608.16264" TargetMode="External" /><ns0:Relationship Id="corlLink936" Type="http://schemas.openxmlformats.org/officeDocument/2006/relationships/hyperlink" Target="https://openreview.net/pdf?id=L8ATlveWKT" TargetMode="External" /><ns0:Relationship Id="corlLink937" Type="http://schemas.openxmlformats.org/officeDocument/2006/relationships/hyperlink" Target="https://openreview.net/forum?id=L8ATlveWKT" TargetMode="External" /><ns0:Relationship Id="corlLink938" Type="http://schemas.openxmlformats.org/officeDocument/2006/relationships/hyperlink" Target="https://openreview.net/forum?id=L8ATlveWKT" TargetMode="External" /><ns0:Relationship Id="corlLink939" Type="http://schemas.openxmlformats.org/officeDocument/2006/relationships/hyperlink" Target="https://openreview.net/pdf?id=0o1c1Xxn1m" TargetMode="External" /><ns0:Relationship Id="corlLink940" Type="http://schemas.openxmlformats.org/officeDocument/2006/relationships/hyperlink" Target="https://openreview.net/forum?id=0o1c1Xxn1m" TargetMode="External" /><ns0:Relationship Id="corlLink941" Type="http://schemas.openxmlformats.org/officeDocument/2006/relationships/hyperlink" Target="https://openreview.net/forum?id=0o1c1Xxn1m" TargetMode="External" /><ns0:Relationship Id="corlLink942" Type="http://schemas.openxmlformats.org/officeDocument/2006/relationships/hyperlink" Target="https://arxiv.org/abs/2609.07497" TargetMode="External" /><ns0:Relationship Id="corlLink943" Type="http://schemas.openxmlformats.org/officeDocument/2006/relationships/hyperlink" Target="https://openreview.net/pdf?id=9gWuAC6Oum" TargetMode="External" /><ns0:Relationship Id="corlLink944" Type="http://schemas.openxmlformats.org/officeDocument/2006/relationships/hyperlink" Target="https://github.com/Hbelief1998/Functional-SLAM-CoRL_2026" TargetMode="External" /><ns0:Relationship Id="corlLink945" Type="http://schemas.openxmlformats.org/officeDocument/2006/relationships/hyperlink" Target="https://openreview.net/forum?id=9gWuAC6Oum" TargetMode="External" /><ns0:Relationship Id="corlLink946" Type="http://schemas.openxmlformats.org/officeDocument/2006/relationships/hyperlink" Target="https://openreview.net/forum?id=9gWuAC6Oum" TargetMode="External" /><ns0:Relationship Id="corlLink947" Type="http://schemas.openxmlformats.org/officeDocument/2006/relationships/hyperlink" Target="https://arxiv.org/html/2609.07497" TargetMode="External" /><ns0:Relationship Id="corlLink948" Type="http://schemas.openxmlformats.org/officeDocument/2006/relationships/hyperlink" Target="https://openreview.net/pdf?id=1j0Hw81jY9" TargetMode="External" /><ns0:Relationship Id="corlLink949" Type="http://schemas.openxmlformats.org/officeDocument/2006/relationships/hyperlink" Target="https://openreview.net/forum?id=1j0Hw81jY9" TargetMode="External" /><ns0:Relationship Id="corlLink950" Type="http://schemas.openxmlformats.org/officeDocument/2006/relationships/hyperlink" Target="https://openreview.net/forum?id=1j0Hw81jY9" TargetMode="External" /><ns0:Relationship Id="corlLink951" Type="http://schemas.openxmlformats.org/officeDocument/2006/relationships/hyperlink" Target="https://arxiv.org/abs/2606.05501" TargetMode="External" /><ns0:Relationship Id="corlLink952" Type="http://schemas.openxmlformats.org/officeDocument/2006/relationships/hyperlink" Target="https://openreview.net/pdf?id=4uXhlSOnz5" TargetMode="External" /><ns0:Relationship Id="corlLink953" Type="http://schemas.openxmlformats.org/officeDocument/2006/relationships/hyperlink" Target="https://github.com/egirgin/leg-odometry-contact-representation" TargetMode="External" /><ns0:Relationship Id="corlLink954" Type="http://schemas.openxmlformats.org/officeDocument/2006/relationships/hyperlink" Target="https://openreview.net/forum?id=4uXhlSOnz5" TargetMode="External" /><ns0:Relationship Id="corlLink955" Type="http://schemas.openxmlformats.org/officeDocument/2006/relationships/hyperlink" Target="https://openreview.net/forum?id=4uXhlSOnz5" TargetMode="External" /><ns0:Relationship Id="corlLink956" Type="http://schemas.openxmlformats.org/officeDocument/2006/relationships/hyperlink" Target="https://arxiv.org/html/2606.05501" TargetMode="External" /><ns0:Relationship Id="corlLink957" Type="http://schemas.openxmlformats.org/officeDocument/2006/relationships/hyperlink" Target="https://arxiv.org/abs/2609.25338" TargetMode="External" /><ns0:Relationship Id="corlLink958" Type="http://schemas.openxmlformats.org/officeDocument/2006/relationships/hyperlink" Target="https://openreview.net/pdf?id=nl8iBTm3Mt" TargetMode="External" /><ns0:Relationship Id="corlLink959" Type="http://schemas.openxmlformats.org/officeDocument/2006/relationships/hyperlink" Target="https://openreview.net/forum?id=nl8iBTm3Mt" TargetMode="External" /><ns0:Relationship Id="corlLink960" Type="http://schemas.openxmlformats.org/officeDocument/2006/relationships/hyperlink" Target="https://openreview.net/forum?id=nl8iBTm3Mt" TargetMode="External" /><ns0:Relationship Id="corlLink961" Type="http://schemas.openxmlformats.org/officeDocument/2006/relationships/hyperlink" Target="https://arxiv.org/html/2609.25338" TargetMode="External" /><ns0:Relationship Id="corlLink962" Type="http://schemas.openxmlformats.org/officeDocument/2006/relationships/hyperlink" Target="https://openreview.net/pdf?id=awVlNORXDS" TargetMode="External" /><ns0:Relationship Id="corlLink963" Type="http://schemas.openxmlformats.org/officeDocument/2006/relationships/hyperlink" Target="https://openreview.net/forum?id=awVlNORXDS" TargetMode="External" /><ns0:Relationship Id="corlLink964" Type="http://schemas.openxmlformats.org/officeDocument/2006/relationships/hyperlink" Target="https://openreview.net/forum?id=awVlNORXDS" TargetMode="External" /><ns0:Relationship Id="corlLink965" Type="http://schemas.openxmlformats.org/officeDocument/2006/relationships/hyperlink" Target="https://arxiv.org/abs/2606.08666" TargetMode="External" /><ns0:Relationship Id="corlLink966" Type="http://schemas.openxmlformats.org/officeDocument/2006/relationships/hyperlink" Target="https://openreview.net/pdf?id=YZ4p3WbWKX" TargetMode="External" /><ns0:Relationship Id="corlLink967" Type="http://schemas.openxmlformats.org/officeDocument/2006/relationships/hyperlink" Target="https://openreview.net/forum?id=YZ4p3WbWKX" TargetMode="External" /><ns0:Relationship Id="corlLink968" Type="http://schemas.openxmlformats.org/officeDocument/2006/relationships/hyperlink" Target="https://openreview.net/forum?id=YZ4p3WbWKX" TargetMode="External" /><ns0:Relationship Id="corlLink969" Type="http://schemas.openxmlformats.org/officeDocument/2006/relationships/hyperlink" Target="https://arxiv.org/html/2606.08666" TargetMode="External" /><ns0:Relationship Id="corlLink970" Type="http://schemas.openxmlformats.org/officeDocument/2006/relationships/hyperlink" Target="https://arxiv.org/abs/2603.16861" TargetMode="External" /><ns0:Relationship Id="corlLink971" Type="http://schemas.openxmlformats.org/officeDocument/2006/relationships/hyperlink" Target="https://openreview.net/pdf?id=c4Z0Y8gvnI" TargetMode="External" /><ns0:Relationship Id="corlLink972" Type="http://schemas.openxmlformats.org/officeDocument/2006/relationships/hyperlink" Target="https://openreview.net/forum?id=c4Z0Y8gvnI" TargetMode="External" /><ns0:Relationship Id="corlLink973" Type="http://schemas.openxmlformats.org/officeDocument/2006/relationships/hyperlink" Target="https://openreview.net/forum?id=c4Z0Y8gvnI" TargetMode="External" /><ns0:Relationship Id="corlLink974" Type="http://schemas.openxmlformats.org/officeDocument/2006/relationships/hyperlink" Target="https://arxiv.org/abs/2505.10755" TargetMode="External" /><ns0:Relationship Id="corlLink975" Type="http://schemas.openxmlformats.org/officeDocument/2006/relationships/hyperlink" Target="https://openreview.net/pdf?id=ecN9efL5zs" TargetMode="External" /><ns0:Relationship Id="corlLink976" Type="http://schemas.openxmlformats.org/officeDocument/2006/relationships/hyperlink" Target="https://openreview.net/forum?id=ecN9efL5zs" TargetMode="External" /><ns0:Relationship Id="corlLink977" Type="http://schemas.openxmlformats.org/officeDocument/2006/relationships/hyperlink" Target="https://openreview.net/forum?id=ecN9efL5zs" TargetMode="External" /><ns0:Relationship Id="corlLink978" Type="http://schemas.openxmlformats.org/officeDocument/2006/relationships/hyperlink" Target="https://arxiv.org/html/2505.10755" TargetMode="External" /><ns0:Relationship Id="corlLink979" Type="http://schemas.openxmlformats.org/officeDocument/2006/relationships/hyperlink" Target="https://arxiv.org/abs/2607.13154" TargetMode="External" /><ns0:Relationship Id="corlLink980" Type="http://schemas.openxmlformats.org/officeDocument/2006/relationships/hyperlink" Target="https://openreview.net/pdf?id=w1x9MHo93E" TargetMode="External" /><ns0:Relationship Id="corlLink981" Type="http://schemas.openxmlformats.org/officeDocument/2006/relationships/hyperlink" Target="https://openreview.net/forum?id=w1x9MHo93E" TargetMode="External" /><ns0:Relationship Id="corlLink982" Type="http://schemas.openxmlformats.org/officeDocument/2006/relationships/hyperlink" Target="https://openreview.net/forum?id=w1x9MHo93E" TargetMode="External" /><ns0:Relationship Id="corlLink983" Type="http://schemas.openxmlformats.org/officeDocument/2006/relationships/hyperlink" Target="https://arxiv.org/html/2607.13154" TargetMode="External" /><ns0:Relationship Id="corlLink984" Type="http://schemas.openxmlformats.org/officeDocument/2006/relationships/hyperlink" Target="https://arxiv.org/abs/2603.11634" TargetMode="External" /><ns0:Relationship Id="corlLink985" Type="http://schemas.openxmlformats.org/officeDocument/2006/relationships/hyperlink" Target="https://openreview.net/pdf?id=TscNG5Wcwn" TargetMode="External" /><ns0:Relationship Id="corlLink986" Type="http://schemas.openxmlformats.org/officeDocument/2006/relationships/hyperlink" Target="https://openreview.net/forum?id=TscNG5Wcwn" TargetMode="External" /><ns0:Relationship Id="corlLink987" Type="http://schemas.openxmlformats.org/officeDocument/2006/relationships/hyperlink" Target="https://openreview.net/forum?id=TscNG5Wcwn" TargetMode="External" /><ns0:Relationship Id="corlLink988" Type="http://schemas.openxmlformats.org/officeDocument/2006/relationships/hyperlink" Target="https://arxiv.org/pdf/2603.11634" TargetMode="External" /><ns0:Relationship Id="corlLink989" Type="http://schemas.openxmlformats.org/officeDocument/2006/relationships/hyperlink" Target="https://openreview.net/pdf?id=w3g5PWur7i" TargetMode="External" /><ns0:Relationship Id="corlLink990" Type="http://schemas.openxmlformats.org/officeDocument/2006/relationships/hyperlink" Target="https://openreview.net/forum?id=w3g5PWur7i" TargetMode="External" /><ns0:Relationship Id="corlLink991" Type="http://schemas.openxmlformats.org/officeDocument/2006/relationships/hyperlink" Target="https://openreview.net/forum?id=w3g5PWur7i" TargetMode="External" /><ns0:Relationship Id="corlLink992" Type="http://schemas.openxmlformats.org/officeDocument/2006/relationships/hyperlink" Target="https://arxiv.org/abs/2602.16444" TargetMode="External" /><ns0:Relationship Id="corlLink993" Type="http://schemas.openxmlformats.org/officeDocument/2006/relationships/hyperlink" Target="https://openreview.net/pdf?id=uizBY3yrgz" TargetMode="External" /><ns0:Relationship Id="corlLink994" Type="http://schemas.openxmlformats.org/officeDocument/2006/relationships/hyperlink" Target="https://openreview.net/forum?id=uizBY3yrgz" TargetMode="External" /><ns0:Relationship Id="corlLink995" Type="http://schemas.openxmlformats.org/officeDocument/2006/relationships/hyperlink" Target="https://openreview.net/forum?id=uizBY3yrgz" TargetMode="External" /><ns0:Relationship Id="corlLink996" Type="http://schemas.openxmlformats.org/officeDocument/2006/relationships/hyperlink" Target="https://arxiv.org/html/2602.16444" TargetMode="External" /><ns0:Relationship Id="corlLink997" Type="http://schemas.openxmlformats.org/officeDocument/2006/relationships/hyperlink" Target="https://arxiv.org/abs/2606.19980" TargetMode="External" /><ns0:Relationship Id="corlLink998" Type="http://schemas.openxmlformats.org/officeDocument/2006/relationships/hyperlink" Target="https://openreview.net/pdf?id=0cK9Wf9Eeq" TargetMode="External" /><ns0:Relationship Id="corlLink999" Type="http://schemas.openxmlformats.org/officeDocument/2006/relationships/hyperlink" Target="https://openreview.net/forum?id=0cK9Wf9Eeq" TargetMode="External" /><ns0:Relationship Id="corlLink1000" Type="http://schemas.openxmlformats.org/officeDocument/2006/relationships/hyperlink" Target="https://openreview.net/forum?id=0cK9Wf9Eeq" TargetMode="External" /><ns0:Relationship Id="corlLink1001" Type="http://schemas.openxmlformats.org/officeDocument/2006/relationships/hyperlink" Target="https://arxiv.org/html/2606.19980" TargetMode="External" /><ns0:Relationship Id="corlLink1002" Type="http://schemas.openxmlformats.org/officeDocument/2006/relationships/hyperlink" Target="https://openreview.net/pdf?id=BxW31Dilgn" TargetMode="External" /><ns0:Relationship Id="corlLink1003" Type="http://schemas.openxmlformats.org/officeDocument/2006/relationships/hyperlink" Target="https://maestro-robot.github.io" TargetMode="External" /><ns0:Relationship Id="corlLink1004" Type="http://schemas.openxmlformats.org/officeDocument/2006/relationships/hyperlink" Target="https://github.com/Beethoven-Q/maestro" TargetMode="External" /><ns0:Relationship Id="corlLink1005" Type="http://schemas.openxmlformats.org/officeDocument/2006/relationships/hyperlink" Target="https://openreview.net/forum?id=BxW31Dilgn" TargetMode="External" /><ns0:Relationship Id="corlLink1006" Type="http://schemas.openxmlformats.org/officeDocument/2006/relationships/hyperlink" Target="https://openreview.net/forum?id=BxW31Dilgn" TargetMode="External" /><ns0:Relationship Id="corlLink1007" Type="http://schemas.openxmlformats.org/officeDocument/2006/relationships/hyperlink" Target="https://maestro-robot.github.io" TargetMode="External" /><ns0:Relationship Id="corlLink1008" Type="http://schemas.openxmlformats.org/officeDocument/2006/relationships/hyperlink" Target="https://arxiv.org/abs/2607.08735" TargetMode="External" /><ns0:Relationship Id="corlLink1009" Type="http://schemas.openxmlformats.org/officeDocument/2006/relationships/hyperlink" Target="https://openreview.net/pdf?id=menElmunwi" TargetMode="External" /><ns0:Relationship Id="corlLink1010" Type="http://schemas.openxmlformats.org/officeDocument/2006/relationships/hyperlink" Target="https://openreview.net/forum?id=menElmunwi" TargetMode="External" /><ns0:Relationship Id="corlLink1011" Type="http://schemas.openxmlformats.org/officeDocument/2006/relationships/hyperlink" Target="https://openreview.net/forum?id=menElmunwi" TargetMode="External" /><ns0:Relationship Id="corlLink1012" Type="http://schemas.openxmlformats.org/officeDocument/2006/relationships/hyperlink" Target="https://arxiv.org/html/2607.08735" TargetMode="External" /><ns0:Relationship Id="corlLink1013" Type="http://schemas.openxmlformats.org/officeDocument/2006/relationships/hyperlink" Target="https://arxiv.org/abs/2609.14087" TargetMode="External" /><ns0:Relationship Id="corlLink1014" Type="http://schemas.openxmlformats.org/officeDocument/2006/relationships/hyperlink" Target="https://openreview.net/pdf?id=k6kMJCL22t" TargetMode="External" /><ns0:Relationship Id="corlLink1015" Type="http://schemas.openxmlformats.org/officeDocument/2006/relationships/hyperlink" Target="https://alifuatsahin.github.io/grad_free_reach" TargetMode="External" /><ns0:Relationship Id="corlLink1016" Type="http://schemas.openxmlformats.org/officeDocument/2006/relationships/hyperlink" Target="https://github.com/TheZeyuanFeng/grad_free_reach/tree/main" TargetMode="External" /><ns0:Relationship Id="corlLink1017" Type="http://schemas.openxmlformats.org/officeDocument/2006/relationships/hyperlink" Target="https://openreview.net/forum?id=k6kMJCL22t" TargetMode="External" /><ns0:Relationship Id="corlLink1018" Type="http://schemas.openxmlformats.org/officeDocument/2006/relationships/hyperlink" Target="https://openreview.net/forum?id=k6kMJCL22t" TargetMode="External" /><ns0:Relationship Id="corlLink1019" Type="http://schemas.openxmlformats.org/officeDocument/2006/relationships/hyperlink" Target="https://arxiv.org/html/2609.14087" TargetMode="External" /><ns0:Relationship Id="corlLink1020" Type="http://schemas.openxmlformats.org/officeDocument/2006/relationships/hyperlink" Target="https://openreview.net/pdf?id=DMljKr2f4O" TargetMode="External" /><ns0:Relationship Id="corlLink1021" Type="http://schemas.openxmlformats.org/officeDocument/2006/relationships/hyperlink" Target="https://openreview.net/forum?id=DMljKr2f4O" TargetMode="External" /><ns0:Relationship Id="corlLink1022" Type="http://schemas.openxmlformats.org/officeDocument/2006/relationships/hyperlink" Target="https://openreview.net/forum?id=DMljKr2f4O" TargetMode="External" /><ns0:Relationship Id="corlLink1023" Type="http://schemas.openxmlformats.org/officeDocument/2006/relationships/hyperlink" Target="https://arxiv.org/abs/2609.23896" TargetMode="External" /><ns0:Relationship Id="corlLink1024" Type="http://schemas.openxmlformats.org/officeDocument/2006/relationships/hyperlink" Target="https://openreview.net/pdf?id=y1uP4arjzC" TargetMode="External" /><ns0:Relationship Id="corlLink1025" Type="http://schemas.openxmlformats.org/officeDocument/2006/relationships/hyperlink" Target="https://safe-robotics-group-at-asu.github.io/BarrierFormer-website" TargetMode="External" /><ns0:Relationship Id="corlLink1026" Type="http://schemas.openxmlformats.org/officeDocument/2006/relationships/hyperlink" Target="https://github.com/Safe-Robotics-Group-at-ASU/BarrierFormer" TargetMode="External" /><ns0:Relationship Id="corlLink1027" Type="http://schemas.openxmlformats.org/officeDocument/2006/relationships/hyperlink" Target="https://openreview.net/forum?id=y1uP4arjzC" TargetMode="External" /><ns0:Relationship Id="corlLink1028" Type="http://schemas.openxmlformats.org/officeDocument/2006/relationships/hyperlink" Target="https://openreview.net/forum?id=y1uP4arjzC" TargetMode="External" /><ns0:Relationship Id="corlLink1029" Type="http://schemas.openxmlformats.org/officeDocument/2006/relationships/hyperlink" Target="https://arxiv.org/html/2609.23896" TargetMode="External" /><ns0:Relationship Id="corlLink1030" Type="http://schemas.openxmlformats.org/officeDocument/2006/relationships/hyperlink" Target="https://arxiv.org/abs/2610.03132" TargetMode="External" /><ns0:Relationship Id="corlLink1031" Type="http://schemas.openxmlformats.org/officeDocument/2006/relationships/hyperlink" Target="https://openreview.net/pdf?id=gvM7KWEhVI" TargetMode="External" /><ns0:Relationship Id="corlLink1032" Type="http://schemas.openxmlformats.org/officeDocument/2006/relationships/hyperlink" Target="https://jang-seunghwan.github.io/SafeStreamingFlowPlanning" TargetMode="External" /><ns0:Relationship Id="corlLink1033" Type="http://schemas.openxmlformats.org/officeDocument/2006/relationships/hyperlink" Target="https://openreview.net/forum?id=gvM7KWEhVI" TargetMode="External" /><ns0:Relationship Id="corlLink1034" Type="http://schemas.openxmlformats.org/officeDocument/2006/relationships/hyperlink" Target="https://openreview.net/forum?id=gvM7KWEhVI" TargetMode="External" /><ns0:Relationship Id="corlLink1035" Type="http://schemas.openxmlformats.org/officeDocument/2006/relationships/hyperlink" Target="https://arxiv.org/html/2610.03132" TargetMode="External" /><ns0:Relationship Id="corlLink1036" Type="http://schemas.openxmlformats.org/officeDocument/2006/relationships/hyperlink" Target="https://openreview.net/pdf?id=jAbjN3n1jr" TargetMode="External" /><ns0:Relationship Id="corlLink1037" Type="http://schemas.openxmlformats.org/officeDocument/2006/relationships/hyperlink" Target="https://openreview.net/forum?id=jAbjN3n1jr" TargetMode="External" /><ns0:Relationship Id="corlLink1038" Type="http://schemas.openxmlformats.org/officeDocument/2006/relationships/hyperlink" Target="https://openreview.net/forum?id=jAbjN3n1jr" TargetMode="External" /><ns0:Relationship Id="corlLink1039" Type="http://schemas.openxmlformats.org/officeDocument/2006/relationships/hyperlink" Target="https://openreview.net/pdf?id=BKafd0mNwy" TargetMode="External" /><ns0:Relationship Id="corlLink1040" Type="http://schemas.openxmlformats.org/officeDocument/2006/relationships/hyperlink" Target="https://openreview.net/forum?id=BKafd0mNwy" TargetMode="External" /><ns0:Relationship Id="corlLink1041" Type="http://schemas.openxmlformats.org/officeDocument/2006/relationships/hyperlink" Target="https://openreview.net/forum?id=BKafd0mNwy" TargetMode="External" /><ns0:Relationship Id="corlLink1042" Type="http://schemas.openxmlformats.org/officeDocument/2006/relationships/hyperlink" Target="https://arxiv.org/abs/2606.12027" TargetMode="External" /><ns0:Relationship Id="corlLink1043" Type="http://schemas.openxmlformats.org/officeDocument/2006/relationships/hyperlink" Target="https://openreview.net/pdf?id=tXUfbhgQg2" TargetMode="External" /><ns0:Relationship Id="corlLink1044" Type="http://schemas.openxmlformats.org/officeDocument/2006/relationships/hyperlink" Target="https://openreview.net/forum?id=tXUfbhgQg2" TargetMode="External" /><ns0:Relationship Id="corlLink1045" Type="http://schemas.openxmlformats.org/officeDocument/2006/relationships/hyperlink" Target="https://openreview.net/forum?id=tXUfbhgQg2" TargetMode="External" /><ns0:Relationship Id="corlLink1046" Type="http://schemas.openxmlformats.org/officeDocument/2006/relationships/hyperlink" Target="https://arxiv.org/html/2606.12027" TargetMode="External" /><ns0:Relationship Id="corlLink1047" Type="http://schemas.openxmlformats.org/officeDocument/2006/relationships/hyperlink" Target="https://arxiv.org/abs/2606.24208" TargetMode="External" /><ns0:Relationship Id="corlLink1048" Type="http://schemas.openxmlformats.org/officeDocument/2006/relationships/hyperlink" Target="https://openreview.net/pdf?id=EAeJdjpDzM" TargetMode="External" /><ns0:Relationship Id="corlLink1049" Type="http://schemas.openxmlformats.org/officeDocument/2006/relationships/hyperlink" Target="https://openreview.net/forum?id=EAeJdjpDzM" TargetMode="External" /><ns0:Relationship Id="corlLink1050" Type="http://schemas.openxmlformats.org/officeDocument/2006/relationships/hyperlink" Target="https://openreview.net/forum?id=EAeJdjpDzM" TargetMode="External" /><ns0:Relationship Id="corlLink1051" Type="http://schemas.openxmlformats.org/officeDocument/2006/relationships/hyperlink" Target="https://arxiv.org/html/2606.24208" TargetMode="External" /><ns0:Relationship Id="corlLink1052" Type="http://schemas.openxmlformats.org/officeDocument/2006/relationships/hyperlink" Target="https://openreview.net/pdf?id=2NBZAh51If" TargetMode="External" /><ns0:Relationship Id="corlLink1053" Type="http://schemas.openxmlformats.org/officeDocument/2006/relationships/hyperlink" Target="https://openreview.net/forum?id=2NBZAh51If" TargetMode="External" /><ns0:Relationship Id="corlLink1054" Type="http://schemas.openxmlformats.org/officeDocument/2006/relationships/hyperlink" Target="https://openreview.net/forum?id=2NBZAh51If" TargetMode="External" /><ns0:Relationship Id="corlLink1055" Type="http://schemas.openxmlformats.org/officeDocument/2006/relationships/hyperlink" Target="https://openreview.net/pdf?id=M8NqiSkMDr" TargetMode="External" /><ns0:Relationship Id="corlLink1056" Type="http://schemas.openxmlformats.org/officeDocument/2006/relationships/hyperlink" Target="https://openreview.net/forum?id=M8NqiSkMDr" TargetMode="External" /><ns0:Relationship Id="corlLink1057" Type="http://schemas.openxmlformats.org/officeDocument/2006/relationships/hyperlink" Target="https://openreview.net/forum?id=M8NqiSkMDr" TargetMode="External" /><ns0:Relationship Id="corlLink1058" Type="http://schemas.openxmlformats.org/officeDocument/2006/relationships/hyperlink" Target="https://openreview.net/pdf?id=DgA5zlu7Ck" TargetMode="External" /><ns0:Relationship Id="corlLink1059" Type="http://schemas.openxmlformats.org/officeDocument/2006/relationships/hyperlink" Target="https://cmrdf-project.github.io" TargetMode="External" /><ns0:Relationship Id="corlLink1060" Type="http://schemas.openxmlformats.org/officeDocument/2006/relationships/hyperlink" Target="https://openreview.net/forum?id=DgA5zlu7Ck" TargetMode="External" /><ns0:Relationship Id="corlLink1061" Type="http://schemas.openxmlformats.org/officeDocument/2006/relationships/hyperlink" Target="https://openreview.net/forum?id=DgA5zlu7Ck" TargetMode="External" /><ns0:Relationship Id="corlLink1062" Type="http://schemas.openxmlformats.org/officeDocument/2006/relationships/hyperlink" Target="https://arxiv.org/abs/2607.18606" TargetMode="External" /><ns0:Relationship Id="corlLink1063" Type="http://schemas.openxmlformats.org/officeDocument/2006/relationships/hyperlink" Target="https://openreview.net/pdf?id=wYLEzeAKFI" TargetMode="External" /><ns0:Relationship Id="corlLink1064" Type="http://schemas.openxmlformats.org/officeDocument/2006/relationships/hyperlink" Target="https://github.com/JeanLew01/reachapprox" TargetMode="External" /><ns0:Relationship Id="corlLink1065" Type="http://schemas.openxmlformats.org/officeDocument/2006/relationships/hyperlink" Target="https://openreview.net/forum?id=wYLEzeAKFI" TargetMode="External" /><ns0:Relationship Id="corlLink1066" Type="http://schemas.openxmlformats.org/officeDocument/2006/relationships/hyperlink" Target="https://openreview.net/forum?id=wYLEzeAKFI" TargetMode="External" /><ns0:Relationship Id="corlLink1067" Type="http://schemas.openxmlformats.org/officeDocument/2006/relationships/hyperlink" Target="https://arxiv.org/html/2607.18606" TargetMode="External" /><ns0:Relationship Id="corlLink1068" Type="http://schemas.openxmlformats.org/officeDocument/2006/relationships/hyperlink" Target="https://arxiv.org/abs/2606.26408" TargetMode="External" /><ns0:Relationship Id="corlLink1069" Type="http://schemas.openxmlformats.org/officeDocument/2006/relationships/hyperlink" Target="https://openreview.net/pdf?id=PW8egEb2no" TargetMode="External" /><ns0:Relationship Id="corlLink1070" Type="http://schemas.openxmlformats.org/officeDocument/2006/relationships/hyperlink" Target="https://openreview.net/forum?id=PW8egEb2no" TargetMode="External" /><ns0:Relationship Id="corlLink1071" Type="http://schemas.openxmlformats.org/officeDocument/2006/relationships/hyperlink" Target="https://openreview.net/forum?id=PW8egEb2no" TargetMode="External" /><ns0:Relationship Id="corlLink1072" Type="http://schemas.openxmlformats.org/officeDocument/2006/relationships/hyperlink" Target="https://arxiv.org/html/2606.26408" TargetMode="External" /><ns0:Relationship Id="corlLink1073" Type="http://schemas.openxmlformats.org/officeDocument/2006/relationships/hyperlink" Target="https://arxiv.org/abs/2606.15550" TargetMode="External" /><ns0:Relationship Id="corlLink1074" Type="http://schemas.openxmlformats.org/officeDocument/2006/relationships/hyperlink" Target="https://openreview.net/pdf?id=4ar3F6Obiq" TargetMode="External" /><ns0:Relationship Id="corlLink1075" Type="http://schemas.openxmlformats.org/officeDocument/2006/relationships/hyperlink" Target="https://bairuofei.github.io/roken-project-page" TargetMode="External" /><ns0:Relationship Id="corlLink1076" Type="http://schemas.openxmlformats.org/officeDocument/2006/relationships/hyperlink" Target="https://openreview.net/forum?id=4ar3F6Obiq" TargetMode="External" /><ns0:Relationship Id="corlLink1077" Type="http://schemas.openxmlformats.org/officeDocument/2006/relationships/hyperlink" Target="https://openreview.net/forum?id=4ar3F6Obiq" TargetMode="External" /><ns0:Relationship Id="corlLink1078" Type="http://schemas.openxmlformats.org/officeDocument/2006/relationships/hyperlink" Target="https://arxiv.org/html/2606.15550" TargetMode="External" /><ns0:Relationship Id="corlLink1079" Type="http://schemas.openxmlformats.org/officeDocument/2006/relationships/hyperlink" Target="https://arxiv.org/abs/2609.22895" TargetMode="External" /><ns0:Relationship Id="corlLink1080" Type="http://schemas.openxmlformats.org/officeDocument/2006/relationships/hyperlink" Target="https://openreview.net/pdf?id=ST0jumL7Ma" TargetMode="External" /><ns0:Relationship Id="corlLink1081" Type="http://schemas.openxmlformats.org/officeDocument/2006/relationships/hyperlink" Target="https://openreview.net/forum?id=ST0jumL7Ma" TargetMode="External" /><ns0:Relationship Id="corlLink1082" Type="http://schemas.openxmlformats.org/officeDocument/2006/relationships/hyperlink" Target="https://openreview.net/forum?id=ST0jumL7Ma" TargetMode="External" /><ns0:Relationship Id="corlLink1083" Type="http://schemas.openxmlformats.org/officeDocument/2006/relationships/hyperlink" Target="https://arxiv.org/html/2609.22895" TargetMode="External" /><ns0:Relationship Id="corlLink1084" Type="http://schemas.openxmlformats.org/officeDocument/2006/relationships/hyperlink" Target="https://openreview.net/pdf?id=SniDOKrnNY" TargetMode="External" /><ns0:Relationship Id="corlLink1085" Type="http://schemas.openxmlformats.org/officeDocument/2006/relationships/hyperlink" Target="https://openreview.net/forum?id=SniDOKrnNY" TargetMode="External" /><ns0:Relationship Id="corlLink1086" Type="http://schemas.openxmlformats.org/officeDocument/2006/relationships/hyperlink" Target="https://openreview.net/forum?id=SniDOKrnNY" TargetMode="External" /><ns0:Relationship Id="corlLink1087" Type="http://schemas.openxmlformats.org/officeDocument/2006/relationships/hyperlink" Target="https://arxiv.org/abs/2610.05359" TargetMode="External" /><ns0:Relationship Id="corlLink1088" Type="http://schemas.openxmlformats.org/officeDocument/2006/relationships/hyperlink" Target="https://openreview.net/pdf?id=39Q3r1h0mD" TargetMode="External" /><ns0:Relationship Id="corlLink1089" Type="http://schemas.openxmlformats.org/officeDocument/2006/relationships/hyperlink" Target="https://openreview.net/forum?id=39Q3r1h0mD" TargetMode="External" /><ns0:Relationship Id="corlLink1090" Type="http://schemas.openxmlformats.org/officeDocument/2006/relationships/hyperlink" Target="https://openreview.net/forum?id=39Q3r1h0mD" TargetMode="External" /><ns0:Relationship Id="corlLink1091" Type="http://schemas.openxmlformats.org/officeDocument/2006/relationships/hyperlink" Target="https://arxiv.org/html/2610.05359" TargetMode="External" /><ns0:Relationship Id="corlLink1092" Type="http://schemas.openxmlformats.org/officeDocument/2006/relationships/hyperlink" Target="https://arxiv.org/abs/2609.22630" TargetMode="External" /><ns0:Relationship Id="corlLink1093" Type="http://schemas.openxmlformats.org/officeDocument/2006/relationships/hyperlink" Target="https://openreview.net/pdf?id=CqkIkio00K" TargetMode="External" /><ns0:Relationship Id="corlLink1094" Type="http://schemas.openxmlformats.org/officeDocument/2006/relationships/hyperlink" Target="https://github.com/kyeongwon-park/SFIHILO" TargetMode="External" /><ns0:Relationship Id="corlLink1095" Type="http://schemas.openxmlformats.org/officeDocument/2006/relationships/hyperlink" Target="https://openreview.net/forum?id=CqkIkio00K" TargetMode="External" /><ns0:Relationship Id="corlLink1096" Type="http://schemas.openxmlformats.org/officeDocument/2006/relationships/hyperlink" Target="https://openreview.net/forum?id=CqkIkio00K" TargetMode="External" /><ns0:Relationship Id="corlLink1097" Type="http://schemas.openxmlformats.org/officeDocument/2006/relationships/hyperlink" Target="https://arxiv.org/html/2609.22630" TargetMode="External" /><ns0:Relationship Id="corlLink1098" Type="http://schemas.openxmlformats.org/officeDocument/2006/relationships/hyperlink" Target="https://arxiv.org/abs/2607.06724" TargetMode="External" /><ns0:Relationship Id="corlLink1099" Type="http://schemas.openxmlformats.org/officeDocument/2006/relationships/hyperlink" Target="https://openreview.net/pdf?id=HeUmGQaw3M" TargetMode="External" /><ns0:Relationship Id="corlLink1100" Type="http://schemas.openxmlformats.org/officeDocument/2006/relationships/hyperlink" Target="https://openreview.net/forum?id=HeUmGQaw3M" TargetMode="External" /><ns0:Relationship Id="corlLink1101" Type="http://schemas.openxmlformats.org/officeDocument/2006/relationships/hyperlink" Target="https://openreview.net/forum?id=HeUmGQaw3M" TargetMode="External" /><ns0:Relationship Id="corlLink1102" Type="http://schemas.openxmlformats.org/officeDocument/2006/relationships/hyperlink" Target="https://arxiv.org/html/2607.06724" TargetMode="External" /><ns0:Relationship Id="corlLink1103" Type="http://schemas.openxmlformats.org/officeDocument/2006/relationships/hyperlink" Target="https://arxiv.org/abs/2610.17174" TargetMode="External" /><ns0:Relationship Id="corlLink1104" Type="http://schemas.openxmlformats.org/officeDocument/2006/relationships/hyperlink" Target="https://openreview.net/pdf?id=weyfPS89NJ" TargetMode="External" /><ns0:Relationship Id="corlLink1105" Type="http://schemas.openxmlformats.org/officeDocument/2006/relationships/hyperlink" Target="https://www.youwei-yu.com/fosa" TargetMode="External" /><ns0:Relationship Id="corlLink1106" Type="http://schemas.openxmlformats.org/officeDocument/2006/relationships/hyperlink" Target="https://openreview.net/forum?id=weyfPS89NJ" TargetMode="External" /><ns0:Relationship Id="corlLink1107" Type="http://schemas.openxmlformats.org/officeDocument/2006/relationships/hyperlink" Target="https://openreview.net/forum?id=weyfPS89NJ" TargetMode="External" /><ns0:Relationship Id="corlLink1108" Type="http://schemas.openxmlformats.org/officeDocument/2006/relationships/hyperlink" Target="https://arxiv.org/html/2610.17174" TargetMode="External" /><ns0:Relationship Id="corlLink1109" Type="http://schemas.openxmlformats.org/officeDocument/2006/relationships/hyperlink" Target="https://openreview.net/pdf?id=NZrwlgnR4X" TargetMode="External" /><ns0:Relationship Id="corlLink1110" Type="http://schemas.openxmlformats.org/officeDocument/2006/relationships/hyperlink" Target="https://openreview.net/forum?id=NZrwlgnR4X" TargetMode="External" /><ns0:Relationship Id="corlLink1111" Type="http://schemas.openxmlformats.org/officeDocument/2006/relationships/hyperlink" Target="https://openreview.net/forum?id=NZrwlgnR4X" TargetMode="External" /><ns0:Relationship Id="corlLink1112" Type="http://schemas.openxmlformats.org/officeDocument/2006/relationships/hyperlink" Target="https://arxiv.org/abs/2606.16972" TargetMode="External" /><ns0:Relationship Id="corlLink1113" Type="http://schemas.openxmlformats.org/officeDocument/2006/relationships/hyperlink" Target="https://openreview.net/pdf?id=4pwzyVBjXY" TargetMode="External" /><ns0:Relationship Id="corlLink1114" Type="http://schemas.openxmlformats.org/officeDocument/2006/relationships/hyperlink" Target="https://openreview.net/forum?id=4pwzyVBjXY" TargetMode="External" /><ns0:Relationship Id="corlLink1115" Type="http://schemas.openxmlformats.org/officeDocument/2006/relationships/hyperlink" Target="https://openreview.net/forum?id=4pwzyVBjXY" TargetMode="External" /><ns0:Relationship Id="corlLink1116" Type="http://schemas.openxmlformats.org/officeDocument/2006/relationships/hyperlink" Target="https://arxiv.org/html/2606.16972" TargetMode="External" /><ns0:Relationship Id="corlLink1117" Type="http://schemas.openxmlformats.org/officeDocument/2006/relationships/hyperlink" Target="https://arxiv.org/abs/2609.21319" TargetMode="External" /><ns0:Relationship Id="corlLink1118" Type="http://schemas.openxmlformats.org/officeDocument/2006/relationships/hyperlink" Target="https://openreview.net/pdf?id=802PZFmFGd" TargetMode="External" /><ns0:Relationship Id="corlLink1119" Type="http://schemas.openxmlformats.org/officeDocument/2006/relationships/hyperlink" Target="https://lemca-robotics.github.io" TargetMode="External" /><ns0:Relationship Id="corlLink1120" Type="http://schemas.openxmlformats.org/officeDocument/2006/relationships/hyperlink" Target="https://openreview.net/forum?id=802PZFmFGd" TargetMode="External" /><ns0:Relationship Id="corlLink1121" Type="http://schemas.openxmlformats.org/officeDocument/2006/relationships/hyperlink" Target="https://openreview.net/forum?id=802PZFmFGd" TargetMode="External" /><ns0:Relationship Id="corlLink1122" Type="http://schemas.openxmlformats.org/officeDocument/2006/relationships/hyperlink" Target="https://arxiv.org/html/2609.21319" TargetMode="External" /><ns0:Relationship Id="corlLink1123" Type="http://schemas.openxmlformats.org/officeDocument/2006/relationships/hyperlink" Target="https://arxiv.org/abs/2606.30111" TargetMode="External" /><ns0:Relationship Id="corlLink1124" Type="http://schemas.openxmlformats.org/officeDocument/2006/relationships/hyperlink" Target="https://openreview.net/pdf?id=2LNbCnzTQk" TargetMode="External" /><ns0:Relationship Id="corlLink1125" Type="http://schemas.openxmlformats.org/officeDocument/2006/relationships/hyperlink" Target="https://github.com/jianzhou0420/AgentCanvas" TargetMode="External" /><ns0:Relationship Id="corlLink1126" Type="http://schemas.openxmlformats.org/officeDocument/2006/relationships/hyperlink" Target="https://openreview.net/forum?id=2LNbCnzTQk" TargetMode="External" /><ns0:Relationship Id="corlLink1127" Type="http://schemas.openxmlformats.org/officeDocument/2006/relationships/hyperlink" Target="https://openreview.net/forum?id=2LNbCnzTQk" TargetMode="External" /><ns0:Relationship Id="corlLink1128" Type="http://schemas.openxmlformats.org/officeDocument/2006/relationships/hyperlink" Target="https://arxiv.org/html/2606.30111" TargetMode="External" /><ns0:Relationship Id="corlLink1129" Type="http://schemas.openxmlformats.org/officeDocument/2006/relationships/hyperlink" Target="https://arxiv.org/abs/2509.21651" TargetMode="External" /><ns0:Relationship Id="corlLink1130" Type="http://schemas.openxmlformats.org/officeDocument/2006/relationships/hyperlink" Target="https://openreview.net/pdf?id=7BXJJYw05E" TargetMode="External" /><ns0:Relationship Id="corlLink1131" Type="http://schemas.openxmlformats.org/officeDocument/2006/relationships/hyperlink" Target="https://asimov-benchmark.github.io/v2" TargetMode="External" /><ns0:Relationship Id="corlLink1132" Type="http://schemas.openxmlformats.org/officeDocument/2006/relationships/hyperlink" Target="https://openreview.net/forum?id=7BXJJYw05E" TargetMode="External" /><ns0:Relationship Id="corlLink1133" Type="http://schemas.openxmlformats.org/officeDocument/2006/relationships/hyperlink" Target="https://openreview.net/forum?id=7BXJJYw05E" TargetMode="External" /><ns0:Relationship Id="corlLink1134" Type="http://schemas.openxmlformats.org/officeDocument/2006/relationships/hyperlink" Target="https://arxiv.org/html/2509.21651" TargetMode="External" /><ns0:Relationship Id="corlLink1135" Type="http://schemas.openxmlformats.org/officeDocument/2006/relationships/hyperlink" Target="https://arxiv.org/abs/2606.15768" TargetMode="External" /><ns0:Relationship Id="corlLink1136" Type="http://schemas.openxmlformats.org/officeDocument/2006/relationships/hyperlink" Target="https://openreview.net/pdf?id=mw8BgE8ADo" TargetMode="External" /><ns0:Relationship Id="corlLink1137" Type="http://schemas.openxmlformats.org/officeDocument/2006/relationships/hyperlink" Target="https://github.com/RLinf/LaWAM" TargetMode="External" /><ns0:Relationship Id="corlLink1138" Type="http://schemas.openxmlformats.org/officeDocument/2006/relationships/hyperlink" Target="https://openreview.net/forum?id=mw8BgE8ADo" TargetMode="External" /><ns0:Relationship Id="corlLink1139" Type="http://schemas.openxmlformats.org/officeDocument/2006/relationships/hyperlink" Target="https://openreview.net/forum?id=mw8BgE8ADo" TargetMode="External" /><ns0:Relationship Id="corlLink1140" Type="http://schemas.openxmlformats.org/officeDocument/2006/relationships/hyperlink" Target="https://arxiv.org/html/2606.15768" TargetMode="External" /><ns0:Relationship Id="corlLink1141" Type="http://schemas.openxmlformats.org/officeDocument/2006/relationships/hyperlink" Target="https://arxiv.org/abs/2606.12402" TargetMode="External" /><ns0:Relationship Id="corlLink1142" Type="http://schemas.openxmlformats.org/officeDocument/2006/relationships/hyperlink" Target="https://openreview.net/pdf?id=r2uaBmvWgH" TargetMode="External" /><ns0:Relationship Id="corlLink1143" Type="http://schemas.openxmlformats.org/officeDocument/2006/relationships/hyperlink" Target="https://jadee-dao.github.io/direct" TargetMode="External" /><ns0:Relationship Id="corlLink1144" Type="http://schemas.openxmlformats.org/officeDocument/2006/relationships/hyperlink" Target="https://openreview.net/forum?id=r2uaBmvWgH" TargetMode="External" /><ns0:Relationship Id="corlLink1145" Type="http://schemas.openxmlformats.org/officeDocument/2006/relationships/hyperlink" Target="https://openreview.net/forum?id=r2uaBmvWgH" TargetMode="External" /><ns0:Relationship Id="corlLink1146" Type="http://schemas.openxmlformats.org/officeDocument/2006/relationships/hyperlink" Target="https://arxiv.org/html/2606.12402" TargetMode="External" /><ns0:Relationship Id="corlLink1147" Type="http://schemas.openxmlformats.org/officeDocument/2006/relationships/hyperlink" Target="https://arxiv.org/abs/2606.31132" TargetMode="External" /><ns0:Relationship Id="corlLink1148" Type="http://schemas.openxmlformats.org/officeDocument/2006/relationships/hyperlink" Target="https://openreview.net/pdf?id=wXv81vB0Xt" TargetMode="External" /><ns0:Relationship Id="corlLink1149" Type="http://schemas.openxmlformats.org/officeDocument/2006/relationships/hyperlink" Target="https://openreview.net/forum?id=wXv81vB0Xt" TargetMode="External" /><ns0:Relationship Id="corlLink1150" Type="http://schemas.openxmlformats.org/officeDocument/2006/relationships/hyperlink" Target="https://openreview.net/forum?id=wXv81vB0Xt" TargetMode="External" /><ns0:Relationship Id="corlLink1151" Type="http://schemas.openxmlformats.org/officeDocument/2006/relationships/hyperlink" Target="https://arxiv.org/html/2606.31132" TargetMode="External" /><ns0:Relationship Id="corlLink1152" Type="http://schemas.openxmlformats.org/officeDocument/2006/relationships/hyperlink" Target="https://openreview.net/pdf?id=gTazI5D0Fj" TargetMode="External" /><ns0:Relationship Id="corlLink1153" Type="http://schemas.openxmlformats.org/officeDocument/2006/relationships/hyperlink" Target="https://openreview.net/forum?id=gTazI5D0Fj" TargetMode="External" /><ns0:Relationship Id="corlLink1154" Type="http://schemas.openxmlformats.org/officeDocument/2006/relationships/hyperlink" Target="https://openreview.net/forum?id=gTazI5D0Fj" TargetMode="External" /><ns0:Relationship Id="corlLink1155" Type="http://schemas.openxmlformats.org/officeDocument/2006/relationships/hyperlink" Target="https://arxiv.org/abs/2609.21022" TargetMode="External" /><ns0:Relationship Id="corlLink1156" Type="http://schemas.openxmlformats.org/officeDocument/2006/relationships/hyperlink" Target="https://openreview.net/pdf?id=7cfCazwFp6" TargetMode="External" /><ns0:Relationship Id="corlLink1157" Type="http://schemas.openxmlformats.org/officeDocument/2006/relationships/hyperlink" Target="https://vla-feedback.github.io" TargetMode="External" /><ns0:Relationship Id="corlLink1158" Type="http://schemas.openxmlformats.org/officeDocument/2006/relationships/hyperlink" Target="https://openreview.net/forum?id=7cfCazwFp6" TargetMode="External" /><ns0:Relationship Id="corlLink1159" Type="http://schemas.openxmlformats.org/officeDocument/2006/relationships/hyperlink" Target="https://openreview.net/forum?id=7cfCazwFp6" TargetMode="External" /><ns0:Relationship Id="corlLink1160" Type="http://schemas.openxmlformats.org/officeDocument/2006/relationships/hyperlink" Target="https://arxiv.org/html/2609.21022" TargetMode="External" /><ns0:Relationship Id="corlLink1161" Type="http://schemas.openxmlformats.org/officeDocument/2006/relationships/hyperlink" Target="https://arxiv.org/abs/2610.14997" TargetMode="External" /><ns0:Relationship Id="corlLink1162" Type="http://schemas.openxmlformats.org/officeDocument/2006/relationships/hyperlink" Target="https://openreview.net/pdf?id=uHhNEb0OSW" TargetMode="External" /><ns0:Relationship Id="corlLink1163" Type="http://schemas.openxmlformats.org/officeDocument/2006/relationships/hyperlink" Target="https://papers.tinrobotics.com/paper/barrier-constrained-guidance-for-real-time-asynchronous-vla-execution" TargetMode="External" /><ns0:Relationship Id="corlLink1164" Type="http://schemas.openxmlformats.org/officeDocument/2006/relationships/hyperlink" Target="https://github.com/NamelessCrew/FreeBar" TargetMode="External" /><ns0:Relationship Id="corlLink1165" Type="http://schemas.openxmlformats.org/officeDocument/2006/relationships/hyperlink" Target="https://openreview.net/forum?id=uHhNEb0OSW" TargetMode="External" /><ns0:Relationship Id="corlLink1166" Type="http://schemas.openxmlformats.org/officeDocument/2006/relationships/hyperlink" Target="https://openreview.net/forum?id=uHhNEb0OSW" TargetMode="External" /><ns0:Relationship Id="corlLink1167" Type="http://schemas.openxmlformats.org/officeDocument/2006/relationships/hyperlink" Target="https://arxiv.org/html/2610.14997" TargetMode="External" /><ns0:Relationship Id="corlLink1168" Type="http://schemas.openxmlformats.org/officeDocument/2006/relationships/hyperlink" Target="https://arxiv.org/abs/2604.25050" TargetMode="External" /><ns0:Relationship Id="corlLink1169" Type="http://schemas.openxmlformats.org/officeDocument/2006/relationships/hyperlink" Target="https://openreview.net/pdf?id=lorikYEkAx" TargetMode="External" /><ns0:Relationship Id="corlLink1170" Type="http://schemas.openxmlformats.org/officeDocument/2006/relationships/hyperlink" Target="https://outsider86.github.io/DiscreteRTCSite" TargetMode="External" /><ns0:Relationship Id="corlLink1171" Type="http://schemas.openxmlformats.org/officeDocument/2006/relationships/hyperlink" Target="https://openreview.net/forum?id=lorikYEkAx" TargetMode="External" /><ns0:Relationship Id="corlLink1172" Type="http://schemas.openxmlformats.org/officeDocument/2006/relationships/hyperlink" Target="https://openreview.net/forum?id=lorikYEkAx" TargetMode="External" /><ns0:Relationship Id="corlLink1173" Type="http://schemas.openxmlformats.org/officeDocument/2006/relationships/hyperlink" Target="https://arxiv.org/html/2604.25050" TargetMode="External" /><ns0:Relationship Id="corlLink1174" Type="http://schemas.openxmlformats.org/officeDocument/2006/relationships/hyperlink" Target="https://arxiv.org/abs/2608.27384" TargetMode="External" /><ns0:Relationship Id="corlLink1175" Type="http://schemas.openxmlformats.org/officeDocument/2006/relationships/hyperlink" Target="https://openreview.net/pdf?id=05nE8s5e7I" TargetMode="External" /><ns0:Relationship Id="corlLink1176" Type="http://schemas.openxmlformats.org/officeDocument/2006/relationships/hyperlink" Target="https://openreview.net/forum?id=05nE8s5e7I" TargetMode="External" /><ns0:Relationship Id="corlLink1177" Type="http://schemas.openxmlformats.org/officeDocument/2006/relationships/hyperlink" Target="https://openreview.net/forum?id=05nE8s5e7I" TargetMode="External" /><ns0:Relationship Id="corlLink1178" Type="http://schemas.openxmlformats.org/officeDocument/2006/relationships/hyperlink" Target="https://arxiv.org/html/2608.27384" TargetMode="External" /><ns0:Relationship Id="corlLink1179" Type="http://schemas.openxmlformats.org/officeDocument/2006/relationships/hyperlink" Target="https://arxiv.org/abs/2606.19774" TargetMode="External" /><ns0:Relationship Id="corlLink1180" Type="http://schemas.openxmlformats.org/officeDocument/2006/relationships/hyperlink" Target="https://openreview.net/pdf?id=9ih6YlxhI5" TargetMode="External" /><ns0:Relationship Id="corlLink1181" Type="http://schemas.openxmlformats.org/officeDocument/2006/relationships/hyperlink" Target="https://openreview.net/forum?id=9ih6YlxhI5" TargetMode="External" /><ns0:Relationship Id="corlLink1182" Type="http://schemas.openxmlformats.org/officeDocument/2006/relationships/hyperlink" Target="https://openreview.net/forum?id=9ih6YlxhI5" TargetMode="External" /><ns0:Relationship Id="corlLink1183" Type="http://schemas.openxmlformats.org/officeDocument/2006/relationships/hyperlink" Target="https://arxiv.org/html/2606.19774" TargetMode="External" /><ns0:Relationship Id="corlLink1184" Type="http://schemas.openxmlformats.org/officeDocument/2006/relationships/hyperlink" Target="https://arxiv.org/abs/2604.02408" TargetMode="External" /><ns0:Relationship Id="corlLink1185" Type="http://schemas.openxmlformats.org/officeDocument/2006/relationships/hyperlink" Target="https://openreview.net/pdf?id=iXJWieKME1" TargetMode="External" /><ns0:Relationship Id="corlLink1186" Type="http://schemas.openxmlformats.org/officeDocument/2006/relationships/hyperlink" Target="https://why-peace.github.io/F2F-AP" TargetMode="External" /><ns0:Relationship Id="corlLink1187" Type="http://schemas.openxmlformats.org/officeDocument/2006/relationships/hyperlink" Target="https://github.com/Why-peace/F2F-AP" TargetMode="External" /><ns0:Relationship Id="corlLink1188" Type="http://schemas.openxmlformats.org/officeDocument/2006/relationships/hyperlink" Target="https://openreview.net/forum?id=iXJWieKME1" TargetMode="External" /><ns0:Relationship Id="corlLink1189" Type="http://schemas.openxmlformats.org/officeDocument/2006/relationships/hyperlink" Target="https://openreview.net/forum?id=iXJWieKME1" TargetMode="External" /><ns0:Relationship Id="corlLink1190" Type="http://schemas.openxmlformats.org/officeDocument/2006/relationships/hyperlink" Target="https://arxiv.org/html/2604.02408" TargetMode="External" /><ns0:Relationship Id="corlLink1191" Type="http://schemas.openxmlformats.org/officeDocument/2006/relationships/hyperlink" Target="https://arxiv.org/abs/2606.13355" TargetMode="External" /><ns0:Relationship Id="corlLink1192" Type="http://schemas.openxmlformats.org/officeDocument/2006/relationships/hyperlink" Target="https://openreview.net/pdf?id=jlXzHOkSXq" TargetMode="External" /><ns0:Relationship Id="corlLink1193" Type="http://schemas.openxmlformats.org/officeDocument/2006/relationships/hyperlink" Target="https://oddqueue.github.io/realfast" TargetMode="External" /><ns0:Relationship Id="corlLink1194" Type="http://schemas.openxmlformats.org/officeDocument/2006/relationships/hyperlink" Target="https://openreview.net/forum?id=jlXzHOkSXq" TargetMode="External" /><ns0:Relationship Id="corlLink1195" Type="http://schemas.openxmlformats.org/officeDocument/2006/relationships/hyperlink" Target="https://openreview.net/forum?id=jlXzHOkSXq" TargetMode="External" /><ns0:Relationship Id="corlLink1196" Type="http://schemas.openxmlformats.org/officeDocument/2006/relationships/hyperlink" Target="https://arxiv.org/html/2606.13355" TargetMode="External" /><ns0:Relationship Id="corlLink1197" Type="http://schemas.openxmlformats.org/officeDocument/2006/relationships/hyperlink" Target="https://arxiv.org/abs/2606.12105" TargetMode="External" /><ns0:Relationship Id="corlLink1198" Type="http://schemas.openxmlformats.org/officeDocument/2006/relationships/hyperlink" Target="https://openreview.net/pdf?id=mR4L9LaUGJ" TargetMode="External" /><ns0:Relationship Id="corlLink1199" Type="http://schemas.openxmlformats.org/officeDocument/2006/relationships/hyperlink" Target="https://intuitive-robots.github.io/DAM-VLA" TargetMode="External" /><ns0:Relationship Id="corlLink1200" Type="http://schemas.openxmlformats.org/officeDocument/2006/relationships/hyperlink" Target="https://openreview.net/forum?id=mR4L9LaUGJ" TargetMode="External" /><ns0:Relationship Id="corlLink1201" Type="http://schemas.openxmlformats.org/officeDocument/2006/relationships/hyperlink" Target="https://openreview.net/forum?id=mR4L9LaUGJ" TargetMode="External" /><ns0:Relationship Id="corlLink1202" Type="http://schemas.openxmlformats.org/officeDocument/2006/relationships/hyperlink" Target="https://arxiv.org/html/2606.12105" TargetMode="External" /><ns0:Relationship Id="corlLink1203" Type="http://schemas.openxmlformats.org/officeDocument/2006/relationships/hyperlink" Target="https://openreview.net/pdf?id=pPrwDHXw93" TargetMode="External" /><ns0:Relationship Id="corlLink1204" Type="http://schemas.openxmlformats.org/officeDocument/2006/relationships/hyperlink" Target="https://openreview.net/forum?id=pPrwDHXw93" TargetMode="External" /><ns0:Relationship Id="corlLink1205" Type="http://schemas.openxmlformats.org/officeDocument/2006/relationships/hyperlink" Target="https://openreview.net/forum?id=pPrwDHXw93" TargetMode="External" /><ns0:Relationship Id="corlLink1206" Type="http://schemas.openxmlformats.org/officeDocument/2006/relationships/hyperlink" Target="https://arxiv.org/abs/2606.10180" TargetMode="External" /><ns0:Relationship Id="corlLink1207" Type="http://schemas.openxmlformats.org/officeDocument/2006/relationships/hyperlink" Target="https://openreview.net/pdf?id=hSZ0lT7TCp" TargetMode="External" /><ns0:Relationship Id="corlLink1208" Type="http://schemas.openxmlformats.org/officeDocument/2006/relationships/hyperlink" Target="https://openreview.net/forum?id=hSZ0lT7TCp" TargetMode="External" /><ns0:Relationship Id="corlLink1209" Type="http://schemas.openxmlformats.org/officeDocument/2006/relationships/hyperlink" Target="https://openreview.net/forum?id=hSZ0lT7TCp" TargetMode="External" /><ns0:Relationship Id="corlLink1210" Type="http://schemas.openxmlformats.org/officeDocument/2006/relationships/hyperlink" Target="https://arxiv.org/html/2606.10180" TargetMode="External" /><ns0:Relationship Id="corlLink1211" Type="http://schemas.openxmlformats.org/officeDocument/2006/relationships/hyperlink" Target="https://openreview.net/pdf?id=rTX0zr5FjT" TargetMode="External" /><ns0:Relationship Id="corlLink1212" Type="http://schemas.openxmlformats.org/officeDocument/2006/relationships/hyperlink" Target="https://openreview.net/forum?id=rTX0zr5FjT" TargetMode="External" /><ns0:Relationship Id="corlLink1213" Type="http://schemas.openxmlformats.org/officeDocument/2006/relationships/hyperlink" Target="https://openreview.net/forum?id=rTX0zr5FjT" TargetMode="External" /><ns0:Relationship Id="corlLink1214" Type="http://schemas.openxmlformats.org/officeDocument/2006/relationships/hyperlink" Target="https://arxiv.org/abs/2608.00337" TargetMode="External" /><ns0:Relationship Id="corlLink1215" Type="http://schemas.openxmlformats.org/officeDocument/2006/relationships/hyperlink" Target="https://openreview.net/pdf?id=2vsTg6WU2p" TargetMode="External" /><ns0:Relationship Id="corlLink1216" Type="http://schemas.openxmlformats.org/officeDocument/2006/relationships/hyperlink" Target="https://gatech-rl2.github.io/actionchunkscheduling" TargetMode="External" /><ns0:Relationship Id="corlLink1217" Type="http://schemas.openxmlformats.org/officeDocument/2006/relationships/hyperlink" Target="https://openreview.net/forum?id=2vsTg6WU2p" TargetMode="External" /><ns0:Relationship Id="corlLink1218" Type="http://schemas.openxmlformats.org/officeDocument/2006/relationships/hyperlink" Target="https://openreview.net/forum?id=2vsTg6WU2p" TargetMode="External" /><ns0:Relationship Id="corlLink1219" Type="http://schemas.openxmlformats.org/officeDocument/2006/relationships/hyperlink" Target="https://arxiv.org/html/2608.00337" TargetMode="External" /><ns0:Relationship Id="corlLink1220" Type="http://schemas.openxmlformats.org/officeDocument/2006/relationships/hyperlink" Target="https://arxiv.org/abs/2510.08464" TargetMode="External" /><ns0:Relationship Id="corlLink1221" Type="http://schemas.openxmlformats.org/officeDocument/2006/relationships/hyperlink" Target="https://openreview.net/pdf?id=ZyLuLA1Tsy" TargetMode="External" /><ns0:Relationship Id="corlLink1222" Type="http://schemas.openxmlformats.org/officeDocument/2006/relationships/hyperlink" Target="https://gluestick-vla.github.io" TargetMode="External" /><ns0:Relationship Id="corlLink1223" Type="http://schemas.openxmlformats.org/officeDocument/2006/relationships/hyperlink" Target="https://openreview.net/forum?id=ZyLuLA1Tsy" TargetMode="External" /><ns0:Relationship Id="corlLink1224" Type="http://schemas.openxmlformats.org/officeDocument/2006/relationships/hyperlink" Target="https://openreview.net/forum?id=ZyLuLA1Tsy" TargetMode="External" /><ns0:Relationship Id="corlLink1225" Type="http://schemas.openxmlformats.org/officeDocument/2006/relationships/hyperlink" Target="https://arxiv.org/pdf/2510.08464" TargetMode="External" /><ns0:Relationship Id="corlLink1226" Type="http://schemas.openxmlformats.org/officeDocument/2006/relationships/hyperlink" Target="https://openreview.net/pdf?id=VxUazHdUwe" TargetMode="External" /><ns0:Relationship Id="corlLink1227" Type="http://schemas.openxmlformats.org/officeDocument/2006/relationships/hyperlink" Target="https://openreview.net/forum?id=VxUazHdUwe" TargetMode="External" /><ns0:Relationship Id="corlLink1228" Type="http://schemas.openxmlformats.org/officeDocument/2006/relationships/hyperlink" Target="https://openreview.net/forum?id=VxUazHdUwe" TargetMode="External" /><ns0:Relationship Id="corlLink1229" Type="http://schemas.openxmlformats.org/officeDocument/2006/relationships/hyperlink" Target="https://openreview.net/pdf?id=Gr9nFtFTjn" TargetMode="External" /><ns0:Relationship Id="corlLink1230" Type="http://schemas.openxmlformats.org/officeDocument/2006/relationships/hyperlink" Target="https://openreview.net/forum?id=Gr9nFtFTjn" TargetMode="External" /><ns0:Relationship Id="corlLink1231" Type="http://schemas.openxmlformats.org/officeDocument/2006/relationships/hyperlink" Target="https://openreview.net/forum?id=Gr9nFtFTjn" TargetMode="External" /><ns0:Relationship Id="corlLink1232" Type="http://schemas.openxmlformats.org/officeDocument/2006/relationships/hyperlink" Target="https://arxiv.org/abs/2505.18083" TargetMode="External" /><ns0:Relationship Id="corlLink1233" Type="http://schemas.openxmlformats.org/officeDocument/2006/relationships/hyperlink" Target="https://openreview.net/pdf?id=HBHR1GxaS0" TargetMode="External" /><ns0:Relationship Id="corlLink1234" Type="http://schemas.openxmlformats.org/officeDocument/2006/relationships/hyperlink" Target="https://www.alphaxiv.org/abs/2505.18083v3" TargetMode="External" /><ns0:Relationship Id="corlLink1235" Type="http://schemas.openxmlformats.org/officeDocument/2006/relationships/hyperlink" Target="https://openreview.net/forum?id=HBHR1GxaS0" TargetMode="External" /><ns0:Relationship Id="corlLink1236" Type="http://schemas.openxmlformats.org/officeDocument/2006/relationships/hyperlink" Target="https://openreview.net/forum?id=HBHR1GxaS0" TargetMode="External" /><ns0:Relationship Id="corlLink1237" Type="http://schemas.openxmlformats.org/officeDocument/2006/relationships/hyperlink" Target="https://arxiv.org/html/2505.18083" TargetMode="External" /><ns0:Relationship Id="corlLink1238" Type="http://schemas.openxmlformats.org/officeDocument/2006/relationships/hyperlink" Target="https://arxiv.org/abs/2606.12366" TargetMode="External" /><ns0:Relationship Id="corlLink1239" Type="http://schemas.openxmlformats.org/officeDocument/2006/relationships/hyperlink" Target="https://openreview.net/pdf?id=8TvqhVkrMd" TargetMode="External" /><ns0:Relationship Id="corlLink1240" Type="http://schemas.openxmlformats.org/officeDocument/2006/relationships/hyperlink" Target="https://xukechun.github.io/papers/APT" TargetMode="External" /><ns0:Relationship Id="corlLink1241" Type="http://schemas.openxmlformats.org/officeDocument/2006/relationships/hyperlink" Target="https://github.com/xukechun/APT" TargetMode="External" /><ns0:Relationship Id="corlLink1242" Type="http://schemas.openxmlformats.org/officeDocument/2006/relationships/hyperlink" Target="https://openreview.net/forum?id=8TvqhVkrMd" TargetMode="External" /><ns0:Relationship Id="corlLink1243" Type="http://schemas.openxmlformats.org/officeDocument/2006/relationships/hyperlink" Target="https://openreview.net/forum?id=8TvqhVkrMd" TargetMode="External" /><ns0:Relationship Id="corlLink1244" Type="http://schemas.openxmlformats.org/officeDocument/2006/relationships/hyperlink" Target="https://arxiv.org/html/2606.12366" TargetMode="External" /><ns0:Relationship Id="corlLink1245" Type="http://schemas.openxmlformats.org/officeDocument/2006/relationships/hyperlink" Target="https://arxiv.org/abs/2606.27663" TargetMode="External" /><ns0:Relationship Id="corlLink1246" Type="http://schemas.openxmlformats.org/officeDocument/2006/relationships/hyperlink" Target="https://openreview.net/pdf?id=14GtmKGuCf" TargetMode="External" /><ns0:Relationship Id="corlLink1247" Type="http://schemas.openxmlformats.org/officeDocument/2006/relationships/hyperlink" Target="https://3dgnd-head-injection.github.io" TargetMode="External" /><ns0:Relationship Id="corlLink1248" Type="http://schemas.openxmlformats.org/officeDocument/2006/relationships/hyperlink" Target="https://openreview.net/forum?id=14GtmKGuCf" TargetMode="External" /><ns0:Relationship Id="corlLink1249" Type="http://schemas.openxmlformats.org/officeDocument/2006/relationships/hyperlink" Target="https://openreview.net/forum?id=14GtmKGuCf" TargetMode="External" /><ns0:Relationship Id="corlLink1250" Type="http://schemas.openxmlformats.org/officeDocument/2006/relationships/hyperlink" Target="https://arxiv.org/html/2606.27663" TargetMode="External" /><ns0:Relationship Id="corlLink1251" Type="http://schemas.openxmlformats.org/officeDocument/2006/relationships/hyperlink" Target="https://arxiv.org/abs/2607.08974" TargetMode="External" /><ns0:Relationship Id="corlLink1252" Type="http://schemas.openxmlformats.org/officeDocument/2006/relationships/hyperlink" Target="https://openreview.net/pdf?id=GeENMbQXhi" TargetMode="External" /><ns0:Relationship Id="corlLink1253" Type="http://schemas.openxmlformats.org/officeDocument/2006/relationships/hyperlink" Target="https://omron-sinicx.github.io/clap" TargetMode="External" /><ns0:Relationship Id="corlLink1254" Type="http://schemas.openxmlformats.org/officeDocument/2006/relationships/hyperlink" Target="https://openreview.net/forum?id=GeENMbQXhi" TargetMode="External" /><ns0:Relationship Id="corlLink1255" Type="http://schemas.openxmlformats.org/officeDocument/2006/relationships/hyperlink" Target="https://openreview.net/forum?id=GeENMbQXhi" TargetMode="External" /><ns0:Relationship Id="corlLink1256" Type="http://schemas.openxmlformats.org/officeDocument/2006/relationships/hyperlink" Target="https://arxiv.org/html/2607.08974" TargetMode="External" /><ns0:Relationship Id="corlLink1257" Type="http://schemas.openxmlformats.org/officeDocument/2006/relationships/hyperlink" Target="https://arxiv.org/abs/2602.03973" TargetMode="External" /><ns0:Relationship Id="corlLink1258" Type="http://schemas.openxmlformats.org/officeDocument/2006/relationships/hyperlink" Target="https://openreview.net/pdf?id=RmP7m64fQ6" TargetMode="External" /><ns0:Relationship Id="corlLink1259" Type="http://schemas.openxmlformats.org/officeDocument/2006/relationships/hyperlink" Target="https://vision-language-steering.github.io/webpage" TargetMode="External" /><ns0:Relationship Id="corlLink1260" Type="http://schemas.openxmlformats.org/officeDocument/2006/relationships/hyperlink" Target="https://github.com/Vision-Language-Steering/code" TargetMode="External" /><ns0:Relationship Id="corlLink1261" Type="http://schemas.openxmlformats.org/officeDocument/2006/relationships/hyperlink" Target="https://openreview.net/forum?id=RmP7m64fQ6" TargetMode="External" /><ns0:Relationship Id="corlLink1262" Type="http://schemas.openxmlformats.org/officeDocument/2006/relationships/hyperlink" Target="https://openreview.net/forum?id=RmP7m64fQ6" TargetMode="External" /><ns0:Relationship Id="corlLink1263" Type="http://schemas.openxmlformats.org/officeDocument/2006/relationships/hyperlink" Target="https://arxiv.org/html/2602.03973" TargetMode="External" /><ns0:Relationship Id="corlLink1264" Type="http://schemas.openxmlformats.org/officeDocument/2006/relationships/hyperlink" Target="https://arxiv.org/abs/2606.15021" TargetMode="External" /><ns0:Relationship Id="corlLink1265" Type="http://schemas.openxmlformats.org/officeDocument/2006/relationships/hyperlink" Target="https://openreview.net/pdf?id=3KzmpJQUpy" TargetMode="External" /><ns0:Relationship Id="corlLink1266" Type="http://schemas.openxmlformats.org/officeDocument/2006/relationships/hyperlink" Target="https://jasontchan.github.io/token-steering" TargetMode="External" /><ns0:Relationship Id="corlLink1267" Type="http://schemas.openxmlformats.org/officeDocument/2006/relationships/hyperlink" Target="https://openreview.net/forum?id=3KzmpJQUpy" TargetMode="External" /><ns0:Relationship Id="corlLink1268" Type="http://schemas.openxmlformats.org/officeDocument/2006/relationships/hyperlink" Target="https://openreview.net/forum?id=3KzmpJQUpy" TargetMode="External" /><ns0:Relationship Id="corlLink1269" Type="http://schemas.openxmlformats.org/officeDocument/2006/relationships/hyperlink" Target="https://arxiv.org/html/2606.15021" TargetMode="External" /><ns0:Relationship Id="corlLink1270" Type="http://schemas.openxmlformats.org/officeDocument/2006/relationships/hyperlink" Target="https://arxiv.org/abs/2606.26588" TargetMode="External" /><ns0:Relationship Id="corlLink1271" Type="http://schemas.openxmlformats.org/officeDocument/2006/relationships/hyperlink" Target="https://openreview.net/pdf?id=NCeeEHy8d5" TargetMode="External" /><ns0:Relationship Id="corlLink1272" Type="http://schemas.openxmlformats.org/officeDocument/2006/relationships/hyperlink" Target="https://openreview.net/forum?id=NCeeEHy8d5" TargetMode="External" /><ns0:Relationship Id="corlLink1273" Type="http://schemas.openxmlformats.org/officeDocument/2006/relationships/hyperlink" Target="https://openreview.net/forum?id=NCeeEHy8d5" TargetMode="External" /><ns0:Relationship Id="corlLink1274" Type="http://schemas.openxmlformats.org/officeDocument/2006/relationships/hyperlink" Target="https://arxiv.org/html/2606.26588" TargetMode="External" /><ns0:Relationship Id="corlLink1275" Type="http://schemas.openxmlformats.org/officeDocument/2006/relationships/hyperlink" Target="https://arxiv.org/abs/2609.09148" TargetMode="External" /><ns0:Relationship Id="corlLink1276" Type="http://schemas.openxmlformats.org/officeDocument/2006/relationships/hyperlink" Target="https://openreview.net/pdf?id=tfC6LMD02z" TargetMode="External" /><ns0:Relationship Id="corlLink1277" Type="http://schemas.openxmlformats.org/officeDocument/2006/relationships/hyperlink" Target="https://ppsteering.github.io" TargetMode="External" /><ns0:Relationship Id="corlLink1278" Type="http://schemas.openxmlformats.org/officeDocument/2006/relationships/hyperlink" Target="https://openreview.net/forum?id=tfC6LMD02z" TargetMode="External" /><ns0:Relationship Id="corlLink1279" Type="http://schemas.openxmlformats.org/officeDocument/2006/relationships/hyperlink" Target="https://openreview.net/forum?id=tfC6LMD02z" TargetMode="External" /><ns0:Relationship Id="corlLink1280" Type="http://schemas.openxmlformats.org/officeDocument/2006/relationships/hyperlink" Target="https://arxiv.org/html/2609.09148" TargetMode="External" /><ns0:Relationship Id="corlLink1281" Type="http://schemas.openxmlformats.org/officeDocument/2006/relationships/hyperlink" Target="https://openreview.net/pdf?id=Z35baC5jBe" TargetMode="External" /><ns0:Relationship Id="corlLink1282" Type="http://schemas.openxmlformats.org/officeDocument/2006/relationships/hyperlink" Target="https://openreview.net/forum?id=Z35baC5jBe" TargetMode="External" /><ns0:Relationship Id="corlLink1283" Type="http://schemas.openxmlformats.org/officeDocument/2006/relationships/hyperlink" Target="https://openreview.net/forum?id=Z35baC5jBe" TargetMode="External" /><ns0:Relationship Id="corlLink1284" Type="http://schemas.openxmlformats.org/officeDocument/2006/relationships/hyperlink" Target="https://arxiv.org/abs/2607.08877" TargetMode="External" /><ns0:Relationship Id="corlLink1285" Type="http://schemas.openxmlformats.org/officeDocument/2006/relationships/hyperlink" Target="https://openreview.net/pdf?id=aspenN9eir" TargetMode="External" /><ns0:Relationship Id="corlLink1286" Type="http://schemas.openxmlformats.org/officeDocument/2006/relationships/hyperlink" Target="https://microsoft.github.io/FlowDAgger" TargetMode="External" /><ns0:Relationship Id="corlLink1287" Type="http://schemas.openxmlformats.org/officeDocument/2006/relationships/hyperlink" Target="https://github.com/microsoft/FlowDAgger" TargetMode="External" /><ns0:Relationship Id="corlLink1288" Type="http://schemas.openxmlformats.org/officeDocument/2006/relationships/hyperlink" Target="https://openreview.net/forum?id=aspenN9eir" TargetMode="External" /><ns0:Relationship Id="corlLink1289" Type="http://schemas.openxmlformats.org/officeDocument/2006/relationships/hyperlink" Target="https://openreview.net/forum?id=aspenN9eir" TargetMode="External" /><ns0:Relationship Id="corlLink1290" Type="http://schemas.openxmlformats.org/officeDocument/2006/relationships/hyperlink" Target="https://arxiv.org/html/2607.08877" TargetMode="External" /><ns0:Relationship Id="corlLink1291" Type="http://schemas.openxmlformats.org/officeDocument/2006/relationships/hyperlink" Target="https://openreview.net/pdf?id=J8pJIDI6rM" TargetMode="External" /><ns0:Relationship Id="corlLink1292" Type="http://schemas.openxmlformats.org/officeDocument/2006/relationships/hyperlink" Target="https://openreview.net/forum?id=J8pJIDI6rM" TargetMode="External" /><ns0:Relationship Id="corlLink1293" Type="http://schemas.openxmlformats.org/officeDocument/2006/relationships/hyperlink" Target="https://openreview.net/forum?id=J8pJIDI6rM" TargetMode="External" /><ns0:Relationship Id="corlLink1294" Type="http://schemas.openxmlformats.org/officeDocument/2006/relationships/hyperlink" Target="https://arxiv.org/abs/2608.21740" TargetMode="External" /><ns0:Relationship Id="corlLink1295" Type="http://schemas.openxmlformats.org/officeDocument/2006/relationships/hyperlink" Target="https://openreview.net/pdf?id=AY4totylcx" TargetMode="External" /><ns0:Relationship Id="corlLink1296" Type="http://schemas.openxmlformats.org/officeDocument/2006/relationships/hyperlink" Target="https://counteralign.airoa.io" TargetMode="External" /><ns0:Relationship Id="corlLink1297" Type="http://schemas.openxmlformats.org/officeDocument/2006/relationships/hyperlink" Target="https://openreview.net/forum?id=AY4totylcx" TargetMode="External" /><ns0:Relationship Id="corlLink1298" Type="http://schemas.openxmlformats.org/officeDocument/2006/relationships/hyperlink" Target="https://openreview.net/forum?id=AY4totylcx" TargetMode="External" /><ns0:Relationship Id="corlLink1299" Type="http://schemas.openxmlformats.org/officeDocument/2006/relationships/hyperlink" Target="https://arxiv.org/pdf/2608.21740" TargetMode="External" /><ns0:Relationship Id="corlLink1300" Type="http://schemas.openxmlformats.org/officeDocument/2006/relationships/hyperlink" Target="https://arxiv.org/abs/2605.30484" TargetMode="External" /><ns0:Relationship Id="corlLink1301" Type="http://schemas.openxmlformats.org/officeDocument/2006/relationships/hyperlink" Target="https://openreview.net/pdf?id=6BQ9NdqznS" TargetMode="External" /><ns0:Relationship Id="corlLink1302" Type="http://schemas.openxmlformats.org/officeDocument/2006/relationships/hyperlink" Target="https://openreview.net/forum?id=6BQ9NdqznS" TargetMode="External" /><ns0:Relationship Id="corlLink1303" Type="http://schemas.openxmlformats.org/officeDocument/2006/relationships/hyperlink" Target="https://openreview.net/forum?id=6BQ9NdqznS" TargetMode="External" /><ns0:Relationship Id="corlLink1304" Type="http://schemas.openxmlformats.org/officeDocument/2006/relationships/hyperlink" Target="https://arxiv.org/pdf/2605.30484" TargetMode="External" /><ns0:Relationship Id="corlLink1305" Type="http://schemas.openxmlformats.org/officeDocument/2006/relationships/hyperlink" Target="https://arxiv.org/abs/2606.22836" TargetMode="External" /><ns0:Relationship Id="corlLink1306" Type="http://schemas.openxmlformats.org/officeDocument/2006/relationships/hyperlink" Target="https://openreview.net/pdf?id=7KV78k8rcv" TargetMode="External" /><ns0:Relationship Id="corlLink1307" Type="http://schemas.openxmlformats.org/officeDocument/2006/relationships/hyperlink" Target="https://tml.stanford.edu/cloak" TargetMode="External" /><ns0:Relationship Id="corlLink1308" Type="http://schemas.openxmlformats.org/officeDocument/2006/relationships/hyperlink" Target="https://openreview.net/forum?id=7KV78k8rcv" TargetMode="External" /><ns0:Relationship Id="corlLink1309" Type="http://schemas.openxmlformats.org/officeDocument/2006/relationships/hyperlink" Target="https://openreview.net/forum?id=7KV78k8rcv" TargetMode="External" /><ns0:Relationship Id="corlLink1310" Type="http://schemas.openxmlformats.org/officeDocument/2006/relationships/hyperlink" Target="https://arxiv.org/html/2606.22836" TargetMode="External" /><ns0:Relationship Id="corlLink1311" Type="http://schemas.openxmlformats.org/officeDocument/2006/relationships/hyperlink" Target="https://openreview.net/forum?id=S3FVTypVnZ" TargetMode="External" /><ns0:Relationship Id="corlLink1312" Type="http://schemas.openxmlformats.org/officeDocument/2006/relationships/hyperlink" Target="https://openreview.net/forum?id=S3FVTypVnZ" TargetMode="External" /><ns0:Relationship Id="corlLink1313" Type="http://schemas.openxmlformats.org/officeDocument/2006/relationships/hyperlink" Target="https://arxiv.org/abs/2606.02745" TargetMode="External" /><ns0:Relationship Id="corlLink1314" Type="http://schemas.openxmlformats.org/officeDocument/2006/relationships/hyperlink" Target="https://openreview.net/pdf?id=DwRC6la1Kr" TargetMode="External" /><ns0:Relationship Id="corlLink1315" Type="http://schemas.openxmlformats.org/officeDocument/2006/relationships/hyperlink" Target="https://github.com/jaehyeon-son/SeeTraceAct" TargetMode="External" /><ns0:Relationship Id="corlLink1316" Type="http://schemas.openxmlformats.org/officeDocument/2006/relationships/hyperlink" Target="https://openreview.net/forum?id=DwRC6la1Kr" TargetMode="External" /><ns0:Relationship Id="corlLink1317" Type="http://schemas.openxmlformats.org/officeDocument/2006/relationships/hyperlink" Target="https://openreview.net/forum?id=DwRC6la1Kr" TargetMode="External" /><ns0:Relationship Id="corlLink1318" Type="http://schemas.openxmlformats.org/officeDocument/2006/relationships/hyperlink" Target="https://arxiv.org/html/2606.02745" TargetMode="External" /><ns0:Relationship Id="corlLink1319" Type="http://schemas.openxmlformats.org/officeDocument/2006/relationships/hyperlink" Target="https://arxiv.org/abs/2606.15587" TargetMode="External" /><ns0:Relationship Id="corlLink1320" Type="http://schemas.openxmlformats.org/officeDocument/2006/relationships/hyperlink" Target="https://openreview.net/pdf?id=9Jm97oFGuA" TargetMode="External" /><ns0:Relationship Id="corlLink1321" Type="http://schemas.openxmlformats.org/officeDocument/2006/relationships/hyperlink" Target="https://openreview.net/forum?id=9Jm97oFGuA" TargetMode="External" /><ns0:Relationship Id="corlLink1322" Type="http://schemas.openxmlformats.org/officeDocument/2006/relationships/hyperlink" Target="https://openreview.net/forum?id=9Jm97oFGuA" TargetMode="External" /><ns0:Relationship Id="corlLink1323" Type="http://schemas.openxmlformats.org/officeDocument/2006/relationships/hyperlink" Target="https://arxiv.org/html/2606.15587" TargetMode="External" /><ns0:Relationship Id="corlLink1324" Type="http://schemas.openxmlformats.org/officeDocument/2006/relationships/hyperlink" Target="https://openreview.net/pdf?id=OJkazbkLtE" TargetMode="External" /><ns0:Relationship Id="corlLink1325" Type="http://schemas.openxmlformats.org/officeDocument/2006/relationships/hyperlink" Target="https://openreview.net/forum?id=OJkazbkLtE" TargetMode="External" /><ns0:Relationship Id="corlLink1326" Type="http://schemas.openxmlformats.org/officeDocument/2006/relationships/hyperlink" Target="https://openreview.net/forum?id=OJkazbkLtE" TargetMode="External" /><ns0:Relationship Id="corlLink1327" Type="http://schemas.openxmlformats.org/officeDocument/2006/relationships/hyperlink" Target="https://arxiv.org/abs/2603.19183" TargetMode="External" /><ns0:Relationship Id="corlLink1328" Type="http://schemas.openxmlformats.org/officeDocument/2006/relationships/hyperlink" Target="https://openreview.net/pdf?id=LfugZN8AN2" TargetMode="External" /><ns0:Relationship Id="corlLink1329" Type="http://schemas.openxmlformats.org/officeDocument/2006/relationships/hyperlink" Target="https://drvla.github.io" TargetMode="External" /><ns0:Relationship Id="corlLink1330" Type="http://schemas.openxmlformats.org/officeDocument/2006/relationships/hyperlink" Target="https://openreview.net/forum?id=LfugZN8AN2" TargetMode="External" /><ns0:Relationship Id="corlLink1331" Type="http://schemas.openxmlformats.org/officeDocument/2006/relationships/hyperlink" Target="https://openreview.net/forum?id=LfugZN8AN2" TargetMode="External" /><ns0:Relationship Id="corlLink1332" Type="http://schemas.openxmlformats.org/officeDocument/2006/relationships/hyperlink" Target="https://arxiv.org/html/2603.19183" TargetMode="External" /><ns0:Relationship Id="corlLink1333" Type="http://schemas.openxmlformats.org/officeDocument/2006/relationships/hyperlink" Target="https://arxiv.org/abs/2606.13675" TargetMode="External" /><ns0:Relationship Id="corlLink1334" Type="http://schemas.openxmlformats.org/officeDocument/2006/relationships/hyperlink" Target="https://openreview.net/pdf?id=AhpH1nGaUp" TargetMode="External" /><ns0:Relationship Id="corlLink1335" Type="http://schemas.openxmlformats.org/officeDocument/2006/relationships/hyperlink" Target="https://flow-reversal-steering.github.io" TargetMode="External" /><ns0:Relationship Id="corlLink1336" Type="http://schemas.openxmlformats.org/officeDocument/2006/relationships/hyperlink" Target="https://openreview.net/forum?id=AhpH1nGaUp" TargetMode="External" /><ns0:Relationship Id="corlLink1337" Type="http://schemas.openxmlformats.org/officeDocument/2006/relationships/hyperlink" Target="https://openreview.net/forum?id=AhpH1nGaUp" TargetMode="External" /><ns0:Relationship Id="corlLink1338" Type="http://schemas.openxmlformats.org/officeDocument/2006/relationships/hyperlink" Target="https://arxiv.org/html/2606.13675" TargetMode="External" /><ns0:Relationship Id="corlLink1339" Type="http://schemas.openxmlformats.org/officeDocument/2006/relationships/hyperlink" Target="https://openreview.net/pdf?id=zr63f3tmyq" TargetMode="External" /><ns0:Relationship Id="corlLink1340" Type="http://schemas.openxmlformats.org/officeDocument/2006/relationships/hyperlink" Target="https://openreview.net/forum?id=zr63f3tmyq" TargetMode="External" /><ns0:Relationship Id="corlLink1341" Type="http://schemas.openxmlformats.org/officeDocument/2006/relationships/hyperlink" Target="https://openreview.net/forum?id=zr63f3tmyq" TargetMode="External" /><ns0:Relationship Id="corlLink1342" Type="http://schemas.openxmlformats.org/officeDocument/2006/relationships/hyperlink" Target="https://openreview.net/pdf?id=P1R9iBKyv4" TargetMode="External" /><ns0:Relationship Id="corlLink1343" Type="http://schemas.openxmlformats.org/officeDocument/2006/relationships/hyperlink" Target="https://openreview.net/forum?id=P1R9iBKyv4" TargetMode="External" /><ns0:Relationship Id="corlLink1344" Type="http://schemas.openxmlformats.org/officeDocument/2006/relationships/hyperlink" Target="https://openreview.net/forum?id=P1R9iBKyv4" TargetMode="External" /><ns0:Relationship Id="corlLink1345" Type="http://schemas.openxmlformats.org/officeDocument/2006/relationships/hyperlink" Target="https://arxiv.org/abs/2606.03240" TargetMode="External" /><ns0:Relationship Id="corlLink1346" Type="http://schemas.openxmlformats.org/officeDocument/2006/relationships/hyperlink" Target="https://openreview.net/pdf?id=Am3aGfOlLh" TargetMode="External" /><ns0:Relationship Id="corlLink1347" Type="http://schemas.openxmlformats.org/officeDocument/2006/relationships/hyperlink" Target="https://chenyizhi123.github.io/geoalign-project" TargetMode="External" /><ns0:Relationship Id="corlLink1348" Type="http://schemas.openxmlformats.org/officeDocument/2006/relationships/hyperlink" Target="https://openreview.net/forum?id=Am3aGfOlLh" TargetMode="External" /><ns0:Relationship Id="corlLink1349" Type="http://schemas.openxmlformats.org/officeDocument/2006/relationships/hyperlink" Target="https://openreview.net/forum?id=Am3aGfOlLh" TargetMode="External" /><ns0:Relationship Id="corlLink1350" Type="http://schemas.openxmlformats.org/officeDocument/2006/relationships/hyperlink" Target="https://arxiv.org/html/2606.03240" TargetMode="External" /><ns0:Relationship Id="corlLink1351" Type="http://schemas.openxmlformats.org/officeDocument/2006/relationships/hyperlink" Target="https://arxiv.org/abs/2603.13335" TargetMode="External" /><ns0:Relationship Id="corlLink1352" Type="http://schemas.openxmlformats.org/officeDocument/2006/relationships/hyperlink" Target="https://openreview.net/pdf?id=H5QWMBcNSU" TargetMode="External" /><ns0:Relationship Id="corlLink1353" Type="http://schemas.openxmlformats.org/officeDocument/2006/relationships/hyperlink" Target="https://gist.science/hi/paper/2603.13335" TargetMode="External" /><ns0:Relationship Id="corlLink1354" Type="http://schemas.openxmlformats.org/officeDocument/2006/relationships/hyperlink" Target="https://openreview.net/forum?id=H5QWMBcNSU" TargetMode="External" /><ns0:Relationship Id="corlLink1355" Type="http://schemas.openxmlformats.org/officeDocument/2006/relationships/hyperlink" Target="https://openreview.net/forum?id=H5QWMBcNSU" TargetMode="External" /><ns0:Relationship Id="corlLink1356" Type="http://schemas.openxmlformats.org/officeDocument/2006/relationships/hyperlink" Target="https://arxiv.org/html/2603.13335" TargetMode="External" /><ns0:Relationship Id="corlLink1357" Type="http://schemas.openxmlformats.org/officeDocument/2006/relationships/hyperlink" Target="https://openreview.net/pdf?id=PJuQx9kBg5" TargetMode="External" /><ns0:Relationship Id="corlLink1358" Type="http://schemas.openxmlformats.org/officeDocument/2006/relationships/hyperlink" Target="https://openreview.net/forum?id=PJuQx9kBg5" TargetMode="External" /><ns0:Relationship Id="corlLink1359" Type="http://schemas.openxmlformats.org/officeDocument/2006/relationships/hyperlink" Target="https://openreview.net/forum?id=PJuQx9kBg5" TargetMode="External" /><ns0:Relationship Id="corlLink1360" Type="http://schemas.openxmlformats.org/officeDocument/2006/relationships/hyperlink" Target="https://arxiv.org/abs/2607.13451" TargetMode="External" /><ns0:Relationship Id="corlLink1361" Type="http://schemas.openxmlformats.org/officeDocument/2006/relationships/hyperlink" Target="https://openreview.net/pdf?id=3hsq75Gmr9" TargetMode="External" /><ns0:Relationship Id="corlLink1362" Type="http://schemas.openxmlformats.org/officeDocument/2006/relationships/hyperlink" Target="https://pgrd-robot.github.io" TargetMode="External" /><ns0:Relationship Id="corlLink1363" Type="http://schemas.openxmlformats.org/officeDocument/2006/relationships/hyperlink" Target="https://openreview.net/forum?id=3hsq75Gmr9" TargetMode="External" /><ns0:Relationship Id="corlLink1364" Type="http://schemas.openxmlformats.org/officeDocument/2006/relationships/hyperlink" Target="https://openreview.net/forum?id=3hsq75Gmr9" TargetMode="External" /><ns0:Relationship Id="corlLink1365" Type="http://schemas.openxmlformats.org/officeDocument/2006/relationships/hyperlink" Target="https://arxiv.org/html/2607.13451" TargetMode="External" /><ns0:Relationship Id="corlLink1366" Type="http://schemas.openxmlformats.org/officeDocument/2006/relationships/hyperlink" Target="https://arxiv.org/abs/2607.20653" TargetMode="External" /><ns0:Relationship Id="corlLink1367" Type="http://schemas.openxmlformats.org/officeDocument/2006/relationships/hyperlink" Target="https://openreview.net/pdf?id=gO08puaqia" TargetMode="External" /><ns0:Relationship Id="corlLink1368" Type="http://schemas.openxmlformats.org/officeDocument/2006/relationships/hyperlink" Target="https://lunarlab-gatech.github.io/PhysCoRe-website" TargetMode="External" /><ns0:Relationship Id="corlLink1369" Type="http://schemas.openxmlformats.org/officeDocument/2006/relationships/hyperlink" Target="https://openreview.net/forum?id=gO08puaqia" TargetMode="External" /><ns0:Relationship Id="corlLink1370" Type="http://schemas.openxmlformats.org/officeDocument/2006/relationships/hyperlink" Target="https://openreview.net/forum?id=gO08puaqia" TargetMode="External" /><ns0:Relationship Id="corlLink1371" Type="http://schemas.openxmlformats.org/officeDocument/2006/relationships/hyperlink" Target="https://arxiv.org/html/2607.20653" TargetMode="External" /><ns0:Relationship Id="corlLink1372" Type="http://schemas.openxmlformats.org/officeDocument/2006/relationships/hyperlink" Target="https://arxiv.org/abs/2606.14188" TargetMode="External" /><ns0:Relationship Id="corlLink1373" Type="http://schemas.openxmlformats.org/officeDocument/2006/relationships/hyperlink" Target="https://openreview.net/pdf?id=UVJPDRCmlf" TargetMode="External" /><ns0:Relationship Id="corlLink1374" Type="http://schemas.openxmlformats.org/officeDocument/2006/relationships/hyperlink" Target="https://trustworthyrobotics.github.io/CORD-SLS" TargetMode="External" /><ns0:Relationship Id="corlLink1375" Type="http://schemas.openxmlformats.org/officeDocument/2006/relationships/hyperlink" Target="https://openreview.net/forum?id=UVJPDRCmlf" TargetMode="External" /><ns0:Relationship Id="corlLink1376" Type="http://schemas.openxmlformats.org/officeDocument/2006/relationships/hyperlink" Target="https://openreview.net/forum?id=UVJPDRCmlf" TargetMode="External" /><ns0:Relationship Id="corlLink1377" Type="http://schemas.openxmlformats.org/officeDocument/2006/relationships/hyperlink" Target="https://arxiv.org/html/2606.14188" TargetMode="External" /><ns0:Relationship Id="corlLink1378" Type="http://schemas.openxmlformats.org/officeDocument/2006/relationships/hyperlink" Target="https://arxiv.org/abs/2606.24552" TargetMode="External" /><ns0:Relationship Id="corlLink1379" Type="http://schemas.openxmlformats.org/officeDocument/2006/relationships/hyperlink" Target="https://openreview.net/pdf?id=nzYChkCtvT" TargetMode="External" /><ns0:Relationship Id="corlLink1380" Type="http://schemas.openxmlformats.org/officeDocument/2006/relationships/hyperlink" Target="https://silr-cloth.github.io" TargetMode="External" /><ns0:Relationship Id="corlLink1381" Type="http://schemas.openxmlformats.org/officeDocument/2006/relationships/hyperlink" Target="https://openreview.net/forum?id=nzYChkCtvT" TargetMode="External" /><ns0:Relationship Id="corlLink1382" Type="http://schemas.openxmlformats.org/officeDocument/2006/relationships/hyperlink" Target="https://openreview.net/forum?id=nzYChkCtvT" TargetMode="External" /><ns0:Relationship Id="corlLink1383" Type="http://schemas.openxmlformats.org/officeDocument/2006/relationships/hyperlink" Target="https://arxiv.org/html/2606.24552" TargetMode="External" /><ns0:Relationship Id="corlLink1384" Type="http://schemas.openxmlformats.org/officeDocument/2006/relationships/hyperlink" Target="https://arxiv.org/abs/2607.04616" TargetMode="External" /><ns0:Relationship Id="corlLink1385" Type="http://schemas.openxmlformats.org/officeDocument/2006/relationships/hyperlink" Target="https://openreview.net/pdf?id=2Y1Osh6gOU" TargetMode="External" /><ns0:Relationship Id="corlLink1386" Type="http://schemas.openxmlformats.org/officeDocument/2006/relationships/hyperlink" Target="https://openreview.net/forum?id=2Y1Osh6gOU" TargetMode="External" /><ns0:Relationship Id="corlLink1387" Type="http://schemas.openxmlformats.org/officeDocument/2006/relationships/hyperlink" Target="https://openreview.net/forum?id=2Y1Osh6gOU" TargetMode="External" /><ns0:Relationship Id="corlLink1388" Type="http://schemas.openxmlformats.org/officeDocument/2006/relationships/hyperlink" Target="https://arxiv.org/html/2607.04616" TargetMode="External" /><ns0:Relationship Id="corlLink1389" Type="http://schemas.openxmlformats.org/officeDocument/2006/relationships/hyperlink" Target="https://arxiv.org/abs/2606.18097" TargetMode="External" /><ns0:Relationship Id="corlLink1390" Type="http://schemas.openxmlformats.org/officeDocument/2006/relationships/hyperlink" Target="https://openreview.net/pdf?id=cQPnBRGgWM" TargetMode="External" /><ns0:Relationship Id="corlLink1391" Type="http://schemas.openxmlformats.org/officeDocument/2006/relationships/hyperlink" Target="https://github.com/WireManip/WireCraft" TargetMode="External" /><ns0:Relationship Id="corlLink1392" Type="http://schemas.openxmlformats.org/officeDocument/2006/relationships/hyperlink" Target="https://openreview.net/forum?id=cQPnBRGgWM" TargetMode="External" /><ns0:Relationship Id="corlLink1393" Type="http://schemas.openxmlformats.org/officeDocument/2006/relationships/hyperlink" Target="https://openreview.net/forum?id=cQPnBRGgWM" TargetMode="External" /><ns0:Relationship Id="corlLink1394" Type="http://schemas.openxmlformats.org/officeDocument/2006/relationships/hyperlink" Target="https://arxiv.org/html/2606.18097" TargetMode="External" /><ns0:Relationship Id="corlLink1395" Type="http://schemas.openxmlformats.org/officeDocument/2006/relationships/hyperlink" Target="https://arxiv.org/abs/2606.04269" TargetMode="External" /><ns0:Relationship Id="corlLink1396" Type="http://schemas.openxmlformats.org/officeDocument/2006/relationships/hyperlink" Target="https://openreview.net/pdf?id=Kakzp9Lr9V" TargetMode="External" /><ns0:Relationship Id="corlLink1397" Type="http://schemas.openxmlformats.org/officeDocument/2006/relationships/hyperlink" Target="https://instant-fold.github.io" TargetMode="External" /><ns0:Relationship Id="corlLink1398" Type="http://schemas.openxmlformats.org/officeDocument/2006/relationships/hyperlink" Target="https://openreview.net/forum?id=Kakzp9Lr9V" TargetMode="External" /><ns0:Relationship Id="corlLink1399" Type="http://schemas.openxmlformats.org/officeDocument/2006/relationships/hyperlink" Target="https://openreview.net/forum?id=Kakzp9Lr9V" TargetMode="External" /><ns0:Relationship Id="corlLink1400" Type="http://schemas.openxmlformats.org/officeDocument/2006/relationships/hyperlink" Target="https://arxiv.org/html/2606.04269" TargetMode="External" /><ns0:Relationship Id="corlLink1401" Type="http://schemas.openxmlformats.org/officeDocument/2006/relationships/hyperlink" Target="https://arxiv.org/abs/2609.12433" TargetMode="External" /><ns0:Relationship Id="corlLink1402" Type="http://schemas.openxmlformats.org/officeDocument/2006/relationships/hyperlink" Target="https://openreview.net/pdf?id=JMcC5JoPKD" TargetMode="External" /><ns0:Relationship Id="corlLink1403" Type="http://schemas.openxmlformats.org/officeDocument/2006/relationships/hyperlink" Target="https://pku-epic.github.io/FoldNetXX" TargetMode="External" /><ns0:Relationship Id="corlLink1404" Type="http://schemas.openxmlformats.org/officeDocument/2006/relationships/hyperlink" Target="https://github.com/GalaxyGeneralRobotics/FoldNetXX" TargetMode="External" /><ns0:Relationship Id="corlLink1405" Type="http://schemas.openxmlformats.org/officeDocument/2006/relationships/hyperlink" Target="https://openreview.net/forum?id=JMcC5JoPKD" TargetMode="External" /><ns0:Relationship Id="corlLink1406" Type="http://schemas.openxmlformats.org/officeDocument/2006/relationships/hyperlink" Target="https://openreview.net/forum?id=JMcC5JoPKD" TargetMode="External" /><ns0:Relationship Id="corlLink1407" Type="http://schemas.openxmlformats.org/officeDocument/2006/relationships/hyperlink" Target="https://arxiv.org/html/2609.12433" TargetMode="External" /><ns0:Relationship Id="corlLink1408" Type="http://schemas.openxmlformats.org/officeDocument/2006/relationships/hyperlink" Target="https://arxiv.org/abs/2604.22102" TargetMode="External" /><ns0:Relationship Id="corlLink1409" Type="http://schemas.openxmlformats.org/officeDocument/2006/relationships/hyperlink" Target="https://openreview.net/pdf?id=N1gnyxWW2f" TargetMode="External" /><ns0:Relationship Id="corlLink1410" Type="http://schemas.openxmlformats.org/officeDocument/2006/relationships/hyperlink" Target="https://wiggleandgo.github.io" TargetMode="External" /><ns0:Relationship Id="corlLink1411" Type="http://schemas.openxmlformats.org/officeDocument/2006/relationships/hyperlink" Target="https://openreview.net/forum?id=N1gnyxWW2f" TargetMode="External" /><ns0:Relationship Id="corlLink1412" Type="http://schemas.openxmlformats.org/officeDocument/2006/relationships/hyperlink" Target="https://openreview.net/forum?id=N1gnyxWW2f" TargetMode="External" /><ns0:Relationship Id="corlLink1413" Type="http://schemas.openxmlformats.org/officeDocument/2006/relationships/hyperlink" Target="https://arxiv.org/html/2604.22102" TargetMode="External" /><ns0:Relationship Id="corlLink1414" Type="http://schemas.openxmlformats.org/officeDocument/2006/relationships/hyperlink" Target="https://arxiv.org/abs/2602.16710" TargetMode="External" /><ns0:Relationship Id="corlLink1415" Type="http://schemas.openxmlformats.org/officeDocument/2006/relationships/hyperlink" Target="https://openreview.net/pdf?id=WF4X17Al2r" TargetMode="External" /><ns0:Relationship Id="corlLink1416" Type="http://schemas.openxmlformats.org/officeDocument/2006/relationships/hyperlink" Target="https://openreview.net/forum?id=WF4X17Al2r" TargetMode="External" /><ns0:Relationship Id="corlLink1417" Type="http://schemas.openxmlformats.org/officeDocument/2006/relationships/hyperlink" Target="https://openreview.net/forum?id=WF4X17Al2r" TargetMode="External" /><ns0:Relationship Id="corlLink1418" Type="http://schemas.openxmlformats.org/officeDocument/2006/relationships/hyperlink" Target="https://arxiv.org/html/2602.16710" TargetMode="External" /><ns0:Relationship Id="corlLink1419" Type="http://schemas.openxmlformats.org/officeDocument/2006/relationships/hyperlink" Target="https://arxiv.org/abs/2608.02580" TargetMode="External" /><ns0:Relationship Id="corlLink1420" Type="http://schemas.openxmlformats.org/officeDocument/2006/relationships/hyperlink" Target="https://openreview.net/pdf?id=JV472m0zgq" TargetMode="External" /><ns0:Relationship Id="corlLink1421" Type="http://schemas.openxmlformats.org/officeDocument/2006/relationships/hyperlink" Target="https://www-ye.github.io/ego2robot_blog" TargetMode="External" /><ns0:Relationship Id="corlLink1422" Type="http://schemas.openxmlformats.org/officeDocument/2006/relationships/hyperlink" Target="https://openreview.net/forum?id=JV472m0zgq" TargetMode="External" /><ns0:Relationship Id="corlLink1423" Type="http://schemas.openxmlformats.org/officeDocument/2006/relationships/hyperlink" Target="https://openreview.net/forum?id=JV472m0zgq" TargetMode="External" /><ns0:Relationship Id="corlLink1424" Type="http://schemas.openxmlformats.org/officeDocument/2006/relationships/hyperlink" Target="https://arxiv.org/html/2608.02580" TargetMode="External" /><ns0:Relationship Id="corlLink1425" Type="http://schemas.openxmlformats.org/officeDocument/2006/relationships/hyperlink" Target="https://arxiv.org/abs/2603.17016" TargetMode="External" /><ns0:Relationship Id="corlLink1426" Type="http://schemas.openxmlformats.org/officeDocument/2006/relationships/hyperlink" Target="https://openreview.net/pdf?id=QGzgVP8RnK" TargetMode="External" /><ns0:Relationship Id="corlLink1427" Type="http://schemas.openxmlformats.org/officeDocument/2006/relationships/hyperlink" Target="https://residual-copilot.github.io" TargetMode="External" /><ns0:Relationship Id="corlLink1428" Type="http://schemas.openxmlformats.org/officeDocument/2006/relationships/hyperlink" Target="https://openreview.net/forum?id=QGzgVP8RnK" TargetMode="External" /><ns0:Relationship Id="corlLink1429" Type="http://schemas.openxmlformats.org/officeDocument/2006/relationships/hyperlink" Target="https://openreview.net/forum?id=QGzgVP8RnK" TargetMode="External" /><ns0:Relationship Id="corlLink1430" Type="http://schemas.openxmlformats.org/officeDocument/2006/relationships/hyperlink" Target="https://arxiv.org/html/2603.17016" TargetMode="External" /><ns0:Relationship Id="corlLink1431" Type="http://schemas.openxmlformats.org/officeDocument/2006/relationships/hyperlink" Target="https://arxiv.org/abs/2606.12604" TargetMode="External" /><ns0:Relationship Id="corlLink1432" Type="http://schemas.openxmlformats.org/officeDocument/2006/relationships/hyperlink" Target="https://openreview.net/pdf?id=drlpFld34L" TargetMode="External" /><ns0:Relationship Id="corlLink1433" Type="http://schemas.openxmlformats.org/officeDocument/2006/relationships/hyperlink" Target="https://openreview.net/forum?id=drlpFld34L" TargetMode="External" /><ns0:Relationship Id="corlLink1434" Type="http://schemas.openxmlformats.org/officeDocument/2006/relationships/hyperlink" Target="https://openreview.net/forum?id=drlpFld34L" TargetMode="External" /><ns0:Relationship Id="corlLink1435" Type="http://schemas.openxmlformats.org/officeDocument/2006/relationships/hyperlink" Target="https://arxiv.org/html/2606.12604" TargetMode="External" /><ns0:Relationship Id="corlLink1436" Type="http://schemas.openxmlformats.org/officeDocument/2006/relationships/hyperlink" Target="https://openreview.net/pdf?id=MYYKl10JKD" TargetMode="External" /><ns0:Relationship Id="corlLink1437" Type="http://schemas.openxmlformats.org/officeDocument/2006/relationships/hyperlink" Target="https://openreview.net/forum?id=MYYKl10JKD" TargetMode="External" /><ns0:Relationship Id="corlLink1438" Type="http://schemas.openxmlformats.org/officeDocument/2006/relationships/hyperlink" Target="https://openreview.net/forum?id=MYYKl10JKD" TargetMode="External" /><ns0:Relationship Id="corlLink1439" Type="http://schemas.openxmlformats.org/officeDocument/2006/relationships/hyperlink" Target="https://arxiv.org/abs/2609.10706" TargetMode="External" /><ns0:Relationship Id="corlLink1440" Type="http://schemas.openxmlformats.org/officeDocument/2006/relationships/hyperlink" Target="https://openreview.net/pdf?id=vQmF2cR04D" TargetMode="External" /><ns0:Relationship Id="corlLink1441" Type="http://schemas.openxmlformats.org/officeDocument/2006/relationships/hyperlink" Target="https://3587jjh.github.io/HuRo" TargetMode="External" /><ns0:Relationship Id="corlLink1442" Type="http://schemas.openxmlformats.org/officeDocument/2006/relationships/hyperlink" Target="https://github.com/3587jjh/HuRo" TargetMode="External" /><ns0:Relationship Id="corlLink1443" Type="http://schemas.openxmlformats.org/officeDocument/2006/relationships/hyperlink" Target="https://openreview.net/forum?id=vQmF2cR04D" TargetMode="External" /><ns0:Relationship Id="corlLink1444" Type="http://schemas.openxmlformats.org/officeDocument/2006/relationships/hyperlink" Target="https://openreview.net/forum?id=vQmF2cR04D" TargetMode="External" /><ns0:Relationship Id="corlLink1445" Type="http://schemas.openxmlformats.org/officeDocument/2006/relationships/hyperlink" Target="https://arxiv.org/html/2609.10706" TargetMode="External" /><ns0:Relationship Id="corlLink1446" Type="http://schemas.openxmlformats.org/officeDocument/2006/relationships/hyperlink" Target="https://arxiv.org/abs/2610.13732" TargetMode="External" /><ns0:Relationship Id="corlLink1447" Type="http://schemas.openxmlformats.org/officeDocument/2006/relationships/hyperlink" Target="https://openreview.net/pdf?id=wMrKZ9eYBg" TargetMode="External" /><ns0:Relationship Id="corlLink1448" Type="http://schemas.openxmlformats.org/officeDocument/2006/relationships/hyperlink" Target="https://openreview.net/forum?id=wMrKZ9eYBg" TargetMode="External" /><ns0:Relationship Id="corlLink1449" Type="http://schemas.openxmlformats.org/officeDocument/2006/relationships/hyperlink" Target="https://openreview.net/forum?id=wMrKZ9eYBg" TargetMode="External" /><ns0:Relationship Id="corlLink1450" Type="http://schemas.openxmlformats.org/officeDocument/2006/relationships/hyperlink" Target="https://arxiv.org/html/2610.13732" TargetMode="External" /><ns0:Relationship Id="corlLink1451" Type="http://schemas.openxmlformats.org/officeDocument/2006/relationships/hyperlink" Target="https://arxiv.org/abs/2606.17200" TargetMode="External" /><ns0:Relationship Id="corlLink1452" Type="http://schemas.openxmlformats.org/officeDocument/2006/relationships/hyperlink" Target="https://openreview.net/pdf?id=aTDKKvOg7W" TargetMode="External" /><ns0:Relationship Id="corlLink1453" Type="http://schemas.openxmlformats.org/officeDocument/2006/relationships/hyperlink" Target="https://openreview.net/forum?id=aTDKKvOg7W" TargetMode="External" /><ns0:Relationship Id="corlLink1454" Type="http://schemas.openxmlformats.org/officeDocument/2006/relationships/hyperlink" Target="https://openreview.net/forum?id=aTDKKvOg7W" TargetMode="External" /><ns0:Relationship Id="corlLink1455" Type="http://schemas.openxmlformats.org/officeDocument/2006/relationships/hyperlink" Target="https://arxiv.org/abs/2607.08436" TargetMode="External" /><ns0:Relationship Id="corlLink1456" Type="http://schemas.openxmlformats.org/officeDocument/2006/relationships/hyperlink" Target="https://openreview.net/pdf?id=EfkPQTtjky" TargetMode="External" /><ns0:Relationship Id="corlLink1457" Type="http://schemas.openxmlformats.org/officeDocument/2006/relationships/hyperlink" Target="https://gatech-rl2.github.io/egowam.github.io" TargetMode="External" /><ns0:Relationship Id="corlLink1458" Type="http://schemas.openxmlformats.org/officeDocument/2006/relationships/hyperlink" Target="https://github.com/GaTech-RL2/EgoWAM" TargetMode="External" /><ns0:Relationship Id="corlLink1459" Type="http://schemas.openxmlformats.org/officeDocument/2006/relationships/hyperlink" Target="https://openreview.net/forum?id=EfkPQTtjky" TargetMode="External" /><ns0:Relationship Id="corlLink1460" Type="http://schemas.openxmlformats.org/officeDocument/2006/relationships/hyperlink" Target="https://openreview.net/forum?id=EfkPQTtjky" TargetMode="External" /><ns0:Relationship Id="corlLink1461" Type="http://schemas.openxmlformats.org/officeDocument/2006/relationships/hyperlink" Target="https://arxiv.org/html/2607.08436" TargetMode="External" /><ns0:Relationship Id="corlLink1462" Type="http://schemas.openxmlformats.org/officeDocument/2006/relationships/hyperlink" Target="https://arxiv.org/abs/2602.02481" TargetMode="External" /><ns0:Relationship Id="corlLink1463" Type="http://schemas.openxmlformats.org/officeDocument/2006/relationships/hyperlink" Target="https://openreview.net/pdf?id=acslhrig33" TargetMode="External" /><ns0:Relationship Id="corlLink1464" Type="http://schemas.openxmlformats.org/officeDocument/2006/relationships/hyperlink" Target="https://hongsukchoi.github.io/fpo-control" TargetMode="External" /><ns0:Relationship Id="corlLink1465" Type="http://schemas.openxmlformats.org/officeDocument/2006/relationships/hyperlink" Target="https://github.com/amazon-far/fpo-control" TargetMode="External" /><ns0:Relationship Id="corlLink1466" Type="http://schemas.openxmlformats.org/officeDocument/2006/relationships/hyperlink" Target="https://openreview.net/forum?id=acslhrig33" TargetMode="External" /><ns0:Relationship Id="corlLink1467" Type="http://schemas.openxmlformats.org/officeDocument/2006/relationships/hyperlink" Target="https://openreview.net/forum?id=acslhrig33" TargetMode="External" /><ns0:Relationship Id="corlLink1468" Type="http://schemas.openxmlformats.org/officeDocument/2006/relationships/hyperlink" Target="https://arxiv.org/html/2602.02481" TargetMode="External" /><ns0:Relationship Id="corlLink1469" Type="http://schemas.openxmlformats.org/officeDocument/2006/relationships/hyperlink" Target="https://arxiv.org/abs/2604.23073" TargetMode="External" /><ns0:Relationship Id="corlLink1470" Type="http://schemas.openxmlformats.org/officeDocument/2006/relationships/hyperlink" Target="https://openreview.net/pdf?id=RYXo2ktK1M" TargetMode="External" /><ns0:Relationship Id="corlLink1471" Type="http://schemas.openxmlformats.org/officeDocument/2006/relationships/hyperlink" Target="https://openreview.net/forum?id=RYXo2ktK1M" TargetMode="External" /><ns0:Relationship Id="corlLink1472" Type="http://schemas.openxmlformats.org/officeDocument/2006/relationships/hyperlink" Target="https://openreview.net/forum?id=RYXo2ktK1M" TargetMode="External" /><ns0:Relationship Id="corlLink1473" Type="http://schemas.openxmlformats.org/officeDocument/2006/relationships/hyperlink" Target="https://arxiv.org/html/2604.23073" TargetMode="External" /><ns0:Relationship Id="corlLink1474" Type="http://schemas.openxmlformats.org/officeDocument/2006/relationships/hyperlink" Target="https://openreview.net/pdf?id=bsjuF5klA3" TargetMode="External" /><ns0:Relationship Id="corlLink1475" Type="http://schemas.openxmlformats.org/officeDocument/2006/relationships/hyperlink" Target="https://openreview.net/forum?id=bsjuF5klA3" TargetMode="External" /><ns0:Relationship Id="corlLink1476" Type="http://schemas.openxmlformats.org/officeDocument/2006/relationships/hyperlink" Target="https://openreview.net/forum?id=bsjuF5klA3" TargetMode="External" /><ns0:Relationship Id="corlLink1477" Type="http://schemas.openxmlformats.org/officeDocument/2006/relationships/hyperlink" Target="https://openreview.net/pdf?id=MCTsPd3H0q" TargetMode="External" /><ns0:Relationship Id="corlLink1478" Type="http://schemas.openxmlformats.org/officeDocument/2006/relationships/hyperlink" Target="https://openreview.net/forum?id=MCTsPd3H0q" TargetMode="External" /><ns0:Relationship Id="corlLink1479" Type="http://schemas.openxmlformats.org/officeDocument/2006/relationships/hyperlink" Target="https://openreview.net/forum?id=MCTsPd3H0q" TargetMode="External" /><ns0:Relationship Id="corlLink1480" Type="http://schemas.openxmlformats.org/officeDocument/2006/relationships/hyperlink" Target="https://arxiv.org/abs/2608.16153" TargetMode="External" /><ns0:Relationship Id="corlLink1481" Type="http://schemas.openxmlformats.org/officeDocument/2006/relationships/hyperlink" Target="https://openreview.net/pdf?id=eIwbKQS5pz" TargetMode="External" /><ns0:Relationship Id="corlLink1482" Type="http://schemas.openxmlformats.org/officeDocument/2006/relationships/hyperlink" Target="https://uca-policy.github.io/UCA.github.io" TargetMode="External" /><ns0:Relationship Id="corlLink1483" Type="http://schemas.openxmlformats.org/officeDocument/2006/relationships/hyperlink" Target="https://openreview.net/forum?id=eIwbKQS5pz" TargetMode="External" /><ns0:Relationship Id="corlLink1484" Type="http://schemas.openxmlformats.org/officeDocument/2006/relationships/hyperlink" Target="https://openreview.net/forum?id=eIwbKQS5pz" TargetMode="External" /><ns0:Relationship Id="corlLink1485" Type="http://schemas.openxmlformats.org/officeDocument/2006/relationships/hyperlink" Target="https://arxiv.org/html/2608.16153" TargetMode="External" /><ns0:Relationship Id="corlLink1486" Type="http://schemas.openxmlformats.org/officeDocument/2006/relationships/hyperlink" Target="https://arxiv.org/abs/2606.23090" TargetMode="External" /><ns0:Relationship Id="corlLink1487" Type="http://schemas.openxmlformats.org/officeDocument/2006/relationships/hyperlink" Target="https://openreview.net/pdf?id=BWHjoo36Dr" TargetMode="External" /><ns0:Relationship Id="corlLink1488" Type="http://schemas.openxmlformats.org/officeDocument/2006/relationships/hyperlink" Target="https://snkk62.github.io/flow-as-flow-page" TargetMode="External" /><ns0:Relationship Id="corlLink1489" Type="http://schemas.openxmlformats.org/officeDocument/2006/relationships/hyperlink" Target="https://openreview.net/forum?id=BWHjoo36Dr" TargetMode="External" /><ns0:Relationship Id="corlLink1490" Type="http://schemas.openxmlformats.org/officeDocument/2006/relationships/hyperlink" Target="https://openreview.net/forum?id=BWHjoo36Dr" TargetMode="External" /><ns0:Relationship Id="corlLink1491" Type="http://schemas.openxmlformats.org/officeDocument/2006/relationships/hyperlink" Target="https://arxiv.org/html/2606.23090" TargetMode="External" /><ns0:Relationship Id="corlLink1492" Type="http://schemas.openxmlformats.org/officeDocument/2006/relationships/hyperlink" Target="https://arxiv.org/abs/2606.08657" TargetMode="External" /><ns0:Relationship Id="corlLink1493" Type="http://schemas.openxmlformats.org/officeDocument/2006/relationships/hyperlink" Target="https://openreview.net/pdf?id=F5KmQJCC8X" TargetMode="External" /><ns0:Relationship Id="corlLink1494" Type="http://schemas.openxmlformats.org/officeDocument/2006/relationships/hyperlink" Target="https://openreview.net/forum?id=F5KmQJCC8X" TargetMode="External" /><ns0:Relationship Id="corlLink1495" Type="http://schemas.openxmlformats.org/officeDocument/2006/relationships/hyperlink" Target="https://openreview.net/forum?id=F5KmQJCC8X" TargetMode="External" /><ns0:Relationship Id="corlLink1496" Type="http://schemas.openxmlformats.org/officeDocument/2006/relationships/hyperlink" Target="https://arxiv.org/abs/2606.14535" TargetMode="External" /><ns0:Relationship Id="corlLink1497" Type="http://schemas.openxmlformats.org/officeDocument/2006/relationships/hyperlink" Target="https://openreview.net/pdf?id=ey3y7lxWY1" TargetMode="External" /><ns0:Relationship Id="corlLink1498" Type="http://schemas.openxmlformats.org/officeDocument/2006/relationships/hyperlink" Target="https://openreview.net/forum?id=ey3y7lxWY1" TargetMode="External" /><ns0:Relationship Id="corlLink1499" Type="http://schemas.openxmlformats.org/officeDocument/2006/relationships/hyperlink" Target="https://openreview.net/forum?id=ey3y7lxWY1" TargetMode="External" /><ns0:Relationship Id="corlLink1500" Type="http://schemas.openxmlformats.org/officeDocument/2006/relationships/hyperlink" Target="https://arxiv.org/html/2606.14535" TargetMode="External" /><ns0:Relationship Id="corlLink1501" Type="http://schemas.openxmlformats.org/officeDocument/2006/relationships/hyperlink" Target="https://openreview.net/pdf?id=o03EddNo6r" TargetMode="External" /><ns0:Relationship Id="corlLink1502" Type="http://schemas.openxmlformats.org/officeDocument/2006/relationships/hyperlink" Target="https://openreview.net/forum?id=o03EddNo6r" TargetMode="External" /><ns0:Relationship Id="corlLink1503" Type="http://schemas.openxmlformats.org/officeDocument/2006/relationships/hyperlink" Target="https://openreview.net/forum?id=o03EddNo6r" TargetMode="External" /><ns0:Relationship Id="corlLink1504" Type="http://schemas.openxmlformats.org/officeDocument/2006/relationships/hyperlink" Target="https://openreview.net/pdf?id=Unsv9DsbfO" TargetMode="External" /><ns0:Relationship Id="corlLink1505" Type="http://schemas.openxmlformats.org/officeDocument/2006/relationships/hyperlink" Target="https://openreview.net/forum?id=Unsv9DsbfO" TargetMode="External" /><ns0:Relationship Id="corlLink1506" Type="http://schemas.openxmlformats.org/officeDocument/2006/relationships/hyperlink" Target="https://openreview.net/forum?id=Unsv9DsbfO" TargetMode="External" /><ns0:Relationship Id="corlLink1507" Type="http://schemas.openxmlformats.org/officeDocument/2006/relationships/hyperlink" Target="https://arxiv.org/abs/2606.08743" TargetMode="External" /><ns0:Relationship Id="corlLink1508" Type="http://schemas.openxmlformats.org/officeDocument/2006/relationships/hyperlink" Target="https://openreview.net/pdf?id=6EN09R3NGP" TargetMode="External" /><ns0:Relationship Id="corlLink1509" Type="http://schemas.openxmlformats.org/officeDocument/2006/relationships/hyperlink" Target="https://youtu.be/T7MUvMA67VM" TargetMode="External" /><ns0:Relationship Id="corlLink1510" Type="http://schemas.openxmlformats.org/officeDocument/2006/relationships/hyperlink" Target="https://openreview.net/forum?id=6EN09R3NGP" TargetMode="External" /><ns0:Relationship Id="corlLink1511" Type="http://schemas.openxmlformats.org/officeDocument/2006/relationships/hyperlink" Target="https://openreview.net/forum?id=6EN09R3NGP" TargetMode="External" /><ns0:Relationship Id="corlLink1512" Type="http://schemas.openxmlformats.org/officeDocument/2006/relationships/hyperlink" Target="https://arxiv.org/html/2606.08743" TargetMode="External" /><ns0:Relationship Id="corlLink1513" Type="http://schemas.openxmlformats.org/officeDocument/2006/relationships/hyperlink" Target="https://arxiv.org/abs/2606.17408" TargetMode="External" /><ns0:Relationship Id="corlLink1514" Type="http://schemas.openxmlformats.org/officeDocument/2006/relationships/hyperlink" Target="https://openreview.net/pdf?id=AO1shrWa8H" TargetMode="External" /><ns0:Relationship Id="corlLink1515" Type="http://schemas.openxmlformats.org/officeDocument/2006/relationships/hyperlink" Target="https://openreview.net/forum?id=AO1shrWa8H" TargetMode="External" /><ns0:Relationship Id="corlLink1516" Type="http://schemas.openxmlformats.org/officeDocument/2006/relationships/hyperlink" Target="https://openreview.net/forum?id=AO1shrWa8H" TargetMode="External" /><ns0:Relationship Id="corlLink1517" Type="http://schemas.openxmlformats.org/officeDocument/2006/relationships/hyperlink" Target="https://arxiv.org/html/2606.17408" TargetMode="External" /><ns0:Relationship Id="corlLink1518" Type="http://schemas.openxmlformats.org/officeDocument/2006/relationships/hyperlink" Target="https://arxiv.org/abs/2607.23473" TargetMode="External" /><ns0:Relationship Id="corlLink1519" Type="http://schemas.openxmlformats.org/officeDocument/2006/relationships/hyperlink" Target="https://openreview.net/pdf?id=rQZHMVTYYy" TargetMode="External" /><ns0:Relationship Id="corlLink1520" Type="http://schemas.openxmlformats.org/officeDocument/2006/relationships/hyperlink" Target="https://lsh3163.github.io/prism" TargetMode="External" /><ns0:Relationship Id="corlLink1521" Type="http://schemas.openxmlformats.org/officeDocument/2006/relationships/hyperlink" Target="https://openreview.net/forum?id=rQZHMVTYYy" TargetMode="External" /><ns0:Relationship Id="corlLink1522" Type="http://schemas.openxmlformats.org/officeDocument/2006/relationships/hyperlink" Target="https://openreview.net/forum?id=rQZHMVTYYy" TargetMode="External" /><ns0:Relationship Id="corlLink1523" Type="http://schemas.openxmlformats.org/officeDocument/2006/relationships/hyperlink" Target="https://arxiv.org/html/2607.23473" TargetMode="External" /><ns0:Relationship Id="corlLink1524" Type="http://schemas.openxmlformats.org/officeDocument/2006/relationships/hyperlink" Target="https://arxiv.org/abs/2606.12200" TargetMode="External" /><ns0:Relationship Id="corlLink1525" Type="http://schemas.openxmlformats.org/officeDocument/2006/relationships/hyperlink" Target="https://openreview.net/pdf?id=0gwpqWBvhJ" TargetMode="External" /><ns0:Relationship Id="corlLink1526" Type="http://schemas.openxmlformats.org/officeDocument/2006/relationships/hyperlink" Target="https://openreview.net/forum?id=0gwpqWBvhJ" TargetMode="External" /><ns0:Relationship Id="corlLink1527" Type="http://schemas.openxmlformats.org/officeDocument/2006/relationships/hyperlink" Target="https://openreview.net/forum?id=0gwpqWBvhJ" TargetMode="External" /><ns0:Relationship Id="corlLink1528" Type="http://schemas.openxmlformats.org/officeDocument/2006/relationships/hyperlink" Target="https://arxiv.org/html/2606.12200" TargetMode="External" /><ns0:Relationship Id="corlLink1529" Type="http://schemas.openxmlformats.org/officeDocument/2006/relationships/hyperlink" Target="https://arxiv.org/abs/2608.02547" TargetMode="External" /><ns0:Relationship Id="corlLink1530" Type="http://schemas.openxmlformats.org/officeDocument/2006/relationships/hyperlink" Target="https://openreview.net/pdf?id=u56Z5KqtkI" TargetMode="External" /><ns0:Relationship Id="corlLink1531" Type="http://schemas.openxmlformats.org/officeDocument/2006/relationships/hyperlink" Target="https://action-chunking.github.io" TargetMode="External" /><ns0:Relationship Id="corlLink1532" Type="http://schemas.openxmlformats.org/officeDocument/2006/relationships/hyperlink" Target="https://openreview.net/forum?id=u56Z5KqtkI" TargetMode="External" /><ns0:Relationship Id="corlLink1533" Type="http://schemas.openxmlformats.org/officeDocument/2006/relationships/hyperlink" Target="https://openreview.net/forum?id=u56Z5KqtkI" TargetMode="External" /><ns0:Relationship Id="corlLink1534" Type="http://schemas.openxmlformats.org/officeDocument/2006/relationships/hyperlink" Target="https://arxiv.org/html/2608.02547" TargetMode="External" /><ns0:Relationship Id="corlLink1535" Type="http://schemas.openxmlformats.org/officeDocument/2006/relationships/hyperlink" Target="https://openreview.net/pdf?id=vA3t8YK04w" TargetMode="External" /><ns0:Relationship Id="corlLink1536" Type="http://schemas.openxmlformats.org/officeDocument/2006/relationships/hyperlink" Target="https://openreview.net/forum?id=vA3t8YK04w" TargetMode="External" /><ns0:Relationship Id="corlLink1537" Type="http://schemas.openxmlformats.org/officeDocument/2006/relationships/hyperlink" Target="https://openreview.net/forum?id=vA3t8YK04w" TargetMode="External" /><ns0:Relationship Id="corlLink1538" Type="http://schemas.openxmlformats.org/officeDocument/2006/relationships/hyperlink" Target="https://arxiv.org/abs/2606.29201" TargetMode="External" /><ns0:Relationship Id="corlLink1539" Type="http://schemas.openxmlformats.org/officeDocument/2006/relationships/hyperlink" Target="https://openreview.net/pdf?id=Tjg1ZvCdXU" TargetMode="External" /><ns0:Relationship Id="corlLink1540" Type="http://schemas.openxmlformats.org/officeDocument/2006/relationships/hyperlink" Target="https://github.com/phai-lab/behavior-uncloning" TargetMode="External" /><ns0:Relationship Id="corlLink1541" Type="http://schemas.openxmlformats.org/officeDocument/2006/relationships/hyperlink" Target="https://openreview.net/forum?id=Tjg1ZvCdXU" TargetMode="External" /><ns0:Relationship Id="corlLink1542" Type="http://schemas.openxmlformats.org/officeDocument/2006/relationships/hyperlink" Target="https://openreview.net/forum?id=Tjg1ZvCdXU" TargetMode="External" /><ns0:Relationship Id="corlLink1543" Type="http://schemas.openxmlformats.org/officeDocument/2006/relationships/hyperlink" Target="https://arxiv.org/html/2606.29201" TargetMode="External" /><ns0:Relationship Id="corlLink1544" Type="http://schemas.openxmlformats.org/officeDocument/2006/relationships/hyperlink" Target="https://arxiv.org/abs/2606.17493" TargetMode="External" /><ns0:Relationship Id="corlLink1545" Type="http://schemas.openxmlformats.org/officeDocument/2006/relationships/hyperlink" Target="https://openreview.net/pdf?id=jQAOksG9Bd" TargetMode="External" /><ns0:Relationship Id="corlLink1546" Type="http://schemas.openxmlformats.org/officeDocument/2006/relationships/hyperlink" Target="https://openreview.net/forum?id=jQAOksG9Bd" TargetMode="External" /><ns0:Relationship Id="corlLink1547" Type="http://schemas.openxmlformats.org/officeDocument/2006/relationships/hyperlink" Target="https://openreview.net/forum?id=jQAOksG9Bd" TargetMode="External" /><ns0:Relationship Id="corlLink1548" Type="http://schemas.openxmlformats.org/officeDocument/2006/relationships/hyperlink" Target="https://arxiv.org/html/2606.17493" TargetMode="External" /><ns0:Relationship Id="corlLink1549" Type="http://schemas.openxmlformats.org/officeDocument/2006/relationships/hyperlink" Target="https://arxiv.org/abs/2606.24633" TargetMode="External" /><ns0:Relationship Id="corlLink1550" Type="http://schemas.openxmlformats.org/officeDocument/2006/relationships/hyperlink" Target="https://openreview.net/pdf?id=5fZzu1zWzG" TargetMode="External" /><ns0:Relationship Id="corlLink1551" Type="http://schemas.openxmlformats.org/officeDocument/2006/relationships/hyperlink" Target="https://openreview.net/forum?id=5fZzu1zWzG" TargetMode="External" /><ns0:Relationship Id="corlLink1552" Type="http://schemas.openxmlformats.org/officeDocument/2006/relationships/hyperlink" Target="https://openreview.net/forum?id=5fZzu1zWzG" TargetMode="External" /><ns0:Relationship Id="corlLink1553" Type="http://schemas.openxmlformats.org/officeDocument/2006/relationships/hyperlink" Target="https://arxiv.org/html/2606.24633" TargetMode="External" /><ns0:Relationship Id="corlLink1554" Type="http://schemas.openxmlformats.org/officeDocument/2006/relationships/hyperlink" Target="https://arxiv.org/abs/2607.26047" TargetMode="External" /><ns0:Relationship Id="corlLink1555" Type="http://schemas.openxmlformats.org/officeDocument/2006/relationships/hyperlink" Target="https://openreview.net/pdf?id=Lp94sPpAo0" TargetMode="External" /><ns0:Relationship Id="corlLink1556" Type="http://schemas.openxmlformats.org/officeDocument/2006/relationships/hyperlink" Target="https://azuma413.github.io/projects/s2a2" TargetMode="External" /><ns0:Relationship Id="corlLink1557" Type="http://schemas.openxmlformats.org/officeDocument/2006/relationships/hyperlink" Target="https://openreview.net/forum?id=Lp94sPpAo0" TargetMode="External" /><ns0:Relationship Id="corlLink1558" Type="http://schemas.openxmlformats.org/officeDocument/2006/relationships/hyperlink" Target="https://openreview.net/forum?id=Lp94sPpAo0" TargetMode="External" /><ns0:Relationship Id="corlLink1559" Type="http://schemas.openxmlformats.org/officeDocument/2006/relationships/hyperlink" Target="https://arxiv.org/html/2607.26047" TargetMode="External" /><ns0:Relationship Id="corlLink1560" Type="http://schemas.openxmlformats.org/officeDocument/2006/relationships/hyperlink" Target="https://arxiv.org/abs/2609.10918" TargetMode="External" /><ns0:Relationship Id="corlLink1561" Type="http://schemas.openxmlformats.org/officeDocument/2006/relationships/hyperlink" Target="https://openreview.net/pdf?id=NnFdATGR3L" TargetMode="External" /><ns0:Relationship Id="corlLink1562" Type="http://schemas.openxmlformats.org/officeDocument/2006/relationships/hyperlink" Target="https://openreview.net/forum?id=NnFdATGR3L" TargetMode="External" /><ns0:Relationship Id="corlLink1563" Type="http://schemas.openxmlformats.org/officeDocument/2006/relationships/hyperlink" Target="https://openreview.net/forum?id=NnFdATGR3L" TargetMode="External" /><ns0:Relationship Id="corlLink1564" Type="http://schemas.openxmlformats.org/officeDocument/2006/relationships/hyperlink" Target="https://arxiv.org/html/2609.10918" TargetMode="External" /><ns0:Relationship Id="corlLink1565" Type="http://schemas.openxmlformats.org/officeDocument/2006/relationships/hyperlink" Target="https://arxiv.org/abs/2606.09108" TargetMode="External" /><ns0:Relationship Id="corlLink1566" Type="http://schemas.openxmlformats.org/officeDocument/2006/relationships/hyperlink" Target="https://openreview.net/pdf?id=SaMjmUr6xC" TargetMode="External" /><ns0:Relationship Id="corlLink1567" Type="http://schemas.openxmlformats.org/officeDocument/2006/relationships/hyperlink" Target="https://timwalter.github.io/ram" TargetMode="External" /><ns0:Relationship Id="corlLink1568" Type="http://schemas.openxmlformats.org/officeDocument/2006/relationships/hyperlink" Target="https://github.com/TimWalter/ram" TargetMode="External" /><ns0:Relationship Id="corlLink1569" Type="http://schemas.openxmlformats.org/officeDocument/2006/relationships/hyperlink" Target="https://openreview.net/forum?id=SaMjmUr6xC" TargetMode="External" /><ns0:Relationship Id="corlLink1570" Type="http://schemas.openxmlformats.org/officeDocument/2006/relationships/hyperlink" Target="https://openreview.net/forum?id=SaMjmUr6xC" TargetMode="External" /><ns0:Relationship Id="corlLink1571" Type="http://schemas.openxmlformats.org/officeDocument/2006/relationships/hyperlink" Target="https://arxiv.org/html/2606.09108" TargetMode="External" /><ns0:Relationship Id="corlLink1572" Type="http://schemas.openxmlformats.org/officeDocument/2006/relationships/hyperlink" Target="https://openreview.net/pdf?id=k9EjTLL8bA" TargetMode="External" /><ns0:Relationship Id="corlLink1573" Type="http://schemas.openxmlformats.org/officeDocument/2006/relationships/hyperlink" Target="https://openreview.net/forum?id=k9EjTLL8bA" TargetMode="External" /><ns0:Relationship Id="corlLink1574" Type="http://schemas.openxmlformats.org/officeDocument/2006/relationships/hyperlink" Target="https://openreview.net/forum?id=k9EjTLL8bA" TargetMode="External" /><ns0:Relationship Id="corlLink1575" Type="http://schemas.openxmlformats.org/officeDocument/2006/relationships/hyperlink" Target="https://openreview.net/pdf?id=Qu7v3GmYDU" TargetMode="External" /><ns0:Relationship Id="corlLink1576" Type="http://schemas.openxmlformats.org/officeDocument/2006/relationships/hyperlink" Target="https://openreview.net/forum?id=Qu7v3GmYDU" TargetMode="External" /><ns0:Relationship Id="corlLink1577" Type="http://schemas.openxmlformats.org/officeDocument/2006/relationships/hyperlink" Target="https://openreview.net/forum?id=Qu7v3GmYDU" TargetMode="External" /><ns0:Relationship Id="corlLink1578" Type="http://schemas.openxmlformats.org/officeDocument/2006/relationships/hyperlink" Target="https://arxiv.org/abs/2609.25636" TargetMode="External" /><ns0:Relationship Id="corlLink1579" Type="http://schemas.openxmlformats.org/officeDocument/2006/relationships/hyperlink" Target="https://openreview.net/pdf?id=A9AQjk3dAt" TargetMode="External" /><ns0:Relationship Id="corlLink1580" Type="http://schemas.openxmlformats.org/officeDocument/2006/relationships/hyperlink" Target="https://mrc-crm.github.io/RoboFollow" TargetMode="External" /><ns0:Relationship Id="corlLink1581" Type="http://schemas.openxmlformats.org/officeDocument/2006/relationships/hyperlink" Target="https://github.com/AutoLab-SAI-SJTU/RoboFollow" TargetMode="External" /><ns0:Relationship Id="corlLink1582" Type="http://schemas.openxmlformats.org/officeDocument/2006/relationships/hyperlink" Target="https://openreview.net/forum?id=A9AQjk3dAt" TargetMode="External" /><ns0:Relationship Id="corlLink1583" Type="http://schemas.openxmlformats.org/officeDocument/2006/relationships/hyperlink" Target="https://openreview.net/forum?id=A9AQjk3dAt" TargetMode="External" /><ns0:Relationship Id="corlLink1584" Type="http://schemas.openxmlformats.org/officeDocument/2006/relationships/hyperlink" Target="https://arxiv.org/html/2609.25636" TargetMode="External" /><ns0:Relationship Id="corlLink1585" Type="http://schemas.openxmlformats.org/officeDocument/2006/relationships/hyperlink" Target="https://arxiv.org/abs/2608.22301" TargetMode="External" /><ns0:Relationship Id="corlLink1586" Type="http://schemas.openxmlformats.org/officeDocument/2006/relationships/hyperlink" Target="https://openreview.net/pdf?id=qH1h7UkK0k" TargetMode="External" /><ns0:Relationship Id="corlLink1587" Type="http://schemas.openxmlformats.org/officeDocument/2006/relationships/hyperlink" Target="https://github.com/imitator-game/The-Imitator-Game" TargetMode="External" /><ns0:Relationship Id="corlLink1588" Type="http://schemas.openxmlformats.org/officeDocument/2006/relationships/hyperlink" Target="https://openreview.net/forum?id=qH1h7UkK0k" TargetMode="External" /><ns0:Relationship Id="corlLink1589" Type="http://schemas.openxmlformats.org/officeDocument/2006/relationships/hyperlink" Target="https://openreview.net/forum?id=qH1h7UkK0k" TargetMode="External" /><ns0:Relationship Id="corlLink1590" Type="http://schemas.openxmlformats.org/officeDocument/2006/relationships/hyperlink" Target="https://arxiv.org/html/2608.22301" TargetMode="External" /><ns0:Relationship Id="corlLink1591" Type="http://schemas.openxmlformats.org/officeDocument/2006/relationships/hyperlink" Target="https://openreview.net/pdf?id=cCI6zZIcEw" TargetMode="External" /><ns0:Relationship Id="corlLink1592" Type="http://schemas.openxmlformats.org/officeDocument/2006/relationships/hyperlink" Target="https://openreview.net/forum?id=cCI6zZIcEw" TargetMode="External" /><ns0:Relationship Id="corlLink1593" Type="http://schemas.openxmlformats.org/officeDocument/2006/relationships/hyperlink" Target="https://openreview.net/forum?id=cCI6zZIcEw" TargetMode="External" /><ns0:Relationship Id="corlLink1594" Type="http://schemas.openxmlformats.org/officeDocument/2006/relationships/hyperlink" Target="https://arxiv.org/abs/2610.17694" TargetMode="External" /><ns0:Relationship Id="corlLink1595" Type="http://schemas.openxmlformats.org/officeDocument/2006/relationships/hyperlink" Target="https://openreview.net/pdf?id=59kpavSqlw" TargetMode="External" /><ns0:Relationship Id="corlLink1596" Type="http://schemas.openxmlformats.org/officeDocument/2006/relationships/hyperlink" Target="https://whrcn.github.io/HelpMeOut-Official" TargetMode="External" /><ns0:Relationship Id="corlLink1597" Type="http://schemas.openxmlformats.org/officeDocument/2006/relationships/hyperlink" Target="https://openreview.net/forum?id=59kpavSqlw" TargetMode="External" /><ns0:Relationship Id="corlLink1598" Type="http://schemas.openxmlformats.org/officeDocument/2006/relationships/hyperlink" Target="https://openreview.net/forum?id=59kpavSqlw" TargetMode="External" /><ns0:Relationship Id="corlLink1599" Type="http://schemas.openxmlformats.org/officeDocument/2006/relationships/hyperlink" Target="https://arxiv.org/html/2610.17694" TargetMode="External" /><ns0:Relationship Id="corlLink1600" Type="http://schemas.openxmlformats.org/officeDocument/2006/relationships/hyperlink" Target="https://openreview.net/pdf?id=QDJCwo9pmt" TargetMode="External" /><ns0:Relationship Id="corlLink1601" Type="http://schemas.openxmlformats.org/officeDocument/2006/relationships/hyperlink" Target="https://openreview.net/forum?id=QDJCwo9pmt" TargetMode="External" /><ns0:Relationship Id="corlLink1602" Type="http://schemas.openxmlformats.org/officeDocument/2006/relationships/hyperlink" Target="https://openreview.net/forum?id=QDJCwo9pmt" TargetMode="External" /><ns0:Relationship Id="corlLink1603" Type="http://schemas.openxmlformats.org/officeDocument/2006/relationships/hyperlink" Target="https://arxiv.org/abs/2606.21386" TargetMode="External" /><ns0:Relationship Id="corlLink1604" Type="http://schemas.openxmlformats.org/officeDocument/2006/relationships/hyperlink" Target="https://openreview.net/pdf?id=mg7X6SFE75" TargetMode="External" /><ns0:Relationship Id="corlLink1605" Type="http://schemas.openxmlformats.org/officeDocument/2006/relationships/hyperlink" Target="https://vla-fail.github.io/vla-fail-2026" TargetMode="External" /><ns0:Relationship Id="corlLink1606" Type="http://schemas.openxmlformats.org/officeDocument/2006/relationships/hyperlink" Target="https://openreview.net/forum?id=mg7X6SFE75" TargetMode="External" /><ns0:Relationship Id="corlLink1607" Type="http://schemas.openxmlformats.org/officeDocument/2006/relationships/hyperlink" Target="https://openreview.net/forum?id=mg7X6SFE75" TargetMode="External" /><ns0:Relationship Id="corlLink1608" Type="http://schemas.openxmlformats.org/officeDocument/2006/relationships/hyperlink" Target="https://arxiv.org/html/2606.21386" TargetMode="External" /><ns0:Relationship Id="corlLink1609" Type="http://schemas.openxmlformats.org/officeDocument/2006/relationships/hyperlink" Target="https://arxiv.org/abs/2610.13403" TargetMode="External" /><ns0:Relationship Id="corlLink1610" Type="http://schemas.openxmlformats.org/officeDocument/2006/relationships/hyperlink" Target="https://openreview.net/pdf?id=1yL1d39r7K" TargetMode="External" /><ns0:Relationship Id="corlLink1611" Type="http://schemas.openxmlformats.org/officeDocument/2006/relationships/hyperlink" Target="https://cea-list.github.io/Robot-WATCHDOG" TargetMode="External" /><ns0:Relationship Id="corlLink1612" Type="http://schemas.openxmlformats.org/officeDocument/2006/relationships/hyperlink" Target="https://openreview.net/forum?id=1yL1d39r7K" TargetMode="External" /><ns0:Relationship Id="corlLink1613" Type="http://schemas.openxmlformats.org/officeDocument/2006/relationships/hyperlink" Target="https://openreview.net/forum?id=1yL1d39r7K" TargetMode="External" /><ns0:Relationship Id="corlLink1614" Type="http://schemas.openxmlformats.org/officeDocument/2006/relationships/hyperlink" Target="https://arxiv.org/html/2610.13403" TargetMode="External" /><ns0:Relationship Id="corlLink1615" Type="http://schemas.openxmlformats.org/officeDocument/2006/relationships/hyperlink" Target="https://arxiv.org/abs/2606.18328" TargetMode="External" /><ns0:Relationship Id="corlLink1616" Type="http://schemas.openxmlformats.org/officeDocument/2006/relationships/hyperlink" Target="https://openreview.net/pdf?id=HuFkyUA5RR" TargetMode="External" /><ns0:Relationship Id="corlLink1617" Type="http://schemas.openxmlformats.org/officeDocument/2006/relationships/hyperlink" Target="https://jaraxxus-me.github.io/ReSYNC" TargetMode="External" /><ns0:Relationship Id="corlLink1618" Type="http://schemas.openxmlformats.org/officeDocument/2006/relationships/hyperlink" Target="https://openreview.net/forum?id=HuFkyUA5RR" TargetMode="External" /><ns0:Relationship Id="corlLink1619" Type="http://schemas.openxmlformats.org/officeDocument/2006/relationships/hyperlink" Target="https://openreview.net/forum?id=HuFkyUA5RR" TargetMode="External" /><ns0:Relationship Id="corlLink1620" Type="http://schemas.openxmlformats.org/officeDocument/2006/relationships/hyperlink" Target="https://arxiv.org/html/2606.18328" TargetMode="External" /><ns0:Relationship Id="corlLink1621" Type="http://schemas.openxmlformats.org/officeDocument/2006/relationships/hyperlink" Target="https://arxiv.org/abs/2607.01111" TargetMode="External" /><ns0:Relationship Id="corlLink1622" Type="http://schemas.openxmlformats.org/officeDocument/2006/relationships/hyperlink" Target="https://openreview.net/pdf?id=7jMlaTLtAc" TargetMode="External" /><ns0:Relationship Id="corlLink1623" Type="http://schemas.openxmlformats.org/officeDocument/2006/relationships/hyperlink" Target="https://hoar012.github.io/FAR-Project" TargetMode="External" /><ns0:Relationship Id="corlLink1624" Type="http://schemas.openxmlformats.org/officeDocument/2006/relationships/hyperlink" Target="https://openreview.net/forum?id=7jMlaTLtAc" TargetMode="External" /><ns0:Relationship Id="corlLink1625" Type="http://schemas.openxmlformats.org/officeDocument/2006/relationships/hyperlink" Target="https://openreview.net/forum?id=7jMlaTLtAc" TargetMode="External" /><ns0:Relationship Id="corlLink1626" Type="http://schemas.openxmlformats.org/officeDocument/2006/relationships/hyperlink" Target="https://arxiv.org/html/2607.01111" TargetMode="External" /><ns0:Relationship Id="corlLink1627" Type="http://schemas.openxmlformats.org/officeDocument/2006/relationships/hyperlink" Target="https://arxiv.org/abs/2606.09258" TargetMode="External" /><ns0:Relationship Id="corlLink1628" Type="http://schemas.openxmlformats.org/officeDocument/2006/relationships/hyperlink" Target="https://openreview.net/pdf?id=JQvRoFU5aS" TargetMode="External" /><ns0:Relationship Id="corlLink1629" Type="http://schemas.openxmlformats.org/officeDocument/2006/relationships/hyperlink" Target="https://openreview.net/forum?id=JQvRoFU5aS" TargetMode="External" /><ns0:Relationship Id="corlLink1630" Type="http://schemas.openxmlformats.org/officeDocument/2006/relationships/hyperlink" Target="https://openreview.net/forum?id=JQvRoFU5aS" TargetMode="External" /><ns0:Relationship Id="corlLink1631" Type="http://schemas.openxmlformats.org/officeDocument/2006/relationships/hyperlink" Target="https://arxiv.org/html/2606.09258" TargetMode="External" /><ns0:Relationship Id="corlLink1632" Type="http://schemas.openxmlformats.org/officeDocument/2006/relationships/hyperlink" Target="https://arxiv.org/abs/2609.20056" TargetMode="External" /><ns0:Relationship Id="corlLink1633" Type="http://schemas.openxmlformats.org/officeDocument/2006/relationships/hyperlink" Target="https://openreview.net/pdf?id=r7ZN8cPEcj" TargetMode="External" /><ns0:Relationship Id="corlLink1634" Type="http://schemas.openxmlformats.org/officeDocument/2006/relationships/hyperlink" Target="https://openreview.net/forum?id=r7ZN8cPEcj" TargetMode="External" /><ns0:Relationship Id="corlLink1635" Type="http://schemas.openxmlformats.org/officeDocument/2006/relationships/hyperlink" Target="https://openreview.net/forum?id=r7ZN8cPEcj" TargetMode="External" /><ns0:Relationship Id="corlLink1636" Type="http://schemas.openxmlformats.org/officeDocument/2006/relationships/hyperlink" Target="https://arxiv.org/abs/2606.12978" TargetMode="External" /><ns0:Relationship Id="corlLink1637" Type="http://schemas.openxmlformats.org/officeDocument/2006/relationships/hyperlink" Target="https://openreview.net/pdf?id=e9ZYAwJqFR" TargetMode="External" /><ns0:Relationship Id="corlLink1638" Type="http://schemas.openxmlformats.org/officeDocument/2006/relationships/hyperlink" Target="https://vla-redirection-attack.github.io" TargetMode="External" /><ns0:Relationship Id="corlLink1639" Type="http://schemas.openxmlformats.org/officeDocument/2006/relationships/hyperlink" Target="https://github.com/vla-redirection-attack/vla-trajectory-redirection" TargetMode="External" /><ns0:Relationship Id="corlLink1640" Type="http://schemas.openxmlformats.org/officeDocument/2006/relationships/hyperlink" Target="https://openreview.net/forum?id=e9ZYAwJqFR" TargetMode="External" /><ns0:Relationship Id="corlLink1641" Type="http://schemas.openxmlformats.org/officeDocument/2006/relationships/hyperlink" Target="https://openreview.net/forum?id=e9ZYAwJqFR" TargetMode="External" /><ns0:Relationship Id="corlLink1642" Type="http://schemas.openxmlformats.org/officeDocument/2006/relationships/hyperlink" Target="https://arxiv.org/html/2606.12978" TargetMode="External" /><ns0:Relationship Id="corlLink1643" Type="http://schemas.openxmlformats.org/officeDocument/2006/relationships/hyperlink" Target="https://openreview.net/pdf?id=QFFjW11NYa" TargetMode="External" /><ns0:Relationship Id="corlLink1644" Type="http://schemas.openxmlformats.org/officeDocument/2006/relationships/hyperlink" Target="https://openreview.net/forum?id=QFFjW11NYa" TargetMode="External" /><ns0:Relationship Id="corlLink1645" Type="http://schemas.openxmlformats.org/officeDocument/2006/relationships/hyperlink" Target="https://openreview.net/forum?id=QFFjW11NYa" TargetMode="External" /><ns0:Relationship Id="corlLink1646" Type="http://schemas.openxmlformats.org/officeDocument/2006/relationships/hyperlink" Target="https://arxiv.org/abs/2607.14698" TargetMode="External" /><ns0:Relationship Id="corlLink1647" Type="http://schemas.openxmlformats.org/officeDocument/2006/relationships/hyperlink" Target="https://openreview.net/pdf?id=7qMRpmvhZL" TargetMode="External" /><ns0:Relationship Id="corlLink1648" Type="http://schemas.openxmlformats.org/officeDocument/2006/relationships/hyperlink" Target="https://openreview.net/forum?id=7qMRpmvhZL" TargetMode="External" /><ns0:Relationship Id="corlLink1649" Type="http://schemas.openxmlformats.org/officeDocument/2006/relationships/hyperlink" Target="https://openreview.net/forum?id=7qMRpmvhZL" TargetMode="External" /><ns0:Relationship Id="corlLink1650" Type="http://schemas.openxmlformats.org/officeDocument/2006/relationships/hyperlink" Target="https://arxiv.org/html/2607.14698" TargetMode="External" /><ns0:Relationship Id="corlLink1651" Type="http://schemas.openxmlformats.org/officeDocument/2006/relationships/hyperlink" Target="https://arxiv.org/abs/2607.21582" TargetMode="External" /><ns0:Relationship Id="corlLink1652" Type="http://schemas.openxmlformats.org/officeDocument/2006/relationships/hyperlink" Target="https://openreview.net/pdf?id=quVJ7qbQl6" TargetMode="External" /><ns0:Relationship Id="corlLink1653" Type="http://schemas.openxmlformats.org/officeDocument/2006/relationships/hyperlink" Target="https://openreview.net/forum?id=quVJ7qbQl6" TargetMode="External" /><ns0:Relationship Id="corlLink1654" Type="http://schemas.openxmlformats.org/officeDocument/2006/relationships/hyperlink" Target="https://openreview.net/forum?id=quVJ7qbQl6" TargetMode="External" /><ns0:Relationship Id="corlLink1655" Type="http://schemas.openxmlformats.org/officeDocument/2006/relationships/hyperlink" Target="https://arxiv.org/html/2607.21582" TargetMode="External" /><ns0:Relationship Id="corlLink1656" Type="http://schemas.openxmlformats.org/officeDocument/2006/relationships/hyperlink" Target="https://openreview.net/pdf?id=Br2rXixvyN" TargetMode="External" /><ns0:Relationship Id="corlLink1657" Type="http://schemas.openxmlformats.org/officeDocument/2006/relationships/hyperlink" Target="https://www.pair.toronto.edu/MESA" TargetMode="External" /><ns0:Relationship Id="corlLink1658" Type="http://schemas.openxmlformats.org/officeDocument/2006/relationships/hyperlink" Target="https://github.com/pairlab/mesa-env" TargetMode="External" /><ns0:Relationship Id="corlLink1659" Type="http://schemas.openxmlformats.org/officeDocument/2006/relationships/hyperlink" Target="https://openreview.net/forum?id=Br2rXixvyN" TargetMode="External" /><ns0:Relationship Id="corlLink1660" Type="http://schemas.openxmlformats.org/officeDocument/2006/relationships/hyperlink" Target="https://openreview.net/forum?id=Br2rXixvyN" TargetMode="External" /><ns0:Relationship Id="corlLink1661" Type="http://schemas.openxmlformats.org/officeDocument/2006/relationships/hyperlink" Target="https://www.pair.toronto.edu/MESA" TargetMode="External" /><ns0:Relationship Id="corlLink1662" Type="http://schemas.openxmlformats.org/officeDocument/2006/relationships/hyperlink" Target="https://openreview.net/pdf?id=bL51SsKShM" TargetMode="External" /><ns0:Relationship Id="corlLink1663" Type="http://schemas.openxmlformats.org/officeDocument/2006/relationships/hyperlink" Target="https://openreview.net/forum?id=bL51SsKShM" TargetMode="External" /><ns0:Relationship Id="corlLink1664" Type="http://schemas.openxmlformats.org/officeDocument/2006/relationships/hyperlink" Target="https://openreview.net/forum?id=bL51SsKShM" TargetMode="External" /><ns0:Relationship Id="corlLink1665" Type="http://schemas.openxmlformats.org/officeDocument/2006/relationships/hyperlink" Target="https://arxiv.org/abs/2610.18699" TargetMode="External" /><ns0:Relationship Id="corlLink1666" Type="http://schemas.openxmlformats.org/officeDocument/2006/relationships/hyperlink" Target="https://openreview.net/pdf?id=xMysKLF2hX" TargetMode="External" /><ns0:Relationship Id="corlLink1667" Type="http://schemas.openxmlformats.org/officeDocument/2006/relationships/hyperlink" Target="https://openreview.net/forum?id=xMysKLF2hX" TargetMode="External" /><ns0:Relationship Id="corlLink1668" Type="http://schemas.openxmlformats.org/officeDocument/2006/relationships/hyperlink" Target="https://openreview.net/forum?id=xMysKLF2hX" TargetMode="External" /><ns0:Relationship Id="corlLink1669" Type="http://schemas.openxmlformats.org/officeDocument/2006/relationships/hyperlink" Target="https://arxiv.org/html/2610.18699" TargetMode="External" /><ns0:Relationship Id="corlLink1670" Type="http://schemas.openxmlformats.org/officeDocument/2006/relationships/hyperlink" Target="https://arxiv.org/abs/2610.05414" TargetMode="External" /><ns0:Relationship Id="corlLink1671" Type="http://schemas.openxmlformats.org/officeDocument/2006/relationships/hyperlink" Target="https://openreview.net/pdf?id=Nxn1pyNZpE" TargetMode="External" /><ns0:Relationship Id="corlLink1672" Type="http://schemas.openxmlformats.org/officeDocument/2006/relationships/hyperlink" Target="https://mxxq-stack.github.io/rmmbench-project" TargetMode="External" /><ns0:Relationship Id="corlLink1673" Type="http://schemas.openxmlformats.org/officeDocument/2006/relationships/hyperlink" Target="https://openreview.net/forum?id=Nxn1pyNZpE" TargetMode="External" /><ns0:Relationship Id="corlLink1674" Type="http://schemas.openxmlformats.org/officeDocument/2006/relationships/hyperlink" Target="https://openreview.net/forum?id=Nxn1pyNZpE" TargetMode="External" /><ns0:Relationship Id="corlLink1675" Type="http://schemas.openxmlformats.org/officeDocument/2006/relationships/hyperlink" Target="https://arxiv.org/pdf/2610.05414" TargetMode="External" /><ns0:Relationship Id="corlLink1676" Type="http://schemas.openxmlformats.org/officeDocument/2006/relationships/hyperlink" Target="https://arxiv.org/abs/2609.08209" TargetMode="External" /><ns0:Relationship Id="corlLink1677" Type="http://schemas.openxmlformats.org/officeDocument/2006/relationships/hyperlink" Target="https://openreview.net/pdf?id=SMBnET3Mz9" TargetMode="External" /><ns0:Relationship Id="corlLink1678" Type="http://schemas.openxmlformats.org/officeDocument/2006/relationships/hyperlink" Target="https://openreview.net/forum?id=SMBnET3Mz9" TargetMode="External" /><ns0:Relationship Id="corlLink1679" Type="http://schemas.openxmlformats.org/officeDocument/2006/relationships/hyperlink" Target="https://openreview.net/forum?id=SMBnET3Mz9" TargetMode="External" /><ns0:Relationship Id="corlLink1680" Type="http://schemas.openxmlformats.org/officeDocument/2006/relationships/hyperlink" Target="https://arxiv.org/html/2609.08209" TargetMode="External" /><ns0:Relationship Id="corlLink1681" Type="http://schemas.openxmlformats.org/officeDocument/2006/relationships/hyperlink" Target="https://arxiv.org/abs/2607.15641" TargetMode="External" /><ns0:Relationship Id="corlLink1682" Type="http://schemas.openxmlformats.org/officeDocument/2006/relationships/hyperlink" Target="https://openreview.net/pdf?id=GRyPwVAxpq" TargetMode="External" /><ns0:Relationship Id="corlLink1683" Type="http://schemas.openxmlformats.org/officeDocument/2006/relationships/hyperlink" Target="https://openreview.net/forum?id=GRyPwVAxpq" TargetMode="External" /><ns0:Relationship Id="corlLink1684" Type="http://schemas.openxmlformats.org/officeDocument/2006/relationships/hyperlink" Target="https://openreview.net/forum?id=GRyPwVAxpq" TargetMode="External" /><ns0:Relationship Id="corlLink1685" Type="http://schemas.openxmlformats.org/officeDocument/2006/relationships/hyperlink" Target="https://arxiv.org/html/2607.15641" TargetMode="External" /><ns0:Relationship Id="corlLink1686" Type="http://schemas.openxmlformats.org/officeDocument/2006/relationships/hyperlink" Target="https://arxiv.org/abs/2608.16222" TargetMode="External" /><ns0:Relationship Id="corlLink1687" Type="http://schemas.openxmlformats.org/officeDocument/2006/relationships/hyperlink" Target="https://openreview.net/pdf?id=lTLiSuIBAj" TargetMode="External" /><ns0:Relationship Id="corlLink1688" Type="http://schemas.openxmlformats.org/officeDocument/2006/relationships/hyperlink" Target="https://noitom-robotics.github.io/hiphi" TargetMode="External" /><ns0:Relationship Id="corlLink1689" Type="http://schemas.openxmlformats.org/officeDocument/2006/relationships/hyperlink" Target="https://openreview.net/forum?id=lTLiSuIBAj" TargetMode="External" /><ns0:Relationship Id="corlLink1690" Type="http://schemas.openxmlformats.org/officeDocument/2006/relationships/hyperlink" Target="https://openreview.net/forum?id=lTLiSuIBAj" TargetMode="External" /><ns0:Relationship Id="corlLink1691" Type="http://schemas.openxmlformats.org/officeDocument/2006/relationships/hyperlink" Target="https://arxiv.org/html/2608.16222" TargetMode="External" /><ns0:Relationship Id="corlLink1692" Type="http://schemas.openxmlformats.org/officeDocument/2006/relationships/hyperlink" Target="https://openreview.net/pdf?id=SBGylS4zwM" TargetMode="External" /><ns0:Relationship Id="corlLink1693" Type="http://schemas.openxmlformats.org/officeDocument/2006/relationships/hyperlink" Target="https://openreview.net/forum?id=SBGylS4zwM" TargetMode="External" /><ns0:Relationship Id="corlLink1694" Type="http://schemas.openxmlformats.org/officeDocument/2006/relationships/hyperlink" Target="https://openreview.net/forum?id=SBGylS4zwM" TargetMode="External" /><ns0:Relationship Id="corlLink1695" Type="http://schemas.openxmlformats.org/officeDocument/2006/relationships/hyperlink" Target="https://openreview.net/pdf?id=MWHlzlo4UD" TargetMode="External" /><ns0:Relationship Id="corlLink1696" Type="http://schemas.openxmlformats.org/officeDocument/2006/relationships/hyperlink" Target="https://openreview.net/forum?id=MWHlzlo4UD" TargetMode="External" /><ns0:Relationship Id="corlLink1697" Type="http://schemas.openxmlformats.org/officeDocument/2006/relationships/hyperlink" Target="https://openreview.net/forum?id=MWHlzlo4UD" TargetMode="External" /><ns0:Relationship Id="corlLink1698" Type="http://schemas.openxmlformats.org/officeDocument/2006/relationships/hyperlink" Target="https://arxiv.org/abs/2608.13719" TargetMode="External" /><ns0:Relationship Id="corlLink1699" Type="http://schemas.openxmlformats.org/officeDocument/2006/relationships/hyperlink" Target="https://openreview.net/pdf?id=QJI3N7JzBc" TargetMode="External" /><ns0:Relationship Id="corlLink1700" Type="http://schemas.openxmlformats.org/officeDocument/2006/relationships/hyperlink" Target="https://openreview.net/forum?id=QJI3N7JzBc" TargetMode="External" /><ns0:Relationship Id="corlLink1701" Type="http://schemas.openxmlformats.org/officeDocument/2006/relationships/hyperlink" Target="https://openreview.net/forum?id=QJI3N7JzBc" TargetMode="External" /><ns0:Relationship Id="corlLink1702" Type="http://schemas.openxmlformats.org/officeDocument/2006/relationships/hyperlink" Target="https://arxiv.org/html/2608.13719" TargetMode="External" /><ns0:Relationship Id="corlLink1703" Type="http://schemas.openxmlformats.org/officeDocument/2006/relationships/hyperlink" Target="https://arxiv.org/abs/2608.19425" TargetMode="External" /><ns0:Relationship Id="corlLink1704" Type="http://schemas.openxmlformats.org/officeDocument/2006/relationships/hyperlink" Target="https://openreview.net/pdf?id=51YZMUGRUA" TargetMode="External" /><ns0:Relationship Id="corlLink1705" Type="http://schemas.openxmlformats.org/officeDocument/2006/relationships/hyperlink" Target="https://openreview.net/forum?id=51YZMUGRUA" TargetMode="External" /><ns0:Relationship Id="corlLink1706" Type="http://schemas.openxmlformats.org/officeDocument/2006/relationships/hyperlink" Target="https://openreview.net/forum?id=51YZMUGRUA" TargetMode="External" /><ns0:Relationship Id="corlLink1707" Type="http://schemas.openxmlformats.org/officeDocument/2006/relationships/hyperlink" Target="https://arxiv.org/html/2608.19425" TargetMode="External" /><ns0:Relationship Id="corlLink1708" Type="http://schemas.openxmlformats.org/officeDocument/2006/relationships/hyperlink" Target="https://arxiv.org/abs/2610.14603" TargetMode="External" /><ns0:Relationship Id="corlLink1709" Type="http://schemas.openxmlformats.org/officeDocument/2006/relationships/hyperlink" Target="https://openreview.net/pdf?id=iOU9zkASbg" TargetMode="External" /><ns0:Relationship Id="corlLink1710" Type="http://schemas.openxmlformats.org/officeDocument/2006/relationships/hyperlink" Target="https://openreview.net/forum?id=iOU9zkASbg" TargetMode="External" /><ns0:Relationship Id="corlLink1711" Type="http://schemas.openxmlformats.org/officeDocument/2006/relationships/hyperlink" Target="https://openreview.net/forum?id=iOU9zkASbg" TargetMode="External" /><ns0:Relationship Id="corlLink1712" Type="http://schemas.openxmlformats.org/officeDocument/2006/relationships/hyperlink" Target="https://arxiv.org/html/2610.14603" TargetMode="External" /><ns0:Relationship Id="corlLink1713" Type="http://schemas.openxmlformats.org/officeDocument/2006/relationships/hyperlink" Target="https://arxiv.org/abs/2609.06114" TargetMode="External" /><ns0:Relationship Id="corlLink1714" Type="http://schemas.openxmlformats.org/officeDocument/2006/relationships/hyperlink" Target="https://openreview.net/pdf?id=3jf63cW3cJ" TargetMode="External" /><ns0:Relationship Id="corlLink1715" Type="http://schemas.openxmlformats.org/officeDocument/2006/relationships/hyperlink" Target="https://openreview.net/forum?id=3jf63cW3cJ" TargetMode="External" /><ns0:Relationship Id="corlLink1716" Type="http://schemas.openxmlformats.org/officeDocument/2006/relationships/hyperlink" Target="https://openreview.net/forum?id=3jf63cW3cJ" TargetMode="External" /><ns0:Relationship Id="corlLink1717" Type="http://schemas.openxmlformats.org/officeDocument/2006/relationships/hyperlink" Target="https://arxiv.org/html/2609.06114" TargetMode="External" /><ns0:Relationship Id="corlLink1718" Type="http://schemas.openxmlformats.org/officeDocument/2006/relationships/hyperlink" Target="https://arxiv.org/abs/2606.00702" TargetMode="External" /><ns0:Relationship Id="corlLink1719" Type="http://schemas.openxmlformats.org/officeDocument/2006/relationships/hyperlink" Target="https://openreview.net/pdf?id=xhO9wj1gGt" TargetMode="External" /><ns0:Relationship Id="corlLink1720" Type="http://schemas.openxmlformats.org/officeDocument/2006/relationships/hyperlink" Target="https://openreview.net/forum?id=xhO9wj1gGt" TargetMode="External" /><ns0:Relationship Id="corlLink1721" Type="http://schemas.openxmlformats.org/officeDocument/2006/relationships/hyperlink" Target="https://openreview.net/forum?id=xhO9wj1gGt" TargetMode="External" /><ns0:Relationship Id="corlLink1722" Type="http://schemas.openxmlformats.org/officeDocument/2006/relationships/hyperlink" Target="https://arxiv.org/html/2606.00702" TargetMode="External" /><ns0:Relationship Id="corlLink1723" Type="http://schemas.openxmlformats.org/officeDocument/2006/relationships/hyperlink" Target="https://arxiv.org/abs/2607.25798" TargetMode="External" /><ns0:Relationship Id="corlLink1724" Type="http://schemas.openxmlformats.org/officeDocument/2006/relationships/hyperlink" Target="https://openreview.net/pdf?id=yPkDKkOD11" TargetMode="External" /><ns0:Relationship Id="corlLink1725" Type="http://schemas.openxmlformats.org/officeDocument/2006/relationships/hyperlink" Target="https://transformer-transformer.github.io" TargetMode="External" /><ns0:Relationship Id="corlLink1726" Type="http://schemas.openxmlformats.org/officeDocument/2006/relationships/hyperlink" Target="https://github.com/real-stanford/transformer-transformer" TargetMode="External" /><ns0:Relationship Id="corlLink1727" Type="http://schemas.openxmlformats.org/officeDocument/2006/relationships/hyperlink" Target="https://openreview.net/forum?id=yPkDKkOD11" TargetMode="External" /><ns0:Relationship Id="corlLink1728" Type="http://schemas.openxmlformats.org/officeDocument/2006/relationships/hyperlink" Target="https://openreview.net/forum?id=yPkDKkOD11" TargetMode="External" /><ns0:Relationship Id="corlLink1729" Type="http://schemas.openxmlformats.org/officeDocument/2006/relationships/hyperlink" Target="https://arxiv.org/html/2607.25798" TargetMode="External" /><ns0:Relationship Id="corlLink1730" Type="http://schemas.openxmlformats.org/officeDocument/2006/relationships/hyperlink" Target="https://openreview.net/pdf?id=wt25SMJmEq" TargetMode="External" /><ns0:Relationship Id="corlLink1731" Type="http://schemas.openxmlformats.org/officeDocument/2006/relationships/hyperlink" Target="https://openreview.net/forum?id=wt25SMJmEq" TargetMode="External" /><ns0:Relationship Id="corlLink1732" Type="http://schemas.openxmlformats.org/officeDocument/2006/relationships/hyperlink" Target="https://openreview.net/forum?id=wt25SMJmEq" TargetMode="External" /><ns0:Relationship Id="corlLink1733" Type="http://schemas.openxmlformats.org/officeDocument/2006/relationships/hyperlink" Target="https://openreview.net/pdf?id=IbO5qWFXuh" TargetMode="External" /><ns0:Relationship Id="corlLink1734" Type="http://schemas.openxmlformats.org/officeDocument/2006/relationships/hyperlink" Target="https://openreview.net/forum?id=IbO5qWFXuh" TargetMode="External" /><ns0:Relationship Id="corlLink1735" Type="http://schemas.openxmlformats.org/officeDocument/2006/relationships/hyperlink" Target="https://openreview.net/forum?id=IbO5qWFXuh" TargetMode="External" /><ns0:Relationship Id="corlLink1736" Type="http://schemas.openxmlformats.org/officeDocument/2006/relationships/hyperlink" Target="https://arxiv.org/abs/2602.00915" TargetMode="External" /><ns0:Relationship Id="corlLink1737" Type="http://schemas.openxmlformats.org/officeDocument/2006/relationships/hyperlink" Target="https://openreview.net/pdf?id=4soIQrXqxj" TargetMode="External" /><ns0:Relationship Id="corlLink1738" Type="http://schemas.openxmlformats.org/officeDocument/2006/relationships/hyperlink" Target="https://georgewuzy.github.io/DiffMorphGrasp-website" TargetMode="External" /><ns0:Relationship Id="corlLink1739" Type="http://schemas.openxmlformats.org/officeDocument/2006/relationships/hyperlink" Target="https://openreview.net/forum?id=4soIQrXqxj" TargetMode="External" /><ns0:Relationship Id="corlLink1740" Type="http://schemas.openxmlformats.org/officeDocument/2006/relationships/hyperlink" Target="https://openreview.net/forum?id=4soIQrXqxj" TargetMode="External" /><ns0:Relationship Id="corlLink1741" Type="http://schemas.openxmlformats.org/officeDocument/2006/relationships/hyperlink" Target="https://arxiv.org/html/2602.00915" TargetMode="External" /><ns0:Relationship Id="corlLink1742" Type="http://schemas.openxmlformats.org/officeDocument/2006/relationships/hyperlink" Target="https://arxiv.org/abs/2412.08468" TargetMode="External" /><ns0:Relationship Id="corlLink1743" Type="http://schemas.openxmlformats.org/officeDocument/2006/relationships/hyperlink" Target="https://openreview.net/pdf?id=hPz010j4EA" TargetMode="External" /><ns0:Relationship Id="corlLink1744" Type="http://schemas.openxmlformats.org/officeDocument/2006/relationships/hyperlink" Target="https://multi-graspllm.github.io" TargetMode="External" /><ns0:Relationship Id="corlLink1745" Type="http://schemas.openxmlformats.org/officeDocument/2006/relationships/hyperlink" Target="https://openreview.net/forum?id=hPz010j4EA" TargetMode="External" /><ns0:Relationship Id="corlLink1746" Type="http://schemas.openxmlformats.org/officeDocument/2006/relationships/hyperlink" Target="https://openreview.net/forum?id=hPz010j4EA" TargetMode="External" /><ns0:Relationship Id="corlLink1747" Type="http://schemas.openxmlformats.org/officeDocument/2006/relationships/hyperlink" Target="https://arxiv.org/html/2412.08468" TargetMode="External" /><ns0:Relationship Id="corlLink1748" Type="http://schemas.openxmlformats.org/officeDocument/2006/relationships/hyperlink" Target="https://arxiv.org/abs/2609.18117" TargetMode="External" /><ns0:Relationship Id="corlLink1749" Type="http://schemas.openxmlformats.org/officeDocument/2006/relationships/hyperlink" Target="https://openreview.net/pdf?id=wLgEYxjqid" TargetMode="External" /><ns0:Relationship Id="corlLink1750" Type="http://schemas.openxmlformats.org/officeDocument/2006/relationships/hyperlink" Target="https://opendexgrasp.github.io" TargetMode="External" /><ns0:Relationship Id="corlLink1751" Type="http://schemas.openxmlformats.org/officeDocument/2006/relationships/hyperlink" Target="https://openreview.net/forum?id=wLgEYxjqid" TargetMode="External" /><ns0:Relationship Id="corlLink1752" Type="http://schemas.openxmlformats.org/officeDocument/2006/relationships/hyperlink" Target="https://openreview.net/forum?id=wLgEYxjqid" TargetMode="External" /><ns0:Relationship Id="corlLink1753" Type="http://schemas.openxmlformats.org/officeDocument/2006/relationships/hyperlink" Target="https://arxiv.org/html/2609.18117" TargetMode="External" /><ns0:Relationship Id="corlLink1754" Type="http://schemas.openxmlformats.org/officeDocument/2006/relationships/hyperlink" Target="https://arxiv.org/abs/2604.06589" TargetMode="External" /><ns0:Relationship Id="corlLink1755" Type="http://schemas.openxmlformats.org/officeDocument/2006/relationships/hyperlink" Target="https://openreview.net/pdf?id=ODnu3ohjEQ" TargetMode="External" /><ns0:Relationship Id="corlLink1756" Type="http://schemas.openxmlformats.org/officeDocument/2006/relationships/hyperlink" Target="https://frenkielm.github.io/BiDexGrasp.github.io" TargetMode="External" /><ns0:Relationship Id="corlLink1757" Type="http://schemas.openxmlformats.org/officeDocument/2006/relationships/hyperlink" Target="https://openreview.net/forum?id=ODnu3ohjEQ" TargetMode="External" /><ns0:Relationship Id="corlLink1758" Type="http://schemas.openxmlformats.org/officeDocument/2006/relationships/hyperlink" Target="https://openreview.net/forum?id=ODnu3ohjEQ" TargetMode="External" /><ns0:Relationship Id="corlLink1759" Type="http://schemas.openxmlformats.org/officeDocument/2006/relationships/hyperlink" Target="https://arxiv.org/html/2604.06589" TargetMode="External" /><ns0:Relationship Id="corlLink1760" Type="http://schemas.openxmlformats.org/officeDocument/2006/relationships/hyperlink" Target="https://arxiv.org/abs/2607.04554" TargetMode="External" /><ns0:Relationship Id="corlLink1761" Type="http://schemas.openxmlformats.org/officeDocument/2006/relationships/hyperlink" Target="https://openreview.net/pdf?id=cxxUgLuNa2" TargetMode="External" /><ns0:Relationship Id="corlLink1762" Type="http://schemas.openxmlformats.org/officeDocument/2006/relationships/hyperlink" Target="https://openreview.net/forum?id=cxxUgLuNa2" TargetMode="External" /><ns0:Relationship Id="corlLink1763" Type="http://schemas.openxmlformats.org/officeDocument/2006/relationships/hyperlink" Target="https://openreview.net/forum?id=cxxUgLuNa2" TargetMode="External" /><ns0:Relationship Id="corlLink1764" Type="http://schemas.openxmlformats.org/officeDocument/2006/relationships/hyperlink" Target="https://arxiv.org/html/2607.04554" TargetMode="External" /><ns0:Relationship Id="corlLink1765" Type="http://schemas.openxmlformats.org/officeDocument/2006/relationships/hyperlink" Target="https://arxiv.org/abs/2606.30749" TargetMode="External" /><ns0:Relationship Id="corlLink1766" Type="http://schemas.openxmlformats.org/officeDocument/2006/relationships/hyperlink" Target="https://openreview.net/pdf?id=hDNvcoKMXH" TargetMode="External" /><ns0:Relationship Id="corlLink1767" Type="http://schemas.openxmlformats.org/officeDocument/2006/relationships/hyperlink" Target="https://openreview.net/forum?id=hDNvcoKMXH" TargetMode="External" /><ns0:Relationship Id="corlLink1768" Type="http://schemas.openxmlformats.org/officeDocument/2006/relationships/hyperlink" Target="https://openreview.net/forum?id=hDNvcoKMXH" TargetMode="External" /><ns0:Relationship Id="corlLink1769" Type="http://schemas.openxmlformats.org/officeDocument/2006/relationships/hyperlink" Target="https://arxiv.org/html/2606.30749" TargetMode="External" /><ns0:Relationship Id="corlLink1770" Type="http://schemas.openxmlformats.org/officeDocument/2006/relationships/hyperlink" Target="https://openreview.net/pdf?id=AGM5ZQRjOT" TargetMode="External" /><ns0:Relationship Id="corlLink1771" Type="http://schemas.openxmlformats.org/officeDocument/2006/relationships/hyperlink" Target="https://hly-123.github.io/HiFun" TargetMode="External" /><ns0:Relationship Id="corlLink1772" Type="http://schemas.openxmlformats.org/officeDocument/2006/relationships/hyperlink" Target="https://github.com/Hly-123/HiFun-code" TargetMode="External" /><ns0:Relationship Id="corlLink1773" Type="http://schemas.openxmlformats.org/officeDocument/2006/relationships/hyperlink" Target="https://openreview.net/forum?id=AGM5ZQRjOT" TargetMode="External" /><ns0:Relationship Id="corlLink1774" Type="http://schemas.openxmlformats.org/officeDocument/2006/relationships/hyperlink" Target="https://openreview.net/forum?id=AGM5ZQRjOT" TargetMode="External" /><ns0:Relationship Id="corlLink1775" Type="http://schemas.openxmlformats.org/officeDocument/2006/relationships/hyperlink" Target="https://hly-123.github.io/HiFun" TargetMode="External" /><ns0:Relationship Id="corlLink1776" Type="http://schemas.openxmlformats.org/officeDocument/2006/relationships/hyperlink" Target="https://arxiv.org/abs/2606.26428" TargetMode="External" /><ns0:Relationship Id="corlLink1777" Type="http://schemas.openxmlformats.org/officeDocument/2006/relationships/hyperlink" Target="https://openreview.net/pdf?id=RRl1xXZLdM" TargetMode="External" /><ns0:Relationship Id="corlLink1778" Type="http://schemas.openxmlformats.org/officeDocument/2006/relationships/hyperlink" Target="https://play2perfect.github.io" TargetMode="External" /><ns0:Relationship Id="corlLink1779" Type="http://schemas.openxmlformats.org/officeDocument/2006/relationships/hyperlink" Target="https://openreview.net/forum?id=RRl1xXZLdM" TargetMode="External" /><ns0:Relationship Id="corlLink1780" Type="http://schemas.openxmlformats.org/officeDocument/2006/relationships/hyperlink" Target="https://openreview.net/forum?id=RRl1xXZLdM" TargetMode="External" /><ns0:Relationship Id="corlLink1781" Type="http://schemas.openxmlformats.org/officeDocument/2006/relationships/hyperlink" Target="https://arxiv.org/html/2606.26428" TargetMode="External" /><ns0:Relationship Id="corlLink1782" Type="http://schemas.openxmlformats.org/officeDocument/2006/relationships/hyperlink" Target="https://openreview.net/pdf?id=uKRtsLLqs6" TargetMode="External" /><ns0:Relationship Id="corlLink1783" Type="http://schemas.openxmlformats.org/officeDocument/2006/relationships/hyperlink" Target="https://openreview.net/forum?id=uKRtsLLqs6" TargetMode="External" /><ns0:Relationship Id="corlLink1784" Type="http://schemas.openxmlformats.org/officeDocument/2006/relationships/hyperlink" Target="https://openreview.net/forum?id=uKRtsLLqs6" TargetMode="External" /><ns0:Relationship Id="corlLink1785" Type="http://schemas.openxmlformats.org/officeDocument/2006/relationships/hyperlink" Target="https://arxiv.org/abs/2606.23689" TargetMode="External" /><ns0:Relationship Id="corlLink1786" Type="http://schemas.openxmlformats.org/officeDocument/2006/relationships/hyperlink" Target="https://openreview.net/pdf?id=8CDEvBQA6x" TargetMode="External" /><ns0:Relationship Id="corlLink1787" Type="http://schemas.openxmlformats.org/officeDocument/2006/relationships/hyperlink" Target="https://openreview.net/forum?id=8CDEvBQA6x" TargetMode="External" /><ns0:Relationship Id="corlLink1788" Type="http://schemas.openxmlformats.org/officeDocument/2006/relationships/hyperlink" Target="https://openreview.net/forum?id=8CDEvBQA6x" TargetMode="External" /><ns0:Relationship Id="corlLink1789" Type="http://schemas.openxmlformats.org/officeDocument/2006/relationships/hyperlink" Target="https://arxiv.org/html/2606.23689" TargetMode="External" /><ns0:Relationship Id="corlLink1790" Type="http://schemas.openxmlformats.org/officeDocument/2006/relationships/hyperlink" Target="https://arxiv.org/abs/2609.12498" TargetMode="External" /><ns0:Relationship Id="corlLink1791" Type="http://schemas.openxmlformats.org/officeDocument/2006/relationships/hyperlink" Target="https://openreview.net/pdf?id=JI9u9A9JJO" TargetMode="External" /><ns0:Relationship Id="corlLink1792" Type="http://schemas.openxmlformats.org/officeDocument/2006/relationships/hyperlink" Target="https://artmanip.github.io" TargetMode="External" /><ns0:Relationship Id="corlLink1793" Type="http://schemas.openxmlformats.org/officeDocument/2006/relationships/hyperlink" Target="https://github.com/youngcv/artgym" TargetMode="External" /><ns0:Relationship Id="corlLink1794" Type="http://schemas.openxmlformats.org/officeDocument/2006/relationships/hyperlink" Target="https://openreview.net/forum?id=JI9u9A9JJO" TargetMode="External" /><ns0:Relationship Id="corlLink1795" Type="http://schemas.openxmlformats.org/officeDocument/2006/relationships/hyperlink" Target="https://openreview.net/forum?id=JI9u9A9JJO" TargetMode="External" /><ns0:Relationship Id="corlLink1796" Type="http://schemas.openxmlformats.org/officeDocument/2006/relationships/hyperlink" Target="https://arxiv.org/html/2609.12498" TargetMode="External" /><ns0:Relationship Id="corlLink1797" Type="http://schemas.openxmlformats.org/officeDocument/2006/relationships/hyperlink" Target="https://openreview.net/pdf?id=Rrnnh3mDaH" TargetMode="External" /><ns0:Relationship Id="corlLink1798" Type="http://schemas.openxmlformats.org/officeDocument/2006/relationships/hyperlink" Target="https://openreview.net/forum?id=Rrnnh3mDaH" TargetMode="External" /><ns0:Relationship Id="corlLink1799" Type="http://schemas.openxmlformats.org/officeDocument/2006/relationships/hyperlink" Target="https://openreview.net/forum?id=Rrnnh3mDaH" TargetMode="External" /><ns0:Relationship Id="corlLink1800" Type="http://schemas.openxmlformats.org/officeDocument/2006/relationships/hyperlink" Target="https://openreview.net/pdf?id=AmQH2hU9Gs" TargetMode="External" /><ns0:Relationship Id="corlLink1801" Type="http://schemas.openxmlformats.org/officeDocument/2006/relationships/hyperlink" Target="https://openreview.net/forum?id=AmQH2hU9Gs" TargetMode="External" /><ns0:Relationship Id="corlLink1802" Type="http://schemas.openxmlformats.org/officeDocument/2006/relationships/hyperlink" Target="https://openreview.net/forum?id=AmQH2hU9Gs" TargetMode="External" /><ns0:Relationship Id="corlLink1803" Type="http://schemas.openxmlformats.org/officeDocument/2006/relationships/hyperlink" Target="https://arxiv.org/abs/2609.16586" TargetMode="External" /><ns0:Relationship Id="corlLink1804" Type="http://schemas.openxmlformats.org/officeDocument/2006/relationships/hyperlink" Target="https://openreview.net/pdf?id=ULCeXiRzJD" TargetMode="External" /><ns0:Relationship Id="corlLink1805" Type="http://schemas.openxmlformats.org/officeDocument/2006/relationships/hyperlink" Target="https://proxidex.github.io" TargetMode="External" /><ns0:Relationship Id="corlLink1806" Type="http://schemas.openxmlformats.org/officeDocument/2006/relationships/hyperlink" Target="https://openreview.net/forum?id=ULCeXiRzJD" TargetMode="External" /><ns0:Relationship Id="corlLink1807" Type="http://schemas.openxmlformats.org/officeDocument/2006/relationships/hyperlink" Target="https://openreview.net/forum?id=ULCeXiRzJD" TargetMode="External" /><ns0:Relationship Id="corlLink1808" Type="http://schemas.openxmlformats.org/officeDocument/2006/relationships/hyperlink" Target="https://arxiv.org/html/2609.16586" TargetMode="External" /><ns0:Relationship Id="corlLink1809" Type="http://schemas.openxmlformats.org/officeDocument/2006/relationships/hyperlink" Target="https://arxiv.org/abs/2604.21331" TargetMode="External" /><ns0:Relationship Id="corlLink1810" Type="http://schemas.openxmlformats.org/officeDocument/2006/relationships/hyperlink" Target="https://openreview.net/pdf?id=PL6UDcy9Eu" TargetMode="External" /><ns0:Relationship Id="corlLink1811" Type="http://schemas.openxmlformats.org/officeDocument/2006/relationships/hyperlink" Target="https://fingervip.github.io" TargetMode="External" /><ns0:Relationship Id="corlLink1812" Type="http://schemas.openxmlformats.org/officeDocument/2006/relationships/hyperlink" Target="https://openreview.net/forum?id=PL6UDcy9Eu" TargetMode="External" /><ns0:Relationship Id="corlLink1813" Type="http://schemas.openxmlformats.org/officeDocument/2006/relationships/hyperlink" Target="https://openreview.net/forum?id=PL6UDcy9Eu" TargetMode="External" /><ns0:Relationship Id="corlLink1814" Type="http://schemas.openxmlformats.org/officeDocument/2006/relationships/hyperlink" Target="https://arxiv.org/html/2604.21331" TargetMode="External" /><ns0:Relationship Id="corlLink1815" Type="http://schemas.openxmlformats.org/officeDocument/2006/relationships/hyperlink" Target="https://arxiv.org/abs/2606.09314" TargetMode="External" /><ns0:Relationship Id="corlLink1816" Type="http://schemas.openxmlformats.org/officeDocument/2006/relationships/hyperlink" Target="https://openreview.net/pdf?id=BXNVzGSYFe" TargetMode="External" /><ns0:Relationship Id="corlLink1817" Type="http://schemas.openxmlformats.org/officeDocument/2006/relationships/hyperlink" Target="https://openreview.net/forum?id=BXNVzGSYFe" TargetMode="External" /><ns0:Relationship Id="corlLink1818" Type="http://schemas.openxmlformats.org/officeDocument/2006/relationships/hyperlink" Target="https://openreview.net/forum?id=BXNVzGSYFe" TargetMode="External" /><ns0:Relationship Id="corlLink1819" Type="http://schemas.openxmlformats.org/officeDocument/2006/relationships/hyperlink" Target="https://arxiv.org/html/2606.09314" TargetMode="External" /><ns0:Relationship Id="corlLink1820" Type="http://schemas.openxmlformats.org/officeDocument/2006/relationships/hyperlink" Target="https://arxiv.org/abs/2610.01301" TargetMode="External" /><ns0:Relationship Id="corlLink1821" Type="http://schemas.openxmlformats.org/officeDocument/2006/relationships/hyperlink" Target="https://openreview.net/pdf?id=MTZ4eKUP94" TargetMode="External" /><ns0:Relationship Id="corlLink1822" Type="http://schemas.openxmlformats.org/officeDocument/2006/relationships/hyperlink" Target="https://giuschio.github.io/cl_grasping" TargetMode="External" /><ns0:Relationship Id="corlLink1823" Type="http://schemas.openxmlformats.org/officeDocument/2006/relationships/hyperlink" Target="https://openreview.net/forum?id=MTZ4eKUP94" TargetMode="External" /><ns0:Relationship Id="corlLink1824" Type="http://schemas.openxmlformats.org/officeDocument/2006/relationships/hyperlink" Target="https://openreview.net/forum?id=MTZ4eKUP94" TargetMode="External" /><ns0:Relationship Id="corlLink1825" Type="http://schemas.openxmlformats.org/officeDocument/2006/relationships/hyperlink" Target="https://arxiv.org/html/2610.01301" TargetMode="External" /><ns0:Relationship Id="corlLink1826" Type="http://schemas.openxmlformats.org/officeDocument/2006/relationships/hyperlink" Target="https://arxiv.org/abs/2608.19188" TargetMode="External" /><ns0:Relationship Id="corlLink1827" Type="http://schemas.openxmlformats.org/officeDocument/2006/relationships/hyperlink" Target="https://openreview.net/pdf?id=JhEwJ56SH3" TargetMode="External" /><ns0:Relationship Id="corlLink1828" Type="http://schemas.openxmlformats.org/officeDocument/2006/relationships/hyperlink" Target="https://partialbigrasp.github.io" TargetMode="External" /><ns0:Relationship Id="corlLink1829" Type="http://schemas.openxmlformats.org/officeDocument/2006/relationships/hyperlink" Target="https://openreview.net/forum?id=JhEwJ56SH3" TargetMode="External" /><ns0:Relationship Id="corlLink1830" Type="http://schemas.openxmlformats.org/officeDocument/2006/relationships/hyperlink" Target="https://openreview.net/forum?id=JhEwJ56SH3" TargetMode="External" /><ns0:Relationship Id="corlLink1831" Type="http://schemas.openxmlformats.org/officeDocument/2006/relationships/hyperlink" Target="https://arxiv.org/html/2608.19188" TargetMode="External" /><ns0:Relationship Id="corlLink1832" Type="http://schemas.openxmlformats.org/officeDocument/2006/relationships/hyperlink" Target="https://openreview.net/pdf?id=zMbOvWpUUw" TargetMode="External" /><ns0:Relationship Id="corlLink1833" Type="http://schemas.openxmlformats.org/officeDocument/2006/relationships/hyperlink" Target="https://openreview.net/forum?id=zMbOvWpUUw" TargetMode="External" /><ns0:Relationship Id="corlLink1834" Type="http://schemas.openxmlformats.org/officeDocument/2006/relationships/hyperlink" Target="https://openreview.net/forum?id=zMbOvWpUUw" TargetMode="External" /><ns0:Relationship Id="corlLink1835" Type="http://schemas.openxmlformats.org/officeDocument/2006/relationships/hyperlink" Target="https://arxiv.org/abs/2602.10093" TargetMode="External" /><ns0:Relationship Id="corlLink1836" Type="http://schemas.openxmlformats.org/officeDocument/2006/relationships/hyperlink" Target="https://openreview.net/pdf?id=CtcahYuPBL" TargetMode="External" /><ns0:Relationship Id="corlLink1837" Type="http://schemas.openxmlformats.org/officeDocument/2006/relationships/hyperlink" Target="https://univtac.github.io" TargetMode="External" /><ns0:Relationship Id="corlLink1838" Type="http://schemas.openxmlformats.org/officeDocument/2006/relationships/hyperlink" Target="https://github.com/univtac/UniVTAC" TargetMode="External" /><ns0:Relationship Id="corlLink1839" Type="http://schemas.openxmlformats.org/officeDocument/2006/relationships/hyperlink" Target="https://openreview.net/forum?id=CtcahYuPBL" TargetMode="External" /><ns0:Relationship Id="corlLink1840" Type="http://schemas.openxmlformats.org/officeDocument/2006/relationships/hyperlink" Target="https://openreview.net/forum?id=CtcahYuPBL" TargetMode="External" /><ns0:Relationship Id="corlLink1841" Type="http://schemas.openxmlformats.org/officeDocument/2006/relationships/hyperlink" Target="https://arxiv.org/html/2602.10093" TargetMode="External" /><ns0:Relationship Id="corlLink1842" Type="http://schemas.openxmlformats.org/officeDocument/2006/relationships/hyperlink" Target="https://arxiv.org/abs/2505.20498" TargetMode="External" /><ns0:Relationship Id="corlLink1843" Type="http://schemas.openxmlformats.org/officeDocument/2006/relationships/hyperlink" Target="https://openreview.net/pdf?id=7ymfgWpcWw" TargetMode="External" /><ns0:Relationship Id="corlLink1844" Type="http://schemas.openxmlformats.org/officeDocument/2006/relationships/hyperlink" Target="https://dongyuluo.github.io/controltac" TargetMode="External" /><ns0:Relationship Id="corlLink1845" Type="http://schemas.openxmlformats.org/officeDocument/2006/relationships/hyperlink" Target="https://github.com/DongyuLUO/ControlTac" TargetMode="External" /><ns0:Relationship Id="corlLink1846" Type="http://schemas.openxmlformats.org/officeDocument/2006/relationships/hyperlink" Target="https://openreview.net/forum?id=7ymfgWpcWw" TargetMode="External" /><ns0:Relationship Id="corlLink1847" Type="http://schemas.openxmlformats.org/officeDocument/2006/relationships/hyperlink" Target="https://openreview.net/forum?id=7ymfgWpcWw" TargetMode="External" /><ns0:Relationship Id="corlLink1848" Type="http://schemas.openxmlformats.org/officeDocument/2006/relationships/hyperlink" Target="https://arxiv.org/html/2505.20498" TargetMode="External" /><ns0:Relationship Id="corlLink1849" Type="http://schemas.openxmlformats.org/officeDocument/2006/relationships/hyperlink" Target="https://arxiv.org/abs/2606.31236" TargetMode="External" /><ns0:Relationship Id="corlLink1850" Type="http://schemas.openxmlformats.org/officeDocument/2006/relationships/hyperlink" Target="https://openreview.net/pdf?id=xn8Hwa4hpq" TargetMode="External" /><ns0:Relationship Id="corlLink1851" Type="http://schemas.openxmlformats.org/officeDocument/2006/relationships/hyperlink" Target="https://openreview.net/forum?id=xn8Hwa4hpq" TargetMode="External" /><ns0:Relationship Id="corlLink1852" Type="http://schemas.openxmlformats.org/officeDocument/2006/relationships/hyperlink" Target="https://openreview.net/forum?id=xn8Hwa4hpq" TargetMode="External" /><ns0:Relationship Id="corlLink1853" Type="http://schemas.openxmlformats.org/officeDocument/2006/relationships/hyperlink" Target="https://arxiv.org/html/2606.31236" TargetMode="External" /><ns0:Relationship Id="corlLink1854" Type="http://schemas.openxmlformats.org/officeDocument/2006/relationships/hyperlink" Target="https://arxiv.org/abs/2606.29948" TargetMode="External" /><ns0:Relationship Id="corlLink1855" Type="http://schemas.openxmlformats.org/officeDocument/2006/relationships/hyperlink" Target="https://openreview.net/pdf?id=0DopZPPLvw" TargetMode="External" /><ns0:Relationship Id="corlLink1856" Type="http://schemas.openxmlformats.org/officeDocument/2006/relationships/hyperlink" Target="https://jxbi1010.github.io/htt-gh-page" TargetMode="External" /><ns0:Relationship Id="corlLink1857" Type="http://schemas.openxmlformats.org/officeDocument/2006/relationships/hyperlink" Target="https://openreview.net/forum?id=0DopZPPLvw" TargetMode="External" /><ns0:Relationship Id="corlLink1858" Type="http://schemas.openxmlformats.org/officeDocument/2006/relationships/hyperlink" Target="https://openreview.net/forum?id=0DopZPPLvw" TargetMode="External" /><ns0:Relationship Id="corlLink1859" Type="http://schemas.openxmlformats.org/officeDocument/2006/relationships/hyperlink" Target="https://arxiv.org/html/2606.29948" TargetMode="External" /><ns0:Relationship Id="corlLink1860" Type="http://schemas.openxmlformats.org/officeDocument/2006/relationships/hyperlink" Target="https://arxiv.org/abs/2606.13102" TargetMode="External" /><ns0:Relationship Id="corlLink1861" Type="http://schemas.openxmlformats.org/officeDocument/2006/relationships/hyperlink" Target="https://openreview.net/pdf?id=xc8asDq7QI" TargetMode="External" /><ns0:Relationship Id="corlLink1862" Type="http://schemas.openxmlformats.org/officeDocument/2006/relationships/hyperlink" Target="https://openreview.net/forum?id=xc8asDq7QI" TargetMode="External" /><ns0:Relationship Id="corlLink1863" Type="http://schemas.openxmlformats.org/officeDocument/2006/relationships/hyperlink" Target="https://openreview.net/forum?id=xc8asDq7QI" TargetMode="External" /><ns0:Relationship Id="corlLink1864" Type="http://schemas.openxmlformats.org/officeDocument/2006/relationships/hyperlink" Target="https://arxiv.org/html/2606.13102" TargetMode="External" /><ns0:Relationship Id="corlLink1865" Type="http://schemas.openxmlformats.org/officeDocument/2006/relationships/hyperlink" Target="https://arxiv.org/abs/2606.06281" TargetMode="External" /><ns0:Relationship Id="corlLink1866" Type="http://schemas.openxmlformats.org/officeDocument/2006/relationships/hyperlink" Target="https://openreview.net/pdf?id=b2gSINMX3R" TargetMode="External" /><ns0:Relationship Id="corlLink1867" Type="http://schemas.openxmlformats.org/officeDocument/2006/relationships/hyperlink" Target="https://mitas-touch.github.io" TargetMode="External" /><ns0:Relationship Id="corlLink1868" Type="http://schemas.openxmlformats.org/officeDocument/2006/relationships/hyperlink" Target="https://openreview.net/forum?id=b2gSINMX3R" TargetMode="External" /><ns0:Relationship Id="corlLink1869" Type="http://schemas.openxmlformats.org/officeDocument/2006/relationships/hyperlink" Target="https://openreview.net/forum?id=b2gSINMX3R" TargetMode="External" /><ns0:Relationship Id="corlLink1870" Type="http://schemas.openxmlformats.org/officeDocument/2006/relationships/hyperlink" Target="https://arxiv.org/html/2606.06281" TargetMode="External" /><ns0:Relationship Id="corlLink1871" Type="http://schemas.openxmlformats.org/officeDocument/2006/relationships/hyperlink" Target="https://arxiv.org/abs/2512.23864" TargetMode="External" /><ns0:Relationship Id="corlLink1872" Type="http://schemas.openxmlformats.org/officeDocument/2006/relationships/hyperlink" Target="https://openreview.net/pdf?id=yeAKwjw5Xa" TargetMode="External" /><ns0:Relationship Id="corlLink1873" Type="http://schemas.openxmlformats.org/officeDocument/2006/relationships/hyperlink" Target="https://michaelyeah7.github.io/learning-to-feel-the-future" TargetMode="External" /><ns0:Relationship Id="corlLink1874" Type="http://schemas.openxmlformats.org/officeDocument/2006/relationships/hyperlink" Target="https://openreview.net/forum?id=yeAKwjw5Xa" TargetMode="External" /><ns0:Relationship Id="corlLink1875" Type="http://schemas.openxmlformats.org/officeDocument/2006/relationships/hyperlink" Target="https://openreview.net/forum?id=yeAKwjw5Xa" TargetMode="External" /><ns0:Relationship Id="corlLink1876" Type="http://schemas.openxmlformats.org/officeDocument/2006/relationships/hyperlink" Target="https://arxiv.org/pdf/2512.23864" TargetMode="External" /><ns0:Relationship Id="corlLink1877" Type="http://schemas.openxmlformats.org/officeDocument/2006/relationships/hyperlink" Target="https://arxiv.org/abs/2606.08555" TargetMode="External" /><ns0:Relationship Id="corlLink1878" Type="http://schemas.openxmlformats.org/officeDocument/2006/relationships/hyperlink" Target="https://openreview.net/pdf?id=1zYrrwoISV" TargetMode="External" /><ns0:Relationship Id="corlLink1879" Type="http://schemas.openxmlformats.org/officeDocument/2006/relationships/hyperlink" Target="https://fawam.github.io" TargetMode="External" /><ns0:Relationship Id="corlLink1880" Type="http://schemas.openxmlformats.org/officeDocument/2006/relationships/hyperlink" Target="https://openreview.net/forum?id=1zYrrwoISV" TargetMode="External" /><ns0:Relationship Id="corlLink1881" Type="http://schemas.openxmlformats.org/officeDocument/2006/relationships/hyperlink" Target="https://openreview.net/forum?id=1zYrrwoISV" TargetMode="External" /><ns0:Relationship Id="corlLink1882" Type="http://schemas.openxmlformats.org/officeDocument/2006/relationships/hyperlink" Target="https://arxiv.org/html/2606.08555" TargetMode="External" /><ns0:Relationship Id="corlLink1883" Type="http://schemas.openxmlformats.org/officeDocument/2006/relationships/hyperlink" Target="https://openreview.net/pdf?id=q1q252TIt0" TargetMode="External" /><ns0:Relationship Id="corlLink1884" Type="http://schemas.openxmlformats.org/officeDocument/2006/relationships/hyperlink" Target="https://openreview.net/forum?id=q1q252TIt0" TargetMode="External" /><ns0:Relationship Id="corlLink1885" Type="http://schemas.openxmlformats.org/officeDocument/2006/relationships/hyperlink" Target="https://openreview.net/forum?id=q1q252TIt0" TargetMode="External" /><ns0:Relationship Id="corlLink1886" Type="http://schemas.openxmlformats.org/officeDocument/2006/relationships/hyperlink" Target="https://arxiv.org/abs/2607.18231" TargetMode="External" /><ns0:Relationship Id="corlLink1887" Type="http://schemas.openxmlformats.org/officeDocument/2006/relationships/hyperlink" Target="https://openreview.net/pdf?id=42z4ov9nRQ" TargetMode="External" /><ns0:Relationship Id="corlLink1888" Type="http://schemas.openxmlformats.org/officeDocument/2006/relationships/hyperlink" Target="https://qft-333.github.io/FM-VLA-Page" TargetMode="External" /><ns0:Relationship Id="corlLink1889" Type="http://schemas.openxmlformats.org/officeDocument/2006/relationships/hyperlink" Target="https://openreview.net/forum?id=42z4ov9nRQ" TargetMode="External" /><ns0:Relationship Id="corlLink1890" Type="http://schemas.openxmlformats.org/officeDocument/2006/relationships/hyperlink" Target="https://openreview.net/forum?id=42z4ov9nRQ" TargetMode="External" /><ns0:Relationship Id="corlLink1891" Type="http://schemas.openxmlformats.org/officeDocument/2006/relationships/hyperlink" Target="https://arxiv.org/html/2607.18231" TargetMode="External" /><ns0:Relationship Id="corlLink1892" Type="http://schemas.openxmlformats.org/officeDocument/2006/relationships/hyperlink" Target="https://arxiv.org/abs/2607.14236" TargetMode="External" /><ns0:Relationship Id="corlLink1893" Type="http://schemas.openxmlformats.org/officeDocument/2006/relationships/hyperlink" Target="https://openreview.net/pdf?id=19iADsbO9A" TargetMode="External" /><ns0:Relationship Id="corlLink1894" Type="http://schemas.openxmlformats.org/officeDocument/2006/relationships/hyperlink" Target="https://github.com/y-wng/lift" TargetMode="External" /><ns0:Relationship Id="corlLink1895" Type="http://schemas.openxmlformats.org/officeDocument/2006/relationships/hyperlink" Target="https://openreview.net/forum?id=19iADsbO9A" TargetMode="External" /><ns0:Relationship Id="corlLink1896" Type="http://schemas.openxmlformats.org/officeDocument/2006/relationships/hyperlink" Target="https://openreview.net/forum?id=19iADsbO9A" TargetMode="External" /><ns0:Relationship Id="corlLink1897" Type="http://schemas.openxmlformats.org/officeDocument/2006/relationships/hyperlink" Target="https://arxiv.org/html/2607.14236" TargetMode="External" /><ns0:Relationship Id="corlLink1898" Type="http://schemas.openxmlformats.org/officeDocument/2006/relationships/hyperlink" Target="https://arxiv.org/abs/2606.11743" TargetMode="External" /><ns0:Relationship Id="corlLink1899" Type="http://schemas.openxmlformats.org/officeDocument/2006/relationships/hyperlink" Target="https://openreview.net/pdf?id=H7b56xK590" TargetMode="External" /><ns0:Relationship Id="corlLink1900" Type="http://schemas.openxmlformats.org/officeDocument/2006/relationships/hyperlink" Target="https://openreview.net/forum?id=H7b56xK590" TargetMode="External" /><ns0:Relationship Id="corlLink1901" Type="http://schemas.openxmlformats.org/officeDocument/2006/relationships/hyperlink" Target="https://openreview.net/forum?id=H7b56xK590" TargetMode="External" /><ns0:Relationship Id="corlLink1902" Type="http://schemas.openxmlformats.org/officeDocument/2006/relationships/hyperlink" Target="https://arxiv.org/html/2606.11743" TargetMode="External" /><ns0:Relationship Id="corlLink1903" Type="http://schemas.openxmlformats.org/officeDocument/2006/relationships/hyperlink" Target="https://arxiv.org/abs/2607.03723" TargetMode="External" /><ns0:Relationship Id="corlLink1904" Type="http://schemas.openxmlformats.org/officeDocument/2006/relationships/hyperlink" Target="https://openreview.net/pdf?id=vG6UymddY4" TargetMode="External" /><ns0:Relationship Id="corlLink1905" Type="http://schemas.openxmlformats.org/officeDocument/2006/relationships/hyperlink" Target="https://colinyu1.github.io/omnitactune-site" TargetMode="External" /><ns0:Relationship Id="corlLink1906" Type="http://schemas.openxmlformats.org/officeDocument/2006/relationships/hyperlink" Target="https://openreview.net/forum?id=vG6UymddY4" TargetMode="External" /><ns0:Relationship Id="corlLink1907" Type="http://schemas.openxmlformats.org/officeDocument/2006/relationships/hyperlink" Target="https://openreview.net/forum?id=vG6UymddY4" TargetMode="External" /><ns0:Relationship Id="corlLink1908" Type="http://schemas.openxmlformats.org/officeDocument/2006/relationships/hyperlink" Target="https://arxiv.org/html/2607.03723" TargetMode="External" /><ns0:Relationship Id="corlLink1909" Type="http://schemas.openxmlformats.org/officeDocument/2006/relationships/hyperlink" Target="https://arxiv.org/abs/2609.07747" TargetMode="External" /><ns0:Relationship Id="corlLink1910" Type="http://schemas.openxmlformats.org/officeDocument/2006/relationships/hyperlink" Target="https://openreview.net/pdf?id=suRtJLXVxI" TargetMode="External" /><ns0:Relationship Id="corlLink1911" Type="http://schemas.openxmlformats.org/officeDocument/2006/relationships/hyperlink" Target="https://dexx-code.github.io/dexx-code" TargetMode="External" /><ns0:Relationship Id="corlLink1912" Type="http://schemas.openxmlformats.org/officeDocument/2006/relationships/hyperlink" Target="https://openreview.net/forum?id=suRtJLXVxI" TargetMode="External" /><ns0:Relationship Id="corlLink1913" Type="http://schemas.openxmlformats.org/officeDocument/2006/relationships/hyperlink" Target="https://openreview.net/forum?id=suRtJLXVxI" TargetMode="External" /><ns0:Relationship Id="corlLink1914" Type="http://schemas.openxmlformats.org/officeDocument/2006/relationships/hyperlink" Target="https://arxiv.org/html/2609.07747" TargetMode="External" /><ns0:Relationship Id="corlLink1915" Type="http://schemas.openxmlformats.org/officeDocument/2006/relationships/hyperlink" Target="https://arxiv.org/abs/2606.11767" TargetMode="External" /><ns0:Relationship Id="corlLink1916" Type="http://schemas.openxmlformats.org/officeDocument/2006/relationships/hyperlink" Target="https://openreview.net/pdf?id=TlWfBm8jtZ" TargetMode="External" /><ns0:Relationship Id="corlLink1917" Type="http://schemas.openxmlformats.org/officeDocument/2006/relationships/hyperlink" Target="https://dex-blind-grasp.github.io" TargetMode="External" /><ns0:Relationship Id="corlLink1918" Type="http://schemas.openxmlformats.org/officeDocument/2006/relationships/hyperlink" Target="https://openreview.net/forum?id=TlWfBm8jtZ" TargetMode="External" /><ns0:Relationship Id="corlLink1919" Type="http://schemas.openxmlformats.org/officeDocument/2006/relationships/hyperlink" Target="https://openreview.net/forum?id=TlWfBm8jtZ" TargetMode="External" /><ns0:Relationship Id="corlLink1920" Type="http://schemas.openxmlformats.org/officeDocument/2006/relationships/hyperlink" Target="https://arxiv.org/html/2606.11767" TargetMode="External" /><ns0:Relationship Id="corlLink1921" Type="http://schemas.openxmlformats.org/officeDocument/2006/relationships/hyperlink" Target="https://arxiv.org/abs/2603.04531" TargetMode="External" /><ns0:Relationship Id="corlLink1922" Type="http://schemas.openxmlformats.org/officeDocument/2006/relationships/hyperlink" Target="https://openreview.net/pdf?id=tJpI5D27wh" TargetMode="External" /><ns0:Relationship Id="corlLink1923" Type="http://schemas.openxmlformats.org/officeDocument/2006/relationships/hyperlink" Target="https://akashsharma02.github.io/ptld-website" TargetMode="External" /><ns0:Relationship Id="corlLink1924" Type="http://schemas.openxmlformats.org/officeDocument/2006/relationships/hyperlink" Target="https://openreview.net/forum?id=tJpI5D27wh" TargetMode="External" /><ns0:Relationship Id="corlLink1925" Type="http://schemas.openxmlformats.org/officeDocument/2006/relationships/hyperlink" Target="https://openreview.net/forum?id=tJpI5D27wh" TargetMode="External" /><ns0:Relationship Id="corlLink1926" Type="http://schemas.openxmlformats.org/officeDocument/2006/relationships/hyperlink" Target="https://arxiv.org/html/2603.04531" TargetMode="External" /><ns0:Relationship Id="corlLink1927" Type="http://schemas.openxmlformats.org/officeDocument/2006/relationships/hyperlink" Target="https://arxiv.org/abs/2607.03529" TargetMode="External" /><ns0:Relationship Id="corlLink1928" Type="http://schemas.openxmlformats.org/officeDocument/2006/relationships/hyperlink" Target="https://openreview.net/pdf?id=wiovp2zRWA" TargetMode="External" /><ns0:Relationship Id="corlLink1929" Type="http://schemas.openxmlformats.org/officeDocument/2006/relationships/hyperlink" Target="https://openreview.net/forum?id=wiovp2zRWA" TargetMode="External" /><ns0:Relationship Id="corlLink1930" Type="http://schemas.openxmlformats.org/officeDocument/2006/relationships/hyperlink" Target="https://openreview.net/forum?id=wiovp2zRWA" TargetMode="External" /><ns0:Relationship Id="corlLink1931" Type="http://schemas.openxmlformats.org/officeDocument/2006/relationships/hyperlink" Target="https://arxiv.org/html/2607.03529" TargetMode="External" /><ns0:Relationship Id="corlLink1932" Type="http://schemas.openxmlformats.org/officeDocument/2006/relationships/hyperlink" Target="https://arxiv.org/abs/2606.12406" TargetMode="External" /><ns0:Relationship Id="corlLink1933" Type="http://schemas.openxmlformats.org/officeDocument/2006/relationships/hyperlink" Target="https://openreview.net/pdf?id=03zMMFkTXk" TargetMode="External" /><ns0:Relationship Id="corlLink1934" Type="http://schemas.openxmlformats.org/officeDocument/2006/relationships/hyperlink" Target="https://jasonjzliu.com/factr2" TargetMode="External" /><ns0:Relationship Id="corlLink1935" Type="http://schemas.openxmlformats.org/officeDocument/2006/relationships/hyperlink" Target="https://openreview.net/forum?id=03zMMFkTXk" TargetMode="External" /><ns0:Relationship Id="corlLink1936" Type="http://schemas.openxmlformats.org/officeDocument/2006/relationships/hyperlink" Target="https://openreview.net/forum?id=03zMMFkTXk" TargetMode="External" /><ns0:Relationship Id="corlLink1937" Type="http://schemas.openxmlformats.org/officeDocument/2006/relationships/hyperlink" Target="https://arxiv.org/html/2606.12406" TargetMode="External" /><ns0:Relationship Id="corlLink1938" Type="http://schemas.openxmlformats.org/officeDocument/2006/relationships/hyperlink" Target="https://arxiv.org/abs/2610.16463" TargetMode="External" /><ns0:Relationship Id="corlLink1939" Type="http://schemas.openxmlformats.org/officeDocument/2006/relationships/hyperlink" Target="https://openreview.net/pdf?id=yMD1ykviND" TargetMode="External" /><ns0:Relationship Id="corlLink1940" Type="http://schemas.openxmlformats.org/officeDocument/2006/relationships/hyperlink" Target="https://openreview.net/forum?id=yMD1ykviND" TargetMode="External" /><ns0:Relationship Id="corlLink1941" Type="http://schemas.openxmlformats.org/officeDocument/2006/relationships/hyperlink" Target="https://openreview.net/forum?id=yMD1ykviND" TargetMode="External" /><ns0:Relationship Id="corlLink1942" Type="http://schemas.openxmlformats.org/officeDocument/2006/relationships/hyperlink" Target="https://arxiv.org/html/2610.16463" TargetMode="External" /><ns0:Relationship Id="corlLink1943" Type="http://schemas.openxmlformats.org/officeDocument/2006/relationships/hyperlink" Target="https://openreview.net/pdf?id=PCVxUMrP6N" TargetMode="External" /><ns0:Relationship Id="corlLink1944" Type="http://schemas.openxmlformats.org/officeDocument/2006/relationships/hyperlink" Target="https://openreview.net/forum?id=PCVxUMrP6N" TargetMode="External" /><ns0:Relationship Id="corlLink1945" Type="http://schemas.openxmlformats.org/officeDocument/2006/relationships/hyperlink" Target="https://openreview.net/forum?id=PCVxUMrP6N" TargetMode="External" /><ns0:Relationship Id="corlLink1946" Type="http://schemas.openxmlformats.org/officeDocument/2006/relationships/hyperlink" Target="https://openreview.net/pdf?id=d0ltfevDaD" TargetMode="External" /><ns0:Relationship Id="corlLink1947" Type="http://schemas.openxmlformats.org/officeDocument/2006/relationships/hyperlink" Target="https://openreview.net/forum?id=d0ltfevDaD" TargetMode="External" /><ns0:Relationship Id="corlLink1948" Type="http://schemas.openxmlformats.org/officeDocument/2006/relationships/hyperlink" Target="https://openreview.net/forum?id=d0ltfevDaD" TargetMode="External" /><ns0:Relationship Id="corlLink1949" Type="http://schemas.openxmlformats.org/officeDocument/2006/relationships/hyperlink" Target="https://arxiv.org/abs/2609.09119" TargetMode="External" /><ns0:Relationship Id="corlLink1950" Type="http://schemas.openxmlformats.org/officeDocument/2006/relationships/hyperlink" Target="https://openreview.net/pdf?id=gn0kBXdK0G" TargetMode="External" /><ns0:Relationship Id="corlLink1951" Type="http://schemas.openxmlformats.org/officeDocument/2006/relationships/hyperlink" Target="https://aureleopku.github.io/DeCAL" TargetMode="External" /><ns0:Relationship Id="corlLink1952" Type="http://schemas.openxmlformats.org/officeDocument/2006/relationships/hyperlink" Target="https://github.com/AureleoPKU/DeCAL" TargetMode="External" /><ns0:Relationship Id="corlLink1953" Type="http://schemas.openxmlformats.org/officeDocument/2006/relationships/hyperlink" Target="https://openreview.net/forum?id=gn0kBXdK0G" TargetMode="External" /><ns0:Relationship Id="corlLink1954" Type="http://schemas.openxmlformats.org/officeDocument/2006/relationships/hyperlink" Target="https://openreview.net/forum?id=gn0kBXdK0G" TargetMode="External" /><ns0:Relationship Id="corlLink1955" Type="http://schemas.openxmlformats.org/officeDocument/2006/relationships/hyperlink" Target="https://arxiv.org/html/2609.09119" TargetMode="External" /><ns0:Relationship Id="corlLink1956" Type="http://schemas.openxmlformats.org/officeDocument/2006/relationships/hyperlink" Target="https://arxiv.org/abs/2606.14981" TargetMode="External" /><ns0:Relationship Id="corlLink1957" Type="http://schemas.openxmlformats.org/officeDocument/2006/relationships/hyperlink" Target="https://openreview.net/pdf?id=bC8Sv8wTTL" TargetMode="External" /><ns0:Relationship Id="corlLink1958" Type="http://schemas.openxmlformats.org/officeDocument/2006/relationships/hyperlink" Target="https://yilin-wu98.github.io/vital_website" TargetMode="External" /><ns0:Relationship Id="corlLink1959" Type="http://schemas.openxmlformats.org/officeDocument/2006/relationships/hyperlink" Target="https://openreview.net/forum?id=bC8Sv8wTTL" TargetMode="External" /><ns0:Relationship Id="corlLink1960" Type="http://schemas.openxmlformats.org/officeDocument/2006/relationships/hyperlink" Target="https://openreview.net/forum?id=bC8Sv8wTTL" TargetMode="External" /><ns0:Relationship Id="corlLink1961" Type="http://schemas.openxmlformats.org/officeDocument/2006/relationships/hyperlink" Target="https://arxiv.org/html/2606.14981" TargetMode="External" /><ns0:Relationship Id="corlLink1962" Type="http://schemas.openxmlformats.org/officeDocument/2006/relationships/hyperlink" Target="https://openreview.net/pdf?id=334wtBsPIG" TargetMode="External" /><ns0:Relationship Id="corlLink1963" Type="http://schemas.openxmlformats.org/officeDocument/2006/relationships/hyperlink" Target="https://openreview.net/forum?id=334wtBsPIG" TargetMode="External" /><ns0:Relationship Id="corlLink1964" Type="http://schemas.openxmlformats.org/officeDocument/2006/relationships/hyperlink" Target="https://openreview.net/forum?id=334wtBsPIG" TargetMode="External" /><ns0:Relationship Id="corlLink1965" Type="http://schemas.openxmlformats.org/officeDocument/2006/relationships/hyperlink" Target="https://openreview.net/pdf?id=hSRtOgnkTM" TargetMode="External" /><ns0:Relationship Id="corlLink1966" Type="http://schemas.openxmlformats.org/officeDocument/2006/relationships/hyperlink" Target="https://openreview.net/forum?id=hSRtOgnkTM" TargetMode="External" /><ns0:Relationship Id="corlLink1967" Type="http://schemas.openxmlformats.org/officeDocument/2006/relationships/hyperlink" Target="https://openreview.net/forum?id=hSRtOgnkTM" TargetMode="External" /><ns0:Relationship Id="corlLink1968" Type="http://schemas.openxmlformats.org/officeDocument/2006/relationships/hyperlink" Target="https://openreview.net/pdf?id=RAA96LpIxJ" TargetMode="External" /><ns0:Relationship Id="corlLink1969" Type="http://schemas.openxmlformats.org/officeDocument/2006/relationships/hyperlink" Target="https://www.alphaxiv.org/fr/overview/2604.20689" TargetMode="External" /><ns0:Relationship Id="corlLink1970" Type="http://schemas.openxmlformats.org/officeDocument/2006/relationships/hyperlink" Target="https://openreview.net/forum?id=RAA96LpIxJ" TargetMode="External" /><ns0:Relationship Id="corlLink1971" Type="http://schemas.openxmlformats.org/officeDocument/2006/relationships/hyperlink" Target="https://openreview.net/forum?id=RAA96LpIxJ" TargetMode="External" /><ns0:Relationship Id="corlLink1972" Type="http://schemas.openxmlformats.org/officeDocument/2006/relationships/hyperlink" Target="https://arxiv.org/abs/2610.16308" TargetMode="External" /><ns0:Relationship Id="corlLink1973" Type="http://schemas.openxmlformats.org/officeDocument/2006/relationships/hyperlink" Target="https://openreview.net/pdf?id=AIInkHZlvB" TargetMode="External" /><ns0:Relationship Id="corlLink1974" Type="http://schemas.openxmlformats.org/officeDocument/2006/relationships/hyperlink" Target="https://pace-insertion.github.io" TargetMode="External" /><ns0:Relationship Id="corlLink1975" Type="http://schemas.openxmlformats.org/officeDocument/2006/relationships/hyperlink" Target="https://openreview.net/forum?id=AIInkHZlvB" TargetMode="External" /><ns0:Relationship Id="corlLink1976" Type="http://schemas.openxmlformats.org/officeDocument/2006/relationships/hyperlink" Target="https://openreview.net/forum?id=AIInkHZlvB" TargetMode="External" /><ns0:Relationship Id="corlLink1977" Type="http://schemas.openxmlformats.org/officeDocument/2006/relationships/hyperlink" Target="https://arxiv.org/html/2610.16308" TargetMode="External" /><ns0:Relationship Id="corlLink1978" Type="http://schemas.openxmlformats.org/officeDocument/2006/relationships/hyperlink" Target="https://arxiv.org/abs/2609.14156" TargetMode="External" /><ns0:Relationship Id="corlLink1979" Type="http://schemas.openxmlformats.org/officeDocument/2006/relationships/hyperlink" Target="https://openreview.net/pdf?id=ult1vxdeUb" TargetMode="External" /><ns0:Relationship Id="corlLink1980" Type="http://schemas.openxmlformats.org/officeDocument/2006/relationships/hyperlink" Target="https://visibletouch.github.io" TargetMode="External" /><ns0:Relationship Id="corlLink1981" Type="http://schemas.openxmlformats.org/officeDocument/2006/relationships/hyperlink" Target="https://openreview.net/forum?id=ult1vxdeUb" TargetMode="External" /><ns0:Relationship Id="corlLink1982" Type="http://schemas.openxmlformats.org/officeDocument/2006/relationships/hyperlink" Target="https://openreview.net/forum?id=ult1vxdeUb" TargetMode="External" /><ns0:Relationship Id="corlLink1983" Type="http://schemas.openxmlformats.org/officeDocument/2006/relationships/hyperlink" Target="https://arxiv.org/html/2609.14156" TargetMode="External" /><ns0:Relationship Id="corlLink1984" Type="http://schemas.openxmlformats.org/officeDocument/2006/relationships/hyperlink" Target="https://arxiv.org/abs/2608.01402" TargetMode="External" /><ns0:Relationship Id="corlLink1985" Type="http://schemas.openxmlformats.org/officeDocument/2006/relationships/hyperlink" Target="https://openreview.net/pdf?id=BV0T1o1ZIL" TargetMode="External" /><ns0:Relationship Id="corlLink1986" Type="http://schemas.openxmlformats.org/officeDocument/2006/relationships/hyperlink" Target="https://stanford-iprl-lab.github.io/fact" TargetMode="External" /><ns0:Relationship Id="corlLink1987" Type="http://schemas.openxmlformats.org/officeDocument/2006/relationships/hyperlink" Target="https://openreview.net/forum?id=BV0T1o1ZIL" TargetMode="External" /><ns0:Relationship Id="corlLink1988" Type="http://schemas.openxmlformats.org/officeDocument/2006/relationships/hyperlink" Target="https://openreview.net/forum?id=BV0T1o1ZIL" TargetMode="External" /><ns0:Relationship Id="corlLink1989" Type="http://schemas.openxmlformats.org/officeDocument/2006/relationships/hyperlink" Target="https://arxiv.org/html/2608.01402" TargetMode="External" /><ns0:Relationship Id="corlLink1990" Type="http://schemas.openxmlformats.org/officeDocument/2006/relationships/hyperlink" Target="https://openreview.net/pdf?id=cJGMjQlgz5" TargetMode="External" /><ns0:Relationship Id="corlLink1991" Type="http://schemas.openxmlformats.org/officeDocument/2006/relationships/hyperlink" Target="https://openreview.net/forum?id=cJGMjQlgz5" TargetMode="External" /><ns0:Relationship Id="corlLink1992" Type="http://schemas.openxmlformats.org/officeDocument/2006/relationships/hyperlink" Target="https://openreview.net/forum?id=cJGMjQlgz5" TargetMode="External" /><ns0:Relationship Id="corlLink1993" Type="http://schemas.openxmlformats.org/officeDocument/2006/relationships/hyperlink" Target="https://arxiv.org/abs/2610.16316" TargetMode="External" /><ns0:Relationship Id="corlLink1994" Type="http://schemas.openxmlformats.org/officeDocument/2006/relationships/hyperlink" Target="https://openreview.net/pdf?id=MjpidVjNMS" TargetMode="External" /><ns0:Relationship Id="corlLink1995" Type="http://schemas.openxmlformats.org/officeDocument/2006/relationships/hyperlink" Target="https://erickun0125.github.io/constraint-decomposed-impedance" TargetMode="External" /><ns0:Relationship Id="corlLink1996" Type="http://schemas.openxmlformats.org/officeDocument/2006/relationships/hyperlink" Target="https://openreview.net/forum?id=MjpidVjNMS" TargetMode="External" /><ns0:Relationship Id="corlLink1997" Type="http://schemas.openxmlformats.org/officeDocument/2006/relationships/hyperlink" Target="https://openreview.net/forum?id=MjpidVjNMS" TargetMode="External" /><ns0:Relationship Id="corlLink1998" Type="http://schemas.openxmlformats.org/officeDocument/2006/relationships/hyperlink" Target="https://arxiv.org/html/2610.16316" TargetMode="External" /><ns0:Relationship Id="corlLink1999" Type="http://schemas.openxmlformats.org/officeDocument/2006/relationships/hyperlink" Target="https://arxiv.org/abs/2606.06218" TargetMode="External" /><ns0:Relationship Id="corlLink2000" Type="http://schemas.openxmlformats.org/officeDocument/2006/relationships/hyperlink" Target="https://openreview.net/pdf?id=Ti3oK55n1H" TargetMode="External" /><ns0:Relationship Id="corlLink2001" Type="http://schemas.openxmlformats.org/officeDocument/2006/relationships/hyperlink" Target="https://dongwon-son.github.io/tam-project-page" TargetMode="External" /><ns0:Relationship Id="corlLink2002" Type="http://schemas.openxmlformats.org/officeDocument/2006/relationships/hyperlink" Target="https://openreview.net/forum?id=Ti3oK55n1H" TargetMode="External" /><ns0:Relationship Id="corlLink2003" Type="http://schemas.openxmlformats.org/officeDocument/2006/relationships/hyperlink" Target="https://openreview.net/forum?id=Ti3oK55n1H" TargetMode="External" /><ns0:Relationship Id="corlLink2004" Type="http://schemas.openxmlformats.org/officeDocument/2006/relationships/hyperlink" Target="https://arxiv.org/html/2606.06218" TargetMode="External" /><ns0:Relationship Id="corlLink2005" Type="http://schemas.openxmlformats.org/officeDocument/2006/relationships/hyperlink" Target="https://arxiv.org/abs/2604.22615" TargetMode="External" /><ns0:Relationship Id="corlLink2006" Type="http://schemas.openxmlformats.org/officeDocument/2006/relationships/hyperlink" Target="https://openreview.net/pdf?id=l0bwpzWRKy" TargetMode="External" /><ns0:Relationship Id="corlLink2007" Type="http://schemas.openxmlformats.org/officeDocument/2006/relationships/hyperlink" Target="https://gazevla.github.io" TargetMode="External" /><ns0:Relationship Id="corlLink2008" Type="http://schemas.openxmlformats.org/officeDocument/2006/relationships/hyperlink" Target="https://openreview.net/forum?id=l0bwpzWRKy" TargetMode="External" /><ns0:Relationship Id="corlLink2009" Type="http://schemas.openxmlformats.org/officeDocument/2006/relationships/hyperlink" Target="https://openreview.net/forum?id=l0bwpzWRKy" TargetMode="External" /><ns0:Relationship Id="corlLink2010" Type="http://schemas.openxmlformats.org/officeDocument/2006/relationships/hyperlink" Target="https://arxiv.org/html/2604.22615" TargetMode="External" /><ns0:Relationship Id="corlLink2011" Type="http://schemas.openxmlformats.org/officeDocument/2006/relationships/hyperlink" Target="https://openreview.net/pdf?id=N77om40jWL" TargetMode="External" /><ns0:Relationship Id="corlLink2012" Type="http://schemas.openxmlformats.org/officeDocument/2006/relationships/hyperlink" Target="https://openreview.net/forum?id=N77om40jWL" TargetMode="External" /><ns0:Relationship Id="corlLink2013" Type="http://schemas.openxmlformats.org/officeDocument/2006/relationships/hyperlink" Target="https://openreview.net/forum?id=N77om40jWL" TargetMode="External" /><ns0:Relationship Id="corlLink2014" Type="http://schemas.openxmlformats.org/officeDocument/2006/relationships/hyperlink" Target="https://openreview.net/pdf?id=rfRjWMFfvV" TargetMode="External" /><ns0:Relationship Id="corlLink2015" Type="http://schemas.openxmlformats.org/officeDocument/2006/relationships/hyperlink" Target="https://openreview.net/forum?id=rfRjWMFfvV" TargetMode="External" /><ns0:Relationship Id="corlLink2016" Type="http://schemas.openxmlformats.org/officeDocument/2006/relationships/hyperlink" Target="https://openreview.net/forum?id=rfRjWMFfvV" TargetMode="External" /><ns0:Relationship Id="corlLink2017" Type="http://schemas.openxmlformats.org/officeDocument/2006/relationships/hyperlink" Target="https://arxiv.org/abs/2606.12956" TargetMode="External" /><ns0:Relationship Id="corlLink2018" Type="http://schemas.openxmlformats.org/officeDocument/2006/relationships/hyperlink" Target="https://openreview.net/pdf?id=nIbnBCtz79" TargetMode="External" /><ns0:Relationship Id="corlLink2019" Type="http://schemas.openxmlformats.org/officeDocument/2006/relationships/hyperlink" Target="https://existentialrobotics.org/serf" TargetMode="External" /><ns0:Relationship Id="corlLink2020" Type="http://schemas.openxmlformats.org/officeDocument/2006/relationships/hyperlink" Target="https://openreview.net/forum?id=nIbnBCtz79" TargetMode="External" /><ns0:Relationship Id="corlLink2021" Type="http://schemas.openxmlformats.org/officeDocument/2006/relationships/hyperlink" Target="https://openreview.net/forum?id=nIbnBCtz79" TargetMode="External" /><ns0:Relationship Id="corlLink2022" Type="http://schemas.openxmlformats.org/officeDocument/2006/relationships/hyperlink" Target="https://arxiv.org/html/2606.12956" TargetMode="External" /><ns0:Relationship Id="corlLink2023" Type="http://schemas.openxmlformats.org/officeDocument/2006/relationships/hyperlink" Target="https://arxiv.org/abs/2602.16356" TargetMode="External" /><ns0:Relationship Id="corlLink2024" Type="http://schemas.openxmlformats.org/officeDocument/2006/relationships/hyperlink" Target="https://openreview.net/pdf?id=FKKr8jKS29" TargetMode="External" /><ns0:Relationship Id="corlLink2025" Type="http://schemas.openxmlformats.org/officeDocument/2006/relationships/hyperlink" Target="https://openreview.net/forum?id=FKKr8jKS29" TargetMode="External" /><ns0:Relationship Id="corlLink2026" Type="http://schemas.openxmlformats.org/officeDocument/2006/relationships/hyperlink" Target="https://openreview.net/forum?id=FKKr8jKS29" TargetMode="External" /><ns0:Relationship Id="corlLink2027" Type="http://schemas.openxmlformats.org/officeDocument/2006/relationships/hyperlink" Target="https://arxiv.org/html/2602.16356" TargetMode="External" /><ns0:Relationship Id="corlLink2028" Type="http://schemas.openxmlformats.org/officeDocument/2006/relationships/hyperlink" Target="https://openreview.net/pdf?id=r8MOxo93Mv" TargetMode="External" /><ns0:Relationship Id="corlLink2029" Type="http://schemas.openxmlformats.org/officeDocument/2006/relationships/hyperlink" Target="https://openreview.net/forum?id=r8MOxo93Mv" TargetMode="External" /><ns0:Relationship Id="corlLink2030" Type="http://schemas.openxmlformats.org/officeDocument/2006/relationships/hyperlink" Target="https://openreview.net/forum?id=r8MOxo93Mv" TargetMode="External" /><ns0:Relationship Id="corlLink2031" Type="http://schemas.openxmlformats.org/officeDocument/2006/relationships/hyperlink" Target="https://openreview.net/pdf?id=hWuk4y2AeR" TargetMode="External" /><ns0:Relationship Id="corlLink2032" Type="http://schemas.openxmlformats.org/officeDocument/2006/relationships/hyperlink" Target="https://openreview.net/forum?id=hWuk4y2AeR" TargetMode="External" /><ns0:Relationship Id="corlLink2033" Type="http://schemas.openxmlformats.org/officeDocument/2006/relationships/hyperlink" Target="https://openreview.net/forum?id=hWuk4y2AeR" TargetMode="External" /><ns0:Relationship Id="corlLink2034" Type="http://schemas.openxmlformats.org/officeDocument/2006/relationships/hyperlink" Target="https://openreview.net/pdf?id=XnyoJXimAK" TargetMode="External" /><ns0:Relationship Id="corlLink2035" Type="http://schemas.openxmlformats.org/officeDocument/2006/relationships/hyperlink" Target="https://openreview.net/forum?id=XnyoJXimAK" TargetMode="External" /><ns0:Relationship Id="corlLink2036" Type="http://schemas.openxmlformats.org/officeDocument/2006/relationships/hyperlink" Target="https://openreview.net/forum?id=XnyoJXimAK" TargetMode="External" /><ns0:Relationship Id="corlLink2037" Type="http://schemas.openxmlformats.org/officeDocument/2006/relationships/hyperlink" Target="https://arxiv.org/abs/2609.06718" TargetMode="External" /><ns0:Relationship Id="corlLink2038" Type="http://schemas.openxmlformats.org/officeDocument/2006/relationships/hyperlink" Target="https://openreview.net/pdf?id=cHCwUratwL" TargetMode="External" /><ns0:Relationship Id="corlLink2039" Type="http://schemas.openxmlformats.org/officeDocument/2006/relationships/hyperlink" Target="https://yzc0731.github.io/SkillX" TargetMode="External" /><ns0:Relationship Id="corlLink2040" Type="http://schemas.openxmlformats.org/officeDocument/2006/relationships/hyperlink" Target="https://openreview.net/forum?id=cHCwUratwL" TargetMode="External" /><ns0:Relationship Id="corlLink2041" Type="http://schemas.openxmlformats.org/officeDocument/2006/relationships/hyperlink" Target="https://openreview.net/forum?id=cHCwUratwL" TargetMode="External" /><ns0:Relationship Id="corlLink2042" Type="http://schemas.openxmlformats.org/officeDocument/2006/relationships/hyperlink" Target="https://arxiv.org/html/2609.06718" TargetMode="External" /><ns0:Relationship Id="corlLink2043" Type="http://schemas.openxmlformats.org/officeDocument/2006/relationships/hyperlink" Target="https://arxiv.org/abs/2609.31840" TargetMode="External" /><ns0:Relationship Id="corlLink2044" Type="http://schemas.openxmlformats.org/officeDocument/2006/relationships/hyperlink" Target="https://openreview.net/pdf?id=hFLtQusqPy" TargetMode="External" /><ns0:Relationship Id="corlLink2045" Type="http://schemas.openxmlformats.org/officeDocument/2006/relationships/hyperlink" Target="https://sunlight02.github.io/humanoid-badminton" TargetMode="External" /><ns0:Relationship Id="corlLink2046" Type="http://schemas.openxmlformats.org/officeDocument/2006/relationships/hyperlink" Target="https://openreview.net/forum?id=hFLtQusqPy" TargetMode="External" /><ns0:Relationship Id="corlLink2047" Type="http://schemas.openxmlformats.org/officeDocument/2006/relationships/hyperlink" Target="https://openreview.net/forum?id=hFLtQusqPy" TargetMode="External" /><ns0:Relationship Id="corlLink2048" Type="http://schemas.openxmlformats.org/officeDocument/2006/relationships/hyperlink" Target="https://arxiv.org/html/2609.31840" TargetMode="External" /><ns0:Relationship Id="corlLink2049" Type="http://schemas.openxmlformats.org/officeDocument/2006/relationships/hyperlink" Target="https://arxiv.org/abs/2608.20087" TargetMode="External" /><ns0:Relationship Id="corlLink2050" Type="http://schemas.openxmlformats.org/officeDocument/2006/relationships/hyperlink" Target="https://openreview.net/pdf?id=FP3mCkMV24" TargetMode="External" /><ns0:Relationship Id="corlLink2051" Type="http://schemas.openxmlformats.org/officeDocument/2006/relationships/hyperlink" Target="https://humanoidtennis.github.io/AdaPT" TargetMode="External" /><ns0:Relationship Id="corlLink2052" Type="http://schemas.openxmlformats.org/officeDocument/2006/relationships/hyperlink" Target="https://github.com/noitom-robotics/AdaPT" TargetMode="External" /><ns0:Relationship Id="corlLink2053" Type="http://schemas.openxmlformats.org/officeDocument/2006/relationships/hyperlink" Target="https://openreview.net/forum?id=FP3mCkMV24" TargetMode="External" /><ns0:Relationship Id="corlLink2054" Type="http://schemas.openxmlformats.org/officeDocument/2006/relationships/hyperlink" Target="https://openreview.net/forum?id=FP3mCkMV24" TargetMode="External" /><ns0:Relationship Id="corlLink2055" Type="http://schemas.openxmlformats.org/officeDocument/2006/relationships/hyperlink" Target="https://arxiv.org/html/2608.20087" TargetMode="External" /><ns0:Relationship Id="corlLink2056" Type="http://schemas.openxmlformats.org/officeDocument/2006/relationships/hyperlink" Target="https://arxiv.org/abs/2606.11092" TargetMode="External" /><ns0:Relationship Id="corlLink2057" Type="http://schemas.openxmlformats.org/officeDocument/2006/relationships/hyperlink" Target="https://openreview.net/pdf?id=WBGnJHRIso" TargetMode="External" /><ns0:Relationship Id="corlLink2058" Type="http://schemas.openxmlformats.org/officeDocument/2006/relationships/hyperlink" Target="https://opendrivelab.com/RoboNaldo" TargetMode="External" /><ns0:Relationship Id="corlLink2059" Type="http://schemas.openxmlformats.org/officeDocument/2006/relationships/hyperlink" Target="https://openreview.net/forum?id=WBGnJHRIso" TargetMode="External" /><ns0:Relationship Id="corlLink2060" Type="http://schemas.openxmlformats.org/officeDocument/2006/relationships/hyperlink" Target="https://openreview.net/forum?id=WBGnJHRIso" TargetMode="External" /><ns0:Relationship Id="corlLink2061" Type="http://schemas.openxmlformats.org/officeDocument/2006/relationships/hyperlink" Target="https://arxiv.org/html/2606.11092" TargetMode="External" /><ns0:Relationship Id="corlLink2062" Type="http://schemas.openxmlformats.org/officeDocument/2006/relationships/hyperlink" Target="https://arxiv.org/abs/2606.01332" TargetMode="External" /><ns0:Relationship Id="corlLink2063" Type="http://schemas.openxmlformats.org/officeDocument/2006/relationships/hyperlink" Target="https://openreview.net/pdf?id=VTSUekrCnH" TargetMode="External" /><ns0:Relationship Id="corlLink2064" Type="http://schemas.openxmlformats.org/officeDocument/2006/relationships/hyperlink" Target="https://drgon-li.github.io/PFDS" TargetMode="External" /><ns0:Relationship Id="corlLink2065" Type="http://schemas.openxmlformats.org/officeDocument/2006/relationships/hyperlink" Target="https://openreview.net/forum?id=VTSUekrCnH" TargetMode="External" /><ns0:Relationship Id="corlLink2066" Type="http://schemas.openxmlformats.org/officeDocument/2006/relationships/hyperlink" Target="https://openreview.net/forum?id=VTSUekrCnH" TargetMode="External" /><ns0:Relationship Id="corlLink2067" Type="http://schemas.openxmlformats.org/officeDocument/2006/relationships/hyperlink" Target="https://arxiv.org/html/2606.01332" TargetMode="External" /><ns0:Relationship Id="corlLink2068" Type="http://schemas.openxmlformats.org/officeDocument/2006/relationships/hyperlink" Target="https://arxiv.org/abs/2602.02473" TargetMode="External" /><ns0:Relationship Id="corlLink2069" Type="http://schemas.openxmlformats.org/officeDocument/2006/relationships/hyperlink" Target="https://openreview.net/pdf?id=USXQ0bDfAz" TargetMode="External" /><ns0:Relationship Id="corlLink2070" Type="http://schemas.openxmlformats.org/officeDocument/2006/relationships/hyperlink" Target="https://openreview.net/forum?id=USXQ0bDfAz" TargetMode="External" /><ns0:Relationship Id="corlLink2071" Type="http://schemas.openxmlformats.org/officeDocument/2006/relationships/hyperlink" Target="https://openreview.net/forum?id=USXQ0bDfAz" TargetMode="External" /><ns0:Relationship Id="corlLink2072" Type="http://schemas.openxmlformats.org/officeDocument/2006/relationships/hyperlink" Target="https://arxiv.org/html/2602.02473" TargetMode="External" /><ns0:Relationship Id="corlLink2073" Type="http://schemas.openxmlformats.org/officeDocument/2006/relationships/hyperlink" Target="https://openreview.net/pdf?id=uZalcCyrVl" TargetMode="External" /><ns0:Relationship Id="corlLink2074" Type="http://schemas.openxmlformats.org/officeDocument/2006/relationships/hyperlink" Target="https://openreview.net/forum?id=uZalcCyrVl" TargetMode="External" /><ns0:Relationship Id="corlLink2075" Type="http://schemas.openxmlformats.org/officeDocument/2006/relationships/hyperlink" Target="https://openreview.net/forum?id=uZalcCyrVl" TargetMode="External" /><ns0:Relationship Id="corlLink2076" Type="http://schemas.openxmlformats.org/officeDocument/2006/relationships/hyperlink" Target="https://arxiv.org/abs/2605.27724" TargetMode="External" /><ns0:Relationship Id="corlLink2077" Type="http://schemas.openxmlformats.org/officeDocument/2006/relationships/hyperlink" Target="https://openreview.net/pdf?id=9kXz22fI7a" TargetMode="External" /><ns0:Relationship Id="corlLink2078" Type="http://schemas.openxmlformats.org/officeDocument/2006/relationships/hyperlink" Target="https://humanoidmimicgen.github.io" TargetMode="External" /><ns0:Relationship Id="corlLink2079" Type="http://schemas.openxmlformats.org/officeDocument/2006/relationships/hyperlink" Target="https://github.com/NVlabs/humanoidmimicgen" TargetMode="External" /><ns0:Relationship Id="corlLink2080" Type="http://schemas.openxmlformats.org/officeDocument/2006/relationships/hyperlink" Target="https://openreview.net/forum?id=9kXz22fI7a" TargetMode="External" /><ns0:Relationship Id="corlLink2081" Type="http://schemas.openxmlformats.org/officeDocument/2006/relationships/hyperlink" Target="https://openreview.net/forum?id=9kXz22fI7a" TargetMode="External" /><ns0:Relationship Id="corlLink2082" Type="http://schemas.openxmlformats.org/officeDocument/2006/relationships/hyperlink" Target="https://arxiv.org/html/2605.27724" TargetMode="External" /><ns0:Relationship Id="corlLink2083" Type="http://schemas.openxmlformats.org/officeDocument/2006/relationships/hyperlink" Target="https://arxiv.org/abs/2606.08278" TargetMode="External" /><ns0:Relationship Id="corlLink2084" Type="http://schemas.openxmlformats.org/officeDocument/2006/relationships/hyperlink" Target="https://openreview.net/pdf?id=aRtb8NIgc3" TargetMode="External" /><ns0:Relationship Id="corlLink2085" Type="http://schemas.openxmlformats.org/officeDocument/2006/relationships/hyperlink" Target="https://psi-lab.ai/SIMPLE" TargetMode="External" /><ns0:Relationship Id="corlLink2086" Type="http://schemas.openxmlformats.org/officeDocument/2006/relationships/hyperlink" Target="https://openreview.net/forum?id=aRtb8NIgc3" TargetMode="External" /><ns0:Relationship Id="corlLink2087" Type="http://schemas.openxmlformats.org/officeDocument/2006/relationships/hyperlink" Target="https://openreview.net/forum?id=aRtb8NIgc3" TargetMode="External" /><ns0:Relationship Id="corlLink2088" Type="http://schemas.openxmlformats.org/officeDocument/2006/relationships/hyperlink" Target="https://openreview.net/pdf?id=aq2hmhW0kU" TargetMode="External" /><ns0:Relationship Id="corlLink2089" Type="http://schemas.openxmlformats.org/officeDocument/2006/relationships/hyperlink" Target="https://openreview.net/forum?id=aq2hmhW0kU" TargetMode="External" /><ns0:Relationship Id="corlLink2090" Type="http://schemas.openxmlformats.org/officeDocument/2006/relationships/hyperlink" Target="https://openreview.net/forum?id=aq2hmhW0kU" TargetMode="External" /><ns0:Relationship Id="corlLink2091" Type="http://schemas.openxmlformats.org/officeDocument/2006/relationships/hyperlink" Target="https://arxiv.org/abs/2603.09170" TargetMode="External" /><ns0:Relationship Id="corlLink2092" Type="http://schemas.openxmlformats.org/officeDocument/2006/relationships/hyperlink" Target="https://openreview.net/pdf?id=trTMmn2U1g" TargetMode="External" /><ns0:Relationship Id="corlLink2093" Type="http://schemas.openxmlformats.org/officeDocument/2006/relationships/hyperlink" Target="https://zerowbc.github.io" TargetMode="External" /><ns0:Relationship Id="corlLink2094" Type="http://schemas.openxmlformats.org/officeDocument/2006/relationships/hyperlink" Target="https://openreview.net/forum?id=trTMmn2U1g" TargetMode="External" /><ns0:Relationship Id="corlLink2095" Type="http://schemas.openxmlformats.org/officeDocument/2006/relationships/hyperlink" Target="https://openreview.net/forum?id=trTMmn2U1g" TargetMode="External" /><ns0:Relationship Id="corlLink2096" Type="http://schemas.openxmlformats.org/officeDocument/2006/relationships/hyperlink" Target="https://arxiv.org/html/2603.09170" TargetMode="External" /><ns0:Relationship Id="corlLink2097" Type="http://schemas.openxmlformats.org/officeDocument/2006/relationships/hyperlink" Target="https://arxiv.org/abs/2606.30645" TargetMode="External" /><ns0:Relationship Id="corlLink2098" Type="http://schemas.openxmlformats.org/officeDocument/2006/relationships/hyperlink" Target="https://openreview.net/pdf?id=qMAfkDMTOy" TargetMode="External" /><ns0:Relationship Id="corlLink2099" Type="http://schemas.openxmlformats.org/officeDocument/2006/relationships/hyperlink" Target="https://vision-language-kinematics.github.io" TargetMode="External" /><ns0:Relationship Id="corlLink2100" Type="http://schemas.openxmlformats.org/officeDocument/2006/relationships/hyperlink" Target="https://openreview.net/forum?id=qMAfkDMTOy" TargetMode="External" /><ns0:Relationship Id="corlLink2101" Type="http://schemas.openxmlformats.org/officeDocument/2006/relationships/hyperlink" Target="https://openreview.net/forum?id=qMAfkDMTOy" TargetMode="External" /><ns0:Relationship Id="corlLink2102" Type="http://schemas.openxmlformats.org/officeDocument/2006/relationships/hyperlink" Target="https://arxiv.org/html/2606.30645" TargetMode="External" /><ns0:Relationship Id="corlLink2103" Type="http://schemas.openxmlformats.org/officeDocument/2006/relationships/hyperlink" Target="https://openreview.net/pdf?id=kpX1KOfNI5" TargetMode="External" /><ns0:Relationship Id="corlLink2104" Type="http://schemas.openxmlformats.org/officeDocument/2006/relationships/hyperlink" Target="https://openreview.net/forum?id=kpX1KOfNI5" TargetMode="External" /><ns0:Relationship Id="corlLink2105" Type="http://schemas.openxmlformats.org/officeDocument/2006/relationships/hyperlink" Target="https://openreview.net/forum?id=kpX1KOfNI5" TargetMode="External" /><ns0:Relationship Id="corlLink2106" Type="http://schemas.openxmlformats.org/officeDocument/2006/relationships/hyperlink" Target="https://openreview.net/pdf?id=qF26obIUEX" TargetMode="External" /><ns0:Relationship Id="corlLink2107" Type="http://schemas.openxmlformats.org/officeDocument/2006/relationships/hyperlink" Target="https://openreview.net/forum?id=qF26obIUEX" TargetMode="External" /><ns0:Relationship Id="corlLink2108" Type="http://schemas.openxmlformats.org/officeDocument/2006/relationships/hyperlink" Target="https://openreview.net/forum?id=qF26obIUEX" TargetMode="External" /><ns0:Relationship Id="corlLink2109" Type="http://schemas.openxmlformats.org/officeDocument/2006/relationships/hyperlink" Target="https://arxiv.org/abs/2606.26201" TargetMode="External" /><ns0:Relationship Id="corlLink2110" Type="http://schemas.openxmlformats.org/officeDocument/2006/relationships/hyperlink" Target="https://openreview.net/pdf?id=r27erS063s" TargetMode="External" /><ns0:Relationship Id="corlLink2111" Type="http://schemas.openxmlformats.org/officeDocument/2006/relationships/hyperlink" Target="https://omnicontact.github.io" TargetMode="External" /><ns0:Relationship Id="corlLink2112" Type="http://schemas.openxmlformats.org/officeDocument/2006/relationships/hyperlink" Target="https://openreview.net/forum?id=r27erS063s" TargetMode="External" /><ns0:Relationship Id="corlLink2113" Type="http://schemas.openxmlformats.org/officeDocument/2006/relationships/hyperlink" Target="https://openreview.net/forum?id=r27erS063s" TargetMode="External" /><ns0:Relationship Id="corlLink2114" Type="http://schemas.openxmlformats.org/officeDocument/2006/relationships/hyperlink" Target="https://arxiv.org/html/2606.26201" TargetMode="External" /><ns0:Relationship Id="corlLink2115" Type="http://schemas.openxmlformats.org/officeDocument/2006/relationships/hyperlink" Target="https://arxiv.org/abs/2602.13850" TargetMode="External" /><ns0:Relationship Id="corlLink2116" Type="http://schemas.openxmlformats.org/officeDocument/2006/relationships/hyperlink" Target="https://openreview.net/pdf?id=3Ex2nEGqHP" TargetMode="External" /><ns0:Relationship Id="corlLink2117" Type="http://schemas.openxmlformats.org/officeDocument/2006/relationships/hyperlink" Target="https://osudrl.github.io/Humanoid_Hanoi" TargetMode="External" /><ns0:Relationship Id="corlLink2118" Type="http://schemas.openxmlformats.org/officeDocument/2006/relationships/hyperlink" Target="https://github.com/osudrl/Humanoid_Hanoi" TargetMode="External" /><ns0:Relationship Id="corlLink2119" Type="http://schemas.openxmlformats.org/officeDocument/2006/relationships/hyperlink" Target="https://openreview.net/forum?id=3Ex2nEGqHP" TargetMode="External" /><ns0:Relationship Id="corlLink2120" Type="http://schemas.openxmlformats.org/officeDocument/2006/relationships/hyperlink" Target="https://openreview.net/forum?id=3Ex2nEGqHP" TargetMode="External" /><ns0:Relationship Id="corlLink2121" Type="http://schemas.openxmlformats.org/officeDocument/2006/relationships/hyperlink" Target="https://arxiv.org/html/2602.13850" TargetMode="External" /><ns0:Relationship Id="corlLink2122" Type="http://schemas.openxmlformats.org/officeDocument/2006/relationships/hyperlink" Target="https://arxiv.org/abs/2609.15213" TargetMode="External" /><ns0:Relationship Id="corlLink2123" Type="http://schemas.openxmlformats.org/officeDocument/2006/relationships/hyperlink" Target="https://openreview.net/pdf?id=kBoTnjRw4s" TargetMode="External" /><ns0:Relationship Id="corlLink2124" Type="http://schemas.openxmlformats.org/officeDocument/2006/relationships/hyperlink" Target="https://logosroboticsgroup.github.io/x-wbc" TargetMode="External" /><ns0:Relationship Id="corlLink2125" Type="http://schemas.openxmlformats.org/officeDocument/2006/relationships/hyperlink" Target="https://github.com/LogosRoboticsGroup/x-wbc" TargetMode="External" /><ns0:Relationship Id="corlLink2126" Type="http://schemas.openxmlformats.org/officeDocument/2006/relationships/hyperlink" Target="https://openreview.net/forum?id=kBoTnjRw4s" TargetMode="External" /><ns0:Relationship Id="corlLink2127" Type="http://schemas.openxmlformats.org/officeDocument/2006/relationships/hyperlink" Target="https://openreview.net/forum?id=kBoTnjRw4s" TargetMode="External" /><ns0:Relationship Id="corlLink2128" Type="http://schemas.openxmlformats.org/officeDocument/2006/relationships/hyperlink" Target="https://arxiv.org/html/2609.15213" TargetMode="External" /><ns0:Relationship Id="corlLink2129" Type="http://schemas.openxmlformats.org/officeDocument/2006/relationships/hyperlink" Target="https://openreview.net/pdf?id=hf8X30fAtz" TargetMode="External" /><ns0:Relationship Id="corlLink2130" Type="http://schemas.openxmlformats.org/officeDocument/2006/relationships/hyperlink" Target="https://openreview.net/forum?id=hf8X30fAtz" TargetMode="External" /><ns0:Relationship Id="corlLink2131" Type="http://schemas.openxmlformats.org/officeDocument/2006/relationships/hyperlink" Target="https://openreview.net/forum?id=hf8X30fAtz" TargetMode="External" /><ns0:Relationship Id="corlLink2132" Type="http://schemas.openxmlformats.org/officeDocument/2006/relationships/hyperlink" Target="https://openreview.net/pdf?id=dhh4gmm3NK" TargetMode="External" /><ns0:Relationship Id="corlLink2133" Type="http://schemas.openxmlformats.org/officeDocument/2006/relationships/hyperlink" Target="https://openreview.net/forum?id=dhh4gmm3NK" TargetMode="External" /><ns0:Relationship Id="corlLink2134" Type="http://schemas.openxmlformats.org/officeDocument/2006/relationships/hyperlink" Target="https://openreview.net/forum?id=dhh4gmm3NK" TargetMode="External" /><ns0:Relationship Id="corlLink2135" Type="http://schemas.openxmlformats.org/officeDocument/2006/relationships/hyperlink" Target="https://arxiv.org/abs/2603.01126" TargetMode="External" /><ns0:Relationship Id="corlLink2136" Type="http://schemas.openxmlformats.org/officeDocument/2006/relationships/hyperlink" Target="https://openreview.net/pdf?id=rK0JCfddwK" TargetMode="External" /><ns0:Relationship Id="corlLink2137" Type="http://schemas.openxmlformats.org/officeDocument/2006/relationships/hyperlink" Target="https://openreview.net/forum?id=rK0JCfddwK" TargetMode="External" /><ns0:Relationship Id="corlLink2138" Type="http://schemas.openxmlformats.org/officeDocument/2006/relationships/hyperlink" Target="https://openreview.net/forum?id=rK0JCfddwK" TargetMode="External" /><ns0:Relationship Id="corlLink2139" Type="http://schemas.openxmlformats.org/officeDocument/2006/relationships/hyperlink" Target="https://arxiv.org/html/2603.01126" TargetMode="External" /><ns0:Relationship Id="corlLink2140" Type="http://schemas.openxmlformats.org/officeDocument/2006/relationships/hyperlink" Target="https://arxiv.org/abs/2606.06139" TargetMode="External" /><ns0:Relationship Id="corlLink2141" Type="http://schemas.openxmlformats.org/officeDocument/2006/relationships/hyperlink" Target="https://openreview.net/pdf?id=XJgz1iK29G" TargetMode="External" /><ns0:Relationship Id="corlLink2142" Type="http://schemas.openxmlformats.org/officeDocument/2006/relationships/hyperlink" Target="https://openreview.net/forum?id=XJgz1iK29G" TargetMode="External" /><ns0:Relationship Id="corlLink2143" Type="http://schemas.openxmlformats.org/officeDocument/2006/relationships/hyperlink" Target="https://openreview.net/forum?id=XJgz1iK29G" TargetMode="External" /><ns0:Relationship Id="corlLink2144" Type="http://schemas.openxmlformats.org/officeDocument/2006/relationships/hyperlink" Target="https://arxiv.org/html/2606.06139" TargetMode="External" /><ns0:Relationship Id="corlLink2145" Type="http://schemas.openxmlformats.org/officeDocument/2006/relationships/hyperlink" Target="https://openreview.net/pdf?id=0jY75QYDMn" TargetMode="External" /><ns0:Relationship Id="corlLink2146" Type="http://schemas.openxmlformats.org/officeDocument/2006/relationships/hyperlink" Target="https://openreview.net/forum?id=0jY75QYDMn" TargetMode="External" /><ns0:Relationship Id="corlLink2147" Type="http://schemas.openxmlformats.org/officeDocument/2006/relationships/hyperlink" Target="https://openreview.net/forum?id=0jY75QYDMn" TargetMode="External" /><ns0:Relationship Id="corlLink2148" Type="http://schemas.openxmlformats.org/officeDocument/2006/relationships/hyperlink" Target="https://arxiv.org/abs/2607.18016" TargetMode="External" /><ns0:Relationship Id="corlLink2149" Type="http://schemas.openxmlformats.org/officeDocument/2006/relationships/hyperlink" Target="https://openreview.net/pdf?id=e9OQ6xsma9" TargetMode="External" /><ns0:Relationship Id="corlLink2150" Type="http://schemas.openxmlformats.org/officeDocument/2006/relationships/hyperlink" Target="https://openreview.net/forum?id=e9OQ6xsma9" TargetMode="External" /><ns0:Relationship Id="corlLink2151" Type="http://schemas.openxmlformats.org/officeDocument/2006/relationships/hyperlink" Target="https://openreview.net/forum?id=e9OQ6xsma9" TargetMode="External" /><ns0:Relationship Id="corlLink2152" Type="http://schemas.openxmlformats.org/officeDocument/2006/relationships/hyperlink" Target="https://arxiv.org/html/2607.18016" TargetMode="External" /><ns0:Relationship Id="corlLink2153" Type="http://schemas.openxmlformats.org/officeDocument/2006/relationships/hyperlink" Target="https://arxiv.org/abs/2607.10132" TargetMode="External" /><ns0:Relationship Id="corlLink2154" Type="http://schemas.openxmlformats.org/officeDocument/2006/relationships/hyperlink" Target="https://openreview.net/pdf?id=R1fgJZLFnx" TargetMode="External" /><ns0:Relationship Id="corlLink2155" Type="http://schemas.openxmlformats.org/officeDocument/2006/relationships/hyperlink" Target="https://openreview.net/forum?id=R1fgJZLFnx" TargetMode="External" /><ns0:Relationship Id="corlLink2156" Type="http://schemas.openxmlformats.org/officeDocument/2006/relationships/hyperlink" Target="https://openreview.net/forum?id=R1fgJZLFnx" TargetMode="External" /><ns0:Relationship Id="corlLink2157" Type="http://schemas.openxmlformats.org/officeDocument/2006/relationships/hyperlink" Target="https://arxiv.org/html/2607.10132" TargetMode="External" /><ns0:Relationship Id="corlLink2158" Type="http://schemas.openxmlformats.org/officeDocument/2006/relationships/hyperlink" Target="https://arxiv.org/abs/2606.13232" TargetMode="External" /><ns0:Relationship Id="corlLink2159" Type="http://schemas.openxmlformats.org/officeDocument/2006/relationships/hyperlink" Target="https://openreview.net/pdf?id=Gkka9VEhWb" TargetMode="External" /><ns0:Relationship Id="corlLink2160" Type="http://schemas.openxmlformats.org/officeDocument/2006/relationships/hyperlink" Target="https://openreview.net/forum?id=Gkka9VEhWb" TargetMode="External" /><ns0:Relationship Id="corlLink2161" Type="http://schemas.openxmlformats.org/officeDocument/2006/relationships/hyperlink" Target="https://openreview.net/forum?id=Gkka9VEhWb" TargetMode="External" /><ns0:Relationship Id="corlLink2162" Type="http://schemas.openxmlformats.org/officeDocument/2006/relationships/hyperlink" Target="https://arxiv.org/html/2606.13232" TargetMode="External" /><ns0:Relationship Id="corlLink2163" Type="http://schemas.openxmlformats.org/officeDocument/2006/relationships/hyperlink" Target="https://arxiv.org/abs/2602.16705" TargetMode="External" /><ns0:Relationship Id="corlLink2164" Type="http://schemas.openxmlformats.org/officeDocument/2006/relationships/hyperlink" Target="https://openreview.net/pdf?id=gbchkYm28k" TargetMode="External" /><ns0:Relationship Id="corlLink2165" Type="http://schemas.openxmlformats.org/officeDocument/2006/relationships/hyperlink" Target="https://hero-humanoid.github.io" TargetMode="External" /><ns0:Relationship Id="corlLink2166" Type="http://schemas.openxmlformats.org/officeDocument/2006/relationships/hyperlink" Target="https://github.com/RunpeiDong/HERO" TargetMode="External" /><ns0:Relationship Id="corlLink2167" Type="http://schemas.openxmlformats.org/officeDocument/2006/relationships/hyperlink" Target="https://openreview.net/forum?id=gbchkYm28k" TargetMode="External" /><ns0:Relationship Id="corlLink2168" Type="http://schemas.openxmlformats.org/officeDocument/2006/relationships/hyperlink" Target="https://openreview.net/forum?id=gbchkYm28k" TargetMode="External" /><ns0:Relationship Id="corlLink2169" Type="http://schemas.openxmlformats.org/officeDocument/2006/relationships/hyperlink" Target="https://arxiv.org/html/2602.16705" TargetMode="External" /><ns0:Relationship Id="corlLink2170" Type="http://schemas.openxmlformats.org/officeDocument/2006/relationships/hyperlink" Target="https://arxiv.org/abs/2606.00374" TargetMode="External" /><ns0:Relationship Id="corlLink2171" Type="http://schemas.openxmlformats.org/officeDocument/2006/relationships/hyperlink" Target="https://openreview.net/pdf?id=NzvfxoRvOC" TargetMode="External" /><ns0:Relationship Id="corlLink2172" Type="http://schemas.openxmlformats.org/officeDocument/2006/relationships/hyperlink" Target="https://paper-curation.jehyunlee.dev/papers/3309_Constrained_Whole-Body_Tracking_for_Humanoid_Robots" TargetMode="External" /><ns0:Relationship Id="corlLink2173" Type="http://schemas.openxmlformats.org/officeDocument/2006/relationships/hyperlink" Target="https://openreview.net/forum?id=NzvfxoRvOC" TargetMode="External" /><ns0:Relationship Id="corlLink2174" Type="http://schemas.openxmlformats.org/officeDocument/2006/relationships/hyperlink" Target="https://openreview.net/forum?id=NzvfxoRvOC" TargetMode="External" /><ns0:Relationship Id="corlLink2175" Type="http://schemas.openxmlformats.org/officeDocument/2006/relationships/hyperlink" Target="https://arxiv.org/html/2606.00374" TargetMode="External" /><ns0:Relationship Id="corlLink2176" Type="http://schemas.openxmlformats.org/officeDocument/2006/relationships/hyperlink" Target="https://arxiv.org/abs/2602.11929" TargetMode="External" /><ns0:Relationship Id="corlLink2177" Type="http://schemas.openxmlformats.org/officeDocument/2006/relationships/hyperlink" Target="https://openreview.net/pdf?id=HWaigsXLaH" TargetMode="External" /><ns0:Relationship Id="corlLink2178" Type="http://schemas.openxmlformats.org/officeDocument/2006/relationships/hyperlink" Target="https://openreview.net/forum?id=HWaigsXLaH" TargetMode="External" /><ns0:Relationship Id="corlLink2179" Type="http://schemas.openxmlformats.org/officeDocument/2006/relationships/hyperlink" Target="https://openreview.net/forum?id=HWaigsXLaH" TargetMode="External" /><ns0:Relationship Id="corlLink2180" Type="http://schemas.openxmlformats.org/officeDocument/2006/relationships/hyperlink" Target="https://arxiv.org/html/2602.11929" TargetMode="External" /><ns0:Relationship Id="corlLink2181" Type="http://schemas.openxmlformats.org/officeDocument/2006/relationships/hyperlink" Target="https://openreview.net/pdf?id=u2dtQWAFQo" TargetMode="External" /><ns0:Relationship Id="corlLink2182" Type="http://schemas.openxmlformats.org/officeDocument/2006/relationships/hyperlink" Target="https://openreview.net/forum?id=u2dtQWAFQo" TargetMode="External" /><ns0:Relationship Id="corlLink2183" Type="http://schemas.openxmlformats.org/officeDocument/2006/relationships/hyperlink" Target="https://openreview.net/forum?id=u2dtQWAFQo" TargetMode="External" /><ns0:Relationship Id="corlLink2184" Type="http://schemas.openxmlformats.org/officeDocument/2006/relationships/hyperlink" Target="https://openreview.net/pdf?id=wALhOwQWnx" TargetMode="External" /><ns0:Relationship Id="corlLink2185" Type="http://schemas.openxmlformats.org/officeDocument/2006/relationships/hyperlink" Target="https://openreview.net/forum?id=wALhOwQWnx" TargetMode="External" /><ns0:Relationship Id="corlLink2186" Type="http://schemas.openxmlformats.org/officeDocument/2006/relationships/hyperlink" Target="https://openreview.net/forum?id=wALhOwQWnx" TargetMode="External" /><ns0:Relationship Id="corlLink2187" Type="http://schemas.openxmlformats.org/officeDocument/2006/relationships/hyperlink" Target="https://arxiv.org/abs/2606.30362" TargetMode="External" /><ns0:Relationship Id="corlLink2188" Type="http://schemas.openxmlformats.org/officeDocument/2006/relationships/hyperlink" Target="https://openreview.net/pdf?id=2tjuz95jmb" TargetMode="External" /><ns0:Relationship Id="corlLink2189" Type="http://schemas.openxmlformats.org/officeDocument/2006/relationships/hyperlink" Target="https://xiao-chen.tech/reactivebfm" TargetMode="External" /><ns0:Relationship Id="corlLink2190" Type="http://schemas.openxmlformats.org/officeDocument/2006/relationships/hyperlink" Target="https://github.com/zjwzcx/ReactiveBFM" TargetMode="External" /><ns0:Relationship Id="corlLink2191" Type="http://schemas.openxmlformats.org/officeDocument/2006/relationships/hyperlink" Target="https://openreview.net/forum?id=2tjuz95jmb" TargetMode="External" /><ns0:Relationship Id="corlLink2192" Type="http://schemas.openxmlformats.org/officeDocument/2006/relationships/hyperlink" Target="https://openreview.net/forum?id=2tjuz95jmb" TargetMode="External" /><ns0:Relationship Id="corlLink2193" Type="http://schemas.openxmlformats.org/officeDocument/2006/relationships/hyperlink" Target="https://arxiv.org/html/2606.30362" TargetMode="External" /><ns0:Relationship Id="corlLink2194" Type="http://schemas.openxmlformats.org/officeDocument/2006/relationships/hyperlink" Target="https://arxiv.org/abs/2602.11321" TargetMode="External" /><ns0:Relationship Id="corlLink2195" Type="http://schemas.openxmlformats.org/officeDocument/2006/relationships/hyperlink" Target="https://openreview.net/pdf?id=X4i3kSa2kd" TargetMode="External" /><ns0:Relationship Id="corlLink2196" Type="http://schemas.openxmlformats.org/officeDocument/2006/relationships/hyperlink" Target="https://extremcontrol.github.io" TargetMode="External" /><ns0:Relationship Id="corlLink2197" Type="http://schemas.openxmlformats.org/officeDocument/2006/relationships/hyperlink" Target="https://github.com/UMass-Embodied-AGI/Genesis-Humanoid/tree/extremcontrol" TargetMode="External" /><ns0:Relationship Id="corlLink2198" Type="http://schemas.openxmlformats.org/officeDocument/2006/relationships/hyperlink" Target="https://openreview.net/forum?id=X4i3kSa2kd" TargetMode="External" /><ns0:Relationship Id="corlLink2199" Type="http://schemas.openxmlformats.org/officeDocument/2006/relationships/hyperlink" Target="https://openreview.net/forum?id=X4i3kSa2kd" TargetMode="External" /><ns0:Relationship Id="corlLink2200" Type="http://schemas.openxmlformats.org/officeDocument/2006/relationships/hyperlink" Target="https://arxiv.org/html/2602.11321" TargetMode="External" /><ns0:Relationship Id="corlLink2201" Type="http://schemas.openxmlformats.org/officeDocument/2006/relationships/hyperlink" Target="https://arxiv.org/abs/2609.07933" TargetMode="External" /><ns0:Relationship Id="corlLink2202" Type="http://schemas.openxmlformats.org/officeDocument/2006/relationships/hyperlink" Target="https://openreview.net/pdf?id=pWDT36r945" TargetMode="External" /><ns0:Relationship Id="corlLink2203" Type="http://schemas.openxmlformats.org/officeDocument/2006/relationships/hyperlink" Target="https://owenowl.github.io/spot" TargetMode="External" /><ns0:Relationship Id="corlLink2204" Type="http://schemas.openxmlformats.org/officeDocument/2006/relationships/hyperlink" Target="https://github.com/UMass-Embodied-AGI/SPOT-Unity" TargetMode="External" /><ns0:Relationship Id="corlLink2205" Type="http://schemas.openxmlformats.org/officeDocument/2006/relationships/hyperlink" Target="https://openreview.net/forum?id=pWDT36r945" TargetMode="External" /><ns0:Relationship Id="corlLink2206" Type="http://schemas.openxmlformats.org/officeDocument/2006/relationships/hyperlink" Target="https://openreview.net/forum?id=pWDT36r945" TargetMode="External" /><ns0:Relationship Id="corlLink2207" Type="http://schemas.openxmlformats.org/officeDocument/2006/relationships/hyperlink" Target="https://arxiv.org/html/2609.07933" TargetMode="External" /><ns0:Relationship Id="corlLink2208" Type="http://schemas.openxmlformats.org/officeDocument/2006/relationships/hyperlink" Target="https://arxiv.org/abs/2609.10283" TargetMode="External" /><ns0:Relationship Id="corlLink2209" Type="http://schemas.openxmlformats.org/officeDocument/2006/relationships/hyperlink" Target="https://openreview.net/pdf?id=Wp9ex57Z2k" TargetMode="External" /><ns0:Relationship Id="corlLink2210" Type="http://schemas.openxmlformats.org/officeDocument/2006/relationships/hyperlink" Target="https://openreview.net/forum?id=Wp9ex57Z2k" TargetMode="External" /><ns0:Relationship Id="corlLink2211" Type="http://schemas.openxmlformats.org/officeDocument/2006/relationships/hyperlink" Target="https://openreview.net/forum?id=Wp9ex57Z2k" TargetMode="External" /><ns0:Relationship Id="corlLink2212" Type="http://schemas.openxmlformats.org/officeDocument/2006/relationships/hyperlink" Target="https://arxiv.org/html/2609.10283" TargetMode="External" /><ns0:Relationship Id="corlLink2213" Type="http://schemas.openxmlformats.org/officeDocument/2006/relationships/hyperlink" Target="https://arxiv.org/abs/2607.02332" TargetMode="External" /><ns0:Relationship Id="corlLink2214" Type="http://schemas.openxmlformats.org/officeDocument/2006/relationships/hyperlink" Target="https://openreview.net/pdf?id=JhdmNwpT4o" TargetMode="External" /><ns0:Relationship Id="corlLink2215" Type="http://schemas.openxmlformats.org/officeDocument/2006/relationships/hyperlink" Target="https://openreview.net/forum?id=JhdmNwpT4o" TargetMode="External" /><ns0:Relationship Id="corlLink2216" Type="http://schemas.openxmlformats.org/officeDocument/2006/relationships/hyperlink" Target="https://openreview.net/forum?id=JhdmNwpT4o" TargetMode="External" /><ns0:Relationship Id="corlLink2217" Type="http://schemas.openxmlformats.org/officeDocument/2006/relationships/hyperlink" Target="https://arxiv.org/html/2607.02332" TargetMode="External" /><ns0:Relationship Id="corlLink2218" Type="http://schemas.openxmlformats.org/officeDocument/2006/relationships/hyperlink" Target="https://openreview.net/pdf?id=l8hOz8loVg" TargetMode="External" /><ns0:Relationship Id="corlLink2219" Type="http://schemas.openxmlformats.org/officeDocument/2006/relationships/hyperlink" Target="https://openreview.net/forum?id=l8hOz8loVg" TargetMode="External" /><ns0:Relationship Id="corlLink2220" Type="http://schemas.openxmlformats.org/officeDocument/2006/relationships/hyperlink" Target="https://openreview.net/forum?id=l8hOz8loVg" TargetMode="External" /><ns0:Relationship Id="corlLink2221" Type="http://schemas.openxmlformats.org/officeDocument/2006/relationships/hyperlink" Target="https://arxiv.org/abs/2606.24466" TargetMode="External" /><ns0:Relationship Id="corlLink2222" Type="http://schemas.openxmlformats.org/officeDocument/2006/relationships/hyperlink" Target="https://openreview.net/pdf?id=mjvsJNQuFV" TargetMode="External" /><ns0:Relationship Id="corlLink2223" Type="http://schemas.openxmlformats.org/officeDocument/2006/relationships/hyperlink" Target="https://ft-wbc.github.io" TargetMode="External" /><ns0:Relationship Id="corlLink2224" Type="http://schemas.openxmlformats.org/officeDocument/2006/relationships/hyperlink" Target="https://github.com/hhhappyshow/FT-WBC-Learning-Fault-Tolerant-Whole-Body-Control-for-Legged-Loco-Manipulation" TargetMode="External" /><ns0:Relationship Id="corlLink2225" Type="http://schemas.openxmlformats.org/officeDocument/2006/relationships/hyperlink" Target="https://openreview.net/forum?id=mjvsJNQuFV" TargetMode="External" /><ns0:Relationship Id="corlLink2226" Type="http://schemas.openxmlformats.org/officeDocument/2006/relationships/hyperlink" Target="https://openreview.net/forum?id=mjvsJNQuFV" TargetMode="External" /><ns0:Relationship Id="corlLink2227" Type="http://schemas.openxmlformats.org/officeDocument/2006/relationships/hyperlink" Target="https://arxiv.org/html/2606.24466" TargetMode="External" /><ns0:Relationship Id="corlLink2228" Type="http://schemas.openxmlformats.org/officeDocument/2006/relationships/hyperlink" Target="https://arxiv.org/abs/2607.08742" TargetMode="External" /><ns0:Relationship Id="corlLink2229" Type="http://schemas.openxmlformats.org/officeDocument/2006/relationships/hyperlink" Target="https://openreview.net/pdf?id=WxBKiMUZtI" TargetMode="External" /><ns0:Relationship Id="corlLink2230" Type="http://schemas.openxmlformats.org/officeDocument/2006/relationships/hyperlink" Target="https://lixinyao11.github.io/contactmimic-page" TargetMode="External" /><ns0:Relationship Id="corlLink2231" Type="http://schemas.openxmlformats.org/officeDocument/2006/relationships/hyperlink" Target="https://github.com/lixinyao11/ContactMimic" TargetMode="External" /><ns0:Relationship Id="corlLink2232" Type="http://schemas.openxmlformats.org/officeDocument/2006/relationships/hyperlink" Target="https://openreview.net/forum?id=WxBKiMUZtI" TargetMode="External" /><ns0:Relationship Id="corlLink2233" Type="http://schemas.openxmlformats.org/officeDocument/2006/relationships/hyperlink" Target="https://openreview.net/forum?id=WxBKiMUZtI" TargetMode="External" /><ns0:Relationship Id="corlLink2234" Type="http://schemas.openxmlformats.org/officeDocument/2006/relationships/hyperlink" Target="https://arxiv.org/html/2607.08742" TargetMode="External" /><ns0:Relationship Id="corlLink2235" Type="http://schemas.openxmlformats.org/officeDocument/2006/relationships/hyperlink" Target="https://arxiv.org/abs/2606.05160" TargetMode="External" /><ns0:Relationship Id="corlLink2236" Type="http://schemas.openxmlformats.org/officeDocument/2006/relationships/hyperlink" Target="https://openreview.net/pdf?id=2dEfANeQL7" TargetMode="External" /><ns0:Relationship Id="corlLink2237" Type="http://schemas.openxmlformats.org/officeDocument/2006/relationships/hyperlink" Target="https://openreview.net/forum?id=2dEfANeQL7" TargetMode="External" /><ns0:Relationship Id="corlLink2238" Type="http://schemas.openxmlformats.org/officeDocument/2006/relationships/hyperlink" Target="https://openreview.net/forum?id=2dEfANeQL7" TargetMode="External" /><ns0:Relationship Id="corlLink2239" Type="http://schemas.openxmlformats.org/officeDocument/2006/relationships/hyperlink" Target="https://arxiv.org/html/2606.05160" TargetMode="External" /><ns0:Relationship Id="corlLink2240" Type="http://schemas.openxmlformats.org/officeDocument/2006/relationships/hyperlink" Target="https://openreview.net/pdf?id=psNqjklVOK" TargetMode="External" /><ns0:Relationship Id="corlLink2241" Type="http://schemas.openxmlformats.org/officeDocument/2006/relationships/hyperlink" Target="https://openreview.net/forum?id=psNqjklVOK" TargetMode="External" /><ns0:Relationship Id="corlLink2242" Type="http://schemas.openxmlformats.org/officeDocument/2006/relationships/hyperlink" Target="https://openreview.net/forum?id=psNqjklVOK" TargetMode="External" /><ns0:Relationship Id="corlLink2243" Type="http://schemas.openxmlformats.org/officeDocument/2006/relationships/hyperlink" Target="https://arxiv.org/abs/2606.15251" TargetMode="External" /><ns0:Relationship Id="corlLink2244" Type="http://schemas.openxmlformats.org/officeDocument/2006/relationships/hyperlink" Target="https://openreview.net/pdf?id=fHzDEYENPF" TargetMode="External" /><ns0:Relationship Id="corlLink2245" Type="http://schemas.openxmlformats.org/officeDocument/2006/relationships/hyperlink" Target="https://openreview.net/forum?id=fHzDEYENPF" TargetMode="External" /><ns0:Relationship Id="corlLink2246" Type="http://schemas.openxmlformats.org/officeDocument/2006/relationships/hyperlink" Target="https://openreview.net/forum?id=fHzDEYENPF" TargetMode="External" /><ns0:Relationship Id="corlLink2247" Type="http://schemas.openxmlformats.org/officeDocument/2006/relationships/hyperlink" Target="https://arxiv.org/html/2606.15251" TargetMode="External" /><ns0:Relationship Id="corlLink2248" Type="http://schemas.openxmlformats.org/officeDocument/2006/relationships/hyperlink" Target="https://arxiv.org/abs/2605.24301" TargetMode="External" /><ns0:Relationship Id="corlLink2249" Type="http://schemas.openxmlformats.org/officeDocument/2006/relationships/hyperlink" Target="https://openreview.net/pdf?id=uoFfrJHHq8" TargetMode="External" /><ns0:Relationship Id="corlLink2250" Type="http://schemas.openxmlformats.org/officeDocument/2006/relationships/hyperlink" Target="https://youtu.be/7pPTKY5KKtU" TargetMode="External" /><ns0:Relationship Id="corlLink2251" Type="http://schemas.openxmlformats.org/officeDocument/2006/relationships/hyperlink" Target="https://github.com/rislab/acrorl" TargetMode="External" /><ns0:Relationship Id="corlLink2252" Type="http://schemas.openxmlformats.org/officeDocument/2006/relationships/hyperlink" Target="https://openreview.net/forum?id=uoFfrJHHq8" TargetMode="External" /><ns0:Relationship Id="corlLink2253" Type="http://schemas.openxmlformats.org/officeDocument/2006/relationships/hyperlink" Target="https://openreview.net/forum?id=uoFfrJHHq8" TargetMode="External" /><ns0:Relationship Id="corlLink2254" Type="http://schemas.openxmlformats.org/officeDocument/2006/relationships/hyperlink" Target="https://arxiv.org/html/2605.24301" TargetMode="External" /><ns0:Relationship Id="corlLink2255" Type="http://schemas.openxmlformats.org/officeDocument/2006/relationships/hyperlink" Target="https://openreview.net/pdf?id=NWlhQeCX3L" TargetMode="External" /><ns0:Relationship Id="corlLink2256" Type="http://schemas.openxmlformats.org/officeDocument/2006/relationships/hyperlink" Target="https://openreview.net/forum?id=NWlhQeCX3L" TargetMode="External" /><ns0:Relationship Id="corlLink2257" Type="http://schemas.openxmlformats.org/officeDocument/2006/relationships/hyperlink" Target="https://openreview.net/forum?id=NWlhQeCX3L" TargetMode="External" /><ns0:Relationship Id="corlLink2258" Type="http://schemas.openxmlformats.org/officeDocument/2006/relationships/hyperlink" Target="https://arxiv.org/abs/2603.07578" TargetMode="External" /><ns0:Relationship Id="corlLink2259" Type="http://schemas.openxmlformats.org/officeDocument/2006/relationships/hyperlink" Target="https://openreview.net/pdf?id=j5QcZcRrda" TargetMode="External" /><ns0:Relationship Id="corlLink2260" Type="http://schemas.openxmlformats.org/officeDocument/2006/relationships/hyperlink" Target="https://openreview.net/forum?id=j5QcZcRrda" TargetMode="External" /><ns0:Relationship Id="corlLink2261" Type="http://schemas.openxmlformats.org/officeDocument/2006/relationships/hyperlink" Target="https://openreview.net/forum?id=j5QcZcRrda" TargetMode="External" /><ns0:Relationship Id="corlLink2262" Type="http://schemas.openxmlformats.org/officeDocument/2006/relationships/hyperlink" Target="https://arxiv.org/html/2603.07578" TargetMode="External" /><ns0:Relationship Id="corlLink2263" Type="http://schemas.openxmlformats.org/officeDocument/2006/relationships/hyperlink" Target="https://openreview.net/pdf?id=yzejD0WIk9" TargetMode="External" /><ns0:Relationship Id="corlLink2264" Type="http://schemas.openxmlformats.org/officeDocument/2006/relationships/hyperlink" Target="https://openreview.net/forum?id=yzejD0WIk9" TargetMode="External" /><ns0:Relationship Id="corlLink2265" Type="http://schemas.openxmlformats.org/officeDocument/2006/relationships/hyperlink" Target="https://openreview.net/forum?id=yzejD0WIk9" TargetMode="External" /><ns0:Relationship Id="corlLink2266" Type="http://schemas.openxmlformats.org/officeDocument/2006/relationships/hyperlink" Target="https://arxiv.org/abs/2609.00641" TargetMode="External" /><ns0:Relationship Id="corlLink2267" Type="http://schemas.openxmlformats.org/officeDocument/2006/relationships/hyperlink" Target="https://openreview.net/pdf?id=8iFziu27Yy" TargetMode="External" /><ns0:Relationship Id="corlLink2268" Type="http://schemas.openxmlformats.org/officeDocument/2006/relationships/hyperlink" Target="https://github.com/ambench/ambench" TargetMode="External" /><ns0:Relationship Id="corlLink2269" Type="http://schemas.openxmlformats.org/officeDocument/2006/relationships/hyperlink" Target="https://openreview.net/forum?id=8iFziu27Yy" TargetMode="External" /><ns0:Relationship Id="corlLink2270" Type="http://schemas.openxmlformats.org/officeDocument/2006/relationships/hyperlink" Target="https://openreview.net/forum?id=8iFziu27Yy" TargetMode="External" /><ns0:Relationship Id="corlLink2271" Type="http://schemas.openxmlformats.org/officeDocument/2006/relationships/hyperlink" Target="https://arxiv.org/html/2609.00641" TargetMode="External" /><ns0:Relationship Id="corlLink2272" Type="http://schemas.openxmlformats.org/officeDocument/2006/relationships/hyperlink" Target="https://arxiv.org/abs/2603.25038" TargetMode="External" /><ns0:Relationship Id="corlLink2273" Type="http://schemas.openxmlformats.org/officeDocument/2006/relationships/hyperlink" Target="https://openreview.net/pdf?id=SN5sVBOZ8D" TargetMode="External" /><ns0:Relationship Id="corlLink2274" Type="http://schemas.openxmlformats.org/officeDocument/2006/relationships/hyperlink" Target="https://airvla.github.io" TargetMode="External" /><ns0:Relationship Id="corlLink2275" Type="http://schemas.openxmlformats.org/officeDocument/2006/relationships/hyperlink" Target="https://openreview.net/forum?id=SN5sVBOZ8D" TargetMode="External" /><ns0:Relationship Id="corlLink2276" Type="http://schemas.openxmlformats.org/officeDocument/2006/relationships/hyperlink" Target="https://openreview.net/forum?id=SN5sVBOZ8D" TargetMode="External" /><ns0:Relationship Id="corlLink2277" Type="http://schemas.openxmlformats.org/officeDocument/2006/relationships/hyperlink" Target="https://arxiv.org/html/2603.25038" TargetMode="External" /><ns0:Relationship Id="corlLink2278" Type="http://schemas.openxmlformats.org/officeDocument/2006/relationships/hyperlink" Target="https://openreview.net/pdf?id=XjyM9If1Tm" TargetMode="External" /><ns0:Relationship Id="corlLink2279" Type="http://schemas.openxmlformats.org/officeDocument/2006/relationships/hyperlink" Target="https://openreview.net/forum?id=XjyM9If1Tm" TargetMode="External" /><ns0:Relationship Id="corlLink2280" Type="http://schemas.openxmlformats.org/officeDocument/2006/relationships/hyperlink" Target="https://openreview.net/forum?id=XjyM9If1Tm" TargetMode="External" /><ns0:Relationship Id="corlLink2281" Type="http://schemas.openxmlformats.org/officeDocument/2006/relationships/hyperlink" Target="https://openreview.net/pdf?id=8xaYRUduNe" TargetMode="External" /><ns0:Relationship Id="corlLink2282" Type="http://schemas.openxmlformats.org/officeDocument/2006/relationships/hyperlink" Target="https://openreview.net/forum?id=8xaYRUduNe" TargetMode="External" /><ns0:Relationship Id="corlLink2283" Type="http://schemas.openxmlformats.org/officeDocument/2006/relationships/hyperlink" Target="https://openreview.net/forum?id=8xaYRUduNe" TargetMode="External" /><ns0:Relationship Id="corlLink2284" Type="http://schemas.openxmlformats.org/officeDocument/2006/relationships/hyperlink" Target="https://openreview.net/pdf?id=n0v95NpvyY" TargetMode="External" /><ns0:Relationship Id="corlLink2285" Type="http://schemas.openxmlformats.org/officeDocument/2006/relationships/hyperlink" Target="https://openreview.net/forum?id=n0v95NpvyY" TargetMode="External" /><ns0:Relationship Id="corlLink2286" Type="http://schemas.openxmlformats.org/officeDocument/2006/relationships/hyperlink" Target="https://openreview.net/forum?id=n0v95NpvyY" TargetMode="External" /><ns0:Relationship Id="corlLink2287" Type="http://schemas.openxmlformats.org/officeDocument/2006/relationships/hyperlink" Target="https://arxiv.org/abs/2609.10166" TargetMode="External" /><ns0:Relationship Id="corlLink2288" Type="http://schemas.openxmlformats.org/officeDocument/2006/relationships/hyperlink" Target="https://openreview.net/pdf?id=m94Acp7Al5" TargetMode="External" /><ns0:Relationship Id="corlLink2289" Type="http://schemas.openxmlformats.org/officeDocument/2006/relationships/hyperlink" Target="https://openreview.net/forum?id=m94Acp7Al5" TargetMode="External" /><ns0:Relationship Id="corlLink2290" Type="http://schemas.openxmlformats.org/officeDocument/2006/relationships/hyperlink" Target="https://openreview.net/forum?id=m94Acp7Al5" TargetMode="External" /><ns0:Relationship Id="corlLink2291" Type="http://schemas.openxmlformats.org/officeDocument/2006/relationships/hyperlink" Target="https://arxiv.org/html/2609.10166" TargetMode="External" /><ns0:Relationship Id="corlLink2292" Type="http://schemas.openxmlformats.org/officeDocument/2006/relationships/hyperlink" Target="https://openreview.net/pdf?id=PHNhlZK2uS" TargetMode="External" /><ns0:Relationship Id="corlLink2293" Type="http://schemas.openxmlformats.org/officeDocument/2006/relationships/hyperlink" Target="https://openreview.net/forum?id=PHNhlZK2uS" TargetMode="External" /><ns0:Relationship Id="corlLink2294" Type="http://schemas.openxmlformats.org/officeDocument/2006/relationships/hyperlink" Target="https://openreview.net/forum?id=PHNhlZK2uS" TargetMode="External" /><ns0:Relationship Id="corlLink2295" Type="http://schemas.openxmlformats.org/officeDocument/2006/relationships/hyperlink" Target="https://arxiv.org/abs/2604.03208" TargetMode="External" /><ns0:Relationship Id="corlLink2296" Type="http://schemas.openxmlformats.org/officeDocument/2006/relationships/hyperlink" Target="https://openreview.net/pdf?id=Zts11nHGLq" TargetMode="External" /><ns0:Relationship Id="corlLink2297" Type="http://schemas.openxmlformats.org/officeDocument/2006/relationships/hyperlink" Target="https://github.com/kevinghst/HWM_PLDM" TargetMode="External" /><ns0:Relationship Id="corlLink2298" Type="http://schemas.openxmlformats.org/officeDocument/2006/relationships/hyperlink" Target="https://openreview.net/forum?id=Zts11nHGLq" TargetMode="External" /><ns0:Relationship Id="corlLink2299" Type="http://schemas.openxmlformats.org/officeDocument/2006/relationships/hyperlink" Target="https://openreview.net/forum?id=Zts11nHGLq" TargetMode="External" /><ns0:Relationship Id="corlLink2300" Type="http://schemas.openxmlformats.org/officeDocument/2006/relationships/hyperlink" Target="https://arxiv.org/html/2604.03208" TargetMode="External" /><ns0:Relationship Id="corlLink2301" Type="http://schemas.openxmlformats.org/officeDocument/2006/relationships/hyperlink" Target="https://arxiv.org/abs/2610.12285" TargetMode="External" /><ns0:Relationship Id="corlLink2302" Type="http://schemas.openxmlformats.org/officeDocument/2006/relationships/hyperlink" Target="https://openreview.net/pdf?id=GMAZdF34n5" TargetMode="External" /><ns0:Relationship Id="corlLink2303" Type="http://schemas.openxmlformats.org/officeDocument/2006/relationships/hyperlink" Target="https://rainyrobo.github.io/PLaW-VLA" TargetMode="External" /><ns0:Relationship Id="corlLink2304" Type="http://schemas.openxmlformats.org/officeDocument/2006/relationships/hyperlink" Target="https://github.com/RainyRobo/PLaW-VLA" TargetMode="External" /><ns0:Relationship Id="corlLink2305" Type="http://schemas.openxmlformats.org/officeDocument/2006/relationships/hyperlink" Target="https://openreview.net/forum?id=GMAZdF34n5" TargetMode="External" /><ns0:Relationship Id="corlLink2306" Type="http://schemas.openxmlformats.org/officeDocument/2006/relationships/hyperlink" Target="https://openreview.net/forum?id=GMAZdF34n5" TargetMode="External" /><ns0:Relationship Id="corlLink2307" Type="http://schemas.openxmlformats.org/officeDocument/2006/relationships/hyperlink" Target="https://arxiv.org/html/2610.12285" TargetMode="External" /><ns0:Relationship Id="corlLink2308" Type="http://schemas.openxmlformats.org/officeDocument/2006/relationships/hyperlink" Target="https://openreview.net/pdf?id=1u6oriJJcU" TargetMode="External" /><ns0:Relationship Id="corlLink2309" Type="http://schemas.openxmlformats.org/officeDocument/2006/relationships/hyperlink" Target="https://openreview.net/forum?id=1u6oriJJcU" TargetMode="External" /><ns0:Relationship Id="corlLink2310" Type="http://schemas.openxmlformats.org/officeDocument/2006/relationships/hyperlink" Target="https://openreview.net/forum?id=1u6oriJJcU" TargetMode="External" /><ns0:Relationship Id="corlLink2311" Type="http://schemas.openxmlformats.org/officeDocument/2006/relationships/hyperlink" Target="https://openreview.net/pdf?id=YrNlVJcApO" TargetMode="External" /><ns0:Relationship Id="corlLink2312" Type="http://schemas.openxmlformats.org/officeDocument/2006/relationships/hyperlink" Target="https://openreview.net/forum?id=YrNlVJcApO" TargetMode="External" /><ns0:Relationship Id="corlLink2313" Type="http://schemas.openxmlformats.org/officeDocument/2006/relationships/hyperlink" Target="https://openreview.net/forum?id=YrNlVJcApO" TargetMode="External" /><ns0:Relationship Id="corlLink2314" Type="http://schemas.openxmlformats.org/officeDocument/2006/relationships/hyperlink" Target="https://arxiv.org/abs/2606.01027" TargetMode="External" /><ns0:Relationship Id="corlLink2315" Type="http://schemas.openxmlformats.org/officeDocument/2006/relationships/hyperlink" Target="https://openreview.net/pdf?id=qvOl1xOUtn" TargetMode="External" /><ns0:Relationship Id="corlLink2316" Type="http://schemas.openxmlformats.org/officeDocument/2006/relationships/hyperlink" Target="https://tau0-wm.github.io" TargetMode="External" /><ns0:Relationship Id="corlLink2317" Type="http://schemas.openxmlformats.org/officeDocument/2006/relationships/hyperlink" Target="https://github.com/sii-research/tau-0-wm" TargetMode="External" /><ns0:Relationship Id="corlLink2318" Type="http://schemas.openxmlformats.org/officeDocument/2006/relationships/hyperlink" Target="https://openreview.net/forum?id=qvOl1xOUtn" TargetMode="External" /><ns0:Relationship Id="corlLink2319" Type="http://schemas.openxmlformats.org/officeDocument/2006/relationships/hyperlink" Target="https://openreview.net/forum?id=qvOl1xOUtn" TargetMode="External" /><ns0:Relationship Id="corlLink2320" Type="http://schemas.openxmlformats.org/officeDocument/2006/relationships/hyperlink" Target="https://arxiv.org/html/2606.01027" TargetMode="External" /><ns0:Relationship Id="corlLink2321" Type="http://schemas.openxmlformats.org/officeDocument/2006/relationships/hyperlink" Target="https://openreview.net/pdf?id=AilV1LyfXF" TargetMode="External" /><ns0:Relationship Id="corlLink2322" Type="http://schemas.openxmlformats.org/officeDocument/2006/relationships/hyperlink" Target="https://tapestry-wam.github.io" TargetMode="External" /><ns0:Relationship Id="corlLink2323" Type="http://schemas.openxmlformats.org/officeDocument/2006/relationships/hyperlink" Target="https://openreview.net/forum?id=AilV1LyfXF" TargetMode="External" /><ns0:Relationship Id="corlLink2324" Type="http://schemas.openxmlformats.org/officeDocument/2006/relationships/hyperlink" Target="https://openreview.net/forum?id=AilV1LyfXF" TargetMode="External" /><ns0:Relationship Id="corlLink2325" Type="http://schemas.openxmlformats.org/officeDocument/2006/relationships/hyperlink" Target="https://openreview.net/pdf?id=oX3ErTz3rv" TargetMode="External" /><ns0:Relationship Id="corlLink2326" Type="http://schemas.openxmlformats.org/officeDocument/2006/relationships/hyperlink" Target="https://openreview.net/forum?id=oX3ErTz3rv" TargetMode="External" /><ns0:Relationship Id="corlLink2327" Type="http://schemas.openxmlformats.org/officeDocument/2006/relationships/hyperlink" Target="https://openreview.net/forum?id=oX3ErTz3rv" TargetMode="External" /><ns0:Relationship Id="corlLink2328" Type="http://schemas.openxmlformats.org/officeDocument/2006/relationships/hyperlink" Target="https://arxiv.org/abs/2608.29242" TargetMode="External" /><ns0:Relationship Id="corlLink2329" Type="http://schemas.openxmlformats.org/officeDocument/2006/relationships/hyperlink" Target="https://openreview.net/pdf?id=0w0ylGezd5" TargetMode="External" /><ns0:Relationship Id="corlLink2330" Type="http://schemas.openxmlformats.org/officeDocument/2006/relationships/hyperlink" Target="https://xpeng-robotics.github.io/anyworld" TargetMode="External" /><ns0:Relationship Id="corlLink2331" Type="http://schemas.openxmlformats.org/officeDocument/2006/relationships/hyperlink" Target="https://github.com/xpeng-robotics/AnyWorld" TargetMode="External" /><ns0:Relationship Id="corlLink2332" Type="http://schemas.openxmlformats.org/officeDocument/2006/relationships/hyperlink" Target="https://openreview.net/forum?id=0w0ylGezd5" TargetMode="External" /><ns0:Relationship Id="corlLink2333" Type="http://schemas.openxmlformats.org/officeDocument/2006/relationships/hyperlink" Target="https://openreview.net/forum?id=0w0ylGezd5" TargetMode="External" /><ns0:Relationship Id="corlLink2334" Type="http://schemas.openxmlformats.org/officeDocument/2006/relationships/hyperlink" Target="https://arxiv.org/html/2608.29242" TargetMode="External" /><ns0:Relationship Id="corlLink2335" Type="http://schemas.openxmlformats.org/officeDocument/2006/relationships/hyperlink" Target="https://arxiv.org/abs/2607.22535" TargetMode="External" /><ns0:Relationship Id="corlLink2336" Type="http://schemas.openxmlformats.org/officeDocument/2006/relationships/hyperlink" Target="https://openreview.net/pdf?id=2nityiXWGJ" TargetMode="External" /><ns0:Relationship Id="corlLink2337" Type="http://schemas.openxmlformats.org/officeDocument/2006/relationships/hyperlink" Target="https://openreview.net/forum?id=2nityiXWGJ" TargetMode="External" /><ns0:Relationship Id="corlLink2338" Type="http://schemas.openxmlformats.org/officeDocument/2006/relationships/hyperlink" Target="https://openreview.net/forum?id=2nityiXWGJ" TargetMode="External" /><ns0:Relationship Id="corlLink2339" Type="http://schemas.openxmlformats.org/officeDocument/2006/relationships/hyperlink" Target="https://arxiv.org/html/2607.22535" TargetMode="External" /><ns0:Relationship Id="corlLink2340" Type="http://schemas.openxmlformats.org/officeDocument/2006/relationships/hyperlink" Target="https://openreview.net/pdf?id=nBDd4rVq5Q" TargetMode="External" /><ns0:Relationship Id="corlLink2341" Type="http://schemas.openxmlformats.org/officeDocument/2006/relationships/hyperlink" Target="https://openreview.net/forum?id=nBDd4rVq5Q" TargetMode="External" /><ns0:Relationship Id="corlLink2342" Type="http://schemas.openxmlformats.org/officeDocument/2006/relationships/hyperlink" Target="https://openreview.net/forum?id=nBDd4rVq5Q" TargetMode="External" /><ns0:Relationship Id="corlLink2343" Type="http://schemas.openxmlformats.org/officeDocument/2006/relationships/hyperlink" Target="https://arxiv.org/abs/2606.07687" TargetMode="External" /><ns0:Relationship Id="corlLink2344" Type="http://schemas.openxmlformats.org/officeDocument/2006/relationships/hyperlink" Target="https://openreview.net/pdf?id=lsfM8TzuH2" TargetMode="External" /><ns0:Relationship Id="corlLink2345" Type="http://schemas.openxmlformats.org/officeDocument/2006/relationships/hyperlink" Target="https://openreview.net/forum?id=lsfM8TzuH2" TargetMode="External" /><ns0:Relationship Id="corlLink2346" Type="http://schemas.openxmlformats.org/officeDocument/2006/relationships/hyperlink" Target="https://openreview.net/forum?id=lsfM8TzuH2" TargetMode="External" /><ns0:Relationship Id="corlLink2347" Type="http://schemas.openxmlformats.org/officeDocument/2006/relationships/hyperlink" Target="https://arxiv.org/html/2606.07687" TargetMode="External" /><ns0:Relationship Id="corlLink2348" Type="http://schemas.openxmlformats.org/officeDocument/2006/relationships/hyperlink" Target="https://arxiv.org/abs/2606.19531" TargetMode="External" /><ns0:Relationship Id="corlLink2349" Type="http://schemas.openxmlformats.org/officeDocument/2006/relationships/hyperlink" Target="https://openreview.net/pdf?id=ntHuqgjrgs" TargetMode="External" /><ns0:Relationship Id="corlLink2350" Type="http://schemas.openxmlformats.org/officeDocument/2006/relationships/hyperlink" Target="https://github.com/yuyangalin/ImageWAM" TargetMode="External" /><ns0:Relationship Id="corlLink2351" Type="http://schemas.openxmlformats.org/officeDocument/2006/relationships/hyperlink" Target="https://openreview.net/forum?id=ntHuqgjrgs" TargetMode="External" /><ns0:Relationship Id="corlLink2352" Type="http://schemas.openxmlformats.org/officeDocument/2006/relationships/hyperlink" Target="https://openreview.net/forum?id=ntHuqgjrgs" TargetMode="External" /><ns0:Relationship Id="corlLink2353" Type="http://schemas.openxmlformats.org/officeDocument/2006/relationships/hyperlink" Target="https://arxiv.org/pdf/2606.19531" TargetMode="External" /><ns0:Relationship Id="corlLink2354" Type="http://schemas.openxmlformats.org/officeDocument/2006/relationships/hyperlink" Target="https://arxiv.org/abs/2610.17526" TargetMode="External" /><ns0:Relationship Id="corlLink2355" Type="http://schemas.openxmlformats.org/officeDocument/2006/relationships/hyperlink" Target="https://openreview.net/pdf?id=KHjJ1z5m4y" TargetMode="External" /><ns0:Relationship Id="corlLink2356" Type="http://schemas.openxmlformats.org/officeDocument/2006/relationships/hyperlink" Target="https://box-wam.github.io" TargetMode="External" /><ns0:Relationship Id="corlLink2357" Type="http://schemas.openxmlformats.org/officeDocument/2006/relationships/hyperlink" Target="https://openreview.net/forum?id=KHjJ1z5m4y" TargetMode="External" /><ns0:Relationship Id="corlLink2358" Type="http://schemas.openxmlformats.org/officeDocument/2006/relationships/hyperlink" Target="https://openreview.net/forum?id=KHjJ1z5m4y" TargetMode="External" /><ns0:Relationship Id="corlLink2359" Type="http://schemas.openxmlformats.org/officeDocument/2006/relationships/hyperlink" Target="https://arxiv.org/html/2610.17526" TargetMode="External" /><ns0:Relationship Id="corlLink2360" Type="http://schemas.openxmlformats.org/officeDocument/2006/relationships/hyperlink" Target="https://arxiv.org/abs/2606.13515" TargetMode="External" /><ns0:Relationship Id="corlLink2361" Type="http://schemas.openxmlformats.org/officeDocument/2006/relationships/hyperlink" Target="https://openreview.net/pdf?id=Ih059VNeWq" TargetMode="External" /><ns0:Relationship Id="corlLink2362" Type="http://schemas.openxmlformats.org/officeDocument/2006/relationships/hyperlink" Target="https://hanyangyu1021.github.io/maskwam.github.io" TargetMode="External" /><ns0:Relationship Id="corlLink2363" Type="http://schemas.openxmlformats.org/officeDocument/2006/relationships/hyperlink" Target="https://github.com/hanyangyu1021/maskwam" TargetMode="External" /><ns0:Relationship Id="corlLink2364" Type="http://schemas.openxmlformats.org/officeDocument/2006/relationships/hyperlink" Target="https://openreview.net/forum?id=Ih059VNeWq" TargetMode="External" /><ns0:Relationship Id="corlLink2365" Type="http://schemas.openxmlformats.org/officeDocument/2006/relationships/hyperlink" Target="https://openreview.net/forum?id=Ih059VNeWq" TargetMode="External" /><ns0:Relationship Id="corlLink2366" Type="http://schemas.openxmlformats.org/officeDocument/2006/relationships/hyperlink" Target="https://arxiv.org/pdf/2606.13515" TargetMode="External" /><ns0:Relationship Id="corlLink2367" Type="http://schemas.openxmlformats.org/officeDocument/2006/relationships/hyperlink" Target="https://openreview.net/pdf?id=U5POjpnj6J" TargetMode="External" /><ns0:Relationship Id="corlLink2368" Type="http://schemas.openxmlformats.org/officeDocument/2006/relationships/hyperlink" Target="https://openreview.net/forum?id=U5POjpnj6J" TargetMode="External" /><ns0:Relationship Id="corlLink2369" Type="http://schemas.openxmlformats.org/officeDocument/2006/relationships/hyperlink" Target="https://openreview.net/forum?id=U5POjpnj6J" TargetMode="External" /><ns0:Relationship Id="corlLink2370" Type="http://schemas.openxmlformats.org/officeDocument/2006/relationships/hyperlink" Target="https://openreview.net/pdf?id=xHjEeyHkhY" TargetMode="External" /><ns0:Relationship Id="corlLink2371" Type="http://schemas.openxmlformats.org/officeDocument/2006/relationships/hyperlink" Target="https://hitsz-wyy.github.io/ORD-WM" TargetMode="External" /><ns0:Relationship Id="corlLink2372" Type="http://schemas.openxmlformats.org/officeDocument/2006/relationships/hyperlink" Target="https://openreview.net/forum?id=xHjEeyHkhY" TargetMode="External" /><ns0:Relationship Id="corlLink2373" Type="http://schemas.openxmlformats.org/officeDocument/2006/relationships/hyperlink" Target="https://openreview.net/forum?id=xHjEeyHkhY" TargetMode="External" /><ns0:Relationship Id="corlLink2374" Type="http://schemas.openxmlformats.org/officeDocument/2006/relationships/hyperlink" Target="https://arxiv.org/abs/2602.10983" TargetMode="External" /><ns0:Relationship Id="corlLink2375" Type="http://schemas.openxmlformats.org/officeDocument/2006/relationships/hyperlink" Target="https://openreview.net/pdf?id=hCG12ifteJ" TargetMode="External" /><ns0:Relationship Id="corlLink2376" Type="http://schemas.openxmlformats.org/officeDocument/2006/relationships/hyperlink" Target="https://vista-wm.github.io" TargetMode="External" /><ns0:Relationship Id="corlLink2377" Type="http://schemas.openxmlformats.org/officeDocument/2006/relationships/hyperlink" Target="https://openreview.net/forum?id=hCG12ifteJ" TargetMode="External" /><ns0:Relationship Id="corlLink2378" Type="http://schemas.openxmlformats.org/officeDocument/2006/relationships/hyperlink" Target="https://openreview.net/forum?id=hCG12ifteJ" TargetMode="External" /><ns0:Relationship Id="corlLink2379" Type="http://schemas.openxmlformats.org/officeDocument/2006/relationships/hyperlink" Target="https://arxiv.org/html/2602.10983" TargetMode="External" /><ns0:Relationship Id="corlLink2380" Type="http://schemas.openxmlformats.org/officeDocument/2006/relationships/hyperlink" Target="https://arxiv.org/abs/2607.08127" TargetMode="External" /><ns0:Relationship Id="corlLink2381" Type="http://schemas.openxmlformats.org/officeDocument/2006/relationships/hyperlink" Target="https://openreview.net/pdf?id=mlF6DhhBNF" TargetMode="External" /><ns0:Relationship Id="corlLink2382" Type="http://schemas.openxmlformats.org/officeDocument/2006/relationships/hyperlink" Target="https://umishra.me/temporal-ratio" TargetMode="External" /><ns0:Relationship Id="corlLink2383" Type="http://schemas.openxmlformats.org/officeDocument/2006/relationships/hyperlink" Target="https://openreview.net/forum?id=mlF6DhhBNF" TargetMode="External" /><ns0:Relationship Id="corlLink2384" Type="http://schemas.openxmlformats.org/officeDocument/2006/relationships/hyperlink" Target="https://openreview.net/forum?id=mlF6DhhBNF" TargetMode="External" /><ns0:Relationship Id="corlLink2385" Type="http://schemas.openxmlformats.org/officeDocument/2006/relationships/hyperlink" Target="https://arxiv.org/html/2607.08127" TargetMode="External" /><ns0:Relationship Id="corlLink2386" Type="http://schemas.openxmlformats.org/officeDocument/2006/relationships/hyperlink" Target="https://arxiv.org/abs/2603.01549" TargetMode="External" /><ns0:Relationship Id="corlLink2387" Type="http://schemas.openxmlformats.org/officeDocument/2006/relationships/hyperlink" Target="https://openreview.net/pdf?id=8YqfXYof0Y" TargetMode="External" /><ns0:Relationship Id="corlLink2388" Type="http://schemas.openxmlformats.org/officeDocument/2006/relationships/hyperlink" Target="https://jiiiisoo.github.io/Pri4R" TargetMode="External" /><ns0:Relationship Id="corlLink2389" Type="http://schemas.openxmlformats.org/officeDocument/2006/relationships/hyperlink" Target="https://openreview.net/forum?id=8YqfXYof0Y" TargetMode="External" /><ns0:Relationship Id="corlLink2390" Type="http://schemas.openxmlformats.org/officeDocument/2006/relationships/hyperlink" Target="https://openreview.net/forum?id=8YqfXYof0Y" TargetMode="External" /><ns0:Relationship Id="corlLink2391" Type="http://schemas.openxmlformats.org/officeDocument/2006/relationships/hyperlink" Target="https://arxiv.org/html/2603.01549" TargetMode="External" /><ns0:Relationship Id="corlLink2392" Type="http://schemas.openxmlformats.org/officeDocument/2006/relationships/hyperlink" Target="https://arxiv.org/abs/2606.02486" TargetMode="External" /><ns0:Relationship Id="corlLink2393" Type="http://schemas.openxmlformats.org/officeDocument/2006/relationships/hyperlink" Target="https://openreview.net/pdf?id=ddzWaOmWZE" TargetMode="External" /><ns0:Relationship Id="corlLink2394" Type="http://schemas.openxmlformats.org/officeDocument/2006/relationships/hyperlink" Target="https://openreview.net/forum?id=ddzWaOmWZE" TargetMode="External" /><ns0:Relationship Id="corlLink2395" Type="http://schemas.openxmlformats.org/officeDocument/2006/relationships/hyperlink" Target="https://openreview.net/forum?id=ddzWaOmWZE" TargetMode="External" /><ns0:Relationship Id="corlLink2396" Type="http://schemas.openxmlformats.org/officeDocument/2006/relationships/hyperlink" Target="https://arxiv.org/html/2606.02486" TargetMode="External" /><ns0:Relationship Id="corlLink2397" Type="http://schemas.openxmlformats.org/officeDocument/2006/relationships/hyperlink" Target="https://arxiv.org/abs/2608.13438" TargetMode="External" /><ns0:Relationship Id="corlLink2398" Type="http://schemas.openxmlformats.org/officeDocument/2006/relationships/hyperlink" Target="https://openreview.net/pdf?id=Jq0aPlIS34" TargetMode="External" /><ns0:Relationship Id="corlLink2399" Type="http://schemas.openxmlformats.org/officeDocument/2006/relationships/hyperlink" Target="https://openreview.net/forum?id=Jq0aPlIS34" TargetMode="External" /><ns0:Relationship Id="corlLink2400" Type="http://schemas.openxmlformats.org/officeDocument/2006/relationships/hyperlink" Target="https://openreview.net/forum?id=Jq0aPlIS34" TargetMode="External" /><ns0:Relationship Id="corlLink2401" Type="http://schemas.openxmlformats.org/officeDocument/2006/relationships/hyperlink" Target="https://arxiv.org/html/2608.13438" TargetMode="External" /><ns0:Relationship Id="corlLink2402" Type="http://schemas.openxmlformats.org/officeDocument/2006/relationships/hyperlink" Target="https://openreview.net/pdf?id=hwTNqrJmuQ" TargetMode="External" /><ns0:Relationship Id="corlLink2403" Type="http://schemas.openxmlformats.org/officeDocument/2006/relationships/hyperlink" Target="https://openreview.net/forum?id=hwTNqrJmuQ" TargetMode="External" /><ns0:Relationship Id="corlLink2404" Type="http://schemas.openxmlformats.org/officeDocument/2006/relationships/hyperlink" Target="https://openreview.net/forum?id=hwTNqrJmuQ" TargetMode="External" /><ns0:Relationship Id="corlLink2405" Type="http://schemas.openxmlformats.org/officeDocument/2006/relationships/hyperlink" Target="https://openreview.net/pdf?id=E5lvpA2Glx" TargetMode="External" /><ns0:Relationship Id="corlLink2406" Type="http://schemas.openxmlformats.org/officeDocument/2006/relationships/hyperlink" Target="https://openreview.net/forum?id=E5lvpA2Glx" TargetMode="External" /><ns0:Relationship Id="corlLink2407" Type="http://schemas.openxmlformats.org/officeDocument/2006/relationships/hyperlink" Target="https://openreview.net/forum?id=E5lvpA2Glx" TargetMode="External" /><ns0:Relationship Id="corlLink2408" Type="http://schemas.openxmlformats.org/officeDocument/2006/relationships/hyperlink" Target="https://arxiv.org/abs/2610.08780" TargetMode="External" /><ns0:Relationship Id="corlLink2409" Type="http://schemas.openxmlformats.org/officeDocument/2006/relationships/hyperlink" Target="https://openreview.net/pdf?id=xombt7ofur" TargetMode="External" /><ns0:Relationship Id="corlLink2410" Type="http://schemas.openxmlformats.org/officeDocument/2006/relationships/hyperlink" Target="https://www.jaibardhan.com/depthworld" TargetMode="External" /><ns0:Relationship Id="corlLink2411" Type="http://schemas.openxmlformats.org/officeDocument/2006/relationships/hyperlink" Target="https://openreview.net/forum?id=xombt7ofur" TargetMode="External" /><ns0:Relationship Id="corlLink2412" Type="http://schemas.openxmlformats.org/officeDocument/2006/relationships/hyperlink" Target="https://openreview.net/forum?id=xombt7ofur" TargetMode="External" /><ns0:Relationship Id="corlLink2413" Type="http://schemas.openxmlformats.org/officeDocument/2006/relationships/hyperlink" Target="https://arxiv.org/html/2610.08780" TargetMode="External" /><ns0:Relationship Id="corlLink2414" Type="http://schemas.openxmlformats.org/officeDocument/2006/relationships/hyperlink" Target="https://arxiv.org/abs/2602.13977" TargetMode="External" /><ns0:Relationship Id="corlLink2415" Type="http://schemas.openxmlformats.org/officeDocument/2006/relationships/hyperlink" Target="https://openreview.net/pdf?id=QHIz2k4E88" TargetMode="External" /><ns0:Relationship Id="corlLink2416" Type="http://schemas.openxmlformats.org/officeDocument/2006/relationships/hyperlink" Target="https://wovr-corl.github.io" TargetMode="External" /><ns0:Relationship Id="corlLink2417" Type="http://schemas.openxmlformats.org/officeDocument/2006/relationships/hyperlink" Target="https://openreview.net/forum?id=QHIz2k4E88" TargetMode="External" /><ns0:Relationship Id="corlLink2418" Type="http://schemas.openxmlformats.org/officeDocument/2006/relationships/hyperlink" Target="https://openreview.net/forum?id=QHIz2k4E88" TargetMode="External" /><ns0:Relationship Id="corlLink2419" Type="http://schemas.openxmlformats.org/officeDocument/2006/relationships/hyperlink" Target="https://arxiv.org/html/2602.13977" TargetMode="External" /><ns0:Relationship Id="corlLink2420" Type="http://schemas.openxmlformats.org/officeDocument/2006/relationships/hyperlink" Target="https://arxiv.org/abs/2603.09030" TargetMode="External" /><ns0:Relationship Id="corlLink2421" Type="http://schemas.openxmlformats.org/officeDocument/2006/relationships/hyperlink" Target="https://openreview.net/pdf?id=HATezFmdN5" TargetMode="External" /><ns0:Relationship Id="corlLink2422" Type="http://schemas.openxmlformats.org/officeDocument/2006/relationships/hyperlink" Target="https://robot-playworld.github.io" TargetMode="External" /><ns0:Relationship Id="corlLink2423" Type="http://schemas.openxmlformats.org/officeDocument/2006/relationships/hyperlink" Target="https://openreview.net/forum?id=HATezFmdN5" TargetMode="External" /><ns0:Relationship Id="corlLink2424" Type="http://schemas.openxmlformats.org/officeDocument/2006/relationships/hyperlink" Target="https://openreview.net/forum?id=HATezFmdN5" TargetMode="External" /><ns0:Relationship Id="corlLink2425" Type="http://schemas.openxmlformats.org/officeDocument/2006/relationships/hyperlink" Target="https://arxiv.org/html/2603.09030" TargetMode="External" /><ns0:Relationship Id="corlLink2426" Type="http://schemas.openxmlformats.org/officeDocument/2006/relationships/hyperlink" Target="https://arxiv.org/abs/2602.06219" TargetMode="External" /><ns0:Relationship Id="corlLink2427" Type="http://schemas.openxmlformats.org/officeDocument/2006/relationships/hyperlink" Target="https://openreview.net/pdf?id=zDGliNPeBL" TargetMode="External" /><ns0:Relationship Id="corlLink2428" Type="http://schemas.openxmlformats.org/officeDocument/2006/relationships/hyperlink" Target="https://coupled-global-local-wm-rl.pages.dev" TargetMode="External" /><ns0:Relationship Id="corlLink2429" Type="http://schemas.openxmlformats.org/officeDocument/2006/relationships/hyperlink" Target="https://openreview.net/forum?id=zDGliNPeBL" TargetMode="External" /><ns0:Relationship Id="corlLink2430" Type="http://schemas.openxmlformats.org/officeDocument/2006/relationships/hyperlink" Target="https://openreview.net/forum?id=zDGliNPeBL" TargetMode="External" /><ns0:Relationship Id="corlLink2431" Type="http://schemas.openxmlformats.org/officeDocument/2006/relationships/hyperlink" Target="https://arxiv.org/html/2602.06219" TargetMode="External" /><ns0:Relationship Id="corlLink2432" Type="http://schemas.openxmlformats.org/officeDocument/2006/relationships/hyperlink" Target="https://arxiv.org/abs/2606.20698" TargetMode="External" /><ns0:Relationship Id="corlLink2433" Type="http://schemas.openxmlformats.org/officeDocument/2006/relationships/hyperlink" Target="https://openreview.net/pdf?id=Xgth4qBOmb" TargetMode="External" /><ns0:Relationship Id="corlLink2434" Type="http://schemas.openxmlformats.org/officeDocument/2006/relationships/hyperlink" Target="https://openreview.net/forum?id=Xgth4qBOmb" TargetMode="External" /><ns0:Relationship Id="corlLink2435" Type="http://schemas.openxmlformats.org/officeDocument/2006/relationships/hyperlink" Target="https://openreview.net/forum?id=Xgth4qBOmb" TargetMode="External" /><ns0:Relationship Id="corlLink2436" Type="http://schemas.openxmlformats.org/officeDocument/2006/relationships/hyperlink" Target="https://arxiv.org/html/2606.20698" TargetMode="External" /><ns0:Relationship Id="corlLink2437" Type="http://schemas.openxmlformats.org/officeDocument/2006/relationships/hyperlink" Target="https://arxiv.org/abs/2510.06492" TargetMode="External" /><ns0:Relationship Id="corlLink2438" Type="http://schemas.openxmlformats.org/officeDocument/2006/relationships/hyperlink" Target="https://openreview.net/pdf?id=587eUkwa7d" TargetMode="External" /><ns0:Relationship Id="corlLink2439" Type="http://schemas.openxmlformats.org/officeDocument/2006/relationships/hyperlink" Target="https://cmu-intentlab.github.io/multisafe" TargetMode="External" /><ns0:Relationship Id="corlLink2440" Type="http://schemas.openxmlformats.org/officeDocument/2006/relationships/hyperlink" Target="https://openreview.net/forum?id=587eUkwa7d" TargetMode="External" /><ns0:Relationship Id="corlLink2441" Type="http://schemas.openxmlformats.org/officeDocument/2006/relationships/hyperlink" Target="https://openreview.net/forum?id=587eUkwa7d" TargetMode="External" /><ns0:Relationship Id="corlLink2442" Type="http://schemas.openxmlformats.org/officeDocument/2006/relationships/hyperlink" Target="https://arxiv.org/html/2510.06492" TargetMode="External" /><ns0:Relationship Id="corlLink2443" Type="http://schemas.openxmlformats.org/officeDocument/2006/relationships/hyperlink" Target="https://arxiv.org/abs/2606.21672" TargetMode="External" /><ns0:Relationship Id="corlLink2444" Type="http://schemas.openxmlformats.org/officeDocument/2006/relationships/hyperlink" Target="https://openreview.net/pdf?id=RLsVfgv1pS" TargetMode="External" /><ns0:Relationship Id="corlLink2445" Type="http://schemas.openxmlformats.org/officeDocument/2006/relationships/hyperlink" Target="https://openreview.net/forum?id=RLsVfgv1pS" TargetMode="External" /><ns0:Relationship Id="corlLink2446" Type="http://schemas.openxmlformats.org/officeDocument/2006/relationships/hyperlink" Target="https://openreview.net/forum?id=RLsVfgv1pS" TargetMode="External" /><ns0:Relationship Id="corlLink2447" Type="http://schemas.openxmlformats.org/officeDocument/2006/relationships/hyperlink" Target="https://arxiv.org/html/2606.21672" TargetMode="External" /><ns0:Relationship Id="corlLink2448" Type="http://schemas.openxmlformats.org/officeDocument/2006/relationships/hyperlink" Target="https://arxiv.org/abs/2606.06832" TargetMode="External" /><ns0:Relationship Id="corlLink2449" Type="http://schemas.openxmlformats.org/officeDocument/2006/relationships/hyperlink" Target="https://openreview.net/pdf?id=FVPhDDjumI" TargetMode="External" /><ns0:Relationship Id="corlLink2450" Type="http://schemas.openxmlformats.org/officeDocument/2006/relationships/hyperlink" Target="https://openreview.net/forum?id=FVPhDDjumI" TargetMode="External" /><ns0:Relationship Id="corlLink2451" Type="http://schemas.openxmlformats.org/officeDocument/2006/relationships/hyperlink" Target="https://openreview.net/forum?id=FVPhDDjumI" TargetMode="External" /><ns0:Relationship Id="corlLink2452" Type="http://schemas.openxmlformats.org/officeDocument/2006/relationships/hyperlink" Target="https://arxiv.org/html/2606.06832" TargetMode="External" /><ns0:Relationship Id="corlLink2453" Type="http://schemas.openxmlformats.org/officeDocument/2006/relationships/hyperlink" Target="https://arxiv.org/abs/2602.24121" TargetMode="External" /><ns0:Relationship Id="corlLink2454" Type="http://schemas.openxmlformats.org/officeDocument/2006/relationships/hyperlink" Target="https://openreview.net/pdf?id=74gh4jCB2a" TargetMode="External" /><ns0:Relationship Id="corlLink2455" Type="http://schemas.openxmlformats.org/officeDocument/2006/relationships/hyperlink" Target="https://openreview.net/forum?id=74gh4jCB2a" TargetMode="External" /><ns0:Relationship Id="corlLink2456" Type="http://schemas.openxmlformats.org/officeDocument/2006/relationships/hyperlink" Target="https://openreview.net/forum?id=74gh4jCB2a" TargetMode="External" /><ns0:Relationship Id="corlLink2457" Type="http://schemas.openxmlformats.org/officeDocument/2006/relationships/hyperlink" Target="https://arxiv.org/html/2602.24121" TargetMode="External" /><ns0:Relationship Id="corlLink2458" Type="http://schemas.openxmlformats.org/officeDocument/2006/relationships/hyperlink" Target="https://arxiv.org/abs/2606.13769" TargetMode="External" /><ns0:Relationship Id="corlLink2459" Type="http://schemas.openxmlformats.org/officeDocument/2006/relationships/hyperlink" Target="https://openreview.net/pdf?id=ShBMWDRPVu" TargetMode="External" /><ns0:Relationship Id="corlLink2460" Type="http://schemas.openxmlformats.org/officeDocument/2006/relationships/hyperlink" Target="https://mu0-wm.github.io" TargetMode="External" /><ns0:Relationship Id="corlLink2461" Type="http://schemas.openxmlformats.org/officeDocument/2006/relationships/hyperlink" Target="https://openreview.net/forum?id=ShBMWDRPVu" TargetMode="External" /><ns0:Relationship Id="corlLink2462" Type="http://schemas.openxmlformats.org/officeDocument/2006/relationships/hyperlink" Target="https://openreview.net/forum?id=ShBMWDRPVu" TargetMode="External" /><ns0:Relationship Id="corlLink2463" Type="http://schemas.openxmlformats.org/officeDocument/2006/relationships/hyperlink" Target="https://arxiv.org/html/2606.13769" TargetMode="External" /><ns0:Relationship Id="corlLink2464" Type="http://schemas.openxmlformats.org/officeDocument/2006/relationships/hyperlink" Target="https://arxiv.org/abs/2606.08962" TargetMode="External" /><ns0:Relationship Id="corlLink2465" Type="http://schemas.openxmlformats.org/officeDocument/2006/relationships/hyperlink" Target="https://openreview.net/pdf?id=T3IOHvur0R" TargetMode="External" /><ns0:Relationship Id="corlLink2466" Type="http://schemas.openxmlformats.org/officeDocument/2006/relationships/hyperlink" Target="https://www.alphaxiv.org/abs/2606.08962" TargetMode="External" /><ns0:Relationship Id="corlLink2467" Type="http://schemas.openxmlformats.org/officeDocument/2006/relationships/hyperlink" Target="https://openreview.net/forum?id=T3IOHvur0R" TargetMode="External" /><ns0:Relationship Id="corlLink2468" Type="http://schemas.openxmlformats.org/officeDocument/2006/relationships/hyperlink" Target="https://openreview.net/forum?id=T3IOHvur0R" TargetMode="External" /><ns0:Relationship Id="corlLink2469" Type="http://schemas.openxmlformats.org/officeDocument/2006/relationships/hyperlink" Target="https://arxiv.org/html/2606.08962" TargetMode="External" /><ns0:Relationship Id="corlLink2470" Type="http://schemas.openxmlformats.org/officeDocument/2006/relationships/hyperlink" Target="https://arxiv.org/abs/2606.00664" TargetMode="External" /><ns0:Relationship Id="corlLink2471" Type="http://schemas.openxmlformats.org/officeDocument/2006/relationships/hyperlink" Target="https://openreview.net/pdf?id=hgRIVs5QZU" TargetMode="External" /><ns0:Relationship Id="corlLink2472" Type="http://schemas.openxmlformats.org/officeDocument/2006/relationships/hyperlink" Target="https://openreview.net/forum?id=hgRIVs5QZU" TargetMode="External" /><ns0:Relationship Id="corlLink2473" Type="http://schemas.openxmlformats.org/officeDocument/2006/relationships/hyperlink" Target="https://openreview.net/forum?id=hgRIVs5QZU" TargetMode="External" /><ns0:Relationship Id="corlLink2474" Type="http://schemas.openxmlformats.org/officeDocument/2006/relationships/hyperlink" Target="https://arxiv.org/abs/2606.00267" TargetMode="External" /><ns0:Relationship Id="corlLink2475" Type="http://schemas.openxmlformats.org/officeDocument/2006/relationships/hyperlink" Target="https://openreview.net/pdf?id=9uM5JbXz4T" TargetMode="External" /><ns0:Relationship Id="corlLink2476" Type="http://schemas.openxmlformats.org/officeDocument/2006/relationships/hyperlink" Target="https://stressdream.github.io" TargetMode="External" /><ns0:Relationship Id="corlLink2477" Type="http://schemas.openxmlformats.org/officeDocument/2006/relationships/hyperlink" Target="https://github.com/CMU-IntentLab/StressDream" TargetMode="External" /><ns0:Relationship Id="corlLink2478" Type="http://schemas.openxmlformats.org/officeDocument/2006/relationships/hyperlink" Target="https://openreview.net/forum?id=9uM5JbXz4T" TargetMode="External" /><ns0:Relationship Id="corlLink2479" Type="http://schemas.openxmlformats.org/officeDocument/2006/relationships/hyperlink" Target="https://openreview.net/forum?id=9uM5JbXz4T" TargetMode="External" /><ns0:Relationship Id="corlLink2480" Type="http://schemas.openxmlformats.org/officeDocument/2006/relationships/hyperlink" Target="https://arxiv.org/html/2606.00267" TargetMode="External" /><ns0:Relationship Id="corlLink2481" Type="http://schemas.openxmlformats.org/officeDocument/2006/relationships/hyperlink" Target="https://openreview.net/pdf?id=OOCwc3Dn5d" TargetMode="External" /><ns0:Relationship Id="corlLink2482" Type="http://schemas.openxmlformats.org/officeDocument/2006/relationships/hyperlink" Target="https://openreview.net/forum?id=OOCwc3Dn5d" TargetMode="External" /><ns0:Relationship Id="corlLink2483" Type="http://schemas.openxmlformats.org/officeDocument/2006/relationships/hyperlink" Target="https://openreview.net/forum?id=OOCwc3Dn5d" TargetMode="External" /><ns0:Relationship Id="corlLink2484" Type="http://schemas.openxmlformats.org/officeDocument/2006/relationships/hyperlink" Target="https://openreview.net/pdf?id=994ptkAdnU" TargetMode="External" /><ns0:Relationship Id="corlLink2485" Type="http://schemas.openxmlformats.org/officeDocument/2006/relationships/hyperlink" Target="https://openreview.net/forum?id=994ptkAdnU" TargetMode="External" /><ns0:Relationship Id="corlLink2486" Type="http://schemas.openxmlformats.org/officeDocument/2006/relationships/hyperlink" Target="https://openreview.net/forum?id=994ptkAdnU" TargetMode="External" /><ns0:Relationship Id="corlLink2487" Type="http://schemas.openxmlformats.org/officeDocument/2006/relationships/hyperlink" Target="https://arxiv.org/abs/2606.29940" TargetMode="External" /><ns0:Relationship Id="corlLink2488" Type="http://schemas.openxmlformats.org/officeDocument/2006/relationships/hyperlink" Target="https://openreview.net/pdf?id=5zw401UEGd" TargetMode="External" /><ns0:Relationship Id="corlLink2489" Type="http://schemas.openxmlformats.org/officeDocument/2006/relationships/hyperlink" Target="https://warp-retargeting.github.io" TargetMode="External" /><ns0:Relationship Id="corlLink2490" Type="http://schemas.openxmlformats.org/officeDocument/2006/relationships/hyperlink" Target="https://openreview.net/forum?id=5zw401UEGd" TargetMode="External" /><ns0:Relationship Id="corlLink2491" Type="http://schemas.openxmlformats.org/officeDocument/2006/relationships/hyperlink" Target="https://openreview.net/forum?id=5zw401UEGd" TargetMode="External" /><ns0:Relationship Id="corlLink2492" Type="http://schemas.openxmlformats.org/officeDocument/2006/relationships/hyperlink" Target="https://arxiv.org/html/2606.29940" TargetMode="External" /><ns0:Relationship Id="corlLink2493" Type="http://schemas.openxmlformats.org/officeDocument/2006/relationships/hyperlink" Target="https://arxiv.org/abs/2606.14218" TargetMode="External" /><ns0:Relationship Id="corlLink2494" Type="http://schemas.openxmlformats.org/officeDocument/2006/relationships/hyperlink" Target="https://openreview.net/pdf?id=FLxpmRskLG" TargetMode="External" /><ns0:Relationship Id="corlLink2495" Type="http://schemas.openxmlformats.org/officeDocument/2006/relationships/hyperlink" Target="https://ume-exo.github.io" TargetMode="External" /><ns0:Relationship Id="corlLink2496" Type="http://schemas.openxmlformats.org/officeDocument/2006/relationships/hyperlink" Target="https://github.com/inclusionAI/Universal-Manipulation-Exoskeleton" TargetMode="External" /><ns0:Relationship Id="corlLink2497" Type="http://schemas.openxmlformats.org/officeDocument/2006/relationships/hyperlink" Target="https://openreview.net/forum?id=FLxpmRskLG" TargetMode="External" /><ns0:Relationship Id="corlLink2498" Type="http://schemas.openxmlformats.org/officeDocument/2006/relationships/hyperlink" Target="https://openreview.net/forum?id=FLxpmRskLG" TargetMode="External" /><ns0:Relationship Id="corlLink2499" Type="http://schemas.openxmlformats.org/officeDocument/2006/relationships/hyperlink" Target="https://arxiv.org/html/2606.14218" TargetMode="External" /><ns0:Relationship Id="corlLink2500" Type="http://schemas.openxmlformats.org/officeDocument/2006/relationships/hyperlink" Target="https://arxiv.org/abs/2606.06033" TargetMode="External" /><ns0:Relationship Id="corlLink2501" Type="http://schemas.openxmlformats.org/officeDocument/2006/relationships/hyperlink" Target="https://openreview.net/pdf?id=LoGyKMEVVc" TargetMode="External" /><ns0:Relationship Id="corlLink2502" Type="http://schemas.openxmlformats.org/officeDocument/2006/relationships/hyperlink" Target="https://research.beingbeyond.com/realdexumi" TargetMode="External" /><ns0:Relationship Id="corlLink2503" Type="http://schemas.openxmlformats.org/officeDocument/2006/relationships/hyperlink" Target="https://openreview.net/forum?id=LoGyKMEVVc" TargetMode="External" /><ns0:Relationship Id="corlLink2504" Type="http://schemas.openxmlformats.org/officeDocument/2006/relationships/hyperlink" Target="https://openreview.net/forum?id=LoGyKMEVVc" TargetMode="External" /><ns0:Relationship Id="corlLink2505" Type="http://schemas.openxmlformats.org/officeDocument/2006/relationships/hyperlink" Target="https://arxiv.org/html/2606.06033" TargetMode="External" /><ns0:Relationship Id="corlLink2506" Type="http://schemas.openxmlformats.org/officeDocument/2006/relationships/hyperlink" Target="https://arxiv.org/abs/2607.08341" TargetMode="External" /><ns0:Relationship Id="corlLink2507" Type="http://schemas.openxmlformats.org/officeDocument/2006/relationships/hyperlink" Target="https://openreview.net/pdf?id=dYOnmedjXv" TargetMode="External" /><ns0:Relationship Id="corlLink2508" Type="http://schemas.openxmlformats.org/officeDocument/2006/relationships/hyperlink" Target="https://chenxi-wang.github.io/projects/anydexrt" TargetMode="External" /><ns0:Relationship Id="corlLink2509" Type="http://schemas.openxmlformats.org/officeDocument/2006/relationships/hyperlink" Target="https://openreview.net/forum?id=dYOnmedjXv" TargetMode="External" /><ns0:Relationship Id="corlLink2510" Type="http://schemas.openxmlformats.org/officeDocument/2006/relationships/hyperlink" Target="https://openreview.net/forum?id=dYOnmedjXv" TargetMode="External" /><ns0:Relationship Id="corlLink2511" Type="http://schemas.openxmlformats.org/officeDocument/2006/relationships/hyperlink" Target="https://arxiv.org/html/2607.08341" TargetMode="External" /><ns0:Relationship Id="corlLink2512" Type="http://schemas.openxmlformats.org/officeDocument/2006/relationships/hyperlink" Target="https://arxiv.org/abs/2610.11657" TargetMode="External" /><ns0:Relationship Id="corlLink2513" Type="http://schemas.openxmlformats.org/officeDocument/2006/relationships/hyperlink" Target="https://openreview.net/pdf?id=LHLnvoAEhr" TargetMode="External" /><ns0:Relationship Id="corlLink2514" Type="http://schemas.openxmlformats.org/officeDocument/2006/relationships/hyperlink" Target="https://openreview.net/forum?id=LHLnvoAEhr" TargetMode="External" /><ns0:Relationship Id="corlLink2515" Type="http://schemas.openxmlformats.org/officeDocument/2006/relationships/hyperlink" Target="https://openreview.net/forum?id=LHLnvoAEhr" TargetMode="External" /><ns0:Relationship Id="corlLink2516" Type="http://schemas.openxmlformats.org/officeDocument/2006/relationships/hyperlink" Target="https://arxiv.org/html/2610.11657" TargetMode="External" /><ns0:Relationship Id="corlLink2517" Type="http://schemas.openxmlformats.org/officeDocument/2006/relationships/hyperlink" Target="https://arxiv.org/abs/2607.11481" TargetMode="External" /><ns0:Relationship Id="corlLink2518" Type="http://schemas.openxmlformats.org/officeDocument/2006/relationships/hyperlink" Target="https://openreview.net/pdf?id=OnGdMFJg2i" TargetMode="External" /><ns0:Relationship Id="corlLink2519" Type="http://schemas.openxmlformats.org/officeDocument/2006/relationships/hyperlink" Target="https://bigai-dex.github.io/blog/teledexter" TargetMode="External" /><ns0:Relationship Id="corlLink2520" Type="http://schemas.openxmlformats.org/officeDocument/2006/relationships/hyperlink" Target="https://openreview.net/forum?id=OnGdMFJg2i" TargetMode="External" /><ns0:Relationship Id="corlLink2521" Type="http://schemas.openxmlformats.org/officeDocument/2006/relationships/hyperlink" Target="https://openreview.net/forum?id=OnGdMFJg2i" TargetMode="External" /><ns0:Relationship Id="corlLink2522" Type="http://schemas.openxmlformats.org/officeDocument/2006/relationships/hyperlink" Target="https://arxiv.org/html/2607.11481" TargetMode="External" /><ns0:Relationship Id="corlLink2523" Type="http://schemas.openxmlformats.org/officeDocument/2006/relationships/hyperlink" Target="https://openreview.net/pdf?id=9w3PEC3XLg" TargetMode="External" /><ns0:Relationship Id="corlLink2524" Type="http://schemas.openxmlformats.org/officeDocument/2006/relationships/hyperlink" Target="https://openreview.net/forum?id=9w3PEC3XLg" TargetMode="External" /><ns0:Relationship Id="corlLink2525" Type="http://schemas.openxmlformats.org/officeDocument/2006/relationships/hyperlink" Target="https://openreview.net/forum?id=9w3PEC3XLg" TargetMode="External" /><ns0:Relationship Id="corlLink2526" Type="http://schemas.openxmlformats.org/officeDocument/2006/relationships/hyperlink" Target="https://arxiv.org/abs/2607.11874" TargetMode="External" /><ns0:Relationship Id="corlLink2527" Type="http://schemas.openxmlformats.org/officeDocument/2006/relationships/hyperlink" Target="https://openreview.net/pdf?id=8MNr0evyJT" TargetMode="External" /><ns0:Relationship Id="corlLink2528" Type="http://schemas.openxmlformats.org/officeDocument/2006/relationships/hyperlink" Target="https://yunhaifeng.com/REGRIND" TargetMode="External" /><ns0:Relationship Id="corlLink2529" Type="http://schemas.openxmlformats.org/officeDocument/2006/relationships/hyperlink" Target="https://github.com/yunhaif/regrind" TargetMode="External" /><ns0:Relationship Id="corlLink2530" Type="http://schemas.openxmlformats.org/officeDocument/2006/relationships/hyperlink" Target="https://openreview.net/forum?id=8MNr0evyJT" TargetMode="External" /><ns0:Relationship Id="corlLink2531" Type="http://schemas.openxmlformats.org/officeDocument/2006/relationships/hyperlink" Target="https://openreview.net/forum?id=8MNr0evyJT" TargetMode="External" /><ns0:Relationship Id="corlLink2532" Type="http://schemas.openxmlformats.org/officeDocument/2006/relationships/hyperlink" Target="https://arxiv.org/html/2607.11874" TargetMode="External" /><ns0:Relationship Id="corlLink2533" Type="http://schemas.openxmlformats.org/officeDocument/2006/relationships/hyperlink" Target="https://arxiv.org/abs/2607.00033" TargetMode="External" /><ns0:Relationship Id="corlLink2534" Type="http://schemas.openxmlformats.org/officeDocument/2006/relationships/hyperlink" Target="https://openreview.net/pdf?id=DEPCm83K5I" TargetMode="External" /><ns0:Relationship Id="corlLink2535" Type="http://schemas.openxmlformats.org/officeDocument/2006/relationships/hyperlink" Target="https://nvidia-isaac.github.io/video_to_data/chord" TargetMode="External" /><ns0:Relationship Id="corlLink2536" Type="http://schemas.openxmlformats.org/officeDocument/2006/relationships/hyperlink" Target="https://openreview.net/forum?id=DEPCm83K5I" TargetMode="External" /><ns0:Relationship Id="corlLink2537" Type="http://schemas.openxmlformats.org/officeDocument/2006/relationships/hyperlink" Target="https://openreview.net/forum?id=DEPCm83K5I" TargetMode="External" /><ns0:Relationship Id="corlLink2538" Type="http://schemas.openxmlformats.org/officeDocument/2006/relationships/hyperlink" Target="https://arxiv.org/html/2607.00033" TargetMode="External" /><ns0:Relationship Id="corlLink2539" Type="http://schemas.openxmlformats.org/officeDocument/2006/relationships/hyperlink" Target="https://arxiv.org/abs/2606.28813" TargetMode="External" /><ns0:Relationship Id="corlLink2540" Type="http://schemas.openxmlformats.org/officeDocument/2006/relationships/hyperlink" Target="https://openreview.net/pdf?id=h1yqzSoZ49" TargetMode="External" /><ns0:Relationship Id="corlLink2541" Type="http://schemas.openxmlformats.org/officeDocument/2006/relationships/hyperlink" Target="https://openreview.net/forum?id=h1yqzSoZ49" TargetMode="External" /><ns0:Relationship Id="corlLink2542" Type="http://schemas.openxmlformats.org/officeDocument/2006/relationships/hyperlink" Target="https://openreview.net/forum?id=h1yqzSoZ49" TargetMode="External" /><ns0:Relationship Id="corlLink2543" Type="http://schemas.openxmlformats.org/officeDocument/2006/relationships/hyperlink" Target="https://arxiv.org/html/2606.28813" TargetMode="External" /><ns0:Relationship Id="corlLink2544" Type="http://schemas.openxmlformats.org/officeDocument/2006/relationships/hyperlink" Target="https://arxiv.org/abs/2609.24778" TargetMode="External" /><ns0:Relationship Id="corlLink2545" Type="http://schemas.openxmlformats.org/officeDocument/2006/relationships/hyperlink" Target="https://openreview.net/pdf?id=SMKzI5HX9P" TargetMode="External" /><ns0:Relationship Id="corlLink2546" Type="http://schemas.openxmlformats.org/officeDocument/2006/relationships/hyperlink" Target="https://h2rbench.github.io" TargetMode="External" /><ns0:Relationship Id="corlLink2547" Type="http://schemas.openxmlformats.org/officeDocument/2006/relationships/hyperlink" Target="https://github.com/xiaochy/H2RBench" TargetMode="External" /><ns0:Relationship Id="corlLink2548" Type="http://schemas.openxmlformats.org/officeDocument/2006/relationships/hyperlink" Target="https://openreview.net/forum?id=SMKzI5HX9P" TargetMode="External" /><ns0:Relationship Id="corlLink2549" Type="http://schemas.openxmlformats.org/officeDocument/2006/relationships/hyperlink" Target="https://openreview.net/forum?id=SMKzI5HX9P" TargetMode="External" /><ns0:Relationship Id="corlLink2550" Type="http://schemas.openxmlformats.org/officeDocument/2006/relationships/hyperlink" Target="https://arxiv.org/html/2609.24778" TargetMode="External" /><ns0:Relationship Id="corlLink2551" Type="http://schemas.openxmlformats.org/officeDocument/2006/relationships/hyperlink" Target="https://openreview.net/pdf?id=J5RZyNKq8z" TargetMode="External" /><ns0:Relationship Id="corlLink2552" Type="http://schemas.openxmlformats.org/officeDocument/2006/relationships/hyperlink" Target="https://openreview.net/forum?id=J5RZyNKq8z" TargetMode="External" /><ns0:Relationship Id="corlLink2553" Type="http://schemas.openxmlformats.org/officeDocument/2006/relationships/hyperlink" Target="https://openreview.net/forum?id=J5RZyNKq8z" TargetMode="External" /><ns0:Relationship Id="corlLink2554" Type="http://schemas.openxmlformats.org/officeDocument/2006/relationships/hyperlink" Target="https://arxiv.org/abs/2606.19333" TargetMode="External" /><ns0:Relationship Id="corlLink2555" Type="http://schemas.openxmlformats.org/officeDocument/2006/relationships/hyperlink" Target="https://openreview.net/pdf?id=sitHOFsi2x" TargetMode="External" /><ns0:Relationship Id="corlLink2556" Type="http://schemas.openxmlformats.org/officeDocument/2006/relationships/hyperlink" Target="https://do-as-i-do.com" TargetMode="External" /><ns0:Relationship Id="corlLink2557" Type="http://schemas.openxmlformats.org/officeDocument/2006/relationships/hyperlink" Target="https://github.com/malik-group/do-as-i-do" TargetMode="External" /><ns0:Relationship Id="corlLink2558" Type="http://schemas.openxmlformats.org/officeDocument/2006/relationships/hyperlink" Target="https://openreview.net/forum?id=sitHOFsi2x" TargetMode="External" /><ns0:Relationship Id="corlLink2559" Type="http://schemas.openxmlformats.org/officeDocument/2006/relationships/hyperlink" Target="https://openreview.net/forum?id=sitHOFsi2x" TargetMode="External" /><ns0:Relationship Id="corlLink2560" Type="http://schemas.openxmlformats.org/officeDocument/2006/relationships/hyperlink" Target="https://arxiv.org/html/2606.19333" TargetMode="External" /><ns0:Relationship Id="corlLink2561" Type="http://schemas.openxmlformats.org/officeDocument/2006/relationships/hyperlink" Target="https://arxiv.org/abs/2604.10809" TargetMode="External" /><ns0:Relationship Id="corlLink2562" Type="http://schemas.openxmlformats.org/officeDocument/2006/relationships/hyperlink" Target="https://openreview.net/pdf?id=XKZ7YJEfr4" TargetMode="External" /><ns0:Relationship Id="corlLink2563" Type="http://schemas.openxmlformats.org/officeDocument/2006/relationships/hyperlink" Target="https://openreview.net/forum?id=XKZ7YJEfr4" TargetMode="External" /><ns0:Relationship Id="corlLink2564" Type="http://schemas.openxmlformats.org/officeDocument/2006/relationships/hyperlink" Target="https://openreview.net/forum?id=XKZ7YJEfr4" TargetMode="External" /><ns0:Relationship Id="corlLink2565" Type="http://schemas.openxmlformats.org/officeDocument/2006/relationships/hyperlink" Target="https://arxiv.org/abs/2608.14028" TargetMode="External" /><ns0:Relationship Id="corlLink2566" Type="http://schemas.openxmlformats.org/officeDocument/2006/relationships/hyperlink" Target="https://openreview.net/pdf?id=tsWZwXGz5P" TargetMode="External" /><ns0:Relationship Id="corlLink2567" Type="http://schemas.openxmlformats.org/officeDocument/2006/relationships/hyperlink" Target="https://openreview.net/forum?id=tsWZwXGz5P" TargetMode="External" /><ns0:Relationship Id="corlLink2568" Type="http://schemas.openxmlformats.org/officeDocument/2006/relationships/hyperlink" Target="https://openreview.net/forum?id=tsWZwXGz5P" TargetMode="External" /><ns0:Relationship Id="corlLink2569" Type="http://schemas.openxmlformats.org/officeDocument/2006/relationships/hyperlink" Target="https://arxiv.org/html/2608.14028" TargetMode="External" /><ns0:Relationship Id="corlLink2570" Type="http://schemas.openxmlformats.org/officeDocument/2006/relationships/hyperlink" Target="https://arxiv.org/abs/2606.11628" TargetMode="External" /><ns0:Relationship Id="corlLink2571" Type="http://schemas.openxmlformats.org/officeDocument/2006/relationships/hyperlink" Target="https://openreview.net/pdf?id=QsmD0Pq7uP" TargetMode="External" /><ns0:Relationship Id="corlLink2572" Type="http://schemas.openxmlformats.org/officeDocument/2006/relationships/hyperlink" Target="https://lucid-robot.github.io" TargetMode="External" /><ns0:Relationship Id="corlLink2573" Type="http://schemas.openxmlformats.org/officeDocument/2006/relationships/hyperlink" Target="https://openreview.net/forum?id=QsmD0Pq7uP" TargetMode="External" /><ns0:Relationship Id="corlLink2574" Type="http://schemas.openxmlformats.org/officeDocument/2006/relationships/hyperlink" Target="https://openreview.net/forum?id=QsmD0Pq7uP" TargetMode="External" /><ns0:Relationship Id="corlLink2575" Type="http://schemas.openxmlformats.org/officeDocument/2006/relationships/hyperlink" Target="https://arxiv.org/html/2606.11628" TargetMode="External" /><ns0:Relationship Id="corlLink2576" Type="http://schemas.openxmlformats.org/officeDocument/2006/relationships/hyperlink" Target="https://arxiv.org/abs/2606.04708" TargetMode="External" /><ns0:Relationship Id="corlLink2577" Type="http://schemas.openxmlformats.org/officeDocument/2006/relationships/hyperlink" Target="https://openreview.net/pdf?id=xaGVjPTxtr" TargetMode="External" /><ns0:Relationship Id="corlLink2578" Type="http://schemas.openxmlformats.org/officeDocument/2006/relationships/hyperlink" Target="https://huggingface.co/TeleEmbodied/VISTA" TargetMode="External" /><ns0:Relationship Id="corlLink2579" Type="http://schemas.openxmlformats.org/officeDocument/2006/relationships/hyperlink" Target="https://openreview.net/forum?id=xaGVjPTxtr" TargetMode="External" /><ns0:Relationship Id="corlLink2580" Type="http://schemas.openxmlformats.org/officeDocument/2006/relationships/hyperlink" Target="https://openreview.net/forum?id=xaGVjPTxtr" TargetMode="External" /><ns0:Relationship Id="corlLink2581" Type="http://schemas.openxmlformats.org/officeDocument/2006/relationships/hyperlink" Target="https://arxiv.org/html/2606.04708" TargetMode="External" /><ns0:Relationship Id="corlLink2582" Type="http://schemas.openxmlformats.org/officeDocument/2006/relationships/hyperlink" Target="https://arxiv.org/abs/2609.11753" TargetMode="External" /><ns0:Relationship Id="corlLink2583" Type="http://schemas.openxmlformats.org/officeDocument/2006/relationships/hyperlink" Target="https://openreview.net/pdf?id=lHDmYo4bzs" TargetMode="External" /><ns0:Relationship Id="corlLink2584" Type="http://schemas.openxmlformats.org/officeDocument/2006/relationships/hyperlink" Target="https://tengbo-yu.github.io/SEED-UMI" TargetMode="External" /><ns0:Relationship Id="corlLink2585" Type="http://schemas.openxmlformats.org/officeDocument/2006/relationships/hyperlink" Target="https://github.com/Tengbo-Yu/SEED-UMI" TargetMode="External" /><ns0:Relationship Id="corlLink2586" Type="http://schemas.openxmlformats.org/officeDocument/2006/relationships/hyperlink" Target="https://openreview.net/forum?id=lHDmYo4bzs" TargetMode="External" /><ns0:Relationship Id="corlLink2587" Type="http://schemas.openxmlformats.org/officeDocument/2006/relationships/hyperlink" Target="https://openreview.net/forum?id=lHDmYo4bzs" TargetMode="External" /><ns0:Relationship Id="corlLink2588" Type="http://schemas.openxmlformats.org/officeDocument/2006/relationships/hyperlink" Target="https://arxiv.org/html/2609.11753" TargetMode="External" /><ns0:Relationship Id="corlLink2589" Type="http://schemas.openxmlformats.org/officeDocument/2006/relationships/hyperlink" Target="https://arxiv.org/abs/2603.05504" TargetMode="External" /><ns0:Relationship Id="corlLink2590" Type="http://schemas.openxmlformats.org/officeDocument/2006/relationships/hyperlink" Target="https://openreview.net/pdf?id=thG2jwuii6" TargetMode="External" /><ns0:Relationship Id="corlLink2591" Type="http://schemas.openxmlformats.org/officeDocument/2006/relationships/hyperlink" Target="https://robo-pocket.github.io" TargetMode="External" /><ns0:Relationship Id="corlLink2592" Type="http://schemas.openxmlformats.org/officeDocument/2006/relationships/hyperlink" Target="https://openreview.net/forum?id=thG2jwuii6" TargetMode="External" /><ns0:Relationship Id="corlLink2593" Type="http://schemas.openxmlformats.org/officeDocument/2006/relationships/hyperlink" Target="https://openreview.net/forum?id=thG2jwuii6" TargetMode="External" /><ns0:Relationship Id="corlLink2594" Type="http://schemas.openxmlformats.org/officeDocument/2006/relationships/hyperlink" Target="https://arxiv.org/html/2603.05504" TargetMode="External" /><ns0:Relationship Id="corlLink2595" Type="http://schemas.openxmlformats.org/officeDocument/2006/relationships/hyperlink" Target="https://arxiv.org/abs/2610.17802" TargetMode="External" /><ns0:Relationship Id="corlLink2596" Type="http://schemas.openxmlformats.org/officeDocument/2006/relationships/hyperlink" Target="https://openreview.net/pdf?id=C08KksTfEx" TargetMode="External" /><ns0:Relationship Id="corlLink2597" Type="http://schemas.openxmlformats.org/officeDocument/2006/relationships/hyperlink" Target="https://wacl-robot.github.io" TargetMode="External" /><ns0:Relationship Id="corlLink2598" Type="http://schemas.openxmlformats.org/officeDocument/2006/relationships/hyperlink" Target="https://openreview.net/forum?id=C08KksTfEx" TargetMode="External" /><ns0:Relationship Id="corlLink2599" Type="http://schemas.openxmlformats.org/officeDocument/2006/relationships/hyperlink" Target="https://openreview.net/forum?id=C08KksTfEx" TargetMode="External" /><ns0:Relationship Id="corlLink2600" Type="http://schemas.openxmlformats.org/officeDocument/2006/relationships/hyperlink" Target="https://arxiv.org/html/2610.17802" TargetMode="External" /><ns0:Relationship Id="corlLink2601" Type="http://schemas.openxmlformats.org/officeDocument/2006/relationships/hyperlink" Target="https://arxiv.org/abs/2609.34550" TargetMode="External" /><ns0:Relationship Id="corlLink2602" Type="http://schemas.openxmlformats.org/officeDocument/2006/relationships/hyperlink" Target="https://openreview.net/pdf?id=xEOer7gykg" TargetMode="External" /><ns0:Relationship Id="corlLink2603" Type="http://schemas.openxmlformats.org/officeDocument/2006/relationships/hyperlink" Target="https://gazemani.github.io" TargetMode="External" /><ns0:Relationship Id="corlLink2604" Type="http://schemas.openxmlformats.org/officeDocument/2006/relationships/hyperlink" Target="https://openreview.net/forum?id=xEOer7gykg" TargetMode="External" /><ns0:Relationship Id="corlLink2605" Type="http://schemas.openxmlformats.org/officeDocument/2006/relationships/hyperlink" Target="https://openreview.net/forum?id=xEOer7gykg" TargetMode="External" /><ns0:Relationship Id="corlLink2606" Type="http://schemas.openxmlformats.org/officeDocument/2006/relationships/hyperlink" Target="https://arxiv.org/html/2609.34550" TargetMode="External" /><ns0:Relationship Id="corlLink2607" Type="http://schemas.openxmlformats.org/officeDocument/2006/relationships/hyperlink" Target="https://arxiv.org/abs/2606.19370" TargetMode="External" /><ns0:Relationship Id="corlLink2608" Type="http://schemas.openxmlformats.org/officeDocument/2006/relationships/hyperlink" Target="https://openreview.net/pdf?id=LOvZujpKxN" TargetMode="External" /><ns0:Relationship Id="corlLink2609" Type="http://schemas.openxmlformats.org/officeDocument/2006/relationships/hyperlink" Target="https://spiced-self-play.com" TargetMode="External" /><ns0:Relationship Id="corlLink2610" Type="http://schemas.openxmlformats.org/officeDocument/2006/relationships/hyperlink" Target="https://openreview.net/forum?id=LOvZujpKxN" TargetMode="External" /><ns0:Relationship Id="corlLink2611" Type="http://schemas.openxmlformats.org/officeDocument/2006/relationships/hyperlink" Target="https://openreview.net/forum?id=LOvZujpKxN" TargetMode="External" /><ns0:Relationship Id="corlLink2612" Type="http://schemas.openxmlformats.org/officeDocument/2006/relationships/hyperlink" Target="https://arxiv.org/html/2606.19370" TargetMode="External" /><ns0:Relationship Id="corlLink2613" Type="http://schemas.openxmlformats.org/officeDocument/2006/relationships/hyperlink" Target="https://arxiv.org/abs/2605.26478" TargetMode="External" /><ns0:Relationship Id="corlLink2614" Type="http://schemas.openxmlformats.org/officeDocument/2006/relationships/hyperlink" Target="https://openreview.net/pdf?id=c7BvD59RpP" TargetMode="External" /><ns0:Relationship Id="corlLink2615" Type="http://schemas.openxmlformats.org/officeDocument/2006/relationships/hyperlink" Target="https://haoxiangyou.github.io/sdpg-website" TargetMode="External" /><ns0:Relationship Id="corlLink2616" Type="http://schemas.openxmlformats.org/officeDocument/2006/relationships/hyperlink" Target="https://openreview.net/forum?id=c7BvD59RpP" TargetMode="External" /><ns0:Relationship Id="corlLink2617" Type="http://schemas.openxmlformats.org/officeDocument/2006/relationships/hyperlink" Target="https://openreview.net/forum?id=c7BvD59RpP" TargetMode="External" /><ns0:Relationship Id="corlLink2618" Type="http://schemas.openxmlformats.org/officeDocument/2006/relationships/hyperlink" Target="https://arxiv.org/html/2605.26478" TargetMode="External" /><ns0:Relationship Id="corlLink2619" Type="http://schemas.openxmlformats.org/officeDocument/2006/relationships/hyperlink" Target="https://arxiv.org/abs/2606.22303" TargetMode="External" /><ns0:Relationship Id="corlLink2620" Type="http://schemas.openxmlformats.org/officeDocument/2006/relationships/hyperlink" Target="https://openreview.net/pdf?id=Wv9xF5Ii7L" TargetMode="External" /><ns0:Relationship Id="corlLink2621" Type="http://schemas.openxmlformats.org/officeDocument/2006/relationships/hyperlink" Target="https://flowdpg.github.io" TargetMode="External" /><ns0:Relationship Id="corlLink2622" Type="http://schemas.openxmlformats.org/officeDocument/2006/relationships/hyperlink" Target="https://openreview.net/forum?id=Wv9xF5Ii7L" TargetMode="External" /><ns0:Relationship Id="corlLink2623" Type="http://schemas.openxmlformats.org/officeDocument/2006/relationships/hyperlink" Target="https://openreview.net/forum?id=Wv9xF5Ii7L" TargetMode="External" /><ns0:Relationship Id="corlLink2624" Type="http://schemas.openxmlformats.org/officeDocument/2006/relationships/hyperlink" Target="https://arxiv.org/html/2606.22303" TargetMode="External" /><ns0:Relationship Id="corlLink2625" Type="http://schemas.openxmlformats.org/officeDocument/2006/relationships/hyperlink" Target="https://arxiv.org/abs/2606.05468" TargetMode="External" /><ns0:Relationship Id="corlLink2626" Type="http://schemas.openxmlformats.org/officeDocument/2006/relationships/hyperlink" Target="https://openreview.net/pdf?id=fTx97RpooW" TargetMode="External" /><ns0:Relationship Id="corlLink2627" Type="http://schemas.openxmlformats.org/officeDocument/2006/relationships/hyperlink" Target="https://wuyeyexvnainai.github.io/flowpro" TargetMode="External" /><ns0:Relationship Id="corlLink2628" Type="http://schemas.openxmlformats.org/officeDocument/2006/relationships/hyperlink" Target="https://openreview.net/forum?id=fTx97RpooW" TargetMode="External" /><ns0:Relationship Id="corlLink2629" Type="http://schemas.openxmlformats.org/officeDocument/2006/relationships/hyperlink" Target="https://openreview.net/forum?id=fTx97RpooW" TargetMode="External" /><ns0:Relationship Id="corlLink2630" Type="http://schemas.openxmlformats.org/officeDocument/2006/relationships/hyperlink" Target="https://arxiv.org/html/2606.05468" TargetMode="External" /><ns0:Relationship Id="corlLink2631" Type="http://schemas.openxmlformats.org/officeDocument/2006/relationships/hyperlink" Target="https://arxiv.org/abs/2602.12628" TargetMode="External" /><ns0:Relationship Id="corlLink2632" Type="http://schemas.openxmlformats.org/officeDocument/2006/relationships/hyperlink" Target="https://openreview.net/pdf?id=7hdkIcfGRw" TargetMode="External" /><ns0:Relationship Id="corlLink2633" Type="http://schemas.openxmlformats.org/officeDocument/2006/relationships/hyperlink" Target="https://openreview.net/forum?id=7hdkIcfGRw" TargetMode="External" /><ns0:Relationship Id="corlLink2634" Type="http://schemas.openxmlformats.org/officeDocument/2006/relationships/hyperlink" Target="https://openreview.net/forum?id=7hdkIcfGRw" TargetMode="External" /><ns0:Relationship Id="corlLink2635" Type="http://schemas.openxmlformats.org/officeDocument/2006/relationships/hyperlink" Target="https://arxiv.org/html/2602.12628" TargetMode="External" /><ns0:Relationship Id="corlLink2636" Type="http://schemas.openxmlformats.org/officeDocument/2006/relationships/hyperlink" Target="https://arxiv.org/abs/2606.18953" TargetMode="External" /><ns0:Relationship Id="corlLink2637" Type="http://schemas.openxmlformats.org/officeDocument/2006/relationships/hyperlink" Target="https://openreview.net/pdf?id=tAXtXe4Oqd" TargetMode="External" /><ns0:Relationship Id="corlLink2638" Type="http://schemas.openxmlformats.org/officeDocument/2006/relationships/hyperlink" Target="https://www.microsoft.com/en-us/research/articles/object-centric-residual-rl" TargetMode="External" /><ns0:Relationship Id="corlLink2639" Type="http://schemas.openxmlformats.org/officeDocument/2006/relationships/hyperlink" Target="https://openreview.net/forum?id=tAXtXe4Oqd" TargetMode="External" /><ns0:Relationship Id="corlLink2640" Type="http://schemas.openxmlformats.org/officeDocument/2006/relationships/hyperlink" Target="https://openreview.net/forum?id=tAXtXe4Oqd" TargetMode="External" /><ns0:Relationship Id="corlLink2641" Type="http://schemas.openxmlformats.org/officeDocument/2006/relationships/hyperlink" Target="https://arxiv.org/html/2606.18953" TargetMode="External" /><ns0:Relationship Id="corlLink2642" Type="http://schemas.openxmlformats.org/officeDocument/2006/relationships/hyperlink" Target="https://arxiv.org/abs/2609.32236" TargetMode="External" /><ns0:Relationship Id="corlLink2643" Type="http://schemas.openxmlformats.org/officeDocument/2006/relationships/hyperlink" Target="https://openreview.net/pdf?id=EfJCm9am0o" TargetMode="External" /><ns0:Relationship Id="corlLink2644" Type="http://schemas.openxmlformats.org/officeDocument/2006/relationships/hyperlink" Target="https://openreview.net/forum?id=EfJCm9am0o" TargetMode="External" /><ns0:Relationship Id="corlLink2645" Type="http://schemas.openxmlformats.org/officeDocument/2006/relationships/hyperlink" Target="https://openreview.net/forum?id=EfJCm9am0o" TargetMode="External" /><ns0:Relationship Id="corlLink2646" Type="http://schemas.openxmlformats.org/officeDocument/2006/relationships/hyperlink" Target="https://arxiv.org/pdf/2609.32236" TargetMode="External" /><ns0:Relationship Id="corlLink2647" Type="http://schemas.openxmlformats.org/officeDocument/2006/relationships/hyperlink" Target="https://arxiv.org/abs/2607.06262" TargetMode="External" /><ns0:Relationship Id="corlLink2648" Type="http://schemas.openxmlformats.org/officeDocument/2006/relationships/hyperlink" Target="https://openreview.net/pdf?id=uNi5VigrGr" TargetMode="External" /><ns0:Relationship Id="corlLink2649" Type="http://schemas.openxmlformats.org/officeDocument/2006/relationships/hyperlink" Target="https://openreview.net/forum?id=uNi5VigrGr" TargetMode="External" /><ns0:Relationship Id="corlLink2650" Type="http://schemas.openxmlformats.org/officeDocument/2006/relationships/hyperlink" Target="https://openreview.net/forum?id=uNi5VigrGr" TargetMode="External" /><ns0:Relationship Id="corlLink2651" Type="http://schemas.openxmlformats.org/officeDocument/2006/relationships/hyperlink" Target="https://arxiv.org/html/2607.06262" TargetMode="External" /><ns0:Relationship Id="corlLink2652" Type="http://schemas.openxmlformats.org/officeDocument/2006/relationships/hyperlink" Target="https://arxiv.org/abs/2606.28320" TargetMode="External" /><ns0:Relationship Id="corlLink2653" Type="http://schemas.openxmlformats.org/officeDocument/2006/relationships/hyperlink" Target="https://openreview.net/pdf?id=yaYM35u9Su" TargetMode="External" /><ns0:Relationship Id="corlLink2654" Type="http://schemas.openxmlformats.org/officeDocument/2006/relationships/hyperlink" Target="https://github.com/uynitsuj/WARP-RM" TargetMode="External" /><ns0:Relationship Id="corlLink2655" Type="http://schemas.openxmlformats.org/officeDocument/2006/relationships/hyperlink" Target="https://openreview.net/forum?id=yaYM35u9Su" TargetMode="External" /><ns0:Relationship Id="corlLink2656" Type="http://schemas.openxmlformats.org/officeDocument/2006/relationships/hyperlink" Target="https://openreview.net/forum?id=yaYM35u9Su" TargetMode="External" /><ns0:Relationship Id="corlLink2657" Type="http://schemas.openxmlformats.org/officeDocument/2006/relationships/hyperlink" Target="https://arxiv.org/html/2606.28320" TargetMode="External" /><ns0:Relationship Id="corlLink2658" Type="http://schemas.openxmlformats.org/officeDocument/2006/relationships/hyperlink" Target="https://openreview.net/pdf?id=Qgk0k192w6" TargetMode="External" /><ns0:Relationship Id="corlLink2659" Type="http://schemas.openxmlformats.org/officeDocument/2006/relationships/hyperlink" Target="https://openreview.net/forum?id=Qgk0k192w6" TargetMode="External" /><ns0:Relationship Id="corlLink2660" Type="http://schemas.openxmlformats.org/officeDocument/2006/relationships/hyperlink" Target="https://openreview.net/forum?id=Qgk0k192w6" TargetMode="External" /><ns0:Relationship Id="corlLink2661" Type="http://schemas.openxmlformats.org/officeDocument/2006/relationships/hyperlink" Target="https://arxiv.org/abs/2605.30313" TargetMode="External" /><ns0:Relationship Id="corlLink2662" Type="http://schemas.openxmlformats.org/officeDocument/2006/relationships/hyperlink" Target="https://openreview.net/pdf?id=h4x4aofBgS" TargetMode="External" /><ns0:Relationship Id="corlLink2663" Type="http://schemas.openxmlformats.org/officeDocument/2006/relationships/hyperlink" Target="https://openreview.net/forum?id=h4x4aofBgS" TargetMode="External" /><ns0:Relationship Id="corlLink2664" Type="http://schemas.openxmlformats.org/officeDocument/2006/relationships/hyperlink" Target="https://openreview.net/forum?id=h4x4aofBgS" TargetMode="External" /><ns0:Relationship Id="corlLink2665" Type="http://schemas.openxmlformats.org/officeDocument/2006/relationships/hyperlink" Target="https://arxiv.org/html/2605.30313" TargetMode="External" /><ns0:Relationship Id="corlLink2666" Type="http://schemas.openxmlformats.org/officeDocument/2006/relationships/hyperlink" Target="https://arxiv.org/abs/2609.06061" TargetMode="External" /><ns0:Relationship Id="corlLink2667" Type="http://schemas.openxmlformats.org/officeDocument/2006/relationships/hyperlink" Target="https://openreview.net/pdf?id=SUV5PudsyI" TargetMode="External" /><ns0:Relationship Id="corlLink2668" Type="http://schemas.openxmlformats.org/officeDocument/2006/relationships/hyperlink" Target="https://snt-spacer.github.io/scocat-cstr-RL-docking" TargetMode="External" /><ns0:Relationship Id="corlLink2669" Type="http://schemas.openxmlformats.org/officeDocument/2006/relationships/hyperlink" Target="https://github.com/snt-spacer/scocat-cstr-RL-docking" TargetMode="External" /><ns0:Relationship Id="corlLink2670" Type="http://schemas.openxmlformats.org/officeDocument/2006/relationships/hyperlink" Target="https://openreview.net/forum?id=SUV5PudsyI" TargetMode="External" /><ns0:Relationship Id="corlLink2671" Type="http://schemas.openxmlformats.org/officeDocument/2006/relationships/hyperlink" Target="https://openreview.net/forum?id=SUV5PudsyI" TargetMode="External" /><ns0:Relationship Id="corlLink2672" Type="http://schemas.openxmlformats.org/officeDocument/2006/relationships/hyperlink" Target="https://arxiv.org/html/2609.06061" TargetMode="External" /><ns0:Relationship Id="corlLink2673" Type="http://schemas.openxmlformats.org/officeDocument/2006/relationships/hyperlink" Target="https://openreview.net/pdf?id=XY8QpMSxvq" TargetMode="External" /><ns0:Relationship Id="corlLink2674" Type="http://schemas.openxmlformats.org/officeDocument/2006/relationships/hyperlink" Target="https://openreview.net/forum?id=XY8QpMSxvq" TargetMode="External" /><ns0:Relationship Id="corlLink2675" Type="http://schemas.openxmlformats.org/officeDocument/2006/relationships/hyperlink" Target="https://openreview.net/forum?id=XY8QpMSxvq" TargetMode="External" /><ns0:Relationship Id="corlLink2676" Type="http://schemas.openxmlformats.org/officeDocument/2006/relationships/hyperlink" Target="https://openreview.net/pdf?id=gUSryIAaeN" TargetMode="External" /><ns0:Relationship Id="corlLink2677" Type="http://schemas.openxmlformats.org/officeDocument/2006/relationships/hyperlink" Target="https://openreview.net/forum?id=gUSryIAaeN" TargetMode="External" /><ns0:Relationship Id="corlLink2678" Type="http://schemas.openxmlformats.org/officeDocument/2006/relationships/hyperlink" Target="https://openreview.net/forum?id=gUSryIAaeN" TargetMode="External" /><ns0:Relationship Id="corlLink2679" Type="http://schemas.openxmlformats.org/officeDocument/2006/relationships/hyperlink" Target="https://arxiv.org/abs/2609.38989" TargetMode="External" /><ns0:Relationship Id="corlLink2680" Type="http://schemas.openxmlformats.org/officeDocument/2006/relationships/hyperlink" Target="https://openreview.net/pdf?id=o4lQTMHyTc" TargetMode="External" /><ns0:Relationship Id="corlLink2681" Type="http://schemas.openxmlformats.org/officeDocument/2006/relationships/hyperlink" Target="https://hatchetproject.github.io/delivery_steer" TargetMode="External" /><ns0:Relationship Id="corlLink2682" Type="http://schemas.openxmlformats.org/officeDocument/2006/relationships/hyperlink" Target="https://openreview.net/forum?id=o4lQTMHyTc" TargetMode="External" /><ns0:Relationship Id="corlLink2683" Type="http://schemas.openxmlformats.org/officeDocument/2006/relationships/hyperlink" Target="https://openreview.net/forum?id=o4lQTMHyTc" TargetMode="External" /><ns0:Relationship Id="corlLink2684" Type="http://schemas.openxmlformats.org/officeDocument/2006/relationships/hyperlink" Target="https://arxiv.org/html/2609.38989" TargetMode="External" /><ns0:Relationship Id="corlLink2685" Type="http://schemas.openxmlformats.org/officeDocument/2006/relationships/hyperlink" Target="https://openreview.net/pdf?id=bjPoaczBRX" TargetMode="External" /><ns0:Relationship Id="corlLink2686" Type="http://schemas.openxmlformats.org/officeDocument/2006/relationships/hyperlink" Target="https://openreview.net/forum?id=bjPoaczBRX" TargetMode="External" /><ns0:Relationship Id="corlLink2687" Type="http://schemas.openxmlformats.org/officeDocument/2006/relationships/hyperlink" Target="https://openreview.net/forum?id=bjPoaczBRX" TargetMode="External" /><ns0:Relationship Id="corlLink2688" Type="http://schemas.openxmlformats.org/officeDocument/2006/relationships/hyperlink" Target="https://arxiv.org/abs/2608.16058" TargetMode="External" /><ns0:Relationship Id="corlLink2689" Type="http://schemas.openxmlformats.org/officeDocument/2006/relationships/hyperlink" Target="https://openreview.net/pdf?id=QoUwcaTc3d" TargetMode="External" /><ns0:Relationship Id="corlLink2690" Type="http://schemas.openxmlformats.org/officeDocument/2006/relationships/hyperlink" Target="https://openreview.net/forum?id=QoUwcaTc3d" TargetMode="External" /><ns0:Relationship Id="corlLink2691" Type="http://schemas.openxmlformats.org/officeDocument/2006/relationships/hyperlink" Target="https://openreview.net/forum?id=QoUwcaTc3d" TargetMode="External" /><ns0:Relationship Id="corlLink2692" Type="http://schemas.openxmlformats.org/officeDocument/2006/relationships/hyperlink" Target="https://arxiv.org/html/2608.16058" TargetMode="External" /><ns0:Relationship Id="corlLink2693" Type="http://schemas.openxmlformats.org/officeDocument/2006/relationships/hyperlink" Target="https://arxiv.org/abs/2606.12365" TargetMode="External" /><ns0:Relationship Id="corlLink2694" Type="http://schemas.openxmlformats.org/officeDocument/2006/relationships/hyperlink" Target="https://openreview.net/pdf?id=Sh0dG0HwVK" TargetMode="External" /><ns0:Relationship Id="corlLink2695" Type="http://schemas.openxmlformats.org/officeDocument/2006/relationships/hyperlink" Target="https://ambient-diffusion-policy.github.io" TargetMode="External" /><ns0:Relationship Id="corlLink2696" Type="http://schemas.openxmlformats.org/officeDocument/2006/relationships/hyperlink" Target="https://openreview.net/forum?id=Sh0dG0HwVK" TargetMode="External" /><ns0:Relationship Id="corlLink2697" Type="http://schemas.openxmlformats.org/officeDocument/2006/relationships/hyperlink" Target="https://openreview.net/forum?id=Sh0dG0HwVK" TargetMode="External" /><ns0:Relationship Id="corlLink2698" Type="http://schemas.openxmlformats.org/officeDocument/2006/relationships/hyperlink" Target="https://arxiv.org/html/2606.12365" TargetMode="External" /><ns0:Relationship Id="corlLink2699" Type="http://schemas.openxmlformats.org/officeDocument/2006/relationships/hyperlink" Target="https://arxiv.org/abs/2606.24448" TargetMode="External" /><ns0:Relationship Id="corlLink2700" Type="http://schemas.openxmlformats.org/officeDocument/2006/relationships/hyperlink" Target="https://openreview.net/pdf?id=dFblf2sS7M" TargetMode="External" /><ns0:Relationship Id="corlLink2701" Type="http://schemas.openxmlformats.org/officeDocument/2006/relationships/hyperlink" Target="https://openreview.net/forum?id=dFblf2sS7M" TargetMode="External" /><ns0:Relationship Id="corlLink2702" Type="http://schemas.openxmlformats.org/officeDocument/2006/relationships/hyperlink" Target="https://openreview.net/forum?id=dFblf2sS7M" TargetMode="External" /><ns0:Relationship Id="corlLink2703" Type="http://schemas.openxmlformats.org/officeDocument/2006/relationships/hyperlink" Target="https://arxiv.org/html/2606.24448" TargetMode="External" /><ns0:Relationship Id="corlLink2704" Type="http://schemas.openxmlformats.org/officeDocument/2006/relationships/hyperlink" Target="https://arxiv.org/abs/2606.08154" TargetMode="External" /><ns0:Relationship Id="corlLink2705" Type="http://schemas.openxmlformats.org/officeDocument/2006/relationships/hyperlink" Target="https://openreview.net/pdf?id=6pHgTk73zs" TargetMode="External" /><ns0:Relationship Id="corlLink2706" Type="http://schemas.openxmlformats.org/officeDocument/2006/relationships/hyperlink" Target="https://synth-icl.github.io" TargetMode="External" /><ns0:Relationship Id="corlLink2707" Type="http://schemas.openxmlformats.org/officeDocument/2006/relationships/hyperlink" Target="https://openreview.net/forum?id=6pHgTk73zs" TargetMode="External" /><ns0:Relationship Id="corlLink2708" Type="http://schemas.openxmlformats.org/officeDocument/2006/relationships/hyperlink" Target="https://openreview.net/forum?id=6pHgTk73zs" TargetMode="External" /><ns0:Relationship Id="corlLink2709" Type="http://schemas.openxmlformats.org/officeDocument/2006/relationships/hyperlink" Target="https://arxiv.org/html/2606.08154" TargetMode="External" /><ns0:Relationship Id="corlLink2710" Type="http://schemas.openxmlformats.org/officeDocument/2006/relationships/hyperlink" Target="https://arxiv.org/abs/2607.06699" TargetMode="External" /><ns0:Relationship Id="corlLink2711" Type="http://schemas.openxmlformats.org/officeDocument/2006/relationships/hyperlink" Target="https://openreview.net/pdf?id=MWj9u2VZPx" TargetMode="External" /><ns0:Relationship Id="corlLink2712" Type="http://schemas.openxmlformats.org/officeDocument/2006/relationships/hyperlink" Target="https://openreview.net/forum?id=MWj9u2VZPx" TargetMode="External" /><ns0:Relationship Id="corlLink2713" Type="http://schemas.openxmlformats.org/officeDocument/2006/relationships/hyperlink" Target="https://openreview.net/forum?id=MWj9u2VZPx" TargetMode="External" /><ns0:Relationship Id="corlLink2714" Type="http://schemas.openxmlformats.org/officeDocument/2006/relationships/hyperlink" Target="https://arxiv.org/html/2607.06699" TargetMode="External" /><ns0:Relationship Id="corlLink2715" Type="http://schemas.openxmlformats.org/officeDocument/2006/relationships/hyperlink" Target="https://arxiv.org/abs/2606.28276" TargetMode="External" /><ns0:Relationship Id="corlLink2716" Type="http://schemas.openxmlformats.org/officeDocument/2006/relationships/hyperlink" Target="https://openreview.net/pdf?id=8gqhCYKrxR" TargetMode="External" /><ns0:Relationship Id="corlLink2717" Type="http://schemas.openxmlformats.org/officeDocument/2006/relationships/hyperlink" Target="https://research.nvidia.com/labs/gear/simfoundry" TargetMode="External" /><ns0:Relationship Id="corlLink2718" Type="http://schemas.openxmlformats.org/officeDocument/2006/relationships/hyperlink" Target="https://openreview.net/forum?id=8gqhCYKrxR" TargetMode="External" /><ns0:Relationship Id="corlLink2719" Type="http://schemas.openxmlformats.org/officeDocument/2006/relationships/hyperlink" Target="https://openreview.net/forum?id=8gqhCYKrxR" TargetMode="External" /><ns0:Relationship Id="corlLink2720" Type="http://schemas.openxmlformats.org/officeDocument/2006/relationships/hyperlink" Target="https://arxiv.org/html/2606.28276" TargetMode="External" /><ns0:Relationship Id="corlLink2721" Type="http://schemas.openxmlformats.org/officeDocument/2006/relationships/hyperlink" Target="https://openreview.net/pdf?id=xXnpKl2IgD" TargetMode="External" /><ns0:Relationship Id="corlLink2722" Type="http://schemas.openxmlformats.org/officeDocument/2006/relationships/hyperlink" Target="https://openreview.net/forum?id=xXnpKl2IgD" TargetMode="External" /><ns0:Relationship Id="corlLink2723" Type="http://schemas.openxmlformats.org/officeDocument/2006/relationships/hyperlink" Target="https://openreview.net/forum?id=xXnpKl2IgD" TargetMode="External" /><ns0:Relationship Id="corlLink2724" Type="http://schemas.openxmlformats.org/officeDocument/2006/relationships/hyperlink" Target="https://arxiv.org/abs/2609.05927" TargetMode="External" /><ns0:Relationship Id="corlLink2725" Type="http://schemas.openxmlformats.org/officeDocument/2006/relationships/hyperlink" Target="https://openreview.net/pdf?id=y5Z5ccS0Bv" TargetMode="External" /><ns0:Relationship Id="corlLink2726" Type="http://schemas.openxmlformats.org/officeDocument/2006/relationships/hyperlink" Target="https://openreview.net/forum?id=y5Z5ccS0Bv" TargetMode="External" /><ns0:Relationship Id="corlLink2727" Type="http://schemas.openxmlformats.org/officeDocument/2006/relationships/hyperlink" Target="https://openreview.net/forum?id=y5Z5ccS0Bv" TargetMode="External" /><ns0:Relationship Id="corlLink2728" Type="http://schemas.openxmlformats.org/officeDocument/2006/relationships/hyperlink" Target="https://arxiv.org/html/2609.05927" TargetMode="External" /><ns0:Relationship Id="corlLink2729" Type="http://schemas.openxmlformats.org/officeDocument/2006/relationships/hyperlink" Target="https://arxiv.org/abs/2609.06279" TargetMode="External" /><ns0:Relationship Id="corlLink2730" Type="http://schemas.openxmlformats.org/officeDocument/2006/relationships/hyperlink" Target="https://openreview.net/pdf?id=6epaMjDFWZ" TargetMode="External" /><ns0:Relationship Id="corlLink2731" Type="http://schemas.openxmlformats.org/officeDocument/2006/relationships/hyperlink" Target="https://openreview.net/forum?id=6epaMjDFWZ" TargetMode="External" /><ns0:Relationship Id="corlLink2732" Type="http://schemas.openxmlformats.org/officeDocument/2006/relationships/hyperlink" Target="https://openreview.net/forum?id=6epaMjDFWZ" TargetMode="External" /><ns0:Relationship Id="corlLink2733" Type="http://schemas.openxmlformats.org/officeDocument/2006/relationships/hyperlink" Target="https://arxiv.org/html/2609.06279" TargetMode="External" /><ns0:Relationship Id="corlLink2734" Type="http://schemas.openxmlformats.org/officeDocument/2006/relationships/hyperlink" Target="https://arxiv.org/abs/2603.15956" TargetMode="External" /><ns0:Relationship Id="corlLink2735" Type="http://schemas.openxmlformats.org/officeDocument/2006/relationships/hyperlink" Target="https://openreview.net/pdf?id=gk8bvFSZq3" TargetMode="External" /><ns0:Relationship Id="corlLink2736" Type="http://schemas.openxmlformats.org/officeDocument/2006/relationships/hyperlink" Target="https://pages.rai-inst.com/expertgen" TargetMode="External" /><ns0:Relationship Id="corlLink2737" Type="http://schemas.openxmlformats.org/officeDocument/2006/relationships/hyperlink" Target="https://openreview.net/forum?id=gk8bvFSZq3" TargetMode="External" /><ns0:Relationship Id="corlLink2738" Type="http://schemas.openxmlformats.org/officeDocument/2006/relationships/hyperlink" Target="https://openreview.net/forum?id=gk8bvFSZq3" TargetMode="External" /><ns0:Relationship Id="corlLink2739" Type="http://schemas.openxmlformats.org/officeDocument/2006/relationships/hyperlink" Target="https://arxiv.org/html/2603.15956" TargetMode="External" /><ns0:Relationship Id="corlLink2740" Type="http://schemas.openxmlformats.org/officeDocument/2006/relationships/hyperlink" Target="https://arxiv.org/abs/2604.11386" TargetMode="External" /><ns0:Relationship Id="corlLink2741" Type="http://schemas.openxmlformats.org/officeDocument/2006/relationships/hyperlink" Target="https://openreview.net/pdf?id=VEsQVsxMMw" TargetMode="External" /><ns0:Relationship Id="corlLink2742" Type="http://schemas.openxmlformats.org/officeDocument/2006/relationships/hyperlink" Target="https://faceong.github.io/ComSim" TargetMode="External" /><ns0:Relationship Id="corlLink2743" Type="http://schemas.openxmlformats.org/officeDocument/2006/relationships/hyperlink" Target="https://openreview.net/forum?id=VEsQVsxMMw" TargetMode="External" /><ns0:Relationship Id="corlLink2744" Type="http://schemas.openxmlformats.org/officeDocument/2006/relationships/hyperlink" Target="https://openreview.net/forum?id=VEsQVsxMMw" TargetMode="External" /><ns0:Relationship Id="corlLink2745" Type="http://schemas.openxmlformats.org/officeDocument/2006/relationships/hyperlink" Target="https://arxiv.org/html/2604.11386" TargetMode="External" /><ns0:Relationship Id="corlLink2746" Type="http://schemas.openxmlformats.org/officeDocument/2006/relationships/hyperlink" Target="https://arxiv.org/abs/2602.14032" TargetMode="External" /><ns0:Relationship Id="corlLink2747" Type="http://schemas.openxmlformats.org/officeDocument/2006/relationships/hyperlink" Target="https://openreview.net/pdf?id=db6WHoqH91" TargetMode="External" /><ns0:Relationship Id="corlLink2748" Type="http://schemas.openxmlformats.org/officeDocument/2006/relationships/hyperlink" Target="https://x-roboaug.github.io" TargetMode="External" /><ns0:Relationship Id="corlLink2749" Type="http://schemas.openxmlformats.org/officeDocument/2006/relationships/hyperlink" Target="https://github.com/Open-X-Humanoid/RoboAug.git" TargetMode="External" /><ns0:Relationship Id="corlLink2750" Type="http://schemas.openxmlformats.org/officeDocument/2006/relationships/hyperlink" Target="https://openreview.net/forum?id=db6WHoqH91" TargetMode="External" /><ns0:Relationship Id="corlLink2751" Type="http://schemas.openxmlformats.org/officeDocument/2006/relationships/hyperlink" Target="https://openreview.net/forum?id=db6WHoqH91" TargetMode="External" /><ns0:Relationship Id="corlLink2752" Type="http://schemas.openxmlformats.org/officeDocument/2006/relationships/hyperlink" Target="https://arxiv.org/html/2602.14032" TargetMode="External" /><ns0:Relationship Id="corlLink2753" Type="http://schemas.openxmlformats.org/officeDocument/2006/relationships/hyperlink" Target="https://openreview.net/pdf?id=WaIPZtSrpq" TargetMode="External" /><ns0:Relationship Id="corlLink2754" Type="http://schemas.openxmlformats.org/officeDocument/2006/relationships/hyperlink" Target="https://openreview.net/forum?id=WaIPZtSrpq" TargetMode="External" /><ns0:Relationship Id="corlLink2755" Type="http://schemas.openxmlformats.org/officeDocument/2006/relationships/hyperlink" Target="https://openreview.net/forum?id=WaIPZtSrpq" TargetMode="External" /><ns0:Relationship Id="corlLink2756" Type="http://schemas.openxmlformats.org/officeDocument/2006/relationships/hyperlink" Target="https://arxiv.org/abs/2606.13497" TargetMode="External" /><ns0:Relationship Id="corlLink2757" Type="http://schemas.openxmlformats.org/officeDocument/2006/relationships/hyperlink" Target="https://openreview.net/pdf?id=GX5xey9ade" TargetMode="External" /><ns0:Relationship Id="corlLink2758" Type="http://schemas.openxmlformats.org/officeDocument/2006/relationships/hyperlink" Target="https://intuitive-robots.github.io/sparc-labeling" TargetMode="External" /><ns0:Relationship Id="corlLink2759" Type="http://schemas.openxmlformats.org/officeDocument/2006/relationships/hyperlink" Target="https://openreview.net/forum?id=GX5xey9ade" TargetMode="External" /><ns0:Relationship Id="corlLink2760" Type="http://schemas.openxmlformats.org/officeDocument/2006/relationships/hyperlink" Target="https://openreview.net/forum?id=GX5xey9ade" TargetMode="External" /><ns0:Relationship Id="corlLink2761" Type="http://schemas.openxmlformats.org/officeDocument/2006/relationships/hyperlink" Target="https://arxiv.org/html/2606.13497" TargetMode="External" /><ns0:Relationship Id="corlLink2762" Type="http://schemas.openxmlformats.org/officeDocument/2006/relationships/hyperlink" Target="https://openreview.net/pdf?id=UZnHsKKAAB" TargetMode="External" /><ns0:Relationship Id="corlLink2763" Type="http://schemas.openxmlformats.org/officeDocument/2006/relationships/hyperlink" Target="https://openreview.net/forum?id=UZnHsKKAAB" TargetMode="External" /><ns0:Relationship Id="corlLink2764" Type="http://schemas.openxmlformats.org/officeDocument/2006/relationships/hyperlink" Target="https://openreview.net/forum?id=UZnHsKKAAB" TargetMode="External" /><ns0:Relationship Id="corlLink2765" Type="http://schemas.openxmlformats.org/officeDocument/2006/relationships/hyperlink" Target="https://openreview.net/pdf?id=6TXMWx1Wih" TargetMode="External" /><ns0:Relationship Id="corlLink2766" Type="http://schemas.openxmlformats.org/officeDocument/2006/relationships/hyperlink" Target="https://openreview.net/forum?id=6TXMWx1Wih" TargetMode="External" /><ns0:Relationship Id="corlLink2767" Type="http://schemas.openxmlformats.org/officeDocument/2006/relationships/hyperlink" Target="https://openreview.net/forum?id=6TXMWx1Wih" TargetMode="External" /><ns0:Relationship Id="corlLink2768" Type="http://schemas.openxmlformats.org/officeDocument/2006/relationships/hyperlink" Target="https://openreview.net/pdf?id=GVDQtVONA1" TargetMode="External" /><ns0:Relationship Id="corlLink2769" Type="http://schemas.openxmlformats.org/officeDocument/2006/relationships/hyperlink" Target="https://openreview.net/forum?id=GVDQtVONA1" TargetMode="External" /><ns0:Relationship Id="corlLink2770" Type="http://schemas.openxmlformats.org/officeDocument/2006/relationships/hyperlink" Target="https://openreview.net/forum?id=GVDQtVONA1" TargetMode="External" /><ns0:Relationship Id="corlLink2771" Type="http://schemas.openxmlformats.org/officeDocument/2006/relationships/hyperlink" Target="https://openreview.net/pdf?id=Vv1WXMkSTD" TargetMode="External" /><ns0:Relationship Id="corlLink2772" Type="http://schemas.openxmlformats.org/officeDocument/2006/relationships/hyperlink" Target="https://openreview.net/forum?id=Vv1WXMkSTD" TargetMode="External" /><ns0:Relationship Id="corlLink2773" Type="http://schemas.openxmlformats.org/officeDocument/2006/relationships/hyperlink" Target="https://openreview.net/forum?id=Vv1WXMkSTD" TargetMode="External" /><ns0:Relationship Id="corlLink2774" Type="http://schemas.openxmlformats.org/officeDocument/2006/relationships/hyperlink" Target="https://arxiv.org/abs/2606.16208" TargetMode="External" /><ns0:Relationship Id="corlLink2775" Type="http://schemas.openxmlformats.org/officeDocument/2006/relationships/hyperlink" Target="https://openreview.net/pdf?id=dPgz9Kssgo" TargetMode="External" /><ns0:Relationship Id="corlLink2776" Type="http://schemas.openxmlformats.org/officeDocument/2006/relationships/hyperlink" Target="https://sii-quantum.github.io/ATHENA.github.io" TargetMode="External" /><ns0:Relationship Id="corlLink2777" Type="http://schemas.openxmlformats.org/officeDocument/2006/relationships/hyperlink" Target="https://openreview.net/forum?id=dPgz9Kssgo" TargetMode="External" /><ns0:Relationship Id="corlLink2778" Type="http://schemas.openxmlformats.org/officeDocument/2006/relationships/hyperlink" Target="https://openreview.net/forum?id=dPgz9Kssgo" TargetMode="External" /><ns0:Relationship Id="corlLink2779" Type="http://schemas.openxmlformats.org/officeDocument/2006/relationships/hyperlink" Target="https://arxiv.org/html/2606.16208" TargetMode="External" /><ns0:Relationship Id="corlLink2780" Type="http://schemas.openxmlformats.org/officeDocument/2006/relationships/hyperlink" Target="https://openreview.net/pdf?id=xXHKqL5u5P" TargetMode="External" /><ns0:Relationship Id="corlLink2781" Type="http://schemas.openxmlformats.org/officeDocument/2006/relationships/hyperlink" Target="https://openreview.net/forum?id=xXHKqL5u5P" TargetMode="External" /><ns0:Relationship Id="corlLink2782" Type="http://schemas.openxmlformats.org/officeDocument/2006/relationships/hyperlink" Target="https://openreview.net/forum?id=xXHKqL5u5P" TargetMode="External" /><ns0:Relationship Id="corlLink2783" Type="http://schemas.openxmlformats.org/officeDocument/2006/relationships/hyperlink" Target="https://arxiv.org/abs/2606.22142" TargetMode="External" /><ns0:Relationship Id="corlLink2784" Type="http://schemas.openxmlformats.org/officeDocument/2006/relationships/hyperlink" Target="https://openreview.net/pdf?id=pLyDkcGbkT" TargetMode="External" /><ns0:Relationship Id="corlLink2785" Type="http://schemas.openxmlformats.org/officeDocument/2006/relationships/hyperlink" Target="https://robolineage.github.io" TargetMode="External" /><ns0:Relationship Id="corlLink2786" Type="http://schemas.openxmlformats.org/officeDocument/2006/relationships/hyperlink" Target="https://github.com/robolineage/robolineage" TargetMode="External" /><ns0:Relationship Id="corlLink2787" Type="http://schemas.openxmlformats.org/officeDocument/2006/relationships/hyperlink" Target="https://openreview.net/forum?id=pLyDkcGbkT" TargetMode="External" /><ns0:Relationship Id="corlLink2788" Type="http://schemas.openxmlformats.org/officeDocument/2006/relationships/hyperlink" Target="https://openreview.net/forum?id=pLyDkcGbkT" TargetMode="External" /><ns0:Relationship Id="corlLink2789" Type="http://schemas.openxmlformats.org/officeDocument/2006/relationships/hyperlink" Target="https://arxiv.org/html/2606.22142" TargetMode="External" /><ns0:Relationship Id="corlLink2790" Type="http://schemas.openxmlformats.org/officeDocument/2006/relationships/hyperlink" Target="https://openreview.net/pdf?id=dE7KjOl8yu" TargetMode="External" /><ns0:Relationship Id="corlLink2791" Type="http://schemas.openxmlformats.org/officeDocument/2006/relationships/hyperlink" Target="https://openreview.net/forum?id=dE7KjOl8yu" TargetMode="External" /><ns0:Relationship Id="corlLink2792" Type="http://schemas.openxmlformats.org/officeDocument/2006/relationships/hyperlink" Target="https://openreview.net/forum?id=dE7KjOl8yu" TargetMode="External" /><ns0:Relationship Id="corlLink2793" Type="http://schemas.openxmlformats.org/officeDocument/2006/relationships/hyperlink" Target="https://openreview.net/pdf?id=aKjXDWnmzc" TargetMode="External" /><ns0:Relationship Id="corlLink2794" Type="http://schemas.openxmlformats.org/officeDocument/2006/relationships/hyperlink" Target="https://openreview.net/forum?id=aKjXDWnmzc" TargetMode="External" /><ns0:Relationship Id="corlLink2795" Type="http://schemas.openxmlformats.org/officeDocument/2006/relationships/hyperlink" Target="https://openreview.net/forum?id=aKjXDWnmzc" TargetMode="External" /><ns0:Relationship Id="corlLink2796" Type="http://schemas.openxmlformats.org/officeDocument/2006/relationships/hyperlink" Target="https://arxiv.org/abs/2606.19419" TargetMode="External" /><ns0:Relationship Id="corlLink2797" Type="http://schemas.openxmlformats.org/officeDocument/2006/relationships/hyperlink" Target="https://openreview.net/pdf?id=GeL3GdwSYo" TargetMode="External" /><ns0:Relationship Id="corlLink2798" Type="http://schemas.openxmlformats.org/officeDocument/2006/relationships/hyperlink" Target="https://openreview.net/forum?id=GeL3GdwSYo" TargetMode="External" /><ns0:Relationship Id="corlLink2799" Type="http://schemas.openxmlformats.org/officeDocument/2006/relationships/hyperlink" Target="https://openreview.net/forum?id=GeL3GdwSYo" TargetMode="External" /><ns0:Relationship Id="corlLink2800" Type="http://schemas.openxmlformats.org/officeDocument/2006/relationships/hyperlink" Target="https://arxiv.org/html/2606.19419" TargetMode="External" /><ns0:Relationship Id="corlLink2801" Type="http://schemas.openxmlformats.org/officeDocument/2006/relationships/hyperlink" Target="https://arxiv.org/abs/2607.05369" TargetMode="External" /><ns0:Relationship Id="corlLink2802" Type="http://schemas.openxmlformats.org/officeDocument/2006/relationships/hyperlink" Target="https://openreview.net/pdf?id=C96z0RnFh8" TargetMode="External" /><ns0:Relationship Id="corlLink2803" Type="http://schemas.openxmlformats.org/officeDocument/2006/relationships/hyperlink" Target="https://openreview.net/forum?id=C96z0RnFh8" TargetMode="External" /><ns0:Relationship Id="corlLink2804" Type="http://schemas.openxmlformats.org/officeDocument/2006/relationships/hyperlink" Target="https://openreview.net/forum?id=C96z0RnFh8" TargetMode="External" /><ns0:Relationship Id="corlLink2805" Type="http://schemas.openxmlformats.org/officeDocument/2006/relationships/hyperlink" Target="https://arxiv.org/html/2607.05369" TargetMode="External" /><ns0:Relationship Id="corlLink2806" Type="http://schemas.openxmlformats.org/officeDocument/2006/relationships/hyperlink" Target="https://arxiv.org/abs/2606.13825" TargetMode="External" /><ns0:Relationship Id="corlLink2807" Type="http://schemas.openxmlformats.org/officeDocument/2006/relationships/hyperlink" Target="https://openreview.net/pdf?id=CSYA6oHdlE" TargetMode="External" /><ns0:Relationship Id="corlLink2808" Type="http://schemas.openxmlformats.org/officeDocument/2006/relationships/hyperlink" Target="https://openreview.net/forum?id=CSYA6oHdlE" TargetMode="External" /><ns0:Relationship Id="corlLink2809" Type="http://schemas.openxmlformats.org/officeDocument/2006/relationships/hyperlink" Target="https://openreview.net/forum?id=CSYA6oHdlE" TargetMode="External" /><ns0:Relationship Id="corlLink2810" Type="http://schemas.openxmlformats.org/officeDocument/2006/relationships/hyperlink" Target="https://arxiv.org/html/2606.13825" TargetMode="External" /><ns0:Relationship Id="corlLink2811" Type="http://schemas.openxmlformats.org/officeDocument/2006/relationships/hyperlink" Target="https://arxiv.org/abs/2610.12431" TargetMode="External" /><ns0:Relationship Id="corlLink2812" Type="http://schemas.openxmlformats.org/officeDocument/2006/relationships/hyperlink" Target="https://openreview.net/pdf?id=c9tCcHtVcS" TargetMode="External" /><ns0:Relationship Id="corlLink2813" Type="http://schemas.openxmlformats.org/officeDocument/2006/relationships/hyperlink" Target="https://zackaxue.github.io/SCOPE-project-page" TargetMode="External" /><ns0:Relationship Id="corlLink2814" Type="http://schemas.openxmlformats.org/officeDocument/2006/relationships/hyperlink" Target="https://openreview.net/forum?id=c9tCcHtVcS" TargetMode="External" /><ns0:Relationship Id="corlLink2815" Type="http://schemas.openxmlformats.org/officeDocument/2006/relationships/hyperlink" Target="https://openreview.net/forum?id=c9tCcHtVcS" TargetMode="External" /><ns0:Relationship Id="corlLink2816" Type="http://schemas.openxmlformats.org/officeDocument/2006/relationships/hyperlink" Target="https://arxiv.org/html/2610.12431" TargetMode="External" /><ns0:Relationship Id="corlLink2817" Type="http://schemas.openxmlformats.org/officeDocument/2006/relationships/hyperlink" Target="https://openreview.net/pdf?id=El4EDBhqCG" TargetMode="External" /><ns0:Relationship Id="corlLink2818" Type="http://schemas.openxmlformats.org/officeDocument/2006/relationships/hyperlink" Target="https://openreview.net/forum?id=El4EDBhqCG" TargetMode="External" /><ns0:Relationship Id="corlLink2819" Type="http://schemas.openxmlformats.org/officeDocument/2006/relationships/hyperlink" Target="https://openreview.net/forum?id=El4EDBhqCG" TargetMode="External" /><ns0:Relationship Id="corlLink2820" Type="http://schemas.openxmlformats.org/officeDocument/2006/relationships/hyperlink" Target="https://arxiv.org/abs/2608.22149" TargetMode="External" /><ns0:Relationship Id="corlLink2821" Type="http://schemas.openxmlformats.org/officeDocument/2006/relationships/hyperlink" Target="https://openreview.net/pdf?id=qQs6JndxfZ" TargetMode="External" /><ns0:Relationship Id="corlLink2822" Type="http://schemas.openxmlformats.org/officeDocument/2006/relationships/hyperlink" Target="https://openreview.net/forum?id=qQs6JndxfZ" TargetMode="External" /><ns0:Relationship Id="corlLink2823" Type="http://schemas.openxmlformats.org/officeDocument/2006/relationships/hyperlink" Target="https://openreview.net/forum?id=qQs6JndxfZ" TargetMode="External" /><ns0:Relationship Id="corlLink2824" Type="http://schemas.openxmlformats.org/officeDocument/2006/relationships/hyperlink" Target="https://arxiv.org/html/2608.22149" TargetMode="External" /><ns0:Relationship Id="corlLink2825" Type="http://schemas.openxmlformats.org/officeDocument/2006/relationships/hyperlink" Target="https://openreview.net/pdf?id=xfZJ2GKrZG" TargetMode="External" /><ns0:Relationship Id="corlLink2826" Type="http://schemas.openxmlformats.org/officeDocument/2006/relationships/hyperlink" Target="https://openreview.net/forum?id=xfZJ2GKrZG" TargetMode="External" /><ns0:Relationship Id="corlLink2827" Type="http://schemas.openxmlformats.org/officeDocument/2006/relationships/hyperlink" Target="https://openreview.net/forum?id=xfZJ2GKrZG" TargetMode="External" /><ns0:Relationship Id="corlLink2828" Type="http://schemas.openxmlformats.org/officeDocument/2006/relationships/hyperlink" Target="https://arxiv.org/abs/2610.17709" TargetMode="External" /><ns0:Relationship Id="corlLink2829" Type="http://schemas.openxmlformats.org/officeDocument/2006/relationships/hyperlink" Target="https://openreview.net/pdf?id=x05Rf7L7H4" TargetMode="External" /><ns0:Relationship Id="corlLink2830" Type="http://schemas.openxmlformats.org/officeDocument/2006/relationships/hyperlink" Target="https://openreview.net/forum?id=x05Rf7L7H4" TargetMode="External" /><ns0:Relationship Id="corlLink2831" Type="http://schemas.openxmlformats.org/officeDocument/2006/relationships/hyperlink" Target="https://openreview.net/forum?id=x05Rf7L7H4" TargetMode="External" /><ns0:Relationship Id="corlLink2832" Type="http://schemas.openxmlformats.org/officeDocument/2006/relationships/hyperlink" Target="https://arxiv.org/html/2610.17709" TargetMode="External" /><ns0:Relationship Id="corlLink2833" Type="http://schemas.openxmlformats.org/officeDocument/2006/relationships/hyperlink" Target="https://arxiv.org/abs/2606.16826" TargetMode="External" /><ns0:Relationship Id="corlLink2834" Type="http://schemas.openxmlformats.org/officeDocument/2006/relationships/hyperlink" Target="https://openreview.net/pdf?id=DpOVq6nE2d" TargetMode="External" /><ns0:Relationship Id="corlLink2835" Type="http://schemas.openxmlformats.org/officeDocument/2006/relationships/hyperlink" Target="https://openreview.net/forum?id=DpOVq6nE2d" TargetMode="External" /><ns0:Relationship Id="corlLink2836" Type="http://schemas.openxmlformats.org/officeDocument/2006/relationships/hyperlink" Target="https://openreview.net/forum?id=DpOVq6nE2d" TargetMode="External" /><ns0:Relationship Id="corlLink2837" Type="http://schemas.openxmlformats.org/officeDocument/2006/relationships/hyperlink" Target="https://arxiv.org/html/2606.16826" TargetMode="External" /><ns0:Relationship Id="corlLink2838" Type="http://schemas.openxmlformats.org/officeDocument/2006/relationships/hyperlink" Target="https://arxiv.org/abs/2604.09487" TargetMode="External" /><ns0:Relationship Id="corlLink2839" Type="http://schemas.openxmlformats.org/officeDocument/2006/relationships/hyperlink" Target="https://openreview.net/pdf?id=58liP3p4hu" TargetMode="External" /><ns0:Relationship Id="corlLink2840" Type="http://schemas.openxmlformats.org/officeDocument/2006/relationships/hyperlink" Target="https://webdav.tuebingen.mpg.de/genan" TargetMode="External" /><ns0:Relationship Id="corlLink2841" Type="http://schemas.openxmlformats.org/officeDocument/2006/relationships/hyperlink" Target="https://openreview.net/forum?id=58liP3p4hu" TargetMode="External" /><ns0:Relationship Id="corlLink2842" Type="http://schemas.openxmlformats.org/officeDocument/2006/relationships/hyperlink" Target="https://openreview.net/forum?id=58liP3p4hu" TargetMode="External" /><ns0:Relationship Id="corlLink2843" Type="http://schemas.openxmlformats.org/officeDocument/2006/relationships/hyperlink" Target="https://arxiv.org/pdf/2604.09487" TargetMode="External" /><ns0:Relationship Id="corlLink2844" Type="http://schemas.openxmlformats.org/officeDocument/2006/relationships/hyperlink" Target="https://arxiv.org/abs/2606.22397" TargetMode="External" /><ns0:Relationship Id="corlLink2845" Type="http://schemas.openxmlformats.org/officeDocument/2006/relationships/hyperlink" Target="https://openreview.net/pdf?id=dykg3Ed5Wy" TargetMode="External" /><ns0:Relationship Id="corlLink2846" Type="http://schemas.openxmlformats.org/officeDocument/2006/relationships/hyperlink" Target="https://continuumroboticslab.github.io/opencr-mujoco" TargetMode="External" /><ns0:Relationship Id="corlLink2847" Type="http://schemas.openxmlformats.org/officeDocument/2006/relationships/hyperlink" Target="https://openreview.net/forum?id=dykg3Ed5Wy" TargetMode="External" /><ns0:Relationship Id="corlLink2848" Type="http://schemas.openxmlformats.org/officeDocument/2006/relationships/hyperlink" Target="https://openreview.net/forum?id=dykg3Ed5Wy" TargetMode="External" /><ns0:Relationship Id="corlLink2849" Type="http://schemas.openxmlformats.org/officeDocument/2006/relationships/hyperlink" Target="https://arxiv.org/html/2606.22397" TargetMode="External" /><ns0:Relationship Id="corlLink2850" Type="http://schemas.openxmlformats.org/officeDocument/2006/relationships/hyperlink" Target="https://arxiv.org/abs/2609.36107" TargetMode="External" /><ns0:Relationship Id="corlLink2851" Type="http://schemas.openxmlformats.org/officeDocument/2006/relationships/hyperlink" Target="https://openreview.net/pdf?id=FYNtpa7rwN" TargetMode="External" /><ns0:Relationship Id="corlLink2852" Type="http://schemas.openxmlformats.org/officeDocument/2006/relationships/hyperlink" Target="https://liy1shu.github.io/SCOUT" TargetMode="External" /><ns0:Relationship Id="corlLink2853" Type="http://schemas.openxmlformats.org/officeDocument/2006/relationships/hyperlink" Target="https://openreview.net/forum?id=FYNtpa7rwN" TargetMode="External" /><ns0:Relationship Id="corlLink2854" Type="http://schemas.openxmlformats.org/officeDocument/2006/relationships/hyperlink" Target="https://openreview.net/forum?id=FYNtpa7rwN" TargetMode="External" /><ns0:Relationship Id="corlLink2855" Type="http://schemas.openxmlformats.org/officeDocument/2006/relationships/hyperlink" Target="https://arxiv.org/html/2609.36107" TargetMode="External" /><ns0:Relationship Id="corlLink2856" Type="http://schemas.openxmlformats.org/officeDocument/2006/relationships/hyperlink" Target="https://openreview.net/pdf?id=ZwUhb2fAWb" TargetMode="External" /><ns0:Relationship Id="corlLink2857" Type="http://schemas.openxmlformats.org/officeDocument/2006/relationships/hyperlink" Target="https://openreview.net/forum?id=ZwUhb2fAWb" TargetMode="External" /><ns0:Relationship Id="corlLink2858" Type="http://schemas.openxmlformats.org/officeDocument/2006/relationships/hyperlink" Target="https://openreview.net/forum?id=ZwUhb2fAWb" TargetMode="External" /><ns0:Relationship Id="corlLink2859" Type="http://schemas.openxmlformats.org/officeDocument/2006/relationships/hyperlink" Target="https://openreview.net/pdf?id=Y6pog6YGIX" TargetMode="External" /><ns0:Relationship Id="corlLink2860" Type="http://schemas.openxmlformats.org/officeDocument/2006/relationships/hyperlink" Target="https://openreview.net/forum?id=Y6pog6YGIX" TargetMode="External" /><ns0:Relationship Id="corlLink2861" Type="http://schemas.openxmlformats.org/officeDocument/2006/relationships/hyperlink" Target="https://openreview.net/forum?id=Y6pog6YGIX" TargetMode="External" /><ns0:Relationship Id="corlLink2862" Type="http://schemas.openxmlformats.org/officeDocument/2006/relationships/hyperlink" Target="https://arxiv.org/abs/2606.14585" TargetMode="External" /><ns0:Relationship Id="corlLink2863" Type="http://schemas.openxmlformats.org/officeDocument/2006/relationships/hyperlink" Target="https://openreview.net/pdf?id=kGGI0115Rg" TargetMode="External" /><ns0:Relationship Id="corlLink2864" Type="http://schemas.openxmlformats.org/officeDocument/2006/relationships/hyperlink" Target="https://openreview.net/forum?id=kGGI0115Rg" TargetMode="External" /><ns0:Relationship Id="corlLink2865" Type="http://schemas.openxmlformats.org/officeDocument/2006/relationships/hyperlink" Target="https://openreview.net/forum?id=kGGI0115Rg" TargetMode="External" /><ns0:Relationship Id="corlLink2866" Type="http://schemas.openxmlformats.org/officeDocument/2006/relationships/hyperlink" Target="https://arxiv.org/html/2606.14585" TargetMode="External" /><ns0:Relationship Id="corlLink2867" Type="http://schemas.openxmlformats.org/officeDocument/2006/relationships/hyperlink" Target="https://openreview.net/pdf?id=cauTGdv8L0" TargetMode="External" /><ns0:Relationship Id="corlLink2868" Type="http://schemas.openxmlformats.org/officeDocument/2006/relationships/hyperlink" Target="https://openreview.net/forum?id=cauTGdv8L0" TargetMode="External" /><ns0:Relationship Id="corlLink2869" Type="http://schemas.openxmlformats.org/officeDocument/2006/relationships/hyperlink" Target="https://openreview.net/forum?id=cauTGdv8L0" TargetMode="External" /><ns0:Relationship Id="corlLink2870" Type="http://schemas.openxmlformats.org/officeDocument/2006/relationships/hyperlink" Target="https://openreview.net/pdf?id=xL2eR7x00h" TargetMode="External" /><ns0:Relationship Id="corlLink2871" Type="http://schemas.openxmlformats.org/officeDocument/2006/relationships/hyperlink" Target="https://openreview.net/forum?id=xL2eR7x00h" TargetMode="External" /><ns0:Relationship Id="corlLink2872" Type="http://schemas.openxmlformats.org/officeDocument/2006/relationships/hyperlink" Target="https://openreview.net/forum?id=xL2eR7x00h" TargetMode="External" /><ns0:Relationship Id="corlLink2873" Type="http://schemas.openxmlformats.org/officeDocument/2006/relationships/hyperlink" Target="https://arxiv.org/abs/2610.17422" TargetMode="External" /><ns0:Relationship Id="corlLink2874" Type="http://schemas.openxmlformats.org/officeDocument/2006/relationships/hyperlink" Target="https://openreview.net/pdf?id=Glj2RSQIS4" TargetMode="External" /><ns0:Relationship Id="corlLink2875" Type="http://schemas.openxmlformats.org/officeDocument/2006/relationships/hyperlink" Target="https://openreview.net/forum?id=Glj2RSQIS4" TargetMode="External" /><ns0:Relationship Id="corlLink2876" Type="http://schemas.openxmlformats.org/officeDocument/2006/relationships/hyperlink" Target="https://openreview.net/forum?id=Glj2RSQIS4" TargetMode="External" /><ns0:Relationship Id="corlLink2877" Type="http://schemas.openxmlformats.org/officeDocument/2006/relationships/hyperlink" Target="https://arxiv.org/html/2610.17422" TargetMode="External" /><ns0:Relationship Id="corlLink2878" Type="http://schemas.openxmlformats.org/officeDocument/2006/relationships/hyperlink" Target="https://arxiv.org/abs/2610.17208" TargetMode="External" /><ns0:Relationship Id="corlLink2879" Type="http://schemas.openxmlformats.org/officeDocument/2006/relationships/hyperlink" Target="https://openreview.net/pdf?id=sIe2LX2HaF" TargetMode="External" /><ns0:Relationship Id="corlLink2880" Type="http://schemas.openxmlformats.org/officeDocument/2006/relationships/hyperlink" Target="https://dex-ninja.github.io" TargetMode="External" /><ns0:Relationship Id="corlLink2881" Type="http://schemas.openxmlformats.org/officeDocument/2006/relationships/hyperlink" Target="https://openreview.net/forum?id=sIe2LX2HaF" TargetMode="External" /><ns0:Relationship Id="corlLink2882" Type="http://schemas.openxmlformats.org/officeDocument/2006/relationships/hyperlink" Target="https://openreview.net/forum?id=sIe2LX2HaF" TargetMode="External" /><ns0:Relationship Id="corlLink2883" Type="http://schemas.openxmlformats.org/officeDocument/2006/relationships/hyperlink" Target="https://arxiv.org/html/2610.17208" TargetMode="External" /><ns0:Relationship Id="corlLink2884" Type="http://schemas.openxmlformats.org/officeDocument/2006/relationships/hyperlink" Target="https://arxiv.org/abs/2602.15828" TargetMode="External" /><ns0:Relationship Id="corlLink2885" Type="http://schemas.openxmlformats.org/officeDocument/2006/relationships/hyperlink" Target="https://openreview.net/pdf?id=Qa1Uu7lc8n" TargetMode="External" /><ns0:Relationship Id="corlLink2886" Type="http://schemas.openxmlformats.org/officeDocument/2006/relationships/hyperlink" Target="https://dex4d.github.io" TargetMode="External" /><ns0:Relationship Id="corlLink2887" Type="http://schemas.openxmlformats.org/officeDocument/2006/relationships/hyperlink" Target="https://openreview.net/forum?id=Qa1Uu7lc8n" TargetMode="External" /><ns0:Relationship Id="corlLink2888" Type="http://schemas.openxmlformats.org/officeDocument/2006/relationships/hyperlink" Target="https://openreview.net/forum?id=Qa1Uu7lc8n" TargetMode="External" /><ns0:Relationship Id="corlLink2889" Type="http://schemas.openxmlformats.org/officeDocument/2006/relationships/hyperlink" Target="https://arxiv.org/html/2602.15828" TargetMode="External" /><ns0:Relationship Id="corlLink2890" Type="http://schemas.openxmlformats.org/officeDocument/2006/relationships/hyperlink" Target="https://arxiv.org/abs/2606.10244" TargetMode="External" /><ns0:Relationship Id="corlLink2891" Type="http://schemas.openxmlformats.org/officeDocument/2006/relationships/hyperlink" Target="https://openreview.net/pdf?id=QAHhXvXHtb" TargetMode="External" /><ns0:Relationship Id="corlLink2892" Type="http://schemas.openxmlformats.org/officeDocument/2006/relationships/hyperlink" Target="https://yubi.airoa.io" TargetMode="External" /><ns0:Relationship Id="corlLink2893" Type="http://schemas.openxmlformats.org/officeDocument/2006/relationships/hyperlink" Target="https://openreview.net/forum?id=QAHhXvXHtb" TargetMode="External" /><ns0:Relationship Id="corlLink2894" Type="http://schemas.openxmlformats.org/officeDocument/2006/relationships/hyperlink" Target="https://openreview.net/forum?id=QAHhXvXHtb" TargetMode="External" /><ns0:Relationship Id="corlLink2895" Type="http://schemas.openxmlformats.org/officeDocument/2006/relationships/hyperlink" Target="https://arxiv.org/abs/2606.20193" TargetMode="External" /><ns0:Relationship Id="corlLink2896" Type="http://schemas.openxmlformats.org/officeDocument/2006/relationships/hyperlink" Target="https://openreview.net/pdf?id=GseuCgLNtO" TargetMode="External" /><ns0:Relationship Id="corlLink2897" Type="http://schemas.openxmlformats.org/officeDocument/2006/relationships/hyperlink" Target="https://openreview.net/forum?id=GseuCgLNtO" TargetMode="External" /><ns0:Relationship Id="corlLink2898" Type="http://schemas.openxmlformats.org/officeDocument/2006/relationships/hyperlink" Target="https://openreview.net/forum?id=GseuCgLNtO" TargetMode="External" /><ns0:Relationship Id="corlLink2899" Type="http://schemas.openxmlformats.org/officeDocument/2006/relationships/hyperlink" Target="https://arxiv.org/html/2606.20193" TargetMode="External" /><ns0:Relationship Id="corlLink2900" Type="http://schemas.openxmlformats.org/officeDocument/2006/relationships/hyperlink" Target="https://arxiv.org/abs/2609.10137" TargetMode="External" /><ns0:Relationship Id="corlLink2901" Type="http://schemas.openxmlformats.org/officeDocument/2006/relationships/hyperlink" Target="https://openreview.net/pdf?id=Eb5TKtrt2X" TargetMode="External" /><ns0:Relationship Id="corlLink2902" Type="http://schemas.openxmlformats.org/officeDocument/2006/relationships/hyperlink" Target="https://ltbgbird.github.io/in-hand-assembly-page" TargetMode="External" /><ns0:Relationship Id="corlLink2903" Type="http://schemas.openxmlformats.org/officeDocument/2006/relationships/hyperlink" Target="https://openreview.net/forum?id=Eb5TKtrt2X" TargetMode="External" /><ns0:Relationship Id="corlLink2904" Type="http://schemas.openxmlformats.org/officeDocument/2006/relationships/hyperlink" Target="https://openreview.net/forum?id=Eb5TKtrt2X" TargetMode="External" /><ns0:Relationship Id="corlLink2905" Type="http://schemas.openxmlformats.org/officeDocument/2006/relationships/hyperlink" Target="https://arxiv.org/html/2609.10137" TargetMode="External" /><ns0:Relationship Id="corlLink2906" Type="http://schemas.openxmlformats.org/officeDocument/2006/relationships/hyperlink" Target="https://arxiv.org/abs/2608.19182" TargetMode="External" /><ns0:Relationship Id="corlLink2907" Type="http://schemas.openxmlformats.org/officeDocument/2006/relationships/hyperlink" Target="https://openreview.net/pdf?id=2qcSjfv9pr" TargetMode="External" /><ns0:Relationship Id="corlLink2908" Type="http://schemas.openxmlformats.org/officeDocument/2006/relationships/hyperlink" Target="https://adept-dexterity.github.io" TargetMode="External" /><ns0:Relationship Id="corlLink2909" Type="http://schemas.openxmlformats.org/officeDocument/2006/relationships/hyperlink" Target="https://openreview.net/forum?id=2qcSjfv9pr" TargetMode="External" /><ns0:Relationship Id="corlLink2910" Type="http://schemas.openxmlformats.org/officeDocument/2006/relationships/hyperlink" Target="https://openreview.net/forum?id=2qcSjfv9pr" TargetMode="External" /><ns0:Relationship Id="corlLink2911" Type="http://schemas.openxmlformats.org/officeDocument/2006/relationships/hyperlink" Target="https://arxiv.org/html/2608.19182" TargetMode="External" /><ns0:Relationship Id="corlLink2912" Type="http://schemas.openxmlformats.org/officeDocument/2006/relationships/hyperlink" Target="https://arxiv.org/abs/2602.07413" TargetMode="External" /><ns0:Relationship Id="corlLink2913" Type="http://schemas.openxmlformats.org/officeDocument/2006/relationships/hyperlink" Target="https://openreview.net/pdf?id=8T3FxlYk9K" TargetMode="External" /><ns0:Relationship Id="corlLink2914" Type="http://schemas.openxmlformats.org/officeDocument/2006/relationships/hyperlink" Target="https://openreview.net/forum?id=8T3FxlYk9K" TargetMode="External" /><ns0:Relationship Id="corlLink2915" Type="http://schemas.openxmlformats.org/officeDocument/2006/relationships/hyperlink" Target="https://openreview.net/forum?id=8T3FxlYk9K" TargetMode="External" /><ns0:Relationship Id="corlLink2916" Type="http://schemas.openxmlformats.org/officeDocument/2006/relationships/hyperlink" Target="https://arxiv.org/html/2602.07413" TargetMode="External" /><ns0:Relationship Id="corlLink2917" Type="http://schemas.openxmlformats.org/officeDocument/2006/relationships/hyperlink" Target="https://arxiv.org/abs/2606.02274" TargetMode="External" /><ns0:Relationship Id="corlLink2918" Type="http://schemas.openxmlformats.org/officeDocument/2006/relationships/hyperlink" Target="https://openreview.net/pdf?id=z5cgS0XgeK" TargetMode="External" /><ns0:Relationship Id="corlLink2919" Type="http://schemas.openxmlformats.org/officeDocument/2006/relationships/hyperlink" Target="https://openreview.net/forum?id=z5cgS0XgeK" TargetMode="External" /><ns0:Relationship Id="corlLink2920" Type="http://schemas.openxmlformats.org/officeDocument/2006/relationships/hyperlink" Target="https://openreview.net/forum?id=z5cgS0XgeK" TargetMode="External" /><ns0:Relationship Id="corlLink2921" Type="http://schemas.openxmlformats.org/officeDocument/2006/relationships/hyperlink" Target="https://arxiv.org/html/2606.02274" TargetMode="External" /><ns0:Relationship Id="corlLink2922" Type="http://schemas.openxmlformats.org/officeDocument/2006/relationships/hyperlink" Target="https://arxiv.org/abs/2604.08983" TargetMode="External" /><ns0:Relationship Id="corlLink2923" Type="http://schemas.openxmlformats.org/officeDocument/2006/relationships/hyperlink" Target="https://openreview.net/pdf?id=0HLj8l0bB4" TargetMode="External" /><ns0:Relationship Id="corlLink2924" Type="http://schemas.openxmlformats.org/officeDocument/2006/relationships/hyperlink" Target="https://assemlmhome.github.io" TargetMode="External" /><ns0:Relationship Id="corlLink2925" Type="http://schemas.openxmlformats.org/officeDocument/2006/relationships/hyperlink" Target="https://github.com/TeleHuman/AssemLM" TargetMode="External" /><ns0:Relationship Id="corlLink2926" Type="http://schemas.openxmlformats.org/officeDocument/2006/relationships/hyperlink" Target="https://openreview.net/forum?id=0HLj8l0bB4" TargetMode="External" /><ns0:Relationship Id="corlLink2927" Type="http://schemas.openxmlformats.org/officeDocument/2006/relationships/hyperlink" Target="https://openreview.net/forum?id=0HLj8l0bB4" TargetMode="External" /><ns0:Relationship Id="corlLink2928" Type="http://schemas.openxmlformats.org/officeDocument/2006/relationships/hyperlink" Target="https://arxiv.org/html/2604.08983" TargetMode="External" /><ns0:Relationship Id="corlLink2929" Type="http://schemas.openxmlformats.org/officeDocument/2006/relationships/hyperlink" Target="https://arxiv.org/abs/2609.28431" TargetMode="External" /><ns0:Relationship Id="corlLink2930" Type="http://schemas.openxmlformats.org/officeDocument/2006/relationships/hyperlink" Target="https://openreview.net/pdf?id=FsgXevFLkn" TargetMode="External" /><ns0:Relationship Id="corlLink2931" Type="http://schemas.openxmlformats.org/officeDocument/2006/relationships/hyperlink" Target="https://ccdcs.github.io/LiMA_repo" TargetMode="External" /><ns0:Relationship Id="corlLink2932" Type="http://schemas.openxmlformats.org/officeDocument/2006/relationships/hyperlink" Target="https://openreview.net/forum?id=FsgXevFLkn" TargetMode="External" /><ns0:Relationship Id="corlLink2933" Type="http://schemas.openxmlformats.org/officeDocument/2006/relationships/hyperlink" Target="https://openreview.net/forum?id=FsgXevFLkn" TargetMode="External" /><ns0:Relationship Id="corlLink2934" Type="http://schemas.openxmlformats.org/officeDocument/2006/relationships/hyperlink" Target="https://arxiv.org/html/2609.28431" TargetMode="External" /><ns0:Relationship Id="corlLink2935" Type="http://schemas.openxmlformats.org/officeDocument/2006/relationships/hyperlink" Target="https://arxiv.org/abs/2609.06009" TargetMode="External" /><ns0:Relationship Id="corlLink2936" Type="http://schemas.openxmlformats.org/officeDocument/2006/relationships/hyperlink" Target="https://openreview.net/pdf?id=lGOsJtsr5q" TargetMode="External" /><ns0:Relationship Id="corlLink2937" Type="http://schemas.openxmlformats.org/officeDocument/2006/relationships/hyperlink" Target="https://openreview.net/forum?id=lGOsJtsr5q" TargetMode="External" /><ns0:Relationship Id="corlLink2938" Type="http://schemas.openxmlformats.org/officeDocument/2006/relationships/hyperlink" Target="https://openreview.net/forum?id=lGOsJtsr5q" TargetMode="External" /><ns0:Relationship Id="corlLink2939" Type="http://schemas.openxmlformats.org/officeDocument/2006/relationships/hyperlink" Target="https://arxiv.org/html/2609.06009" TargetMode="External" /><ns0:Relationship Id="corlLink2940" Type="http://schemas.openxmlformats.org/officeDocument/2006/relationships/hyperlink" Target="https://arxiv.org/abs/2610.17843" TargetMode="External" /><ns0:Relationship Id="corlLink2941" Type="http://schemas.openxmlformats.org/officeDocument/2006/relationships/hyperlink" Target="https://openreview.net/pdf?id=tQRHDxUApa" TargetMode="External" /><ns0:Relationship Id="corlLink2942" Type="http://schemas.openxmlformats.org/officeDocument/2006/relationships/hyperlink" Target="https://openreview.net/forum?id=tQRHDxUApa" TargetMode="External" /><ns0:Relationship Id="corlLink2943" Type="http://schemas.openxmlformats.org/officeDocument/2006/relationships/hyperlink" Target="https://openreview.net/forum?id=tQRHDxUApa" TargetMode="External" /><ns0:Relationship Id="corlLink2944" Type="http://schemas.openxmlformats.org/officeDocument/2006/relationships/hyperlink" Target="https://arxiv.org/html/2610.17843" TargetMode="External" /><ns0:Relationship Id="corlLink2945" Type="http://schemas.openxmlformats.org/officeDocument/2006/relationships/hyperlink" Target="https://openreview.net/pdf?id=mzGjyghofG" TargetMode="External" /><ns0:Relationship Id="corlLink2946" Type="http://schemas.openxmlformats.org/officeDocument/2006/relationships/hyperlink" Target="https://openreview.net/forum?id=mzGjyghofG" TargetMode="External" /><ns0:Relationship Id="corlLink2947" Type="http://schemas.openxmlformats.org/officeDocument/2006/relationships/hyperlink" Target="https://openreview.net/forum?id=mzGjyghofG" TargetMode="External" /><ns0:Relationship Id="corlLink2948" Type="http://schemas.openxmlformats.org/officeDocument/2006/relationships/hyperlink" Target="https://openreview.net/pdf?id=nG11dAaFIX" TargetMode="External" /><ns0:Relationship Id="corlLink2949" Type="http://schemas.openxmlformats.org/officeDocument/2006/relationships/hyperlink" Target="https://openreview.net/forum?id=nG11dAaFIX" TargetMode="External" /><ns0:Relationship Id="corlLink2950" Type="http://schemas.openxmlformats.org/officeDocument/2006/relationships/hyperlink" Target="https://openreview.net/forum?id=nG11dAaFIX" TargetMode="External" /><ns0:Relationship Id="corlLink2951" Type="http://schemas.openxmlformats.org/officeDocument/2006/relationships/hyperlink" Target="https://arxiv.org/abs/2610.11221" TargetMode="External" /><ns0:Relationship Id="corlLink2952" Type="http://schemas.openxmlformats.org/officeDocument/2006/relationships/hyperlink" Target="https://openreview.net/pdf?id=iIanOcE27q" TargetMode="External" /><ns0:Relationship Id="corlLink2953" Type="http://schemas.openxmlformats.org/officeDocument/2006/relationships/hyperlink" Target="https://openreview.net/forum?id=iIanOcE27q" TargetMode="External" /><ns0:Relationship Id="corlLink2954" Type="http://schemas.openxmlformats.org/officeDocument/2006/relationships/hyperlink" Target="https://openreview.net/forum?id=iIanOcE27q" TargetMode="External" /><ns0:Relationship Id="corlLink2955" Type="http://schemas.openxmlformats.org/officeDocument/2006/relationships/hyperlink" Target="https://arxiv.org/html/2610.11221" TargetMode="External" /><ns0:Relationship Id="corlLink2956" Type="http://schemas.openxmlformats.org/officeDocument/2006/relationships/hyperlink" Target="https://openreview.net/pdf?id=FGyOl5tNGl" TargetMode="External" /><ns0:Relationship Id="corlLink2957" Type="http://schemas.openxmlformats.org/officeDocument/2006/relationships/hyperlink" Target="https://openreview.net/forum?id=FGyOl5tNGl" TargetMode="External" /><ns0:Relationship Id="corlLink2958" Type="http://schemas.openxmlformats.org/officeDocument/2006/relationships/hyperlink" Target="https://openreview.net/forum?id=FGyOl5tNGl" TargetMode="External" /><ns0:Relationship Id="corlLink2959" Type="http://schemas.openxmlformats.org/officeDocument/2006/relationships/hyperlink" Target="https://arxiv.org/abs/2609.08493" TargetMode="External" /><ns0:Relationship Id="corlLink2960" Type="http://schemas.openxmlformats.org/officeDocument/2006/relationships/hyperlink" Target="https://openreview.net/pdf?id=CPY2RsdnjI" TargetMode="External" /><ns0:Relationship Id="corlLink2961" Type="http://schemas.openxmlformats.org/officeDocument/2006/relationships/hyperlink" Target="https://aurorahand.github.io" TargetMode="External" /><ns0:Relationship Id="corlLink2962" Type="http://schemas.openxmlformats.org/officeDocument/2006/relationships/hyperlink" Target="https://openreview.net/forum?id=CPY2RsdnjI" TargetMode="External" /><ns0:Relationship Id="corlLink2963" Type="http://schemas.openxmlformats.org/officeDocument/2006/relationships/hyperlink" Target="https://openreview.net/forum?id=CPY2RsdnjI" TargetMode="External" /><ns0:Relationship Id="corlLink2964" Type="http://schemas.openxmlformats.org/officeDocument/2006/relationships/hyperlink" Target="https://arxiv.org/html/2609.08493" TargetMode="External" /><ns0:Relationship Id="corlLink2965" Type="http://schemas.openxmlformats.org/officeDocument/2006/relationships/hyperlink" Target="https://openreview.net/pdf?id=fuB1LcFk9g" TargetMode="External" /><ns0:Relationship Id="corlLink2966" Type="http://schemas.openxmlformats.org/officeDocument/2006/relationships/hyperlink" Target="https://openreview.net/forum?id=fuB1LcFk9g" TargetMode="External" /><ns0:Relationship Id="corlLink2967" Type="http://schemas.openxmlformats.org/officeDocument/2006/relationships/hyperlink" Target="https://openreview.net/forum?id=fuB1LcFk9g" TargetMode="External" /><ns0:Relationship Id="corlLink2968" Type="http://schemas.openxmlformats.org/officeDocument/2006/relationships/hyperlink" Target="https://arxiv.org/abs/2606.17055" TargetMode="External" /><ns0:Relationship Id="corlLink2969" Type="http://schemas.openxmlformats.org/officeDocument/2006/relationships/hyperlink" Target="https://openreview.net/pdf?id=KdaClHHEUt" TargetMode="External" /><ns0:Relationship Id="corlLink2970" Type="http://schemas.openxmlformats.org/officeDocument/2006/relationships/hyperlink" Target="https://github.com/ZhuoyangLiu2005/T-Rex" TargetMode="External" /><ns0:Relationship Id="corlLink2971" Type="http://schemas.openxmlformats.org/officeDocument/2006/relationships/hyperlink" Target="https://openreview.net/forum?id=KdaClHHEUt" TargetMode="External" /><ns0:Relationship Id="corlLink2972" Type="http://schemas.openxmlformats.org/officeDocument/2006/relationships/hyperlink" Target="https://openreview.net/forum?id=KdaClHHEUt" TargetMode="External" /><ns0:Relationship Id="corlLink2973" Type="http://schemas.openxmlformats.org/officeDocument/2006/relationships/hyperlink" Target="https://arxiv.org/html/2606.17055" TargetMode="External" /><ns0:Relationship Id="corlLink2974" Type="http://schemas.openxmlformats.org/officeDocument/2006/relationships/hyperlink" Target="https://arxiv.org/abs/2609.15921" TargetMode="External" /><ns0:Relationship Id="corlLink2975" Type="http://schemas.openxmlformats.org/officeDocument/2006/relationships/hyperlink" Target="https://openreview.net/pdf?id=ALlLaCTHKQ" TargetMode="External" /><ns0:Relationship Id="corlLink2976" Type="http://schemas.openxmlformats.org/officeDocument/2006/relationships/hyperlink" Target="https://openreview.net/forum?id=ALlLaCTHKQ" TargetMode="External" /><ns0:Relationship Id="corlLink2977" Type="http://schemas.openxmlformats.org/officeDocument/2006/relationships/hyperlink" Target="https://openreview.net/forum?id=ALlLaCTHKQ" TargetMode="External" /><ns0:Relationship Id="corlLink2978" Type="http://schemas.openxmlformats.org/officeDocument/2006/relationships/hyperlink" Target="https://arxiv.org/html/2609.15921" TargetMode="External" /><ns0:Relationship Id="corlLink2979" Type="http://schemas.openxmlformats.org/officeDocument/2006/relationships/hyperlink" Target="https://arxiv.org/abs/2609.15910" TargetMode="External" /><ns0:Relationship Id="corlLink2980" Type="http://schemas.openxmlformats.org/officeDocument/2006/relationships/hyperlink" Target="https://openreview.net/pdf?id=anfRreNqMN" TargetMode="External" /><ns0:Relationship Id="corlLink2981" Type="http://schemas.openxmlformats.org/officeDocument/2006/relationships/hyperlink" Target="https://openreview.net/forum?id=anfRreNqMN" TargetMode="External" /><ns0:Relationship Id="corlLink2982" Type="http://schemas.openxmlformats.org/officeDocument/2006/relationships/hyperlink" Target="https://openreview.net/forum?id=anfRreNqMN" TargetMode="External" /><ns0:Relationship Id="corlLink2983" Type="http://schemas.openxmlformats.org/officeDocument/2006/relationships/hyperlink" Target="https://arxiv.org/html/2609.15910" TargetMode="External" /><ns0:Relationship Id="corlLink2984" Type="http://schemas.openxmlformats.org/officeDocument/2006/relationships/hyperlink" Target="https://arxiv.org/abs/2609.33235" TargetMode="External" /><ns0:Relationship Id="corlLink2985" Type="http://schemas.openxmlformats.org/officeDocument/2006/relationships/hyperlink" Target="https://openreview.net/pdf?id=S0rbnmOkit" TargetMode="External" /><ns0:Relationship Id="corlLink2986" Type="http://schemas.openxmlformats.org/officeDocument/2006/relationships/hyperlink" Target="https://xinyiyxyx.github.io/tactile-object-centric" TargetMode="External" /><ns0:Relationship Id="corlLink2987" Type="http://schemas.openxmlformats.org/officeDocument/2006/relationships/hyperlink" Target="https://openreview.net/forum?id=S0rbnmOkit" TargetMode="External" /><ns0:Relationship Id="corlLink2988" Type="http://schemas.openxmlformats.org/officeDocument/2006/relationships/hyperlink" Target="https://openreview.net/forum?id=S0rbnmOkit" TargetMode="External" /><ns0:Relationship Id="corlLink2989" Type="http://schemas.openxmlformats.org/officeDocument/2006/relationships/hyperlink" Target="https://arxiv.org/html/2609.33235" TargetMode="External" /><ns0:Relationship Id="corlLink2990" Type="http://schemas.openxmlformats.org/officeDocument/2006/relationships/hyperlink" Target="https://arxiv.org/abs/2606.14862" TargetMode="External" /><ns0:Relationship Id="corlLink2991" Type="http://schemas.openxmlformats.org/officeDocument/2006/relationships/hyperlink" Target="https://openreview.net/pdf?id=TH0fdttVB0" TargetMode="External" /><ns0:Relationship Id="corlLink2992" Type="http://schemas.openxmlformats.org/officeDocument/2006/relationships/hyperlink" Target="https://github.com/Anonymouslab2026/TacStyle" TargetMode="External" /><ns0:Relationship Id="corlLink2993" Type="http://schemas.openxmlformats.org/officeDocument/2006/relationships/hyperlink" Target="https://openreview.net/forum?id=TH0fdttVB0" TargetMode="External" /><ns0:Relationship Id="corlLink2994" Type="http://schemas.openxmlformats.org/officeDocument/2006/relationships/hyperlink" Target="https://openreview.net/forum?id=TH0fdttVB0" TargetMode="External" /><ns0:Relationship Id="corlLink2995" Type="http://schemas.openxmlformats.org/officeDocument/2006/relationships/hyperlink" Target="https://arxiv.org/html/2606.14862" TargetMode="External" /><ns0:Relationship Id="corlLink2996" Type="http://schemas.openxmlformats.org/officeDocument/2006/relationships/hyperlink" Target="https://arxiv.org/abs/2609.25887" TargetMode="External" /><ns0:Relationship Id="corlLink2997" Type="http://schemas.openxmlformats.org/officeDocument/2006/relationships/hyperlink" Target="https://openreview.net/pdf?id=f3Dic5dJnz" TargetMode="External" /><ns0:Relationship Id="corlLink2998" Type="http://schemas.openxmlformats.org/officeDocument/2006/relationships/hyperlink" Target="https://openreview.net/forum?id=f3Dic5dJnz" TargetMode="External" /><ns0:Relationship Id="corlLink2999" Type="http://schemas.openxmlformats.org/officeDocument/2006/relationships/hyperlink" Target="https://openreview.net/forum?id=f3Dic5dJnz" TargetMode="External" /><ns0:Relationship Id="corlLink3000" Type="http://schemas.openxmlformats.org/officeDocument/2006/relationships/hyperlink" Target="https://arxiv.org/html/2609.25887" TargetMode="External" /><ns0:Relationship Id="corlLink3001" Type="http://schemas.openxmlformats.org/officeDocument/2006/relationships/hyperlink" Target="https://arxiv.org/abs/2602.11934" TargetMode="External" /><ns0:Relationship Id="corlLink3002" Type="http://schemas.openxmlformats.org/officeDocument/2006/relationships/hyperlink" Target="https://openreview.net/pdf?id=zsHXQqYhFn" TargetMode="External" /><ns0:Relationship Id="corlLink3003" Type="http://schemas.openxmlformats.org/officeDocument/2006/relationships/hyperlink" Target="https://openreview.net/forum?id=zsHXQqYhFn" TargetMode="External" /><ns0:Relationship Id="corlLink3004" Type="http://schemas.openxmlformats.org/officeDocument/2006/relationships/hyperlink" Target="https://openreview.net/forum?id=zsHXQqYhFn" TargetMode="External" /><ns0:Relationship Id="corlLink3005" Type="http://schemas.openxmlformats.org/officeDocument/2006/relationships/hyperlink" Target="https://arxiv.org/html/2602.11934" TargetMode="External" /><ns0:Relationship Id="corlLink3006" Type="http://schemas.openxmlformats.org/officeDocument/2006/relationships/hyperlink" Target="https://arxiv.org/abs/2610.03333" TargetMode="External" /><ns0:Relationship Id="corlLink3007" Type="http://schemas.openxmlformats.org/officeDocument/2006/relationships/hyperlink" Target="https://openreview.net/pdf?id=40CsfPl2cq" TargetMode="External" /><ns0:Relationship Id="corlLink3008" Type="http://schemas.openxmlformats.org/officeDocument/2006/relationships/hyperlink" Target="https://vista-paper.github.io" TargetMode="External" /><ns0:Relationship Id="corlLink3009" Type="http://schemas.openxmlformats.org/officeDocument/2006/relationships/hyperlink" Target="https://openreview.net/forum?id=40CsfPl2cq" TargetMode="External" /><ns0:Relationship Id="corlLink3010" Type="http://schemas.openxmlformats.org/officeDocument/2006/relationships/hyperlink" Target="https://openreview.net/forum?id=40CsfPl2cq" TargetMode="External" /><ns0:Relationship Id="corlLink3011" Type="http://schemas.openxmlformats.org/officeDocument/2006/relationships/hyperlink" Target="https://arxiv.org/html/2610.03333" TargetMode="External" /><ns0:Relationship Id="corlLink3012" Type="http://schemas.openxmlformats.org/officeDocument/2006/relationships/hyperlink" Target="https://arxiv.org/abs/2602.14174" TargetMode="External" /><ns0:Relationship Id="corlLink3013" Type="http://schemas.openxmlformats.org/officeDocument/2006/relationships/hyperlink" Target="https://openreview.net/pdf?id=loMfT7cfYl" TargetMode="External" /><ns0:Relationship Id="corlLink3014" Type="http://schemas.openxmlformats.org/officeDocument/2006/relationships/hyperlink" Target="https://yifei-y.github.io/project-pages/TDC" TargetMode="External" /><ns0:Relationship Id="corlLink3015" Type="http://schemas.openxmlformats.org/officeDocument/2006/relationships/hyperlink" Target="https://openreview.net/forum?id=loMfT7cfYl" TargetMode="External" /><ns0:Relationship Id="corlLink3016" Type="http://schemas.openxmlformats.org/officeDocument/2006/relationships/hyperlink" Target="https://openreview.net/forum?id=loMfT7cfYl" TargetMode="External" /><ns0:Relationship Id="corlLink3017" Type="http://schemas.openxmlformats.org/officeDocument/2006/relationships/hyperlink" Target="https://arxiv.org/html/2602.14174" TargetMode="External" /><ns0:Relationship Id="corlLink3018" Type="http://schemas.openxmlformats.org/officeDocument/2006/relationships/hyperlink" Target="https://arxiv.org/abs/2609.23614" TargetMode="External" /><ns0:Relationship Id="corlLink3019" Type="http://schemas.openxmlformats.org/officeDocument/2006/relationships/hyperlink" Target="https://openreview.net/pdf?id=9SnXCYklB0" TargetMode="External" /><ns0:Relationship Id="corlLink3020" Type="http://schemas.openxmlformats.org/officeDocument/2006/relationships/hyperlink" Target="https://compvla.github.io" TargetMode="External" /><ns0:Relationship Id="corlLink3021" Type="http://schemas.openxmlformats.org/officeDocument/2006/relationships/hyperlink" Target="https://openreview.net/forum?id=9SnXCYklB0" TargetMode="External" /><ns0:Relationship Id="corlLink3022" Type="http://schemas.openxmlformats.org/officeDocument/2006/relationships/hyperlink" Target="https://openreview.net/forum?id=9SnXCYklB0" TargetMode="External" /><ns0:Relationship Id="corlLink3023" Type="http://schemas.openxmlformats.org/officeDocument/2006/relationships/hyperlink" Target="https://arxiv.org/html/2609.23614" TargetMode="External" /><ns0:Relationship Id="corlLink3024" Type="http://schemas.openxmlformats.org/officeDocument/2006/relationships/hyperlink" Target="https://arxiv.org/abs/2610.14372" TargetMode="External" /><ns0:Relationship Id="corlLink3025" Type="http://schemas.openxmlformats.org/officeDocument/2006/relationships/hyperlink" Target="https://openreview.net/pdf?id=KDuIgyXUtd" TargetMode="External" /><ns0:Relationship Id="corlLink3026" Type="http://schemas.openxmlformats.org/officeDocument/2006/relationships/hyperlink" Target="https://openreview.net/forum?id=KDuIgyXUtd" TargetMode="External" /><ns0:Relationship Id="corlLink3027" Type="http://schemas.openxmlformats.org/officeDocument/2006/relationships/hyperlink" Target="https://openreview.net/forum?id=KDuIgyXUtd" TargetMode="External" /><ns0:Relationship Id="corlLink3028" Type="http://schemas.openxmlformats.org/officeDocument/2006/relationships/hyperlink" Target="https://arxiv.org/html/2610.14372" TargetMode="External" /><ns0:Relationship Id="corlLink3029" Type="http://schemas.openxmlformats.org/officeDocument/2006/relationships/hyperlink" Target="https://openreview.net/pdf?id=PAtsmTswIr" TargetMode="External" /><ns0:Relationship Id="corlLink3030" Type="http://schemas.openxmlformats.org/officeDocument/2006/relationships/hyperlink" Target="https://www.alphaxiv.org/abs/2602.08776" TargetMode="External" /><ns0:Relationship Id="corlLink3031" Type="http://schemas.openxmlformats.org/officeDocument/2006/relationships/hyperlink" Target="https://openreview.net/forum?id=PAtsmTswIr" TargetMode="External" /><ns0:Relationship Id="corlLink3032" Type="http://schemas.openxmlformats.org/officeDocument/2006/relationships/hyperlink" Target="https://openreview.net/forum?id=PAtsmTswIr" TargetMode="External" /><ns0:Relationship Id="corlLink3033" Type="http://schemas.openxmlformats.org/officeDocument/2006/relationships/hyperlink" Target="https://arxiv.org/abs/2606.30988" TargetMode="External" /><ns0:Relationship Id="corlLink3034" Type="http://schemas.openxmlformats.org/officeDocument/2006/relationships/hyperlink" Target="https://openreview.net/pdf?id=NEtxISu52Q" TargetMode="External" /><ns0:Relationship Id="corlLink3035" Type="http://schemas.openxmlformats.org/officeDocument/2006/relationships/hyperlink" Target="https://openreview.net/forum?id=NEtxISu52Q" TargetMode="External" /><ns0:Relationship Id="corlLink3036" Type="http://schemas.openxmlformats.org/officeDocument/2006/relationships/hyperlink" Target="https://openreview.net/forum?id=NEtxISu52Q" TargetMode="External" /><ns0:Relationship Id="corlLink3037" Type="http://schemas.openxmlformats.org/officeDocument/2006/relationships/hyperlink" Target="https://arxiv.org/html/2606.30988" TargetMode="External" /><ns0:Relationship Id="corlLink3038" Type="http://schemas.openxmlformats.org/officeDocument/2006/relationships/hyperlink" Target="https://arxiv.org/abs/2609.40134" TargetMode="External" /><ns0:Relationship Id="corlLink3039" Type="http://schemas.openxmlformats.org/officeDocument/2006/relationships/hyperlink" Target="https://openreview.net/pdf?id=h26AmTGnfu" TargetMode="External" /><ns0:Relationship Id="corlLink3040" Type="http://schemas.openxmlformats.org/officeDocument/2006/relationships/hyperlink" Target="https://go.klem.nz/tacex" TargetMode="External" /><ns0:Relationship Id="corlLink3041" Type="http://schemas.openxmlformats.org/officeDocument/2006/relationships/hyperlink" Target="https://openreview.net/forum?id=h26AmTGnfu" TargetMode="External" /><ns0:Relationship Id="corlLink3042" Type="http://schemas.openxmlformats.org/officeDocument/2006/relationships/hyperlink" Target="https://openreview.net/forum?id=h26AmTGnfu" TargetMode="External" /><ns0:Relationship Id="corlLink3043" Type="http://schemas.openxmlformats.org/officeDocument/2006/relationships/hyperlink" Target="https://arxiv.org/html/2609.40134" TargetMode="External" /><ns0:Relationship Id="corlLink3044" Type="http://schemas.openxmlformats.org/officeDocument/2006/relationships/hyperlink" Target="https://openreview.net/pdf?id=ik1SfLQgZA" TargetMode="External" /><ns0:Relationship Id="corlLink3045" Type="http://schemas.openxmlformats.org/officeDocument/2006/relationships/hyperlink" Target="https://openreview.net/forum?id=ik1SfLQgZA" TargetMode="External" /><ns0:Relationship Id="corlLink3046" Type="http://schemas.openxmlformats.org/officeDocument/2006/relationships/hyperlink" Target="https://openreview.net/forum?id=ik1SfLQgZA" TargetMode="External" /><ns0:Relationship Id="corlLink3047" Type="http://schemas.openxmlformats.org/officeDocument/2006/relationships/hyperlink" Target="https://openreview.net/pdf?id=CH33XUEIBO" TargetMode="External" /><ns0:Relationship Id="corlLink3048" Type="http://schemas.openxmlformats.org/officeDocument/2006/relationships/hyperlink" Target="https://openreview.net/forum?id=CH33XUEIBO" TargetMode="External" /><ns0:Relationship Id="corlLink3049" Type="http://schemas.openxmlformats.org/officeDocument/2006/relationships/hyperlink" Target="https://openreview.net/forum?id=CH33XUEIBO" TargetMode="External" /><ns0:Relationship Id="corlLink3050" Type="http://schemas.openxmlformats.org/officeDocument/2006/relationships/hyperlink" Target="https://arxiv.org/abs/2606.26093" TargetMode="External" /><ns0:Relationship Id="corlLink3051" Type="http://schemas.openxmlformats.org/officeDocument/2006/relationships/hyperlink" Target="https://openreview.net/pdf?id=w2H90oEzfp" TargetMode="External" /><ns0:Relationship Id="corlLink3052" Type="http://schemas.openxmlformats.org/officeDocument/2006/relationships/hyperlink" Target="https://forceband-emg.github.io" TargetMode="External" /><ns0:Relationship Id="corlLink3053" Type="http://schemas.openxmlformats.org/officeDocument/2006/relationships/hyperlink" Target="https://github.com/Bottle101/ForceBand" TargetMode="External" /><ns0:Relationship Id="corlLink3054" Type="http://schemas.openxmlformats.org/officeDocument/2006/relationships/hyperlink" Target="https://openreview.net/forum?id=w2H90oEzfp" TargetMode="External" /><ns0:Relationship Id="corlLink3055" Type="http://schemas.openxmlformats.org/officeDocument/2006/relationships/hyperlink" Target="https://openreview.net/forum?id=w2H90oEzfp" TargetMode="External" /><ns0:Relationship Id="corlLink3056" Type="http://schemas.openxmlformats.org/officeDocument/2006/relationships/hyperlink" Target="https://arxiv.org/html/2606.26093" TargetMode="External" /><ns0:Relationship Id="corlLink3057" Type="http://schemas.openxmlformats.org/officeDocument/2006/relationships/hyperlink" Target="https://openreview.net/pdf?id=rIyIQWvpST" TargetMode="External" /><ns0:Relationship Id="corlLink3058" Type="http://schemas.openxmlformats.org/officeDocument/2006/relationships/hyperlink" Target="https://openreview.net/forum?id=rIyIQWvpST" TargetMode="External" /><ns0:Relationship Id="corlLink3059" Type="http://schemas.openxmlformats.org/officeDocument/2006/relationships/hyperlink" Target="https://openreview.net/forum?id=rIyIQWvpST" TargetMode="External" /><ns0:Relationship Id="corlLink3060" Type="http://schemas.openxmlformats.org/officeDocument/2006/relationships/hyperlink" Target="https://openreview.net/pdf?id=tU2SHEG4to" TargetMode="External" /><ns0:Relationship Id="corlLink3061" Type="http://schemas.openxmlformats.org/officeDocument/2006/relationships/hyperlink" Target="https://openreview.net/forum?id=tU2SHEG4to" TargetMode="External" /><ns0:Relationship Id="corlLink3062" Type="http://schemas.openxmlformats.org/officeDocument/2006/relationships/hyperlink" Target="https://openreview.net/forum?id=tU2SHEG4to" TargetMode="External" /><ns0:Relationship Id="corlLink3063" Type="http://schemas.openxmlformats.org/officeDocument/2006/relationships/hyperlink" Target="https://arxiv.org/abs/2606.28237" TargetMode="External" /><ns0:Relationship Id="corlLink3064" Type="http://schemas.openxmlformats.org/officeDocument/2006/relationships/hyperlink" Target="https://openreview.net/pdf?id=oias4zZRUn" TargetMode="External" /><ns0:Relationship Id="corlLink3065" Type="http://schemas.openxmlformats.org/officeDocument/2006/relationships/hyperlink" Target="https://github.com/Amap-Robotics/Quad-Imaginarium" TargetMode="External" /><ns0:Relationship Id="corlLink3066" Type="http://schemas.openxmlformats.org/officeDocument/2006/relationships/hyperlink" Target="https://openreview.net/forum?id=oias4zZRUn" TargetMode="External" /><ns0:Relationship Id="corlLink3067" Type="http://schemas.openxmlformats.org/officeDocument/2006/relationships/hyperlink" Target="https://openreview.net/forum?id=oias4zZRUn" TargetMode="External" /><ns0:Relationship Id="corlLink3068" Type="http://schemas.openxmlformats.org/officeDocument/2006/relationships/hyperlink" Target="https://arxiv.org/html/2606.28237" TargetMode="External" /><ns0:Relationship Id="corlLink3069" Type="http://schemas.openxmlformats.org/officeDocument/2006/relationships/hyperlink" Target="https://arxiv.org/abs/2603.14554" TargetMode="External" /><ns0:Relationship Id="corlLink3070" Type="http://schemas.openxmlformats.org/officeDocument/2006/relationships/hyperlink" Target="https://openreview.net/pdf?id=X7QOq3QotA" TargetMode="External" /><ns0:Relationship Id="corlLink3071" Type="http://schemas.openxmlformats.org/officeDocument/2006/relationships/hyperlink" Target="https://openreview.net/forum?id=X7QOq3QotA" TargetMode="External" /><ns0:Relationship Id="corlLink3072" Type="http://schemas.openxmlformats.org/officeDocument/2006/relationships/hyperlink" Target="https://openreview.net/forum?id=X7QOq3QotA" TargetMode="External" /><ns0:Relationship Id="corlLink3073" Type="http://schemas.openxmlformats.org/officeDocument/2006/relationships/hyperlink" Target="https://arxiv.org/html/2603.14554" TargetMode="External" /><ns0:Relationship Id="corlLink3074" Type="http://schemas.openxmlformats.org/officeDocument/2006/relationships/hyperlink" Target="https://arxiv.org/abs/2604.08780" TargetMode="External" /><ns0:Relationship Id="corlLink3075" Type="http://schemas.openxmlformats.org/officeDocument/2006/relationships/hyperlink" Target="https://openreview.net/pdf?id=YQoaLlpDD3" TargetMode="External" /><ns0:Relationship Id="corlLink3076" Type="http://schemas.openxmlformats.org/officeDocument/2006/relationships/hyperlink" Target="https://github.com/modanesh/QWM" TargetMode="External" /><ns0:Relationship Id="corlLink3077" Type="http://schemas.openxmlformats.org/officeDocument/2006/relationships/hyperlink" Target="https://openreview.net/forum?id=YQoaLlpDD3" TargetMode="External" /><ns0:Relationship Id="corlLink3078" Type="http://schemas.openxmlformats.org/officeDocument/2006/relationships/hyperlink" Target="https://openreview.net/forum?id=YQoaLlpDD3" TargetMode="External" /><ns0:Relationship Id="corlLink3079" Type="http://schemas.openxmlformats.org/officeDocument/2006/relationships/hyperlink" Target="https://arxiv.org/html/2604.08780" TargetMode="External" /><ns0:Relationship Id="corlLink3080" Type="http://schemas.openxmlformats.org/officeDocument/2006/relationships/hyperlink" Target="https://arxiv.org/abs/2606.15896" TargetMode="External" /><ns0:Relationship Id="corlLink3081" Type="http://schemas.openxmlformats.org/officeDocument/2006/relationships/hyperlink" Target="https://openreview.net/pdf?id=sS9FjkKKsm" TargetMode="External" /><ns0:Relationship Id="corlLink3082" Type="http://schemas.openxmlformats.org/officeDocument/2006/relationships/hyperlink" Target="https://openreview.net/forum?id=sS9FjkKKsm" TargetMode="External" /><ns0:Relationship Id="corlLink3083" Type="http://schemas.openxmlformats.org/officeDocument/2006/relationships/hyperlink" Target="https://openreview.net/forum?id=sS9FjkKKsm" TargetMode="External" /><ns0:Relationship Id="corlLink3084" Type="http://schemas.openxmlformats.org/officeDocument/2006/relationships/hyperlink" Target="https://arxiv.org/pdf/2606.15896" TargetMode="External" /><ns0:Relationship Id="corlLink3085" Type="http://schemas.openxmlformats.org/officeDocument/2006/relationships/hyperlink" Target="https://arxiv.org/abs/2607.07830" TargetMode="External" /><ns0:Relationship Id="corlLink3086" Type="http://schemas.openxmlformats.org/officeDocument/2006/relationships/hyperlink" Target="https://openreview.net/pdf?id=VKVM1q9FbN" TargetMode="External" /><ns0:Relationship Id="corlLink3087" Type="http://schemas.openxmlformats.org/officeDocument/2006/relationships/hyperlink" Target="https://openreview.net/forum?id=VKVM1q9FbN" TargetMode="External" /><ns0:Relationship Id="corlLink3088" Type="http://schemas.openxmlformats.org/officeDocument/2006/relationships/hyperlink" Target="https://openreview.net/forum?id=VKVM1q9FbN" TargetMode="External" /><ns0:Relationship Id="corlLink3089" Type="http://schemas.openxmlformats.org/officeDocument/2006/relationships/hyperlink" Target="https://arxiv.org/html/2607.07830" TargetMode="External" /><ns0:Relationship Id="corlLink3090" Type="http://schemas.openxmlformats.org/officeDocument/2006/relationships/hyperlink" Target="https://arxiv.org/abs/2602.03002" TargetMode="External" /><ns0:Relationship Id="corlLink3091" Type="http://schemas.openxmlformats.org/officeDocument/2006/relationships/hyperlink" Target="https://openreview.net/pdf?id=zYpPmDICVV" TargetMode="External" /><ns0:Relationship Id="corlLink3092" Type="http://schemas.openxmlformats.org/officeDocument/2006/relationships/hyperlink" Target="https://rpl-humanoid.github.io" TargetMode="External" /><ns0:Relationship Id="corlLink3093" Type="http://schemas.openxmlformats.org/officeDocument/2006/relationships/hyperlink" Target="https://openreview.net/forum?id=zYpPmDICVV" TargetMode="External" /><ns0:Relationship Id="corlLink3094" Type="http://schemas.openxmlformats.org/officeDocument/2006/relationships/hyperlink" Target="https://openreview.net/forum?id=zYpPmDICVV" TargetMode="External" /><ns0:Relationship Id="corlLink3095" Type="http://schemas.openxmlformats.org/officeDocument/2006/relationships/hyperlink" Target="https://arxiv.org/html/2602.03002" TargetMode="External" /><ns0:Relationship Id="corlLink3096" Type="http://schemas.openxmlformats.org/officeDocument/2006/relationships/hyperlink" Target="https://openreview.net/pdf?id=6DFI1qPxPg" TargetMode="External" /><ns0:Relationship Id="corlLink3097" Type="http://schemas.openxmlformats.org/officeDocument/2006/relationships/hyperlink" Target="https://openreview.net/forum?id=6DFI1qPxPg" TargetMode="External" /><ns0:Relationship Id="corlLink3098" Type="http://schemas.openxmlformats.org/officeDocument/2006/relationships/hyperlink" Target="https://openreview.net/forum?id=6DFI1qPxPg" TargetMode="External" /><ns0:Relationship Id="corlLink3099" Type="http://schemas.openxmlformats.org/officeDocument/2006/relationships/hyperlink" Target="https://openreview.net/pdf?id=O7LrmASsJS" TargetMode="External" /><ns0:Relationship Id="corlLink3100" Type="http://schemas.openxmlformats.org/officeDocument/2006/relationships/hyperlink" Target="https://openreview.net/forum?id=O7LrmASsJS" TargetMode="External" /><ns0:Relationship Id="corlLink3101" Type="http://schemas.openxmlformats.org/officeDocument/2006/relationships/hyperlink" Target="https://openreview.net/forum?id=O7LrmASsJS" TargetMode="External" /><ns0:Relationship Id="corlLink3102" Type="http://schemas.openxmlformats.org/officeDocument/2006/relationships/hyperlink" Target="https://arxiv.org/abs/2609.28960" TargetMode="External" /><ns0:Relationship Id="corlLink3103" Type="http://schemas.openxmlformats.org/officeDocument/2006/relationships/hyperlink" Target="https://openreview.net/pdf?id=eioQ9vJ6Oj" TargetMode="External" /><ns0:Relationship Id="corlLink3104" Type="http://schemas.openxmlformats.org/officeDocument/2006/relationships/hyperlink" Target="https://echo-in-the-steps.github.io" TargetMode="External" /><ns0:Relationship Id="corlLink3105" Type="http://schemas.openxmlformats.org/officeDocument/2006/relationships/hyperlink" Target="https://openreview.net/forum?id=eioQ9vJ6Oj" TargetMode="External" /><ns0:Relationship Id="corlLink3106" Type="http://schemas.openxmlformats.org/officeDocument/2006/relationships/hyperlink" Target="https://openreview.net/forum?id=eioQ9vJ6Oj" TargetMode="External" /><ns0:Relationship Id="corlLink3107" Type="http://schemas.openxmlformats.org/officeDocument/2006/relationships/hyperlink" Target="https://arxiv.org/html/2609.28960" TargetMode="External" /><ns0:Relationship Id="corlLink3108" Type="http://schemas.openxmlformats.org/officeDocument/2006/relationships/hyperlink" Target="https://arxiv.org/abs/2605.30770" TargetMode="External" /><ns0:Relationship Id="corlLink3109" Type="http://schemas.openxmlformats.org/officeDocument/2006/relationships/hyperlink" Target="https://openreview.net/pdf?id=4IT3fcnny2" TargetMode="External" /><ns0:Relationship Id="corlLink3110" Type="http://schemas.openxmlformats.org/officeDocument/2006/relationships/hyperlink" Target="https://ssr-humanoid.github.io" TargetMode="External" /><ns0:Relationship Id="corlLink3111" Type="http://schemas.openxmlformats.org/officeDocument/2006/relationships/hyperlink" Target="https://openreview.net/forum?id=4IT3fcnny2" TargetMode="External" /><ns0:Relationship Id="corlLink3112" Type="http://schemas.openxmlformats.org/officeDocument/2006/relationships/hyperlink" Target="https://openreview.net/forum?id=4IT3fcnny2" TargetMode="External" /><ns0:Relationship Id="corlLink3113" Type="http://schemas.openxmlformats.org/officeDocument/2006/relationships/hyperlink" Target="https://arxiv.org/html/2605.30770" TargetMode="External" /><ns0:Relationship Id="corlLink3114" Type="http://schemas.openxmlformats.org/officeDocument/2006/relationships/hyperlink" Target="https://arxiv.org/abs/2607.13472" TargetMode="External" /><ns0:Relationship Id="corlLink3115" Type="http://schemas.openxmlformats.org/officeDocument/2006/relationships/hyperlink" Target="https://openreview.net/pdf?id=TmKLynfHXr" TargetMode="External" /><ns0:Relationship Id="corlLink3116" Type="http://schemas.openxmlformats.org/officeDocument/2006/relationships/hyperlink" Target="https://openreview.net/forum?id=TmKLynfHXr" TargetMode="External" /><ns0:Relationship Id="corlLink3117" Type="http://schemas.openxmlformats.org/officeDocument/2006/relationships/hyperlink" Target="https://openreview.net/forum?id=TmKLynfHXr" TargetMode="External" /><ns0:Relationship Id="corlLink3118" Type="http://schemas.openxmlformats.org/officeDocument/2006/relationships/hyperlink" Target="https://arxiv.org/html/2607.13472" TargetMode="External" /><ns0:Relationship Id="corlLink3119" Type="http://schemas.openxmlformats.org/officeDocument/2006/relationships/hyperlink" Target="https://arxiv.org/abs/2602.15733" TargetMode="External" /><ns0:Relationship Id="corlLink3120" Type="http://schemas.openxmlformats.org/officeDocument/2006/relationships/hyperlink" Target="https://openreview.net/pdf?id=JbpsGhdjs9" TargetMode="External" /><ns0:Relationship Id="corlLink3121" Type="http://schemas.openxmlformats.org/officeDocument/2006/relationships/hyperlink" Target="https://meshmimic.github.io" TargetMode="External" /><ns0:Relationship Id="corlLink3122" Type="http://schemas.openxmlformats.org/officeDocument/2006/relationships/hyperlink" Target="https://openreview.net/forum?id=JbpsGhdjs9" TargetMode="External" /><ns0:Relationship Id="corlLink3123" Type="http://schemas.openxmlformats.org/officeDocument/2006/relationships/hyperlink" Target="https://openreview.net/forum?id=JbpsGhdjs9" TargetMode="External" /><ns0:Relationship Id="corlLink3124" Type="http://schemas.openxmlformats.org/officeDocument/2006/relationships/hyperlink" Target="https://arxiv.org/html/2602.15733" TargetMode="External" /><ns0:Relationship Id="corlLink3125" Type="http://schemas.openxmlformats.org/officeDocument/2006/relationships/hyperlink" Target="https://arxiv.org/abs/2606.08059" TargetMode="External" /><ns0:Relationship Id="corlLink3126" Type="http://schemas.openxmlformats.org/officeDocument/2006/relationships/hyperlink" Target="https://openreview.net/pdf?id=c5oiL7JqbQ" TargetMode="External" /><ns0:Relationship Id="corlLink3127" Type="http://schemas.openxmlformats.org/officeDocument/2006/relationships/hyperlink" Target="https://openreview.net/forum?id=c5oiL7JqbQ" TargetMode="External" /><ns0:Relationship Id="corlLink3128" Type="http://schemas.openxmlformats.org/officeDocument/2006/relationships/hyperlink" Target="https://openreview.net/forum?id=c5oiL7JqbQ" TargetMode="External" /><ns0:Relationship Id="corlLink3129" Type="http://schemas.openxmlformats.org/officeDocument/2006/relationships/hyperlink" Target="https://arxiv.org/html/2606.08059" TargetMode="External" /><ns0:Relationship Id="corlLink3130" Type="http://schemas.openxmlformats.org/officeDocument/2006/relationships/hyperlink" Target="https://arxiv.org/abs/2606.10288" TargetMode="External" /><ns0:Relationship Id="corlLink3131" Type="http://schemas.openxmlformats.org/officeDocument/2006/relationships/hyperlink" Target="https://openreview.net/pdf?id=IY6ti85pg0" TargetMode="External" /><ns0:Relationship Id="corlLink3132" Type="http://schemas.openxmlformats.org/officeDocument/2006/relationships/hyperlink" Target="https://openreview.net/forum?id=IY6ti85pg0" TargetMode="External" /><ns0:Relationship Id="corlLink3133" Type="http://schemas.openxmlformats.org/officeDocument/2006/relationships/hyperlink" Target="https://openreview.net/forum?id=IY6ti85pg0" TargetMode="External" /><ns0:Relationship Id="corlLink3134" Type="http://schemas.openxmlformats.org/officeDocument/2006/relationships/hyperlink" Target="https://arxiv.org/html/2606.10288" TargetMode="External" /><ns0:Relationship Id="corlLink3135" Type="http://schemas.openxmlformats.org/officeDocument/2006/relationships/hyperlink" Target="https://arxiv.org/abs/2608.26583" TargetMode="External" /><ns0:Relationship Id="corlLink3136" Type="http://schemas.openxmlformats.org/officeDocument/2006/relationships/hyperlink" Target="https://openreview.net/pdf?id=JWkaXdmqKb" TargetMode="External" /><ns0:Relationship Id="corlLink3137" Type="http://schemas.openxmlformats.org/officeDocument/2006/relationships/hyperlink" Target="https://sunpihai-up.github.io/solo" TargetMode="External" /><ns0:Relationship Id="corlLink3138" Type="http://schemas.openxmlformats.org/officeDocument/2006/relationships/hyperlink" Target="https://openreview.net/forum?id=JWkaXdmqKb" TargetMode="External" /><ns0:Relationship Id="corlLink3139" Type="http://schemas.openxmlformats.org/officeDocument/2006/relationships/hyperlink" Target="https://openreview.net/forum?id=JWkaXdmqKb" TargetMode="External" /><ns0:Relationship Id="corlLink3140" Type="http://schemas.openxmlformats.org/officeDocument/2006/relationships/hyperlink" Target="https://arxiv.org/html/2608.26583" TargetMode="External" /><ns0:Relationship Id="corlLink3141" Type="http://schemas.openxmlformats.org/officeDocument/2006/relationships/hyperlink" Target="https://openreview.net/pdf?id=317SZV2vuS" TargetMode="External" /><ns0:Relationship Id="corlLink3142" Type="http://schemas.openxmlformats.org/officeDocument/2006/relationships/hyperlink" Target="https://openreview.net/forum?id=317SZV2vuS" TargetMode="External" /><ns0:Relationship Id="corlLink3143" Type="http://schemas.openxmlformats.org/officeDocument/2006/relationships/hyperlink" Target="https://openreview.net/forum?id=317SZV2vuS" TargetMode="External" /><ns0:Relationship Id="corlLink3144" Type="http://schemas.openxmlformats.org/officeDocument/2006/relationships/hyperlink" Target="https://arxiv.org/abs/2609.11553" TargetMode="External" /><ns0:Relationship Id="corlLink3145" Type="http://schemas.openxmlformats.org/officeDocument/2006/relationships/hyperlink" Target="https://openreview.net/pdf?id=oq5Byppu7Q" TargetMode="External" /><ns0:Relationship Id="corlLink3146" Type="http://schemas.openxmlformats.org/officeDocument/2006/relationships/hyperlink" Target="https://hoshi-no-ai.github.io/CAP" TargetMode="External" /><ns0:Relationship Id="corlLink3147" Type="http://schemas.openxmlformats.org/officeDocument/2006/relationships/hyperlink" Target="https://openreview.net/forum?id=oq5Byppu7Q" TargetMode="External" /><ns0:Relationship Id="corlLink3148" Type="http://schemas.openxmlformats.org/officeDocument/2006/relationships/hyperlink" Target="https://openreview.net/forum?id=oq5Byppu7Q" TargetMode="External" /><ns0:Relationship Id="corlLink3149" Type="http://schemas.openxmlformats.org/officeDocument/2006/relationships/hyperlink" Target="https://arxiv.org/html/2609.11553" TargetMode="External" /><ns0:Relationship Id="corlLink3150" Type="http://schemas.openxmlformats.org/officeDocument/2006/relationships/hyperlink" Target="https://arxiv.org/abs/2609.07096" TargetMode="External" /><ns0:Relationship Id="corlLink3151" Type="http://schemas.openxmlformats.org/officeDocument/2006/relationships/hyperlink" Target="https://openreview.net/pdf?id=uMgOYXmgn2" TargetMode="External" /><ns0:Relationship Id="corlLink3152" Type="http://schemas.openxmlformats.org/officeDocument/2006/relationships/hyperlink" Target="https://openreview.net/forum?id=uMgOYXmgn2" TargetMode="External" /><ns0:Relationship Id="corlLink3153" Type="http://schemas.openxmlformats.org/officeDocument/2006/relationships/hyperlink" Target="https://openreview.net/forum?id=uMgOYXmgn2" TargetMode="External" /><ns0:Relationship Id="corlLink3154" Type="http://schemas.openxmlformats.org/officeDocument/2006/relationships/hyperlink" Target="https://openreview.net/pdf?id=L9RkFeuKRc" TargetMode="External" /><ns0:Relationship Id="corlLink3155" Type="http://schemas.openxmlformats.org/officeDocument/2006/relationships/hyperlink" Target="https://openreview.net/forum?id=L9RkFeuKRc" TargetMode="External" /><ns0:Relationship Id="corlLink3156" Type="http://schemas.openxmlformats.org/officeDocument/2006/relationships/hyperlink" Target="https://openreview.net/forum?id=L9RkFeuKRc" TargetMode="External" /><ns0:Relationship Id="corlLink3157" Type="http://schemas.openxmlformats.org/officeDocument/2006/relationships/hyperlink" Target="https://arxiv.org/abs/2602.07439" TargetMode="External" /><ns0:Relationship Id="corlLink3158" Type="http://schemas.openxmlformats.org/officeDocument/2006/relationships/hyperlink" Target="https://openreview.net/pdf?id=EL8hXhrhFK" TargetMode="External" /><ns0:Relationship Id="corlLink3159" Type="http://schemas.openxmlformats.org/officeDocument/2006/relationships/hyperlink" Target="https://text-op.github.io" TargetMode="External" /><ns0:Relationship Id="corlLink3160" Type="http://schemas.openxmlformats.org/officeDocument/2006/relationships/hyperlink" Target="https://openreview.net/forum?id=EL8hXhrhFK" TargetMode="External" /><ns0:Relationship Id="corlLink3161" Type="http://schemas.openxmlformats.org/officeDocument/2006/relationships/hyperlink" Target="https://openreview.net/forum?id=EL8hXhrhFK" TargetMode="External" /><ns0:Relationship Id="corlLink3162" Type="http://schemas.openxmlformats.org/officeDocument/2006/relationships/hyperlink" Target="https://arxiv.org/html/2602.07439" TargetMode="External" /><ns0:Relationship Id="corlLink3163" Type="http://schemas.openxmlformats.org/officeDocument/2006/relationships/hyperlink" Target="https://arxiv.org/abs/2609.00677" TargetMode="External" /><ns0:Relationship Id="corlLink3164" Type="http://schemas.openxmlformats.org/officeDocument/2006/relationships/hyperlink" Target="https://openreview.net/pdf?id=7UeBDg4KRa" TargetMode="External" /><ns0:Relationship Id="corlLink3165" Type="http://schemas.openxmlformats.org/officeDocument/2006/relationships/hyperlink" Target="https://wuyan01.github.io/ADAPT-project" TargetMode="External" /><ns0:Relationship Id="corlLink3166" Type="http://schemas.openxmlformats.org/officeDocument/2006/relationships/hyperlink" Target="https://openreview.net/forum?id=7UeBDg4KRa" TargetMode="External" /><ns0:Relationship Id="corlLink3167" Type="http://schemas.openxmlformats.org/officeDocument/2006/relationships/hyperlink" Target="https://openreview.net/forum?id=7UeBDg4KRa" TargetMode="External" /><ns0:Relationship Id="corlLink3168" Type="http://schemas.openxmlformats.org/officeDocument/2006/relationships/hyperlink" Target="https://arxiv.org/html/2609.00677" TargetMode="External" /><ns0:Relationship Id="corlLink3169" Type="http://schemas.openxmlformats.org/officeDocument/2006/relationships/hyperlink" Target="https://arxiv.org/abs/2606.22998" TargetMode="External" /><ns0:Relationship Id="corlLink3170" Type="http://schemas.openxmlformats.org/officeDocument/2006/relationships/hyperlink" Target="https://openreview.net/pdf?id=USCrYWxsUc" TargetMode="External" /><ns0:Relationship Id="corlLink3171" Type="http://schemas.openxmlformats.org/officeDocument/2006/relationships/hyperlink" Target="https://jianuocao.github.io/TEXEDO" TargetMode="External" /><ns0:Relationship Id="corlLink3172" Type="http://schemas.openxmlformats.org/officeDocument/2006/relationships/hyperlink" Target="https://github.com/JianuoCao/TEXEDO" TargetMode="External" /><ns0:Relationship Id="corlLink3173" Type="http://schemas.openxmlformats.org/officeDocument/2006/relationships/hyperlink" Target="https://openreview.net/forum?id=USCrYWxsUc" TargetMode="External" /><ns0:Relationship Id="corlLink3174" Type="http://schemas.openxmlformats.org/officeDocument/2006/relationships/hyperlink" Target="https://openreview.net/forum?id=USCrYWxsUc" TargetMode="External" /><ns0:Relationship Id="corlLink3175" Type="http://schemas.openxmlformats.org/officeDocument/2006/relationships/hyperlink" Target="https://arxiv.org/html/2606.22998" TargetMode="External" /><ns0:Relationship Id="corlLink3176" Type="http://schemas.openxmlformats.org/officeDocument/2006/relationships/hyperlink" Target="https://openreview.net/pdf?id=93leGzRaPV" TargetMode="External" /><ns0:Relationship Id="corlLink3177" Type="http://schemas.openxmlformats.org/officeDocument/2006/relationships/hyperlink" Target="https://openreview.net/forum?id=93leGzRaPV" TargetMode="External" /><ns0:Relationship Id="corlLink3178" Type="http://schemas.openxmlformats.org/officeDocument/2006/relationships/hyperlink" Target="https://openreview.net/forum?id=93leGzRaPV" TargetMode="External" /><ns0:Relationship Id="corlLink3179" Type="http://schemas.openxmlformats.org/officeDocument/2006/relationships/hyperlink" Target="https://openreview.net/pdf?id=xcDyj95l5P" TargetMode="External" /><ns0:Relationship Id="corlLink3180" Type="http://schemas.openxmlformats.org/officeDocument/2006/relationships/hyperlink" Target="https://openreview.net/forum?id=xcDyj95l5P" TargetMode="External" /><ns0:Relationship Id="corlLink3181" Type="http://schemas.openxmlformats.org/officeDocument/2006/relationships/hyperlink" Target="https://openreview.net/forum?id=xcDyj95l5P" TargetMode="External" /><ns0:Relationship Id="corlLink3182" Type="http://schemas.openxmlformats.org/officeDocument/2006/relationships/hyperlink" Target="https://arxiv.org/abs/2607.29172" TargetMode="External" /><ns0:Relationship Id="corlLink3183" Type="http://schemas.openxmlformats.org/officeDocument/2006/relationships/hyperlink" Target="https://openreview.net/pdf?id=HT8whUVp22" TargetMode="External" /><ns0:Relationship Id="corlLink3184" Type="http://schemas.openxmlformats.org/officeDocument/2006/relationships/hyperlink" Target="https://thomaschen98.github.io/clift" TargetMode="External" /><ns0:Relationship Id="corlLink3185" Type="http://schemas.openxmlformats.org/officeDocument/2006/relationships/hyperlink" Target="https://openreview.net/forum?id=HT8whUVp22" TargetMode="External" /><ns0:Relationship Id="corlLink3186" Type="http://schemas.openxmlformats.org/officeDocument/2006/relationships/hyperlink" Target="https://openreview.net/forum?id=HT8whUVp22" TargetMode="External" /><ns0:Relationship Id="corlLink3187" Type="http://schemas.openxmlformats.org/officeDocument/2006/relationships/hyperlink" Target="https://arxiv.org/html/2607.29172" TargetMode="External" /><ns0:Relationship Id="corlLink3188" Type="http://schemas.openxmlformats.org/officeDocument/2006/relationships/hyperlink" Target="https://arxiv.org/abs/2606.28476" TargetMode="External" /><ns0:Relationship Id="corlLink3189" Type="http://schemas.openxmlformats.org/officeDocument/2006/relationships/hyperlink" Target="https://openreview.net/pdf?id=mMRhLrwLFx" TargetMode="External" /><ns0:Relationship Id="corlLink3190" Type="http://schemas.openxmlformats.org/officeDocument/2006/relationships/hyperlink" Target="https://openreview.net/forum?id=mMRhLrwLFx" TargetMode="External" /><ns0:Relationship Id="corlLink3191" Type="http://schemas.openxmlformats.org/officeDocument/2006/relationships/hyperlink" Target="https://openreview.net/forum?id=mMRhLrwLFx" TargetMode="External" /><ns0:Relationship Id="corlLink3192" Type="http://schemas.openxmlformats.org/officeDocument/2006/relationships/hyperlink" Target="https://openreview.net/pdf?id=8klpl3FXjN" TargetMode="External" /><ns0:Relationship Id="corlLink3193" Type="http://schemas.openxmlformats.org/officeDocument/2006/relationships/hyperlink" Target="https://contact-uan.csail.mit.edu" TargetMode="External" /><ns0:Relationship Id="corlLink3194" Type="http://schemas.openxmlformats.org/officeDocument/2006/relationships/hyperlink" Target="https://openreview.net/forum?id=8klpl3FXjN" TargetMode="External" /><ns0:Relationship Id="corlLink3195" Type="http://schemas.openxmlformats.org/officeDocument/2006/relationships/hyperlink" Target="https://openreview.net/forum?id=8klpl3FXjN" TargetMode="External" /><ns0:Relationship Id="corlLink3196" Type="http://schemas.openxmlformats.org/officeDocument/2006/relationships/hyperlink" Target="https://arxiv.org/abs/2606.16542" TargetMode="External" /><ns0:Relationship Id="corlLink3197" Type="http://schemas.openxmlformats.org/officeDocument/2006/relationships/hyperlink" Target="https://openreview.net/pdf?id=PQdtUNzQLj" TargetMode="External" /><ns0:Relationship Id="corlLink3198" Type="http://schemas.openxmlformats.org/officeDocument/2006/relationships/hyperlink" Target="https://blyu413.github.io/adapt-locomotion" TargetMode="External" /><ns0:Relationship Id="corlLink3199" Type="http://schemas.openxmlformats.org/officeDocument/2006/relationships/hyperlink" Target="https://github.com/blyu413/ADAPT" TargetMode="External" /><ns0:Relationship Id="corlLink3200" Type="http://schemas.openxmlformats.org/officeDocument/2006/relationships/hyperlink" Target="https://openreview.net/forum?id=PQdtUNzQLj" TargetMode="External" /><ns0:Relationship Id="corlLink3201" Type="http://schemas.openxmlformats.org/officeDocument/2006/relationships/hyperlink" Target="https://openreview.net/forum?id=PQdtUNzQLj" TargetMode="External" /><ns0:Relationship Id="corlLink3202" Type="http://schemas.openxmlformats.org/officeDocument/2006/relationships/hyperlink" Target="https://arxiv.org/html/2606.16542" TargetMode="External" /><ns0:Relationship Id="corlLink3203" Type="http://schemas.openxmlformats.org/officeDocument/2006/relationships/hyperlink" Target="https://arxiv.org/abs/2610.18147" TargetMode="External" /><ns0:Relationship Id="corlLink3204" Type="http://schemas.openxmlformats.org/officeDocument/2006/relationships/hyperlink" Target="https://openreview.net/pdf?id=u2oeVtdVX8" TargetMode="External" /><ns0:Relationship Id="corlLink3205" Type="http://schemas.openxmlformats.org/officeDocument/2006/relationships/hyperlink" Target="https://www.youtube.com/watch?v=roFnS6N7nJ4" TargetMode="External" /><ns0:Relationship Id="corlLink3206" Type="http://schemas.openxmlformats.org/officeDocument/2006/relationships/hyperlink" Target="https://openreview.net/forum?id=u2oeVtdVX8" TargetMode="External" /><ns0:Relationship Id="corlLink3207" Type="http://schemas.openxmlformats.org/officeDocument/2006/relationships/hyperlink" Target="https://openreview.net/forum?id=u2oeVtdVX8" TargetMode="External" /><ns0:Relationship Id="corlLink3208" Type="http://schemas.openxmlformats.org/officeDocument/2006/relationships/hyperlink" Target="https://arxiv.org/html/2610.18147" TargetMode="External" /><ns0:Relationship Id="corlLink3209" Type="http://schemas.openxmlformats.org/officeDocument/2006/relationships/hyperlink" Target="https://arxiv.org/abs/2607.18760" TargetMode="External" /><ns0:Relationship Id="corlLink3210" Type="http://schemas.openxmlformats.org/officeDocument/2006/relationships/hyperlink" Target="https://openreview.net/pdf?id=mday00WZFr" TargetMode="External" /><ns0:Relationship Id="corlLink3211" Type="http://schemas.openxmlformats.org/officeDocument/2006/relationships/hyperlink" Target="https://github.com/stephane-caron/koopman_dcm" TargetMode="External" /><ns0:Relationship Id="corlLink3212" Type="http://schemas.openxmlformats.org/officeDocument/2006/relationships/hyperlink" Target="https://openreview.net/forum?id=mday00WZFr" TargetMode="External" /><ns0:Relationship Id="corlLink3213" Type="http://schemas.openxmlformats.org/officeDocument/2006/relationships/hyperlink" Target="https://openreview.net/forum?id=mday00WZFr" TargetMode="External" /><ns0:Relationship Id="corlLink3214" Type="http://schemas.openxmlformats.org/officeDocument/2006/relationships/hyperlink" Target="https://arxiv.org/html/2607.18760" TargetMode="External" /><ns0:Relationship Id="corlLink3215" Type="http://schemas.openxmlformats.org/officeDocument/2006/relationships/hyperlink" Target="https://arxiv.org/abs/2609.09492" TargetMode="External" /><ns0:Relationship Id="corlLink3216" Type="http://schemas.openxmlformats.org/officeDocument/2006/relationships/hyperlink" Target="https://openreview.net/pdf?id=mru8iHzSqR" TargetMode="External" /><ns0:Relationship Id="corlLink3217" Type="http://schemas.openxmlformats.org/officeDocument/2006/relationships/hyperlink" Target="https://openreview.net/forum?id=mru8iHzSqR" TargetMode="External" /><ns0:Relationship Id="corlLink3218" Type="http://schemas.openxmlformats.org/officeDocument/2006/relationships/hyperlink" Target="https://openreview.net/forum?id=mru8iHzSqR" TargetMode="External" /><ns0:Relationship Id="corlLink3219" Type="http://schemas.openxmlformats.org/officeDocument/2006/relationships/hyperlink" Target="https://arxiv.org/html/2609.09492" TargetMode="External" /><ns0:Relationship Id="corlLink3220" Type="http://schemas.openxmlformats.org/officeDocument/2006/relationships/hyperlink" Target="https://arxiv.org/abs/2608.16164" TargetMode="External" /><ns0:Relationship Id="corlLink3221" Type="http://schemas.openxmlformats.org/officeDocument/2006/relationships/hyperlink" Target="https://openreview.net/pdf?id=0mUj0bXuJh" TargetMode="External" /><ns0:Relationship Id="corlLink3222" Type="http://schemas.openxmlformats.org/officeDocument/2006/relationships/hyperlink" Target="https://openreview.net/forum?id=0mUj0bXuJh" TargetMode="External" /><ns0:Relationship Id="corlLink3223" Type="http://schemas.openxmlformats.org/officeDocument/2006/relationships/hyperlink" Target="https://openreview.net/forum?id=0mUj0bXuJh" TargetMode="External" /><ns0:Relationship Id="corlLink3224" Type="http://schemas.openxmlformats.org/officeDocument/2006/relationships/hyperlink" Target="https://arxiv.org/html/2608.16164" TargetMode="External" /><ns0:Relationship Id="corlLink3225" Type="http://schemas.openxmlformats.org/officeDocument/2006/relationships/hyperlink" Target="https://arxiv.org/abs/2610.16457" TargetMode="External" /><ns0:Relationship Id="corlLink3226" Type="http://schemas.openxmlformats.org/officeDocument/2006/relationships/hyperlink" Target="https://openreview.net/pdf?id=rJe0dLlPev" TargetMode="External" /><ns0:Relationship Id="corlLink3227" Type="http://schemas.openxmlformats.org/officeDocument/2006/relationships/hyperlink" Target="https://openreview.net/forum?id=rJe0dLlPev" TargetMode="External" /><ns0:Relationship Id="corlLink3228" Type="http://schemas.openxmlformats.org/officeDocument/2006/relationships/hyperlink" Target="https://openreview.net/forum?id=rJe0dLlPev" TargetMode="External" /><ns0:Relationship Id="corlLink3229" Type="http://schemas.openxmlformats.org/officeDocument/2006/relationships/hyperlink" Target="https://arxiv.org/html/2610.16457" TargetMode="External" /><ns0:Relationship Id="corlLink3230" Type="http://schemas.openxmlformats.org/officeDocument/2006/relationships/hyperlink" Target="https://openreview.net/pdf?id=JwpvRd730L" TargetMode="External" /><ns0:Relationship Id="corlLink3231" Type="http://schemas.openxmlformats.org/officeDocument/2006/relationships/hyperlink" Target="https://openreview.net/forum?id=JwpvRd730L" TargetMode="External" /><ns0:Relationship Id="corlLink3232" Type="http://schemas.openxmlformats.org/officeDocument/2006/relationships/hyperlink" Target="https://openreview.net/forum?id=JwpvRd730L" TargetMode="External" /><ns0:Relationship Id="corlLink3233" Type="http://schemas.openxmlformats.org/officeDocument/2006/relationships/hyperlink" Target="https://arxiv.org/abs/2609.06958" TargetMode="External" /><ns0:Relationship Id="corlLink3234" Type="http://schemas.openxmlformats.org/officeDocument/2006/relationships/hyperlink" Target="https://openreview.net/pdf?id=FK33gnkKgF" TargetMode="External" /><ns0:Relationship Id="corlLink3235" Type="http://schemas.openxmlformats.org/officeDocument/2006/relationships/hyperlink" Target="https://openreview.net/forum?id=FK33gnkKgF" TargetMode="External" /><ns0:Relationship Id="corlLink3236" Type="http://schemas.openxmlformats.org/officeDocument/2006/relationships/hyperlink" Target="https://openreview.net/forum?id=FK33gnkKgF" TargetMode="External" /><ns0:Relationship Id="corlLink3237" Type="http://schemas.openxmlformats.org/officeDocument/2006/relationships/hyperlink" Target="https://arxiv.org/html/2609.06958" TargetMode="External" /><ns0:Relationship Id="corlLink3238" Type="http://schemas.openxmlformats.org/officeDocument/2006/relationships/hyperlink" Target="https://arxiv.org/abs/2610.14840" TargetMode="External" /><ns0:Relationship Id="corlLink3239" Type="http://schemas.openxmlformats.org/officeDocument/2006/relationships/hyperlink" Target="https://openreview.net/pdf?id=XQGBZwsuXt" TargetMode="External" /><ns0:Relationship Id="corlLink3240" Type="http://schemas.openxmlformats.org/officeDocument/2006/relationships/hyperlink" Target="https://openreview.net/forum?id=XQGBZwsuXt" TargetMode="External" /><ns0:Relationship Id="corlLink3241" Type="http://schemas.openxmlformats.org/officeDocument/2006/relationships/hyperlink" Target="https://openreview.net/forum?id=XQGBZwsuXt" TargetMode="External" /><ns0:Relationship Id="corlLink3242" Type="http://schemas.openxmlformats.org/officeDocument/2006/relationships/hyperlink" Target="https://arxiv.org/html/2610.14840" TargetMode="External" /><ns0:Relationship Id="corlLink3243" Type="http://schemas.openxmlformats.org/officeDocument/2006/relationships/hyperlink" Target="https://openreview.net/pdf?id=Tk1gtgOESR" TargetMode="External" /><ns0:Relationship Id="corlLink3244" Type="http://schemas.openxmlformats.org/officeDocument/2006/relationships/hyperlink" Target="https://openreview.net/forum?id=Tk1gtgOESR" TargetMode="External" /><ns0:Relationship Id="corlLink3245" Type="http://schemas.openxmlformats.org/officeDocument/2006/relationships/hyperlink" Target="https://openreview.net/forum?id=Tk1gtgOESR" TargetMode="External" /><ns0:Relationship Id="corlLink3246" Type="http://schemas.openxmlformats.org/officeDocument/2006/relationships/hyperlink" Target="https://arxiv.org/abs/2512.14689" TargetMode="External" /><ns0:Relationship Id="corlLink3247" Type="http://schemas.openxmlformats.org/officeDocument/2006/relationships/hyperlink" Target="https://openreview.net/pdf?id=gqmJ7SIK5Q" TargetMode="External" /><ns0:Relationship Id="corlLink3248" Type="http://schemas.openxmlformats.org/officeDocument/2006/relationships/hyperlink" Target="https://nvlabs.github.io/CHIP" TargetMode="External" /><ns0:Relationship Id="corlLink3249" Type="http://schemas.openxmlformats.org/officeDocument/2006/relationships/hyperlink" Target="https://openreview.net/forum?id=gqmJ7SIK5Q" TargetMode="External" /><ns0:Relationship Id="corlLink3250" Type="http://schemas.openxmlformats.org/officeDocument/2006/relationships/hyperlink" Target="https://openreview.net/forum?id=gqmJ7SIK5Q" TargetMode="External" /><ns0:Relationship Id="corlLink3251" Type="http://schemas.openxmlformats.org/officeDocument/2006/relationships/hyperlink" Target="https://arxiv.org/html/2512.14689" TargetMode="External" /><ns0:Relationship Id="corlLink3252" Type="http://schemas.openxmlformats.org/officeDocument/2006/relationships/hyperlink" Target="https://arxiv.org/abs/2606.16022" TargetMode="External" /><ns0:Relationship Id="corlLink3253" Type="http://schemas.openxmlformats.org/officeDocument/2006/relationships/hyperlink" Target="https://openreview.net/pdf?id=sIYfeRhQrn" TargetMode="External" /><ns0:Relationship Id="corlLink3254" Type="http://schemas.openxmlformats.org/officeDocument/2006/relationships/hyperlink" Target="https://openreview.net/forum?id=sIYfeRhQrn" TargetMode="External" /><ns0:Relationship Id="corlLink3255" Type="http://schemas.openxmlformats.org/officeDocument/2006/relationships/hyperlink" Target="https://openreview.net/forum?id=sIYfeRhQrn" TargetMode="External" /><ns0:Relationship Id="corlLink3256" Type="http://schemas.openxmlformats.org/officeDocument/2006/relationships/hyperlink" Target="https://arxiv.org/html/2606.16022" TargetMode="External" /><ns0:Relationship Id="corlLink3257" Type="http://schemas.openxmlformats.org/officeDocument/2006/relationships/hyperlink" Target="https://arxiv.org/abs/2606.26392" TargetMode="External" /><ns0:Relationship Id="corlLink3258" Type="http://schemas.openxmlformats.org/officeDocument/2006/relationships/hyperlink" Target="https://openreview.net/pdf?id=0HS0to0eVo" TargetMode="External" /><ns0:Relationship Id="corlLink3259" Type="http://schemas.openxmlformats.org/officeDocument/2006/relationships/hyperlink" Target="https://a2r-lab.org/MPC-Injection" TargetMode="External" /><ns0:Relationship Id="corlLink3260" Type="http://schemas.openxmlformats.org/officeDocument/2006/relationships/hyperlink" Target="https://openreview.net/forum?id=0HS0to0eVo" TargetMode="External" /><ns0:Relationship Id="corlLink3261" Type="http://schemas.openxmlformats.org/officeDocument/2006/relationships/hyperlink" Target="https://openreview.net/forum?id=0HS0to0eVo" TargetMode="External" /><ns0:Relationship Id="corlLink3262" Type="http://schemas.openxmlformats.org/officeDocument/2006/relationships/hyperlink" Target="https://arxiv.org/html/2606.26392" TargetMode="External" /><ns0:Relationship Id="corlLink3263" Type="http://schemas.openxmlformats.org/officeDocument/2006/relationships/hyperlink" Target="https://arxiv.org/abs/2606.08102" TargetMode="External" /><ns0:Relationship Id="corlLink3264" Type="http://schemas.openxmlformats.org/officeDocument/2006/relationships/hyperlink" Target="https://openreview.net/pdf?id=2xR8oasJuM" TargetMode="External" /><ns0:Relationship Id="corlLink3265" Type="http://schemas.openxmlformats.org/officeDocument/2006/relationships/hyperlink" Target="https://openreview.net/forum?id=2xR8oasJuM" TargetMode="External" /><ns0:Relationship Id="corlLink3266" Type="http://schemas.openxmlformats.org/officeDocument/2006/relationships/hyperlink" Target="https://openreview.net/forum?id=2xR8oasJuM" TargetMode="External" /><ns0:Relationship Id="corlLink3267" Type="http://schemas.openxmlformats.org/officeDocument/2006/relationships/hyperlink" Target="https://arxiv.org/html/2606.08102" TargetMode="External" /><ns0:Relationship Id="corlLink3268" Type="http://schemas.openxmlformats.org/officeDocument/2006/relationships/hyperlink" Target="https://arxiv.org/abs/2606.05873" TargetMode="External" /><ns0:Relationship Id="corlLink3269" Type="http://schemas.openxmlformats.org/officeDocument/2006/relationships/hyperlink" Target="https://openreview.net/pdf?id=PLNJ3a6Yht" TargetMode="External" /><ns0:Relationship Id="corlLink3270" Type="http://schemas.openxmlformats.org/officeDocument/2006/relationships/hyperlink" Target="https://openreview.net/forum?id=PLNJ3a6Yht" TargetMode="External" /><ns0:Relationship Id="corlLink3271" Type="http://schemas.openxmlformats.org/officeDocument/2006/relationships/hyperlink" Target="https://openreview.net/forum?id=PLNJ3a6Yht" TargetMode="External" /><ns0:Relationship Id="corlLink3272" Type="http://schemas.openxmlformats.org/officeDocument/2006/relationships/hyperlink" Target="https://arxiv.org/html/2606.05873" TargetMode="External" /><ns0:Relationship Id="corlLink3273" Type="http://schemas.openxmlformats.org/officeDocument/2006/relationships/hyperlink" Target="https://arxiv.org/abs/2510.26236" TargetMode="External" /><ns0:Relationship Id="corlLink3274" Type="http://schemas.openxmlformats.org/officeDocument/2006/relationships/hyperlink" Target="https://openreview.net/pdf?id=lY47GBfn32" TargetMode="External" /><ns0:Relationship Id="corlLink3275" Type="http://schemas.openxmlformats.org/officeDocument/2006/relationships/hyperlink" Target="https://davian-robotics.github.io/PHUMA" TargetMode="External" /><ns0:Relationship Id="corlLink3276" Type="http://schemas.openxmlformats.org/officeDocument/2006/relationships/hyperlink" Target="https://openreview.net/forum?id=lY47GBfn32" TargetMode="External" /><ns0:Relationship Id="corlLink3277" Type="http://schemas.openxmlformats.org/officeDocument/2006/relationships/hyperlink" Target="https://openreview.net/forum?id=lY47GBfn32" TargetMode="External" /><ns0:Relationship Id="corlLink3278" Type="http://schemas.openxmlformats.org/officeDocument/2006/relationships/hyperlink" Target="https://arxiv.org/html/2510.26236" TargetMode="External" /><ns0:Relationship Id="corlLink3279" Type="http://schemas.openxmlformats.org/officeDocument/2006/relationships/hyperlink" Target="https://arxiv.org/abs/2609.28959" TargetMode="External" /><ns0:Relationship Id="corlLink3280" Type="http://schemas.openxmlformats.org/officeDocument/2006/relationships/hyperlink" Target="https://openreview.net/pdf?id=aGLO1l8SNB" TargetMode="External" /><ns0:Relationship Id="corlLink3281" Type="http://schemas.openxmlformats.org/officeDocument/2006/relationships/hyperlink" Target="https://tactilestep.github.io" TargetMode="External" /><ns0:Relationship Id="corlLink3282" Type="http://schemas.openxmlformats.org/officeDocument/2006/relationships/hyperlink" Target="https://openreview.net/forum?id=aGLO1l8SNB" TargetMode="External" /><ns0:Relationship Id="corlLink3283" Type="http://schemas.openxmlformats.org/officeDocument/2006/relationships/hyperlink" Target="https://openreview.net/forum?id=aGLO1l8SNB" TargetMode="External" /><ns0:Relationship Id="corlLink3284" Type="http://schemas.openxmlformats.org/officeDocument/2006/relationships/hyperlink" Target="https://arxiv.org/html/2609.28959" TargetMode="External" /><ns0:Relationship Id="corlLink3285" Type="http://schemas.openxmlformats.org/officeDocument/2006/relationships/hyperlink" Target="https://arxiv.org/abs/2609.15988" TargetMode="External" /><ns0:Relationship Id="corlLink3286" Type="http://schemas.openxmlformats.org/officeDocument/2006/relationships/hyperlink" Target="https://openreview.net/pdf?id=rEmMzoUnpn" TargetMode="External" /><ns0:Relationship Id="corlLink3287" Type="http://schemas.openxmlformats.org/officeDocument/2006/relationships/hyperlink" Target="https://openreview.net/forum?id=rEmMzoUnpn" TargetMode="External" /><ns0:Relationship Id="corlLink3288" Type="http://schemas.openxmlformats.org/officeDocument/2006/relationships/hyperlink" Target="https://openreview.net/forum?id=rEmMzoUnpn" TargetMode="External" /><ns0:Relationship Id="corlLink3289" Type="http://schemas.openxmlformats.org/officeDocument/2006/relationships/hyperlink" Target="https://arxiv.org/html/2609.15988" TargetMode="External" /><ns0:Relationship Id="corlLink3290" Type="http://schemas.openxmlformats.org/officeDocument/2006/relationships/hyperlink" Target="https://arxiv.org/abs/2606.22174" TargetMode="External" /><ns0:Relationship Id="corlLink3291" Type="http://schemas.openxmlformats.org/officeDocument/2006/relationships/hyperlink" Target="https://openreview.net/pdf?id=TTFZrb0Hw3" TargetMode="External" /><ns0:Relationship Id="corlLink3292" Type="http://schemas.openxmlformats.org/officeDocument/2006/relationships/hyperlink" Target="https://openhlm-project.github.io" TargetMode="External" /><ns0:Relationship Id="corlLink3293" Type="http://schemas.openxmlformats.org/officeDocument/2006/relationships/hyperlink" Target="https://github.com/OpenHLM-project/OpenHLM" TargetMode="External" /><ns0:Relationship Id="corlLink3294" Type="http://schemas.openxmlformats.org/officeDocument/2006/relationships/hyperlink" Target="https://openreview.net/forum?id=TTFZrb0Hw3" TargetMode="External" /><ns0:Relationship Id="corlLink3295" Type="http://schemas.openxmlformats.org/officeDocument/2006/relationships/hyperlink" Target="https://openreview.net/forum?id=TTFZrb0Hw3" TargetMode="External" /><ns0:Relationship Id="corlLink3296" Type="http://schemas.openxmlformats.org/officeDocument/2006/relationships/hyperlink" Target="https://arxiv.org/html/2606.22174" TargetMode="External" /><ns0:Relationship Id="corlLink3297" Type="http://schemas.openxmlformats.org/officeDocument/2006/relationships/hyperlink" Target="https://arxiv.org/abs/2609.09158" TargetMode="External" /><ns0:Relationship Id="corlLink3298" Type="http://schemas.openxmlformats.org/officeDocument/2006/relationships/hyperlink" Target="https://openreview.net/pdf?id=2Z9666X2B7" TargetMode="External" /><ns0:Relationship Id="corlLink3299" Type="http://schemas.openxmlformats.org/officeDocument/2006/relationships/hyperlink" Target="https://openreview.net/forum?id=2Z9666X2B7" TargetMode="External" /><ns0:Relationship Id="corlLink3300" Type="http://schemas.openxmlformats.org/officeDocument/2006/relationships/hyperlink" Target="https://openreview.net/forum?id=2Z9666X2B7" TargetMode="External" /><ns0:Relationship Id="corlLink3301" Type="http://schemas.openxmlformats.org/officeDocument/2006/relationships/hyperlink" Target="https://arxiv.org/html/2609.09158" TargetMode="External" /><ns0:Relationship Id="corlLink3302" Type="http://schemas.openxmlformats.org/officeDocument/2006/relationships/hyperlink" Target="https://arxiv.org/abs/2608.12063" TargetMode="External" /><ns0:Relationship Id="corlLink3303" Type="http://schemas.openxmlformats.org/officeDocument/2006/relationships/hyperlink" Target="https://openreview.net/pdf?id=5b4j0e21aJ" TargetMode="External" /><ns0:Relationship Id="corlLink3304" Type="http://schemas.openxmlformats.org/officeDocument/2006/relationships/hyperlink" Target="https://openreview.net/forum?id=5b4j0e21aJ" TargetMode="External" /><ns0:Relationship Id="corlLink3305" Type="http://schemas.openxmlformats.org/officeDocument/2006/relationships/hyperlink" Target="https://openreview.net/forum?id=5b4j0e21aJ" TargetMode="External" /><ns0:Relationship Id="corlLink3306" Type="http://schemas.openxmlformats.org/officeDocument/2006/relationships/hyperlink" Target="https://arxiv.org/html/2608.12063" TargetMode="External" /><ns0:Relationship Id="corlLink3307" Type="http://schemas.openxmlformats.org/officeDocument/2006/relationships/hyperlink" Target="https://arxiv.org/abs/2604.07457" TargetMode="External" /><ns0:Relationship Id="corlLink3308" Type="http://schemas.openxmlformats.org/officeDocument/2006/relationships/hyperlink" Target="https://openreview.net/pdf?id=yyitbtz7rQ" TargetMode="External" /><ns0:Relationship Id="corlLink3309" Type="http://schemas.openxmlformats.org/officeDocument/2006/relationships/hyperlink" Target="https://shepherd1226.github.io/CMP" TargetMode="External" /><ns0:Relationship Id="corlLink3310" Type="http://schemas.openxmlformats.org/officeDocument/2006/relationships/hyperlink" Target="https://openreview.net/forum?id=yyitbtz7rQ" TargetMode="External" /><ns0:Relationship Id="corlLink3311" Type="http://schemas.openxmlformats.org/officeDocument/2006/relationships/hyperlink" Target="https://openreview.net/forum?id=yyitbtz7rQ" TargetMode="External" /><ns0:Relationship Id="corlLink3312" Type="http://schemas.openxmlformats.org/officeDocument/2006/relationships/hyperlink" Target="https://arxiv.org/html/2604.07457" TargetMode="External" /><ns0:Relationship Id="corlLink3313" Type="http://schemas.openxmlformats.org/officeDocument/2006/relationships/hyperlink" Target="https://arxiv.org/abs/2606.16953" TargetMode="External" /><ns0:Relationship Id="corlLink3314" Type="http://schemas.openxmlformats.org/officeDocument/2006/relationships/hyperlink" Target="https://openreview.net/pdf?id=wBzyyPlFs6" TargetMode="External" /><ns0:Relationship Id="corlLink3315" Type="http://schemas.openxmlformats.org/officeDocument/2006/relationships/hyperlink" Target="https://openreview.net/forum?id=wBzyyPlFs6" TargetMode="External" /><ns0:Relationship Id="corlLink3316" Type="http://schemas.openxmlformats.org/officeDocument/2006/relationships/hyperlink" Target="https://openreview.net/forum?id=wBzyyPlFs6" TargetMode="External" /><ns0:Relationship Id="corlLink3317" Type="http://schemas.openxmlformats.org/officeDocument/2006/relationships/hyperlink" Target="https://arxiv.org/html/2606.16953" TargetMode="External" /><ns0:Relationship Id="corlLink3318" Type="http://schemas.openxmlformats.org/officeDocument/2006/relationships/hyperlink" Target="https://arxiv.org/abs/2606.00990" TargetMode="External" /><ns0:Relationship Id="corlLink3319" Type="http://schemas.openxmlformats.org/officeDocument/2006/relationships/hyperlink" Target="https://openreview.net/pdf?id=hr2FYFod4n" TargetMode="External" /><ns0:Relationship Id="corlLink3320" Type="http://schemas.openxmlformats.org/officeDocument/2006/relationships/hyperlink" Target="https://openreview.net/forum?id=hr2FYFod4n" TargetMode="External" /><ns0:Relationship Id="corlLink3321" Type="http://schemas.openxmlformats.org/officeDocument/2006/relationships/hyperlink" Target="https://openreview.net/forum?id=hr2FYFod4n" TargetMode="External" /><ns0:Relationship Id="corlLink3322" Type="http://schemas.openxmlformats.org/officeDocument/2006/relationships/hyperlink" Target="https://arxiv.org/html/2606.00990" TargetMode="External" /><ns0:Relationship Id="corlLink3323" Type="http://schemas.openxmlformats.org/officeDocument/2006/relationships/hyperlink" Target="https://arxiv.org/abs/2607.03792" TargetMode="External" /><ns0:Relationship Id="corlLink3324" Type="http://schemas.openxmlformats.org/officeDocument/2006/relationships/hyperlink" Target="https://openreview.net/pdf?id=RwGNm8fUxX" TargetMode="External" /><ns0:Relationship Id="corlLink3325" Type="http://schemas.openxmlformats.org/officeDocument/2006/relationships/hyperlink" Target="https://openreview.net/forum?id=RwGNm8fUxX" TargetMode="External" /><ns0:Relationship Id="corlLink3326" Type="http://schemas.openxmlformats.org/officeDocument/2006/relationships/hyperlink" Target="https://openreview.net/forum?id=RwGNm8fUxX" TargetMode="External" /><ns0:Relationship Id="corlLink3327" Type="http://schemas.openxmlformats.org/officeDocument/2006/relationships/hyperlink" Target="https://arxiv.org/html/2607.03792" TargetMode="External" /><ns0:Relationship Id="corlLink3328" Type="http://schemas.openxmlformats.org/officeDocument/2006/relationships/hyperlink" Target="https://arxiv.org/abs/2604.10856" TargetMode="External" /><ns0:Relationship Id="corlLink3329" Type="http://schemas.openxmlformats.org/officeDocument/2006/relationships/hyperlink" Target="https://openreview.net/pdf?id=YnMZwXZ68A" TargetMode="External" /><ns0:Relationship Id="corlLink3330" Type="http://schemas.openxmlformats.org/officeDocument/2006/relationships/hyperlink" Target="https://vail-ucla.github.io/BridgeSim" TargetMode="External" /><ns0:Relationship Id="corlLink3331" Type="http://schemas.openxmlformats.org/officeDocument/2006/relationships/hyperlink" Target="https://openreview.net/forum?id=YnMZwXZ68A" TargetMode="External" /><ns0:Relationship Id="corlLink3332" Type="http://schemas.openxmlformats.org/officeDocument/2006/relationships/hyperlink" Target="https://openreview.net/forum?id=YnMZwXZ68A" TargetMode="External" /><ns0:Relationship Id="corlLink3333" Type="http://schemas.openxmlformats.org/officeDocument/2006/relationships/hyperlink" Target="https://arxiv.org/html/2604.10856" TargetMode="External" /><ns0:Relationship Id="corlLink3334" Type="http://schemas.openxmlformats.org/officeDocument/2006/relationships/hyperlink" Target="https://arxiv.org/abs/2606.19641" TargetMode="External" /><ns0:Relationship Id="corlLink3335" Type="http://schemas.openxmlformats.org/officeDocument/2006/relationships/hyperlink" Target="https://openreview.net/pdf?id=EsZGt1eIZr" TargetMode="External" /><ns0:Relationship Id="corlLink3336" Type="http://schemas.openxmlformats.org/officeDocument/2006/relationships/hyperlink" Target="https://montrealrobotics.ca/gigapixel" TargetMode="External" /><ns0:Relationship Id="corlLink3337" Type="http://schemas.openxmlformats.org/officeDocument/2006/relationships/hyperlink" Target="https://github.com/montrealrobotics/gigapixel" TargetMode="External" /><ns0:Relationship Id="corlLink3338" Type="http://schemas.openxmlformats.org/officeDocument/2006/relationships/hyperlink" Target="https://openreview.net/forum?id=EsZGt1eIZr" TargetMode="External" /><ns0:Relationship Id="corlLink3339" Type="http://schemas.openxmlformats.org/officeDocument/2006/relationships/hyperlink" Target="https://openreview.net/forum?id=EsZGt1eIZr" TargetMode="External" /><ns0:Relationship Id="corlLink3340" Type="http://schemas.openxmlformats.org/officeDocument/2006/relationships/hyperlink" Target="https://arxiv.org/html/2606.19641" TargetMode="External" /><ns0:Relationship Id="corlLink3341" Type="http://schemas.openxmlformats.org/officeDocument/2006/relationships/hyperlink" Target="https://arxiv.org/abs/2609.26792" TargetMode="External" /><ns0:Relationship Id="corlLink3342" Type="http://schemas.openxmlformats.org/officeDocument/2006/relationships/hyperlink" Target="https://openreview.net/pdf?id=LqUR3gxKdH" TargetMode="External" /><ns0:Relationship Id="corlLink3343" Type="http://schemas.openxmlformats.org/officeDocument/2006/relationships/hyperlink" Target="https://github.com/VAIL-UCLA/DreamStream" TargetMode="External" /><ns0:Relationship Id="corlLink3344" Type="http://schemas.openxmlformats.org/officeDocument/2006/relationships/hyperlink" Target="https://openreview.net/forum?id=LqUR3gxKdH" TargetMode="External" /><ns0:Relationship Id="corlLink3345" Type="http://schemas.openxmlformats.org/officeDocument/2006/relationships/hyperlink" Target="https://openreview.net/forum?id=LqUR3gxKdH" TargetMode="External" /><ns0:Relationship Id="corlLink3346" Type="http://schemas.openxmlformats.org/officeDocument/2006/relationships/hyperlink" Target="https://arxiv.org/html/2609.26792" TargetMode="External" /><ns0:Relationship Id="corlLink3347" Type="http://schemas.openxmlformats.org/officeDocument/2006/relationships/hyperlink" Target="https://openreview.net/pdf?id=9ccdcInkM9" TargetMode="External" /><ns0:Relationship Id="corlLink3348" Type="http://schemas.openxmlformats.org/officeDocument/2006/relationships/hyperlink" Target="https://openreview.net/forum?id=9ccdcInkM9" TargetMode="External" /><ns0:Relationship Id="corlLink3349" Type="http://schemas.openxmlformats.org/officeDocument/2006/relationships/hyperlink" Target="https://openreview.net/forum?id=9ccdcInkM9" TargetMode="External" /><ns0:Relationship Id="corlLink3350" Type="http://schemas.openxmlformats.org/officeDocument/2006/relationships/hyperlink" Target="https://arxiv.org/abs/2604.27366" TargetMode="External" /><ns0:Relationship Id="corlLink3351" Type="http://schemas.openxmlformats.org/officeDocument/2006/relationships/hyperlink" Target="https://openreview.net/pdf?id=CKVUqG4YQf" TargetMode="External" /><ns0:Relationship Id="corlLink3352" Type="http://schemas.openxmlformats.org/officeDocument/2006/relationships/hyperlink" Target="https://openreview.net/forum?id=CKVUqG4YQf" TargetMode="External" /><ns0:Relationship Id="corlLink3353" Type="http://schemas.openxmlformats.org/officeDocument/2006/relationships/hyperlink" Target="https://openreview.net/forum?id=CKVUqG4YQf" TargetMode="External" /><ns0:Relationship Id="corlLink3354" Type="http://schemas.openxmlformats.org/officeDocument/2006/relationships/hyperlink" Target="https://arxiv.org/html/2604.27366" TargetMode="External" /><ns0:Relationship Id="corlLink3355" Type="http://schemas.openxmlformats.org/officeDocument/2006/relationships/hyperlink" Target="https://arxiv.org/abs/2605.31271" TargetMode="External" /><ns0:Relationship Id="corlLink3356" Type="http://schemas.openxmlformats.org/officeDocument/2006/relationships/hyperlink" Target="https://openreview.net/pdf?id=B7gccZTJyE" TargetMode="External" /><ns0:Relationship Id="corlLink3357" Type="http://schemas.openxmlformats.org/officeDocument/2006/relationships/hyperlink" Target="https://github.com/Tsinghua-MARS-Lab/DriveMA" TargetMode="External" /><ns0:Relationship Id="corlLink3358" Type="http://schemas.openxmlformats.org/officeDocument/2006/relationships/hyperlink" Target="https://openreview.net/forum?id=B7gccZTJyE" TargetMode="External" /><ns0:Relationship Id="corlLink3359" Type="http://schemas.openxmlformats.org/officeDocument/2006/relationships/hyperlink" Target="https://openreview.net/forum?id=B7gccZTJyE" TargetMode="External" /><ns0:Relationship Id="corlLink3360" Type="http://schemas.openxmlformats.org/officeDocument/2006/relationships/hyperlink" Target="https://arxiv.org/html/2605.31271" TargetMode="External" /><ns0:Relationship Id="corlLink3361" Type="http://schemas.openxmlformats.org/officeDocument/2006/relationships/hyperlink" Target="https://arxiv.org/abs/2607.17521" TargetMode="External" /><ns0:Relationship Id="corlLink3362" Type="http://schemas.openxmlformats.org/officeDocument/2006/relationships/hyperlink" Target="https://openreview.net/pdf?id=EWEKI0rF6v" TargetMode="External" /><ns0:Relationship Id="corlLink3363" Type="http://schemas.openxmlformats.org/officeDocument/2006/relationships/hyperlink" Target="https://github.com/wyddmw/GeoWorldAD" TargetMode="External" /><ns0:Relationship Id="corlLink3364" Type="http://schemas.openxmlformats.org/officeDocument/2006/relationships/hyperlink" Target="https://openreview.net/forum?id=EWEKI0rF6v" TargetMode="External" /><ns0:Relationship Id="corlLink3365" Type="http://schemas.openxmlformats.org/officeDocument/2006/relationships/hyperlink" Target="https://openreview.net/forum?id=EWEKI0rF6v" TargetMode="External" /><ns0:Relationship Id="corlLink3366" Type="http://schemas.openxmlformats.org/officeDocument/2006/relationships/hyperlink" Target="https://arxiv.org/html/2607.17521" TargetMode="External" /><ns0:Relationship Id="corlLink3367" Type="http://schemas.openxmlformats.org/officeDocument/2006/relationships/hyperlink" Target="https://arxiv.org/abs/2605.31116" TargetMode="External" /><ns0:Relationship Id="corlLink3368" Type="http://schemas.openxmlformats.org/officeDocument/2006/relationships/hyperlink" Target="https://openreview.net/pdf?id=F4IB3mxHbO" TargetMode="External" /><ns0:Relationship Id="corlLink3369" Type="http://schemas.openxmlformats.org/officeDocument/2006/relationships/hyperlink" Target="https://openreview.net/forum?id=F4IB3mxHbO" TargetMode="External" /><ns0:Relationship Id="corlLink3370" Type="http://schemas.openxmlformats.org/officeDocument/2006/relationships/hyperlink" Target="https://openreview.net/forum?id=F4IB3mxHbO" TargetMode="External" /><ns0:Relationship Id="corlLink3371" Type="http://schemas.openxmlformats.org/officeDocument/2006/relationships/hyperlink" Target="https://arxiv.org/html/2605.31116" TargetMode="External" /><ns0:Relationship Id="corlLink3372" Type="http://schemas.openxmlformats.org/officeDocument/2006/relationships/hyperlink" Target="https://openreview.net/pdf?id=bqXyS2gKba" TargetMode="External" /><ns0:Relationship Id="corlLink3373" Type="http://schemas.openxmlformats.org/officeDocument/2006/relationships/hyperlink" Target="https://openreview.net/forum?id=bqXyS2gKba" TargetMode="External" /><ns0:Relationship Id="corlLink3374" Type="http://schemas.openxmlformats.org/officeDocument/2006/relationships/hyperlink" Target="https://openreview.net/forum?id=bqXyS2gKba" TargetMode="External" /><ns0:Relationship Id="corlLink3375" Type="http://schemas.openxmlformats.org/officeDocument/2006/relationships/hyperlink" Target="https://arxiv.org/abs/2607.02222" TargetMode="External" /><ns0:Relationship Id="corlLink3376" Type="http://schemas.openxmlformats.org/officeDocument/2006/relationships/hyperlink" Target="https://openreview.net/pdf?id=Hi8mV09nOi" TargetMode="External" /><ns0:Relationship Id="corlLink3377" Type="http://schemas.openxmlformats.org/officeDocument/2006/relationships/hyperlink" Target="https://github.com/ut-dragon-lab/CoFL" TargetMode="External" /><ns0:Relationship Id="corlLink3378" Type="http://schemas.openxmlformats.org/officeDocument/2006/relationships/hyperlink" Target="https://openreview.net/forum?id=Hi8mV09nOi" TargetMode="External" /><ns0:Relationship Id="corlLink3379" Type="http://schemas.openxmlformats.org/officeDocument/2006/relationships/hyperlink" Target="https://openreview.net/forum?id=Hi8mV09nOi" TargetMode="External" /><ns0:Relationship Id="corlLink3380" Type="http://schemas.openxmlformats.org/officeDocument/2006/relationships/hyperlink" Target="https://arxiv.org/html/2607.02222" TargetMode="External" /><ns0:Relationship Id="corlLink3381" Type="http://schemas.openxmlformats.org/officeDocument/2006/relationships/hyperlink" Target="https://openreview.net/pdf?id=G6vrRbO3NE" TargetMode="External" /><ns0:Relationship Id="corlLink3382" Type="http://schemas.openxmlformats.org/officeDocument/2006/relationships/hyperlink" Target="https://openreview.net/forum?id=G6vrRbO3NE" TargetMode="External" /><ns0:Relationship Id="corlLink3383" Type="http://schemas.openxmlformats.org/officeDocument/2006/relationships/hyperlink" Target="https://openreview.net/forum?id=G6vrRbO3NE" TargetMode="External" /><ns0:Relationship Id="corlLink3384" Type="http://schemas.openxmlformats.org/officeDocument/2006/relationships/hyperlink" Target="https://arxiv.org/abs/2605.31256" TargetMode="External" /><ns0:Relationship Id="corlLink3385" Type="http://schemas.openxmlformats.org/officeDocument/2006/relationships/hyperlink" Target="https://openreview.net/pdf?id=JydY4anB01" TargetMode="External" /><ns0:Relationship Id="corlLink3386" Type="http://schemas.openxmlformats.org/officeDocument/2006/relationships/hyperlink" Target="https://openreview.net/forum?id=JydY4anB01" TargetMode="External" /><ns0:Relationship Id="corlLink3387" Type="http://schemas.openxmlformats.org/officeDocument/2006/relationships/hyperlink" Target="https://openreview.net/forum?id=JydY4anB01" TargetMode="External" /><ns0:Relationship Id="corlLink3388" Type="http://schemas.openxmlformats.org/officeDocument/2006/relationships/hyperlink" Target="https://arxiv.org/html/2605.31256" TargetMode="External" /><ns0:Relationship Id="corlLink3389" Type="http://schemas.openxmlformats.org/officeDocument/2006/relationships/hyperlink" Target="https://arxiv.org/abs/2606.03678" TargetMode="External" /><ns0:Relationship Id="corlLink3390" Type="http://schemas.openxmlformats.org/officeDocument/2006/relationships/hyperlink" Target="https://openreview.net/pdf?id=oMvcKDFLRA" TargetMode="External" /><ns0:Relationship Id="corlLink3391" Type="http://schemas.openxmlformats.org/officeDocument/2006/relationships/hyperlink" Target="https://tongnie.github.io/EvoDrive" TargetMode="External" /><ns0:Relationship Id="corlLink3392" Type="http://schemas.openxmlformats.org/officeDocument/2006/relationships/hyperlink" Target="https://openreview.net/forum?id=oMvcKDFLRA" TargetMode="External" /><ns0:Relationship Id="corlLink3393" Type="http://schemas.openxmlformats.org/officeDocument/2006/relationships/hyperlink" Target="https://openreview.net/forum?id=oMvcKDFLRA" TargetMode="External" /><ns0:Relationship Id="corlLink3394" Type="http://schemas.openxmlformats.org/officeDocument/2006/relationships/hyperlink" Target="https://arxiv.org/html/2606.03678" TargetMode="External" /><ns0:Relationship Id="corlLink3395" Type="http://schemas.openxmlformats.org/officeDocument/2006/relationships/hyperlink" Target="https://openreview.net/pdf?id=eGZ6YMFVzU" TargetMode="External" /><ns0:Relationship Id="corlLink3396" Type="http://schemas.openxmlformats.org/officeDocument/2006/relationships/hyperlink" Target="https://openreview.net/forum?id=eGZ6YMFVzU" TargetMode="External" /><ns0:Relationship Id="corlLink3397" Type="http://schemas.openxmlformats.org/officeDocument/2006/relationships/hyperlink" Target="https://openreview.net/forum?id=eGZ6YMFVzU" TargetMode="External" /><ns0:Relationship Id="corlLink3398" Type="http://schemas.openxmlformats.org/officeDocument/2006/relationships/hyperlink" Target="https://openreview.net/pdf?id=022K2ZIPR6" TargetMode="External" /><ns0:Relationship Id="corlLink3399" Type="http://schemas.openxmlformats.org/officeDocument/2006/relationships/hyperlink" Target="https://openreview.net/forum?id=022K2ZIPR6" TargetMode="External" /><ns0:Relationship Id="corlLink3400" Type="http://schemas.openxmlformats.org/officeDocument/2006/relationships/hyperlink" Target="https://openreview.net/forum?id=022K2ZIPR6" TargetMode="External" /><ns0:Relationship Id="corlLink3401" Type="http://schemas.openxmlformats.org/officeDocument/2006/relationships/hyperlink" Target="https://arxiv.org/abs/2608.12932" TargetMode="External" /><ns0:Relationship Id="corlLink3402" Type="http://schemas.openxmlformats.org/officeDocument/2006/relationships/hyperlink" Target="https://openreview.net/pdf?id=sdujBb3P4e" TargetMode="External" /><ns0:Relationship Id="corlLink3403" Type="http://schemas.openxmlformats.org/officeDocument/2006/relationships/hyperlink" Target="https://z-lab.ai/projects/flashdrive" TargetMode="External" /><ns0:Relationship Id="corlLink3404" Type="http://schemas.openxmlformats.org/officeDocument/2006/relationships/hyperlink" Target="https://github.com/z-lab/flashdrive" TargetMode="External" /><ns0:Relationship Id="corlLink3405" Type="http://schemas.openxmlformats.org/officeDocument/2006/relationships/hyperlink" Target="https://openreview.net/forum?id=sdujBb3P4e" TargetMode="External" /><ns0:Relationship Id="corlLink3406" Type="http://schemas.openxmlformats.org/officeDocument/2006/relationships/hyperlink" Target="https://openreview.net/forum?id=sdujBb3P4e" TargetMode="External" /><ns0:Relationship Id="corlLink3407" Type="http://schemas.openxmlformats.org/officeDocument/2006/relationships/hyperlink" Target="https://arxiv.org/html/2608.12932" TargetMode="External" /><ns0:Relationship Id="corlLink3408" Type="http://schemas.openxmlformats.org/officeDocument/2006/relationships/hyperlink" Target="https://arxiv.org/abs/2607.13319" TargetMode="External" /><ns0:Relationship Id="corlLink3409" Type="http://schemas.openxmlformats.org/officeDocument/2006/relationships/hyperlink" Target="https://openreview.net/pdf?id=qEOv7MuWIx" TargetMode="External" /><ns0:Relationship Id="corlLink3410" Type="http://schemas.openxmlformats.org/officeDocument/2006/relationships/hyperlink" Target="https://openreview.net/forum?id=qEOv7MuWIx" TargetMode="External" /><ns0:Relationship Id="corlLink3411" Type="http://schemas.openxmlformats.org/officeDocument/2006/relationships/hyperlink" Target="https://openreview.net/forum?id=qEOv7MuWIx" TargetMode="External" /><ns0:Relationship Id="corlLink3412" Type="http://schemas.openxmlformats.org/officeDocument/2006/relationships/hyperlink" Target="https://arxiv.org/html/2607.13319" TargetMode="External" /><ns0:Relationship Id="corlLink3413" Type="http://schemas.openxmlformats.org/officeDocument/2006/relationships/hyperlink" Target="https://openreview.net/pdf?id=vVIVf2E7KG" TargetMode="External" /><ns0:Relationship Id="corlLink3414" Type="http://schemas.openxmlformats.org/officeDocument/2006/relationships/hyperlink" Target="https://openreview.net/forum?id=vVIVf2E7KG" TargetMode="External" /><ns0:Relationship Id="corlLink3415" Type="http://schemas.openxmlformats.org/officeDocument/2006/relationships/hyperlink" Target="https://openreview.net/forum?id=vVIVf2E7KG" TargetMode="External" /><ns0:Relationship Id="corlLink3416" Type="http://schemas.openxmlformats.org/officeDocument/2006/relationships/hyperlink" Target="https://openreview.net/pdf?id=Alu9eLT93i" TargetMode="External" /><ns0:Relationship Id="corlLink3417" Type="http://schemas.openxmlformats.org/officeDocument/2006/relationships/hyperlink" Target="https://openreview.net/forum?id=Alu9eLT93i" TargetMode="External" /><ns0:Relationship Id="corlLink3418" Type="http://schemas.openxmlformats.org/officeDocument/2006/relationships/hyperlink" Target="https://openreview.net/forum?id=Alu9eLT93i" TargetMode="External" /><ns0:Relationship Id="corlLink3419" Type="http://schemas.openxmlformats.org/officeDocument/2006/relationships/hyperlink" Target="https://arxiv.org/abs/2606.04149" TargetMode="External" /><ns0:Relationship Id="corlLink3420" Type="http://schemas.openxmlformats.org/officeDocument/2006/relationships/hyperlink" Target="https://openreview.net/pdf?id=msKuD5tWYj" TargetMode="External" /><ns0:Relationship Id="corlLink3421" Type="http://schemas.openxmlformats.org/officeDocument/2006/relationships/hyperlink" Target="https://openreview.net/forum?id=msKuD5tWYj" TargetMode="External" /><ns0:Relationship Id="corlLink3422" Type="http://schemas.openxmlformats.org/officeDocument/2006/relationships/hyperlink" Target="https://openreview.net/forum?id=msKuD5tWYj" TargetMode="External" /><ns0:Relationship Id="corlLink3423" Type="http://schemas.openxmlformats.org/officeDocument/2006/relationships/hyperlink" Target="https://arxiv.org/html/2606.04149" TargetMode="External" /><ns0:Relationship Id="corlLink3424" Type="http://schemas.openxmlformats.org/officeDocument/2006/relationships/hyperlink" Target="https://openreview.net/pdf?id=98pbD92mEI" TargetMode="External" /><ns0:Relationship Id="corlLink3425" Type="http://schemas.openxmlformats.org/officeDocument/2006/relationships/hyperlink" Target="https://kaist-mic-lab.github.io/publications/2026-TRIAD" TargetMode="External" /><ns0:Relationship Id="corlLink3426" Type="http://schemas.openxmlformats.org/officeDocument/2006/relationships/hyperlink" Target="https://openreview.net/forum?id=98pbD92mEI" TargetMode="External" /><ns0:Relationship Id="corlLink3427" Type="http://schemas.openxmlformats.org/officeDocument/2006/relationships/hyperlink" Target="https://openreview.net/forum?id=98pbD92mEI" TargetMode="External" /><ns0:Relationship Id="corlLink3428" Type="http://schemas.openxmlformats.org/officeDocument/2006/relationships/hyperlink" Target="https://arxiv.org/abs/2606.09355" TargetMode="External" /><ns0:Relationship Id="corlLink3429" Type="http://schemas.openxmlformats.org/officeDocument/2006/relationships/hyperlink" Target="https://openreview.net/pdf?id=k2QZxbcSbQ" TargetMode="External" /><ns0:Relationship Id="corlLink3430" Type="http://schemas.openxmlformats.org/officeDocument/2006/relationships/hyperlink" Target="https://openreview.net/forum?id=k2QZxbcSbQ" TargetMode="External" /><ns0:Relationship Id="corlLink3431" Type="http://schemas.openxmlformats.org/officeDocument/2006/relationships/hyperlink" Target="https://openreview.net/forum?id=k2QZxbcSbQ" TargetMode="External" /><ns0:Relationship Id="corlLink3432" Type="http://schemas.openxmlformats.org/officeDocument/2006/relationships/hyperlink" Target="https://arxiv.org/html/2606.09355" TargetMode="External" /><ns0:Relationship Id="corlLink3433" Type="http://schemas.openxmlformats.org/officeDocument/2006/relationships/hyperlink" Target="https://arxiv.org/abs/2606.05035" TargetMode="External" /><ns0:Relationship Id="corlLink3434" Type="http://schemas.openxmlformats.org/officeDocument/2006/relationships/hyperlink" Target="https://openreview.net/pdf?id=Q53ayGo2IE" TargetMode="External" /><ns0:Relationship Id="corlLink3435" Type="http://schemas.openxmlformats.org/officeDocument/2006/relationships/hyperlink" Target="https://openreview.net/forum?id=Q53ayGo2IE" TargetMode="External" /><ns0:Relationship Id="corlLink3436" Type="http://schemas.openxmlformats.org/officeDocument/2006/relationships/hyperlink" Target="https://openreview.net/forum?id=Q53ayGo2IE" TargetMode="External" /><ns0:Relationship Id="corlLink3437" Type="http://schemas.openxmlformats.org/officeDocument/2006/relationships/hyperlink" Target="https://arxiv.org/html/2606.05035" TargetMode="External" /><ns0:Relationship Id="corlLink3438" Type="http://schemas.openxmlformats.org/officeDocument/2006/relationships/hyperlink" Target="https://arxiv.org/abs/2610.18850" TargetMode="External" /><ns0:Relationship Id="corlLink3439" Type="http://schemas.openxmlformats.org/officeDocument/2006/relationships/hyperlink" Target="https://openreview.net/pdf?id=lSrxDURLdG" TargetMode="External" /><ns0:Relationship Id="corlLink3440" Type="http://schemas.openxmlformats.org/officeDocument/2006/relationships/hyperlink" Target="https://openreview.net/forum?id=lSrxDURLdG" TargetMode="External" /><ns0:Relationship Id="corlLink3441" Type="http://schemas.openxmlformats.org/officeDocument/2006/relationships/hyperlink" Target="https://openreview.net/forum?id=lSrxDURLdG" TargetMode="External" /><ns0:Relationship Id="corlLink3442" Type="http://schemas.openxmlformats.org/officeDocument/2006/relationships/hyperlink" Target="https://arxiv.org/html/2610.18850" TargetMode="External" /></ns0:Relationships>
</file>

<file path=xl/worksheets/_rels/sheet3.xml.rels><?xml version='1.0' encoding='utf-8'?>
<ns0:Relationships xmlns:ns0="http://schemas.openxmlformats.org/package/2006/relationships"><ns0:Relationship Type="http://schemas.openxmlformats.org/officeDocument/2006/relationships/table" Target="/xl/tables/table2.xml" Id="Rd812c99f6b6e4c69" /><ns0:Relationship Id="corlLink1" Type="http://schemas.openxmlformats.org/officeDocument/2006/relationships/hyperlink" Target="https://openreview.net/forum?id=jeNVGuJQrb" TargetMode="External" /><ns0:Relationship Id="corlLink2" Type="http://schemas.openxmlformats.org/officeDocument/2006/relationships/hyperlink" Target="https://openreview.net/forum?id=ZAdTLinUnd" TargetMode="External" /><ns0:Relationship Id="corlLink3" Type="http://schemas.openxmlformats.org/officeDocument/2006/relationships/hyperlink" Target="https://arxiv.org/html/2610.16160" TargetMode="External" /><ns0:Relationship Id="corlLink4" Type="http://schemas.openxmlformats.org/officeDocument/2006/relationships/hyperlink" Target="https://openreview.net/forum?id=qKU6lifnPU" TargetMode="External" /><ns0:Relationship Id="corlLink5" Type="http://schemas.openxmlformats.org/officeDocument/2006/relationships/hyperlink" Target="https://arxiv.org/html/2607.03693" TargetMode="External" /><ns0:Relationship Id="corlLink6" Type="http://schemas.openxmlformats.org/officeDocument/2006/relationships/hyperlink" Target="https://openreview.net/forum?id=3M39Fmw8Mx" TargetMode="External" /><ns0:Relationship Id="corlLink7" Type="http://schemas.openxmlformats.org/officeDocument/2006/relationships/hyperlink" Target="https://openreview.net/forum?id=X2mRYIgshj" TargetMode="External" /><ns0:Relationship Id="corlLink8" Type="http://schemas.openxmlformats.org/officeDocument/2006/relationships/hyperlink" Target="https://openreview.net/forum?id=HvKifHMHcM" TargetMode="External" /><ns0:Relationship Id="corlLink9" Type="http://schemas.openxmlformats.org/officeDocument/2006/relationships/hyperlink" Target="https://arxiv.org/html/2609.13812" TargetMode="External" /><ns0:Relationship Id="corlLink10" Type="http://schemas.openxmlformats.org/officeDocument/2006/relationships/hyperlink" Target="https://openreview.net/forum?id=Z04KxYWC6V" TargetMode="External" /><ns0:Relationship Id="corlLink11" Type="http://schemas.openxmlformats.org/officeDocument/2006/relationships/hyperlink" Target="https://openreview.net/forum?id=mG3eBTsBiG" TargetMode="External" /><ns0:Relationship Id="corlLink12" Type="http://schemas.openxmlformats.org/officeDocument/2006/relationships/hyperlink" Target="https://arxiv.org/html/2606.14752" TargetMode="External" /><ns0:Relationship Id="corlLink13" Type="http://schemas.openxmlformats.org/officeDocument/2006/relationships/hyperlink" Target="https://openreview.net/forum?id=uhnmcdamCa" TargetMode="External" /><ns0:Relationship Id="corlLink14" Type="http://schemas.openxmlformats.org/officeDocument/2006/relationships/hyperlink" Target="https://arxiv.org/html/2606.21372" TargetMode="External" /><ns0:Relationship Id="corlLink15" Type="http://schemas.openxmlformats.org/officeDocument/2006/relationships/hyperlink" Target="https://openreview.net/forum?id=wRLEgpRnVR" TargetMode="External" /><ns0:Relationship Id="corlLink16" Type="http://schemas.openxmlformats.org/officeDocument/2006/relationships/hyperlink" Target="https://arxiv.org/html/2602.15397" TargetMode="External" /><ns0:Relationship Id="corlLink17" Type="http://schemas.openxmlformats.org/officeDocument/2006/relationships/hyperlink" Target="https://openreview.net/forum?id=VY6U0drX88" TargetMode="External" /><ns0:Relationship Id="corlLink18" Type="http://schemas.openxmlformats.org/officeDocument/2006/relationships/hyperlink" Target="https://arxiv.org/html/2606.07895" TargetMode="External" /><ns0:Relationship Id="corlLink19" Type="http://schemas.openxmlformats.org/officeDocument/2006/relationships/hyperlink" Target="https://openreview.net/forum?id=tegLlXBRCU" TargetMode="External" /><ns0:Relationship Id="corlLink20" Type="http://schemas.openxmlformats.org/officeDocument/2006/relationships/hyperlink" Target="https://arxiv.org/html/2606.07107" TargetMode="External" /><ns0:Relationship Id="corlLink21" Type="http://schemas.openxmlformats.org/officeDocument/2006/relationships/hyperlink" Target="https://openreview.net/forum?id=fGWkovHMQE" TargetMode="External" /><ns0:Relationship Id="corlLink22" Type="http://schemas.openxmlformats.org/officeDocument/2006/relationships/hyperlink" Target="https://arxiv.org/html/2606.17937" TargetMode="External" /><ns0:Relationship Id="corlLink23" Type="http://schemas.openxmlformats.org/officeDocument/2006/relationships/hyperlink" Target="https://openreview.net/forum?id=QwpnI3BlwT" TargetMode="External" /><ns0:Relationship Id="corlLink24" Type="http://schemas.openxmlformats.org/officeDocument/2006/relationships/hyperlink" Target="https://arxiv.org/html/2604.27472" TargetMode="External" /><ns0:Relationship Id="corlLink25" Type="http://schemas.openxmlformats.org/officeDocument/2006/relationships/hyperlink" Target="https://openreview.net/forum?id=EfgCnZgmvN" TargetMode="External" /><ns0:Relationship Id="corlLink26" Type="http://schemas.openxmlformats.org/officeDocument/2006/relationships/hyperlink" Target="https://arxiv.org/html/2606.16917" TargetMode="External" /><ns0:Relationship Id="corlLink27" Type="http://schemas.openxmlformats.org/officeDocument/2006/relationships/hyperlink" Target="https://openreview.net/forum?id=iy5oCeLdEF" TargetMode="External" /><ns0:Relationship Id="corlLink28" Type="http://schemas.openxmlformats.org/officeDocument/2006/relationships/hyperlink" Target="https://openreview.net/forum?id=ghx1d6PQUR" TargetMode="External" /><ns0:Relationship Id="corlLink29" Type="http://schemas.openxmlformats.org/officeDocument/2006/relationships/hyperlink" Target="https://arxiv.org/html/2605.31234" TargetMode="External" /><ns0:Relationship Id="corlLink30" Type="http://schemas.openxmlformats.org/officeDocument/2006/relationships/hyperlink" Target="https://openreview.net/forum?id=yNHgrgATuY" TargetMode="External" /><ns0:Relationship Id="corlLink31" Type="http://schemas.openxmlformats.org/officeDocument/2006/relationships/hyperlink" Target="https://arxiv.org/html/2606.08653" TargetMode="External" /><ns0:Relationship Id="corlLink32" Type="http://schemas.openxmlformats.org/officeDocument/2006/relationships/hyperlink" Target="https://openreview.net/forum?id=YTw6LOO9C5" TargetMode="External" /><ns0:Relationship Id="corlLink33" Type="http://schemas.openxmlformats.org/officeDocument/2006/relationships/hyperlink" Target="https://arxiv.org/html/2607.13597" TargetMode="External" /><ns0:Relationship Id="corlLink34" Type="http://schemas.openxmlformats.org/officeDocument/2006/relationships/hyperlink" Target="https://openreview.net/forum?id=Y55iJjxMsh" TargetMode="External" /><ns0:Relationship Id="corlLink35" Type="http://schemas.openxmlformats.org/officeDocument/2006/relationships/hyperlink" Target="https://openreview.net/forum?id=03qRtmw4qx" TargetMode="External" /><ns0:Relationship Id="corlLink36" Type="http://schemas.openxmlformats.org/officeDocument/2006/relationships/hyperlink" Target="https://arxiv.org/html/2604.03340" TargetMode="External" /><ns0:Relationship Id="corlLink37" Type="http://schemas.openxmlformats.org/officeDocument/2006/relationships/hyperlink" Target="https://openreview.net/forum?id=JKoP9L6myQ" TargetMode="External" /><ns0:Relationship Id="corlLink38" Type="http://schemas.openxmlformats.org/officeDocument/2006/relationships/hyperlink" Target="https://arxiv.org/html/2606.21139" TargetMode="External" /><ns0:Relationship Id="corlLink39" Type="http://schemas.openxmlformats.org/officeDocument/2006/relationships/hyperlink" Target="https://openreview.net/forum?id=XnIdgAtBX7" TargetMode="External" /><ns0:Relationship Id="corlLink40" Type="http://schemas.openxmlformats.org/officeDocument/2006/relationships/hyperlink" Target="https://arxiv.org/html/2609.37165" TargetMode="External" /><ns0:Relationship Id="corlLink41" Type="http://schemas.openxmlformats.org/officeDocument/2006/relationships/hyperlink" Target="https://openreview.net/forum?id=IjnCc1OZnJ" TargetMode="External" /><ns0:Relationship Id="corlLink42" Type="http://schemas.openxmlformats.org/officeDocument/2006/relationships/hyperlink" Target="https://arxiv.org/html/2607.10655" TargetMode="External" /><ns0:Relationship Id="corlLink43" Type="http://schemas.openxmlformats.org/officeDocument/2006/relationships/hyperlink" Target="https://openreview.net/forum?id=rYkaehgzzO" TargetMode="External" /><ns0:Relationship Id="corlLink44" Type="http://schemas.openxmlformats.org/officeDocument/2006/relationships/hyperlink" Target="https://openreview.net/forum?id=oKJnHTluoA" TargetMode="External" /><ns0:Relationship Id="corlLink45" Type="http://schemas.openxmlformats.org/officeDocument/2006/relationships/hyperlink" Target="https://arxiv.org/html/2606.08288" TargetMode="External" /><ns0:Relationship Id="corlLink46" Type="http://schemas.openxmlformats.org/officeDocument/2006/relationships/hyperlink" Target="https://openreview.net/forum?id=U620dzd51N" TargetMode="External" /><ns0:Relationship Id="corlLink47" Type="http://schemas.openxmlformats.org/officeDocument/2006/relationships/hyperlink" Target="https://arxiv.org/html/2602.06575" TargetMode="External" /><ns0:Relationship Id="corlLink48" Type="http://schemas.openxmlformats.org/officeDocument/2006/relationships/hyperlink" Target="https://openreview.net/forum?id=Q6xWLHyg6x" TargetMode="External" /><ns0:Relationship Id="corlLink49" Type="http://schemas.openxmlformats.org/officeDocument/2006/relationships/hyperlink" Target="https://openreview.net/forum?id=rcE4amkjBq" TargetMode="External" /><ns0:Relationship Id="corlLink50" Type="http://schemas.openxmlformats.org/officeDocument/2006/relationships/hyperlink" Target="https://arxiv.org/html/2607.07101" TargetMode="External" /><ns0:Relationship Id="corlLink51" Type="http://schemas.openxmlformats.org/officeDocument/2006/relationships/hyperlink" Target="https://openreview.net/forum?id=1uKIsrjCvt" TargetMode="External" /><ns0:Relationship Id="corlLink52" Type="http://schemas.openxmlformats.org/officeDocument/2006/relationships/hyperlink" Target="https://arxiv.org/html/2609.08408" TargetMode="External" /><ns0:Relationship Id="corlLink53" Type="http://schemas.openxmlformats.org/officeDocument/2006/relationships/hyperlink" Target="https://openreview.net/forum?id=Afq9dTKP09" TargetMode="External" /><ns0:Relationship Id="corlLink54" Type="http://schemas.openxmlformats.org/officeDocument/2006/relationships/hyperlink" Target="https://openreview.net/forum?id=PEWWDUL10X" TargetMode="External" /><ns0:Relationship Id="corlLink55" Type="http://schemas.openxmlformats.org/officeDocument/2006/relationships/hyperlink" Target="https://arxiv.org/html/2603.10052" TargetMode="External" /><ns0:Relationship Id="corlLink56" Type="http://schemas.openxmlformats.org/officeDocument/2006/relationships/hyperlink" Target="https://openreview.net/forum?id=wKRawikMuG" TargetMode="External" /><ns0:Relationship Id="corlLink57" Type="http://schemas.openxmlformats.org/officeDocument/2006/relationships/hyperlink" Target="https://arxiv.org/html/2604.23272" TargetMode="External" /><ns0:Relationship Id="corlLink58" Type="http://schemas.openxmlformats.org/officeDocument/2006/relationships/hyperlink" Target="https://openreview.net/forum?id=0HnCTHL4fw" TargetMode="External" /><ns0:Relationship Id="corlLink59" Type="http://schemas.openxmlformats.org/officeDocument/2006/relationships/hyperlink" Target="https://arxiv.org/html/2607.14852" TargetMode="External" /><ns0:Relationship Id="corlLink60" Type="http://schemas.openxmlformats.org/officeDocument/2006/relationships/hyperlink" Target="https://openreview.net/forum?id=0PThTAIwPD" TargetMode="External" /><ns0:Relationship Id="corlLink61" Type="http://schemas.openxmlformats.org/officeDocument/2006/relationships/hyperlink" Target="https://arxiv.org/html/2610.16517" TargetMode="External" /><ns0:Relationship Id="corlLink62" Type="http://schemas.openxmlformats.org/officeDocument/2006/relationships/hyperlink" Target="https://openreview.net/forum?id=n31eEof0k3" TargetMode="External" /><ns0:Relationship Id="corlLink63" Type="http://schemas.openxmlformats.org/officeDocument/2006/relationships/hyperlink" Target="https://arxiv.org/html/2604.21924" TargetMode="External" /><ns0:Relationship Id="corlLink64" Type="http://schemas.openxmlformats.org/officeDocument/2006/relationships/hyperlink" Target="https://openreview.net/forum?id=aPppmSJzb5" TargetMode="External" /><ns0:Relationship Id="corlLink65" Type="http://schemas.openxmlformats.org/officeDocument/2006/relationships/hyperlink" Target="https://arxiv.org/html/2606.14551" TargetMode="External" /><ns0:Relationship Id="corlLink66" Type="http://schemas.openxmlformats.org/officeDocument/2006/relationships/hyperlink" Target="https://openreview.net/forum?id=TTJ3uxLcxL" TargetMode="External" /><ns0:Relationship Id="corlLink67" Type="http://schemas.openxmlformats.org/officeDocument/2006/relationships/hyperlink" Target="https://arxiv.org/html/2603.24576" TargetMode="External" /><ns0:Relationship Id="corlLink68" Type="http://schemas.openxmlformats.org/officeDocument/2006/relationships/hyperlink" Target="https://openreview.net/forum?id=TZM6J864Lf" TargetMode="External" /><ns0:Relationship Id="corlLink69" Type="http://schemas.openxmlformats.org/officeDocument/2006/relationships/hyperlink" Target="https://arxiv.org/html/2604.18933" TargetMode="External" /><ns0:Relationship Id="corlLink70" Type="http://schemas.openxmlformats.org/officeDocument/2006/relationships/hyperlink" Target="https://openreview.net/forum?id=8FGH4qAdNB" TargetMode="External" /><ns0:Relationship Id="corlLink71" Type="http://schemas.openxmlformats.org/officeDocument/2006/relationships/hyperlink" Target="https://arxiv.org/html/2606.20092" TargetMode="External" /><ns0:Relationship Id="corlLink72" Type="http://schemas.openxmlformats.org/officeDocument/2006/relationships/hyperlink" Target="https://openreview.net/forum?id=hJv9yhbgxR" TargetMode="External" /><ns0:Relationship Id="corlLink73" Type="http://schemas.openxmlformats.org/officeDocument/2006/relationships/hyperlink" Target="https://arxiv.org/html/2607.06678" TargetMode="External" /><ns0:Relationship Id="corlLink74" Type="http://schemas.openxmlformats.org/officeDocument/2006/relationships/hyperlink" Target="https://openreview.net/forum?id=5TiiTY1fK3" TargetMode="External" /><ns0:Relationship Id="corlLink75" Type="http://schemas.openxmlformats.org/officeDocument/2006/relationships/hyperlink" Target="https://arxiv.org/html/2603.03596" TargetMode="External" /><ns0:Relationship Id="corlLink76" Type="http://schemas.openxmlformats.org/officeDocument/2006/relationships/hyperlink" Target="https://openreview.net/forum?id=rnp2Bj4RUX" TargetMode="External" /><ns0:Relationship Id="corlLink77" Type="http://schemas.openxmlformats.org/officeDocument/2006/relationships/hyperlink" Target="https://arxiv.org/html/2609.08444" TargetMode="External" /><ns0:Relationship Id="corlLink78" Type="http://schemas.openxmlformats.org/officeDocument/2006/relationships/hyperlink" Target="https://openreview.net/forum?id=Q4ehHMIPmb" TargetMode="External" /><ns0:Relationship Id="corlLink79" Type="http://schemas.openxmlformats.org/officeDocument/2006/relationships/hyperlink" Target="https://openreview.net/forum?id=GqqwqejrTq" TargetMode="External" /><ns0:Relationship Id="corlLink80" Type="http://schemas.openxmlformats.org/officeDocument/2006/relationships/hyperlink" Target="https://arxiv.org/html/2609.15976" TargetMode="External" /><ns0:Relationship Id="corlLink81" Type="http://schemas.openxmlformats.org/officeDocument/2006/relationships/hyperlink" Target="https://openreview.net/forum?id=aPosmVaV9y" TargetMode="External" /><ns0:Relationship Id="corlLink82" Type="http://schemas.openxmlformats.org/officeDocument/2006/relationships/hyperlink" Target="https://arxiv.org/html/2609.20820" TargetMode="External" /><ns0:Relationship Id="corlLink83" Type="http://schemas.openxmlformats.org/officeDocument/2006/relationships/hyperlink" Target="https://openreview.net/forum?id=NHE9q2cz1n" TargetMode="External" /><ns0:Relationship Id="corlLink84" Type="http://schemas.openxmlformats.org/officeDocument/2006/relationships/hyperlink" Target="https://arxiv.org/html/2607.15275" TargetMode="External" /><ns0:Relationship Id="corlLink85" Type="http://schemas.openxmlformats.org/officeDocument/2006/relationships/hyperlink" Target="https://openreview.net/forum?id=FVZKpmPHV8" TargetMode="External" /><ns0:Relationship Id="corlLink86" Type="http://schemas.openxmlformats.org/officeDocument/2006/relationships/hyperlink" Target="https://openreview.net/forum?id=ndhpQ86iXs" TargetMode="External" /><ns0:Relationship Id="corlLink87" Type="http://schemas.openxmlformats.org/officeDocument/2006/relationships/hyperlink" Target="https://arxiv.org/html/2609.28429" TargetMode="External" /><ns0:Relationship Id="corlLink88" Type="http://schemas.openxmlformats.org/officeDocument/2006/relationships/hyperlink" Target="https://openreview.net/forum?id=dSbtHPqFj9" TargetMode="External" /><ns0:Relationship Id="corlLink89" Type="http://schemas.openxmlformats.org/officeDocument/2006/relationships/hyperlink" Target="https://arxiv.org/html/2608.26545" TargetMode="External" /><ns0:Relationship Id="corlLink90" Type="http://schemas.openxmlformats.org/officeDocument/2006/relationships/hyperlink" Target="https://openreview.net/forum?id=Bshs9HDDiu" TargetMode="External" /><ns0:Relationship Id="corlLink91" Type="http://schemas.openxmlformats.org/officeDocument/2006/relationships/hyperlink" Target="https://arxiv.org/html/2602.15922" TargetMode="External" /><ns0:Relationship Id="corlLink92" Type="http://schemas.openxmlformats.org/officeDocument/2006/relationships/hyperlink" Target="https://openreview.net/forum?id=v24DO7JOuN" TargetMode="External" /><ns0:Relationship Id="corlLink93" Type="http://schemas.openxmlformats.org/officeDocument/2006/relationships/hyperlink" Target="https://openreview.net/forum?id=f9grq4Ncx9" TargetMode="External" /><ns0:Relationship Id="corlLink94" Type="http://schemas.openxmlformats.org/officeDocument/2006/relationships/hyperlink" Target="https://openreview.net/forum?id=6T2ebANGy5" TargetMode="External" /><ns0:Relationship Id="corlLink95" Type="http://schemas.openxmlformats.org/officeDocument/2006/relationships/hyperlink" Target="https://arxiv.org/html/2606.09499" TargetMode="External" /><ns0:Relationship Id="corlLink96" Type="http://schemas.openxmlformats.org/officeDocument/2006/relationships/hyperlink" Target="https://openreview.net/forum?id=kB0KO1Wife" TargetMode="External" /><ns0:Relationship Id="corlLink97" Type="http://schemas.openxmlformats.org/officeDocument/2006/relationships/hyperlink" Target="https://arxiv.org/html/2606.08242" TargetMode="External" /><ns0:Relationship Id="corlLink98" Type="http://schemas.openxmlformats.org/officeDocument/2006/relationships/hyperlink" Target="https://openreview.net/forum?id=OIhLrULoIq" TargetMode="External" /><ns0:Relationship Id="corlLink99" Type="http://schemas.openxmlformats.org/officeDocument/2006/relationships/hyperlink" Target="https://arxiv.org/pdf/2606.05979" TargetMode="External" /><ns0:Relationship Id="corlLink100" Type="http://schemas.openxmlformats.org/officeDocument/2006/relationships/hyperlink" Target="https://openreview.net/forum?id=PniGejQAdF" TargetMode="External" /><ns0:Relationship Id="corlLink101" Type="http://schemas.openxmlformats.org/officeDocument/2006/relationships/hyperlink" Target="https://arxiv.org/html/2512.15840" TargetMode="External" /><ns0:Relationship Id="corlLink102" Type="http://schemas.openxmlformats.org/officeDocument/2006/relationships/hyperlink" Target="https://openreview.net/forum?id=aITDcHSCTW" TargetMode="External" /><ns0:Relationship Id="corlLink103" Type="http://schemas.openxmlformats.org/officeDocument/2006/relationships/hyperlink" Target="https://arxiv.org/html/2606.20679" TargetMode="External" /><ns0:Relationship Id="corlLink104" Type="http://schemas.openxmlformats.org/officeDocument/2006/relationships/hyperlink" Target="https://openreview.net/forum?id=mHCqiRUiHi" TargetMode="External" /><ns0:Relationship Id="corlLink105" Type="http://schemas.openxmlformats.org/officeDocument/2006/relationships/hyperlink" Target="https://arxiv.org/html/2506.07530" TargetMode="External" /><ns0:Relationship Id="corlLink106" Type="http://schemas.openxmlformats.org/officeDocument/2006/relationships/hyperlink" Target="https://openreview.net/forum?id=OckqYiY2QM" TargetMode="External" /><ns0:Relationship Id="corlLink107" Type="http://schemas.openxmlformats.org/officeDocument/2006/relationships/hyperlink" Target="https://arxiv.org/html/2607.12659" TargetMode="External" /><ns0:Relationship Id="corlLink108" Type="http://schemas.openxmlformats.org/officeDocument/2006/relationships/hyperlink" Target="https://openreview.net/forum?id=FFB8qNJwV2" TargetMode="External" /><ns0:Relationship Id="corlLink109" Type="http://schemas.openxmlformats.org/officeDocument/2006/relationships/hyperlink" Target="https://arxiv.org/html/2610.12007" TargetMode="External" /><ns0:Relationship Id="corlLink110" Type="http://schemas.openxmlformats.org/officeDocument/2006/relationships/hyperlink" Target="https://openreview.net/forum?id=WvR13cRtRf" TargetMode="External" /><ns0:Relationship Id="corlLink111" Type="http://schemas.openxmlformats.org/officeDocument/2006/relationships/hyperlink" Target="https://arxiv.org/html/2510.23176" TargetMode="External" /><ns0:Relationship Id="corlLink112" Type="http://schemas.openxmlformats.org/officeDocument/2006/relationships/hyperlink" Target="https://openreview.net/forum?id=5XKFwWrW0v" TargetMode="External" /><ns0:Relationship Id="corlLink113" Type="http://schemas.openxmlformats.org/officeDocument/2006/relationships/hyperlink" Target="https://openreview.net/forum?id=z47bcul4Zk" TargetMode="External" /><ns0:Relationship Id="corlLink114" Type="http://schemas.openxmlformats.org/officeDocument/2006/relationships/hyperlink" Target="https://arxiv.org/html/2606.12299" TargetMode="External" /><ns0:Relationship Id="corlLink115" Type="http://schemas.openxmlformats.org/officeDocument/2006/relationships/hyperlink" Target="https://openreview.net/forum?id=2Z8xQxrlsY" TargetMode="External" /><ns0:Relationship Id="corlLink116" Type="http://schemas.openxmlformats.org/officeDocument/2006/relationships/hyperlink" Target="https://arxiv.org/html/2606.12965" TargetMode="External" /><ns0:Relationship Id="corlLink117" Type="http://schemas.openxmlformats.org/officeDocument/2006/relationships/hyperlink" Target="https://openreview.net/forum?id=4RLjGPEfpH" TargetMode="External" /><ns0:Relationship Id="corlLink118" Type="http://schemas.openxmlformats.org/officeDocument/2006/relationships/hyperlink" Target="https://openreview.net/forum?id=cfzFrOJmKA" TargetMode="External" /><ns0:Relationship Id="corlLink119" Type="http://schemas.openxmlformats.org/officeDocument/2006/relationships/hyperlink" Target="https://openreview.net/forum?id=DzAZfcPUiP" TargetMode="External" /><ns0:Relationship Id="corlLink120" Type="http://schemas.openxmlformats.org/officeDocument/2006/relationships/hyperlink" Target="https://arxiv.org/html/2603.03280" TargetMode="External" /><ns0:Relationship Id="corlLink121" Type="http://schemas.openxmlformats.org/officeDocument/2006/relationships/hyperlink" Target="https://openreview.net/forum?id=FYlYM2c6Xc" TargetMode="External" /><ns0:Relationship Id="corlLink122" Type="http://schemas.openxmlformats.org/officeDocument/2006/relationships/hyperlink" Target="https://arxiv.org/html/2606.32027" TargetMode="External" /><ns0:Relationship Id="corlLink123" Type="http://schemas.openxmlformats.org/officeDocument/2006/relationships/hyperlink" Target="https://openreview.net/forum?id=qxboQ98QN4" TargetMode="External" /><ns0:Relationship Id="corlLink124" Type="http://schemas.openxmlformats.org/officeDocument/2006/relationships/hyperlink" Target="https://arxiv.org/html/2609.13982" TargetMode="External" /><ns0:Relationship Id="corlLink125" Type="http://schemas.openxmlformats.org/officeDocument/2006/relationships/hyperlink" Target="https://openreview.net/forum?id=79jC3quhGp" TargetMode="External" /><ns0:Relationship Id="corlLink126" Type="http://schemas.openxmlformats.org/officeDocument/2006/relationships/hyperlink" Target="https://arxiv.org/html/2606.12475" TargetMode="External" /><ns0:Relationship Id="corlLink127" Type="http://schemas.openxmlformats.org/officeDocument/2006/relationships/hyperlink" Target="https://openreview.net/forum?id=mwJwAQ0CXT" TargetMode="External" /><ns0:Relationship Id="corlLink128" Type="http://schemas.openxmlformats.org/officeDocument/2006/relationships/hyperlink" Target="https://arxiv.org/html/2606.12352" TargetMode="External" /><ns0:Relationship Id="corlLink129" Type="http://schemas.openxmlformats.org/officeDocument/2006/relationships/hyperlink" Target="https://openreview.net/forum?id=hvArz6F8eA" TargetMode="External" /><ns0:Relationship Id="corlLink130" Type="http://schemas.openxmlformats.org/officeDocument/2006/relationships/hyperlink" Target="https://arxiv.org/html/2605.31196" TargetMode="External" /><ns0:Relationship Id="corlLink131" Type="http://schemas.openxmlformats.org/officeDocument/2006/relationships/hyperlink" Target="https://openreview.net/forum?id=rAyG2MJka5" TargetMode="External" /><ns0:Relationship Id="corlLink132" Type="http://schemas.openxmlformats.org/officeDocument/2006/relationships/hyperlink" Target="https://arxiv.org/html/2609.40245" TargetMode="External" /><ns0:Relationship Id="corlLink133" Type="http://schemas.openxmlformats.org/officeDocument/2006/relationships/hyperlink" Target="https://openreview.net/forum?id=VnF3D7ia9Y" TargetMode="External" /><ns0:Relationship Id="corlLink134" Type="http://schemas.openxmlformats.org/officeDocument/2006/relationships/hyperlink" Target="https://arxiv.org/html/2610.08003" TargetMode="External" /><ns0:Relationship Id="corlLink135" Type="http://schemas.openxmlformats.org/officeDocument/2006/relationships/hyperlink" Target="https://openreview.net/forum?id=nXfwmrzXzz" TargetMode="External" /><ns0:Relationship Id="corlLink136" Type="http://schemas.openxmlformats.org/officeDocument/2006/relationships/hyperlink" Target="https://openreview.net/forum?id=v4QUDwGroQ" TargetMode="External" /><ns0:Relationship Id="corlLink137" Type="http://schemas.openxmlformats.org/officeDocument/2006/relationships/hyperlink" Target="https://arxiv.org/html/2610.09358" TargetMode="External" /><ns0:Relationship Id="corlLink138" Type="http://schemas.openxmlformats.org/officeDocument/2006/relationships/hyperlink" Target="https://openreview.net/forum?id=m0Zqqi9Lfr" TargetMode="External" /><ns0:Relationship Id="corlLink139" Type="http://schemas.openxmlformats.org/officeDocument/2006/relationships/hyperlink" Target="https://arxiv.org/html/2606.25337" TargetMode="External" /><ns0:Relationship Id="corlLink140" Type="http://schemas.openxmlformats.org/officeDocument/2006/relationships/hyperlink" Target="https://openreview.net/forum?id=xWoyO2BPcl" TargetMode="External" /><ns0:Relationship Id="corlLink141" Type="http://schemas.openxmlformats.org/officeDocument/2006/relationships/hyperlink" Target="https://openreview.net/forum?id=aILPNAxgHb" TargetMode="External" /><ns0:Relationship Id="corlLink142" Type="http://schemas.openxmlformats.org/officeDocument/2006/relationships/hyperlink" Target="https://openreview.net/forum?id=Tk20sRMzhv" TargetMode="External" /><ns0:Relationship Id="corlLink143" Type="http://schemas.openxmlformats.org/officeDocument/2006/relationships/hyperlink" Target="https://openreview.net/forum?id=HfHTPpDBYr" TargetMode="External" /><ns0:Relationship Id="corlLink144" Type="http://schemas.openxmlformats.org/officeDocument/2006/relationships/hyperlink" Target="https://openreview.net/forum?id=Gpc0nCixhZ" TargetMode="External" /><ns0:Relationship Id="corlLink145" Type="http://schemas.openxmlformats.org/officeDocument/2006/relationships/hyperlink" Target="https://arxiv.org/html/2610.05677" TargetMode="External" /><ns0:Relationship Id="corlLink146" Type="http://schemas.openxmlformats.org/officeDocument/2006/relationships/hyperlink" Target="https://openreview.net/forum?id=2vx7I6aRPS" TargetMode="External" /><ns0:Relationship Id="corlLink147" Type="http://schemas.openxmlformats.org/officeDocument/2006/relationships/hyperlink" Target="https://openreview.net/forum?id=656PH9MVla" TargetMode="External" /><ns0:Relationship Id="corlLink148" Type="http://schemas.openxmlformats.org/officeDocument/2006/relationships/hyperlink" Target="https://arxiv.org/html/2605.00416" TargetMode="External" /><ns0:Relationship Id="corlLink149" Type="http://schemas.openxmlformats.org/officeDocument/2006/relationships/hyperlink" Target="https://openreview.net/forum?id=VVdYxLGhxH" TargetMode="External" /><ns0:Relationship Id="corlLink150" Type="http://schemas.openxmlformats.org/officeDocument/2006/relationships/hyperlink" Target="https://openreview.net/forum?id=qx5mPYiXVi" TargetMode="External" /><ns0:Relationship Id="corlLink151" Type="http://schemas.openxmlformats.org/officeDocument/2006/relationships/hyperlink" Target="https://arxiv.org/html/2607.09866" TargetMode="External" /><ns0:Relationship Id="corlLink152" Type="http://schemas.openxmlformats.org/officeDocument/2006/relationships/hyperlink" Target="https://openreview.net/forum?id=QBAA8svAIK" TargetMode="External" /><ns0:Relationship Id="corlLink153" Type="http://schemas.openxmlformats.org/officeDocument/2006/relationships/hyperlink" Target="https://arxiv.org/html/2609.18964" TargetMode="External" /><ns0:Relationship Id="corlLink154" Type="http://schemas.openxmlformats.org/officeDocument/2006/relationships/hyperlink" Target="https://openreview.net/forum?id=aZ2Ojk8zxd" TargetMode="External" /><ns0:Relationship Id="corlLink155" Type="http://schemas.openxmlformats.org/officeDocument/2006/relationships/hyperlink" Target="https://arxiv.org/html/2610.07527" TargetMode="External" /><ns0:Relationship Id="corlLink156" Type="http://schemas.openxmlformats.org/officeDocument/2006/relationships/hyperlink" Target="https://openreview.net/forum?id=ar3eWq6mh4" TargetMode="External" /><ns0:Relationship Id="corlLink157" Type="http://schemas.openxmlformats.org/officeDocument/2006/relationships/hyperlink" Target="https://arxiv.org/html/2606.12372" TargetMode="External" /><ns0:Relationship Id="corlLink158" Type="http://schemas.openxmlformats.org/officeDocument/2006/relationships/hyperlink" Target="https://openreview.net/forum?id=TPeVwyCt8w" TargetMode="External" /><ns0:Relationship Id="corlLink159" Type="http://schemas.openxmlformats.org/officeDocument/2006/relationships/hyperlink" Target="https://arxiv.org/html/2606.03949" TargetMode="External" /><ns0:Relationship Id="corlLink160" Type="http://schemas.openxmlformats.org/officeDocument/2006/relationships/hyperlink" Target="https://openreview.net/forum?id=kCeFEyLOuW" TargetMode="External" /><ns0:Relationship Id="corlLink161" Type="http://schemas.openxmlformats.org/officeDocument/2006/relationships/hyperlink" Target="https://openreview.net/forum?id=PNSqN6Bng7" TargetMode="External" /><ns0:Relationship Id="corlLink162" Type="http://schemas.openxmlformats.org/officeDocument/2006/relationships/hyperlink" Target="https://openreview.net/forum?id=ZDnuAR0GMn" TargetMode="External" /><ns0:Relationship Id="corlLink163" Type="http://schemas.openxmlformats.org/officeDocument/2006/relationships/hyperlink" Target="https://arxiv.org/pdf/2602.19313" TargetMode="External" /><ns0:Relationship Id="corlLink164" Type="http://schemas.openxmlformats.org/officeDocument/2006/relationships/hyperlink" Target="https://openreview.net/forum?id=AAn8ouEHwO" TargetMode="External" /><ns0:Relationship Id="corlLink165" Type="http://schemas.openxmlformats.org/officeDocument/2006/relationships/hyperlink" Target="https://openreview.net/forum?id=DBLXUxxslN" TargetMode="External" /><ns0:Relationship Id="corlLink166" Type="http://schemas.openxmlformats.org/officeDocument/2006/relationships/hyperlink" Target="https://openreview.net/forum?id=0ua1KHFIUD" TargetMode="External" /><ns0:Relationship Id="corlLink167" Type="http://schemas.openxmlformats.org/officeDocument/2006/relationships/hyperlink" Target="https://arxiv.org/html/2609.27068" TargetMode="External" /><ns0:Relationship Id="corlLink168" Type="http://schemas.openxmlformats.org/officeDocument/2006/relationships/hyperlink" Target="https://openreview.net/forum?id=U3Nmrhun8B" TargetMode="External" /><ns0:Relationship Id="corlLink169" Type="http://schemas.openxmlformats.org/officeDocument/2006/relationships/hyperlink" Target="https://arxiv.org/html/2605.25477" TargetMode="External" /><ns0:Relationship Id="corlLink170" Type="http://schemas.openxmlformats.org/officeDocument/2006/relationships/hyperlink" Target="https://openreview.net/forum?id=z5Mgc1GGjP" TargetMode="External" /><ns0:Relationship Id="corlLink171" Type="http://schemas.openxmlformats.org/officeDocument/2006/relationships/hyperlink" Target="https://arxiv.org/html/2603.18532" TargetMode="External" /><ns0:Relationship Id="corlLink172" Type="http://schemas.openxmlformats.org/officeDocument/2006/relationships/hyperlink" Target="https://openreview.net/forum?id=GFxjqZVSND" TargetMode="External" /><ns0:Relationship Id="corlLink173" Type="http://schemas.openxmlformats.org/officeDocument/2006/relationships/hyperlink" Target="https://arxiv.org/html/2609.18669" TargetMode="External" /><ns0:Relationship Id="corlLink174" Type="http://schemas.openxmlformats.org/officeDocument/2006/relationships/hyperlink" Target="https://openreview.net/forum?id=9I9DPyr2f9" TargetMode="External" /><ns0:Relationship Id="corlLink175" Type="http://schemas.openxmlformats.org/officeDocument/2006/relationships/hyperlink" Target="https://arxiv.org/html/2608.26053" TargetMode="External" /><ns0:Relationship Id="corlLink176" Type="http://schemas.openxmlformats.org/officeDocument/2006/relationships/hyperlink" Target="https://openreview.net/forum?id=2vDRocNuih" TargetMode="External" /><ns0:Relationship Id="corlLink177" Type="http://schemas.openxmlformats.org/officeDocument/2006/relationships/hyperlink" Target="https://arxiv.org/html/2609.25630" TargetMode="External" /><ns0:Relationship Id="corlLink178" Type="http://schemas.openxmlformats.org/officeDocument/2006/relationships/hyperlink" Target="https://openreview.net/forum?id=9seU2kEIxR" TargetMode="External" /><ns0:Relationship Id="corlLink179" Type="http://schemas.openxmlformats.org/officeDocument/2006/relationships/hyperlink" Target="https://openreview.net/forum?id=s8ZiyIAn3z" TargetMode="External" /><ns0:Relationship Id="corlLink180" Type="http://schemas.openxmlformats.org/officeDocument/2006/relationships/hyperlink" Target="https://openreview.net/forum?id=MQdt80qzTP" TargetMode="External" /><ns0:Relationship Id="corlLink181" Type="http://schemas.openxmlformats.org/officeDocument/2006/relationships/hyperlink" Target="https://arxiv.org/html/2610.12465" TargetMode="External" /><ns0:Relationship Id="corlLink182" Type="http://schemas.openxmlformats.org/officeDocument/2006/relationships/hyperlink" Target="https://openreview.net/forum?id=JqZEEaNDLJ" TargetMode="External" /><ns0:Relationship Id="corlLink183" Type="http://schemas.openxmlformats.org/officeDocument/2006/relationships/hyperlink" Target="https://arxiv.org/html/2606.08610" TargetMode="External" /><ns0:Relationship Id="corlLink184" Type="http://schemas.openxmlformats.org/officeDocument/2006/relationships/hyperlink" Target="https://openreview.net/forum?id=RS2INStAhX" TargetMode="External" /><ns0:Relationship Id="corlLink185" Type="http://schemas.openxmlformats.org/officeDocument/2006/relationships/hyperlink" Target="https://openreview.net/forum?id=W443fVglzC" TargetMode="External" /><ns0:Relationship Id="corlLink186" Type="http://schemas.openxmlformats.org/officeDocument/2006/relationships/hyperlink" Target="https://openreview.net/forum?id=dngZLI0SlV" TargetMode="External" /><ns0:Relationship Id="corlLink187" Type="http://schemas.openxmlformats.org/officeDocument/2006/relationships/hyperlink" Target="https://arxiv.org/html/2610.14564" TargetMode="External" /><ns0:Relationship Id="corlLink188" Type="http://schemas.openxmlformats.org/officeDocument/2006/relationships/hyperlink" Target="https://openreview.net/forum?id=dKRgZYcdRV" TargetMode="External" /><ns0:Relationship Id="corlLink189" Type="http://schemas.openxmlformats.org/officeDocument/2006/relationships/hyperlink" Target="https://arxiv.org/html/2609.24155" TargetMode="External" /><ns0:Relationship Id="corlLink190" Type="http://schemas.openxmlformats.org/officeDocument/2006/relationships/hyperlink" Target="https://openreview.net/forum?id=4dqRAd2sNp" TargetMode="External" /><ns0:Relationship Id="corlLink191" Type="http://schemas.openxmlformats.org/officeDocument/2006/relationships/hyperlink" Target="https://openreview.net/forum?id=HbuX1Fe8bl" TargetMode="External" /><ns0:Relationship Id="corlLink192" Type="http://schemas.openxmlformats.org/officeDocument/2006/relationships/hyperlink" Target="https://arxiv.org/html/2607.19919" TargetMode="External" /><ns0:Relationship Id="corlLink193" Type="http://schemas.openxmlformats.org/officeDocument/2006/relationships/hyperlink" Target="https://openreview.net/forum?id=qd6clCx6QY" TargetMode="External" /><ns0:Relationship Id="corlLink194" Type="http://schemas.openxmlformats.org/officeDocument/2006/relationships/hyperlink" Target="https://openreview.net/forum?id=HmdwOezjlQ" TargetMode="External" /><ns0:Relationship Id="corlLink195" Type="http://schemas.openxmlformats.org/officeDocument/2006/relationships/hyperlink" Target="https://arxiv.org/html/2602.17659" TargetMode="External" /><ns0:Relationship Id="corlLink196" Type="http://schemas.openxmlformats.org/officeDocument/2006/relationships/hyperlink" Target="https://openreview.net/forum?id=gQFYIM5dJy" TargetMode="External" /><ns0:Relationship Id="corlLink197" Type="http://schemas.openxmlformats.org/officeDocument/2006/relationships/hyperlink" Target="https://arxiv.org/html/2607.29687" TargetMode="External" /><ns0:Relationship Id="corlLink198" Type="http://schemas.openxmlformats.org/officeDocument/2006/relationships/hyperlink" Target="https://openreview.net/forum?id=RdvH11pAfJ" TargetMode="External" /><ns0:Relationship Id="corlLink199" Type="http://schemas.openxmlformats.org/officeDocument/2006/relationships/hyperlink" Target="https://arxiv.org/html/2606.04233" TargetMode="External" /><ns0:Relationship Id="corlLink200" Type="http://schemas.openxmlformats.org/officeDocument/2006/relationships/hyperlink" Target="https://openreview.net/forum?id=jnEHLRyWTZ" TargetMode="External" /><ns0:Relationship Id="corlLink201" Type="http://schemas.openxmlformats.org/officeDocument/2006/relationships/hyperlink" Target="https://openreview.net/forum?id=P8H2WZH2Tw" TargetMode="External" /><ns0:Relationship Id="corlLink202" Type="http://schemas.openxmlformats.org/officeDocument/2006/relationships/hyperlink" Target="https://openreview.net/forum?id=bLQynefrlp" TargetMode="External" /><ns0:Relationship Id="corlLink203" Type="http://schemas.openxmlformats.org/officeDocument/2006/relationships/hyperlink" Target="https://arxiv.org/html/2604.20348" TargetMode="External" /><ns0:Relationship Id="corlLink204" Type="http://schemas.openxmlformats.org/officeDocument/2006/relationships/hyperlink" Target="https://openreview.net/forum?id=f5329HhijI" TargetMode="External" /><ns0:Relationship Id="corlLink205" Type="http://schemas.openxmlformats.org/officeDocument/2006/relationships/hyperlink" Target="https://arxiv.org/html/2607.11884" TargetMode="External" /><ns0:Relationship Id="corlLink206" Type="http://schemas.openxmlformats.org/officeDocument/2006/relationships/hyperlink" Target="https://openreview.net/forum?id=qHndjmxgs1" TargetMode="External" /><ns0:Relationship Id="corlLink207" Type="http://schemas.openxmlformats.org/officeDocument/2006/relationships/hyperlink" Target="https://arxiv.org/html/2606.13394" TargetMode="External" /><ns0:Relationship Id="corlLink208" Type="http://schemas.openxmlformats.org/officeDocument/2006/relationships/hyperlink" Target="https://openreview.net/forum?id=Nfz7oM0Vwz" TargetMode="External" /><ns0:Relationship Id="corlLink209" Type="http://schemas.openxmlformats.org/officeDocument/2006/relationships/hyperlink" Target="https://arxiv.org/html/2602.23024" TargetMode="External" /><ns0:Relationship Id="corlLink210" Type="http://schemas.openxmlformats.org/officeDocument/2006/relationships/hyperlink" Target="https://openreview.net/forum?id=ORKJlyLOHv" TargetMode="External" /><ns0:Relationship Id="corlLink211" Type="http://schemas.openxmlformats.org/officeDocument/2006/relationships/hyperlink" Target="https://openreview.net/forum?id=pENAQ22Jh1" TargetMode="External" /><ns0:Relationship Id="corlLink212" Type="http://schemas.openxmlformats.org/officeDocument/2006/relationships/hyperlink" Target="https://arxiv.org/html/2603.06280" TargetMode="External" /><ns0:Relationship Id="corlLink213" Type="http://schemas.openxmlformats.org/officeDocument/2006/relationships/hyperlink" Target="https://openreview.net/forum?id=4M7C3PsA78" TargetMode="External" /><ns0:Relationship Id="corlLink214" Type="http://schemas.openxmlformats.org/officeDocument/2006/relationships/hyperlink" Target="https://arxiv.org/html/2610.15572" TargetMode="External" /><ns0:Relationship Id="corlLink215" Type="http://schemas.openxmlformats.org/officeDocument/2006/relationships/hyperlink" Target="https://openreview.net/forum?id=xOhVCWilYJ" TargetMode="External" /><ns0:Relationship Id="corlLink216" Type="http://schemas.openxmlformats.org/officeDocument/2006/relationships/hyperlink" Target="https://openreview.net/forum?id=kGLogzKtYq" TargetMode="External" /><ns0:Relationship Id="corlLink217" Type="http://schemas.openxmlformats.org/officeDocument/2006/relationships/hyperlink" Target="https://arxiv.org/html/2606.30632" TargetMode="External" /><ns0:Relationship Id="corlLink218" Type="http://schemas.openxmlformats.org/officeDocument/2006/relationships/hyperlink" Target="https://openreview.net/forum?id=8QEFjWSgyu" TargetMode="External" /><ns0:Relationship Id="corlLink219" Type="http://schemas.openxmlformats.org/officeDocument/2006/relationships/hyperlink" Target="https://arxiv.org/html/2606.05533" TargetMode="External" /><ns0:Relationship Id="corlLink220" Type="http://schemas.openxmlformats.org/officeDocument/2006/relationships/hyperlink" Target="https://openreview.net/forum?id=zhiG7XB56D" TargetMode="External" /><ns0:Relationship Id="corlLink221" Type="http://schemas.openxmlformats.org/officeDocument/2006/relationships/hyperlink" Target="https://arxiv.org/pdf/2610.17281" TargetMode="External" /><ns0:Relationship Id="corlLink222" Type="http://schemas.openxmlformats.org/officeDocument/2006/relationships/hyperlink" Target="https://openreview.net/forum?id=UMHg65UHcY" TargetMode="External" /><ns0:Relationship Id="corlLink223" Type="http://schemas.openxmlformats.org/officeDocument/2006/relationships/hyperlink" Target="https://arxiv.org/html/2605.01365" TargetMode="External" /><ns0:Relationship Id="corlLink224" Type="http://schemas.openxmlformats.org/officeDocument/2006/relationships/hyperlink" Target="https://openreview.net/forum?id=sF3YZbbTNX" TargetMode="External" /><ns0:Relationship Id="corlLink225" Type="http://schemas.openxmlformats.org/officeDocument/2006/relationships/hyperlink" Target="https://arxiv.org/html/2606.07723" TargetMode="External" /><ns0:Relationship Id="corlLink226" Type="http://schemas.openxmlformats.org/officeDocument/2006/relationships/hyperlink" Target="https://openreview.net/forum?id=5cXsYqAjNs" TargetMode="External" /><ns0:Relationship Id="corlLink227" Type="http://schemas.openxmlformats.org/officeDocument/2006/relationships/hyperlink" Target="https://arxiv.org/html/2602.20119" TargetMode="External" /><ns0:Relationship Id="corlLink228" Type="http://schemas.openxmlformats.org/officeDocument/2006/relationships/hyperlink" Target="https://openreview.net/forum?id=WeNTfF2Rks" TargetMode="External" /><ns0:Relationship Id="corlLink229" Type="http://schemas.openxmlformats.org/officeDocument/2006/relationships/hyperlink" Target="https://arxiv.org/html/2606.26423" TargetMode="External" /><ns0:Relationship Id="corlLink230" Type="http://schemas.openxmlformats.org/officeDocument/2006/relationships/hyperlink" Target="https://openreview.net/forum?id=cvPjGuUATQ" TargetMode="External" /><ns0:Relationship Id="corlLink231" Type="http://schemas.openxmlformats.org/officeDocument/2006/relationships/hyperlink" Target="https://arxiv.org/html/2601.19406" TargetMode="External" /><ns0:Relationship Id="corlLink232" Type="http://schemas.openxmlformats.org/officeDocument/2006/relationships/hyperlink" Target="https://openreview.net/forum?id=84ea2xeP60" TargetMode="External" /><ns0:Relationship Id="corlLink233" Type="http://schemas.openxmlformats.org/officeDocument/2006/relationships/hyperlink" Target="https://openreview.net/forum?id=keuUzk1RSd" TargetMode="External" /><ns0:Relationship Id="corlLink234" Type="http://schemas.openxmlformats.org/officeDocument/2006/relationships/hyperlink" Target="https://arxiv.org/html/2609.23445" TargetMode="External" /><ns0:Relationship Id="corlLink235" Type="http://schemas.openxmlformats.org/officeDocument/2006/relationships/hyperlink" Target="https://openreview.net/forum?id=AztNrTzNOf" TargetMode="External" /><ns0:Relationship Id="corlLink236" Type="http://schemas.openxmlformats.org/officeDocument/2006/relationships/hyperlink" Target="https://arxiv.org/html/2609.08743" TargetMode="External" /><ns0:Relationship Id="corlLink237" Type="http://schemas.openxmlformats.org/officeDocument/2006/relationships/hyperlink" Target="https://openreview.net/forum?id=QLhHHolka7" TargetMode="External" /><ns0:Relationship Id="corlLink238" Type="http://schemas.openxmlformats.org/officeDocument/2006/relationships/hyperlink" Target="https://arxiv.org/html/2606.11525" TargetMode="External" /><ns0:Relationship Id="corlLink239" Type="http://schemas.openxmlformats.org/officeDocument/2006/relationships/hyperlink" Target="https://openreview.net/forum?id=MQlY5j6pnd" TargetMode="External" /><ns0:Relationship Id="corlLink240" Type="http://schemas.openxmlformats.org/officeDocument/2006/relationships/hyperlink" Target="https://arxiv.org/html/2607.27890" TargetMode="External" /><ns0:Relationship Id="corlLink241" Type="http://schemas.openxmlformats.org/officeDocument/2006/relationships/hyperlink" Target="https://openreview.net/forum?id=PAX622BSf6" TargetMode="External" /><ns0:Relationship Id="corlLink242" Type="http://schemas.openxmlformats.org/officeDocument/2006/relationships/hyperlink" Target="https://openreview.net/forum?id=1HqdYVWaXi" TargetMode="External" /><ns0:Relationship Id="corlLink243" Type="http://schemas.openxmlformats.org/officeDocument/2006/relationships/hyperlink" Target="https://arxiv.org/html/2606.19088" TargetMode="External" /><ns0:Relationship Id="corlLink244" Type="http://schemas.openxmlformats.org/officeDocument/2006/relationships/hyperlink" Target="https://openreview.net/forum?id=JiMWz6U93i" TargetMode="External" /><ns0:Relationship Id="corlLink245" Type="http://schemas.openxmlformats.org/officeDocument/2006/relationships/hyperlink" Target="https://arxiv.org/html/2602.13476" TargetMode="External" /><ns0:Relationship Id="corlLink246" Type="http://schemas.openxmlformats.org/officeDocument/2006/relationships/hyperlink" Target="https://openreview.net/forum?id=Av4ykyMvpX" TargetMode="External" /><ns0:Relationship Id="corlLink247" Type="http://schemas.openxmlformats.org/officeDocument/2006/relationships/hyperlink" Target="https://arxiv.org/html/2602.07629" TargetMode="External" /><ns0:Relationship Id="corlLink248" Type="http://schemas.openxmlformats.org/officeDocument/2006/relationships/hyperlink" Target="https://openreview.net/forum?id=PjzSYChBzg" TargetMode="External" /><ns0:Relationship Id="corlLink249" Type="http://schemas.openxmlformats.org/officeDocument/2006/relationships/hyperlink" Target="https://arxiv.org/html/2606.04907" TargetMode="External" /><ns0:Relationship Id="corlLink250" Type="http://schemas.openxmlformats.org/officeDocument/2006/relationships/hyperlink" Target="https://openreview.net/forum?id=nYkpEYmvbg" TargetMode="External" /><ns0:Relationship Id="corlLink251" Type="http://schemas.openxmlformats.org/officeDocument/2006/relationships/hyperlink" Target="https://openreview.net/forum?id=1zWj66605w" TargetMode="External" /><ns0:Relationship Id="corlLink252" Type="http://schemas.openxmlformats.org/officeDocument/2006/relationships/hyperlink" Target="https://arxiv.org/html/2607.16956" TargetMode="External" /><ns0:Relationship Id="corlLink253" Type="http://schemas.openxmlformats.org/officeDocument/2006/relationships/hyperlink" Target="https://openreview.net/forum?id=RExYYVsLbT" TargetMode="External" /><ns0:Relationship Id="corlLink254" Type="http://schemas.openxmlformats.org/officeDocument/2006/relationships/hyperlink" Target="https://plann3r.github.io" TargetMode="External" /><ns0:Relationship Id="corlLink255" Type="http://schemas.openxmlformats.org/officeDocument/2006/relationships/hyperlink" Target="https://openreview.net/forum?id=5m9zSorosa" TargetMode="External" /><ns0:Relationship Id="corlLink256" Type="http://schemas.openxmlformats.org/officeDocument/2006/relationships/hyperlink" Target="https://openreview.net/forum?id=dkaxE3v6uu" TargetMode="External" /><ns0:Relationship Id="corlLink257" Type="http://schemas.openxmlformats.org/officeDocument/2006/relationships/hyperlink" Target="https://arxiv.org/html/2606.12603" TargetMode="External" /><ns0:Relationship Id="corlLink258" Type="http://schemas.openxmlformats.org/officeDocument/2006/relationships/hyperlink" Target="https://openreview.net/forum?id=1JcOSLXzHB" TargetMode="External" /><ns0:Relationship Id="corlLink259" Type="http://schemas.openxmlformats.org/officeDocument/2006/relationships/hyperlink" Target="https://openreview.net/forum?id=7tCsPSbYZb" TargetMode="External" /><ns0:Relationship Id="corlLink260" Type="http://schemas.openxmlformats.org/officeDocument/2006/relationships/hyperlink" Target="https://openreview.net/forum?id=da5VPQA7G7" TargetMode="External" /><ns0:Relationship Id="corlLink261" Type="http://schemas.openxmlformats.org/officeDocument/2006/relationships/hyperlink" Target="https://openreview.net/forum?id=foRrdaQ3mz" TargetMode="External" /><ns0:Relationship Id="corlLink262" Type="http://schemas.openxmlformats.org/officeDocument/2006/relationships/hyperlink" Target="https://arxiv.org/html/2512.21201" TargetMode="External" /><ns0:Relationship Id="corlLink263" Type="http://schemas.openxmlformats.org/officeDocument/2006/relationships/hyperlink" Target="https://openreview.net/forum?id=ODfnFGIIe3" TargetMode="External" /><ns0:Relationship Id="corlLink264" Type="http://schemas.openxmlformats.org/officeDocument/2006/relationships/hyperlink" Target="https://arxiv.org/html/2606.15154" TargetMode="External" /><ns0:Relationship Id="corlLink265" Type="http://schemas.openxmlformats.org/officeDocument/2006/relationships/hyperlink" Target="https://openreview.net/forum?id=nBwRDRUdMc" TargetMode="External" /><ns0:Relationship Id="corlLink266" Type="http://schemas.openxmlformats.org/officeDocument/2006/relationships/hyperlink" Target="https://openreview.net/forum?id=0rvhGgRYjx" TargetMode="External" /><ns0:Relationship Id="corlLink267" Type="http://schemas.openxmlformats.org/officeDocument/2006/relationships/hyperlink" Target="https://arxiv.org/html/2607.19695" TargetMode="External" /><ns0:Relationship Id="corlLink268" Type="http://schemas.openxmlformats.org/officeDocument/2006/relationships/hyperlink" Target="https://openreview.net/forum?id=oJTM5ysEeJ" TargetMode="External" /><ns0:Relationship Id="corlLink269" Type="http://schemas.openxmlformats.org/officeDocument/2006/relationships/hyperlink" Target="https://openreview.net/forum?id=Sal8Urvt1F" TargetMode="External" /><ns0:Relationship Id="corlLink270" Type="http://schemas.openxmlformats.org/officeDocument/2006/relationships/hyperlink" Target="https://openreview.net/forum?id=xyFvvMLQRo" TargetMode="External" /><ns0:Relationship Id="corlLink271" Type="http://schemas.openxmlformats.org/officeDocument/2006/relationships/hyperlink" Target="https://arxiv.org/html/2610.17927" TargetMode="External" /><ns0:Relationship Id="corlLink272" Type="http://schemas.openxmlformats.org/officeDocument/2006/relationships/hyperlink" Target="https://openreview.net/forum?id=7vjPgJ7x2b" TargetMode="External" /><ns0:Relationship Id="corlLink273" Type="http://schemas.openxmlformats.org/officeDocument/2006/relationships/hyperlink" Target="https://openreview.net/forum?id=A1Wg3RqdsR" TargetMode="External" /><ns0:Relationship Id="corlLink274" Type="http://schemas.openxmlformats.org/officeDocument/2006/relationships/hyperlink" Target="https://arxiv.org/html/2511.13207" TargetMode="External" /><ns0:Relationship Id="corlLink275" Type="http://schemas.openxmlformats.org/officeDocument/2006/relationships/hyperlink" Target="https://openreview.net/forum?id=6RJsxVCnhB" TargetMode="External" /><ns0:Relationship Id="corlLink276" Type="http://schemas.openxmlformats.org/officeDocument/2006/relationships/hyperlink" Target="https://arxiv.org/html/2606.08029" TargetMode="External" /><ns0:Relationship Id="corlLink277" Type="http://schemas.openxmlformats.org/officeDocument/2006/relationships/hyperlink" Target="https://openreview.net/forum?id=FuxTpvfYnh" TargetMode="External" /><ns0:Relationship Id="corlLink278" Type="http://schemas.openxmlformats.org/officeDocument/2006/relationships/hyperlink" Target="https://openreview.net/forum?id=LwMNsyCnCk" TargetMode="External" /><ns0:Relationship Id="corlLink279" Type="http://schemas.openxmlformats.org/officeDocument/2006/relationships/hyperlink" Target="https://arxiv.org/html/2610.17593" TargetMode="External" /><ns0:Relationship Id="corlLink280" Type="http://schemas.openxmlformats.org/officeDocument/2006/relationships/hyperlink" Target="https://openreview.net/forum?id=G2Ja89f1e8" TargetMode="External" /><ns0:Relationship Id="corlLink281" Type="http://schemas.openxmlformats.org/officeDocument/2006/relationships/hyperlink" Target="https://openreview.net/forum?id=qbninLImrj" TargetMode="External" /><ns0:Relationship Id="corlLink282" Type="http://schemas.openxmlformats.org/officeDocument/2006/relationships/hyperlink" Target="https://arxiv.org/html/2511.20216" TargetMode="External" /><ns0:Relationship Id="corlLink283" Type="http://schemas.openxmlformats.org/officeDocument/2006/relationships/hyperlink" Target="https://openreview.net/forum?id=bXQv3Kn5qL" TargetMode="External" /><ns0:Relationship Id="corlLink284" Type="http://schemas.openxmlformats.org/officeDocument/2006/relationships/hyperlink" Target="https://arxiv.org/html/2602.15400" TargetMode="External" /><ns0:Relationship Id="corlLink285" Type="http://schemas.openxmlformats.org/officeDocument/2006/relationships/hyperlink" Target="https://openreview.net/forum?id=pTqOGquuCh" TargetMode="External" /><ns0:Relationship Id="corlLink286" Type="http://schemas.openxmlformats.org/officeDocument/2006/relationships/hyperlink" Target="https://arxiv.org/html/2610.18321" TargetMode="External" /><ns0:Relationship Id="corlLink287" Type="http://schemas.openxmlformats.org/officeDocument/2006/relationships/hyperlink" Target="https://openreview.net/forum?id=xm8LPYlbxA" TargetMode="External" /><ns0:Relationship Id="corlLink288" Type="http://schemas.openxmlformats.org/officeDocument/2006/relationships/hyperlink" Target="https://openreview.net/forum?id=DyO8vc0zYK" TargetMode="External" /><ns0:Relationship Id="corlLink289" Type="http://schemas.openxmlformats.org/officeDocument/2006/relationships/hyperlink" Target="https://openreview.net/forum?id=xyRbF93MWh" TargetMode="External" /><ns0:Relationship Id="corlLink290" Type="http://schemas.openxmlformats.org/officeDocument/2006/relationships/hyperlink" Target="https://arxiv.org/html/2610.09302" TargetMode="External" /><ns0:Relationship Id="corlLink291" Type="http://schemas.openxmlformats.org/officeDocument/2006/relationships/hyperlink" Target="https://openreview.net/forum?id=60tPXLIFyM" TargetMode="External" /><ns0:Relationship Id="corlLink292" Type="http://schemas.openxmlformats.org/officeDocument/2006/relationships/hyperlink" Target="https://arxiv.org/html/2604.21138" TargetMode="External" /><ns0:Relationship Id="corlLink293" Type="http://schemas.openxmlformats.org/officeDocument/2006/relationships/hyperlink" Target="https://openreview.net/forum?id=XA0dFQQlqP" TargetMode="External" /><ns0:Relationship Id="corlLink294" Type="http://schemas.openxmlformats.org/officeDocument/2006/relationships/hyperlink" Target="https://arxiv.org/html/2606.22923" TargetMode="External" /><ns0:Relationship Id="corlLink295" Type="http://schemas.openxmlformats.org/officeDocument/2006/relationships/hyperlink" Target="https://openreview.net/forum?id=c0ygOLwL7i" TargetMode="External" /><ns0:Relationship Id="corlLink296" Type="http://schemas.openxmlformats.org/officeDocument/2006/relationships/hyperlink" Target="https://arxiv.org/html/2607.28560" TargetMode="External" /><ns0:Relationship Id="corlLink297" Type="http://schemas.openxmlformats.org/officeDocument/2006/relationships/hyperlink" Target="https://openreview.net/forum?id=rwx9GCSVjH" TargetMode="External" /><ns0:Relationship Id="corlLink298" Type="http://schemas.openxmlformats.org/officeDocument/2006/relationships/hyperlink" Target="https://arxiv.org/html/2610.16103" TargetMode="External" /><ns0:Relationship Id="corlLink299" Type="http://schemas.openxmlformats.org/officeDocument/2006/relationships/hyperlink" Target="https://openreview.net/forum?id=eRpTR7EEC1" TargetMode="External" /><ns0:Relationship Id="corlLink300" Type="http://schemas.openxmlformats.org/officeDocument/2006/relationships/hyperlink" Target="https://arxiv.org/html/2607.02417" TargetMode="External" /><ns0:Relationship Id="corlLink301" Type="http://schemas.openxmlformats.org/officeDocument/2006/relationships/hyperlink" Target="https://openreview.net/forum?id=5oNzcK6SBR" TargetMode="External" /><ns0:Relationship Id="corlLink302" Type="http://schemas.openxmlformats.org/officeDocument/2006/relationships/hyperlink" Target="https://arxiv.org/html/2606.16569" TargetMode="External" /><ns0:Relationship Id="corlLink303" Type="http://schemas.openxmlformats.org/officeDocument/2006/relationships/hyperlink" Target="https://openreview.net/forum?id=wHAVgmIwj3" TargetMode="External" /><ns0:Relationship Id="corlLink304" Type="http://schemas.openxmlformats.org/officeDocument/2006/relationships/hyperlink" Target="https://openreview.net/forum?id=uSrlwzdTIC" TargetMode="External" /><ns0:Relationship Id="corlLink305" Type="http://schemas.openxmlformats.org/officeDocument/2006/relationships/hyperlink" Target="https://arxiv.org/html/2610.05011" TargetMode="External" /><ns0:Relationship Id="corlLink306" Type="http://schemas.openxmlformats.org/officeDocument/2006/relationships/hyperlink" Target="https://openreview.net/forum?id=ojMvvFKk6t" TargetMode="External" /><ns0:Relationship Id="corlLink307" Type="http://schemas.openxmlformats.org/officeDocument/2006/relationships/hyperlink" Target="https://openreview.net/forum?id=A9tBpzFsWI" TargetMode="External" /><ns0:Relationship Id="corlLink308" Type="http://schemas.openxmlformats.org/officeDocument/2006/relationships/hyperlink" Target="https://openreview.net/forum?id=33H7BChFgI" TargetMode="External" /><ns0:Relationship Id="corlLink309" Type="http://schemas.openxmlformats.org/officeDocument/2006/relationships/hyperlink" Target="https://arxiv.org/html/2606.08284" TargetMode="External" /><ns0:Relationship Id="corlLink310" Type="http://schemas.openxmlformats.org/officeDocument/2006/relationships/hyperlink" Target="https://openreview.net/forum?id=2AOAVWqGC6" TargetMode="External" /><ns0:Relationship Id="corlLink311" Type="http://schemas.openxmlformats.org/officeDocument/2006/relationships/hyperlink" Target="https://openreview.net/forum?id=ffIOVlfRQN" TargetMode="External" /><ns0:Relationship Id="corlLink312" Type="http://schemas.openxmlformats.org/officeDocument/2006/relationships/hyperlink" Target="https://openreview.net/forum?id=7BCkvvmpuj" TargetMode="External" /><ns0:Relationship Id="corlLink313" Type="http://schemas.openxmlformats.org/officeDocument/2006/relationships/hyperlink" Target="https://arxiv.org/html/2608.29881" TargetMode="External" /><ns0:Relationship Id="corlLink314" Type="http://schemas.openxmlformats.org/officeDocument/2006/relationships/hyperlink" Target="https://openreview.net/forum?id=WNZ4Dr57JS" TargetMode="External" /><ns0:Relationship Id="corlLink315" Type="http://schemas.openxmlformats.org/officeDocument/2006/relationships/hyperlink" Target="https://openreview.net/forum?id=Mnggg9cnbh" TargetMode="External" /><ns0:Relationship Id="corlLink316" Type="http://schemas.openxmlformats.org/officeDocument/2006/relationships/hyperlink" Target="https://arxiv.org/html/2608.16264" TargetMode="External" /><ns0:Relationship Id="corlLink317" Type="http://schemas.openxmlformats.org/officeDocument/2006/relationships/hyperlink" Target="https://openreview.net/forum?id=L8ATlveWKT" TargetMode="External" /><ns0:Relationship Id="corlLink318" Type="http://schemas.openxmlformats.org/officeDocument/2006/relationships/hyperlink" Target="https://openreview.net/forum?id=0o1c1Xxn1m" TargetMode="External" /><ns0:Relationship Id="corlLink319" Type="http://schemas.openxmlformats.org/officeDocument/2006/relationships/hyperlink" Target="https://openreview.net/forum?id=9gWuAC6Oum" TargetMode="External" /><ns0:Relationship Id="corlLink320" Type="http://schemas.openxmlformats.org/officeDocument/2006/relationships/hyperlink" Target="https://arxiv.org/html/2609.07497" TargetMode="External" /><ns0:Relationship Id="corlLink321" Type="http://schemas.openxmlformats.org/officeDocument/2006/relationships/hyperlink" Target="https://openreview.net/forum?id=1j0Hw81jY9" TargetMode="External" /><ns0:Relationship Id="corlLink322" Type="http://schemas.openxmlformats.org/officeDocument/2006/relationships/hyperlink" Target="https://openreview.net/forum?id=4uXhlSOnz5" TargetMode="External" /><ns0:Relationship Id="corlLink323" Type="http://schemas.openxmlformats.org/officeDocument/2006/relationships/hyperlink" Target="https://arxiv.org/html/2606.05501" TargetMode="External" /><ns0:Relationship Id="corlLink324" Type="http://schemas.openxmlformats.org/officeDocument/2006/relationships/hyperlink" Target="https://openreview.net/forum?id=nl8iBTm3Mt" TargetMode="External" /><ns0:Relationship Id="corlLink325" Type="http://schemas.openxmlformats.org/officeDocument/2006/relationships/hyperlink" Target="https://arxiv.org/html/2609.25338" TargetMode="External" /><ns0:Relationship Id="corlLink326" Type="http://schemas.openxmlformats.org/officeDocument/2006/relationships/hyperlink" Target="https://openreview.net/forum?id=awVlNORXDS" TargetMode="External" /><ns0:Relationship Id="corlLink327" Type="http://schemas.openxmlformats.org/officeDocument/2006/relationships/hyperlink" Target="https://openreview.net/forum?id=YZ4p3WbWKX" TargetMode="External" /><ns0:Relationship Id="corlLink328" Type="http://schemas.openxmlformats.org/officeDocument/2006/relationships/hyperlink" Target="https://arxiv.org/html/2606.08666" TargetMode="External" /><ns0:Relationship Id="corlLink329" Type="http://schemas.openxmlformats.org/officeDocument/2006/relationships/hyperlink" Target="https://openreview.net/forum?id=c4Z0Y8gvnI" TargetMode="External" /><ns0:Relationship Id="corlLink330" Type="http://schemas.openxmlformats.org/officeDocument/2006/relationships/hyperlink" Target="https://openreview.net/forum?id=ecN9efL5zs" TargetMode="External" /><ns0:Relationship Id="corlLink331" Type="http://schemas.openxmlformats.org/officeDocument/2006/relationships/hyperlink" Target="https://arxiv.org/html/2505.10755" TargetMode="External" /><ns0:Relationship Id="corlLink332" Type="http://schemas.openxmlformats.org/officeDocument/2006/relationships/hyperlink" Target="https://openreview.net/forum?id=w1x9MHo93E" TargetMode="External" /><ns0:Relationship Id="corlLink333" Type="http://schemas.openxmlformats.org/officeDocument/2006/relationships/hyperlink" Target="https://arxiv.org/html/2607.13154" TargetMode="External" /><ns0:Relationship Id="corlLink334" Type="http://schemas.openxmlformats.org/officeDocument/2006/relationships/hyperlink" Target="https://openreview.net/forum?id=TscNG5Wcwn" TargetMode="External" /><ns0:Relationship Id="corlLink335" Type="http://schemas.openxmlformats.org/officeDocument/2006/relationships/hyperlink" Target="https://arxiv.org/pdf/2603.11634" TargetMode="External" /><ns0:Relationship Id="corlLink336" Type="http://schemas.openxmlformats.org/officeDocument/2006/relationships/hyperlink" Target="https://openreview.net/forum?id=w3g5PWur7i" TargetMode="External" /><ns0:Relationship Id="corlLink337" Type="http://schemas.openxmlformats.org/officeDocument/2006/relationships/hyperlink" Target="https://openreview.net/forum?id=uizBY3yrgz" TargetMode="External" /><ns0:Relationship Id="corlLink338" Type="http://schemas.openxmlformats.org/officeDocument/2006/relationships/hyperlink" Target="https://arxiv.org/html/2602.16444" TargetMode="External" /><ns0:Relationship Id="corlLink339" Type="http://schemas.openxmlformats.org/officeDocument/2006/relationships/hyperlink" Target="https://openreview.net/forum?id=0cK9Wf9Eeq" TargetMode="External" /><ns0:Relationship Id="corlLink340" Type="http://schemas.openxmlformats.org/officeDocument/2006/relationships/hyperlink" Target="https://arxiv.org/html/2606.19980" TargetMode="External" /><ns0:Relationship Id="corlLink341" Type="http://schemas.openxmlformats.org/officeDocument/2006/relationships/hyperlink" Target="https://openreview.net/forum?id=BxW31Dilgn" TargetMode="External" /><ns0:Relationship Id="corlLink342" Type="http://schemas.openxmlformats.org/officeDocument/2006/relationships/hyperlink" Target="https://maestro-robot.github.io" TargetMode="External" /><ns0:Relationship Id="corlLink343" Type="http://schemas.openxmlformats.org/officeDocument/2006/relationships/hyperlink" Target="https://openreview.net/forum?id=menElmunwi" TargetMode="External" /><ns0:Relationship Id="corlLink344" Type="http://schemas.openxmlformats.org/officeDocument/2006/relationships/hyperlink" Target="https://arxiv.org/html/2607.08735" TargetMode="External" /><ns0:Relationship Id="corlLink345" Type="http://schemas.openxmlformats.org/officeDocument/2006/relationships/hyperlink" Target="https://openreview.net/forum?id=k6kMJCL22t" TargetMode="External" /><ns0:Relationship Id="corlLink346" Type="http://schemas.openxmlformats.org/officeDocument/2006/relationships/hyperlink" Target="https://arxiv.org/html/2609.14087" TargetMode="External" /><ns0:Relationship Id="corlLink347" Type="http://schemas.openxmlformats.org/officeDocument/2006/relationships/hyperlink" Target="https://openreview.net/forum?id=DMljKr2f4O" TargetMode="External" /><ns0:Relationship Id="corlLink348" Type="http://schemas.openxmlformats.org/officeDocument/2006/relationships/hyperlink" Target="https://openreview.net/forum?id=y1uP4arjzC" TargetMode="External" /><ns0:Relationship Id="corlLink349" Type="http://schemas.openxmlformats.org/officeDocument/2006/relationships/hyperlink" Target="https://arxiv.org/html/2609.23896" TargetMode="External" /><ns0:Relationship Id="corlLink350" Type="http://schemas.openxmlformats.org/officeDocument/2006/relationships/hyperlink" Target="https://openreview.net/forum?id=gvM7KWEhVI" TargetMode="External" /><ns0:Relationship Id="corlLink351" Type="http://schemas.openxmlformats.org/officeDocument/2006/relationships/hyperlink" Target="https://arxiv.org/html/2610.03132" TargetMode="External" /><ns0:Relationship Id="corlLink352" Type="http://schemas.openxmlformats.org/officeDocument/2006/relationships/hyperlink" Target="https://openreview.net/forum?id=jAbjN3n1jr" TargetMode="External" /><ns0:Relationship Id="corlLink353" Type="http://schemas.openxmlformats.org/officeDocument/2006/relationships/hyperlink" Target="https://openreview.net/forum?id=BKafd0mNwy" TargetMode="External" /><ns0:Relationship Id="corlLink354" Type="http://schemas.openxmlformats.org/officeDocument/2006/relationships/hyperlink" Target="https://openreview.net/forum?id=tXUfbhgQg2" TargetMode="External" /><ns0:Relationship Id="corlLink355" Type="http://schemas.openxmlformats.org/officeDocument/2006/relationships/hyperlink" Target="https://arxiv.org/html/2606.12027" TargetMode="External" /><ns0:Relationship Id="corlLink356" Type="http://schemas.openxmlformats.org/officeDocument/2006/relationships/hyperlink" Target="https://openreview.net/forum?id=EAeJdjpDzM" TargetMode="External" /><ns0:Relationship Id="corlLink357" Type="http://schemas.openxmlformats.org/officeDocument/2006/relationships/hyperlink" Target="https://arxiv.org/html/2606.24208" TargetMode="External" /><ns0:Relationship Id="corlLink358" Type="http://schemas.openxmlformats.org/officeDocument/2006/relationships/hyperlink" Target="https://openreview.net/forum?id=2NBZAh51If" TargetMode="External" /><ns0:Relationship Id="corlLink359" Type="http://schemas.openxmlformats.org/officeDocument/2006/relationships/hyperlink" Target="https://openreview.net/forum?id=M8NqiSkMDr" TargetMode="External" /><ns0:Relationship Id="corlLink360" Type="http://schemas.openxmlformats.org/officeDocument/2006/relationships/hyperlink" Target="https://openreview.net/forum?id=DgA5zlu7Ck" TargetMode="External" /><ns0:Relationship Id="corlLink361" Type="http://schemas.openxmlformats.org/officeDocument/2006/relationships/hyperlink" Target="https://openreview.net/forum?id=wYLEzeAKFI" TargetMode="External" /><ns0:Relationship Id="corlLink362" Type="http://schemas.openxmlformats.org/officeDocument/2006/relationships/hyperlink" Target="https://arxiv.org/html/2607.18606" TargetMode="External" /><ns0:Relationship Id="corlLink363" Type="http://schemas.openxmlformats.org/officeDocument/2006/relationships/hyperlink" Target="https://openreview.net/forum?id=PW8egEb2no" TargetMode="External" /><ns0:Relationship Id="corlLink364" Type="http://schemas.openxmlformats.org/officeDocument/2006/relationships/hyperlink" Target="https://arxiv.org/html/2606.26408" TargetMode="External" /><ns0:Relationship Id="corlLink365" Type="http://schemas.openxmlformats.org/officeDocument/2006/relationships/hyperlink" Target="https://openreview.net/forum?id=4ar3F6Obiq" TargetMode="External" /><ns0:Relationship Id="corlLink366" Type="http://schemas.openxmlformats.org/officeDocument/2006/relationships/hyperlink" Target="https://arxiv.org/html/2606.15550" TargetMode="External" /><ns0:Relationship Id="corlLink367" Type="http://schemas.openxmlformats.org/officeDocument/2006/relationships/hyperlink" Target="https://openreview.net/forum?id=ST0jumL7Ma" TargetMode="External" /><ns0:Relationship Id="corlLink368" Type="http://schemas.openxmlformats.org/officeDocument/2006/relationships/hyperlink" Target="https://arxiv.org/html/2609.22895" TargetMode="External" /><ns0:Relationship Id="corlLink369" Type="http://schemas.openxmlformats.org/officeDocument/2006/relationships/hyperlink" Target="https://openreview.net/forum?id=SniDOKrnNY" TargetMode="External" /><ns0:Relationship Id="corlLink370" Type="http://schemas.openxmlformats.org/officeDocument/2006/relationships/hyperlink" Target="https://openreview.net/forum?id=39Q3r1h0mD" TargetMode="External" /><ns0:Relationship Id="corlLink371" Type="http://schemas.openxmlformats.org/officeDocument/2006/relationships/hyperlink" Target="https://arxiv.org/html/2610.05359" TargetMode="External" /><ns0:Relationship Id="corlLink372" Type="http://schemas.openxmlformats.org/officeDocument/2006/relationships/hyperlink" Target="https://openreview.net/forum?id=CqkIkio00K" TargetMode="External" /><ns0:Relationship Id="corlLink373" Type="http://schemas.openxmlformats.org/officeDocument/2006/relationships/hyperlink" Target="https://arxiv.org/html/2609.22630" TargetMode="External" /><ns0:Relationship Id="corlLink374" Type="http://schemas.openxmlformats.org/officeDocument/2006/relationships/hyperlink" Target="https://openreview.net/forum?id=HeUmGQaw3M" TargetMode="External" /><ns0:Relationship Id="corlLink375" Type="http://schemas.openxmlformats.org/officeDocument/2006/relationships/hyperlink" Target="https://arxiv.org/html/2607.06724" TargetMode="External" /><ns0:Relationship Id="corlLink376" Type="http://schemas.openxmlformats.org/officeDocument/2006/relationships/hyperlink" Target="https://openreview.net/forum?id=weyfPS89NJ" TargetMode="External" /><ns0:Relationship Id="corlLink377" Type="http://schemas.openxmlformats.org/officeDocument/2006/relationships/hyperlink" Target="https://arxiv.org/html/2610.17174" TargetMode="External" /><ns0:Relationship Id="corlLink378" Type="http://schemas.openxmlformats.org/officeDocument/2006/relationships/hyperlink" Target="https://openreview.net/forum?id=NZrwlgnR4X" TargetMode="External" /><ns0:Relationship Id="corlLink379" Type="http://schemas.openxmlformats.org/officeDocument/2006/relationships/hyperlink" Target="https://openreview.net/forum?id=4pwzyVBjXY" TargetMode="External" /><ns0:Relationship Id="corlLink380" Type="http://schemas.openxmlformats.org/officeDocument/2006/relationships/hyperlink" Target="https://arxiv.org/html/2606.16972" TargetMode="External" /><ns0:Relationship Id="corlLink381" Type="http://schemas.openxmlformats.org/officeDocument/2006/relationships/hyperlink" Target="https://openreview.net/forum?id=802PZFmFGd" TargetMode="External" /><ns0:Relationship Id="corlLink382" Type="http://schemas.openxmlformats.org/officeDocument/2006/relationships/hyperlink" Target="https://arxiv.org/html/2609.21319" TargetMode="External" /><ns0:Relationship Id="corlLink383" Type="http://schemas.openxmlformats.org/officeDocument/2006/relationships/hyperlink" Target="https://openreview.net/forum?id=2LNbCnzTQk" TargetMode="External" /><ns0:Relationship Id="corlLink384" Type="http://schemas.openxmlformats.org/officeDocument/2006/relationships/hyperlink" Target="https://arxiv.org/html/2606.30111" TargetMode="External" /><ns0:Relationship Id="corlLink385" Type="http://schemas.openxmlformats.org/officeDocument/2006/relationships/hyperlink" Target="https://openreview.net/forum?id=7BXJJYw05E" TargetMode="External" /><ns0:Relationship Id="corlLink386" Type="http://schemas.openxmlformats.org/officeDocument/2006/relationships/hyperlink" Target="https://arxiv.org/html/2509.21651" TargetMode="External" /><ns0:Relationship Id="corlLink387" Type="http://schemas.openxmlformats.org/officeDocument/2006/relationships/hyperlink" Target="https://openreview.net/forum?id=mw8BgE8ADo" TargetMode="External" /><ns0:Relationship Id="corlLink388" Type="http://schemas.openxmlformats.org/officeDocument/2006/relationships/hyperlink" Target="https://arxiv.org/html/2606.15768" TargetMode="External" /><ns0:Relationship Id="corlLink389" Type="http://schemas.openxmlformats.org/officeDocument/2006/relationships/hyperlink" Target="https://openreview.net/forum?id=r2uaBmvWgH" TargetMode="External" /><ns0:Relationship Id="corlLink390" Type="http://schemas.openxmlformats.org/officeDocument/2006/relationships/hyperlink" Target="https://arxiv.org/html/2606.12402" TargetMode="External" /><ns0:Relationship Id="corlLink391" Type="http://schemas.openxmlformats.org/officeDocument/2006/relationships/hyperlink" Target="https://openreview.net/forum?id=wXv81vB0Xt" TargetMode="External" /><ns0:Relationship Id="corlLink392" Type="http://schemas.openxmlformats.org/officeDocument/2006/relationships/hyperlink" Target="https://arxiv.org/html/2606.31132" TargetMode="External" /><ns0:Relationship Id="corlLink393" Type="http://schemas.openxmlformats.org/officeDocument/2006/relationships/hyperlink" Target="https://openreview.net/forum?id=gTazI5D0Fj" TargetMode="External" /><ns0:Relationship Id="corlLink394" Type="http://schemas.openxmlformats.org/officeDocument/2006/relationships/hyperlink" Target="https://openreview.net/forum?id=7cfCazwFp6" TargetMode="External" /><ns0:Relationship Id="corlLink395" Type="http://schemas.openxmlformats.org/officeDocument/2006/relationships/hyperlink" Target="https://arxiv.org/html/2609.21022" TargetMode="External" /><ns0:Relationship Id="corlLink396" Type="http://schemas.openxmlformats.org/officeDocument/2006/relationships/hyperlink" Target="https://openreview.net/forum?id=uHhNEb0OSW" TargetMode="External" /><ns0:Relationship Id="corlLink397" Type="http://schemas.openxmlformats.org/officeDocument/2006/relationships/hyperlink" Target="https://arxiv.org/html/2610.14997" TargetMode="External" /><ns0:Relationship Id="corlLink398" Type="http://schemas.openxmlformats.org/officeDocument/2006/relationships/hyperlink" Target="https://openreview.net/forum?id=lorikYEkAx" TargetMode="External" /><ns0:Relationship Id="corlLink399" Type="http://schemas.openxmlformats.org/officeDocument/2006/relationships/hyperlink" Target="https://arxiv.org/html/2604.25050" TargetMode="External" /><ns0:Relationship Id="corlLink400" Type="http://schemas.openxmlformats.org/officeDocument/2006/relationships/hyperlink" Target="https://openreview.net/forum?id=05nE8s5e7I" TargetMode="External" /><ns0:Relationship Id="corlLink401" Type="http://schemas.openxmlformats.org/officeDocument/2006/relationships/hyperlink" Target="https://arxiv.org/html/2608.27384" TargetMode="External" /><ns0:Relationship Id="corlLink402" Type="http://schemas.openxmlformats.org/officeDocument/2006/relationships/hyperlink" Target="https://openreview.net/forum?id=9ih6YlxhI5" TargetMode="External" /><ns0:Relationship Id="corlLink403" Type="http://schemas.openxmlformats.org/officeDocument/2006/relationships/hyperlink" Target="https://arxiv.org/html/2606.19774" TargetMode="External" /><ns0:Relationship Id="corlLink404" Type="http://schemas.openxmlformats.org/officeDocument/2006/relationships/hyperlink" Target="https://openreview.net/forum?id=iXJWieKME1" TargetMode="External" /><ns0:Relationship Id="corlLink405" Type="http://schemas.openxmlformats.org/officeDocument/2006/relationships/hyperlink" Target="https://arxiv.org/html/2604.02408" TargetMode="External" /><ns0:Relationship Id="corlLink406" Type="http://schemas.openxmlformats.org/officeDocument/2006/relationships/hyperlink" Target="https://openreview.net/forum?id=jlXzHOkSXq" TargetMode="External" /><ns0:Relationship Id="corlLink407" Type="http://schemas.openxmlformats.org/officeDocument/2006/relationships/hyperlink" Target="https://arxiv.org/html/2606.13355" TargetMode="External" /><ns0:Relationship Id="corlLink408" Type="http://schemas.openxmlformats.org/officeDocument/2006/relationships/hyperlink" Target="https://openreview.net/forum?id=mR4L9LaUGJ" TargetMode="External" /><ns0:Relationship Id="corlLink409" Type="http://schemas.openxmlformats.org/officeDocument/2006/relationships/hyperlink" Target="https://arxiv.org/html/2606.12105" TargetMode="External" /><ns0:Relationship Id="corlLink410" Type="http://schemas.openxmlformats.org/officeDocument/2006/relationships/hyperlink" Target="https://openreview.net/forum?id=pPrwDHXw93" TargetMode="External" /><ns0:Relationship Id="corlLink411" Type="http://schemas.openxmlformats.org/officeDocument/2006/relationships/hyperlink" Target="https://openreview.net/forum?id=hSZ0lT7TCp" TargetMode="External" /><ns0:Relationship Id="corlLink412" Type="http://schemas.openxmlformats.org/officeDocument/2006/relationships/hyperlink" Target="https://arxiv.org/html/2606.10180" TargetMode="External" /><ns0:Relationship Id="corlLink413" Type="http://schemas.openxmlformats.org/officeDocument/2006/relationships/hyperlink" Target="https://openreview.net/forum?id=rTX0zr5FjT" TargetMode="External" /><ns0:Relationship Id="corlLink414" Type="http://schemas.openxmlformats.org/officeDocument/2006/relationships/hyperlink" Target="https://openreview.net/forum?id=2vsTg6WU2p" TargetMode="External" /><ns0:Relationship Id="corlLink415" Type="http://schemas.openxmlformats.org/officeDocument/2006/relationships/hyperlink" Target="https://arxiv.org/html/2608.00337" TargetMode="External" /><ns0:Relationship Id="corlLink416" Type="http://schemas.openxmlformats.org/officeDocument/2006/relationships/hyperlink" Target="https://openreview.net/forum?id=ZyLuLA1Tsy" TargetMode="External" /><ns0:Relationship Id="corlLink417" Type="http://schemas.openxmlformats.org/officeDocument/2006/relationships/hyperlink" Target="https://arxiv.org/pdf/2510.08464" TargetMode="External" /><ns0:Relationship Id="corlLink418" Type="http://schemas.openxmlformats.org/officeDocument/2006/relationships/hyperlink" Target="https://openreview.net/forum?id=VxUazHdUwe" TargetMode="External" /><ns0:Relationship Id="corlLink419" Type="http://schemas.openxmlformats.org/officeDocument/2006/relationships/hyperlink" Target="https://openreview.net/forum?id=Gr9nFtFTjn" TargetMode="External" /><ns0:Relationship Id="corlLink420" Type="http://schemas.openxmlformats.org/officeDocument/2006/relationships/hyperlink" Target="https://openreview.net/forum?id=HBHR1GxaS0" TargetMode="External" /><ns0:Relationship Id="corlLink421" Type="http://schemas.openxmlformats.org/officeDocument/2006/relationships/hyperlink" Target="https://arxiv.org/html/2505.18083" TargetMode="External" /><ns0:Relationship Id="corlLink422" Type="http://schemas.openxmlformats.org/officeDocument/2006/relationships/hyperlink" Target="https://openreview.net/forum?id=8TvqhVkrMd" TargetMode="External" /><ns0:Relationship Id="corlLink423" Type="http://schemas.openxmlformats.org/officeDocument/2006/relationships/hyperlink" Target="https://arxiv.org/html/2606.12366" TargetMode="External" /><ns0:Relationship Id="corlLink424" Type="http://schemas.openxmlformats.org/officeDocument/2006/relationships/hyperlink" Target="https://openreview.net/forum?id=14GtmKGuCf" TargetMode="External" /><ns0:Relationship Id="corlLink425" Type="http://schemas.openxmlformats.org/officeDocument/2006/relationships/hyperlink" Target="https://arxiv.org/html/2606.27663" TargetMode="External" /><ns0:Relationship Id="corlLink426" Type="http://schemas.openxmlformats.org/officeDocument/2006/relationships/hyperlink" Target="https://openreview.net/forum?id=GeENMbQXhi" TargetMode="External" /><ns0:Relationship Id="corlLink427" Type="http://schemas.openxmlformats.org/officeDocument/2006/relationships/hyperlink" Target="https://arxiv.org/html/2607.08974" TargetMode="External" /><ns0:Relationship Id="corlLink428" Type="http://schemas.openxmlformats.org/officeDocument/2006/relationships/hyperlink" Target="https://openreview.net/forum?id=RmP7m64fQ6" TargetMode="External" /><ns0:Relationship Id="corlLink429" Type="http://schemas.openxmlformats.org/officeDocument/2006/relationships/hyperlink" Target="https://arxiv.org/html/2602.03973" TargetMode="External" /><ns0:Relationship Id="corlLink430" Type="http://schemas.openxmlformats.org/officeDocument/2006/relationships/hyperlink" Target="https://openreview.net/forum?id=3KzmpJQUpy" TargetMode="External" /><ns0:Relationship Id="corlLink431" Type="http://schemas.openxmlformats.org/officeDocument/2006/relationships/hyperlink" Target="https://arxiv.org/html/2606.15021" TargetMode="External" /><ns0:Relationship Id="corlLink432" Type="http://schemas.openxmlformats.org/officeDocument/2006/relationships/hyperlink" Target="https://openreview.net/forum?id=NCeeEHy8d5" TargetMode="External" /><ns0:Relationship Id="corlLink433" Type="http://schemas.openxmlformats.org/officeDocument/2006/relationships/hyperlink" Target="https://arxiv.org/html/2606.26588" TargetMode="External" /><ns0:Relationship Id="corlLink434" Type="http://schemas.openxmlformats.org/officeDocument/2006/relationships/hyperlink" Target="https://openreview.net/forum?id=tfC6LMD02z" TargetMode="External" /><ns0:Relationship Id="corlLink435" Type="http://schemas.openxmlformats.org/officeDocument/2006/relationships/hyperlink" Target="https://arxiv.org/html/2609.09148" TargetMode="External" /><ns0:Relationship Id="corlLink436" Type="http://schemas.openxmlformats.org/officeDocument/2006/relationships/hyperlink" Target="https://openreview.net/forum?id=Z35baC5jBe" TargetMode="External" /><ns0:Relationship Id="corlLink437" Type="http://schemas.openxmlformats.org/officeDocument/2006/relationships/hyperlink" Target="https://openreview.net/forum?id=aspenN9eir" TargetMode="External" /><ns0:Relationship Id="corlLink438" Type="http://schemas.openxmlformats.org/officeDocument/2006/relationships/hyperlink" Target="https://arxiv.org/html/2607.08877" TargetMode="External" /><ns0:Relationship Id="corlLink439" Type="http://schemas.openxmlformats.org/officeDocument/2006/relationships/hyperlink" Target="https://openreview.net/forum?id=J8pJIDI6rM" TargetMode="External" /><ns0:Relationship Id="corlLink440" Type="http://schemas.openxmlformats.org/officeDocument/2006/relationships/hyperlink" Target="https://openreview.net/forum?id=AY4totylcx" TargetMode="External" /><ns0:Relationship Id="corlLink441" Type="http://schemas.openxmlformats.org/officeDocument/2006/relationships/hyperlink" Target="https://arxiv.org/pdf/2608.21740" TargetMode="External" /><ns0:Relationship Id="corlLink442" Type="http://schemas.openxmlformats.org/officeDocument/2006/relationships/hyperlink" Target="https://openreview.net/forum?id=6BQ9NdqznS" TargetMode="External" /><ns0:Relationship Id="corlLink443" Type="http://schemas.openxmlformats.org/officeDocument/2006/relationships/hyperlink" Target="https://arxiv.org/pdf/2605.30484" TargetMode="External" /><ns0:Relationship Id="corlLink444" Type="http://schemas.openxmlformats.org/officeDocument/2006/relationships/hyperlink" Target="https://openreview.net/forum?id=7KV78k8rcv" TargetMode="External" /><ns0:Relationship Id="corlLink445" Type="http://schemas.openxmlformats.org/officeDocument/2006/relationships/hyperlink" Target="https://arxiv.org/html/2606.22836" TargetMode="External" /><ns0:Relationship Id="corlLink446" Type="http://schemas.openxmlformats.org/officeDocument/2006/relationships/hyperlink" Target="https://openreview.net/forum?id=S3FVTypVnZ" TargetMode="External" /><ns0:Relationship Id="corlLink447" Type="http://schemas.openxmlformats.org/officeDocument/2006/relationships/hyperlink" Target="https://openreview.net/forum?id=DwRC6la1Kr" TargetMode="External" /><ns0:Relationship Id="corlLink448" Type="http://schemas.openxmlformats.org/officeDocument/2006/relationships/hyperlink" Target="https://arxiv.org/html/2606.02745" TargetMode="External" /><ns0:Relationship Id="corlLink449" Type="http://schemas.openxmlformats.org/officeDocument/2006/relationships/hyperlink" Target="https://openreview.net/forum?id=9Jm97oFGuA" TargetMode="External" /><ns0:Relationship Id="corlLink450" Type="http://schemas.openxmlformats.org/officeDocument/2006/relationships/hyperlink" Target="https://arxiv.org/html/2606.15587" TargetMode="External" /><ns0:Relationship Id="corlLink451" Type="http://schemas.openxmlformats.org/officeDocument/2006/relationships/hyperlink" Target="https://openreview.net/forum?id=OJkazbkLtE" TargetMode="External" /><ns0:Relationship Id="corlLink452" Type="http://schemas.openxmlformats.org/officeDocument/2006/relationships/hyperlink" Target="https://openreview.net/forum?id=LfugZN8AN2" TargetMode="External" /><ns0:Relationship Id="corlLink453" Type="http://schemas.openxmlformats.org/officeDocument/2006/relationships/hyperlink" Target="https://arxiv.org/html/2603.19183" TargetMode="External" /><ns0:Relationship Id="corlLink454" Type="http://schemas.openxmlformats.org/officeDocument/2006/relationships/hyperlink" Target="https://openreview.net/forum?id=AhpH1nGaUp" TargetMode="External" /><ns0:Relationship Id="corlLink455" Type="http://schemas.openxmlformats.org/officeDocument/2006/relationships/hyperlink" Target="https://arxiv.org/html/2606.13675" TargetMode="External" /><ns0:Relationship Id="corlLink456" Type="http://schemas.openxmlformats.org/officeDocument/2006/relationships/hyperlink" Target="https://openreview.net/forum?id=zr63f3tmyq" TargetMode="External" /><ns0:Relationship Id="corlLink457" Type="http://schemas.openxmlformats.org/officeDocument/2006/relationships/hyperlink" Target="https://openreview.net/forum?id=P1R9iBKyv4" TargetMode="External" /><ns0:Relationship Id="corlLink458" Type="http://schemas.openxmlformats.org/officeDocument/2006/relationships/hyperlink" Target="https://openreview.net/forum?id=Am3aGfOlLh" TargetMode="External" /><ns0:Relationship Id="corlLink459" Type="http://schemas.openxmlformats.org/officeDocument/2006/relationships/hyperlink" Target="https://arxiv.org/html/2606.03240" TargetMode="External" /><ns0:Relationship Id="corlLink460" Type="http://schemas.openxmlformats.org/officeDocument/2006/relationships/hyperlink" Target="https://openreview.net/forum?id=H5QWMBcNSU" TargetMode="External" /><ns0:Relationship Id="corlLink461" Type="http://schemas.openxmlformats.org/officeDocument/2006/relationships/hyperlink" Target="https://arxiv.org/html/2603.13335" TargetMode="External" /><ns0:Relationship Id="corlLink462" Type="http://schemas.openxmlformats.org/officeDocument/2006/relationships/hyperlink" Target="https://openreview.net/forum?id=PJuQx9kBg5" TargetMode="External" /><ns0:Relationship Id="corlLink463" Type="http://schemas.openxmlformats.org/officeDocument/2006/relationships/hyperlink" Target="https://openreview.net/forum?id=3hsq75Gmr9" TargetMode="External" /><ns0:Relationship Id="corlLink464" Type="http://schemas.openxmlformats.org/officeDocument/2006/relationships/hyperlink" Target="https://arxiv.org/html/2607.13451" TargetMode="External" /><ns0:Relationship Id="corlLink465" Type="http://schemas.openxmlformats.org/officeDocument/2006/relationships/hyperlink" Target="https://openreview.net/forum?id=gO08puaqia" TargetMode="External" /><ns0:Relationship Id="corlLink466" Type="http://schemas.openxmlformats.org/officeDocument/2006/relationships/hyperlink" Target="https://arxiv.org/html/2607.20653" TargetMode="External" /><ns0:Relationship Id="corlLink467" Type="http://schemas.openxmlformats.org/officeDocument/2006/relationships/hyperlink" Target="https://openreview.net/forum?id=UVJPDRCmlf" TargetMode="External" /><ns0:Relationship Id="corlLink468" Type="http://schemas.openxmlformats.org/officeDocument/2006/relationships/hyperlink" Target="https://arxiv.org/html/2606.14188" TargetMode="External" /><ns0:Relationship Id="corlLink469" Type="http://schemas.openxmlformats.org/officeDocument/2006/relationships/hyperlink" Target="https://openreview.net/forum?id=nzYChkCtvT" TargetMode="External" /><ns0:Relationship Id="corlLink470" Type="http://schemas.openxmlformats.org/officeDocument/2006/relationships/hyperlink" Target="https://arxiv.org/html/2606.24552" TargetMode="External" /><ns0:Relationship Id="corlLink471" Type="http://schemas.openxmlformats.org/officeDocument/2006/relationships/hyperlink" Target="https://openreview.net/forum?id=2Y1Osh6gOU" TargetMode="External" /><ns0:Relationship Id="corlLink472" Type="http://schemas.openxmlformats.org/officeDocument/2006/relationships/hyperlink" Target="https://arxiv.org/html/2607.04616" TargetMode="External" /><ns0:Relationship Id="corlLink473" Type="http://schemas.openxmlformats.org/officeDocument/2006/relationships/hyperlink" Target="https://openreview.net/forum?id=cQPnBRGgWM" TargetMode="External" /><ns0:Relationship Id="corlLink474" Type="http://schemas.openxmlformats.org/officeDocument/2006/relationships/hyperlink" Target="https://arxiv.org/html/2606.18097" TargetMode="External" /><ns0:Relationship Id="corlLink475" Type="http://schemas.openxmlformats.org/officeDocument/2006/relationships/hyperlink" Target="https://openreview.net/forum?id=Kakzp9Lr9V" TargetMode="External" /><ns0:Relationship Id="corlLink476" Type="http://schemas.openxmlformats.org/officeDocument/2006/relationships/hyperlink" Target="https://arxiv.org/html/2606.04269" TargetMode="External" /><ns0:Relationship Id="corlLink477" Type="http://schemas.openxmlformats.org/officeDocument/2006/relationships/hyperlink" Target="https://openreview.net/forum?id=JMcC5JoPKD" TargetMode="External" /><ns0:Relationship Id="corlLink478" Type="http://schemas.openxmlformats.org/officeDocument/2006/relationships/hyperlink" Target="https://arxiv.org/html/2609.12433" TargetMode="External" /><ns0:Relationship Id="corlLink479" Type="http://schemas.openxmlformats.org/officeDocument/2006/relationships/hyperlink" Target="https://openreview.net/forum?id=N1gnyxWW2f" TargetMode="External" /><ns0:Relationship Id="corlLink480" Type="http://schemas.openxmlformats.org/officeDocument/2006/relationships/hyperlink" Target="https://arxiv.org/html/2604.22102" TargetMode="External" /><ns0:Relationship Id="corlLink481" Type="http://schemas.openxmlformats.org/officeDocument/2006/relationships/hyperlink" Target="https://openreview.net/forum?id=WF4X17Al2r" TargetMode="External" /><ns0:Relationship Id="corlLink482" Type="http://schemas.openxmlformats.org/officeDocument/2006/relationships/hyperlink" Target="https://arxiv.org/html/2602.16710" TargetMode="External" /><ns0:Relationship Id="corlLink483" Type="http://schemas.openxmlformats.org/officeDocument/2006/relationships/hyperlink" Target="https://openreview.net/forum?id=JV472m0zgq" TargetMode="External" /><ns0:Relationship Id="corlLink484" Type="http://schemas.openxmlformats.org/officeDocument/2006/relationships/hyperlink" Target="https://arxiv.org/html/2608.02580" TargetMode="External" /><ns0:Relationship Id="corlLink485" Type="http://schemas.openxmlformats.org/officeDocument/2006/relationships/hyperlink" Target="https://openreview.net/forum?id=QGzgVP8RnK" TargetMode="External" /><ns0:Relationship Id="corlLink486" Type="http://schemas.openxmlformats.org/officeDocument/2006/relationships/hyperlink" Target="https://arxiv.org/html/2603.17016" TargetMode="External" /><ns0:Relationship Id="corlLink487" Type="http://schemas.openxmlformats.org/officeDocument/2006/relationships/hyperlink" Target="https://openreview.net/forum?id=drlpFld34L" TargetMode="External" /><ns0:Relationship Id="corlLink488" Type="http://schemas.openxmlformats.org/officeDocument/2006/relationships/hyperlink" Target="https://arxiv.org/html/2606.12604" TargetMode="External" /><ns0:Relationship Id="corlLink489" Type="http://schemas.openxmlformats.org/officeDocument/2006/relationships/hyperlink" Target="https://openreview.net/forum?id=MYYKl10JKD" TargetMode="External" /><ns0:Relationship Id="corlLink490" Type="http://schemas.openxmlformats.org/officeDocument/2006/relationships/hyperlink" Target="https://openreview.net/forum?id=vQmF2cR04D" TargetMode="External" /><ns0:Relationship Id="corlLink491" Type="http://schemas.openxmlformats.org/officeDocument/2006/relationships/hyperlink" Target="https://arxiv.org/html/2609.10706" TargetMode="External" /><ns0:Relationship Id="corlLink492" Type="http://schemas.openxmlformats.org/officeDocument/2006/relationships/hyperlink" Target="https://openreview.net/forum?id=wMrKZ9eYBg" TargetMode="External" /><ns0:Relationship Id="corlLink493" Type="http://schemas.openxmlformats.org/officeDocument/2006/relationships/hyperlink" Target="https://arxiv.org/html/2610.13732" TargetMode="External" /><ns0:Relationship Id="corlLink494" Type="http://schemas.openxmlformats.org/officeDocument/2006/relationships/hyperlink" Target="https://openreview.net/forum?id=aTDKKvOg7W" TargetMode="External" /><ns0:Relationship Id="corlLink495" Type="http://schemas.openxmlformats.org/officeDocument/2006/relationships/hyperlink" Target="https://openreview.net/forum?id=EfkPQTtjky" TargetMode="External" /><ns0:Relationship Id="corlLink496" Type="http://schemas.openxmlformats.org/officeDocument/2006/relationships/hyperlink" Target="https://arxiv.org/html/2607.08436" TargetMode="External" /><ns0:Relationship Id="corlLink497" Type="http://schemas.openxmlformats.org/officeDocument/2006/relationships/hyperlink" Target="https://openreview.net/forum?id=acslhrig33" TargetMode="External" /><ns0:Relationship Id="corlLink498" Type="http://schemas.openxmlformats.org/officeDocument/2006/relationships/hyperlink" Target="https://arxiv.org/html/2602.02481" TargetMode="External" /><ns0:Relationship Id="corlLink499" Type="http://schemas.openxmlformats.org/officeDocument/2006/relationships/hyperlink" Target="https://openreview.net/forum?id=RYXo2ktK1M" TargetMode="External" /><ns0:Relationship Id="corlLink500" Type="http://schemas.openxmlformats.org/officeDocument/2006/relationships/hyperlink" Target="https://arxiv.org/html/2604.23073" TargetMode="External" /><ns0:Relationship Id="corlLink501" Type="http://schemas.openxmlformats.org/officeDocument/2006/relationships/hyperlink" Target="https://openreview.net/forum?id=bsjuF5klA3" TargetMode="External" /><ns0:Relationship Id="corlLink502" Type="http://schemas.openxmlformats.org/officeDocument/2006/relationships/hyperlink" Target="https://openreview.net/forum?id=MCTsPd3H0q" TargetMode="External" /><ns0:Relationship Id="corlLink503" Type="http://schemas.openxmlformats.org/officeDocument/2006/relationships/hyperlink" Target="https://openreview.net/forum?id=eIwbKQS5pz" TargetMode="External" /><ns0:Relationship Id="corlLink504" Type="http://schemas.openxmlformats.org/officeDocument/2006/relationships/hyperlink" Target="https://arxiv.org/html/2608.16153" TargetMode="External" /><ns0:Relationship Id="corlLink505" Type="http://schemas.openxmlformats.org/officeDocument/2006/relationships/hyperlink" Target="https://openreview.net/forum?id=BWHjoo36Dr" TargetMode="External" /><ns0:Relationship Id="corlLink506" Type="http://schemas.openxmlformats.org/officeDocument/2006/relationships/hyperlink" Target="https://arxiv.org/html/2606.23090" TargetMode="External" /><ns0:Relationship Id="corlLink507" Type="http://schemas.openxmlformats.org/officeDocument/2006/relationships/hyperlink" Target="https://openreview.net/forum?id=F5KmQJCC8X" TargetMode="External" /><ns0:Relationship Id="corlLink508" Type="http://schemas.openxmlformats.org/officeDocument/2006/relationships/hyperlink" Target="https://openreview.net/forum?id=ey3y7lxWY1" TargetMode="External" /><ns0:Relationship Id="corlLink509" Type="http://schemas.openxmlformats.org/officeDocument/2006/relationships/hyperlink" Target="https://arxiv.org/html/2606.14535" TargetMode="External" /><ns0:Relationship Id="corlLink510" Type="http://schemas.openxmlformats.org/officeDocument/2006/relationships/hyperlink" Target="https://openreview.net/forum?id=o03EddNo6r" TargetMode="External" /><ns0:Relationship Id="corlLink511" Type="http://schemas.openxmlformats.org/officeDocument/2006/relationships/hyperlink" Target="https://openreview.net/forum?id=Unsv9DsbfO" TargetMode="External" /><ns0:Relationship Id="corlLink512" Type="http://schemas.openxmlformats.org/officeDocument/2006/relationships/hyperlink" Target="https://openreview.net/forum?id=6EN09R3NGP" TargetMode="External" /><ns0:Relationship Id="corlLink513" Type="http://schemas.openxmlformats.org/officeDocument/2006/relationships/hyperlink" Target="https://arxiv.org/html/2606.08743" TargetMode="External" /><ns0:Relationship Id="corlLink514" Type="http://schemas.openxmlformats.org/officeDocument/2006/relationships/hyperlink" Target="https://openreview.net/forum?id=AO1shrWa8H" TargetMode="External" /><ns0:Relationship Id="corlLink515" Type="http://schemas.openxmlformats.org/officeDocument/2006/relationships/hyperlink" Target="https://arxiv.org/html/2606.17408" TargetMode="External" /><ns0:Relationship Id="corlLink516" Type="http://schemas.openxmlformats.org/officeDocument/2006/relationships/hyperlink" Target="https://openreview.net/forum?id=rQZHMVTYYy" TargetMode="External" /><ns0:Relationship Id="corlLink517" Type="http://schemas.openxmlformats.org/officeDocument/2006/relationships/hyperlink" Target="https://arxiv.org/html/2607.23473" TargetMode="External" /><ns0:Relationship Id="corlLink518" Type="http://schemas.openxmlformats.org/officeDocument/2006/relationships/hyperlink" Target="https://openreview.net/forum?id=0gwpqWBvhJ" TargetMode="External" /><ns0:Relationship Id="corlLink519" Type="http://schemas.openxmlformats.org/officeDocument/2006/relationships/hyperlink" Target="https://arxiv.org/html/2606.12200" TargetMode="External" /><ns0:Relationship Id="corlLink520" Type="http://schemas.openxmlformats.org/officeDocument/2006/relationships/hyperlink" Target="https://openreview.net/forum?id=u56Z5KqtkI" TargetMode="External" /><ns0:Relationship Id="corlLink521" Type="http://schemas.openxmlformats.org/officeDocument/2006/relationships/hyperlink" Target="https://arxiv.org/html/2608.02547" TargetMode="External" /><ns0:Relationship Id="corlLink522" Type="http://schemas.openxmlformats.org/officeDocument/2006/relationships/hyperlink" Target="https://openreview.net/forum?id=vA3t8YK04w" TargetMode="External" /><ns0:Relationship Id="corlLink523" Type="http://schemas.openxmlformats.org/officeDocument/2006/relationships/hyperlink" Target="https://openreview.net/forum?id=Tjg1ZvCdXU" TargetMode="External" /><ns0:Relationship Id="corlLink524" Type="http://schemas.openxmlformats.org/officeDocument/2006/relationships/hyperlink" Target="https://arxiv.org/html/2606.29201" TargetMode="External" /><ns0:Relationship Id="corlLink525" Type="http://schemas.openxmlformats.org/officeDocument/2006/relationships/hyperlink" Target="https://openreview.net/forum?id=jQAOksG9Bd" TargetMode="External" /><ns0:Relationship Id="corlLink526" Type="http://schemas.openxmlformats.org/officeDocument/2006/relationships/hyperlink" Target="https://arxiv.org/html/2606.17493" TargetMode="External" /><ns0:Relationship Id="corlLink527" Type="http://schemas.openxmlformats.org/officeDocument/2006/relationships/hyperlink" Target="https://openreview.net/forum?id=5fZzu1zWzG" TargetMode="External" /><ns0:Relationship Id="corlLink528" Type="http://schemas.openxmlformats.org/officeDocument/2006/relationships/hyperlink" Target="https://arxiv.org/html/2606.24633" TargetMode="External" /><ns0:Relationship Id="corlLink529" Type="http://schemas.openxmlformats.org/officeDocument/2006/relationships/hyperlink" Target="https://openreview.net/forum?id=Lp94sPpAo0" TargetMode="External" /><ns0:Relationship Id="corlLink530" Type="http://schemas.openxmlformats.org/officeDocument/2006/relationships/hyperlink" Target="https://arxiv.org/html/2607.26047" TargetMode="External" /><ns0:Relationship Id="corlLink531" Type="http://schemas.openxmlformats.org/officeDocument/2006/relationships/hyperlink" Target="https://openreview.net/forum?id=NnFdATGR3L" TargetMode="External" /><ns0:Relationship Id="corlLink532" Type="http://schemas.openxmlformats.org/officeDocument/2006/relationships/hyperlink" Target="https://arxiv.org/html/2609.10918" TargetMode="External" /><ns0:Relationship Id="corlLink533" Type="http://schemas.openxmlformats.org/officeDocument/2006/relationships/hyperlink" Target="https://openreview.net/forum?id=SaMjmUr6xC" TargetMode="External" /><ns0:Relationship Id="corlLink534" Type="http://schemas.openxmlformats.org/officeDocument/2006/relationships/hyperlink" Target="https://arxiv.org/html/2606.09108" TargetMode="External" /><ns0:Relationship Id="corlLink535" Type="http://schemas.openxmlformats.org/officeDocument/2006/relationships/hyperlink" Target="https://openreview.net/forum?id=k9EjTLL8bA" TargetMode="External" /><ns0:Relationship Id="corlLink536" Type="http://schemas.openxmlformats.org/officeDocument/2006/relationships/hyperlink" Target="https://openreview.net/forum?id=Qu7v3GmYDU" TargetMode="External" /><ns0:Relationship Id="corlLink537" Type="http://schemas.openxmlformats.org/officeDocument/2006/relationships/hyperlink" Target="https://openreview.net/forum?id=A9AQjk3dAt" TargetMode="External" /><ns0:Relationship Id="corlLink538" Type="http://schemas.openxmlformats.org/officeDocument/2006/relationships/hyperlink" Target="https://arxiv.org/html/2609.25636" TargetMode="External" /><ns0:Relationship Id="corlLink539" Type="http://schemas.openxmlformats.org/officeDocument/2006/relationships/hyperlink" Target="https://openreview.net/forum?id=qH1h7UkK0k" TargetMode="External" /><ns0:Relationship Id="corlLink540" Type="http://schemas.openxmlformats.org/officeDocument/2006/relationships/hyperlink" Target="https://arxiv.org/html/2608.22301" TargetMode="External" /><ns0:Relationship Id="corlLink541" Type="http://schemas.openxmlformats.org/officeDocument/2006/relationships/hyperlink" Target="https://openreview.net/forum?id=cCI6zZIcEw" TargetMode="External" /><ns0:Relationship Id="corlLink542" Type="http://schemas.openxmlformats.org/officeDocument/2006/relationships/hyperlink" Target="https://openreview.net/forum?id=59kpavSqlw" TargetMode="External" /><ns0:Relationship Id="corlLink543" Type="http://schemas.openxmlformats.org/officeDocument/2006/relationships/hyperlink" Target="https://arxiv.org/html/2610.17694" TargetMode="External" /><ns0:Relationship Id="corlLink544" Type="http://schemas.openxmlformats.org/officeDocument/2006/relationships/hyperlink" Target="https://openreview.net/forum?id=QDJCwo9pmt" TargetMode="External" /><ns0:Relationship Id="corlLink545" Type="http://schemas.openxmlformats.org/officeDocument/2006/relationships/hyperlink" Target="https://openreview.net/forum?id=mg7X6SFE75" TargetMode="External" /><ns0:Relationship Id="corlLink546" Type="http://schemas.openxmlformats.org/officeDocument/2006/relationships/hyperlink" Target="https://arxiv.org/html/2606.21386" TargetMode="External" /><ns0:Relationship Id="corlLink547" Type="http://schemas.openxmlformats.org/officeDocument/2006/relationships/hyperlink" Target="https://openreview.net/forum?id=1yL1d39r7K" TargetMode="External" /><ns0:Relationship Id="corlLink548" Type="http://schemas.openxmlformats.org/officeDocument/2006/relationships/hyperlink" Target="https://arxiv.org/html/2610.13403" TargetMode="External" /><ns0:Relationship Id="corlLink549" Type="http://schemas.openxmlformats.org/officeDocument/2006/relationships/hyperlink" Target="https://openreview.net/forum?id=HuFkyUA5RR" TargetMode="External" /><ns0:Relationship Id="corlLink550" Type="http://schemas.openxmlformats.org/officeDocument/2006/relationships/hyperlink" Target="https://arxiv.org/html/2606.18328" TargetMode="External" /><ns0:Relationship Id="corlLink551" Type="http://schemas.openxmlformats.org/officeDocument/2006/relationships/hyperlink" Target="https://openreview.net/forum?id=7jMlaTLtAc" TargetMode="External" /><ns0:Relationship Id="corlLink552" Type="http://schemas.openxmlformats.org/officeDocument/2006/relationships/hyperlink" Target="https://arxiv.org/html/2607.01111" TargetMode="External" /><ns0:Relationship Id="corlLink553" Type="http://schemas.openxmlformats.org/officeDocument/2006/relationships/hyperlink" Target="https://openreview.net/forum?id=JQvRoFU5aS" TargetMode="External" /><ns0:Relationship Id="corlLink554" Type="http://schemas.openxmlformats.org/officeDocument/2006/relationships/hyperlink" Target="https://arxiv.org/html/2606.09258" TargetMode="External" /><ns0:Relationship Id="corlLink555" Type="http://schemas.openxmlformats.org/officeDocument/2006/relationships/hyperlink" Target="https://openreview.net/forum?id=r7ZN8cPEcj" TargetMode="External" /><ns0:Relationship Id="corlLink556" Type="http://schemas.openxmlformats.org/officeDocument/2006/relationships/hyperlink" Target="https://openreview.net/forum?id=e9ZYAwJqFR" TargetMode="External" /><ns0:Relationship Id="corlLink557" Type="http://schemas.openxmlformats.org/officeDocument/2006/relationships/hyperlink" Target="https://arxiv.org/html/2606.12978" TargetMode="External" /><ns0:Relationship Id="corlLink558" Type="http://schemas.openxmlformats.org/officeDocument/2006/relationships/hyperlink" Target="https://openreview.net/forum?id=QFFjW11NYa" TargetMode="External" /><ns0:Relationship Id="corlLink559" Type="http://schemas.openxmlformats.org/officeDocument/2006/relationships/hyperlink" Target="https://openreview.net/forum?id=7qMRpmvhZL" TargetMode="External" /><ns0:Relationship Id="corlLink560" Type="http://schemas.openxmlformats.org/officeDocument/2006/relationships/hyperlink" Target="https://arxiv.org/html/2607.14698" TargetMode="External" /><ns0:Relationship Id="corlLink561" Type="http://schemas.openxmlformats.org/officeDocument/2006/relationships/hyperlink" Target="https://openreview.net/forum?id=quVJ7qbQl6" TargetMode="External" /><ns0:Relationship Id="corlLink562" Type="http://schemas.openxmlformats.org/officeDocument/2006/relationships/hyperlink" Target="https://arxiv.org/html/2607.21582" TargetMode="External" /><ns0:Relationship Id="corlLink563" Type="http://schemas.openxmlformats.org/officeDocument/2006/relationships/hyperlink" Target="https://openreview.net/forum?id=Br2rXixvyN" TargetMode="External" /><ns0:Relationship Id="corlLink564" Type="http://schemas.openxmlformats.org/officeDocument/2006/relationships/hyperlink" Target="https://www.pair.toronto.edu/MESA" TargetMode="External" /><ns0:Relationship Id="corlLink565" Type="http://schemas.openxmlformats.org/officeDocument/2006/relationships/hyperlink" Target="https://openreview.net/forum?id=bL51SsKShM" TargetMode="External" /><ns0:Relationship Id="corlLink566" Type="http://schemas.openxmlformats.org/officeDocument/2006/relationships/hyperlink" Target="https://openreview.net/forum?id=xMysKLF2hX" TargetMode="External" /><ns0:Relationship Id="corlLink567" Type="http://schemas.openxmlformats.org/officeDocument/2006/relationships/hyperlink" Target="https://arxiv.org/html/2610.18699" TargetMode="External" /><ns0:Relationship Id="corlLink568" Type="http://schemas.openxmlformats.org/officeDocument/2006/relationships/hyperlink" Target="https://openreview.net/forum?id=Nxn1pyNZpE" TargetMode="External" /><ns0:Relationship Id="corlLink569" Type="http://schemas.openxmlformats.org/officeDocument/2006/relationships/hyperlink" Target="https://arxiv.org/pdf/2610.05414" TargetMode="External" /><ns0:Relationship Id="corlLink570" Type="http://schemas.openxmlformats.org/officeDocument/2006/relationships/hyperlink" Target="https://openreview.net/forum?id=SMBnET3Mz9" TargetMode="External" /><ns0:Relationship Id="corlLink571" Type="http://schemas.openxmlformats.org/officeDocument/2006/relationships/hyperlink" Target="https://arxiv.org/html/2609.08209" TargetMode="External" /><ns0:Relationship Id="corlLink572" Type="http://schemas.openxmlformats.org/officeDocument/2006/relationships/hyperlink" Target="https://openreview.net/forum?id=GRyPwVAxpq" TargetMode="External" /><ns0:Relationship Id="corlLink573" Type="http://schemas.openxmlformats.org/officeDocument/2006/relationships/hyperlink" Target="https://arxiv.org/html/2607.15641" TargetMode="External" /><ns0:Relationship Id="corlLink574" Type="http://schemas.openxmlformats.org/officeDocument/2006/relationships/hyperlink" Target="https://openreview.net/forum?id=lTLiSuIBAj" TargetMode="External" /><ns0:Relationship Id="corlLink575" Type="http://schemas.openxmlformats.org/officeDocument/2006/relationships/hyperlink" Target="https://arxiv.org/html/2608.16222" TargetMode="External" /><ns0:Relationship Id="corlLink576" Type="http://schemas.openxmlformats.org/officeDocument/2006/relationships/hyperlink" Target="https://openreview.net/forum?id=SBGylS4zwM" TargetMode="External" /><ns0:Relationship Id="corlLink577" Type="http://schemas.openxmlformats.org/officeDocument/2006/relationships/hyperlink" Target="https://openreview.net/forum?id=MWHlzlo4UD" TargetMode="External" /><ns0:Relationship Id="corlLink578" Type="http://schemas.openxmlformats.org/officeDocument/2006/relationships/hyperlink" Target="https://openreview.net/forum?id=QJI3N7JzBc" TargetMode="External" /><ns0:Relationship Id="corlLink579" Type="http://schemas.openxmlformats.org/officeDocument/2006/relationships/hyperlink" Target="https://arxiv.org/html/2608.13719" TargetMode="External" /><ns0:Relationship Id="corlLink580" Type="http://schemas.openxmlformats.org/officeDocument/2006/relationships/hyperlink" Target="https://openreview.net/forum?id=51YZMUGRUA" TargetMode="External" /><ns0:Relationship Id="corlLink581" Type="http://schemas.openxmlformats.org/officeDocument/2006/relationships/hyperlink" Target="https://arxiv.org/html/2608.19425" TargetMode="External" /><ns0:Relationship Id="corlLink582" Type="http://schemas.openxmlformats.org/officeDocument/2006/relationships/hyperlink" Target="https://openreview.net/forum?id=iOU9zkASbg" TargetMode="External" /><ns0:Relationship Id="corlLink583" Type="http://schemas.openxmlformats.org/officeDocument/2006/relationships/hyperlink" Target="https://arxiv.org/html/2610.14603" TargetMode="External" /><ns0:Relationship Id="corlLink584" Type="http://schemas.openxmlformats.org/officeDocument/2006/relationships/hyperlink" Target="https://openreview.net/forum?id=3jf63cW3cJ" TargetMode="External" /><ns0:Relationship Id="corlLink585" Type="http://schemas.openxmlformats.org/officeDocument/2006/relationships/hyperlink" Target="https://arxiv.org/html/2609.06114" TargetMode="External" /><ns0:Relationship Id="corlLink586" Type="http://schemas.openxmlformats.org/officeDocument/2006/relationships/hyperlink" Target="https://openreview.net/forum?id=xhO9wj1gGt" TargetMode="External" /><ns0:Relationship Id="corlLink587" Type="http://schemas.openxmlformats.org/officeDocument/2006/relationships/hyperlink" Target="https://arxiv.org/html/2606.00702" TargetMode="External" /><ns0:Relationship Id="corlLink588" Type="http://schemas.openxmlformats.org/officeDocument/2006/relationships/hyperlink" Target="https://openreview.net/forum?id=yPkDKkOD11" TargetMode="External" /><ns0:Relationship Id="corlLink589" Type="http://schemas.openxmlformats.org/officeDocument/2006/relationships/hyperlink" Target="https://arxiv.org/html/2607.25798" TargetMode="External" /><ns0:Relationship Id="corlLink590" Type="http://schemas.openxmlformats.org/officeDocument/2006/relationships/hyperlink" Target="https://openreview.net/forum?id=wt25SMJmEq" TargetMode="External" /><ns0:Relationship Id="corlLink591" Type="http://schemas.openxmlformats.org/officeDocument/2006/relationships/hyperlink" Target="https://openreview.net/forum?id=IbO5qWFXuh" TargetMode="External" /><ns0:Relationship Id="corlLink592" Type="http://schemas.openxmlformats.org/officeDocument/2006/relationships/hyperlink" Target="https://openreview.net/forum?id=4soIQrXqxj" TargetMode="External" /><ns0:Relationship Id="corlLink593" Type="http://schemas.openxmlformats.org/officeDocument/2006/relationships/hyperlink" Target="https://arxiv.org/html/2602.00915" TargetMode="External" /><ns0:Relationship Id="corlLink594" Type="http://schemas.openxmlformats.org/officeDocument/2006/relationships/hyperlink" Target="https://openreview.net/forum?id=hPz010j4EA" TargetMode="External" /><ns0:Relationship Id="corlLink595" Type="http://schemas.openxmlformats.org/officeDocument/2006/relationships/hyperlink" Target="https://arxiv.org/html/2412.08468" TargetMode="External" /><ns0:Relationship Id="corlLink596" Type="http://schemas.openxmlformats.org/officeDocument/2006/relationships/hyperlink" Target="https://openreview.net/forum?id=wLgEYxjqid" TargetMode="External" /><ns0:Relationship Id="corlLink597" Type="http://schemas.openxmlformats.org/officeDocument/2006/relationships/hyperlink" Target="https://arxiv.org/html/2609.18117" TargetMode="External" /><ns0:Relationship Id="corlLink598" Type="http://schemas.openxmlformats.org/officeDocument/2006/relationships/hyperlink" Target="https://openreview.net/forum?id=ODnu3ohjEQ" TargetMode="External" /><ns0:Relationship Id="corlLink599" Type="http://schemas.openxmlformats.org/officeDocument/2006/relationships/hyperlink" Target="https://arxiv.org/html/2604.06589" TargetMode="External" /><ns0:Relationship Id="corlLink600" Type="http://schemas.openxmlformats.org/officeDocument/2006/relationships/hyperlink" Target="https://openreview.net/forum?id=cxxUgLuNa2" TargetMode="External" /><ns0:Relationship Id="corlLink601" Type="http://schemas.openxmlformats.org/officeDocument/2006/relationships/hyperlink" Target="https://arxiv.org/html/2607.04554" TargetMode="External" /><ns0:Relationship Id="corlLink602" Type="http://schemas.openxmlformats.org/officeDocument/2006/relationships/hyperlink" Target="https://openreview.net/forum?id=hDNvcoKMXH" TargetMode="External" /><ns0:Relationship Id="corlLink603" Type="http://schemas.openxmlformats.org/officeDocument/2006/relationships/hyperlink" Target="https://arxiv.org/html/2606.30749" TargetMode="External" /><ns0:Relationship Id="corlLink604" Type="http://schemas.openxmlformats.org/officeDocument/2006/relationships/hyperlink" Target="https://openreview.net/forum?id=AGM5ZQRjOT" TargetMode="External" /><ns0:Relationship Id="corlLink605" Type="http://schemas.openxmlformats.org/officeDocument/2006/relationships/hyperlink" Target="https://hly-123.github.io/HiFun" TargetMode="External" /><ns0:Relationship Id="corlLink606" Type="http://schemas.openxmlformats.org/officeDocument/2006/relationships/hyperlink" Target="https://openreview.net/forum?id=RRl1xXZLdM" TargetMode="External" /><ns0:Relationship Id="corlLink607" Type="http://schemas.openxmlformats.org/officeDocument/2006/relationships/hyperlink" Target="https://arxiv.org/html/2606.26428" TargetMode="External" /><ns0:Relationship Id="corlLink608" Type="http://schemas.openxmlformats.org/officeDocument/2006/relationships/hyperlink" Target="https://openreview.net/forum?id=uKRtsLLqs6" TargetMode="External" /><ns0:Relationship Id="corlLink609" Type="http://schemas.openxmlformats.org/officeDocument/2006/relationships/hyperlink" Target="https://openreview.net/forum?id=8CDEvBQA6x" TargetMode="External" /><ns0:Relationship Id="corlLink610" Type="http://schemas.openxmlformats.org/officeDocument/2006/relationships/hyperlink" Target="https://arxiv.org/html/2606.23689" TargetMode="External" /><ns0:Relationship Id="corlLink611" Type="http://schemas.openxmlformats.org/officeDocument/2006/relationships/hyperlink" Target="https://openreview.net/forum?id=JI9u9A9JJO" TargetMode="External" /><ns0:Relationship Id="corlLink612" Type="http://schemas.openxmlformats.org/officeDocument/2006/relationships/hyperlink" Target="https://arxiv.org/html/2609.12498" TargetMode="External" /><ns0:Relationship Id="corlLink613" Type="http://schemas.openxmlformats.org/officeDocument/2006/relationships/hyperlink" Target="https://openreview.net/forum?id=Rrnnh3mDaH" TargetMode="External" /><ns0:Relationship Id="corlLink614" Type="http://schemas.openxmlformats.org/officeDocument/2006/relationships/hyperlink" Target="https://openreview.net/forum?id=AmQH2hU9Gs" TargetMode="External" /><ns0:Relationship Id="corlLink615" Type="http://schemas.openxmlformats.org/officeDocument/2006/relationships/hyperlink" Target="https://openreview.net/forum?id=ULCeXiRzJD" TargetMode="External" /><ns0:Relationship Id="corlLink616" Type="http://schemas.openxmlformats.org/officeDocument/2006/relationships/hyperlink" Target="https://arxiv.org/html/2609.16586" TargetMode="External" /><ns0:Relationship Id="corlLink617" Type="http://schemas.openxmlformats.org/officeDocument/2006/relationships/hyperlink" Target="https://openreview.net/forum?id=PL6UDcy9Eu" TargetMode="External" /><ns0:Relationship Id="corlLink618" Type="http://schemas.openxmlformats.org/officeDocument/2006/relationships/hyperlink" Target="https://arxiv.org/html/2604.21331" TargetMode="External" /><ns0:Relationship Id="corlLink619" Type="http://schemas.openxmlformats.org/officeDocument/2006/relationships/hyperlink" Target="https://openreview.net/forum?id=BXNVzGSYFe" TargetMode="External" /><ns0:Relationship Id="corlLink620" Type="http://schemas.openxmlformats.org/officeDocument/2006/relationships/hyperlink" Target="https://arxiv.org/html/2606.09314" TargetMode="External" /><ns0:Relationship Id="corlLink621" Type="http://schemas.openxmlformats.org/officeDocument/2006/relationships/hyperlink" Target="https://openreview.net/forum?id=MTZ4eKUP94" TargetMode="External" /><ns0:Relationship Id="corlLink622" Type="http://schemas.openxmlformats.org/officeDocument/2006/relationships/hyperlink" Target="https://arxiv.org/html/2610.01301" TargetMode="External" /><ns0:Relationship Id="corlLink623" Type="http://schemas.openxmlformats.org/officeDocument/2006/relationships/hyperlink" Target="https://openreview.net/forum?id=JhEwJ56SH3" TargetMode="External" /><ns0:Relationship Id="corlLink624" Type="http://schemas.openxmlformats.org/officeDocument/2006/relationships/hyperlink" Target="https://arxiv.org/html/2608.19188" TargetMode="External" /><ns0:Relationship Id="corlLink625" Type="http://schemas.openxmlformats.org/officeDocument/2006/relationships/hyperlink" Target="https://openreview.net/forum?id=zMbOvWpUUw" TargetMode="External" /><ns0:Relationship Id="corlLink626" Type="http://schemas.openxmlformats.org/officeDocument/2006/relationships/hyperlink" Target="https://openreview.net/forum?id=CtcahYuPBL" TargetMode="External" /><ns0:Relationship Id="corlLink627" Type="http://schemas.openxmlformats.org/officeDocument/2006/relationships/hyperlink" Target="https://arxiv.org/html/2602.10093" TargetMode="External" /><ns0:Relationship Id="corlLink628" Type="http://schemas.openxmlformats.org/officeDocument/2006/relationships/hyperlink" Target="https://openreview.net/forum?id=7ymfgWpcWw" TargetMode="External" /><ns0:Relationship Id="corlLink629" Type="http://schemas.openxmlformats.org/officeDocument/2006/relationships/hyperlink" Target="https://arxiv.org/html/2505.20498" TargetMode="External" /><ns0:Relationship Id="corlLink630" Type="http://schemas.openxmlformats.org/officeDocument/2006/relationships/hyperlink" Target="https://openreview.net/forum?id=xn8Hwa4hpq" TargetMode="External" /><ns0:Relationship Id="corlLink631" Type="http://schemas.openxmlformats.org/officeDocument/2006/relationships/hyperlink" Target="https://arxiv.org/html/2606.31236" TargetMode="External" /><ns0:Relationship Id="corlLink632" Type="http://schemas.openxmlformats.org/officeDocument/2006/relationships/hyperlink" Target="https://openreview.net/forum?id=0DopZPPLvw" TargetMode="External" /><ns0:Relationship Id="corlLink633" Type="http://schemas.openxmlformats.org/officeDocument/2006/relationships/hyperlink" Target="https://arxiv.org/html/2606.29948" TargetMode="External" /><ns0:Relationship Id="corlLink634" Type="http://schemas.openxmlformats.org/officeDocument/2006/relationships/hyperlink" Target="https://openreview.net/forum?id=xc8asDq7QI" TargetMode="External" /><ns0:Relationship Id="corlLink635" Type="http://schemas.openxmlformats.org/officeDocument/2006/relationships/hyperlink" Target="https://arxiv.org/html/2606.13102" TargetMode="External" /><ns0:Relationship Id="corlLink636" Type="http://schemas.openxmlformats.org/officeDocument/2006/relationships/hyperlink" Target="https://openreview.net/forum?id=b2gSINMX3R" TargetMode="External" /><ns0:Relationship Id="corlLink637" Type="http://schemas.openxmlformats.org/officeDocument/2006/relationships/hyperlink" Target="https://arxiv.org/html/2606.06281" TargetMode="External" /><ns0:Relationship Id="corlLink638" Type="http://schemas.openxmlformats.org/officeDocument/2006/relationships/hyperlink" Target="https://openreview.net/forum?id=yeAKwjw5Xa" TargetMode="External" /><ns0:Relationship Id="corlLink639" Type="http://schemas.openxmlformats.org/officeDocument/2006/relationships/hyperlink" Target="https://arxiv.org/pdf/2512.23864" TargetMode="External" /><ns0:Relationship Id="corlLink640" Type="http://schemas.openxmlformats.org/officeDocument/2006/relationships/hyperlink" Target="https://openreview.net/forum?id=1zYrrwoISV" TargetMode="External" /><ns0:Relationship Id="corlLink641" Type="http://schemas.openxmlformats.org/officeDocument/2006/relationships/hyperlink" Target="https://arxiv.org/html/2606.08555" TargetMode="External" /><ns0:Relationship Id="corlLink642" Type="http://schemas.openxmlformats.org/officeDocument/2006/relationships/hyperlink" Target="https://openreview.net/forum?id=q1q252TIt0" TargetMode="External" /><ns0:Relationship Id="corlLink643" Type="http://schemas.openxmlformats.org/officeDocument/2006/relationships/hyperlink" Target="https://openreview.net/forum?id=42z4ov9nRQ" TargetMode="External" /><ns0:Relationship Id="corlLink644" Type="http://schemas.openxmlformats.org/officeDocument/2006/relationships/hyperlink" Target="https://arxiv.org/html/2607.18231" TargetMode="External" /><ns0:Relationship Id="corlLink645" Type="http://schemas.openxmlformats.org/officeDocument/2006/relationships/hyperlink" Target="https://openreview.net/forum?id=19iADsbO9A" TargetMode="External" /><ns0:Relationship Id="corlLink646" Type="http://schemas.openxmlformats.org/officeDocument/2006/relationships/hyperlink" Target="https://arxiv.org/html/2607.14236" TargetMode="External" /><ns0:Relationship Id="corlLink647" Type="http://schemas.openxmlformats.org/officeDocument/2006/relationships/hyperlink" Target="https://openreview.net/forum?id=H7b56xK590" TargetMode="External" /><ns0:Relationship Id="corlLink648" Type="http://schemas.openxmlformats.org/officeDocument/2006/relationships/hyperlink" Target="https://arxiv.org/html/2606.11743" TargetMode="External" /><ns0:Relationship Id="corlLink649" Type="http://schemas.openxmlformats.org/officeDocument/2006/relationships/hyperlink" Target="https://openreview.net/forum?id=vG6UymddY4" TargetMode="External" /><ns0:Relationship Id="corlLink650" Type="http://schemas.openxmlformats.org/officeDocument/2006/relationships/hyperlink" Target="https://arxiv.org/html/2607.03723" TargetMode="External" /><ns0:Relationship Id="corlLink651" Type="http://schemas.openxmlformats.org/officeDocument/2006/relationships/hyperlink" Target="https://openreview.net/forum?id=suRtJLXVxI" TargetMode="External" /><ns0:Relationship Id="corlLink652" Type="http://schemas.openxmlformats.org/officeDocument/2006/relationships/hyperlink" Target="https://arxiv.org/html/2609.07747" TargetMode="External" /><ns0:Relationship Id="corlLink653" Type="http://schemas.openxmlformats.org/officeDocument/2006/relationships/hyperlink" Target="https://openreview.net/forum?id=TlWfBm8jtZ" TargetMode="External" /><ns0:Relationship Id="corlLink654" Type="http://schemas.openxmlformats.org/officeDocument/2006/relationships/hyperlink" Target="https://arxiv.org/html/2606.11767" TargetMode="External" /><ns0:Relationship Id="corlLink655" Type="http://schemas.openxmlformats.org/officeDocument/2006/relationships/hyperlink" Target="https://openreview.net/forum?id=tJpI5D27wh" TargetMode="External" /><ns0:Relationship Id="corlLink656" Type="http://schemas.openxmlformats.org/officeDocument/2006/relationships/hyperlink" Target="https://arxiv.org/html/2603.04531" TargetMode="External" /><ns0:Relationship Id="corlLink657" Type="http://schemas.openxmlformats.org/officeDocument/2006/relationships/hyperlink" Target="https://openreview.net/forum?id=wiovp2zRWA" TargetMode="External" /><ns0:Relationship Id="corlLink658" Type="http://schemas.openxmlformats.org/officeDocument/2006/relationships/hyperlink" Target="https://arxiv.org/html/2607.03529" TargetMode="External" /><ns0:Relationship Id="corlLink659" Type="http://schemas.openxmlformats.org/officeDocument/2006/relationships/hyperlink" Target="https://openreview.net/forum?id=03zMMFkTXk" TargetMode="External" /><ns0:Relationship Id="corlLink660" Type="http://schemas.openxmlformats.org/officeDocument/2006/relationships/hyperlink" Target="https://arxiv.org/html/2606.12406" TargetMode="External" /><ns0:Relationship Id="corlLink661" Type="http://schemas.openxmlformats.org/officeDocument/2006/relationships/hyperlink" Target="https://openreview.net/forum?id=yMD1ykviND" TargetMode="External" /><ns0:Relationship Id="corlLink662" Type="http://schemas.openxmlformats.org/officeDocument/2006/relationships/hyperlink" Target="https://arxiv.org/html/2610.16463" TargetMode="External" /><ns0:Relationship Id="corlLink663" Type="http://schemas.openxmlformats.org/officeDocument/2006/relationships/hyperlink" Target="https://openreview.net/forum?id=PCVxUMrP6N" TargetMode="External" /><ns0:Relationship Id="corlLink664" Type="http://schemas.openxmlformats.org/officeDocument/2006/relationships/hyperlink" Target="https://openreview.net/forum?id=d0ltfevDaD" TargetMode="External" /><ns0:Relationship Id="corlLink665" Type="http://schemas.openxmlformats.org/officeDocument/2006/relationships/hyperlink" Target="https://openreview.net/forum?id=gn0kBXdK0G" TargetMode="External" /><ns0:Relationship Id="corlLink666" Type="http://schemas.openxmlformats.org/officeDocument/2006/relationships/hyperlink" Target="https://arxiv.org/html/2609.09119" TargetMode="External" /><ns0:Relationship Id="corlLink667" Type="http://schemas.openxmlformats.org/officeDocument/2006/relationships/hyperlink" Target="https://openreview.net/forum?id=bC8Sv8wTTL" TargetMode="External" /><ns0:Relationship Id="corlLink668" Type="http://schemas.openxmlformats.org/officeDocument/2006/relationships/hyperlink" Target="https://arxiv.org/html/2606.14981" TargetMode="External" /><ns0:Relationship Id="corlLink669" Type="http://schemas.openxmlformats.org/officeDocument/2006/relationships/hyperlink" Target="https://openreview.net/forum?id=334wtBsPIG" TargetMode="External" /><ns0:Relationship Id="corlLink670" Type="http://schemas.openxmlformats.org/officeDocument/2006/relationships/hyperlink" Target="https://openreview.net/forum?id=hSRtOgnkTM" TargetMode="External" /><ns0:Relationship Id="corlLink671" Type="http://schemas.openxmlformats.org/officeDocument/2006/relationships/hyperlink" Target="https://openreview.net/forum?id=RAA96LpIxJ" TargetMode="External" /><ns0:Relationship Id="corlLink672" Type="http://schemas.openxmlformats.org/officeDocument/2006/relationships/hyperlink" Target="https://openreview.net/forum?id=AIInkHZlvB" TargetMode="External" /><ns0:Relationship Id="corlLink673" Type="http://schemas.openxmlformats.org/officeDocument/2006/relationships/hyperlink" Target="https://arxiv.org/html/2610.16308" TargetMode="External" /><ns0:Relationship Id="corlLink674" Type="http://schemas.openxmlformats.org/officeDocument/2006/relationships/hyperlink" Target="https://openreview.net/forum?id=ult1vxdeUb" TargetMode="External" /><ns0:Relationship Id="corlLink675" Type="http://schemas.openxmlformats.org/officeDocument/2006/relationships/hyperlink" Target="https://arxiv.org/html/2609.14156" TargetMode="External" /><ns0:Relationship Id="corlLink676" Type="http://schemas.openxmlformats.org/officeDocument/2006/relationships/hyperlink" Target="https://openreview.net/forum?id=BV0T1o1ZIL" TargetMode="External" /><ns0:Relationship Id="corlLink677" Type="http://schemas.openxmlformats.org/officeDocument/2006/relationships/hyperlink" Target="https://arxiv.org/html/2608.01402" TargetMode="External" /><ns0:Relationship Id="corlLink678" Type="http://schemas.openxmlformats.org/officeDocument/2006/relationships/hyperlink" Target="https://openreview.net/forum?id=cJGMjQlgz5" TargetMode="External" /><ns0:Relationship Id="corlLink679" Type="http://schemas.openxmlformats.org/officeDocument/2006/relationships/hyperlink" Target="https://openreview.net/forum?id=MjpidVjNMS" TargetMode="External" /><ns0:Relationship Id="corlLink680" Type="http://schemas.openxmlformats.org/officeDocument/2006/relationships/hyperlink" Target="https://arxiv.org/html/2610.16316" TargetMode="External" /><ns0:Relationship Id="corlLink681" Type="http://schemas.openxmlformats.org/officeDocument/2006/relationships/hyperlink" Target="https://openreview.net/forum?id=Ti3oK55n1H" TargetMode="External" /><ns0:Relationship Id="corlLink682" Type="http://schemas.openxmlformats.org/officeDocument/2006/relationships/hyperlink" Target="https://arxiv.org/html/2606.06218" TargetMode="External" /><ns0:Relationship Id="corlLink683" Type="http://schemas.openxmlformats.org/officeDocument/2006/relationships/hyperlink" Target="https://openreview.net/forum?id=l0bwpzWRKy" TargetMode="External" /><ns0:Relationship Id="corlLink684" Type="http://schemas.openxmlformats.org/officeDocument/2006/relationships/hyperlink" Target="https://arxiv.org/html/2604.22615" TargetMode="External" /><ns0:Relationship Id="corlLink685" Type="http://schemas.openxmlformats.org/officeDocument/2006/relationships/hyperlink" Target="https://openreview.net/forum?id=N77om40jWL" TargetMode="External" /><ns0:Relationship Id="corlLink686" Type="http://schemas.openxmlformats.org/officeDocument/2006/relationships/hyperlink" Target="https://openreview.net/forum?id=rfRjWMFfvV" TargetMode="External" /><ns0:Relationship Id="corlLink687" Type="http://schemas.openxmlformats.org/officeDocument/2006/relationships/hyperlink" Target="https://openreview.net/forum?id=nIbnBCtz79" TargetMode="External" /><ns0:Relationship Id="corlLink688" Type="http://schemas.openxmlformats.org/officeDocument/2006/relationships/hyperlink" Target="https://arxiv.org/html/2606.12956" TargetMode="External" /><ns0:Relationship Id="corlLink689" Type="http://schemas.openxmlformats.org/officeDocument/2006/relationships/hyperlink" Target="https://openreview.net/forum?id=FKKr8jKS29" TargetMode="External" /><ns0:Relationship Id="corlLink690" Type="http://schemas.openxmlformats.org/officeDocument/2006/relationships/hyperlink" Target="https://arxiv.org/html/2602.16356" TargetMode="External" /><ns0:Relationship Id="corlLink691" Type="http://schemas.openxmlformats.org/officeDocument/2006/relationships/hyperlink" Target="https://openreview.net/forum?id=r8MOxo93Mv" TargetMode="External" /><ns0:Relationship Id="corlLink692" Type="http://schemas.openxmlformats.org/officeDocument/2006/relationships/hyperlink" Target="https://openreview.net/forum?id=hWuk4y2AeR" TargetMode="External" /><ns0:Relationship Id="corlLink693" Type="http://schemas.openxmlformats.org/officeDocument/2006/relationships/hyperlink" Target="https://openreview.net/forum?id=XnyoJXimAK" TargetMode="External" /><ns0:Relationship Id="corlLink694" Type="http://schemas.openxmlformats.org/officeDocument/2006/relationships/hyperlink" Target="https://openreview.net/forum?id=cHCwUratwL" TargetMode="External" /><ns0:Relationship Id="corlLink695" Type="http://schemas.openxmlformats.org/officeDocument/2006/relationships/hyperlink" Target="https://arxiv.org/html/2609.06718" TargetMode="External" /><ns0:Relationship Id="corlLink696" Type="http://schemas.openxmlformats.org/officeDocument/2006/relationships/hyperlink" Target="https://openreview.net/forum?id=hFLtQusqPy" TargetMode="External" /><ns0:Relationship Id="corlLink697" Type="http://schemas.openxmlformats.org/officeDocument/2006/relationships/hyperlink" Target="https://arxiv.org/html/2609.31840" TargetMode="External" /><ns0:Relationship Id="corlLink698" Type="http://schemas.openxmlformats.org/officeDocument/2006/relationships/hyperlink" Target="https://openreview.net/forum?id=FP3mCkMV24" TargetMode="External" /><ns0:Relationship Id="corlLink699" Type="http://schemas.openxmlformats.org/officeDocument/2006/relationships/hyperlink" Target="https://arxiv.org/html/2608.20087" TargetMode="External" /><ns0:Relationship Id="corlLink700" Type="http://schemas.openxmlformats.org/officeDocument/2006/relationships/hyperlink" Target="https://openreview.net/forum?id=WBGnJHRIso" TargetMode="External" /><ns0:Relationship Id="corlLink701" Type="http://schemas.openxmlformats.org/officeDocument/2006/relationships/hyperlink" Target="https://arxiv.org/html/2606.11092" TargetMode="External" /><ns0:Relationship Id="corlLink702" Type="http://schemas.openxmlformats.org/officeDocument/2006/relationships/hyperlink" Target="https://openreview.net/forum?id=VTSUekrCnH" TargetMode="External" /><ns0:Relationship Id="corlLink703" Type="http://schemas.openxmlformats.org/officeDocument/2006/relationships/hyperlink" Target="https://arxiv.org/html/2606.01332" TargetMode="External" /><ns0:Relationship Id="corlLink704" Type="http://schemas.openxmlformats.org/officeDocument/2006/relationships/hyperlink" Target="https://openreview.net/forum?id=USXQ0bDfAz" TargetMode="External" /><ns0:Relationship Id="corlLink705" Type="http://schemas.openxmlformats.org/officeDocument/2006/relationships/hyperlink" Target="https://arxiv.org/html/2602.02473" TargetMode="External" /><ns0:Relationship Id="corlLink706" Type="http://schemas.openxmlformats.org/officeDocument/2006/relationships/hyperlink" Target="https://openreview.net/forum?id=uZalcCyrVl" TargetMode="External" /><ns0:Relationship Id="corlLink707" Type="http://schemas.openxmlformats.org/officeDocument/2006/relationships/hyperlink" Target="https://openreview.net/forum?id=9kXz22fI7a" TargetMode="External" /><ns0:Relationship Id="corlLink708" Type="http://schemas.openxmlformats.org/officeDocument/2006/relationships/hyperlink" Target="https://arxiv.org/html/2605.27724" TargetMode="External" /><ns0:Relationship Id="corlLink709" Type="http://schemas.openxmlformats.org/officeDocument/2006/relationships/hyperlink" Target="https://openreview.net/forum?id=aRtb8NIgc3" TargetMode="External" /><ns0:Relationship Id="corlLink710" Type="http://schemas.openxmlformats.org/officeDocument/2006/relationships/hyperlink" Target="https://openreview.net/forum?id=aq2hmhW0kU" TargetMode="External" /><ns0:Relationship Id="corlLink711" Type="http://schemas.openxmlformats.org/officeDocument/2006/relationships/hyperlink" Target="https://openreview.net/forum?id=trTMmn2U1g" TargetMode="External" /><ns0:Relationship Id="corlLink712" Type="http://schemas.openxmlformats.org/officeDocument/2006/relationships/hyperlink" Target="https://arxiv.org/html/2603.09170" TargetMode="External" /><ns0:Relationship Id="corlLink713" Type="http://schemas.openxmlformats.org/officeDocument/2006/relationships/hyperlink" Target="https://openreview.net/forum?id=qMAfkDMTOy" TargetMode="External" /><ns0:Relationship Id="corlLink714" Type="http://schemas.openxmlformats.org/officeDocument/2006/relationships/hyperlink" Target="https://arxiv.org/html/2606.30645" TargetMode="External" /><ns0:Relationship Id="corlLink715" Type="http://schemas.openxmlformats.org/officeDocument/2006/relationships/hyperlink" Target="https://openreview.net/forum?id=kpX1KOfNI5" TargetMode="External" /><ns0:Relationship Id="corlLink716" Type="http://schemas.openxmlformats.org/officeDocument/2006/relationships/hyperlink" Target="https://openreview.net/forum?id=qF26obIUEX" TargetMode="External" /><ns0:Relationship Id="corlLink717" Type="http://schemas.openxmlformats.org/officeDocument/2006/relationships/hyperlink" Target="https://openreview.net/forum?id=r27erS063s" TargetMode="External" /><ns0:Relationship Id="corlLink718" Type="http://schemas.openxmlformats.org/officeDocument/2006/relationships/hyperlink" Target="https://arxiv.org/html/2606.26201" TargetMode="External" /><ns0:Relationship Id="corlLink719" Type="http://schemas.openxmlformats.org/officeDocument/2006/relationships/hyperlink" Target="https://openreview.net/forum?id=3Ex2nEGqHP" TargetMode="External" /><ns0:Relationship Id="corlLink720" Type="http://schemas.openxmlformats.org/officeDocument/2006/relationships/hyperlink" Target="https://arxiv.org/html/2602.13850" TargetMode="External" /><ns0:Relationship Id="corlLink721" Type="http://schemas.openxmlformats.org/officeDocument/2006/relationships/hyperlink" Target="https://openreview.net/forum?id=kBoTnjRw4s" TargetMode="External" /><ns0:Relationship Id="corlLink722" Type="http://schemas.openxmlformats.org/officeDocument/2006/relationships/hyperlink" Target="https://arxiv.org/html/2609.15213" TargetMode="External" /><ns0:Relationship Id="corlLink723" Type="http://schemas.openxmlformats.org/officeDocument/2006/relationships/hyperlink" Target="https://openreview.net/forum?id=hf8X30fAtz" TargetMode="External" /><ns0:Relationship Id="corlLink724" Type="http://schemas.openxmlformats.org/officeDocument/2006/relationships/hyperlink" Target="https://openreview.net/forum?id=dhh4gmm3NK" TargetMode="External" /><ns0:Relationship Id="corlLink725" Type="http://schemas.openxmlformats.org/officeDocument/2006/relationships/hyperlink" Target="https://openreview.net/forum?id=rK0JCfddwK" TargetMode="External" /><ns0:Relationship Id="corlLink726" Type="http://schemas.openxmlformats.org/officeDocument/2006/relationships/hyperlink" Target="https://arxiv.org/html/2603.01126" TargetMode="External" /><ns0:Relationship Id="corlLink727" Type="http://schemas.openxmlformats.org/officeDocument/2006/relationships/hyperlink" Target="https://openreview.net/forum?id=XJgz1iK29G" TargetMode="External" /><ns0:Relationship Id="corlLink728" Type="http://schemas.openxmlformats.org/officeDocument/2006/relationships/hyperlink" Target="https://arxiv.org/html/2606.06139" TargetMode="External" /><ns0:Relationship Id="corlLink729" Type="http://schemas.openxmlformats.org/officeDocument/2006/relationships/hyperlink" Target="https://openreview.net/forum?id=0jY75QYDMn" TargetMode="External" /><ns0:Relationship Id="corlLink730" Type="http://schemas.openxmlformats.org/officeDocument/2006/relationships/hyperlink" Target="https://openreview.net/forum?id=e9OQ6xsma9" TargetMode="External" /><ns0:Relationship Id="corlLink731" Type="http://schemas.openxmlformats.org/officeDocument/2006/relationships/hyperlink" Target="https://arxiv.org/html/2607.18016" TargetMode="External" /><ns0:Relationship Id="corlLink732" Type="http://schemas.openxmlformats.org/officeDocument/2006/relationships/hyperlink" Target="https://openreview.net/forum?id=R1fgJZLFnx" TargetMode="External" /><ns0:Relationship Id="corlLink733" Type="http://schemas.openxmlformats.org/officeDocument/2006/relationships/hyperlink" Target="https://arxiv.org/html/2607.10132" TargetMode="External" /><ns0:Relationship Id="corlLink734" Type="http://schemas.openxmlformats.org/officeDocument/2006/relationships/hyperlink" Target="https://openreview.net/forum?id=Gkka9VEhWb" TargetMode="External" /><ns0:Relationship Id="corlLink735" Type="http://schemas.openxmlformats.org/officeDocument/2006/relationships/hyperlink" Target="https://arxiv.org/html/2606.13232" TargetMode="External" /><ns0:Relationship Id="corlLink736" Type="http://schemas.openxmlformats.org/officeDocument/2006/relationships/hyperlink" Target="https://openreview.net/forum?id=gbchkYm28k" TargetMode="External" /><ns0:Relationship Id="corlLink737" Type="http://schemas.openxmlformats.org/officeDocument/2006/relationships/hyperlink" Target="https://arxiv.org/html/2602.16705" TargetMode="External" /><ns0:Relationship Id="corlLink738" Type="http://schemas.openxmlformats.org/officeDocument/2006/relationships/hyperlink" Target="https://openreview.net/forum?id=NzvfxoRvOC" TargetMode="External" /><ns0:Relationship Id="corlLink739" Type="http://schemas.openxmlformats.org/officeDocument/2006/relationships/hyperlink" Target="https://arxiv.org/html/2606.00374" TargetMode="External" /><ns0:Relationship Id="corlLink740" Type="http://schemas.openxmlformats.org/officeDocument/2006/relationships/hyperlink" Target="https://openreview.net/forum?id=HWaigsXLaH" TargetMode="External" /><ns0:Relationship Id="corlLink741" Type="http://schemas.openxmlformats.org/officeDocument/2006/relationships/hyperlink" Target="https://arxiv.org/html/2602.11929" TargetMode="External" /><ns0:Relationship Id="corlLink742" Type="http://schemas.openxmlformats.org/officeDocument/2006/relationships/hyperlink" Target="https://openreview.net/forum?id=u2dtQWAFQo" TargetMode="External" /><ns0:Relationship Id="corlLink743" Type="http://schemas.openxmlformats.org/officeDocument/2006/relationships/hyperlink" Target="https://openreview.net/forum?id=wALhOwQWnx" TargetMode="External" /><ns0:Relationship Id="corlLink744" Type="http://schemas.openxmlformats.org/officeDocument/2006/relationships/hyperlink" Target="https://openreview.net/forum?id=2tjuz95jmb" TargetMode="External" /><ns0:Relationship Id="corlLink745" Type="http://schemas.openxmlformats.org/officeDocument/2006/relationships/hyperlink" Target="https://arxiv.org/html/2606.30362" TargetMode="External" /><ns0:Relationship Id="corlLink746" Type="http://schemas.openxmlformats.org/officeDocument/2006/relationships/hyperlink" Target="https://openreview.net/forum?id=X4i3kSa2kd" TargetMode="External" /><ns0:Relationship Id="corlLink747" Type="http://schemas.openxmlformats.org/officeDocument/2006/relationships/hyperlink" Target="https://arxiv.org/html/2602.11321" TargetMode="External" /><ns0:Relationship Id="corlLink748" Type="http://schemas.openxmlformats.org/officeDocument/2006/relationships/hyperlink" Target="https://openreview.net/forum?id=pWDT36r945" TargetMode="External" /><ns0:Relationship Id="corlLink749" Type="http://schemas.openxmlformats.org/officeDocument/2006/relationships/hyperlink" Target="https://arxiv.org/html/2609.07933" TargetMode="External" /><ns0:Relationship Id="corlLink750" Type="http://schemas.openxmlformats.org/officeDocument/2006/relationships/hyperlink" Target="https://openreview.net/forum?id=Wp9ex57Z2k" TargetMode="External" /><ns0:Relationship Id="corlLink751" Type="http://schemas.openxmlformats.org/officeDocument/2006/relationships/hyperlink" Target="https://arxiv.org/html/2609.10283" TargetMode="External" /><ns0:Relationship Id="corlLink752" Type="http://schemas.openxmlformats.org/officeDocument/2006/relationships/hyperlink" Target="https://openreview.net/forum?id=JhdmNwpT4o" TargetMode="External" /><ns0:Relationship Id="corlLink753" Type="http://schemas.openxmlformats.org/officeDocument/2006/relationships/hyperlink" Target="https://arxiv.org/html/2607.02332" TargetMode="External" /><ns0:Relationship Id="corlLink754" Type="http://schemas.openxmlformats.org/officeDocument/2006/relationships/hyperlink" Target="https://openreview.net/forum?id=l8hOz8loVg" TargetMode="External" /><ns0:Relationship Id="corlLink755" Type="http://schemas.openxmlformats.org/officeDocument/2006/relationships/hyperlink" Target="https://openreview.net/forum?id=mjvsJNQuFV" TargetMode="External" /><ns0:Relationship Id="corlLink756" Type="http://schemas.openxmlformats.org/officeDocument/2006/relationships/hyperlink" Target="https://arxiv.org/html/2606.24466" TargetMode="External" /><ns0:Relationship Id="corlLink757" Type="http://schemas.openxmlformats.org/officeDocument/2006/relationships/hyperlink" Target="https://openreview.net/forum?id=WxBKiMUZtI" TargetMode="External" /><ns0:Relationship Id="corlLink758" Type="http://schemas.openxmlformats.org/officeDocument/2006/relationships/hyperlink" Target="https://arxiv.org/html/2607.08742" TargetMode="External" /><ns0:Relationship Id="corlLink759" Type="http://schemas.openxmlformats.org/officeDocument/2006/relationships/hyperlink" Target="https://openreview.net/forum?id=2dEfANeQL7" TargetMode="External" /><ns0:Relationship Id="corlLink760" Type="http://schemas.openxmlformats.org/officeDocument/2006/relationships/hyperlink" Target="https://arxiv.org/html/2606.05160" TargetMode="External" /><ns0:Relationship Id="corlLink761" Type="http://schemas.openxmlformats.org/officeDocument/2006/relationships/hyperlink" Target="https://openreview.net/forum?id=psNqjklVOK" TargetMode="External" /><ns0:Relationship Id="corlLink762" Type="http://schemas.openxmlformats.org/officeDocument/2006/relationships/hyperlink" Target="https://openreview.net/forum?id=fHzDEYENPF" TargetMode="External" /><ns0:Relationship Id="corlLink763" Type="http://schemas.openxmlformats.org/officeDocument/2006/relationships/hyperlink" Target="https://arxiv.org/html/2606.15251" TargetMode="External" /><ns0:Relationship Id="corlLink764" Type="http://schemas.openxmlformats.org/officeDocument/2006/relationships/hyperlink" Target="https://openreview.net/forum?id=uoFfrJHHq8" TargetMode="External" /><ns0:Relationship Id="corlLink765" Type="http://schemas.openxmlformats.org/officeDocument/2006/relationships/hyperlink" Target="https://arxiv.org/html/2605.24301" TargetMode="External" /><ns0:Relationship Id="corlLink766" Type="http://schemas.openxmlformats.org/officeDocument/2006/relationships/hyperlink" Target="https://openreview.net/forum?id=NWlhQeCX3L" TargetMode="External" /><ns0:Relationship Id="corlLink767" Type="http://schemas.openxmlformats.org/officeDocument/2006/relationships/hyperlink" Target="https://openreview.net/forum?id=j5QcZcRrda" TargetMode="External" /><ns0:Relationship Id="corlLink768" Type="http://schemas.openxmlformats.org/officeDocument/2006/relationships/hyperlink" Target="https://arxiv.org/html/2603.07578" TargetMode="External" /><ns0:Relationship Id="corlLink769" Type="http://schemas.openxmlformats.org/officeDocument/2006/relationships/hyperlink" Target="https://openreview.net/forum?id=yzejD0WIk9" TargetMode="External" /><ns0:Relationship Id="corlLink770" Type="http://schemas.openxmlformats.org/officeDocument/2006/relationships/hyperlink" Target="https://openreview.net/forum?id=8iFziu27Yy" TargetMode="External" /><ns0:Relationship Id="corlLink771" Type="http://schemas.openxmlformats.org/officeDocument/2006/relationships/hyperlink" Target="https://arxiv.org/html/2609.00641" TargetMode="External" /><ns0:Relationship Id="corlLink772" Type="http://schemas.openxmlformats.org/officeDocument/2006/relationships/hyperlink" Target="https://openreview.net/forum?id=SN5sVBOZ8D" TargetMode="External" /><ns0:Relationship Id="corlLink773" Type="http://schemas.openxmlformats.org/officeDocument/2006/relationships/hyperlink" Target="https://arxiv.org/html/2603.25038" TargetMode="External" /><ns0:Relationship Id="corlLink774" Type="http://schemas.openxmlformats.org/officeDocument/2006/relationships/hyperlink" Target="https://openreview.net/forum?id=XjyM9If1Tm" TargetMode="External" /><ns0:Relationship Id="corlLink775" Type="http://schemas.openxmlformats.org/officeDocument/2006/relationships/hyperlink" Target="https://openreview.net/forum?id=8xaYRUduNe" TargetMode="External" /><ns0:Relationship Id="corlLink776" Type="http://schemas.openxmlformats.org/officeDocument/2006/relationships/hyperlink" Target="https://openreview.net/forum?id=n0v95NpvyY" TargetMode="External" /><ns0:Relationship Id="corlLink777" Type="http://schemas.openxmlformats.org/officeDocument/2006/relationships/hyperlink" Target="https://openreview.net/forum?id=m94Acp7Al5" TargetMode="External" /><ns0:Relationship Id="corlLink778" Type="http://schemas.openxmlformats.org/officeDocument/2006/relationships/hyperlink" Target="https://arxiv.org/html/2609.10166" TargetMode="External" /><ns0:Relationship Id="corlLink779" Type="http://schemas.openxmlformats.org/officeDocument/2006/relationships/hyperlink" Target="https://openreview.net/forum?id=PHNhlZK2uS" TargetMode="External" /><ns0:Relationship Id="corlLink780" Type="http://schemas.openxmlformats.org/officeDocument/2006/relationships/hyperlink" Target="https://openreview.net/forum?id=Zts11nHGLq" TargetMode="External" /><ns0:Relationship Id="corlLink781" Type="http://schemas.openxmlformats.org/officeDocument/2006/relationships/hyperlink" Target="https://arxiv.org/html/2604.03208" TargetMode="External" /><ns0:Relationship Id="corlLink782" Type="http://schemas.openxmlformats.org/officeDocument/2006/relationships/hyperlink" Target="https://openreview.net/forum?id=GMAZdF34n5" TargetMode="External" /><ns0:Relationship Id="corlLink783" Type="http://schemas.openxmlformats.org/officeDocument/2006/relationships/hyperlink" Target="https://arxiv.org/html/2610.12285" TargetMode="External" /><ns0:Relationship Id="corlLink784" Type="http://schemas.openxmlformats.org/officeDocument/2006/relationships/hyperlink" Target="https://openreview.net/forum?id=1u6oriJJcU" TargetMode="External" /><ns0:Relationship Id="corlLink785" Type="http://schemas.openxmlformats.org/officeDocument/2006/relationships/hyperlink" Target="https://openreview.net/forum?id=YrNlVJcApO" TargetMode="External" /><ns0:Relationship Id="corlLink786" Type="http://schemas.openxmlformats.org/officeDocument/2006/relationships/hyperlink" Target="https://openreview.net/forum?id=qvOl1xOUtn" TargetMode="External" /><ns0:Relationship Id="corlLink787" Type="http://schemas.openxmlformats.org/officeDocument/2006/relationships/hyperlink" Target="https://arxiv.org/html/2606.01027" TargetMode="External" /><ns0:Relationship Id="corlLink788" Type="http://schemas.openxmlformats.org/officeDocument/2006/relationships/hyperlink" Target="https://openreview.net/forum?id=AilV1LyfXF" TargetMode="External" /><ns0:Relationship Id="corlLink789" Type="http://schemas.openxmlformats.org/officeDocument/2006/relationships/hyperlink" Target="https://openreview.net/forum?id=oX3ErTz3rv" TargetMode="External" /><ns0:Relationship Id="corlLink790" Type="http://schemas.openxmlformats.org/officeDocument/2006/relationships/hyperlink" Target="https://openreview.net/forum?id=0w0ylGezd5" TargetMode="External" /><ns0:Relationship Id="corlLink791" Type="http://schemas.openxmlformats.org/officeDocument/2006/relationships/hyperlink" Target="https://arxiv.org/html/2608.29242" TargetMode="External" /><ns0:Relationship Id="corlLink792" Type="http://schemas.openxmlformats.org/officeDocument/2006/relationships/hyperlink" Target="https://openreview.net/forum?id=2nityiXWGJ" TargetMode="External" /><ns0:Relationship Id="corlLink793" Type="http://schemas.openxmlformats.org/officeDocument/2006/relationships/hyperlink" Target="https://arxiv.org/html/2607.22535" TargetMode="External" /><ns0:Relationship Id="corlLink794" Type="http://schemas.openxmlformats.org/officeDocument/2006/relationships/hyperlink" Target="https://openreview.net/forum?id=nBDd4rVq5Q" TargetMode="External" /><ns0:Relationship Id="corlLink795" Type="http://schemas.openxmlformats.org/officeDocument/2006/relationships/hyperlink" Target="https://openreview.net/forum?id=lsfM8TzuH2" TargetMode="External" /><ns0:Relationship Id="corlLink796" Type="http://schemas.openxmlformats.org/officeDocument/2006/relationships/hyperlink" Target="https://arxiv.org/html/2606.07687" TargetMode="External" /><ns0:Relationship Id="corlLink797" Type="http://schemas.openxmlformats.org/officeDocument/2006/relationships/hyperlink" Target="https://openreview.net/forum?id=ntHuqgjrgs" TargetMode="External" /><ns0:Relationship Id="corlLink798" Type="http://schemas.openxmlformats.org/officeDocument/2006/relationships/hyperlink" Target="https://arxiv.org/pdf/2606.19531" TargetMode="External" /><ns0:Relationship Id="corlLink799" Type="http://schemas.openxmlformats.org/officeDocument/2006/relationships/hyperlink" Target="https://openreview.net/forum?id=KHjJ1z5m4y" TargetMode="External" /><ns0:Relationship Id="corlLink800" Type="http://schemas.openxmlformats.org/officeDocument/2006/relationships/hyperlink" Target="https://arxiv.org/html/2610.17526" TargetMode="External" /><ns0:Relationship Id="corlLink801" Type="http://schemas.openxmlformats.org/officeDocument/2006/relationships/hyperlink" Target="https://openreview.net/forum?id=Ih059VNeWq" TargetMode="External" /><ns0:Relationship Id="corlLink802" Type="http://schemas.openxmlformats.org/officeDocument/2006/relationships/hyperlink" Target="https://arxiv.org/pdf/2606.13515" TargetMode="External" /><ns0:Relationship Id="corlLink803" Type="http://schemas.openxmlformats.org/officeDocument/2006/relationships/hyperlink" Target="https://openreview.net/forum?id=U5POjpnj6J" TargetMode="External" /><ns0:Relationship Id="corlLink804" Type="http://schemas.openxmlformats.org/officeDocument/2006/relationships/hyperlink" Target="https://openreview.net/forum?id=xHjEeyHkhY" TargetMode="External" /><ns0:Relationship Id="corlLink805" Type="http://schemas.openxmlformats.org/officeDocument/2006/relationships/hyperlink" Target="https://openreview.net/forum?id=hCG12ifteJ" TargetMode="External" /><ns0:Relationship Id="corlLink806" Type="http://schemas.openxmlformats.org/officeDocument/2006/relationships/hyperlink" Target="https://arxiv.org/html/2602.10983" TargetMode="External" /><ns0:Relationship Id="corlLink807" Type="http://schemas.openxmlformats.org/officeDocument/2006/relationships/hyperlink" Target="https://openreview.net/forum?id=mlF6DhhBNF" TargetMode="External" /><ns0:Relationship Id="corlLink808" Type="http://schemas.openxmlformats.org/officeDocument/2006/relationships/hyperlink" Target="https://arxiv.org/html/2607.08127" TargetMode="External" /><ns0:Relationship Id="corlLink809" Type="http://schemas.openxmlformats.org/officeDocument/2006/relationships/hyperlink" Target="https://openreview.net/forum?id=8YqfXYof0Y" TargetMode="External" /><ns0:Relationship Id="corlLink810" Type="http://schemas.openxmlformats.org/officeDocument/2006/relationships/hyperlink" Target="https://arxiv.org/html/2603.01549" TargetMode="External" /><ns0:Relationship Id="corlLink811" Type="http://schemas.openxmlformats.org/officeDocument/2006/relationships/hyperlink" Target="https://openreview.net/forum?id=ddzWaOmWZE" TargetMode="External" /><ns0:Relationship Id="corlLink812" Type="http://schemas.openxmlformats.org/officeDocument/2006/relationships/hyperlink" Target="https://arxiv.org/html/2606.02486" TargetMode="External" /><ns0:Relationship Id="corlLink813" Type="http://schemas.openxmlformats.org/officeDocument/2006/relationships/hyperlink" Target="https://openreview.net/forum?id=Jq0aPlIS34" TargetMode="External" /><ns0:Relationship Id="corlLink814" Type="http://schemas.openxmlformats.org/officeDocument/2006/relationships/hyperlink" Target="https://arxiv.org/html/2608.13438" TargetMode="External" /><ns0:Relationship Id="corlLink815" Type="http://schemas.openxmlformats.org/officeDocument/2006/relationships/hyperlink" Target="https://openreview.net/forum?id=hwTNqrJmuQ" TargetMode="External" /><ns0:Relationship Id="corlLink816" Type="http://schemas.openxmlformats.org/officeDocument/2006/relationships/hyperlink" Target="https://openreview.net/forum?id=E5lvpA2Glx" TargetMode="External" /><ns0:Relationship Id="corlLink817" Type="http://schemas.openxmlformats.org/officeDocument/2006/relationships/hyperlink" Target="https://openreview.net/forum?id=xombt7ofur" TargetMode="External" /><ns0:Relationship Id="corlLink818" Type="http://schemas.openxmlformats.org/officeDocument/2006/relationships/hyperlink" Target="https://arxiv.org/html/2610.08780" TargetMode="External" /><ns0:Relationship Id="corlLink819" Type="http://schemas.openxmlformats.org/officeDocument/2006/relationships/hyperlink" Target="https://openreview.net/forum?id=QHIz2k4E88" TargetMode="External" /><ns0:Relationship Id="corlLink820" Type="http://schemas.openxmlformats.org/officeDocument/2006/relationships/hyperlink" Target="https://arxiv.org/html/2602.13977" TargetMode="External" /><ns0:Relationship Id="corlLink821" Type="http://schemas.openxmlformats.org/officeDocument/2006/relationships/hyperlink" Target="https://openreview.net/forum?id=HATezFmdN5" TargetMode="External" /><ns0:Relationship Id="corlLink822" Type="http://schemas.openxmlformats.org/officeDocument/2006/relationships/hyperlink" Target="https://arxiv.org/html/2603.09030" TargetMode="External" /><ns0:Relationship Id="corlLink823" Type="http://schemas.openxmlformats.org/officeDocument/2006/relationships/hyperlink" Target="https://openreview.net/forum?id=zDGliNPeBL" TargetMode="External" /><ns0:Relationship Id="corlLink824" Type="http://schemas.openxmlformats.org/officeDocument/2006/relationships/hyperlink" Target="https://arxiv.org/html/2602.06219" TargetMode="External" /><ns0:Relationship Id="corlLink825" Type="http://schemas.openxmlformats.org/officeDocument/2006/relationships/hyperlink" Target="https://openreview.net/forum?id=Xgth4qBOmb" TargetMode="External" /><ns0:Relationship Id="corlLink826" Type="http://schemas.openxmlformats.org/officeDocument/2006/relationships/hyperlink" Target="https://arxiv.org/html/2606.20698" TargetMode="External" /><ns0:Relationship Id="corlLink827" Type="http://schemas.openxmlformats.org/officeDocument/2006/relationships/hyperlink" Target="https://openreview.net/forum?id=587eUkwa7d" TargetMode="External" /><ns0:Relationship Id="corlLink828" Type="http://schemas.openxmlformats.org/officeDocument/2006/relationships/hyperlink" Target="https://arxiv.org/html/2510.06492" TargetMode="External" /><ns0:Relationship Id="corlLink829" Type="http://schemas.openxmlformats.org/officeDocument/2006/relationships/hyperlink" Target="https://openreview.net/forum?id=RLsVfgv1pS" TargetMode="External" /><ns0:Relationship Id="corlLink830" Type="http://schemas.openxmlformats.org/officeDocument/2006/relationships/hyperlink" Target="https://arxiv.org/html/2606.21672" TargetMode="External" /><ns0:Relationship Id="corlLink831" Type="http://schemas.openxmlformats.org/officeDocument/2006/relationships/hyperlink" Target="https://openreview.net/forum?id=FVPhDDjumI" TargetMode="External" /><ns0:Relationship Id="corlLink832" Type="http://schemas.openxmlformats.org/officeDocument/2006/relationships/hyperlink" Target="https://arxiv.org/html/2606.06832" TargetMode="External" /><ns0:Relationship Id="corlLink833" Type="http://schemas.openxmlformats.org/officeDocument/2006/relationships/hyperlink" Target="https://openreview.net/forum?id=74gh4jCB2a" TargetMode="External" /><ns0:Relationship Id="corlLink834" Type="http://schemas.openxmlformats.org/officeDocument/2006/relationships/hyperlink" Target="https://arxiv.org/html/2602.24121" TargetMode="External" /><ns0:Relationship Id="corlLink835" Type="http://schemas.openxmlformats.org/officeDocument/2006/relationships/hyperlink" Target="https://openreview.net/forum?id=ShBMWDRPVu" TargetMode="External" /><ns0:Relationship Id="corlLink836" Type="http://schemas.openxmlformats.org/officeDocument/2006/relationships/hyperlink" Target="https://arxiv.org/html/2606.13769" TargetMode="External" /><ns0:Relationship Id="corlLink837" Type="http://schemas.openxmlformats.org/officeDocument/2006/relationships/hyperlink" Target="https://openreview.net/forum?id=T3IOHvur0R" TargetMode="External" /><ns0:Relationship Id="corlLink838" Type="http://schemas.openxmlformats.org/officeDocument/2006/relationships/hyperlink" Target="https://arxiv.org/html/2606.08962" TargetMode="External" /><ns0:Relationship Id="corlLink839" Type="http://schemas.openxmlformats.org/officeDocument/2006/relationships/hyperlink" Target="https://openreview.net/forum?id=hgRIVs5QZU" TargetMode="External" /><ns0:Relationship Id="corlLink840" Type="http://schemas.openxmlformats.org/officeDocument/2006/relationships/hyperlink" Target="https://openreview.net/forum?id=9uM5JbXz4T" TargetMode="External" /><ns0:Relationship Id="corlLink841" Type="http://schemas.openxmlformats.org/officeDocument/2006/relationships/hyperlink" Target="https://arxiv.org/html/2606.00267" TargetMode="External" /><ns0:Relationship Id="corlLink842" Type="http://schemas.openxmlformats.org/officeDocument/2006/relationships/hyperlink" Target="https://openreview.net/forum?id=OOCwc3Dn5d" TargetMode="External" /><ns0:Relationship Id="corlLink843" Type="http://schemas.openxmlformats.org/officeDocument/2006/relationships/hyperlink" Target="https://openreview.net/forum?id=994ptkAdnU" TargetMode="External" /><ns0:Relationship Id="corlLink844" Type="http://schemas.openxmlformats.org/officeDocument/2006/relationships/hyperlink" Target="https://openreview.net/forum?id=5zw401UEGd" TargetMode="External" /><ns0:Relationship Id="corlLink845" Type="http://schemas.openxmlformats.org/officeDocument/2006/relationships/hyperlink" Target="https://arxiv.org/html/2606.29940" TargetMode="External" /><ns0:Relationship Id="corlLink846" Type="http://schemas.openxmlformats.org/officeDocument/2006/relationships/hyperlink" Target="https://openreview.net/forum?id=FLxpmRskLG" TargetMode="External" /><ns0:Relationship Id="corlLink847" Type="http://schemas.openxmlformats.org/officeDocument/2006/relationships/hyperlink" Target="https://arxiv.org/html/2606.14218" TargetMode="External" /><ns0:Relationship Id="corlLink848" Type="http://schemas.openxmlformats.org/officeDocument/2006/relationships/hyperlink" Target="https://openreview.net/forum?id=LoGyKMEVVc" TargetMode="External" /><ns0:Relationship Id="corlLink849" Type="http://schemas.openxmlformats.org/officeDocument/2006/relationships/hyperlink" Target="https://arxiv.org/html/2606.06033" TargetMode="External" /><ns0:Relationship Id="corlLink850" Type="http://schemas.openxmlformats.org/officeDocument/2006/relationships/hyperlink" Target="https://openreview.net/forum?id=dYOnmedjXv" TargetMode="External" /><ns0:Relationship Id="corlLink851" Type="http://schemas.openxmlformats.org/officeDocument/2006/relationships/hyperlink" Target="https://arxiv.org/html/2607.08341" TargetMode="External" /><ns0:Relationship Id="corlLink852" Type="http://schemas.openxmlformats.org/officeDocument/2006/relationships/hyperlink" Target="https://openreview.net/forum?id=LHLnvoAEhr" TargetMode="External" /><ns0:Relationship Id="corlLink853" Type="http://schemas.openxmlformats.org/officeDocument/2006/relationships/hyperlink" Target="https://arxiv.org/html/2610.11657" TargetMode="External" /><ns0:Relationship Id="corlLink854" Type="http://schemas.openxmlformats.org/officeDocument/2006/relationships/hyperlink" Target="https://openreview.net/forum?id=OnGdMFJg2i" TargetMode="External" /><ns0:Relationship Id="corlLink855" Type="http://schemas.openxmlformats.org/officeDocument/2006/relationships/hyperlink" Target="https://arxiv.org/html/2607.11481" TargetMode="External" /><ns0:Relationship Id="corlLink856" Type="http://schemas.openxmlformats.org/officeDocument/2006/relationships/hyperlink" Target="https://openreview.net/forum?id=9w3PEC3XLg" TargetMode="External" /><ns0:Relationship Id="corlLink857" Type="http://schemas.openxmlformats.org/officeDocument/2006/relationships/hyperlink" Target="https://openreview.net/forum?id=8MNr0evyJT" TargetMode="External" /><ns0:Relationship Id="corlLink858" Type="http://schemas.openxmlformats.org/officeDocument/2006/relationships/hyperlink" Target="https://arxiv.org/html/2607.11874" TargetMode="External" /><ns0:Relationship Id="corlLink859" Type="http://schemas.openxmlformats.org/officeDocument/2006/relationships/hyperlink" Target="https://openreview.net/forum?id=DEPCm83K5I" TargetMode="External" /><ns0:Relationship Id="corlLink860" Type="http://schemas.openxmlformats.org/officeDocument/2006/relationships/hyperlink" Target="https://arxiv.org/html/2607.00033" TargetMode="External" /><ns0:Relationship Id="corlLink861" Type="http://schemas.openxmlformats.org/officeDocument/2006/relationships/hyperlink" Target="https://openreview.net/forum?id=h1yqzSoZ49" TargetMode="External" /><ns0:Relationship Id="corlLink862" Type="http://schemas.openxmlformats.org/officeDocument/2006/relationships/hyperlink" Target="https://arxiv.org/html/2606.28813" TargetMode="External" /><ns0:Relationship Id="corlLink863" Type="http://schemas.openxmlformats.org/officeDocument/2006/relationships/hyperlink" Target="https://openreview.net/forum?id=SMKzI5HX9P" TargetMode="External" /><ns0:Relationship Id="corlLink864" Type="http://schemas.openxmlformats.org/officeDocument/2006/relationships/hyperlink" Target="https://arxiv.org/html/2609.24778" TargetMode="External" /><ns0:Relationship Id="corlLink865" Type="http://schemas.openxmlformats.org/officeDocument/2006/relationships/hyperlink" Target="https://openreview.net/forum?id=J5RZyNKq8z" TargetMode="External" /><ns0:Relationship Id="corlLink866" Type="http://schemas.openxmlformats.org/officeDocument/2006/relationships/hyperlink" Target="https://openreview.net/forum?id=sitHOFsi2x" TargetMode="External" /><ns0:Relationship Id="corlLink867" Type="http://schemas.openxmlformats.org/officeDocument/2006/relationships/hyperlink" Target="https://arxiv.org/html/2606.19333" TargetMode="External" /><ns0:Relationship Id="corlLink868" Type="http://schemas.openxmlformats.org/officeDocument/2006/relationships/hyperlink" Target="https://openreview.net/forum?id=XKZ7YJEfr4" TargetMode="External" /><ns0:Relationship Id="corlLink869" Type="http://schemas.openxmlformats.org/officeDocument/2006/relationships/hyperlink" Target="https://openreview.net/forum?id=tsWZwXGz5P" TargetMode="External" /><ns0:Relationship Id="corlLink870" Type="http://schemas.openxmlformats.org/officeDocument/2006/relationships/hyperlink" Target="https://arxiv.org/html/2608.14028" TargetMode="External" /><ns0:Relationship Id="corlLink871" Type="http://schemas.openxmlformats.org/officeDocument/2006/relationships/hyperlink" Target="https://openreview.net/forum?id=QsmD0Pq7uP" TargetMode="External" /><ns0:Relationship Id="corlLink872" Type="http://schemas.openxmlformats.org/officeDocument/2006/relationships/hyperlink" Target="https://arxiv.org/html/2606.11628" TargetMode="External" /><ns0:Relationship Id="corlLink873" Type="http://schemas.openxmlformats.org/officeDocument/2006/relationships/hyperlink" Target="https://openreview.net/forum?id=xaGVjPTxtr" TargetMode="External" /><ns0:Relationship Id="corlLink874" Type="http://schemas.openxmlformats.org/officeDocument/2006/relationships/hyperlink" Target="https://arxiv.org/html/2606.04708" TargetMode="External" /><ns0:Relationship Id="corlLink875" Type="http://schemas.openxmlformats.org/officeDocument/2006/relationships/hyperlink" Target="https://openreview.net/forum?id=lHDmYo4bzs" TargetMode="External" /><ns0:Relationship Id="corlLink876" Type="http://schemas.openxmlformats.org/officeDocument/2006/relationships/hyperlink" Target="https://arxiv.org/html/2609.11753" TargetMode="External" /><ns0:Relationship Id="corlLink877" Type="http://schemas.openxmlformats.org/officeDocument/2006/relationships/hyperlink" Target="https://openreview.net/forum?id=thG2jwuii6" TargetMode="External" /><ns0:Relationship Id="corlLink878" Type="http://schemas.openxmlformats.org/officeDocument/2006/relationships/hyperlink" Target="https://arxiv.org/html/2603.05504" TargetMode="External" /><ns0:Relationship Id="corlLink879" Type="http://schemas.openxmlformats.org/officeDocument/2006/relationships/hyperlink" Target="https://openreview.net/forum?id=C08KksTfEx" TargetMode="External" /><ns0:Relationship Id="corlLink880" Type="http://schemas.openxmlformats.org/officeDocument/2006/relationships/hyperlink" Target="https://arxiv.org/html/2610.17802" TargetMode="External" /><ns0:Relationship Id="corlLink881" Type="http://schemas.openxmlformats.org/officeDocument/2006/relationships/hyperlink" Target="https://openreview.net/forum?id=xEOer7gykg" TargetMode="External" /><ns0:Relationship Id="corlLink882" Type="http://schemas.openxmlformats.org/officeDocument/2006/relationships/hyperlink" Target="https://arxiv.org/html/2609.34550" TargetMode="External" /><ns0:Relationship Id="corlLink883" Type="http://schemas.openxmlformats.org/officeDocument/2006/relationships/hyperlink" Target="https://openreview.net/forum?id=LOvZujpKxN" TargetMode="External" /><ns0:Relationship Id="corlLink884" Type="http://schemas.openxmlformats.org/officeDocument/2006/relationships/hyperlink" Target="https://arxiv.org/html/2606.19370" TargetMode="External" /><ns0:Relationship Id="corlLink885" Type="http://schemas.openxmlformats.org/officeDocument/2006/relationships/hyperlink" Target="https://openreview.net/forum?id=c7BvD59RpP" TargetMode="External" /><ns0:Relationship Id="corlLink886" Type="http://schemas.openxmlformats.org/officeDocument/2006/relationships/hyperlink" Target="https://arxiv.org/html/2605.26478" TargetMode="External" /><ns0:Relationship Id="corlLink887" Type="http://schemas.openxmlformats.org/officeDocument/2006/relationships/hyperlink" Target="https://openreview.net/forum?id=Wv9xF5Ii7L" TargetMode="External" /><ns0:Relationship Id="corlLink888" Type="http://schemas.openxmlformats.org/officeDocument/2006/relationships/hyperlink" Target="https://arxiv.org/html/2606.22303" TargetMode="External" /><ns0:Relationship Id="corlLink889" Type="http://schemas.openxmlformats.org/officeDocument/2006/relationships/hyperlink" Target="https://openreview.net/forum?id=fTx97RpooW" TargetMode="External" /><ns0:Relationship Id="corlLink890" Type="http://schemas.openxmlformats.org/officeDocument/2006/relationships/hyperlink" Target="https://arxiv.org/html/2606.05468" TargetMode="External" /><ns0:Relationship Id="corlLink891" Type="http://schemas.openxmlformats.org/officeDocument/2006/relationships/hyperlink" Target="https://openreview.net/forum?id=7hdkIcfGRw" TargetMode="External" /><ns0:Relationship Id="corlLink892" Type="http://schemas.openxmlformats.org/officeDocument/2006/relationships/hyperlink" Target="https://arxiv.org/html/2602.12628" TargetMode="External" /><ns0:Relationship Id="corlLink893" Type="http://schemas.openxmlformats.org/officeDocument/2006/relationships/hyperlink" Target="https://openreview.net/forum?id=tAXtXe4Oqd" TargetMode="External" /><ns0:Relationship Id="corlLink894" Type="http://schemas.openxmlformats.org/officeDocument/2006/relationships/hyperlink" Target="https://arxiv.org/html/2606.18953" TargetMode="External" /><ns0:Relationship Id="corlLink895" Type="http://schemas.openxmlformats.org/officeDocument/2006/relationships/hyperlink" Target="https://openreview.net/forum?id=EfJCm9am0o" TargetMode="External" /><ns0:Relationship Id="corlLink896" Type="http://schemas.openxmlformats.org/officeDocument/2006/relationships/hyperlink" Target="https://arxiv.org/pdf/2609.32236" TargetMode="External" /><ns0:Relationship Id="corlLink897" Type="http://schemas.openxmlformats.org/officeDocument/2006/relationships/hyperlink" Target="https://openreview.net/forum?id=uNi5VigrGr" TargetMode="External" /><ns0:Relationship Id="corlLink898" Type="http://schemas.openxmlformats.org/officeDocument/2006/relationships/hyperlink" Target="https://arxiv.org/html/2607.06262" TargetMode="External" /><ns0:Relationship Id="corlLink899" Type="http://schemas.openxmlformats.org/officeDocument/2006/relationships/hyperlink" Target="https://openreview.net/forum?id=yaYM35u9Su" TargetMode="External" /><ns0:Relationship Id="corlLink900" Type="http://schemas.openxmlformats.org/officeDocument/2006/relationships/hyperlink" Target="https://arxiv.org/html/2606.28320" TargetMode="External" /><ns0:Relationship Id="corlLink901" Type="http://schemas.openxmlformats.org/officeDocument/2006/relationships/hyperlink" Target="https://openreview.net/forum?id=Qgk0k192w6" TargetMode="External" /><ns0:Relationship Id="corlLink902" Type="http://schemas.openxmlformats.org/officeDocument/2006/relationships/hyperlink" Target="https://openreview.net/forum?id=h4x4aofBgS" TargetMode="External" /><ns0:Relationship Id="corlLink903" Type="http://schemas.openxmlformats.org/officeDocument/2006/relationships/hyperlink" Target="https://arxiv.org/html/2605.30313" TargetMode="External" /><ns0:Relationship Id="corlLink904" Type="http://schemas.openxmlformats.org/officeDocument/2006/relationships/hyperlink" Target="https://openreview.net/forum?id=SUV5PudsyI" TargetMode="External" /><ns0:Relationship Id="corlLink905" Type="http://schemas.openxmlformats.org/officeDocument/2006/relationships/hyperlink" Target="https://arxiv.org/html/2609.06061" TargetMode="External" /><ns0:Relationship Id="corlLink906" Type="http://schemas.openxmlformats.org/officeDocument/2006/relationships/hyperlink" Target="https://openreview.net/forum?id=XY8QpMSxvq" TargetMode="External" /><ns0:Relationship Id="corlLink907" Type="http://schemas.openxmlformats.org/officeDocument/2006/relationships/hyperlink" Target="https://openreview.net/forum?id=gUSryIAaeN" TargetMode="External" /><ns0:Relationship Id="corlLink908" Type="http://schemas.openxmlformats.org/officeDocument/2006/relationships/hyperlink" Target="https://openreview.net/forum?id=o4lQTMHyTc" TargetMode="External" /><ns0:Relationship Id="corlLink909" Type="http://schemas.openxmlformats.org/officeDocument/2006/relationships/hyperlink" Target="https://arxiv.org/html/2609.38989" TargetMode="External" /><ns0:Relationship Id="corlLink910" Type="http://schemas.openxmlformats.org/officeDocument/2006/relationships/hyperlink" Target="https://openreview.net/forum?id=bjPoaczBRX" TargetMode="External" /><ns0:Relationship Id="corlLink911" Type="http://schemas.openxmlformats.org/officeDocument/2006/relationships/hyperlink" Target="https://openreview.net/forum?id=QoUwcaTc3d" TargetMode="External" /><ns0:Relationship Id="corlLink912" Type="http://schemas.openxmlformats.org/officeDocument/2006/relationships/hyperlink" Target="https://arxiv.org/html/2608.16058" TargetMode="External" /><ns0:Relationship Id="corlLink913" Type="http://schemas.openxmlformats.org/officeDocument/2006/relationships/hyperlink" Target="https://openreview.net/forum?id=Sh0dG0HwVK" TargetMode="External" /><ns0:Relationship Id="corlLink914" Type="http://schemas.openxmlformats.org/officeDocument/2006/relationships/hyperlink" Target="https://arxiv.org/html/2606.12365" TargetMode="External" /><ns0:Relationship Id="corlLink915" Type="http://schemas.openxmlformats.org/officeDocument/2006/relationships/hyperlink" Target="https://openreview.net/forum?id=dFblf2sS7M" TargetMode="External" /><ns0:Relationship Id="corlLink916" Type="http://schemas.openxmlformats.org/officeDocument/2006/relationships/hyperlink" Target="https://arxiv.org/html/2606.24448" TargetMode="External" /><ns0:Relationship Id="corlLink917" Type="http://schemas.openxmlformats.org/officeDocument/2006/relationships/hyperlink" Target="https://openreview.net/forum?id=6pHgTk73zs" TargetMode="External" /><ns0:Relationship Id="corlLink918" Type="http://schemas.openxmlformats.org/officeDocument/2006/relationships/hyperlink" Target="https://arxiv.org/html/2606.08154" TargetMode="External" /><ns0:Relationship Id="corlLink919" Type="http://schemas.openxmlformats.org/officeDocument/2006/relationships/hyperlink" Target="https://openreview.net/forum?id=MWj9u2VZPx" TargetMode="External" /><ns0:Relationship Id="corlLink920" Type="http://schemas.openxmlformats.org/officeDocument/2006/relationships/hyperlink" Target="https://arxiv.org/html/2607.06699" TargetMode="External" /><ns0:Relationship Id="corlLink921" Type="http://schemas.openxmlformats.org/officeDocument/2006/relationships/hyperlink" Target="https://openreview.net/forum?id=8gqhCYKrxR" TargetMode="External" /><ns0:Relationship Id="corlLink922" Type="http://schemas.openxmlformats.org/officeDocument/2006/relationships/hyperlink" Target="https://arxiv.org/html/2606.28276" TargetMode="External" /><ns0:Relationship Id="corlLink923" Type="http://schemas.openxmlformats.org/officeDocument/2006/relationships/hyperlink" Target="https://openreview.net/forum?id=xXnpKl2IgD" TargetMode="External" /><ns0:Relationship Id="corlLink924" Type="http://schemas.openxmlformats.org/officeDocument/2006/relationships/hyperlink" Target="https://openreview.net/forum?id=y5Z5ccS0Bv" TargetMode="External" /><ns0:Relationship Id="corlLink925" Type="http://schemas.openxmlformats.org/officeDocument/2006/relationships/hyperlink" Target="https://arxiv.org/html/2609.05927" TargetMode="External" /><ns0:Relationship Id="corlLink926" Type="http://schemas.openxmlformats.org/officeDocument/2006/relationships/hyperlink" Target="https://openreview.net/forum?id=6epaMjDFWZ" TargetMode="External" /><ns0:Relationship Id="corlLink927" Type="http://schemas.openxmlformats.org/officeDocument/2006/relationships/hyperlink" Target="https://arxiv.org/html/2609.06279" TargetMode="External" /><ns0:Relationship Id="corlLink928" Type="http://schemas.openxmlformats.org/officeDocument/2006/relationships/hyperlink" Target="https://openreview.net/forum?id=gk8bvFSZq3" TargetMode="External" /><ns0:Relationship Id="corlLink929" Type="http://schemas.openxmlformats.org/officeDocument/2006/relationships/hyperlink" Target="https://arxiv.org/html/2603.15956" TargetMode="External" /><ns0:Relationship Id="corlLink930" Type="http://schemas.openxmlformats.org/officeDocument/2006/relationships/hyperlink" Target="https://openreview.net/forum?id=VEsQVsxMMw" TargetMode="External" /><ns0:Relationship Id="corlLink931" Type="http://schemas.openxmlformats.org/officeDocument/2006/relationships/hyperlink" Target="https://arxiv.org/html/2604.11386" TargetMode="External" /><ns0:Relationship Id="corlLink932" Type="http://schemas.openxmlformats.org/officeDocument/2006/relationships/hyperlink" Target="https://openreview.net/forum?id=db6WHoqH91" TargetMode="External" /><ns0:Relationship Id="corlLink933" Type="http://schemas.openxmlformats.org/officeDocument/2006/relationships/hyperlink" Target="https://arxiv.org/html/2602.14032" TargetMode="External" /><ns0:Relationship Id="corlLink934" Type="http://schemas.openxmlformats.org/officeDocument/2006/relationships/hyperlink" Target="https://openreview.net/forum?id=WaIPZtSrpq" TargetMode="External" /><ns0:Relationship Id="corlLink935" Type="http://schemas.openxmlformats.org/officeDocument/2006/relationships/hyperlink" Target="https://openreview.net/forum?id=GX5xey9ade" TargetMode="External" /><ns0:Relationship Id="corlLink936" Type="http://schemas.openxmlformats.org/officeDocument/2006/relationships/hyperlink" Target="https://arxiv.org/html/2606.13497" TargetMode="External" /><ns0:Relationship Id="corlLink937" Type="http://schemas.openxmlformats.org/officeDocument/2006/relationships/hyperlink" Target="https://openreview.net/forum?id=UZnHsKKAAB" TargetMode="External" /><ns0:Relationship Id="corlLink938" Type="http://schemas.openxmlformats.org/officeDocument/2006/relationships/hyperlink" Target="https://openreview.net/forum?id=6TXMWx1Wih" TargetMode="External" /><ns0:Relationship Id="corlLink939" Type="http://schemas.openxmlformats.org/officeDocument/2006/relationships/hyperlink" Target="https://openreview.net/forum?id=GVDQtVONA1" TargetMode="External" /><ns0:Relationship Id="corlLink940" Type="http://schemas.openxmlformats.org/officeDocument/2006/relationships/hyperlink" Target="https://openreview.net/forum?id=Vv1WXMkSTD" TargetMode="External" /><ns0:Relationship Id="corlLink941" Type="http://schemas.openxmlformats.org/officeDocument/2006/relationships/hyperlink" Target="https://openreview.net/forum?id=dPgz9Kssgo" TargetMode="External" /><ns0:Relationship Id="corlLink942" Type="http://schemas.openxmlformats.org/officeDocument/2006/relationships/hyperlink" Target="https://arxiv.org/html/2606.16208" TargetMode="External" /><ns0:Relationship Id="corlLink943" Type="http://schemas.openxmlformats.org/officeDocument/2006/relationships/hyperlink" Target="https://openreview.net/forum?id=xXHKqL5u5P" TargetMode="External" /><ns0:Relationship Id="corlLink944" Type="http://schemas.openxmlformats.org/officeDocument/2006/relationships/hyperlink" Target="https://openreview.net/forum?id=pLyDkcGbkT" TargetMode="External" /><ns0:Relationship Id="corlLink945" Type="http://schemas.openxmlformats.org/officeDocument/2006/relationships/hyperlink" Target="https://arxiv.org/html/2606.22142" TargetMode="External" /><ns0:Relationship Id="corlLink946" Type="http://schemas.openxmlformats.org/officeDocument/2006/relationships/hyperlink" Target="https://openreview.net/forum?id=dE7KjOl8yu" TargetMode="External" /><ns0:Relationship Id="corlLink947" Type="http://schemas.openxmlformats.org/officeDocument/2006/relationships/hyperlink" Target="https://openreview.net/forum?id=aKjXDWnmzc" TargetMode="External" /><ns0:Relationship Id="corlLink948" Type="http://schemas.openxmlformats.org/officeDocument/2006/relationships/hyperlink" Target="https://openreview.net/forum?id=GeL3GdwSYo" TargetMode="External" /><ns0:Relationship Id="corlLink949" Type="http://schemas.openxmlformats.org/officeDocument/2006/relationships/hyperlink" Target="https://arxiv.org/html/2606.19419" TargetMode="External" /><ns0:Relationship Id="corlLink950" Type="http://schemas.openxmlformats.org/officeDocument/2006/relationships/hyperlink" Target="https://openreview.net/forum?id=C96z0RnFh8" TargetMode="External" /><ns0:Relationship Id="corlLink951" Type="http://schemas.openxmlformats.org/officeDocument/2006/relationships/hyperlink" Target="https://arxiv.org/html/2607.05369" TargetMode="External" /><ns0:Relationship Id="corlLink952" Type="http://schemas.openxmlformats.org/officeDocument/2006/relationships/hyperlink" Target="https://openreview.net/forum?id=CSYA6oHdlE" TargetMode="External" /><ns0:Relationship Id="corlLink953" Type="http://schemas.openxmlformats.org/officeDocument/2006/relationships/hyperlink" Target="https://arxiv.org/html/2606.13825" TargetMode="External" /><ns0:Relationship Id="corlLink954" Type="http://schemas.openxmlformats.org/officeDocument/2006/relationships/hyperlink" Target="https://openreview.net/forum?id=c9tCcHtVcS" TargetMode="External" /><ns0:Relationship Id="corlLink955" Type="http://schemas.openxmlformats.org/officeDocument/2006/relationships/hyperlink" Target="https://arxiv.org/html/2610.12431" TargetMode="External" /><ns0:Relationship Id="corlLink956" Type="http://schemas.openxmlformats.org/officeDocument/2006/relationships/hyperlink" Target="https://openreview.net/forum?id=El4EDBhqCG" TargetMode="External" /><ns0:Relationship Id="corlLink957" Type="http://schemas.openxmlformats.org/officeDocument/2006/relationships/hyperlink" Target="https://openreview.net/forum?id=qQs6JndxfZ" TargetMode="External" /><ns0:Relationship Id="corlLink958" Type="http://schemas.openxmlformats.org/officeDocument/2006/relationships/hyperlink" Target="https://arxiv.org/html/2608.22149" TargetMode="External" /><ns0:Relationship Id="corlLink959" Type="http://schemas.openxmlformats.org/officeDocument/2006/relationships/hyperlink" Target="https://openreview.net/forum?id=xfZJ2GKrZG" TargetMode="External" /><ns0:Relationship Id="corlLink960" Type="http://schemas.openxmlformats.org/officeDocument/2006/relationships/hyperlink" Target="https://openreview.net/forum?id=x05Rf7L7H4" TargetMode="External" /><ns0:Relationship Id="corlLink961" Type="http://schemas.openxmlformats.org/officeDocument/2006/relationships/hyperlink" Target="https://arxiv.org/html/2610.17709" TargetMode="External" /><ns0:Relationship Id="corlLink962" Type="http://schemas.openxmlformats.org/officeDocument/2006/relationships/hyperlink" Target="https://openreview.net/forum?id=DpOVq6nE2d" TargetMode="External" /><ns0:Relationship Id="corlLink963" Type="http://schemas.openxmlformats.org/officeDocument/2006/relationships/hyperlink" Target="https://arxiv.org/html/2606.16826" TargetMode="External" /><ns0:Relationship Id="corlLink964" Type="http://schemas.openxmlformats.org/officeDocument/2006/relationships/hyperlink" Target="https://openreview.net/forum?id=58liP3p4hu" TargetMode="External" /><ns0:Relationship Id="corlLink965" Type="http://schemas.openxmlformats.org/officeDocument/2006/relationships/hyperlink" Target="https://arxiv.org/pdf/2604.09487" TargetMode="External" /><ns0:Relationship Id="corlLink966" Type="http://schemas.openxmlformats.org/officeDocument/2006/relationships/hyperlink" Target="https://openreview.net/forum?id=dykg3Ed5Wy" TargetMode="External" /><ns0:Relationship Id="corlLink967" Type="http://schemas.openxmlformats.org/officeDocument/2006/relationships/hyperlink" Target="https://arxiv.org/html/2606.22397" TargetMode="External" /><ns0:Relationship Id="corlLink968" Type="http://schemas.openxmlformats.org/officeDocument/2006/relationships/hyperlink" Target="https://openreview.net/forum?id=FYNtpa7rwN" TargetMode="External" /><ns0:Relationship Id="corlLink969" Type="http://schemas.openxmlformats.org/officeDocument/2006/relationships/hyperlink" Target="https://arxiv.org/html/2609.36107" TargetMode="External" /><ns0:Relationship Id="corlLink970" Type="http://schemas.openxmlformats.org/officeDocument/2006/relationships/hyperlink" Target="https://openreview.net/forum?id=ZwUhb2fAWb" TargetMode="External" /><ns0:Relationship Id="corlLink971" Type="http://schemas.openxmlformats.org/officeDocument/2006/relationships/hyperlink" Target="https://openreview.net/forum?id=Y6pog6YGIX" TargetMode="External" /><ns0:Relationship Id="corlLink972" Type="http://schemas.openxmlformats.org/officeDocument/2006/relationships/hyperlink" Target="https://openreview.net/forum?id=kGGI0115Rg" TargetMode="External" /><ns0:Relationship Id="corlLink973" Type="http://schemas.openxmlformats.org/officeDocument/2006/relationships/hyperlink" Target="https://arxiv.org/html/2606.14585" TargetMode="External" /><ns0:Relationship Id="corlLink974" Type="http://schemas.openxmlformats.org/officeDocument/2006/relationships/hyperlink" Target="https://openreview.net/forum?id=cauTGdv8L0" TargetMode="External" /><ns0:Relationship Id="corlLink975" Type="http://schemas.openxmlformats.org/officeDocument/2006/relationships/hyperlink" Target="https://openreview.net/forum?id=xL2eR7x00h" TargetMode="External" /><ns0:Relationship Id="corlLink976" Type="http://schemas.openxmlformats.org/officeDocument/2006/relationships/hyperlink" Target="https://openreview.net/forum?id=Glj2RSQIS4" TargetMode="External" /><ns0:Relationship Id="corlLink977" Type="http://schemas.openxmlformats.org/officeDocument/2006/relationships/hyperlink" Target="https://arxiv.org/html/2610.17422" TargetMode="External" /><ns0:Relationship Id="corlLink978" Type="http://schemas.openxmlformats.org/officeDocument/2006/relationships/hyperlink" Target="https://openreview.net/forum?id=sIe2LX2HaF" TargetMode="External" /><ns0:Relationship Id="corlLink979" Type="http://schemas.openxmlformats.org/officeDocument/2006/relationships/hyperlink" Target="https://arxiv.org/html/2610.17208" TargetMode="External" /><ns0:Relationship Id="corlLink980" Type="http://schemas.openxmlformats.org/officeDocument/2006/relationships/hyperlink" Target="https://openreview.net/forum?id=Qa1Uu7lc8n" TargetMode="External" /><ns0:Relationship Id="corlLink981" Type="http://schemas.openxmlformats.org/officeDocument/2006/relationships/hyperlink" Target="https://arxiv.org/html/2602.15828" TargetMode="External" /><ns0:Relationship Id="corlLink982" Type="http://schemas.openxmlformats.org/officeDocument/2006/relationships/hyperlink" Target="https://openreview.net/forum?id=QAHhXvXHtb" TargetMode="External" /><ns0:Relationship Id="corlLink983" Type="http://schemas.openxmlformats.org/officeDocument/2006/relationships/hyperlink" Target="https://openreview.net/forum?id=GseuCgLNtO" TargetMode="External" /><ns0:Relationship Id="corlLink984" Type="http://schemas.openxmlformats.org/officeDocument/2006/relationships/hyperlink" Target="https://arxiv.org/html/2606.20193" TargetMode="External" /><ns0:Relationship Id="corlLink985" Type="http://schemas.openxmlformats.org/officeDocument/2006/relationships/hyperlink" Target="https://openreview.net/forum?id=Eb5TKtrt2X" TargetMode="External" /><ns0:Relationship Id="corlLink986" Type="http://schemas.openxmlformats.org/officeDocument/2006/relationships/hyperlink" Target="https://arxiv.org/html/2609.10137" TargetMode="External" /><ns0:Relationship Id="corlLink987" Type="http://schemas.openxmlformats.org/officeDocument/2006/relationships/hyperlink" Target="https://openreview.net/forum?id=2qcSjfv9pr" TargetMode="External" /><ns0:Relationship Id="corlLink988" Type="http://schemas.openxmlformats.org/officeDocument/2006/relationships/hyperlink" Target="https://arxiv.org/html/2608.19182" TargetMode="External" /><ns0:Relationship Id="corlLink989" Type="http://schemas.openxmlformats.org/officeDocument/2006/relationships/hyperlink" Target="https://openreview.net/forum?id=8T3FxlYk9K" TargetMode="External" /><ns0:Relationship Id="corlLink990" Type="http://schemas.openxmlformats.org/officeDocument/2006/relationships/hyperlink" Target="https://arxiv.org/html/2602.07413" TargetMode="External" /><ns0:Relationship Id="corlLink991" Type="http://schemas.openxmlformats.org/officeDocument/2006/relationships/hyperlink" Target="https://openreview.net/forum?id=z5cgS0XgeK" TargetMode="External" /><ns0:Relationship Id="corlLink992" Type="http://schemas.openxmlformats.org/officeDocument/2006/relationships/hyperlink" Target="https://arxiv.org/html/2606.02274" TargetMode="External" /><ns0:Relationship Id="corlLink993" Type="http://schemas.openxmlformats.org/officeDocument/2006/relationships/hyperlink" Target="https://openreview.net/forum?id=0HLj8l0bB4" TargetMode="External" /><ns0:Relationship Id="corlLink994" Type="http://schemas.openxmlformats.org/officeDocument/2006/relationships/hyperlink" Target="https://arxiv.org/html/2604.08983" TargetMode="External" /><ns0:Relationship Id="corlLink995" Type="http://schemas.openxmlformats.org/officeDocument/2006/relationships/hyperlink" Target="https://openreview.net/forum?id=FsgXevFLkn" TargetMode="External" /><ns0:Relationship Id="corlLink996" Type="http://schemas.openxmlformats.org/officeDocument/2006/relationships/hyperlink" Target="https://arxiv.org/html/2609.28431" TargetMode="External" /><ns0:Relationship Id="corlLink997" Type="http://schemas.openxmlformats.org/officeDocument/2006/relationships/hyperlink" Target="https://openreview.net/forum?id=lGOsJtsr5q" TargetMode="External" /><ns0:Relationship Id="corlLink998" Type="http://schemas.openxmlformats.org/officeDocument/2006/relationships/hyperlink" Target="https://arxiv.org/html/2609.06009" TargetMode="External" /><ns0:Relationship Id="corlLink999" Type="http://schemas.openxmlformats.org/officeDocument/2006/relationships/hyperlink" Target="https://openreview.net/forum?id=tQRHDxUApa" TargetMode="External" /><ns0:Relationship Id="corlLink1000" Type="http://schemas.openxmlformats.org/officeDocument/2006/relationships/hyperlink" Target="https://arxiv.org/html/2610.17843" TargetMode="External" /><ns0:Relationship Id="corlLink1001" Type="http://schemas.openxmlformats.org/officeDocument/2006/relationships/hyperlink" Target="https://openreview.net/forum?id=mzGjyghofG" TargetMode="External" /><ns0:Relationship Id="corlLink1002" Type="http://schemas.openxmlformats.org/officeDocument/2006/relationships/hyperlink" Target="https://openreview.net/forum?id=nG11dAaFIX" TargetMode="External" /><ns0:Relationship Id="corlLink1003" Type="http://schemas.openxmlformats.org/officeDocument/2006/relationships/hyperlink" Target="https://openreview.net/forum?id=iIanOcE27q" TargetMode="External" /><ns0:Relationship Id="corlLink1004" Type="http://schemas.openxmlformats.org/officeDocument/2006/relationships/hyperlink" Target="https://arxiv.org/html/2610.11221" TargetMode="External" /><ns0:Relationship Id="corlLink1005" Type="http://schemas.openxmlformats.org/officeDocument/2006/relationships/hyperlink" Target="https://openreview.net/forum?id=FGyOl5tNGl" TargetMode="External" /><ns0:Relationship Id="corlLink1006" Type="http://schemas.openxmlformats.org/officeDocument/2006/relationships/hyperlink" Target="https://openreview.net/forum?id=CPY2RsdnjI" TargetMode="External" /><ns0:Relationship Id="corlLink1007" Type="http://schemas.openxmlformats.org/officeDocument/2006/relationships/hyperlink" Target="https://arxiv.org/html/2609.08493" TargetMode="External" /><ns0:Relationship Id="corlLink1008" Type="http://schemas.openxmlformats.org/officeDocument/2006/relationships/hyperlink" Target="https://openreview.net/forum?id=fuB1LcFk9g" TargetMode="External" /><ns0:Relationship Id="corlLink1009" Type="http://schemas.openxmlformats.org/officeDocument/2006/relationships/hyperlink" Target="https://openreview.net/forum?id=KdaClHHEUt" TargetMode="External" /><ns0:Relationship Id="corlLink1010" Type="http://schemas.openxmlformats.org/officeDocument/2006/relationships/hyperlink" Target="https://arxiv.org/html/2606.17055" TargetMode="External" /><ns0:Relationship Id="corlLink1011" Type="http://schemas.openxmlformats.org/officeDocument/2006/relationships/hyperlink" Target="https://openreview.net/forum?id=ALlLaCTHKQ" TargetMode="External" /><ns0:Relationship Id="corlLink1012" Type="http://schemas.openxmlformats.org/officeDocument/2006/relationships/hyperlink" Target="https://arxiv.org/html/2609.15921" TargetMode="External" /><ns0:Relationship Id="corlLink1013" Type="http://schemas.openxmlformats.org/officeDocument/2006/relationships/hyperlink" Target="https://openreview.net/forum?id=anfRreNqMN" TargetMode="External" /><ns0:Relationship Id="corlLink1014" Type="http://schemas.openxmlformats.org/officeDocument/2006/relationships/hyperlink" Target="https://arxiv.org/html/2609.15910" TargetMode="External" /><ns0:Relationship Id="corlLink1015" Type="http://schemas.openxmlformats.org/officeDocument/2006/relationships/hyperlink" Target="https://openreview.net/forum?id=S0rbnmOkit" TargetMode="External" /><ns0:Relationship Id="corlLink1016" Type="http://schemas.openxmlformats.org/officeDocument/2006/relationships/hyperlink" Target="https://arxiv.org/html/2609.33235" TargetMode="External" /><ns0:Relationship Id="corlLink1017" Type="http://schemas.openxmlformats.org/officeDocument/2006/relationships/hyperlink" Target="https://openreview.net/forum?id=TH0fdttVB0" TargetMode="External" /><ns0:Relationship Id="corlLink1018" Type="http://schemas.openxmlformats.org/officeDocument/2006/relationships/hyperlink" Target="https://arxiv.org/html/2606.14862" TargetMode="External" /><ns0:Relationship Id="corlLink1019" Type="http://schemas.openxmlformats.org/officeDocument/2006/relationships/hyperlink" Target="https://openreview.net/forum?id=f3Dic5dJnz" TargetMode="External" /><ns0:Relationship Id="corlLink1020" Type="http://schemas.openxmlformats.org/officeDocument/2006/relationships/hyperlink" Target="https://arxiv.org/html/2609.25887" TargetMode="External" /><ns0:Relationship Id="corlLink1021" Type="http://schemas.openxmlformats.org/officeDocument/2006/relationships/hyperlink" Target="https://openreview.net/forum?id=zsHXQqYhFn" TargetMode="External" /><ns0:Relationship Id="corlLink1022" Type="http://schemas.openxmlformats.org/officeDocument/2006/relationships/hyperlink" Target="https://arxiv.org/html/2602.11934" TargetMode="External" /><ns0:Relationship Id="corlLink1023" Type="http://schemas.openxmlformats.org/officeDocument/2006/relationships/hyperlink" Target="https://openreview.net/forum?id=40CsfPl2cq" TargetMode="External" /><ns0:Relationship Id="corlLink1024" Type="http://schemas.openxmlformats.org/officeDocument/2006/relationships/hyperlink" Target="https://arxiv.org/html/2610.03333" TargetMode="External" /><ns0:Relationship Id="corlLink1025" Type="http://schemas.openxmlformats.org/officeDocument/2006/relationships/hyperlink" Target="https://openreview.net/forum?id=loMfT7cfYl" TargetMode="External" /><ns0:Relationship Id="corlLink1026" Type="http://schemas.openxmlformats.org/officeDocument/2006/relationships/hyperlink" Target="https://arxiv.org/html/2602.14174" TargetMode="External" /><ns0:Relationship Id="corlLink1027" Type="http://schemas.openxmlformats.org/officeDocument/2006/relationships/hyperlink" Target="https://openreview.net/forum?id=9SnXCYklB0" TargetMode="External" /><ns0:Relationship Id="corlLink1028" Type="http://schemas.openxmlformats.org/officeDocument/2006/relationships/hyperlink" Target="https://arxiv.org/html/2609.23614" TargetMode="External" /><ns0:Relationship Id="corlLink1029" Type="http://schemas.openxmlformats.org/officeDocument/2006/relationships/hyperlink" Target="https://openreview.net/forum?id=KDuIgyXUtd" TargetMode="External" /><ns0:Relationship Id="corlLink1030" Type="http://schemas.openxmlformats.org/officeDocument/2006/relationships/hyperlink" Target="https://arxiv.org/html/2610.14372" TargetMode="External" /><ns0:Relationship Id="corlLink1031" Type="http://schemas.openxmlformats.org/officeDocument/2006/relationships/hyperlink" Target="https://openreview.net/forum?id=PAtsmTswIr" TargetMode="External" /><ns0:Relationship Id="corlLink1032" Type="http://schemas.openxmlformats.org/officeDocument/2006/relationships/hyperlink" Target="https://openreview.net/forum?id=NEtxISu52Q" TargetMode="External" /><ns0:Relationship Id="corlLink1033" Type="http://schemas.openxmlformats.org/officeDocument/2006/relationships/hyperlink" Target="https://arxiv.org/html/2606.30988" TargetMode="External" /><ns0:Relationship Id="corlLink1034" Type="http://schemas.openxmlformats.org/officeDocument/2006/relationships/hyperlink" Target="https://openreview.net/forum?id=h26AmTGnfu" TargetMode="External" /><ns0:Relationship Id="corlLink1035" Type="http://schemas.openxmlformats.org/officeDocument/2006/relationships/hyperlink" Target="https://arxiv.org/html/2609.40134" TargetMode="External" /><ns0:Relationship Id="corlLink1036" Type="http://schemas.openxmlformats.org/officeDocument/2006/relationships/hyperlink" Target="https://openreview.net/forum?id=ik1SfLQgZA" TargetMode="External" /><ns0:Relationship Id="corlLink1037" Type="http://schemas.openxmlformats.org/officeDocument/2006/relationships/hyperlink" Target="https://openreview.net/forum?id=CH33XUEIBO" TargetMode="External" /><ns0:Relationship Id="corlLink1038" Type="http://schemas.openxmlformats.org/officeDocument/2006/relationships/hyperlink" Target="https://openreview.net/forum?id=w2H90oEzfp" TargetMode="External" /><ns0:Relationship Id="corlLink1039" Type="http://schemas.openxmlformats.org/officeDocument/2006/relationships/hyperlink" Target="https://arxiv.org/html/2606.26093" TargetMode="External" /><ns0:Relationship Id="corlLink1040" Type="http://schemas.openxmlformats.org/officeDocument/2006/relationships/hyperlink" Target="https://openreview.net/forum?id=rIyIQWvpST" TargetMode="External" /><ns0:Relationship Id="corlLink1041" Type="http://schemas.openxmlformats.org/officeDocument/2006/relationships/hyperlink" Target="https://openreview.net/forum?id=tU2SHEG4to" TargetMode="External" /><ns0:Relationship Id="corlLink1042" Type="http://schemas.openxmlformats.org/officeDocument/2006/relationships/hyperlink" Target="https://openreview.net/forum?id=oias4zZRUn" TargetMode="External" /><ns0:Relationship Id="corlLink1043" Type="http://schemas.openxmlformats.org/officeDocument/2006/relationships/hyperlink" Target="https://arxiv.org/html/2606.28237" TargetMode="External" /><ns0:Relationship Id="corlLink1044" Type="http://schemas.openxmlformats.org/officeDocument/2006/relationships/hyperlink" Target="https://openreview.net/forum?id=X7QOq3QotA" TargetMode="External" /><ns0:Relationship Id="corlLink1045" Type="http://schemas.openxmlformats.org/officeDocument/2006/relationships/hyperlink" Target="https://arxiv.org/html/2603.14554" TargetMode="External" /><ns0:Relationship Id="corlLink1046" Type="http://schemas.openxmlformats.org/officeDocument/2006/relationships/hyperlink" Target="https://openreview.net/forum?id=YQoaLlpDD3" TargetMode="External" /><ns0:Relationship Id="corlLink1047" Type="http://schemas.openxmlformats.org/officeDocument/2006/relationships/hyperlink" Target="https://arxiv.org/html/2604.08780" TargetMode="External" /><ns0:Relationship Id="corlLink1048" Type="http://schemas.openxmlformats.org/officeDocument/2006/relationships/hyperlink" Target="https://openreview.net/forum?id=sS9FjkKKsm" TargetMode="External" /><ns0:Relationship Id="corlLink1049" Type="http://schemas.openxmlformats.org/officeDocument/2006/relationships/hyperlink" Target="https://arxiv.org/pdf/2606.15896" TargetMode="External" /><ns0:Relationship Id="corlLink1050" Type="http://schemas.openxmlformats.org/officeDocument/2006/relationships/hyperlink" Target="https://openreview.net/forum?id=VKVM1q9FbN" TargetMode="External" /><ns0:Relationship Id="corlLink1051" Type="http://schemas.openxmlformats.org/officeDocument/2006/relationships/hyperlink" Target="https://arxiv.org/html/2607.07830" TargetMode="External" /><ns0:Relationship Id="corlLink1052" Type="http://schemas.openxmlformats.org/officeDocument/2006/relationships/hyperlink" Target="https://openreview.net/forum?id=zYpPmDICVV" TargetMode="External" /><ns0:Relationship Id="corlLink1053" Type="http://schemas.openxmlformats.org/officeDocument/2006/relationships/hyperlink" Target="https://arxiv.org/html/2602.03002" TargetMode="External" /><ns0:Relationship Id="corlLink1054" Type="http://schemas.openxmlformats.org/officeDocument/2006/relationships/hyperlink" Target="https://openreview.net/forum?id=6DFI1qPxPg" TargetMode="External" /><ns0:Relationship Id="corlLink1055" Type="http://schemas.openxmlformats.org/officeDocument/2006/relationships/hyperlink" Target="https://openreview.net/forum?id=O7LrmASsJS" TargetMode="External" /><ns0:Relationship Id="corlLink1056" Type="http://schemas.openxmlformats.org/officeDocument/2006/relationships/hyperlink" Target="https://openreview.net/forum?id=eioQ9vJ6Oj" TargetMode="External" /><ns0:Relationship Id="corlLink1057" Type="http://schemas.openxmlformats.org/officeDocument/2006/relationships/hyperlink" Target="https://arxiv.org/html/2609.28960" TargetMode="External" /><ns0:Relationship Id="corlLink1058" Type="http://schemas.openxmlformats.org/officeDocument/2006/relationships/hyperlink" Target="https://openreview.net/forum?id=4IT3fcnny2" TargetMode="External" /><ns0:Relationship Id="corlLink1059" Type="http://schemas.openxmlformats.org/officeDocument/2006/relationships/hyperlink" Target="https://arxiv.org/html/2605.30770" TargetMode="External" /><ns0:Relationship Id="corlLink1060" Type="http://schemas.openxmlformats.org/officeDocument/2006/relationships/hyperlink" Target="https://openreview.net/forum?id=TmKLynfHXr" TargetMode="External" /><ns0:Relationship Id="corlLink1061" Type="http://schemas.openxmlformats.org/officeDocument/2006/relationships/hyperlink" Target="https://arxiv.org/html/2607.13472" TargetMode="External" /><ns0:Relationship Id="corlLink1062" Type="http://schemas.openxmlformats.org/officeDocument/2006/relationships/hyperlink" Target="https://openreview.net/forum?id=JbpsGhdjs9" TargetMode="External" /><ns0:Relationship Id="corlLink1063" Type="http://schemas.openxmlformats.org/officeDocument/2006/relationships/hyperlink" Target="https://arxiv.org/html/2602.15733" TargetMode="External" /><ns0:Relationship Id="corlLink1064" Type="http://schemas.openxmlformats.org/officeDocument/2006/relationships/hyperlink" Target="https://openreview.net/forum?id=c5oiL7JqbQ" TargetMode="External" /><ns0:Relationship Id="corlLink1065" Type="http://schemas.openxmlformats.org/officeDocument/2006/relationships/hyperlink" Target="https://arxiv.org/html/2606.08059" TargetMode="External" /><ns0:Relationship Id="corlLink1066" Type="http://schemas.openxmlformats.org/officeDocument/2006/relationships/hyperlink" Target="https://openreview.net/forum?id=IY6ti85pg0" TargetMode="External" /><ns0:Relationship Id="corlLink1067" Type="http://schemas.openxmlformats.org/officeDocument/2006/relationships/hyperlink" Target="https://arxiv.org/html/2606.10288" TargetMode="External" /><ns0:Relationship Id="corlLink1068" Type="http://schemas.openxmlformats.org/officeDocument/2006/relationships/hyperlink" Target="https://openreview.net/forum?id=JWkaXdmqKb" TargetMode="External" /><ns0:Relationship Id="corlLink1069" Type="http://schemas.openxmlformats.org/officeDocument/2006/relationships/hyperlink" Target="https://arxiv.org/html/2608.26583" TargetMode="External" /><ns0:Relationship Id="corlLink1070" Type="http://schemas.openxmlformats.org/officeDocument/2006/relationships/hyperlink" Target="https://openreview.net/forum?id=317SZV2vuS" TargetMode="External" /><ns0:Relationship Id="corlLink1071" Type="http://schemas.openxmlformats.org/officeDocument/2006/relationships/hyperlink" Target="https://openreview.net/forum?id=oq5Byppu7Q" TargetMode="External" /><ns0:Relationship Id="corlLink1072" Type="http://schemas.openxmlformats.org/officeDocument/2006/relationships/hyperlink" Target="https://arxiv.org/html/2609.11553" TargetMode="External" /><ns0:Relationship Id="corlLink1073" Type="http://schemas.openxmlformats.org/officeDocument/2006/relationships/hyperlink" Target="https://openreview.net/forum?id=uMgOYXmgn2" TargetMode="External" /><ns0:Relationship Id="corlLink1074" Type="http://schemas.openxmlformats.org/officeDocument/2006/relationships/hyperlink" Target="https://openreview.net/forum?id=L9RkFeuKRc" TargetMode="External" /><ns0:Relationship Id="corlLink1075" Type="http://schemas.openxmlformats.org/officeDocument/2006/relationships/hyperlink" Target="https://openreview.net/forum?id=EL8hXhrhFK" TargetMode="External" /><ns0:Relationship Id="corlLink1076" Type="http://schemas.openxmlformats.org/officeDocument/2006/relationships/hyperlink" Target="https://arxiv.org/html/2602.07439" TargetMode="External" /><ns0:Relationship Id="corlLink1077" Type="http://schemas.openxmlformats.org/officeDocument/2006/relationships/hyperlink" Target="https://openreview.net/forum?id=7UeBDg4KRa" TargetMode="External" /><ns0:Relationship Id="corlLink1078" Type="http://schemas.openxmlformats.org/officeDocument/2006/relationships/hyperlink" Target="https://arxiv.org/html/2609.00677" TargetMode="External" /><ns0:Relationship Id="corlLink1079" Type="http://schemas.openxmlformats.org/officeDocument/2006/relationships/hyperlink" Target="https://openreview.net/forum?id=USCrYWxsUc" TargetMode="External" /><ns0:Relationship Id="corlLink1080" Type="http://schemas.openxmlformats.org/officeDocument/2006/relationships/hyperlink" Target="https://arxiv.org/html/2606.22998" TargetMode="External" /><ns0:Relationship Id="corlLink1081" Type="http://schemas.openxmlformats.org/officeDocument/2006/relationships/hyperlink" Target="https://openreview.net/forum?id=93leGzRaPV" TargetMode="External" /><ns0:Relationship Id="corlLink1082" Type="http://schemas.openxmlformats.org/officeDocument/2006/relationships/hyperlink" Target="https://openreview.net/forum?id=xcDyj95l5P" TargetMode="External" /><ns0:Relationship Id="corlLink1083" Type="http://schemas.openxmlformats.org/officeDocument/2006/relationships/hyperlink" Target="https://openreview.net/forum?id=HT8whUVp22" TargetMode="External" /><ns0:Relationship Id="corlLink1084" Type="http://schemas.openxmlformats.org/officeDocument/2006/relationships/hyperlink" Target="https://arxiv.org/html/2607.29172" TargetMode="External" /><ns0:Relationship Id="corlLink1085" Type="http://schemas.openxmlformats.org/officeDocument/2006/relationships/hyperlink" Target="https://openreview.net/forum?id=mMRhLrwLFx" TargetMode="External" /><ns0:Relationship Id="corlLink1086" Type="http://schemas.openxmlformats.org/officeDocument/2006/relationships/hyperlink" Target="https://openreview.net/forum?id=8klpl3FXjN" TargetMode="External" /><ns0:Relationship Id="corlLink1087" Type="http://schemas.openxmlformats.org/officeDocument/2006/relationships/hyperlink" Target="https://openreview.net/forum?id=PQdtUNzQLj" TargetMode="External" /><ns0:Relationship Id="corlLink1088" Type="http://schemas.openxmlformats.org/officeDocument/2006/relationships/hyperlink" Target="https://arxiv.org/html/2606.16542" TargetMode="External" /><ns0:Relationship Id="corlLink1089" Type="http://schemas.openxmlformats.org/officeDocument/2006/relationships/hyperlink" Target="https://openreview.net/forum?id=u2oeVtdVX8" TargetMode="External" /><ns0:Relationship Id="corlLink1090" Type="http://schemas.openxmlformats.org/officeDocument/2006/relationships/hyperlink" Target="https://arxiv.org/html/2610.18147" TargetMode="External" /><ns0:Relationship Id="corlLink1091" Type="http://schemas.openxmlformats.org/officeDocument/2006/relationships/hyperlink" Target="https://openreview.net/forum?id=mday00WZFr" TargetMode="External" /><ns0:Relationship Id="corlLink1092" Type="http://schemas.openxmlformats.org/officeDocument/2006/relationships/hyperlink" Target="https://arxiv.org/html/2607.18760" TargetMode="External" /><ns0:Relationship Id="corlLink1093" Type="http://schemas.openxmlformats.org/officeDocument/2006/relationships/hyperlink" Target="https://openreview.net/forum?id=mru8iHzSqR" TargetMode="External" /><ns0:Relationship Id="corlLink1094" Type="http://schemas.openxmlformats.org/officeDocument/2006/relationships/hyperlink" Target="https://arxiv.org/html/2609.09492" TargetMode="External" /><ns0:Relationship Id="corlLink1095" Type="http://schemas.openxmlformats.org/officeDocument/2006/relationships/hyperlink" Target="https://openreview.net/forum?id=0mUj0bXuJh" TargetMode="External" /><ns0:Relationship Id="corlLink1096" Type="http://schemas.openxmlformats.org/officeDocument/2006/relationships/hyperlink" Target="https://arxiv.org/html/2608.16164" TargetMode="External" /><ns0:Relationship Id="corlLink1097" Type="http://schemas.openxmlformats.org/officeDocument/2006/relationships/hyperlink" Target="https://openreview.net/forum?id=rJe0dLlPev" TargetMode="External" /><ns0:Relationship Id="corlLink1098" Type="http://schemas.openxmlformats.org/officeDocument/2006/relationships/hyperlink" Target="https://arxiv.org/html/2610.16457" TargetMode="External" /><ns0:Relationship Id="corlLink1099" Type="http://schemas.openxmlformats.org/officeDocument/2006/relationships/hyperlink" Target="https://openreview.net/forum?id=JwpvRd730L" TargetMode="External" /><ns0:Relationship Id="corlLink1100" Type="http://schemas.openxmlformats.org/officeDocument/2006/relationships/hyperlink" Target="https://openreview.net/forum?id=FK33gnkKgF" TargetMode="External" /><ns0:Relationship Id="corlLink1101" Type="http://schemas.openxmlformats.org/officeDocument/2006/relationships/hyperlink" Target="https://arxiv.org/html/2609.06958" TargetMode="External" /><ns0:Relationship Id="corlLink1102" Type="http://schemas.openxmlformats.org/officeDocument/2006/relationships/hyperlink" Target="https://openreview.net/forum?id=XQGBZwsuXt" TargetMode="External" /><ns0:Relationship Id="corlLink1103" Type="http://schemas.openxmlformats.org/officeDocument/2006/relationships/hyperlink" Target="https://arxiv.org/html/2610.14840" TargetMode="External" /><ns0:Relationship Id="corlLink1104" Type="http://schemas.openxmlformats.org/officeDocument/2006/relationships/hyperlink" Target="https://openreview.net/forum?id=Tk1gtgOESR" TargetMode="External" /><ns0:Relationship Id="corlLink1105" Type="http://schemas.openxmlformats.org/officeDocument/2006/relationships/hyperlink" Target="https://openreview.net/forum?id=gqmJ7SIK5Q" TargetMode="External" /><ns0:Relationship Id="corlLink1106" Type="http://schemas.openxmlformats.org/officeDocument/2006/relationships/hyperlink" Target="https://arxiv.org/html/2512.14689" TargetMode="External" /><ns0:Relationship Id="corlLink1107" Type="http://schemas.openxmlformats.org/officeDocument/2006/relationships/hyperlink" Target="https://openreview.net/forum?id=sIYfeRhQrn" TargetMode="External" /><ns0:Relationship Id="corlLink1108" Type="http://schemas.openxmlformats.org/officeDocument/2006/relationships/hyperlink" Target="https://arxiv.org/html/2606.16022" TargetMode="External" /><ns0:Relationship Id="corlLink1109" Type="http://schemas.openxmlformats.org/officeDocument/2006/relationships/hyperlink" Target="https://openreview.net/forum?id=0HS0to0eVo" TargetMode="External" /><ns0:Relationship Id="corlLink1110" Type="http://schemas.openxmlformats.org/officeDocument/2006/relationships/hyperlink" Target="https://arxiv.org/html/2606.26392" TargetMode="External" /><ns0:Relationship Id="corlLink1111" Type="http://schemas.openxmlformats.org/officeDocument/2006/relationships/hyperlink" Target="https://openreview.net/forum?id=2xR8oasJuM" TargetMode="External" /><ns0:Relationship Id="corlLink1112" Type="http://schemas.openxmlformats.org/officeDocument/2006/relationships/hyperlink" Target="https://arxiv.org/html/2606.08102" TargetMode="External" /><ns0:Relationship Id="corlLink1113" Type="http://schemas.openxmlformats.org/officeDocument/2006/relationships/hyperlink" Target="https://openreview.net/forum?id=PLNJ3a6Yht" TargetMode="External" /><ns0:Relationship Id="corlLink1114" Type="http://schemas.openxmlformats.org/officeDocument/2006/relationships/hyperlink" Target="https://arxiv.org/html/2606.05873" TargetMode="External" /><ns0:Relationship Id="corlLink1115" Type="http://schemas.openxmlformats.org/officeDocument/2006/relationships/hyperlink" Target="https://openreview.net/forum?id=lY47GBfn32" TargetMode="External" /><ns0:Relationship Id="corlLink1116" Type="http://schemas.openxmlformats.org/officeDocument/2006/relationships/hyperlink" Target="https://arxiv.org/html/2510.26236" TargetMode="External" /><ns0:Relationship Id="corlLink1117" Type="http://schemas.openxmlformats.org/officeDocument/2006/relationships/hyperlink" Target="https://openreview.net/forum?id=aGLO1l8SNB" TargetMode="External" /><ns0:Relationship Id="corlLink1118" Type="http://schemas.openxmlformats.org/officeDocument/2006/relationships/hyperlink" Target="https://arxiv.org/html/2609.28959" TargetMode="External" /><ns0:Relationship Id="corlLink1119" Type="http://schemas.openxmlformats.org/officeDocument/2006/relationships/hyperlink" Target="https://openreview.net/forum?id=rEmMzoUnpn" TargetMode="External" /><ns0:Relationship Id="corlLink1120" Type="http://schemas.openxmlformats.org/officeDocument/2006/relationships/hyperlink" Target="https://arxiv.org/html/2609.15988" TargetMode="External" /><ns0:Relationship Id="corlLink1121" Type="http://schemas.openxmlformats.org/officeDocument/2006/relationships/hyperlink" Target="https://openreview.net/forum?id=TTFZrb0Hw3" TargetMode="External" /><ns0:Relationship Id="corlLink1122" Type="http://schemas.openxmlformats.org/officeDocument/2006/relationships/hyperlink" Target="https://arxiv.org/html/2606.22174" TargetMode="External" /><ns0:Relationship Id="corlLink1123" Type="http://schemas.openxmlformats.org/officeDocument/2006/relationships/hyperlink" Target="https://openreview.net/forum?id=2Z9666X2B7" TargetMode="External" /><ns0:Relationship Id="corlLink1124" Type="http://schemas.openxmlformats.org/officeDocument/2006/relationships/hyperlink" Target="https://arxiv.org/html/2609.09158" TargetMode="External" /><ns0:Relationship Id="corlLink1125" Type="http://schemas.openxmlformats.org/officeDocument/2006/relationships/hyperlink" Target="https://openreview.net/forum?id=5b4j0e21aJ" TargetMode="External" /><ns0:Relationship Id="corlLink1126" Type="http://schemas.openxmlformats.org/officeDocument/2006/relationships/hyperlink" Target="https://arxiv.org/html/2608.12063" TargetMode="External" /><ns0:Relationship Id="corlLink1127" Type="http://schemas.openxmlformats.org/officeDocument/2006/relationships/hyperlink" Target="https://openreview.net/forum?id=yyitbtz7rQ" TargetMode="External" /><ns0:Relationship Id="corlLink1128" Type="http://schemas.openxmlformats.org/officeDocument/2006/relationships/hyperlink" Target="https://arxiv.org/html/2604.07457" TargetMode="External" /><ns0:Relationship Id="corlLink1129" Type="http://schemas.openxmlformats.org/officeDocument/2006/relationships/hyperlink" Target="https://openreview.net/forum?id=wBzyyPlFs6" TargetMode="External" /><ns0:Relationship Id="corlLink1130" Type="http://schemas.openxmlformats.org/officeDocument/2006/relationships/hyperlink" Target="https://arxiv.org/html/2606.16953" TargetMode="External" /><ns0:Relationship Id="corlLink1131" Type="http://schemas.openxmlformats.org/officeDocument/2006/relationships/hyperlink" Target="https://openreview.net/forum?id=hr2FYFod4n" TargetMode="External" /><ns0:Relationship Id="corlLink1132" Type="http://schemas.openxmlformats.org/officeDocument/2006/relationships/hyperlink" Target="https://arxiv.org/html/2606.00990" TargetMode="External" /><ns0:Relationship Id="corlLink1133" Type="http://schemas.openxmlformats.org/officeDocument/2006/relationships/hyperlink" Target="https://openreview.net/forum?id=RwGNm8fUxX" TargetMode="External" /><ns0:Relationship Id="corlLink1134" Type="http://schemas.openxmlformats.org/officeDocument/2006/relationships/hyperlink" Target="https://arxiv.org/html/2607.03792" TargetMode="External" /><ns0:Relationship Id="corlLink1135" Type="http://schemas.openxmlformats.org/officeDocument/2006/relationships/hyperlink" Target="https://openreview.net/forum?id=YnMZwXZ68A" TargetMode="External" /><ns0:Relationship Id="corlLink1136" Type="http://schemas.openxmlformats.org/officeDocument/2006/relationships/hyperlink" Target="https://arxiv.org/html/2604.10856" TargetMode="External" /><ns0:Relationship Id="corlLink1137" Type="http://schemas.openxmlformats.org/officeDocument/2006/relationships/hyperlink" Target="https://openreview.net/forum?id=EsZGt1eIZr" TargetMode="External" /><ns0:Relationship Id="corlLink1138" Type="http://schemas.openxmlformats.org/officeDocument/2006/relationships/hyperlink" Target="https://arxiv.org/html/2606.19641" TargetMode="External" /><ns0:Relationship Id="corlLink1139" Type="http://schemas.openxmlformats.org/officeDocument/2006/relationships/hyperlink" Target="https://openreview.net/forum?id=LqUR3gxKdH" TargetMode="External" /><ns0:Relationship Id="corlLink1140" Type="http://schemas.openxmlformats.org/officeDocument/2006/relationships/hyperlink" Target="https://arxiv.org/html/2609.26792" TargetMode="External" /><ns0:Relationship Id="corlLink1141" Type="http://schemas.openxmlformats.org/officeDocument/2006/relationships/hyperlink" Target="https://openreview.net/forum?id=9ccdcInkM9" TargetMode="External" /><ns0:Relationship Id="corlLink1142" Type="http://schemas.openxmlformats.org/officeDocument/2006/relationships/hyperlink" Target="https://openreview.net/forum?id=CKVUqG4YQf" TargetMode="External" /><ns0:Relationship Id="corlLink1143" Type="http://schemas.openxmlformats.org/officeDocument/2006/relationships/hyperlink" Target="https://arxiv.org/html/2604.27366" TargetMode="External" /><ns0:Relationship Id="corlLink1144" Type="http://schemas.openxmlformats.org/officeDocument/2006/relationships/hyperlink" Target="https://openreview.net/forum?id=B7gccZTJyE" TargetMode="External" /><ns0:Relationship Id="corlLink1145" Type="http://schemas.openxmlformats.org/officeDocument/2006/relationships/hyperlink" Target="https://arxiv.org/html/2605.31271" TargetMode="External" /><ns0:Relationship Id="corlLink1146" Type="http://schemas.openxmlformats.org/officeDocument/2006/relationships/hyperlink" Target="https://openreview.net/forum?id=EWEKI0rF6v" TargetMode="External" /><ns0:Relationship Id="corlLink1147" Type="http://schemas.openxmlformats.org/officeDocument/2006/relationships/hyperlink" Target="https://arxiv.org/html/2607.17521" TargetMode="External" /><ns0:Relationship Id="corlLink1148" Type="http://schemas.openxmlformats.org/officeDocument/2006/relationships/hyperlink" Target="https://openreview.net/forum?id=F4IB3mxHbO" TargetMode="External" /><ns0:Relationship Id="corlLink1149" Type="http://schemas.openxmlformats.org/officeDocument/2006/relationships/hyperlink" Target="https://arxiv.org/html/2605.31116" TargetMode="External" /><ns0:Relationship Id="corlLink1150" Type="http://schemas.openxmlformats.org/officeDocument/2006/relationships/hyperlink" Target="https://openreview.net/forum?id=bqXyS2gKba" TargetMode="External" /><ns0:Relationship Id="corlLink1151" Type="http://schemas.openxmlformats.org/officeDocument/2006/relationships/hyperlink" Target="https://openreview.net/forum?id=Hi8mV09nOi" TargetMode="External" /><ns0:Relationship Id="corlLink1152" Type="http://schemas.openxmlformats.org/officeDocument/2006/relationships/hyperlink" Target="https://arxiv.org/html/2607.02222" TargetMode="External" /><ns0:Relationship Id="corlLink1153" Type="http://schemas.openxmlformats.org/officeDocument/2006/relationships/hyperlink" Target="https://openreview.net/forum?id=G6vrRbO3NE" TargetMode="External" /><ns0:Relationship Id="corlLink1154" Type="http://schemas.openxmlformats.org/officeDocument/2006/relationships/hyperlink" Target="https://openreview.net/forum?id=JydY4anB01" TargetMode="External" /><ns0:Relationship Id="corlLink1155" Type="http://schemas.openxmlformats.org/officeDocument/2006/relationships/hyperlink" Target="https://arxiv.org/html/2605.31256" TargetMode="External" /><ns0:Relationship Id="corlLink1156" Type="http://schemas.openxmlformats.org/officeDocument/2006/relationships/hyperlink" Target="https://openreview.net/forum?id=oMvcKDFLRA" TargetMode="External" /><ns0:Relationship Id="corlLink1157" Type="http://schemas.openxmlformats.org/officeDocument/2006/relationships/hyperlink" Target="https://arxiv.org/html/2606.03678" TargetMode="External" /><ns0:Relationship Id="corlLink1158" Type="http://schemas.openxmlformats.org/officeDocument/2006/relationships/hyperlink" Target="https://openreview.net/forum?id=eGZ6YMFVzU" TargetMode="External" /><ns0:Relationship Id="corlLink1159" Type="http://schemas.openxmlformats.org/officeDocument/2006/relationships/hyperlink" Target="https://openreview.net/forum?id=022K2ZIPR6" TargetMode="External" /><ns0:Relationship Id="corlLink1160" Type="http://schemas.openxmlformats.org/officeDocument/2006/relationships/hyperlink" Target="https://openreview.net/forum?id=sdujBb3P4e" TargetMode="External" /><ns0:Relationship Id="corlLink1161" Type="http://schemas.openxmlformats.org/officeDocument/2006/relationships/hyperlink" Target="https://arxiv.org/html/2608.12932" TargetMode="External" /><ns0:Relationship Id="corlLink1162" Type="http://schemas.openxmlformats.org/officeDocument/2006/relationships/hyperlink" Target="https://openreview.net/forum?id=qEOv7MuWIx" TargetMode="External" /><ns0:Relationship Id="corlLink1163" Type="http://schemas.openxmlformats.org/officeDocument/2006/relationships/hyperlink" Target="https://arxiv.org/html/2607.13319" TargetMode="External" /><ns0:Relationship Id="corlLink1164" Type="http://schemas.openxmlformats.org/officeDocument/2006/relationships/hyperlink" Target="https://openreview.net/forum?id=vVIVf2E7KG" TargetMode="External" /><ns0:Relationship Id="corlLink1165" Type="http://schemas.openxmlformats.org/officeDocument/2006/relationships/hyperlink" Target="https://openreview.net/forum?id=Alu9eLT93i" TargetMode="External" /><ns0:Relationship Id="corlLink1166" Type="http://schemas.openxmlformats.org/officeDocument/2006/relationships/hyperlink" Target="https://openreview.net/forum?id=msKuD5tWYj" TargetMode="External" /><ns0:Relationship Id="corlLink1167" Type="http://schemas.openxmlformats.org/officeDocument/2006/relationships/hyperlink" Target="https://arxiv.org/html/2606.04149" TargetMode="External" /><ns0:Relationship Id="corlLink1168" Type="http://schemas.openxmlformats.org/officeDocument/2006/relationships/hyperlink" Target="https://openreview.net/forum?id=98pbD92mEI" TargetMode="External" /><ns0:Relationship Id="corlLink1169" Type="http://schemas.openxmlformats.org/officeDocument/2006/relationships/hyperlink" Target="https://openreview.net/forum?id=k2QZxbcSbQ" TargetMode="External" /><ns0:Relationship Id="corlLink1170" Type="http://schemas.openxmlformats.org/officeDocument/2006/relationships/hyperlink" Target="https://arxiv.org/html/2606.09355" TargetMode="External" /><ns0:Relationship Id="corlLink1171" Type="http://schemas.openxmlformats.org/officeDocument/2006/relationships/hyperlink" Target="https://openreview.net/forum?id=Q53ayGo2IE" TargetMode="External" /><ns0:Relationship Id="corlLink1172" Type="http://schemas.openxmlformats.org/officeDocument/2006/relationships/hyperlink" Target="https://arxiv.org/html/2606.05035" TargetMode="External" /><ns0:Relationship Id="corlLink1173" Type="http://schemas.openxmlformats.org/officeDocument/2006/relationships/hyperlink" Target="https://openreview.net/forum?id=lSrxDURLdG" TargetMode="External" /><ns0:Relationship Id="corlLink1174" Type="http://schemas.openxmlformats.org/officeDocument/2006/relationships/hyperlink" Target="https://arxiv.org/html/2610.18850" TargetMode="External" /></ns0:Relationships>
</file>

<file path=xl/worksheets/_rels/sheet4.xml.rels><?xml version='1.0' encoding='utf-8'?>
<ns0:Relationships xmlns:ns0="http://schemas.openxmlformats.org/package/2006/relationships"><ns0:Relationship Type="http://schemas.openxmlformats.org/officeDocument/2006/relationships/table" Target="/xl/tables/table3.xml" Id="Rc66786948aa24b60" /><ns0:Relationship Id="corlLink1" Type="http://schemas.openxmlformats.org/officeDocument/2006/relationships/hyperlink" Target="https://openreview.net/forum?id=jeNVGuJQrb" TargetMode="External" /><ns0:Relationship Id="corlLink2" Type="http://schemas.openxmlformats.org/officeDocument/2006/relationships/hyperlink" Target="https://openreview.net/forum?id=jeNVGuJQrb" TargetMode="External" /><ns0:Relationship Id="corlLink3" Type="http://schemas.openxmlformats.org/officeDocument/2006/relationships/hyperlink" Target="https://openreview.net/forum?id=jeNVGuJQrb" TargetMode="External" /><ns0:Relationship Id="corlLink4" Type="http://schemas.openxmlformats.org/officeDocument/2006/relationships/hyperlink" Target="https://openreview.net/forum?id=jeNVGuJQrb" TargetMode="External" /><ns0:Relationship Id="corlLink5" Type="http://schemas.openxmlformats.org/officeDocument/2006/relationships/hyperlink" Target="https://openreview.net/forum?id=jeNVGuJQrb" TargetMode="External" /><ns0:Relationship Id="corlLink6" Type="http://schemas.openxmlformats.org/officeDocument/2006/relationships/hyperlink" Target="https://openreview.net/forum?id=jeNVGuJQrb" TargetMode="External" /><ns0:Relationship Id="corlLink7" Type="http://schemas.openxmlformats.org/officeDocument/2006/relationships/hyperlink" Target="https://openreview.net/forum?id=ZAdTLinUnd" TargetMode="External" /><ns0:Relationship Id="corlLink8" Type="http://schemas.openxmlformats.org/officeDocument/2006/relationships/hyperlink" Target="https://openreview.net/forum?id=ZAdTLinUnd" TargetMode="External" /><ns0:Relationship Id="corlLink9" Type="http://schemas.openxmlformats.org/officeDocument/2006/relationships/hyperlink" Target="https://openreview.net/forum?id=ZAdTLinUnd" TargetMode="External" /><ns0:Relationship Id="corlLink10" Type="http://schemas.openxmlformats.org/officeDocument/2006/relationships/hyperlink" Target="https://openreview.net/forum?id=ZAdTLinUnd" TargetMode="External" /><ns0:Relationship Id="corlLink11" Type="http://schemas.openxmlformats.org/officeDocument/2006/relationships/hyperlink" Target="https://openreview.net/forum?id=qKU6lifnPU" TargetMode="External" /><ns0:Relationship Id="corlLink12" Type="http://schemas.openxmlformats.org/officeDocument/2006/relationships/hyperlink" Target="https://openreview.net/forum?id=qKU6lifnPU" TargetMode="External" /><ns0:Relationship Id="corlLink13" Type="http://schemas.openxmlformats.org/officeDocument/2006/relationships/hyperlink" Target="https://openreview.net/forum?id=qKU6lifnPU" TargetMode="External" /><ns0:Relationship Id="corlLink14" Type="http://schemas.openxmlformats.org/officeDocument/2006/relationships/hyperlink" Target="https://openreview.net/forum?id=qKU6lifnPU" TargetMode="External" /><ns0:Relationship Id="corlLink15" Type="http://schemas.openxmlformats.org/officeDocument/2006/relationships/hyperlink" Target="https://openreview.net/forum?id=qKU6lifnPU" TargetMode="External" /><ns0:Relationship Id="corlLink16" Type="http://schemas.openxmlformats.org/officeDocument/2006/relationships/hyperlink" Target="https://openreview.net/forum?id=qKU6lifnPU" TargetMode="External" /><ns0:Relationship Id="corlLink17" Type="http://schemas.openxmlformats.org/officeDocument/2006/relationships/hyperlink" Target="https://openreview.net/forum?id=qKU6lifnPU" TargetMode="External" /><ns0:Relationship Id="corlLink18" Type="http://schemas.openxmlformats.org/officeDocument/2006/relationships/hyperlink" Target="https://openreview.net/forum?id=qKU6lifnPU" TargetMode="External" /><ns0:Relationship Id="corlLink19" Type="http://schemas.openxmlformats.org/officeDocument/2006/relationships/hyperlink" Target="https://openreview.net/forum?id=3M39Fmw8Mx" TargetMode="External" /><ns0:Relationship Id="corlLink20" Type="http://schemas.openxmlformats.org/officeDocument/2006/relationships/hyperlink" Target="https://openreview.net/forum?id=3M39Fmw8Mx" TargetMode="External" /><ns0:Relationship Id="corlLink21" Type="http://schemas.openxmlformats.org/officeDocument/2006/relationships/hyperlink" Target="https://openreview.net/forum?id=3M39Fmw8Mx" TargetMode="External" /><ns0:Relationship Id="corlLink22" Type="http://schemas.openxmlformats.org/officeDocument/2006/relationships/hyperlink" Target="https://openreview.net/forum?id=X2mRYIgshj" TargetMode="External" /><ns0:Relationship Id="corlLink23" Type="http://schemas.openxmlformats.org/officeDocument/2006/relationships/hyperlink" Target="https://openreview.net/forum?id=X2mRYIgshj" TargetMode="External" /><ns0:Relationship Id="corlLink24" Type="http://schemas.openxmlformats.org/officeDocument/2006/relationships/hyperlink" Target="https://openreview.net/forum?id=X2mRYIgshj" TargetMode="External" /><ns0:Relationship Id="corlLink25" Type="http://schemas.openxmlformats.org/officeDocument/2006/relationships/hyperlink" Target="https://openreview.net/forum?id=X2mRYIgshj" TargetMode="External" /><ns0:Relationship Id="corlLink26" Type="http://schemas.openxmlformats.org/officeDocument/2006/relationships/hyperlink" Target="https://openreview.net/forum?id=X2mRYIgshj" TargetMode="External" /><ns0:Relationship Id="corlLink27" Type="http://schemas.openxmlformats.org/officeDocument/2006/relationships/hyperlink" Target="https://openreview.net/forum?id=HvKifHMHcM" TargetMode="External" /><ns0:Relationship Id="corlLink28" Type="http://schemas.openxmlformats.org/officeDocument/2006/relationships/hyperlink" Target="https://openreview.net/forum?id=HvKifHMHcM" TargetMode="External" /><ns0:Relationship Id="corlLink29" Type="http://schemas.openxmlformats.org/officeDocument/2006/relationships/hyperlink" Target="https://openreview.net/forum?id=HvKifHMHcM" TargetMode="External" /><ns0:Relationship Id="corlLink30" Type="http://schemas.openxmlformats.org/officeDocument/2006/relationships/hyperlink" Target="https://openreview.net/forum?id=HvKifHMHcM" TargetMode="External" /><ns0:Relationship Id="corlLink31" Type="http://schemas.openxmlformats.org/officeDocument/2006/relationships/hyperlink" Target="https://openreview.net/forum?id=Z04KxYWC6V" TargetMode="External" /><ns0:Relationship Id="corlLink32" Type="http://schemas.openxmlformats.org/officeDocument/2006/relationships/hyperlink" Target="https://openreview.net/forum?id=Z04KxYWC6V" TargetMode="External" /><ns0:Relationship Id="corlLink33" Type="http://schemas.openxmlformats.org/officeDocument/2006/relationships/hyperlink" Target="https://openreview.net/forum?id=Z04KxYWC6V" TargetMode="External" /><ns0:Relationship Id="corlLink34" Type="http://schemas.openxmlformats.org/officeDocument/2006/relationships/hyperlink" Target="https://openreview.net/forum?id=Z04KxYWC6V" TargetMode="External" /><ns0:Relationship Id="corlLink35" Type="http://schemas.openxmlformats.org/officeDocument/2006/relationships/hyperlink" Target="https://openreview.net/forum?id=Z04KxYWC6V" TargetMode="External" /><ns0:Relationship Id="corlLink36" Type="http://schemas.openxmlformats.org/officeDocument/2006/relationships/hyperlink" Target="https://openreview.net/forum?id=Z04KxYWC6V" TargetMode="External" /><ns0:Relationship Id="corlLink37" Type="http://schemas.openxmlformats.org/officeDocument/2006/relationships/hyperlink" Target="https://openreview.net/forum?id=Z04KxYWC6V" TargetMode="External" /><ns0:Relationship Id="corlLink38" Type="http://schemas.openxmlformats.org/officeDocument/2006/relationships/hyperlink" Target="https://openreview.net/forum?id=Z04KxYWC6V" TargetMode="External" /><ns0:Relationship Id="corlLink39" Type="http://schemas.openxmlformats.org/officeDocument/2006/relationships/hyperlink" Target="https://openreview.net/forum?id=Z04KxYWC6V" TargetMode="External" /><ns0:Relationship Id="corlLink40" Type="http://schemas.openxmlformats.org/officeDocument/2006/relationships/hyperlink" Target="https://openreview.net/forum?id=Z04KxYWC6V" TargetMode="External" /><ns0:Relationship Id="corlLink41" Type="http://schemas.openxmlformats.org/officeDocument/2006/relationships/hyperlink" Target="https://openreview.net/forum?id=Z04KxYWC6V" TargetMode="External" /><ns0:Relationship Id="corlLink42" Type="http://schemas.openxmlformats.org/officeDocument/2006/relationships/hyperlink" Target="https://openreview.net/forum?id=mG3eBTsBiG" TargetMode="External" /><ns0:Relationship Id="corlLink43" Type="http://schemas.openxmlformats.org/officeDocument/2006/relationships/hyperlink" Target="https://openreview.net/forum?id=mG3eBTsBiG" TargetMode="External" /><ns0:Relationship Id="corlLink44" Type="http://schemas.openxmlformats.org/officeDocument/2006/relationships/hyperlink" Target="https://openreview.net/forum?id=mG3eBTsBiG" TargetMode="External" /><ns0:Relationship Id="corlLink45" Type="http://schemas.openxmlformats.org/officeDocument/2006/relationships/hyperlink" Target="https://openreview.net/forum?id=mG3eBTsBiG" TargetMode="External" /><ns0:Relationship Id="corlLink46" Type="http://schemas.openxmlformats.org/officeDocument/2006/relationships/hyperlink" Target="https://openreview.net/forum?id=mG3eBTsBiG" TargetMode="External" /><ns0:Relationship Id="corlLink47" Type="http://schemas.openxmlformats.org/officeDocument/2006/relationships/hyperlink" Target="https://openreview.net/forum?id=mG3eBTsBiG" TargetMode="External" /><ns0:Relationship Id="corlLink48" Type="http://schemas.openxmlformats.org/officeDocument/2006/relationships/hyperlink" Target="https://openreview.net/forum?id=mG3eBTsBiG" TargetMode="External" /><ns0:Relationship Id="corlLink49" Type="http://schemas.openxmlformats.org/officeDocument/2006/relationships/hyperlink" Target="https://openreview.net/forum?id=mG3eBTsBiG" TargetMode="External" /><ns0:Relationship Id="corlLink50" Type="http://schemas.openxmlformats.org/officeDocument/2006/relationships/hyperlink" Target="https://openreview.net/forum?id=mG3eBTsBiG" TargetMode="External" /><ns0:Relationship Id="corlLink51" Type="http://schemas.openxmlformats.org/officeDocument/2006/relationships/hyperlink" Target="https://openreview.net/forum?id=mG3eBTsBiG" TargetMode="External" /><ns0:Relationship Id="corlLink52" Type="http://schemas.openxmlformats.org/officeDocument/2006/relationships/hyperlink" Target="https://openreview.net/forum?id=mG3eBTsBiG" TargetMode="External" /><ns0:Relationship Id="corlLink53" Type="http://schemas.openxmlformats.org/officeDocument/2006/relationships/hyperlink" Target="https://openreview.net/forum?id=mG3eBTsBiG" TargetMode="External" /><ns0:Relationship Id="corlLink54" Type="http://schemas.openxmlformats.org/officeDocument/2006/relationships/hyperlink" Target="https://openreview.net/forum?id=mG3eBTsBiG" TargetMode="External" /><ns0:Relationship Id="corlLink55" Type="http://schemas.openxmlformats.org/officeDocument/2006/relationships/hyperlink" Target="https://openreview.net/forum?id=uhnmcdamCa" TargetMode="External" /><ns0:Relationship Id="corlLink56" Type="http://schemas.openxmlformats.org/officeDocument/2006/relationships/hyperlink" Target="https://openreview.net/forum?id=uhnmcdamCa" TargetMode="External" /><ns0:Relationship Id="corlLink57" Type="http://schemas.openxmlformats.org/officeDocument/2006/relationships/hyperlink" Target="https://openreview.net/forum?id=wRLEgpRnVR" TargetMode="External" /><ns0:Relationship Id="corlLink58" Type="http://schemas.openxmlformats.org/officeDocument/2006/relationships/hyperlink" Target="https://openreview.net/forum?id=wRLEgpRnVR" TargetMode="External" /><ns0:Relationship Id="corlLink59" Type="http://schemas.openxmlformats.org/officeDocument/2006/relationships/hyperlink" Target="https://openreview.net/forum?id=wRLEgpRnVR" TargetMode="External" /><ns0:Relationship Id="corlLink60" Type="http://schemas.openxmlformats.org/officeDocument/2006/relationships/hyperlink" Target="https://openreview.net/forum?id=wRLEgpRnVR" TargetMode="External" /><ns0:Relationship Id="corlLink61" Type="http://schemas.openxmlformats.org/officeDocument/2006/relationships/hyperlink" Target="https://openreview.net/forum?id=wRLEgpRnVR" TargetMode="External" /><ns0:Relationship Id="corlLink62" Type="http://schemas.openxmlformats.org/officeDocument/2006/relationships/hyperlink" Target="https://openreview.net/forum?id=wRLEgpRnVR" TargetMode="External" /><ns0:Relationship Id="corlLink63" Type="http://schemas.openxmlformats.org/officeDocument/2006/relationships/hyperlink" Target="https://openreview.net/forum?id=wRLEgpRnVR" TargetMode="External" /><ns0:Relationship Id="corlLink64" Type="http://schemas.openxmlformats.org/officeDocument/2006/relationships/hyperlink" Target="https://openreview.net/forum?id=wRLEgpRnVR" TargetMode="External" /><ns0:Relationship Id="corlLink65" Type="http://schemas.openxmlformats.org/officeDocument/2006/relationships/hyperlink" Target="https://openreview.net/forum?id=wRLEgpRnVR" TargetMode="External" /><ns0:Relationship Id="corlLink66" Type="http://schemas.openxmlformats.org/officeDocument/2006/relationships/hyperlink" Target="https://openreview.net/forum?id=wRLEgpRnVR" TargetMode="External" /><ns0:Relationship Id="corlLink67" Type="http://schemas.openxmlformats.org/officeDocument/2006/relationships/hyperlink" Target="https://openreview.net/forum?id=wRLEgpRnVR" TargetMode="External" /><ns0:Relationship Id="corlLink68" Type="http://schemas.openxmlformats.org/officeDocument/2006/relationships/hyperlink" Target="https://openreview.net/forum?id=VY6U0drX88" TargetMode="External" /><ns0:Relationship Id="corlLink69" Type="http://schemas.openxmlformats.org/officeDocument/2006/relationships/hyperlink" Target="https://openreview.net/forum?id=VY6U0drX88" TargetMode="External" /><ns0:Relationship Id="corlLink70" Type="http://schemas.openxmlformats.org/officeDocument/2006/relationships/hyperlink" Target="https://openreview.net/forum?id=VY6U0drX88" TargetMode="External" /><ns0:Relationship Id="corlLink71" Type="http://schemas.openxmlformats.org/officeDocument/2006/relationships/hyperlink" Target="https://openreview.net/forum?id=tegLlXBRCU" TargetMode="External" /><ns0:Relationship Id="corlLink72" Type="http://schemas.openxmlformats.org/officeDocument/2006/relationships/hyperlink" Target="https://openreview.net/forum?id=tegLlXBRCU" TargetMode="External" /><ns0:Relationship Id="corlLink73" Type="http://schemas.openxmlformats.org/officeDocument/2006/relationships/hyperlink" Target="https://openreview.net/forum?id=tegLlXBRCU" TargetMode="External" /><ns0:Relationship Id="corlLink74" Type="http://schemas.openxmlformats.org/officeDocument/2006/relationships/hyperlink" Target="https://openreview.net/forum?id=tegLlXBRCU" TargetMode="External" /><ns0:Relationship Id="corlLink75" Type="http://schemas.openxmlformats.org/officeDocument/2006/relationships/hyperlink" Target="https://openreview.net/forum?id=tegLlXBRCU" TargetMode="External" /><ns0:Relationship Id="corlLink76" Type="http://schemas.openxmlformats.org/officeDocument/2006/relationships/hyperlink" Target="https://openreview.net/forum?id=tegLlXBRCU" TargetMode="External" /><ns0:Relationship Id="corlLink77" Type="http://schemas.openxmlformats.org/officeDocument/2006/relationships/hyperlink" Target="https://openreview.net/forum?id=tegLlXBRCU" TargetMode="External" /><ns0:Relationship Id="corlLink78" Type="http://schemas.openxmlformats.org/officeDocument/2006/relationships/hyperlink" Target="https://openreview.net/forum?id=tegLlXBRCU" TargetMode="External" /><ns0:Relationship Id="corlLink79" Type="http://schemas.openxmlformats.org/officeDocument/2006/relationships/hyperlink" Target="https://openreview.net/forum?id=tegLlXBRCU" TargetMode="External" /><ns0:Relationship Id="corlLink80" Type="http://schemas.openxmlformats.org/officeDocument/2006/relationships/hyperlink" Target="https://openreview.net/forum?id=fGWkovHMQE" TargetMode="External" /><ns0:Relationship Id="corlLink81" Type="http://schemas.openxmlformats.org/officeDocument/2006/relationships/hyperlink" Target="https://openreview.net/forum?id=fGWkovHMQE" TargetMode="External" /><ns0:Relationship Id="corlLink82" Type="http://schemas.openxmlformats.org/officeDocument/2006/relationships/hyperlink" Target="https://openreview.net/forum?id=fGWkovHMQE" TargetMode="External" /><ns0:Relationship Id="corlLink83" Type="http://schemas.openxmlformats.org/officeDocument/2006/relationships/hyperlink" Target="https://openreview.net/forum?id=fGWkovHMQE" TargetMode="External" /><ns0:Relationship Id="corlLink84" Type="http://schemas.openxmlformats.org/officeDocument/2006/relationships/hyperlink" Target="https://openreview.net/forum?id=fGWkovHMQE" TargetMode="External" /><ns0:Relationship Id="corlLink85" Type="http://schemas.openxmlformats.org/officeDocument/2006/relationships/hyperlink" Target="https://openreview.net/forum?id=fGWkovHMQE" TargetMode="External" /><ns0:Relationship Id="corlLink86" Type="http://schemas.openxmlformats.org/officeDocument/2006/relationships/hyperlink" Target="https://openreview.net/forum?id=fGWkovHMQE" TargetMode="External" /><ns0:Relationship Id="corlLink87" Type="http://schemas.openxmlformats.org/officeDocument/2006/relationships/hyperlink" Target="https://openreview.net/forum?id=fGWkovHMQE" TargetMode="External" /><ns0:Relationship Id="corlLink88" Type="http://schemas.openxmlformats.org/officeDocument/2006/relationships/hyperlink" Target="https://openreview.net/forum?id=fGWkovHMQE" TargetMode="External" /><ns0:Relationship Id="corlLink89" Type="http://schemas.openxmlformats.org/officeDocument/2006/relationships/hyperlink" Target="https://openreview.net/forum?id=fGWkovHMQE" TargetMode="External" /><ns0:Relationship Id="corlLink90" Type="http://schemas.openxmlformats.org/officeDocument/2006/relationships/hyperlink" Target="https://openreview.net/forum?id=fGWkovHMQE" TargetMode="External" /><ns0:Relationship Id="corlLink91" Type="http://schemas.openxmlformats.org/officeDocument/2006/relationships/hyperlink" Target="https://openreview.net/forum?id=QwpnI3BlwT" TargetMode="External" /><ns0:Relationship Id="corlLink92" Type="http://schemas.openxmlformats.org/officeDocument/2006/relationships/hyperlink" Target="https://openreview.net/forum?id=QwpnI3BlwT" TargetMode="External" /><ns0:Relationship Id="corlLink93" Type="http://schemas.openxmlformats.org/officeDocument/2006/relationships/hyperlink" Target="https://openreview.net/forum?id=QwpnI3BlwT" TargetMode="External" /><ns0:Relationship Id="corlLink94" Type="http://schemas.openxmlformats.org/officeDocument/2006/relationships/hyperlink" Target="https://openreview.net/forum?id=QwpnI3BlwT" TargetMode="External" /><ns0:Relationship Id="corlLink95" Type="http://schemas.openxmlformats.org/officeDocument/2006/relationships/hyperlink" Target="https://openreview.net/forum?id=QwpnI3BlwT" TargetMode="External" /><ns0:Relationship Id="corlLink96" Type="http://schemas.openxmlformats.org/officeDocument/2006/relationships/hyperlink" Target="https://openreview.net/forum?id=QwpnI3BlwT" TargetMode="External" /><ns0:Relationship Id="corlLink97" Type="http://schemas.openxmlformats.org/officeDocument/2006/relationships/hyperlink" Target="https://openreview.net/forum?id=QwpnI3BlwT" TargetMode="External" /><ns0:Relationship Id="corlLink98" Type="http://schemas.openxmlformats.org/officeDocument/2006/relationships/hyperlink" Target="https://openreview.net/forum?id=QwpnI3BlwT" TargetMode="External" /><ns0:Relationship Id="corlLink99" Type="http://schemas.openxmlformats.org/officeDocument/2006/relationships/hyperlink" Target="https://openreview.net/forum?id=QwpnI3BlwT" TargetMode="External" /><ns0:Relationship Id="corlLink100" Type="http://schemas.openxmlformats.org/officeDocument/2006/relationships/hyperlink" Target="https://openreview.net/forum?id=QwpnI3BlwT" TargetMode="External" /><ns0:Relationship Id="corlLink101" Type="http://schemas.openxmlformats.org/officeDocument/2006/relationships/hyperlink" Target="https://openreview.net/forum?id=QwpnI3BlwT" TargetMode="External" /><ns0:Relationship Id="corlLink102" Type="http://schemas.openxmlformats.org/officeDocument/2006/relationships/hyperlink" Target="https://openreview.net/forum?id=QwpnI3BlwT" TargetMode="External" /><ns0:Relationship Id="corlLink103" Type="http://schemas.openxmlformats.org/officeDocument/2006/relationships/hyperlink" Target="https://openreview.net/forum?id=QwpnI3BlwT" TargetMode="External" /><ns0:Relationship Id="corlLink104" Type="http://schemas.openxmlformats.org/officeDocument/2006/relationships/hyperlink" Target="https://openreview.net/forum?id=QwpnI3BlwT" TargetMode="External" /><ns0:Relationship Id="corlLink105" Type="http://schemas.openxmlformats.org/officeDocument/2006/relationships/hyperlink" Target="https://openreview.net/forum?id=EfgCnZgmvN" TargetMode="External" /><ns0:Relationship Id="corlLink106" Type="http://schemas.openxmlformats.org/officeDocument/2006/relationships/hyperlink" Target="https://openreview.net/forum?id=EfgCnZgmvN" TargetMode="External" /><ns0:Relationship Id="corlLink107" Type="http://schemas.openxmlformats.org/officeDocument/2006/relationships/hyperlink" Target="https://openreview.net/forum?id=EfgCnZgmvN" TargetMode="External" /><ns0:Relationship Id="corlLink108" Type="http://schemas.openxmlformats.org/officeDocument/2006/relationships/hyperlink" Target="https://openreview.net/forum?id=EfgCnZgmvN" TargetMode="External" /><ns0:Relationship Id="corlLink109" Type="http://schemas.openxmlformats.org/officeDocument/2006/relationships/hyperlink" Target="https://openreview.net/forum?id=EfgCnZgmvN" TargetMode="External" /><ns0:Relationship Id="corlLink110" Type="http://schemas.openxmlformats.org/officeDocument/2006/relationships/hyperlink" Target="https://openreview.net/forum?id=EfgCnZgmvN" TargetMode="External" /><ns0:Relationship Id="corlLink111" Type="http://schemas.openxmlformats.org/officeDocument/2006/relationships/hyperlink" Target="https://openreview.net/forum?id=EfgCnZgmvN" TargetMode="External" /><ns0:Relationship Id="corlLink112" Type="http://schemas.openxmlformats.org/officeDocument/2006/relationships/hyperlink" Target="https://openreview.net/forum?id=iy5oCeLdEF" TargetMode="External" /><ns0:Relationship Id="corlLink113" Type="http://schemas.openxmlformats.org/officeDocument/2006/relationships/hyperlink" Target="https://openreview.net/forum?id=iy5oCeLdEF" TargetMode="External" /><ns0:Relationship Id="corlLink114" Type="http://schemas.openxmlformats.org/officeDocument/2006/relationships/hyperlink" Target="https://openreview.net/forum?id=ghx1d6PQUR" TargetMode="External" /><ns0:Relationship Id="corlLink115" Type="http://schemas.openxmlformats.org/officeDocument/2006/relationships/hyperlink" Target="https://openreview.net/forum?id=ghx1d6PQUR" TargetMode="External" /><ns0:Relationship Id="corlLink116" Type="http://schemas.openxmlformats.org/officeDocument/2006/relationships/hyperlink" Target="https://openreview.net/forum?id=ghx1d6PQUR" TargetMode="External" /><ns0:Relationship Id="corlLink117" Type="http://schemas.openxmlformats.org/officeDocument/2006/relationships/hyperlink" Target="https://openreview.net/forum?id=ghx1d6PQUR" TargetMode="External" /><ns0:Relationship Id="corlLink118" Type="http://schemas.openxmlformats.org/officeDocument/2006/relationships/hyperlink" Target="https://openreview.net/forum?id=yNHgrgATuY" TargetMode="External" /><ns0:Relationship Id="corlLink119" Type="http://schemas.openxmlformats.org/officeDocument/2006/relationships/hyperlink" Target="https://openreview.net/forum?id=yNHgrgATuY" TargetMode="External" /><ns0:Relationship Id="corlLink120" Type="http://schemas.openxmlformats.org/officeDocument/2006/relationships/hyperlink" Target="https://openreview.net/forum?id=yNHgrgATuY" TargetMode="External" /><ns0:Relationship Id="corlLink121" Type="http://schemas.openxmlformats.org/officeDocument/2006/relationships/hyperlink" Target="https://openreview.net/forum?id=yNHgrgATuY" TargetMode="External" /><ns0:Relationship Id="corlLink122" Type="http://schemas.openxmlformats.org/officeDocument/2006/relationships/hyperlink" Target="https://openreview.net/forum?id=yNHgrgATuY" TargetMode="External" /><ns0:Relationship Id="corlLink123" Type="http://schemas.openxmlformats.org/officeDocument/2006/relationships/hyperlink" Target="https://openreview.net/forum?id=yNHgrgATuY" TargetMode="External" /><ns0:Relationship Id="corlLink124" Type="http://schemas.openxmlformats.org/officeDocument/2006/relationships/hyperlink" Target="https://openreview.net/forum?id=yNHgrgATuY" TargetMode="External" /><ns0:Relationship Id="corlLink125" Type="http://schemas.openxmlformats.org/officeDocument/2006/relationships/hyperlink" Target="https://openreview.net/forum?id=yNHgrgATuY" TargetMode="External" /><ns0:Relationship Id="corlLink126" Type="http://schemas.openxmlformats.org/officeDocument/2006/relationships/hyperlink" Target="https://openreview.net/forum?id=yNHgrgATuY" TargetMode="External" /><ns0:Relationship Id="corlLink127" Type="http://schemas.openxmlformats.org/officeDocument/2006/relationships/hyperlink" Target="https://openreview.net/forum?id=yNHgrgATuY" TargetMode="External" /><ns0:Relationship Id="corlLink128" Type="http://schemas.openxmlformats.org/officeDocument/2006/relationships/hyperlink" Target="https://openreview.net/forum?id=YTw6LOO9C5" TargetMode="External" /><ns0:Relationship Id="corlLink129" Type="http://schemas.openxmlformats.org/officeDocument/2006/relationships/hyperlink" Target="https://openreview.net/forum?id=YTw6LOO9C5" TargetMode="External" /><ns0:Relationship Id="corlLink130" Type="http://schemas.openxmlformats.org/officeDocument/2006/relationships/hyperlink" Target="https://openreview.net/forum?id=YTw6LOO9C5" TargetMode="External" /><ns0:Relationship Id="corlLink131" Type="http://schemas.openxmlformats.org/officeDocument/2006/relationships/hyperlink" Target="https://openreview.net/forum?id=YTw6LOO9C5" TargetMode="External" /><ns0:Relationship Id="corlLink132" Type="http://schemas.openxmlformats.org/officeDocument/2006/relationships/hyperlink" Target="https://openreview.net/forum?id=YTw6LOO9C5" TargetMode="External" /><ns0:Relationship Id="corlLink133" Type="http://schemas.openxmlformats.org/officeDocument/2006/relationships/hyperlink" Target="https://openreview.net/forum?id=Y55iJjxMsh" TargetMode="External" /><ns0:Relationship Id="corlLink134" Type="http://schemas.openxmlformats.org/officeDocument/2006/relationships/hyperlink" Target="https://openreview.net/forum?id=Y55iJjxMsh" TargetMode="External" /><ns0:Relationship Id="corlLink135" Type="http://schemas.openxmlformats.org/officeDocument/2006/relationships/hyperlink" Target="https://openreview.net/forum?id=Y55iJjxMsh" TargetMode="External" /><ns0:Relationship Id="corlLink136" Type="http://schemas.openxmlformats.org/officeDocument/2006/relationships/hyperlink" Target="https://openreview.net/forum?id=Y55iJjxMsh" TargetMode="External" /><ns0:Relationship Id="corlLink137" Type="http://schemas.openxmlformats.org/officeDocument/2006/relationships/hyperlink" Target="https://openreview.net/forum?id=Y55iJjxMsh" TargetMode="External" /><ns0:Relationship Id="corlLink138" Type="http://schemas.openxmlformats.org/officeDocument/2006/relationships/hyperlink" Target="https://openreview.net/forum?id=Y55iJjxMsh" TargetMode="External" /><ns0:Relationship Id="corlLink139" Type="http://schemas.openxmlformats.org/officeDocument/2006/relationships/hyperlink" Target="https://openreview.net/forum?id=03qRtmw4qx" TargetMode="External" /><ns0:Relationship Id="corlLink140" Type="http://schemas.openxmlformats.org/officeDocument/2006/relationships/hyperlink" Target="https://openreview.net/forum?id=03qRtmw4qx" TargetMode="External" /><ns0:Relationship Id="corlLink141" Type="http://schemas.openxmlformats.org/officeDocument/2006/relationships/hyperlink" Target="https://openreview.net/forum?id=03qRtmw4qx" TargetMode="External" /><ns0:Relationship Id="corlLink142" Type="http://schemas.openxmlformats.org/officeDocument/2006/relationships/hyperlink" Target="https://openreview.net/forum?id=03qRtmw4qx" TargetMode="External" /><ns0:Relationship Id="corlLink143" Type="http://schemas.openxmlformats.org/officeDocument/2006/relationships/hyperlink" Target="https://openreview.net/forum?id=03qRtmw4qx" TargetMode="External" /><ns0:Relationship Id="corlLink144" Type="http://schemas.openxmlformats.org/officeDocument/2006/relationships/hyperlink" Target="https://openreview.net/forum?id=03qRtmw4qx" TargetMode="External" /><ns0:Relationship Id="corlLink145" Type="http://schemas.openxmlformats.org/officeDocument/2006/relationships/hyperlink" Target="https://openreview.net/forum?id=03qRtmw4qx" TargetMode="External" /><ns0:Relationship Id="corlLink146" Type="http://schemas.openxmlformats.org/officeDocument/2006/relationships/hyperlink" Target="https://openreview.net/forum?id=03qRtmw4qx" TargetMode="External" /><ns0:Relationship Id="corlLink147" Type="http://schemas.openxmlformats.org/officeDocument/2006/relationships/hyperlink" Target="https://openreview.net/forum?id=JKoP9L6myQ" TargetMode="External" /><ns0:Relationship Id="corlLink148" Type="http://schemas.openxmlformats.org/officeDocument/2006/relationships/hyperlink" Target="https://openreview.net/forum?id=JKoP9L6myQ" TargetMode="External" /><ns0:Relationship Id="corlLink149" Type="http://schemas.openxmlformats.org/officeDocument/2006/relationships/hyperlink" Target="https://openreview.net/forum?id=JKoP9L6myQ" TargetMode="External" /><ns0:Relationship Id="corlLink150" Type="http://schemas.openxmlformats.org/officeDocument/2006/relationships/hyperlink" Target="https://openreview.net/forum?id=JKoP9L6myQ" TargetMode="External" /><ns0:Relationship Id="corlLink151" Type="http://schemas.openxmlformats.org/officeDocument/2006/relationships/hyperlink" Target="https://openreview.net/forum?id=JKoP9L6myQ" TargetMode="External" /><ns0:Relationship Id="corlLink152" Type="http://schemas.openxmlformats.org/officeDocument/2006/relationships/hyperlink" Target="https://openreview.net/forum?id=XnIdgAtBX7" TargetMode="External" /><ns0:Relationship Id="corlLink153" Type="http://schemas.openxmlformats.org/officeDocument/2006/relationships/hyperlink" Target="https://openreview.net/forum?id=XnIdgAtBX7" TargetMode="External" /><ns0:Relationship Id="corlLink154" Type="http://schemas.openxmlformats.org/officeDocument/2006/relationships/hyperlink" Target="https://openreview.net/forum?id=XnIdgAtBX7" TargetMode="External" /><ns0:Relationship Id="corlLink155" Type="http://schemas.openxmlformats.org/officeDocument/2006/relationships/hyperlink" Target="https://openreview.net/forum?id=XnIdgAtBX7" TargetMode="External" /><ns0:Relationship Id="corlLink156" Type="http://schemas.openxmlformats.org/officeDocument/2006/relationships/hyperlink" Target="https://openreview.net/forum?id=XnIdgAtBX7" TargetMode="External" /><ns0:Relationship Id="corlLink157" Type="http://schemas.openxmlformats.org/officeDocument/2006/relationships/hyperlink" Target="https://openreview.net/forum?id=XnIdgAtBX7" TargetMode="External" /><ns0:Relationship Id="corlLink158" Type="http://schemas.openxmlformats.org/officeDocument/2006/relationships/hyperlink" Target="https://openreview.net/forum?id=XnIdgAtBX7" TargetMode="External" /><ns0:Relationship Id="corlLink159" Type="http://schemas.openxmlformats.org/officeDocument/2006/relationships/hyperlink" Target="https://openreview.net/forum?id=XnIdgAtBX7" TargetMode="External" /><ns0:Relationship Id="corlLink160" Type="http://schemas.openxmlformats.org/officeDocument/2006/relationships/hyperlink" Target="https://openreview.net/forum?id=XnIdgAtBX7" TargetMode="External" /><ns0:Relationship Id="corlLink161" Type="http://schemas.openxmlformats.org/officeDocument/2006/relationships/hyperlink" Target="https://openreview.net/forum?id=XnIdgAtBX7" TargetMode="External" /><ns0:Relationship Id="corlLink162" Type="http://schemas.openxmlformats.org/officeDocument/2006/relationships/hyperlink" Target="https://openreview.net/forum?id=IjnCc1OZnJ" TargetMode="External" /><ns0:Relationship Id="corlLink163" Type="http://schemas.openxmlformats.org/officeDocument/2006/relationships/hyperlink" Target="https://openreview.net/forum?id=IjnCc1OZnJ" TargetMode="External" /><ns0:Relationship Id="corlLink164" Type="http://schemas.openxmlformats.org/officeDocument/2006/relationships/hyperlink" Target="https://openreview.net/forum?id=IjnCc1OZnJ" TargetMode="External" /><ns0:Relationship Id="corlLink165" Type="http://schemas.openxmlformats.org/officeDocument/2006/relationships/hyperlink" Target="https://openreview.net/forum?id=IjnCc1OZnJ" TargetMode="External" /><ns0:Relationship Id="corlLink166" Type="http://schemas.openxmlformats.org/officeDocument/2006/relationships/hyperlink" Target="https://openreview.net/forum?id=IjnCc1OZnJ" TargetMode="External" /><ns0:Relationship Id="corlLink167" Type="http://schemas.openxmlformats.org/officeDocument/2006/relationships/hyperlink" Target="https://openreview.net/forum?id=IjnCc1OZnJ" TargetMode="External" /><ns0:Relationship Id="corlLink168" Type="http://schemas.openxmlformats.org/officeDocument/2006/relationships/hyperlink" Target="https://openreview.net/forum?id=IjnCc1OZnJ" TargetMode="External" /><ns0:Relationship Id="corlLink169" Type="http://schemas.openxmlformats.org/officeDocument/2006/relationships/hyperlink" Target="https://openreview.net/forum?id=IjnCc1OZnJ" TargetMode="External" /><ns0:Relationship Id="corlLink170" Type="http://schemas.openxmlformats.org/officeDocument/2006/relationships/hyperlink" Target="https://openreview.net/forum?id=IjnCc1OZnJ" TargetMode="External" /><ns0:Relationship Id="corlLink171" Type="http://schemas.openxmlformats.org/officeDocument/2006/relationships/hyperlink" Target="https://openreview.net/forum?id=IjnCc1OZnJ" TargetMode="External" /><ns0:Relationship Id="corlLink172" Type="http://schemas.openxmlformats.org/officeDocument/2006/relationships/hyperlink" Target="https://openreview.net/forum?id=IjnCc1OZnJ" TargetMode="External" /><ns0:Relationship Id="corlLink173" Type="http://schemas.openxmlformats.org/officeDocument/2006/relationships/hyperlink" Target="https://openreview.net/forum?id=IjnCc1OZnJ" TargetMode="External" /><ns0:Relationship Id="corlLink174" Type="http://schemas.openxmlformats.org/officeDocument/2006/relationships/hyperlink" Target="https://openreview.net/forum?id=rYkaehgzzO" TargetMode="External" /><ns0:Relationship Id="corlLink175" Type="http://schemas.openxmlformats.org/officeDocument/2006/relationships/hyperlink" Target="https://openreview.net/forum?id=rYkaehgzzO" TargetMode="External" /><ns0:Relationship Id="corlLink176" Type="http://schemas.openxmlformats.org/officeDocument/2006/relationships/hyperlink" Target="https://openreview.net/forum?id=rYkaehgzzO" TargetMode="External" /><ns0:Relationship Id="corlLink177" Type="http://schemas.openxmlformats.org/officeDocument/2006/relationships/hyperlink" Target="https://openreview.net/forum?id=oKJnHTluoA" TargetMode="External" /><ns0:Relationship Id="corlLink178" Type="http://schemas.openxmlformats.org/officeDocument/2006/relationships/hyperlink" Target="https://openreview.net/forum?id=oKJnHTluoA" TargetMode="External" /><ns0:Relationship Id="corlLink179" Type="http://schemas.openxmlformats.org/officeDocument/2006/relationships/hyperlink" Target="https://openreview.net/forum?id=oKJnHTluoA" TargetMode="External" /><ns0:Relationship Id="corlLink180" Type="http://schemas.openxmlformats.org/officeDocument/2006/relationships/hyperlink" Target="https://openreview.net/forum?id=oKJnHTluoA" TargetMode="External" /><ns0:Relationship Id="corlLink181" Type="http://schemas.openxmlformats.org/officeDocument/2006/relationships/hyperlink" Target="https://openreview.net/forum?id=oKJnHTluoA" TargetMode="External" /><ns0:Relationship Id="corlLink182" Type="http://schemas.openxmlformats.org/officeDocument/2006/relationships/hyperlink" Target="https://openreview.net/forum?id=oKJnHTluoA" TargetMode="External" /><ns0:Relationship Id="corlLink183" Type="http://schemas.openxmlformats.org/officeDocument/2006/relationships/hyperlink" Target="https://openreview.net/forum?id=oKJnHTluoA" TargetMode="External" /><ns0:Relationship Id="corlLink184" Type="http://schemas.openxmlformats.org/officeDocument/2006/relationships/hyperlink" Target="https://openreview.net/forum?id=U620dzd51N" TargetMode="External" /><ns0:Relationship Id="corlLink185" Type="http://schemas.openxmlformats.org/officeDocument/2006/relationships/hyperlink" Target="https://openreview.net/forum?id=U620dzd51N" TargetMode="External" /><ns0:Relationship Id="corlLink186" Type="http://schemas.openxmlformats.org/officeDocument/2006/relationships/hyperlink" Target="https://openreview.net/forum?id=U620dzd51N" TargetMode="External" /><ns0:Relationship Id="corlLink187" Type="http://schemas.openxmlformats.org/officeDocument/2006/relationships/hyperlink" Target="https://openreview.net/forum?id=U620dzd51N" TargetMode="External" /><ns0:Relationship Id="corlLink188" Type="http://schemas.openxmlformats.org/officeDocument/2006/relationships/hyperlink" Target="https://openreview.net/forum?id=U620dzd51N" TargetMode="External" /><ns0:Relationship Id="corlLink189" Type="http://schemas.openxmlformats.org/officeDocument/2006/relationships/hyperlink" Target="https://openreview.net/forum?id=U620dzd51N" TargetMode="External" /><ns0:Relationship Id="corlLink190" Type="http://schemas.openxmlformats.org/officeDocument/2006/relationships/hyperlink" Target="https://openreview.net/forum?id=U620dzd51N" TargetMode="External" /><ns0:Relationship Id="corlLink191" Type="http://schemas.openxmlformats.org/officeDocument/2006/relationships/hyperlink" Target="https://openreview.net/forum?id=Q6xWLHyg6x" TargetMode="External" /><ns0:Relationship Id="corlLink192" Type="http://schemas.openxmlformats.org/officeDocument/2006/relationships/hyperlink" Target="https://openreview.net/forum?id=Q6xWLHyg6x" TargetMode="External" /><ns0:Relationship Id="corlLink193" Type="http://schemas.openxmlformats.org/officeDocument/2006/relationships/hyperlink" Target="https://openreview.net/forum?id=Q6xWLHyg6x" TargetMode="External" /><ns0:Relationship Id="corlLink194" Type="http://schemas.openxmlformats.org/officeDocument/2006/relationships/hyperlink" Target="https://openreview.net/forum?id=Q6xWLHyg6x" TargetMode="External" /><ns0:Relationship Id="corlLink195" Type="http://schemas.openxmlformats.org/officeDocument/2006/relationships/hyperlink" Target="https://openreview.net/forum?id=Q6xWLHyg6x" TargetMode="External" /><ns0:Relationship Id="corlLink196" Type="http://schemas.openxmlformats.org/officeDocument/2006/relationships/hyperlink" Target="https://openreview.net/forum?id=Q6xWLHyg6x" TargetMode="External" /><ns0:Relationship Id="corlLink197" Type="http://schemas.openxmlformats.org/officeDocument/2006/relationships/hyperlink" Target="https://openreview.net/forum?id=Q6xWLHyg6x" TargetMode="External" /><ns0:Relationship Id="corlLink198" Type="http://schemas.openxmlformats.org/officeDocument/2006/relationships/hyperlink" Target="https://openreview.net/forum?id=Q6xWLHyg6x" TargetMode="External" /><ns0:Relationship Id="corlLink199" Type="http://schemas.openxmlformats.org/officeDocument/2006/relationships/hyperlink" Target="https://openreview.net/forum?id=Q6xWLHyg6x" TargetMode="External" /><ns0:Relationship Id="corlLink200" Type="http://schemas.openxmlformats.org/officeDocument/2006/relationships/hyperlink" Target="https://openreview.net/forum?id=Q6xWLHyg6x" TargetMode="External" /><ns0:Relationship Id="corlLink201" Type="http://schemas.openxmlformats.org/officeDocument/2006/relationships/hyperlink" Target="https://openreview.net/forum?id=Q6xWLHyg6x" TargetMode="External" /><ns0:Relationship Id="corlLink202" Type="http://schemas.openxmlformats.org/officeDocument/2006/relationships/hyperlink" Target="https://openreview.net/forum?id=Q6xWLHyg6x" TargetMode="External" /><ns0:Relationship Id="corlLink203" Type="http://schemas.openxmlformats.org/officeDocument/2006/relationships/hyperlink" Target="https://openreview.net/forum?id=Q6xWLHyg6x" TargetMode="External" /><ns0:Relationship Id="corlLink204" Type="http://schemas.openxmlformats.org/officeDocument/2006/relationships/hyperlink" Target="https://openreview.net/forum?id=Q6xWLHyg6x" TargetMode="External" /><ns0:Relationship Id="corlLink205" Type="http://schemas.openxmlformats.org/officeDocument/2006/relationships/hyperlink" Target="https://openreview.net/forum?id=Q6xWLHyg6x" TargetMode="External" /><ns0:Relationship Id="corlLink206" Type="http://schemas.openxmlformats.org/officeDocument/2006/relationships/hyperlink" Target="https://openreview.net/forum?id=Q6xWLHyg6x" TargetMode="External" /><ns0:Relationship Id="corlLink207" Type="http://schemas.openxmlformats.org/officeDocument/2006/relationships/hyperlink" Target="https://openreview.net/forum?id=Q6xWLHyg6x" TargetMode="External" /><ns0:Relationship Id="corlLink208" Type="http://schemas.openxmlformats.org/officeDocument/2006/relationships/hyperlink" Target="https://openreview.net/forum?id=Q6xWLHyg6x" TargetMode="External" /><ns0:Relationship Id="corlLink209" Type="http://schemas.openxmlformats.org/officeDocument/2006/relationships/hyperlink" Target="https://openreview.net/forum?id=Q6xWLHyg6x" TargetMode="External" /><ns0:Relationship Id="corlLink210" Type="http://schemas.openxmlformats.org/officeDocument/2006/relationships/hyperlink" Target="https://openreview.net/forum?id=Q6xWLHyg6x" TargetMode="External" /><ns0:Relationship Id="corlLink211" Type="http://schemas.openxmlformats.org/officeDocument/2006/relationships/hyperlink" Target="https://openreview.net/forum?id=Q6xWLHyg6x" TargetMode="External" /><ns0:Relationship Id="corlLink212" Type="http://schemas.openxmlformats.org/officeDocument/2006/relationships/hyperlink" Target="https://openreview.net/forum?id=Q6xWLHyg6x" TargetMode="External" /><ns0:Relationship Id="corlLink213" Type="http://schemas.openxmlformats.org/officeDocument/2006/relationships/hyperlink" Target="https://openreview.net/forum?id=Q6xWLHyg6x" TargetMode="External" /><ns0:Relationship Id="corlLink214" Type="http://schemas.openxmlformats.org/officeDocument/2006/relationships/hyperlink" Target="https://openreview.net/forum?id=Q6xWLHyg6x" TargetMode="External" /><ns0:Relationship Id="corlLink215" Type="http://schemas.openxmlformats.org/officeDocument/2006/relationships/hyperlink" Target="https://openreview.net/forum?id=Q6xWLHyg6x" TargetMode="External" /><ns0:Relationship Id="corlLink216" Type="http://schemas.openxmlformats.org/officeDocument/2006/relationships/hyperlink" Target="https://openreview.net/forum?id=Q6xWLHyg6x" TargetMode="External" /><ns0:Relationship Id="corlLink217" Type="http://schemas.openxmlformats.org/officeDocument/2006/relationships/hyperlink" Target="https://openreview.net/forum?id=Q6xWLHyg6x" TargetMode="External" /><ns0:Relationship Id="corlLink218" Type="http://schemas.openxmlformats.org/officeDocument/2006/relationships/hyperlink" Target="https://openreview.net/forum?id=Q6xWLHyg6x" TargetMode="External" /><ns0:Relationship Id="corlLink219" Type="http://schemas.openxmlformats.org/officeDocument/2006/relationships/hyperlink" Target="https://openreview.net/forum?id=Q6xWLHyg6x" TargetMode="External" /><ns0:Relationship Id="corlLink220" Type="http://schemas.openxmlformats.org/officeDocument/2006/relationships/hyperlink" Target="https://openreview.net/forum?id=rcE4amkjBq" TargetMode="External" /><ns0:Relationship Id="corlLink221" Type="http://schemas.openxmlformats.org/officeDocument/2006/relationships/hyperlink" Target="https://openreview.net/forum?id=rcE4amkjBq" TargetMode="External" /><ns0:Relationship Id="corlLink222" Type="http://schemas.openxmlformats.org/officeDocument/2006/relationships/hyperlink" Target="https://openreview.net/forum?id=rcE4amkjBq" TargetMode="External" /><ns0:Relationship Id="corlLink223" Type="http://schemas.openxmlformats.org/officeDocument/2006/relationships/hyperlink" Target="https://openreview.net/forum?id=rcE4amkjBq" TargetMode="External" /><ns0:Relationship Id="corlLink224" Type="http://schemas.openxmlformats.org/officeDocument/2006/relationships/hyperlink" Target="https://openreview.net/forum?id=rcE4amkjBq" TargetMode="External" /><ns0:Relationship Id="corlLink225" Type="http://schemas.openxmlformats.org/officeDocument/2006/relationships/hyperlink" Target="https://openreview.net/forum?id=rcE4amkjBq" TargetMode="External" /><ns0:Relationship Id="corlLink226" Type="http://schemas.openxmlformats.org/officeDocument/2006/relationships/hyperlink" Target="https://openreview.net/forum?id=rcE4amkjBq" TargetMode="External" /><ns0:Relationship Id="corlLink227" Type="http://schemas.openxmlformats.org/officeDocument/2006/relationships/hyperlink" Target="https://openreview.net/forum?id=rcE4amkjBq" TargetMode="External" /><ns0:Relationship Id="corlLink228" Type="http://schemas.openxmlformats.org/officeDocument/2006/relationships/hyperlink" Target="https://openreview.net/forum?id=1uKIsrjCvt" TargetMode="External" /><ns0:Relationship Id="corlLink229" Type="http://schemas.openxmlformats.org/officeDocument/2006/relationships/hyperlink" Target="https://openreview.net/forum?id=1uKIsrjCvt" TargetMode="External" /><ns0:Relationship Id="corlLink230" Type="http://schemas.openxmlformats.org/officeDocument/2006/relationships/hyperlink" Target="https://openreview.net/forum?id=1uKIsrjCvt" TargetMode="External" /><ns0:Relationship Id="corlLink231" Type="http://schemas.openxmlformats.org/officeDocument/2006/relationships/hyperlink" Target="https://openreview.net/forum?id=1uKIsrjCvt" TargetMode="External" /><ns0:Relationship Id="corlLink232" Type="http://schemas.openxmlformats.org/officeDocument/2006/relationships/hyperlink" Target="https://openreview.net/forum?id=Afq9dTKP09" TargetMode="External" /><ns0:Relationship Id="corlLink233" Type="http://schemas.openxmlformats.org/officeDocument/2006/relationships/hyperlink" Target="https://openreview.net/forum?id=Afq9dTKP09" TargetMode="External" /><ns0:Relationship Id="corlLink234" Type="http://schemas.openxmlformats.org/officeDocument/2006/relationships/hyperlink" Target="https://openreview.net/forum?id=Afq9dTKP09" TargetMode="External" /><ns0:Relationship Id="corlLink235" Type="http://schemas.openxmlformats.org/officeDocument/2006/relationships/hyperlink" Target="https://openreview.net/forum?id=Afq9dTKP09" TargetMode="External" /><ns0:Relationship Id="corlLink236" Type="http://schemas.openxmlformats.org/officeDocument/2006/relationships/hyperlink" Target="https://openreview.net/forum?id=Afq9dTKP09" TargetMode="External" /><ns0:Relationship Id="corlLink237" Type="http://schemas.openxmlformats.org/officeDocument/2006/relationships/hyperlink" Target="https://openreview.net/forum?id=Afq9dTKP09" TargetMode="External" /><ns0:Relationship Id="corlLink238" Type="http://schemas.openxmlformats.org/officeDocument/2006/relationships/hyperlink" Target="https://openreview.net/forum?id=Afq9dTKP09" TargetMode="External" /><ns0:Relationship Id="corlLink239" Type="http://schemas.openxmlformats.org/officeDocument/2006/relationships/hyperlink" Target="https://openreview.net/forum?id=PEWWDUL10X" TargetMode="External" /><ns0:Relationship Id="corlLink240" Type="http://schemas.openxmlformats.org/officeDocument/2006/relationships/hyperlink" Target="https://openreview.net/forum?id=PEWWDUL10X" TargetMode="External" /><ns0:Relationship Id="corlLink241" Type="http://schemas.openxmlformats.org/officeDocument/2006/relationships/hyperlink" Target="https://openreview.net/forum?id=PEWWDUL10X" TargetMode="External" /><ns0:Relationship Id="corlLink242" Type="http://schemas.openxmlformats.org/officeDocument/2006/relationships/hyperlink" Target="https://openreview.net/forum?id=PEWWDUL10X" TargetMode="External" /><ns0:Relationship Id="corlLink243" Type="http://schemas.openxmlformats.org/officeDocument/2006/relationships/hyperlink" Target="https://openreview.net/forum?id=PEWWDUL10X" TargetMode="External" /><ns0:Relationship Id="corlLink244" Type="http://schemas.openxmlformats.org/officeDocument/2006/relationships/hyperlink" Target="https://openreview.net/forum?id=PEWWDUL10X" TargetMode="External" /><ns0:Relationship Id="corlLink245" Type="http://schemas.openxmlformats.org/officeDocument/2006/relationships/hyperlink" Target="https://openreview.net/forum?id=PEWWDUL10X" TargetMode="External" /><ns0:Relationship Id="corlLink246" Type="http://schemas.openxmlformats.org/officeDocument/2006/relationships/hyperlink" Target="https://openreview.net/forum?id=PEWWDUL10X" TargetMode="External" /><ns0:Relationship Id="corlLink247" Type="http://schemas.openxmlformats.org/officeDocument/2006/relationships/hyperlink" Target="https://openreview.net/forum?id=PEWWDUL10X" TargetMode="External" /><ns0:Relationship Id="corlLink248" Type="http://schemas.openxmlformats.org/officeDocument/2006/relationships/hyperlink" Target="https://openreview.net/forum?id=PEWWDUL10X" TargetMode="External" /><ns0:Relationship Id="corlLink249" Type="http://schemas.openxmlformats.org/officeDocument/2006/relationships/hyperlink" Target="https://openreview.net/forum?id=wKRawikMuG" TargetMode="External" /><ns0:Relationship Id="corlLink250" Type="http://schemas.openxmlformats.org/officeDocument/2006/relationships/hyperlink" Target="https://openreview.net/forum?id=wKRawikMuG" TargetMode="External" /><ns0:Relationship Id="corlLink251" Type="http://schemas.openxmlformats.org/officeDocument/2006/relationships/hyperlink" Target="https://openreview.net/forum?id=wKRawikMuG" TargetMode="External" /><ns0:Relationship Id="corlLink252" Type="http://schemas.openxmlformats.org/officeDocument/2006/relationships/hyperlink" Target="https://openreview.net/forum?id=wKRawikMuG" TargetMode="External" /><ns0:Relationship Id="corlLink253" Type="http://schemas.openxmlformats.org/officeDocument/2006/relationships/hyperlink" Target="https://openreview.net/forum?id=wKRawikMuG" TargetMode="External" /><ns0:Relationship Id="corlLink254" Type="http://schemas.openxmlformats.org/officeDocument/2006/relationships/hyperlink" Target="https://openreview.net/forum?id=0HnCTHL4fw" TargetMode="External" /><ns0:Relationship Id="corlLink255" Type="http://schemas.openxmlformats.org/officeDocument/2006/relationships/hyperlink" Target="https://openreview.net/forum?id=0HnCTHL4fw" TargetMode="External" /><ns0:Relationship Id="corlLink256" Type="http://schemas.openxmlformats.org/officeDocument/2006/relationships/hyperlink" Target="https://openreview.net/forum?id=0HnCTHL4fw" TargetMode="External" /><ns0:Relationship Id="corlLink257" Type="http://schemas.openxmlformats.org/officeDocument/2006/relationships/hyperlink" Target="https://openreview.net/forum?id=0HnCTHL4fw" TargetMode="External" /><ns0:Relationship Id="corlLink258" Type="http://schemas.openxmlformats.org/officeDocument/2006/relationships/hyperlink" Target="https://openreview.net/forum?id=0HnCTHL4fw" TargetMode="External" /><ns0:Relationship Id="corlLink259" Type="http://schemas.openxmlformats.org/officeDocument/2006/relationships/hyperlink" Target="https://openreview.net/forum?id=0PThTAIwPD" TargetMode="External" /><ns0:Relationship Id="corlLink260" Type="http://schemas.openxmlformats.org/officeDocument/2006/relationships/hyperlink" Target="https://openreview.net/forum?id=0PThTAIwPD" TargetMode="External" /><ns0:Relationship Id="corlLink261" Type="http://schemas.openxmlformats.org/officeDocument/2006/relationships/hyperlink" Target="https://openreview.net/forum?id=0PThTAIwPD" TargetMode="External" /><ns0:Relationship Id="corlLink262" Type="http://schemas.openxmlformats.org/officeDocument/2006/relationships/hyperlink" Target="https://openreview.net/forum?id=0PThTAIwPD" TargetMode="External" /><ns0:Relationship Id="corlLink263" Type="http://schemas.openxmlformats.org/officeDocument/2006/relationships/hyperlink" Target="https://openreview.net/forum?id=0PThTAIwPD" TargetMode="External" /><ns0:Relationship Id="corlLink264" Type="http://schemas.openxmlformats.org/officeDocument/2006/relationships/hyperlink" Target="https://openreview.net/forum?id=0PThTAIwPD" TargetMode="External" /><ns0:Relationship Id="corlLink265" Type="http://schemas.openxmlformats.org/officeDocument/2006/relationships/hyperlink" Target="https://openreview.net/forum?id=n31eEof0k3" TargetMode="External" /><ns0:Relationship Id="corlLink266" Type="http://schemas.openxmlformats.org/officeDocument/2006/relationships/hyperlink" Target="https://openreview.net/forum?id=n31eEof0k3" TargetMode="External" /><ns0:Relationship Id="corlLink267" Type="http://schemas.openxmlformats.org/officeDocument/2006/relationships/hyperlink" Target="https://openreview.net/forum?id=n31eEof0k3" TargetMode="External" /><ns0:Relationship Id="corlLink268" Type="http://schemas.openxmlformats.org/officeDocument/2006/relationships/hyperlink" Target="https://openreview.net/forum?id=n31eEof0k3" TargetMode="External" /><ns0:Relationship Id="corlLink269" Type="http://schemas.openxmlformats.org/officeDocument/2006/relationships/hyperlink" Target="https://openreview.net/forum?id=n31eEof0k3" TargetMode="External" /><ns0:Relationship Id="corlLink270" Type="http://schemas.openxmlformats.org/officeDocument/2006/relationships/hyperlink" Target="https://openreview.net/forum?id=n31eEof0k3" TargetMode="External" /><ns0:Relationship Id="corlLink271" Type="http://schemas.openxmlformats.org/officeDocument/2006/relationships/hyperlink" Target="https://openreview.net/forum?id=n31eEof0k3" TargetMode="External" /><ns0:Relationship Id="corlLink272" Type="http://schemas.openxmlformats.org/officeDocument/2006/relationships/hyperlink" Target="https://openreview.net/forum?id=n31eEof0k3" TargetMode="External" /><ns0:Relationship Id="corlLink273" Type="http://schemas.openxmlformats.org/officeDocument/2006/relationships/hyperlink" Target="https://openreview.net/forum?id=n31eEof0k3" TargetMode="External" /><ns0:Relationship Id="corlLink274" Type="http://schemas.openxmlformats.org/officeDocument/2006/relationships/hyperlink" Target="https://openreview.net/forum?id=n31eEof0k3" TargetMode="External" /><ns0:Relationship Id="corlLink275" Type="http://schemas.openxmlformats.org/officeDocument/2006/relationships/hyperlink" Target="https://openreview.net/forum?id=aPppmSJzb5" TargetMode="External" /><ns0:Relationship Id="corlLink276" Type="http://schemas.openxmlformats.org/officeDocument/2006/relationships/hyperlink" Target="https://openreview.net/forum?id=aPppmSJzb5" TargetMode="External" /><ns0:Relationship Id="corlLink277" Type="http://schemas.openxmlformats.org/officeDocument/2006/relationships/hyperlink" Target="https://openreview.net/forum?id=aPppmSJzb5" TargetMode="External" /><ns0:Relationship Id="corlLink278" Type="http://schemas.openxmlformats.org/officeDocument/2006/relationships/hyperlink" Target="https://openreview.net/forum?id=aPppmSJzb5" TargetMode="External" /><ns0:Relationship Id="corlLink279" Type="http://schemas.openxmlformats.org/officeDocument/2006/relationships/hyperlink" Target="https://openreview.net/forum?id=aPppmSJzb5" TargetMode="External" /><ns0:Relationship Id="corlLink280" Type="http://schemas.openxmlformats.org/officeDocument/2006/relationships/hyperlink" Target="https://openreview.net/forum?id=TTJ3uxLcxL" TargetMode="External" /><ns0:Relationship Id="corlLink281" Type="http://schemas.openxmlformats.org/officeDocument/2006/relationships/hyperlink" Target="https://openreview.net/forum?id=TTJ3uxLcxL" TargetMode="External" /><ns0:Relationship Id="corlLink282" Type="http://schemas.openxmlformats.org/officeDocument/2006/relationships/hyperlink" Target="https://openreview.net/forum?id=TTJ3uxLcxL" TargetMode="External" /><ns0:Relationship Id="corlLink283" Type="http://schemas.openxmlformats.org/officeDocument/2006/relationships/hyperlink" Target="https://openreview.net/forum?id=TTJ3uxLcxL" TargetMode="External" /><ns0:Relationship Id="corlLink284" Type="http://schemas.openxmlformats.org/officeDocument/2006/relationships/hyperlink" Target="https://openreview.net/forum?id=TTJ3uxLcxL" TargetMode="External" /><ns0:Relationship Id="corlLink285" Type="http://schemas.openxmlformats.org/officeDocument/2006/relationships/hyperlink" Target="https://openreview.net/forum?id=TTJ3uxLcxL" TargetMode="External" /><ns0:Relationship Id="corlLink286" Type="http://schemas.openxmlformats.org/officeDocument/2006/relationships/hyperlink" Target="https://openreview.net/forum?id=TTJ3uxLcxL" TargetMode="External" /><ns0:Relationship Id="corlLink287" Type="http://schemas.openxmlformats.org/officeDocument/2006/relationships/hyperlink" Target="https://openreview.net/forum?id=TZM6J864Lf" TargetMode="External" /><ns0:Relationship Id="corlLink288" Type="http://schemas.openxmlformats.org/officeDocument/2006/relationships/hyperlink" Target="https://openreview.net/forum?id=TZM6J864Lf" TargetMode="External" /><ns0:Relationship Id="corlLink289" Type="http://schemas.openxmlformats.org/officeDocument/2006/relationships/hyperlink" Target="https://openreview.net/forum?id=TZM6J864Lf" TargetMode="External" /><ns0:Relationship Id="corlLink290" Type="http://schemas.openxmlformats.org/officeDocument/2006/relationships/hyperlink" Target="https://openreview.net/forum?id=TZM6J864Lf" TargetMode="External" /><ns0:Relationship Id="corlLink291" Type="http://schemas.openxmlformats.org/officeDocument/2006/relationships/hyperlink" Target="https://openreview.net/forum?id=8FGH4qAdNB" TargetMode="External" /><ns0:Relationship Id="corlLink292" Type="http://schemas.openxmlformats.org/officeDocument/2006/relationships/hyperlink" Target="https://openreview.net/forum?id=8FGH4qAdNB" TargetMode="External" /><ns0:Relationship Id="corlLink293" Type="http://schemas.openxmlformats.org/officeDocument/2006/relationships/hyperlink" Target="https://openreview.net/forum?id=8FGH4qAdNB" TargetMode="External" /><ns0:Relationship Id="corlLink294" Type="http://schemas.openxmlformats.org/officeDocument/2006/relationships/hyperlink" Target="https://openreview.net/forum?id=8FGH4qAdNB" TargetMode="External" /><ns0:Relationship Id="corlLink295" Type="http://schemas.openxmlformats.org/officeDocument/2006/relationships/hyperlink" Target="https://openreview.net/forum?id=8FGH4qAdNB" TargetMode="External" /><ns0:Relationship Id="corlLink296" Type="http://schemas.openxmlformats.org/officeDocument/2006/relationships/hyperlink" Target="https://openreview.net/forum?id=8FGH4qAdNB" TargetMode="External" /><ns0:Relationship Id="corlLink297" Type="http://schemas.openxmlformats.org/officeDocument/2006/relationships/hyperlink" Target="https://openreview.net/forum?id=8FGH4qAdNB" TargetMode="External" /><ns0:Relationship Id="corlLink298" Type="http://schemas.openxmlformats.org/officeDocument/2006/relationships/hyperlink" Target="https://openreview.net/forum?id=8FGH4qAdNB" TargetMode="External" /><ns0:Relationship Id="corlLink299" Type="http://schemas.openxmlformats.org/officeDocument/2006/relationships/hyperlink" Target="https://openreview.net/forum?id=8FGH4qAdNB" TargetMode="External" /><ns0:Relationship Id="corlLink300" Type="http://schemas.openxmlformats.org/officeDocument/2006/relationships/hyperlink" Target="https://openreview.net/forum?id=8FGH4qAdNB" TargetMode="External" /><ns0:Relationship Id="corlLink301" Type="http://schemas.openxmlformats.org/officeDocument/2006/relationships/hyperlink" Target="https://openreview.net/forum?id=8FGH4qAdNB" TargetMode="External" /><ns0:Relationship Id="corlLink302" Type="http://schemas.openxmlformats.org/officeDocument/2006/relationships/hyperlink" Target="https://openreview.net/forum?id=8FGH4qAdNB" TargetMode="External" /><ns0:Relationship Id="corlLink303" Type="http://schemas.openxmlformats.org/officeDocument/2006/relationships/hyperlink" Target="https://openreview.net/forum?id=8FGH4qAdNB" TargetMode="External" /><ns0:Relationship Id="corlLink304" Type="http://schemas.openxmlformats.org/officeDocument/2006/relationships/hyperlink" Target="https://openreview.net/forum?id=hJv9yhbgxR" TargetMode="External" /><ns0:Relationship Id="corlLink305" Type="http://schemas.openxmlformats.org/officeDocument/2006/relationships/hyperlink" Target="https://openreview.net/forum?id=hJv9yhbgxR" TargetMode="External" /><ns0:Relationship Id="corlLink306" Type="http://schemas.openxmlformats.org/officeDocument/2006/relationships/hyperlink" Target="https://openreview.net/forum?id=hJv9yhbgxR" TargetMode="External" /><ns0:Relationship Id="corlLink307" Type="http://schemas.openxmlformats.org/officeDocument/2006/relationships/hyperlink" Target="https://openreview.net/forum?id=hJv9yhbgxR" TargetMode="External" /><ns0:Relationship Id="corlLink308" Type="http://schemas.openxmlformats.org/officeDocument/2006/relationships/hyperlink" Target="https://openreview.net/forum?id=hJv9yhbgxR" TargetMode="External" /><ns0:Relationship Id="corlLink309" Type="http://schemas.openxmlformats.org/officeDocument/2006/relationships/hyperlink" Target="https://openreview.net/forum?id=hJv9yhbgxR" TargetMode="External" /><ns0:Relationship Id="corlLink310" Type="http://schemas.openxmlformats.org/officeDocument/2006/relationships/hyperlink" Target="https://openreview.net/forum?id=hJv9yhbgxR" TargetMode="External" /><ns0:Relationship Id="corlLink311" Type="http://schemas.openxmlformats.org/officeDocument/2006/relationships/hyperlink" Target="https://openreview.net/forum?id=hJv9yhbgxR" TargetMode="External" /><ns0:Relationship Id="corlLink312" Type="http://schemas.openxmlformats.org/officeDocument/2006/relationships/hyperlink" Target="https://openreview.net/forum?id=5TiiTY1fK3" TargetMode="External" /><ns0:Relationship Id="corlLink313" Type="http://schemas.openxmlformats.org/officeDocument/2006/relationships/hyperlink" Target="https://openreview.net/forum?id=5TiiTY1fK3" TargetMode="External" /><ns0:Relationship Id="corlLink314" Type="http://schemas.openxmlformats.org/officeDocument/2006/relationships/hyperlink" Target="https://openreview.net/forum?id=5TiiTY1fK3" TargetMode="External" /><ns0:Relationship Id="corlLink315" Type="http://schemas.openxmlformats.org/officeDocument/2006/relationships/hyperlink" Target="https://openreview.net/forum?id=5TiiTY1fK3" TargetMode="External" /><ns0:Relationship Id="corlLink316" Type="http://schemas.openxmlformats.org/officeDocument/2006/relationships/hyperlink" Target="https://openreview.net/forum?id=5TiiTY1fK3" TargetMode="External" /><ns0:Relationship Id="corlLink317" Type="http://schemas.openxmlformats.org/officeDocument/2006/relationships/hyperlink" Target="https://openreview.net/forum?id=5TiiTY1fK3" TargetMode="External" /><ns0:Relationship Id="corlLink318" Type="http://schemas.openxmlformats.org/officeDocument/2006/relationships/hyperlink" Target="https://openreview.net/forum?id=5TiiTY1fK3" TargetMode="External" /><ns0:Relationship Id="corlLink319" Type="http://schemas.openxmlformats.org/officeDocument/2006/relationships/hyperlink" Target="https://openreview.net/forum?id=5TiiTY1fK3" TargetMode="External" /><ns0:Relationship Id="corlLink320" Type="http://schemas.openxmlformats.org/officeDocument/2006/relationships/hyperlink" Target="https://openreview.net/forum?id=5TiiTY1fK3" TargetMode="External" /><ns0:Relationship Id="corlLink321" Type="http://schemas.openxmlformats.org/officeDocument/2006/relationships/hyperlink" Target="https://openreview.net/forum?id=5TiiTY1fK3" TargetMode="External" /><ns0:Relationship Id="corlLink322" Type="http://schemas.openxmlformats.org/officeDocument/2006/relationships/hyperlink" Target="https://openreview.net/forum?id=5TiiTY1fK3" TargetMode="External" /><ns0:Relationship Id="corlLink323" Type="http://schemas.openxmlformats.org/officeDocument/2006/relationships/hyperlink" Target="https://openreview.net/forum?id=5TiiTY1fK3" TargetMode="External" /><ns0:Relationship Id="corlLink324" Type="http://schemas.openxmlformats.org/officeDocument/2006/relationships/hyperlink" Target="https://openreview.net/forum?id=5TiiTY1fK3" TargetMode="External" /><ns0:Relationship Id="corlLink325" Type="http://schemas.openxmlformats.org/officeDocument/2006/relationships/hyperlink" Target="https://openreview.net/forum?id=5TiiTY1fK3" TargetMode="External" /><ns0:Relationship Id="corlLink326" Type="http://schemas.openxmlformats.org/officeDocument/2006/relationships/hyperlink" Target="https://openreview.net/forum?id=5TiiTY1fK3" TargetMode="External" /><ns0:Relationship Id="corlLink327" Type="http://schemas.openxmlformats.org/officeDocument/2006/relationships/hyperlink" Target="https://openreview.net/forum?id=5TiiTY1fK3" TargetMode="External" /><ns0:Relationship Id="corlLink328" Type="http://schemas.openxmlformats.org/officeDocument/2006/relationships/hyperlink" Target="https://openreview.net/forum?id=5TiiTY1fK3" TargetMode="External" /><ns0:Relationship Id="corlLink329" Type="http://schemas.openxmlformats.org/officeDocument/2006/relationships/hyperlink" Target="https://openreview.net/forum?id=rnp2Bj4RUX" TargetMode="External" /><ns0:Relationship Id="corlLink330" Type="http://schemas.openxmlformats.org/officeDocument/2006/relationships/hyperlink" Target="https://openreview.net/forum?id=rnp2Bj4RUX" TargetMode="External" /><ns0:Relationship Id="corlLink331" Type="http://schemas.openxmlformats.org/officeDocument/2006/relationships/hyperlink" Target="https://openreview.net/forum?id=rnp2Bj4RUX" TargetMode="External" /><ns0:Relationship Id="corlLink332" Type="http://schemas.openxmlformats.org/officeDocument/2006/relationships/hyperlink" Target="https://openreview.net/forum?id=rnp2Bj4RUX" TargetMode="External" /><ns0:Relationship Id="corlLink333" Type="http://schemas.openxmlformats.org/officeDocument/2006/relationships/hyperlink" Target="https://openreview.net/forum?id=rnp2Bj4RUX" TargetMode="External" /><ns0:Relationship Id="corlLink334" Type="http://schemas.openxmlformats.org/officeDocument/2006/relationships/hyperlink" Target="https://openreview.net/forum?id=rnp2Bj4RUX" TargetMode="External" /><ns0:Relationship Id="corlLink335" Type="http://schemas.openxmlformats.org/officeDocument/2006/relationships/hyperlink" Target="https://openreview.net/forum?id=rnp2Bj4RUX" TargetMode="External" /><ns0:Relationship Id="corlLink336" Type="http://schemas.openxmlformats.org/officeDocument/2006/relationships/hyperlink" Target="https://openreview.net/forum?id=rnp2Bj4RUX" TargetMode="External" /><ns0:Relationship Id="corlLink337" Type="http://schemas.openxmlformats.org/officeDocument/2006/relationships/hyperlink" Target="https://openreview.net/forum?id=rnp2Bj4RUX" TargetMode="External" /><ns0:Relationship Id="corlLink338" Type="http://schemas.openxmlformats.org/officeDocument/2006/relationships/hyperlink" Target="https://openreview.net/forum?id=Q4ehHMIPmb" TargetMode="External" /><ns0:Relationship Id="corlLink339" Type="http://schemas.openxmlformats.org/officeDocument/2006/relationships/hyperlink" Target="https://openreview.net/forum?id=Q4ehHMIPmb" TargetMode="External" /><ns0:Relationship Id="corlLink340" Type="http://schemas.openxmlformats.org/officeDocument/2006/relationships/hyperlink" Target="https://openreview.net/forum?id=Q4ehHMIPmb" TargetMode="External" /><ns0:Relationship Id="corlLink341" Type="http://schemas.openxmlformats.org/officeDocument/2006/relationships/hyperlink" Target="https://openreview.net/forum?id=Q4ehHMIPmb" TargetMode="External" /><ns0:Relationship Id="corlLink342" Type="http://schemas.openxmlformats.org/officeDocument/2006/relationships/hyperlink" Target="https://openreview.net/forum?id=Q4ehHMIPmb" TargetMode="External" /><ns0:Relationship Id="corlLink343" Type="http://schemas.openxmlformats.org/officeDocument/2006/relationships/hyperlink" Target="https://openreview.net/forum?id=Q4ehHMIPmb" TargetMode="External" /><ns0:Relationship Id="corlLink344" Type="http://schemas.openxmlformats.org/officeDocument/2006/relationships/hyperlink" Target="https://openreview.net/forum?id=Q4ehHMIPmb" TargetMode="External" /><ns0:Relationship Id="corlLink345" Type="http://schemas.openxmlformats.org/officeDocument/2006/relationships/hyperlink" Target="https://openreview.net/forum?id=Q4ehHMIPmb" TargetMode="External" /><ns0:Relationship Id="corlLink346" Type="http://schemas.openxmlformats.org/officeDocument/2006/relationships/hyperlink" Target="https://openreview.net/forum?id=Q4ehHMIPmb" TargetMode="External" /><ns0:Relationship Id="corlLink347" Type="http://schemas.openxmlformats.org/officeDocument/2006/relationships/hyperlink" Target="https://openreview.net/forum?id=Q4ehHMIPmb" TargetMode="External" /><ns0:Relationship Id="corlLink348" Type="http://schemas.openxmlformats.org/officeDocument/2006/relationships/hyperlink" Target="https://openreview.net/forum?id=Q4ehHMIPmb" TargetMode="External" /><ns0:Relationship Id="corlLink349" Type="http://schemas.openxmlformats.org/officeDocument/2006/relationships/hyperlink" Target="https://openreview.net/forum?id=Q4ehHMIPmb" TargetMode="External" /><ns0:Relationship Id="corlLink350" Type="http://schemas.openxmlformats.org/officeDocument/2006/relationships/hyperlink" Target="https://openreview.net/forum?id=Q4ehHMIPmb" TargetMode="External" /><ns0:Relationship Id="corlLink351" Type="http://schemas.openxmlformats.org/officeDocument/2006/relationships/hyperlink" Target="https://openreview.net/forum?id=Q4ehHMIPmb" TargetMode="External" /><ns0:Relationship Id="corlLink352" Type="http://schemas.openxmlformats.org/officeDocument/2006/relationships/hyperlink" Target="https://openreview.net/forum?id=Q4ehHMIPmb" TargetMode="External" /><ns0:Relationship Id="corlLink353" Type="http://schemas.openxmlformats.org/officeDocument/2006/relationships/hyperlink" Target="https://openreview.net/forum?id=Q4ehHMIPmb" TargetMode="External" /><ns0:Relationship Id="corlLink354" Type="http://schemas.openxmlformats.org/officeDocument/2006/relationships/hyperlink" Target="https://openreview.net/forum?id=Q4ehHMIPmb" TargetMode="External" /><ns0:Relationship Id="corlLink355" Type="http://schemas.openxmlformats.org/officeDocument/2006/relationships/hyperlink" Target="https://openreview.net/forum?id=Q4ehHMIPmb" TargetMode="External" /><ns0:Relationship Id="corlLink356" Type="http://schemas.openxmlformats.org/officeDocument/2006/relationships/hyperlink" Target="https://openreview.net/forum?id=Q4ehHMIPmb" TargetMode="External" /><ns0:Relationship Id="corlLink357" Type="http://schemas.openxmlformats.org/officeDocument/2006/relationships/hyperlink" Target="https://openreview.net/forum?id=Q4ehHMIPmb" TargetMode="External" /><ns0:Relationship Id="corlLink358" Type="http://schemas.openxmlformats.org/officeDocument/2006/relationships/hyperlink" Target="https://openreview.net/forum?id=GqqwqejrTq" TargetMode="External" /><ns0:Relationship Id="corlLink359" Type="http://schemas.openxmlformats.org/officeDocument/2006/relationships/hyperlink" Target="https://openreview.net/forum?id=GqqwqejrTq" TargetMode="External" /><ns0:Relationship Id="corlLink360" Type="http://schemas.openxmlformats.org/officeDocument/2006/relationships/hyperlink" Target="https://openreview.net/forum?id=GqqwqejrTq" TargetMode="External" /><ns0:Relationship Id="corlLink361" Type="http://schemas.openxmlformats.org/officeDocument/2006/relationships/hyperlink" Target="https://openreview.net/forum?id=GqqwqejrTq" TargetMode="External" /><ns0:Relationship Id="corlLink362" Type="http://schemas.openxmlformats.org/officeDocument/2006/relationships/hyperlink" Target="https://openreview.net/forum?id=GqqwqejrTq" TargetMode="External" /><ns0:Relationship Id="corlLink363" Type="http://schemas.openxmlformats.org/officeDocument/2006/relationships/hyperlink" Target="https://openreview.net/forum?id=GqqwqejrTq" TargetMode="External" /><ns0:Relationship Id="corlLink364" Type="http://schemas.openxmlformats.org/officeDocument/2006/relationships/hyperlink" Target="https://openreview.net/forum?id=aPosmVaV9y" TargetMode="External" /><ns0:Relationship Id="corlLink365" Type="http://schemas.openxmlformats.org/officeDocument/2006/relationships/hyperlink" Target="https://openreview.net/forum?id=aPosmVaV9y" TargetMode="External" /><ns0:Relationship Id="corlLink366" Type="http://schemas.openxmlformats.org/officeDocument/2006/relationships/hyperlink" Target="https://openreview.net/forum?id=aPosmVaV9y" TargetMode="External" /><ns0:Relationship Id="corlLink367" Type="http://schemas.openxmlformats.org/officeDocument/2006/relationships/hyperlink" Target="https://openreview.net/forum?id=aPosmVaV9y" TargetMode="External" /><ns0:Relationship Id="corlLink368" Type="http://schemas.openxmlformats.org/officeDocument/2006/relationships/hyperlink" Target="https://openreview.net/forum?id=aPosmVaV9y" TargetMode="External" /><ns0:Relationship Id="corlLink369" Type="http://schemas.openxmlformats.org/officeDocument/2006/relationships/hyperlink" Target="https://openreview.net/forum?id=aPosmVaV9y" TargetMode="External" /><ns0:Relationship Id="corlLink370" Type="http://schemas.openxmlformats.org/officeDocument/2006/relationships/hyperlink" Target="https://openreview.net/forum?id=NHE9q2cz1n" TargetMode="External" /><ns0:Relationship Id="corlLink371" Type="http://schemas.openxmlformats.org/officeDocument/2006/relationships/hyperlink" Target="https://openreview.net/forum?id=NHE9q2cz1n" TargetMode="External" /><ns0:Relationship Id="corlLink372" Type="http://schemas.openxmlformats.org/officeDocument/2006/relationships/hyperlink" Target="https://openreview.net/forum?id=NHE9q2cz1n" TargetMode="External" /><ns0:Relationship Id="corlLink373" Type="http://schemas.openxmlformats.org/officeDocument/2006/relationships/hyperlink" Target="https://openreview.net/forum?id=NHE9q2cz1n" TargetMode="External" /><ns0:Relationship Id="corlLink374" Type="http://schemas.openxmlformats.org/officeDocument/2006/relationships/hyperlink" Target="https://openreview.net/forum?id=NHE9q2cz1n" TargetMode="External" /><ns0:Relationship Id="corlLink375" Type="http://schemas.openxmlformats.org/officeDocument/2006/relationships/hyperlink" Target="https://openreview.net/forum?id=NHE9q2cz1n" TargetMode="External" /><ns0:Relationship Id="corlLink376" Type="http://schemas.openxmlformats.org/officeDocument/2006/relationships/hyperlink" Target="https://openreview.net/forum?id=NHE9q2cz1n" TargetMode="External" /><ns0:Relationship Id="corlLink377" Type="http://schemas.openxmlformats.org/officeDocument/2006/relationships/hyperlink" Target="https://openreview.net/forum?id=NHE9q2cz1n" TargetMode="External" /><ns0:Relationship Id="corlLink378" Type="http://schemas.openxmlformats.org/officeDocument/2006/relationships/hyperlink" Target="https://openreview.net/forum?id=NHE9q2cz1n" TargetMode="External" /><ns0:Relationship Id="corlLink379" Type="http://schemas.openxmlformats.org/officeDocument/2006/relationships/hyperlink" Target="https://openreview.net/forum?id=NHE9q2cz1n" TargetMode="External" /><ns0:Relationship Id="corlLink380" Type="http://schemas.openxmlformats.org/officeDocument/2006/relationships/hyperlink" Target="https://openreview.net/forum?id=NHE9q2cz1n" TargetMode="External" /><ns0:Relationship Id="corlLink381" Type="http://schemas.openxmlformats.org/officeDocument/2006/relationships/hyperlink" Target="https://openreview.net/forum?id=FVZKpmPHV8" TargetMode="External" /><ns0:Relationship Id="corlLink382" Type="http://schemas.openxmlformats.org/officeDocument/2006/relationships/hyperlink" Target="https://openreview.net/forum?id=FVZKpmPHV8" TargetMode="External" /><ns0:Relationship Id="corlLink383" Type="http://schemas.openxmlformats.org/officeDocument/2006/relationships/hyperlink" Target="https://openreview.net/forum?id=FVZKpmPHV8" TargetMode="External" /><ns0:Relationship Id="corlLink384" Type="http://schemas.openxmlformats.org/officeDocument/2006/relationships/hyperlink" Target="https://openreview.net/forum?id=FVZKpmPHV8" TargetMode="External" /><ns0:Relationship Id="corlLink385" Type="http://schemas.openxmlformats.org/officeDocument/2006/relationships/hyperlink" Target="https://openreview.net/forum?id=ndhpQ86iXs" TargetMode="External" /><ns0:Relationship Id="corlLink386" Type="http://schemas.openxmlformats.org/officeDocument/2006/relationships/hyperlink" Target="https://openreview.net/forum?id=ndhpQ86iXs" TargetMode="External" /><ns0:Relationship Id="corlLink387" Type="http://schemas.openxmlformats.org/officeDocument/2006/relationships/hyperlink" Target="https://openreview.net/forum?id=ndhpQ86iXs" TargetMode="External" /><ns0:Relationship Id="corlLink388" Type="http://schemas.openxmlformats.org/officeDocument/2006/relationships/hyperlink" Target="https://openreview.net/forum?id=ndhpQ86iXs" TargetMode="External" /><ns0:Relationship Id="corlLink389" Type="http://schemas.openxmlformats.org/officeDocument/2006/relationships/hyperlink" Target="https://openreview.net/forum?id=ndhpQ86iXs" TargetMode="External" /><ns0:Relationship Id="corlLink390" Type="http://schemas.openxmlformats.org/officeDocument/2006/relationships/hyperlink" Target="https://openreview.net/forum?id=ndhpQ86iXs" TargetMode="External" /><ns0:Relationship Id="corlLink391" Type="http://schemas.openxmlformats.org/officeDocument/2006/relationships/hyperlink" Target="https://openreview.net/forum?id=ndhpQ86iXs" TargetMode="External" /><ns0:Relationship Id="corlLink392" Type="http://schemas.openxmlformats.org/officeDocument/2006/relationships/hyperlink" Target="https://openreview.net/forum?id=dSbtHPqFj9" TargetMode="External" /><ns0:Relationship Id="corlLink393" Type="http://schemas.openxmlformats.org/officeDocument/2006/relationships/hyperlink" Target="https://openreview.net/forum?id=dSbtHPqFj9" TargetMode="External" /><ns0:Relationship Id="corlLink394" Type="http://schemas.openxmlformats.org/officeDocument/2006/relationships/hyperlink" Target="https://openreview.net/forum?id=dSbtHPqFj9" TargetMode="External" /><ns0:Relationship Id="corlLink395" Type="http://schemas.openxmlformats.org/officeDocument/2006/relationships/hyperlink" Target="https://openreview.net/forum?id=dSbtHPqFj9" TargetMode="External" /><ns0:Relationship Id="corlLink396" Type="http://schemas.openxmlformats.org/officeDocument/2006/relationships/hyperlink" Target="https://openreview.net/forum?id=dSbtHPqFj9" TargetMode="External" /><ns0:Relationship Id="corlLink397" Type="http://schemas.openxmlformats.org/officeDocument/2006/relationships/hyperlink" Target="https://openreview.net/forum?id=dSbtHPqFj9" TargetMode="External" /><ns0:Relationship Id="corlLink398" Type="http://schemas.openxmlformats.org/officeDocument/2006/relationships/hyperlink" Target="https://openreview.net/forum?id=Bshs9HDDiu" TargetMode="External" /><ns0:Relationship Id="corlLink399" Type="http://schemas.openxmlformats.org/officeDocument/2006/relationships/hyperlink" Target="https://openreview.net/forum?id=Bshs9HDDiu" TargetMode="External" /><ns0:Relationship Id="corlLink400" Type="http://schemas.openxmlformats.org/officeDocument/2006/relationships/hyperlink" Target="https://openreview.net/forum?id=Bshs9HDDiu" TargetMode="External" /><ns0:Relationship Id="corlLink401" Type="http://schemas.openxmlformats.org/officeDocument/2006/relationships/hyperlink" Target="https://openreview.net/forum?id=Bshs9HDDiu" TargetMode="External" /><ns0:Relationship Id="corlLink402" Type="http://schemas.openxmlformats.org/officeDocument/2006/relationships/hyperlink" Target="https://openreview.net/forum?id=Bshs9HDDiu" TargetMode="External" /><ns0:Relationship Id="corlLink403" Type="http://schemas.openxmlformats.org/officeDocument/2006/relationships/hyperlink" Target="https://openreview.net/forum?id=Bshs9HDDiu" TargetMode="External" /><ns0:Relationship Id="corlLink404" Type="http://schemas.openxmlformats.org/officeDocument/2006/relationships/hyperlink" Target="https://openreview.net/forum?id=Bshs9HDDiu" TargetMode="External" /><ns0:Relationship Id="corlLink405" Type="http://schemas.openxmlformats.org/officeDocument/2006/relationships/hyperlink" Target="https://openreview.net/forum?id=Bshs9HDDiu" TargetMode="External" /><ns0:Relationship Id="corlLink406" Type="http://schemas.openxmlformats.org/officeDocument/2006/relationships/hyperlink" Target="https://openreview.net/forum?id=Bshs9HDDiu" TargetMode="External" /><ns0:Relationship Id="corlLink407" Type="http://schemas.openxmlformats.org/officeDocument/2006/relationships/hyperlink" Target="https://openreview.net/forum?id=Bshs9HDDiu" TargetMode="External" /><ns0:Relationship Id="corlLink408" Type="http://schemas.openxmlformats.org/officeDocument/2006/relationships/hyperlink" Target="https://openreview.net/forum?id=Bshs9HDDiu" TargetMode="External" /><ns0:Relationship Id="corlLink409" Type="http://schemas.openxmlformats.org/officeDocument/2006/relationships/hyperlink" Target="https://openreview.net/forum?id=Bshs9HDDiu" TargetMode="External" /><ns0:Relationship Id="corlLink410" Type="http://schemas.openxmlformats.org/officeDocument/2006/relationships/hyperlink" Target="https://openreview.net/forum?id=Bshs9HDDiu" TargetMode="External" /><ns0:Relationship Id="corlLink411" Type="http://schemas.openxmlformats.org/officeDocument/2006/relationships/hyperlink" Target="https://openreview.net/forum?id=Bshs9HDDiu" TargetMode="External" /><ns0:Relationship Id="corlLink412" Type="http://schemas.openxmlformats.org/officeDocument/2006/relationships/hyperlink" Target="https://openreview.net/forum?id=Bshs9HDDiu" TargetMode="External" /><ns0:Relationship Id="corlLink413" Type="http://schemas.openxmlformats.org/officeDocument/2006/relationships/hyperlink" Target="https://openreview.net/forum?id=Bshs9HDDiu" TargetMode="External" /><ns0:Relationship Id="corlLink414" Type="http://schemas.openxmlformats.org/officeDocument/2006/relationships/hyperlink" Target="https://openreview.net/forum?id=Bshs9HDDiu" TargetMode="External" /><ns0:Relationship Id="corlLink415" Type="http://schemas.openxmlformats.org/officeDocument/2006/relationships/hyperlink" Target="https://openreview.net/forum?id=Bshs9HDDiu" TargetMode="External" /><ns0:Relationship Id="corlLink416" Type="http://schemas.openxmlformats.org/officeDocument/2006/relationships/hyperlink" Target="https://openreview.net/forum?id=Bshs9HDDiu" TargetMode="External" /><ns0:Relationship Id="corlLink417" Type="http://schemas.openxmlformats.org/officeDocument/2006/relationships/hyperlink" Target="https://openreview.net/forum?id=Bshs9HDDiu" TargetMode="External" /><ns0:Relationship Id="corlLink418" Type="http://schemas.openxmlformats.org/officeDocument/2006/relationships/hyperlink" Target="https://openreview.net/forum?id=Bshs9HDDiu" TargetMode="External" /><ns0:Relationship Id="corlLink419" Type="http://schemas.openxmlformats.org/officeDocument/2006/relationships/hyperlink" Target="https://openreview.net/forum?id=Bshs9HDDiu" TargetMode="External" /><ns0:Relationship Id="corlLink420" Type="http://schemas.openxmlformats.org/officeDocument/2006/relationships/hyperlink" Target="https://openreview.net/forum?id=Bshs9HDDiu" TargetMode="External" /><ns0:Relationship Id="corlLink421" Type="http://schemas.openxmlformats.org/officeDocument/2006/relationships/hyperlink" Target="https://openreview.net/forum?id=Bshs9HDDiu" TargetMode="External" /><ns0:Relationship Id="corlLink422" Type="http://schemas.openxmlformats.org/officeDocument/2006/relationships/hyperlink" Target="https://openreview.net/forum?id=Bshs9HDDiu" TargetMode="External" /><ns0:Relationship Id="corlLink423" Type="http://schemas.openxmlformats.org/officeDocument/2006/relationships/hyperlink" Target="https://openreview.net/forum?id=Bshs9HDDiu" TargetMode="External" /><ns0:Relationship Id="corlLink424" Type="http://schemas.openxmlformats.org/officeDocument/2006/relationships/hyperlink" Target="https://openreview.net/forum?id=Bshs9HDDiu" TargetMode="External" /><ns0:Relationship Id="corlLink425" Type="http://schemas.openxmlformats.org/officeDocument/2006/relationships/hyperlink" Target="https://openreview.net/forum?id=Bshs9HDDiu" TargetMode="External" /><ns0:Relationship Id="corlLink426" Type="http://schemas.openxmlformats.org/officeDocument/2006/relationships/hyperlink" Target="https://openreview.net/forum?id=Bshs9HDDiu" TargetMode="External" /><ns0:Relationship Id="corlLink427" Type="http://schemas.openxmlformats.org/officeDocument/2006/relationships/hyperlink" Target="https://openreview.net/forum?id=Bshs9HDDiu" TargetMode="External" /><ns0:Relationship Id="corlLink428" Type="http://schemas.openxmlformats.org/officeDocument/2006/relationships/hyperlink" Target="https://openreview.net/forum?id=Bshs9HDDiu" TargetMode="External" /><ns0:Relationship Id="corlLink429" Type="http://schemas.openxmlformats.org/officeDocument/2006/relationships/hyperlink" Target="https://openreview.net/forum?id=Bshs9HDDiu" TargetMode="External" /><ns0:Relationship Id="corlLink430" Type="http://schemas.openxmlformats.org/officeDocument/2006/relationships/hyperlink" Target="https://openreview.net/forum?id=Bshs9HDDiu" TargetMode="External" /><ns0:Relationship Id="corlLink431" Type="http://schemas.openxmlformats.org/officeDocument/2006/relationships/hyperlink" Target="https://openreview.net/forum?id=Bshs9HDDiu" TargetMode="External" /><ns0:Relationship Id="corlLink432" Type="http://schemas.openxmlformats.org/officeDocument/2006/relationships/hyperlink" Target="https://openreview.net/forum?id=Bshs9HDDiu" TargetMode="External" /><ns0:Relationship Id="corlLink433" Type="http://schemas.openxmlformats.org/officeDocument/2006/relationships/hyperlink" Target="https://openreview.net/forum?id=Bshs9HDDiu" TargetMode="External" /><ns0:Relationship Id="corlLink434" Type="http://schemas.openxmlformats.org/officeDocument/2006/relationships/hyperlink" Target="https://openreview.net/forum?id=v24DO7JOuN" TargetMode="External" /><ns0:Relationship Id="corlLink435" Type="http://schemas.openxmlformats.org/officeDocument/2006/relationships/hyperlink" Target="https://openreview.net/forum?id=v24DO7JOuN" TargetMode="External" /><ns0:Relationship Id="corlLink436" Type="http://schemas.openxmlformats.org/officeDocument/2006/relationships/hyperlink" Target="https://openreview.net/forum?id=v24DO7JOuN" TargetMode="External" /><ns0:Relationship Id="corlLink437" Type="http://schemas.openxmlformats.org/officeDocument/2006/relationships/hyperlink" Target="https://openreview.net/forum?id=v24DO7JOuN" TargetMode="External" /><ns0:Relationship Id="corlLink438" Type="http://schemas.openxmlformats.org/officeDocument/2006/relationships/hyperlink" Target="https://openreview.net/forum?id=v24DO7JOuN" TargetMode="External" /><ns0:Relationship Id="corlLink439" Type="http://schemas.openxmlformats.org/officeDocument/2006/relationships/hyperlink" Target="https://openreview.net/forum?id=v24DO7JOuN" TargetMode="External" /><ns0:Relationship Id="corlLink440" Type="http://schemas.openxmlformats.org/officeDocument/2006/relationships/hyperlink" Target="https://openreview.net/forum?id=f9grq4Ncx9" TargetMode="External" /><ns0:Relationship Id="corlLink441" Type="http://schemas.openxmlformats.org/officeDocument/2006/relationships/hyperlink" Target="https://openreview.net/forum?id=f9grq4Ncx9" TargetMode="External" /><ns0:Relationship Id="corlLink442" Type="http://schemas.openxmlformats.org/officeDocument/2006/relationships/hyperlink" Target="https://openreview.net/forum?id=f9grq4Ncx9" TargetMode="External" /><ns0:Relationship Id="corlLink443" Type="http://schemas.openxmlformats.org/officeDocument/2006/relationships/hyperlink" Target="https://openreview.net/forum?id=f9grq4Ncx9" TargetMode="External" /><ns0:Relationship Id="corlLink444" Type="http://schemas.openxmlformats.org/officeDocument/2006/relationships/hyperlink" Target="https://openreview.net/forum?id=f9grq4Ncx9" TargetMode="External" /><ns0:Relationship Id="corlLink445" Type="http://schemas.openxmlformats.org/officeDocument/2006/relationships/hyperlink" Target="https://openreview.net/forum?id=f9grq4Ncx9" TargetMode="External" /><ns0:Relationship Id="corlLink446" Type="http://schemas.openxmlformats.org/officeDocument/2006/relationships/hyperlink" Target="https://openreview.net/forum?id=f9grq4Ncx9" TargetMode="External" /><ns0:Relationship Id="corlLink447" Type="http://schemas.openxmlformats.org/officeDocument/2006/relationships/hyperlink" Target="https://openreview.net/forum?id=f9grq4Ncx9" TargetMode="External" /><ns0:Relationship Id="corlLink448" Type="http://schemas.openxmlformats.org/officeDocument/2006/relationships/hyperlink" Target="https://openreview.net/forum?id=f9grq4Ncx9" TargetMode="External" /><ns0:Relationship Id="corlLink449" Type="http://schemas.openxmlformats.org/officeDocument/2006/relationships/hyperlink" Target="https://openreview.net/forum?id=f9grq4Ncx9" TargetMode="External" /><ns0:Relationship Id="corlLink450" Type="http://schemas.openxmlformats.org/officeDocument/2006/relationships/hyperlink" Target="https://openreview.net/forum?id=6T2ebANGy5" TargetMode="External" /><ns0:Relationship Id="corlLink451" Type="http://schemas.openxmlformats.org/officeDocument/2006/relationships/hyperlink" Target="https://openreview.net/forum?id=6T2ebANGy5" TargetMode="External" /><ns0:Relationship Id="corlLink452" Type="http://schemas.openxmlformats.org/officeDocument/2006/relationships/hyperlink" Target="https://openreview.net/forum?id=6T2ebANGy5" TargetMode="External" /><ns0:Relationship Id="corlLink453" Type="http://schemas.openxmlformats.org/officeDocument/2006/relationships/hyperlink" Target="https://openreview.net/forum?id=6T2ebANGy5" TargetMode="External" /><ns0:Relationship Id="corlLink454" Type="http://schemas.openxmlformats.org/officeDocument/2006/relationships/hyperlink" Target="https://openreview.net/forum?id=6T2ebANGy5" TargetMode="External" /><ns0:Relationship Id="corlLink455" Type="http://schemas.openxmlformats.org/officeDocument/2006/relationships/hyperlink" Target="https://openreview.net/forum?id=6T2ebANGy5" TargetMode="External" /><ns0:Relationship Id="corlLink456" Type="http://schemas.openxmlformats.org/officeDocument/2006/relationships/hyperlink" Target="https://openreview.net/forum?id=kB0KO1Wife" TargetMode="External" /><ns0:Relationship Id="corlLink457" Type="http://schemas.openxmlformats.org/officeDocument/2006/relationships/hyperlink" Target="https://openreview.net/forum?id=kB0KO1Wife" TargetMode="External" /><ns0:Relationship Id="corlLink458" Type="http://schemas.openxmlformats.org/officeDocument/2006/relationships/hyperlink" Target="https://openreview.net/forum?id=kB0KO1Wife" TargetMode="External" /><ns0:Relationship Id="corlLink459" Type="http://schemas.openxmlformats.org/officeDocument/2006/relationships/hyperlink" Target="https://openreview.net/forum?id=kB0KO1Wife" TargetMode="External" /><ns0:Relationship Id="corlLink460" Type="http://schemas.openxmlformats.org/officeDocument/2006/relationships/hyperlink" Target="https://openreview.net/forum?id=kB0KO1Wife" TargetMode="External" /><ns0:Relationship Id="corlLink461" Type="http://schemas.openxmlformats.org/officeDocument/2006/relationships/hyperlink" Target="https://openreview.net/forum?id=kB0KO1Wife" TargetMode="External" /><ns0:Relationship Id="corlLink462" Type="http://schemas.openxmlformats.org/officeDocument/2006/relationships/hyperlink" Target="https://openreview.net/forum?id=kB0KO1Wife" TargetMode="External" /><ns0:Relationship Id="corlLink463" Type="http://schemas.openxmlformats.org/officeDocument/2006/relationships/hyperlink" Target="https://openreview.net/forum?id=kB0KO1Wife" TargetMode="External" /><ns0:Relationship Id="corlLink464" Type="http://schemas.openxmlformats.org/officeDocument/2006/relationships/hyperlink" Target="https://openreview.net/forum?id=OIhLrULoIq" TargetMode="External" /><ns0:Relationship Id="corlLink465" Type="http://schemas.openxmlformats.org/officeDocument/2006/relationships/hyperlink" Target="https://openreview.net/forum?id=OIhLrULoIq" TargetMode="External" /><ns0:Relationship Id="corlLink466" Type="http://schemas.openxmlformats.org/officeDocument/2006/relationships/hyperlink" Target="https://openreview.net/forum?id=OIhLrULoIq" TargetMode="External" /><ns0:Relationship Id="corlLink467" Type="http://schemas.openxmlformats.org/officeDocument/2006/relationships/hyperlink" Target="https://openreview.net/forum?id=OIhLrULoIq" TargetMode="External" /><ns0:Relationship Id="corlLink468" Type="http://schemas.openxmlformats.org/officeDocument/2006/relationships/hyperlink" Target="https://openreview.net/forum?id=OIhLrULoIq" TargetMode="External" /><ns0:Relationship Id="corlLink469" Type="http://schemas.openxmlformats.org/officeDocument/2006/relationships/hyperlink" Target="https://openreview.net/forum?id=OIhLrULoIq" TargetMode="External" /><ns0:Relationship Id="corlLink470" Type="http://schemas.openxmlformats.org/officeDocument/2006/relationships/hyperlink" Target="https://openreview.net/forum?id=OIhLrULoIq" TargetMode="External" /><ns0:Relationship Id="corlLink471" Type="http://schemas.openxmlformats.org/officeDocument/2006/relationships/hyperlink" Target="https://openreview.net/forum?id=OIhLrULoIq" TargetMode="External" /><ns0:Relationship Id="corlLink472" Type="http://schemas.openxmlformats.org/officeDocument/2006/relationships/hyperlink" Target="https://openreview.net/forum?id=OIhLrULoIq" TargetMode="External" /><ns0:Relationship Id="corlLink473" Type="http://schemas.openxmlformats.org/officeDocument/2006/relationships/hyperlink" Target="https://openreview.net/forum?id=OIhLrULoIq" TargetMode="External" /><ns0:Relationship Id="corlLink474" Type="http://schemas.openxmlformats.org/officeDocument/2006/relationships/hyperlink" Target="https://openreview.net/forum?id=OIhLrULoIq" TargetMode="External" /><ns0:Relationship Id="corlLink475" Type="http://schemas.openxmlformats.org/officeDocument/2006/relationships/hyperlink" Target="https://openreview.net/forum?id=OIhLrULoIq" TargetMode="External" /><ns0:Relationship Id="corlLink476" Type="http://schemas.openxmlformats.org/officeDocument/2006/relationships/hyperlink" Target="https://openreview.net/forum?id=PniGejQAdF" TargetMode="External" /><ns0:Relationship Id="corlLink477" Type="http://schemas.openxmlformats.org/officeDocument/2006/relationships/hyperlink" Target="https://openreview.net/forum?id=PniGejQAdF" TargetMode="External" /><ns0:Relationship Id="corlLink478" Type="http://schemas.openxmlformats.org/officeDocument/2006/relationships/hyperlink" Target="https://openreview.net/forum?id=PniGejQAdF" TargetMode="External" /><ns0:Relationship Id="corlLink479" Type="http://schemas.openxmlformats.org/officeDocument/2006/relationships/hyperlink" Target="https://openreview.net/forum?id=PniGejQAdF" TargetMode="External" /><ns0:Relationship Id="corlLink480" Type="http://schemas.openxmlformats.org/officeDocument/2006/relationships/hyperlink" Target="https://openreview.net/forum?id=PniGejQAdF" TargetMode="External" /><ns0:Relationship Id="corlLink481" Type="http://schemas.openxmlformats.org/officeDocument/2006/relationships/hyperlink" Target="https://openreview.net/forum?id=PniGejQAdF" TargetMode="External" /><ns0:Relationship Id="corlLink482" Type="http://schemas.openxmlformats.org/officeDocument/2006/relationships/hyperlink" Target="https://openreview.net/forum?id=PniGejQAdF" TargetMode="External" /><ns0:Relationship Id="corlLink483" Type="http://schemas.openxmlformats.org/officeDocument/2006/relationships/hyperlink" Target="https://openreview.net/forum?id=PniGejQAdF" TargetMode="External" /><ns0:Relationship Id="corlLink484" Type="http://schemas.openxmlformats.org/officeDocument/2006/relationships/hyperlink" Target="https://openreview.net/forum?id=PniGejQAdF" TargetMode="External" /><ns0:Relationship Id="corlLink485" Type="http://schemas.openxmlformats.org/officeDocument/2006/relationships/hyperlink" Target="https://openreview.net/forum?id=PniGejQAdF" TargetMode="External" /><ns0:Relationship Id="corlLink486" Type="http://schemas.openxmlformats.org/officeDocument/2006/relationships/hyperlink" Target="https://openreview.net/forum?id=PniGejQAdF" TargetMode="External" /><ns0:Relationship Id="corlLink487" Type="http://schemas.openxmlformats.org/officeDocument/2006/relationships/hyperlink" Target="https://openreview.net/forum?id=PniGejQAdF" TargetMode="External" /><ns0:Relationship Id="corlLink488" Type="http://schemas.openxmlformats.org/officeDocument/2006/relationships/hyperlink" Target="https://openreview.net/forum?id=aITDcHSCTW" TargetMode="External" /><ns0:Relationship Id="corlLink489" Type="http://schemas.openxmlformats.org/officeDocument/2006/relationships/hyperlink" Target="https://openreview.net/forum?id=aITDcHSCTW" TargetMode="External" /><ns0:Relationship Id="corlLink490" Type="http://schemas.openxmlformats.org/officeDocument/2006/relationships/hyperlink" Target="https://openreview.net/forum?id=aITDcHSCTW" TargetMode="External" /><ns0:Relationship Id="corlLink491" Type="http://schemas.openxmlformats.org/officeDocument/2006/relationships/hyperlink" Target="https://openreview.net/forum?id=aITDcHSCTW" TargetMode="External" /><ns0:Relationship Id="corlLink492" Type="http://schemas.openxmlformats.org/officeDocument/2006/relationships/hyperlink" Target="https://openreview.net/forum?id=aITDcHSCTW" TargetMode="External" /><ns0:Relationship Id="corlLink493" Type="http://schemas.openxmlformats.org/officeDocument/2006/relationships/hyperlink" Target="https://openreview.net/forum?id=aITDcHSCTW" TargetMode="External" /><ns0:Relationship Id="corlLink494" Type="http://schemas.openxmlformats.org/officeDocument/2006/relationships/hyperlink" Target="https://openreview.net/forum?id=aITDcHSCTW" TargetMode="External" /><ns0:Relationship Id="corlLink495" Type="http://schemas.openxmlformats.org/officeDocument/2006/relationships/hyperlink" Target="https://openreview.net/forum?id=mHCqiRUiHi" TargetMode="External" /><ns0:Relationship Id="corlLink496" Type="http://schemas.openxmlformats.org/officeDocument/2006/relationships/hyperlink" Target="https://openreview.net/forum?id=mHCqiRUiHi" TargetMode="External" /><ns0:Relationship Id="corlLink497" Type="http://schemas.openxmlformats.org/officeDocument/2006/relationships/hyperlink" Target="https://openreview.net/forum?id=mHCqiRUiHi" TargetMode="External" /><ns0:Relationship Id="corlLink498" Type="http://schemas.openxmlformats.org/officeDocument/2006/relationships/hyperlink" Target="https://openreview.net/forum?id=mHCqiRUiHi" TargetMode="External" /><ns0:Relationship Id="corlLink499" Type="http://schemas.openxmlformats.org/officeDocument/2006/relationships/hyperlink" Target="https://openreview.net/forum?id=OckqYiY2QM" TargetMode="External" /><ns0:Relationship Id="corlLink500" Type="http://schemas.openxmlformats.org/officeDocument/2006/relationships/hyperlink" Target="https://openreview.net/forum?id=OckqYiY2QM" TargetMode="External" /><ns0:Relationship Id="corlLink501" Type="http://schemas.openxmlformats.org/officeDocument/2006/relationships/hyperlink" Target="https://openreview.net/forum?id=OckqYiY2QM" TargetMode="External" /><ns0:Relationship Id="corlLink502" Type="http://schemas.openxmlformats.org/officeDocument/2006/relationships/hyperlink" Target="https://openreview.net/forum?id=OckqYiY2QM" TargetMode="External" /><ns0:Relationship Id="corlLink503" Type="http://schemas.openxmlformats.org/officeDocument/2006/relationships/hyperlink" Target="https://openreview.net/forum?id=OckqYiY2QM" TargetMode="External" /><ns0:Relationship Id="corlLink504" Type="http://schemas.openxmlformats.org/officeDocument/2006/relationships/hyperlink" Target="https://openreview.net/forum?id=OckqYiY2QM" TargetMode="External" /><ns0:Relationship Id="corlLink505" Type="http://schemas.openxmlformats.org/officeDocument/2006/relationships/hyperlink" Target="https://openreview.net/forum?id=OckqYiY2QM" TargetMode="External" /><ns0:Relationship Id="corlLink506" Type="http://schemas.openxmlformats.org/officeDocument/2006/relationships/hyperlink" Target="https://openreview.net/forum?id=OckqYiY2QM" TargetMode="External" /><ns0:Relationship Id="corlLink507" Type="http://schemas.openxmlformats.org/officeDocument/2006/relationships/hyperlink" Target="https://openreview.net/forum?id=OckqYiY2QM" TargetMode="External" /><ns0:Relationship Id="corlLink508" Type="http://schemas.openxmlformats.org/officeDocument/2006/relationships/hyperlink" Target="https://openreview.net/forum?id=FFB8qNJwV2" TargetMode="External" /><ns0:Relationship Id="corlLink509" Type="http://schemas.openxmlformats.org/officeDocument/2006/relationships/hyperlink" Target="https://openreview.net/forum?id=FFB8qNJwV2" TargetMode="External" /><ns0:Relationship Id="corlLink510" Type="http://schemas.openxmlformats.org/officeDocument/2006/relationships/hyperlink" Target="https://openreview.net/forum?id=FFB8qNJwV2" TargetMode="External" /><ns0:Relationship Id="corlLink511" Type="http://schemas.openxmlformats.org/officeDocument/2006/relationships/hyperlink" Target="https://openreview.net/forum?id=FFB8qNJwV2" TargetMode="External" /><ns0:Relationship Id="corlLink512" Type="http://schemas.openxmlformats.org/officeDocument/2006/relationships/hyperlink" Target="https://openreview.net/forum?id=FFB8qNJwV2" TargetMode="External" /><ns0:Relationship Id="corlLink513" Type="http://schemas.openxmlformats.org/officeDocument/2006/relationships/hyperlink" Target="https://openreview.net/forum?id=FFB8qNJwV2" TargetMode="External" /><ns0:Relationship Id="corlLink514" Type="http://schemas.openxmlformats.org/officeDocument/2006/relationships/hyperlink" Target="https://openreview.net/forum?id=FFB8qNJwV2" TargetMode="External" /><ns0:Relationship Id="corlLink515" Type="http://schemas.openxmlformats.org/officeDocument/2006/relationships/hyperlink" Target="https://openreview.net/forum?id=FFB8qNJwV2" TargetMode="External" /><ns0:Relationship Id="corlLink516" Type="http://schemas.openxmlformats.org/officeDocument/2006/relationships/hyperlink" Target="https://openreview.net/forum?id=FFB8qNJwV2" TargetMode="External" /><ns0:Relationship Id="corlLink517" Type="http://schemas.openxmlformats.org/officeDocument/2006/relationships/hyperlink" Target="https://openreview.net/forum?id=FFB8qNJwV2" TargetMode="External" /><ns0:Relationship Id="corlLink518" Type="http://schemas.openxmlformats.org/officeDocument/2006/relationships/hyperlink" Target="https://openreview.net/forum?id=FFB8qNJwV2" TargetMode="External" /><ns0:Relationship Id="corlLink519" Type="http://schemas.openxmlformats.org/officeDocument/2006/relationships/hyperlink" Target="https://openreview.net/forum?id=WvR13cRtRf" TargetMode="External" /><ns0:Relationship Id="corlLink520" Type="http://schemas.openxmlformats.org/officeDocument/2006/relationships/hyperlink" Target="https://openreview.net/forum?id=WvR13cRtRf" TargetMode="External" /><ns0:Relationship Id="corlLink521" Type="http://schemas.openxmlformats.org/officeDocument/2006/relationships/hyperlink" Target="https://openreview.net/forum?id=WvR13cRtRf" TargetMode="External" /><ns0:Relationship Id="corlLink522" Type="http://schemas.openxmlformats.org/officeDocument/2006/relationships/hyperlink" Target="https://openreview.net/forum?id=WvR13cRtRf" TargetMode="External" /><ns0:Relationship Id="corlLink523" Type="http://schemas.openxmlformats.org/officeDocument/2006/relationships/hyperlink" Target="https://openreview.net/forum?id=WvR13cRtRf" TargetMode="External" /><ns0:Relationship Id="corlLink524" Type="http://schemas.openxmlformats.org/officeDocument/2006/relationships/hyperlink" Target="https://openreview.net/forum?id=WvR13cRtRf" TargetMode="External" /><ns0:Relationship Id="corlLink525" Type="http://schemas.openxmlformats.org/officeDocument/2006/relationships/hyperlink" Target="https://openreview.net/forum?id=5XKFwWrW0v" TargetMode="External" /><ns0:Relationship Id="corlLink526" Type="http://schemas.openxmlformats.org/officeDocument/2006/relationships/hyperlink" Target="https://openreview.net/forum?id=5XKFwWrW0v" TargetMode="External" /><ns0:Relationship Id="corlLink527" Type="http://schemas.openxmlformats.org/officeDocument/2006/relationships/hyperlink" Target="https://openreview.net/forum?id=5XKFwWrW0v" TargetMode="External" /><ns0:Relationship Id="corlLink528" Type="http://schemas.openxmlformats.org/officeDocument/2006/relationships/hyperlink" Target="https://openreview.net/forum?id=5XKFwWrW0v" TargetMode="External" /><ns0:Relationship Id="corlLink529" Type="http://schemas.openxmlformats.org/officeDocument/2006/relationships/hyperlink" Target="https://openreview.net/forum?id=5XKFwWrW0v" TargetMode="External" /><ns0:Relationship Id="corlLink530" Type="http://schemas.openxmlformats.org/officeDocument/2006/relationships/hyperlink" Target="https://openreview.net/forum?id=5XKFwWrW0v" TargetMode="External" /><ns0:Relationship Id="corlLink531" Type="http://schemas.openxmlformats.org/officeDocument/2006/relationships/hyperlink" Target="https://openreview.net/forum?id=5XKFwWrW0v" TargetMode="External" /><ns0:Relationship Id="corlLink532" Type="http://schemas.openxmlformats.org/officeDocument/2006/relationships/hyperlink" Target="https://openreview.net/forum?id=5XKFwWrW0v" TargetMode="External" /><ns0:Relationship Id="corlLink533" Type="http://schemas.openxmlformats.org/officeDocument/2006/relationships/hyperlink" Target="https://openreview.net/forum?id=5XKFwWrW0v" TargetMode="External" /><ns0:Relationship Id="corlLink534" Type="http://schemas.openxmlformats.org/officeDocument/2006/relationships/hyperlink" Target="https://openreview.net/forum?id=5XKFwWrW0v" TargetMode="External" /><ns0:Relationship Id="corlLink535" Type="http://schemas.openxmlformats.org/officeDocument/2006/relationships/hyperlink" Target="https://openreview.net/forum?id=5XKFwWrW0v" TargetMode="External" /><ns0:Relationship Id="corlLink536" Type="http://schemas.openxmlformats.org/officeDocument/2006/relationships/hyperlink" Target="https://openreview.net/forum?id=5XKFwWrW0v" TargetMode="External" /><ns0:Relationship Id="corlLink537" Type="http://schemas.openxmlformats.org/officeDocument/2006/relationships/hyperlink" Target="https://openreview.net/forum?id=5XKFwWrW0v" TargetMode="External" /><ns0:Relationship Id="corlLink538" Type="http://schemas.openxmlformats.org/officeDocument/2006/relationships/hyperlink" Target="https://openreview.net/forum?id=5XKFwWrW0v" TargetMode="External" /><ns0:Relationship Id="corlLink539" Type="http://schemas.openxmlformats.org/officeDocument/2006/relationships/hyperlink" Target="https://openreview.net/forum?id=5XKFwWrW0v" TargetMode="External" /><ns0:Relationship Id="corlLink540" Type="http://schemas.openxmlformats.org/officeDocument/2006/relationships/hyperlink" Target="https://openreview.net/forum?id=5XKFwWrW0v" TargetMode="External" /><ns0:Relationship Id="corlLink541" Type="http://schemas.openxmlformats.org/officeDocument/2006/relationships/hyperlink" Target="https://openreview.net/forum?id=5XKFwWrW0v" TargetMode="External" /><ns0:Relationship Id="corlLink542" Type="http://schemas.openxmlformats.org/officeDocument/2006/relationships/hyperlink" Target="https://openreview.net/forum?id=5XKFwWrW0v" TargetMode="External" /><ns0:Relationship Id="corlLink543" Type="http://schemas.openxmlformats.org/officeDocument/2006/relationships/hyperlink" Target="https://openreview.net/forum?id=5XKFwWrW0v" TargetMode="External" /><ns0:Relationship Id="corlLink544" Type="http://schemas.openxmlformats.org/officeDocument/2006/relationships/hyperlink" Target="https://openreview.net/forum?id=5XKFwWrW0v" TargetMode="External" /><ns0:Relationship Id="corlLink545" Type="http://schemas.openxmlformats.org/officeDocument/2006/relationships/hyperlink" Target="https://openreview.net/forum?id=5XKFwWrW0v" TargetMode="External" /><ns0:Relationship Id="corlLink546" Type="http://schemas.openxmlformats.org/officeDocument/2006/relationships/hyperlink" Target="https://openreview.net/forum?id=5XKFwWrW0v" TargetMode="External" /><ns0:Relationship Id="corlLink547" Type="http://schemas.openxmlformats.org/officeDocument/2006/relationships/hyperlink" Target="https://openreview.net/forum?id=5XKFwWrW0v" TargetMode="External" /><ns0:Relationship Id="corlLink548" Type="http://schemas.openxmlformats.org/officeDocument/2006/relationships/hyperlink" Target="https://openreview.net/forum?id=5XKFwWrW0v" TargetMode="External" /><ns0:Relationship Id="corlLink549" Type="http://schemas.openxmlformats.org/officeDocument/2006/relationships/hyperlink" Target="https://openreview.net/forum?id=5XKFwWrW0v" TargetMode="External" /><ns0:Relationship Id="corlLink550" Type="http://schemas.openxmlformats.org/officeDocument/2006/relationships/hyperlink" Target="https://openreview.net/forum?id=5XKFwWrW0v" TargetMode="External" /><ns0:Relationship Id="corlLink551" Type="http://schemas.openxmlformats.org/officeDocument/2006/relationships/hyperlink" Target="https://openreview.net/forum?id=5XKFwWrW0v" TargetMode="External" /><ns0:Relationship Id="corlLink552" Type="http://schemas.openxmlformats.org/officeDocument/2006/relationships/hyperlink" Target="https://openreview.net/forum?id=5XKFwWrW0v" TargetMode="External" /><ns0:Relationship Id="corlLink553" Type="http://schemas.openxmlformats.org/officeDocument/2006/relationships/hyperlink" Target="https://openreview.net/forum?id=5XKFwWrW0v" TargetMode="External" /><ns0:Relationship Id="corlLink554" Type="http://schemas.openxmlformats.org/officeDocument/2006/relationships/hyperlink" Target="https://openreview.net/forum?id=5XKFwWrW0v" TargetMode="External" /><ns0:Relationship Id="corlLink555" Type="http://schemas.openxmlformats.org/officeDocument/2006/relationships/hyperlink" Target="https://openreview.net/forum?id=5XKFwWrW0v" TargetMode="External" /><ns0:Relationship Id="corlLink556" Type="http://schemas.openxmlformats.org/officeDocument/2006/relationships/hyperlink" Target="https://openreview.net/forum?id=5XKFwWrW0v" TargetMode="External" /><ns0:Relationship Id="corlLink557" Type="http://schemas.openxmlformats.org/officeDocument/2006/relationships/hyperlink" Target="https://openreview.net/forum?id=5XKFwWrW0v" TargetMode="External" /><ns0:Relationship Id="corlLink558" Type="http://schemas.openxmlformats.org/officeDocument/2006/relationships/hyperlink" Target="https://openreview.net/forum?id=5XKFwWrW0v" TargetMode="External" /><ns0:Relationship Id="corlLink559" Type="http://schemas.openxmlformats.org/officeDocument/2006/relationships/hyperlink" Target="https://openreview.net/forum?id=5XKFwWrW0v" TargetMode="External" /><ns0:Relationship Id="corlLink560" Type="http://schemas.openxmlformats.org/officeDocument/2006/relationships/hyperlink" Target="https://openreview.net/forum?id=5XKFwWrW0v" TargetMode="External" /><ns0:Relationship Id="corlLink561" Type="http://schemas.openxmlformats.org/officeDocument/2006/relationships/hyperlink" Target="https://openreview.net/forum?id=5XKFwWrW0v" TargetMode="External" /><ns0:Relationship Id="corlLink562" Type="http://schemas.openxmlformats.org/officeDocument/2006/relationships/hyperlink" Target="https://openreview.net/forum?id=5XKFwWrW0v" TargetMode="External" /><ns0:Relationship Id="corlLink563" Type="http://schemas.openxmlformats.org/officeDocument/2006/relationships/hyperlink" Target="https://openreview.net/forum?id=5XKFwWrW0v" TargetMode="External" /><ns0:Relationship Id="corlLink564" Type="http://schemas.openxmlformats.org/officeDocument/2006/relationships/hyperlink" Target="https://openreview.net/forum?id=5XKFwWrW0v" TargetMode="External" /><ns0:Relationship Id="corlLink565" Type="http://schemas.openxmlformats.org/officeDocument/2006/relationships/hyperlink" Target="https://openreview.net/forum?id=5XKFwWrW0v" TargetMode="External" /><ns0:Relationship Id="corlLink566" Type="http://schemas.openxmlformats.org/officeDocument/2006/relationships/hyperlink" Target="https://openreview.net/forum?id=5XKFwWrW0v" TargetMode="External" /><ns0:Relationship Id="corlLink567" Type="http://schemas.openxmlformats.org/officeDocument/2006/relationships/hyperlink" Target="https://openreview.net/forum?id=5XKFwWrW0v" TargetMode="External" /><ns0:Relationship Id="corlLink568" Type="http://schemas.openxmlformats.org/officeDocument/2006/relationships/hyperlink" Target="https://openreview.net/forum?id=5XKFwWrW0v" TargetMode="External" /><ns0:Relationship Id="corlLink569" Type="http://schemas.openxmlformats.org/officeDocument/2006/relationships/hyperlink" Target="https://openreview.net/forum?id=5XKFwWrW0v" TargetMode="External" /><ns0:Relationship Id="corlLink570" Type="http://schemas.openxmlformats.org/officeDocument/2006/relationships/hyperlink" Target="https://openreview.net/forum?id=5XKFwWrW0v" TargetMode="External" /><ns0:Relationship Id="corlLink571" Type="http://schemas.openxmlformats.org/officeDocument/2006/relationships/hyperlink" Target="https://openreview.net/forum?id=5XKFwWrW0v" TargetMode="External" /><ns0:Relationship Id="corlLink572" Type="http://schemas.openxmlformats.org/officeDocument/2006/relationships/hyperlink" Target="https://openreview.net/forum?id=5XKFwWrW0v" TargetMode="External" /><ns0:Relationship Id="corlLink573" Type="http://schemas.openxmlformats.org/officeDocument/2006/relationships/hyperlink" Target="https://openreview.net/forum?id=5XKFwWrW0v" TargetMode="External" /><ns0:Relationship Id="corlLink574" Type="http://schemas.openxmlformats.org/officeDocument/2006/relationships/hyperlink" Target="https://openreview.net/forum?id=5XKFwWrW0v" TargetMode="External" /><ns0:Relationship Id="corlLink575" Type="http://schemas.openxmlformats.org/officeDocument/2006/relationships/hyperlink" Target="https://openreview.net/forum?id=5XKFwWrW0v" TargetMode="External" /><ns0:Relationship Id="corlLink576" Type="http://schemas.openxmlformats.org/officeDocument/2006/relationships/hyperlink" Target="https://openreview.net/forum?id=5XKFwWrW0v" TargetMode="External" /><ns0:Relationship Id="corlLink577" Type="http://schemas.openxmlformats.org/officeDocument/2006/relationships/hyperlink" Target="https://openreview.net/forum?id=5XKFwWrW0v" TargetMode="External" /><ns0:Relationship Id="corlLink578" Type="http://schemas.openxmlformats.org/officeDocument/2006/relationships/hyperlink" Target="https://openreview.net/forum?id=5XKFwWrW0v" TargetMode="External" /><ns0:Relationship Id="corlLink579" Type="http://schemas.openxmlformats.org/officeDocument/2006/relationships/hyperlink" Target="https://openreview.net/forum?id=5XKFwWrW0v" TargetMode="External" /><ns0:Relationship Id="corlLink580" Type="http://schemas.openxmlformats.org/officeDocument/2006/relationships/hyperlink" Target="https://openreview.net/forum?id=5XKFwWrW0v" TargetMode="External" /><ns0:Relationship Id="corlLink581" Type="http://schemas.openxmlformats.org/officeDocument/2006/relationships/hyperlink" Target="https://openreview.net/forum?id=5XKFwWrW0v" TargetMode="External" /><ns0:Relationship Id="corlLink582" Type="http://schemas.openxmlformats.org/officeDocument/2006/relationships/hyperlink" Target="https://openreview.net/forum?id=5XKFwWrW0v" TargetMode="External" /><ns0:Relationship Id="corlLink583" Type="http://schemas.openxmlformats.org/officeDocument/2006/relationships/hyperlink" Target="https://openreview.net/forum?id=5XKFwWrW0v" TargetMode="External" /><ns0:Relationship Id="corlLink584" Type="http://schemas.openxmlformats.org/officeDocument/2006/relationships/hyperlink" Target="https://openreview.net/forum?id=5XKFwWrW0v" TargetMode="External" /><ns0:Relationship Id="corlLink585" Type="http://schemas.openxmlformats.org/officeDocument/2006/relationships/hyperlink" Target="https://openreview.net/forum?id=5XKFwWrW0v" TargetMode="External" /><ns0:Relationship Id="corlLink586" Type="http://schemas.openxmlformats.org/officeDocument/2006/relationships/hyperlink" Target="https://openreview.net/forum?id=5XKFwWrW0v" TargetMode="External" /><ns0:Relationship Id="corlLink587" Type="http://schemas.openxmlformats.org/officeDocument/2006/relationships/hyperlink" Target="https://openreview.net/forum?id=5XKFwWrW0v" TargetMode="External" /><ns0:Relationship Id="corlLink588" Type="http://schemas.openxmlformats.org/officeDocument/2006/relationships/hyperlink" Target="https://openreview.net/forum?id=5XKFwWrW0v" TargetMode="External" /><ns0:Relationship Id="corlLink589" Type="http://schemas.openxmlformats.org/officeDocument/2006/relationships/hyperlink" Target="https://openreview.net/forum?id=5XKFwWrW0v" TargetMode="External" /><ns0:Relationship Id="corlLink590" Type="http://schemas.openxmlformats.org/officeDocument/2006/relationships/hyperlink" Target="https://openreview.net/forum?id=5XKFwWrW0v" TargetMode="External" /><ns0:Relationship Id="corlLink591" Type="http://schemas.openxmlformats.org/officeDocument/2006/relationships/hyperlink" Target="https://openreview.net/forum?id=5XKFwWrW0v" TargetMode="External" /><ns0:Relationship Id="corlLink592" Type="http://schemas.openxmlformats.org/officeDocument/2006/relationships/hyperlink" Target="https://openreview.net/forum?id=5XKFwWrW0v" TargetMode="External" /><ns0:Relationship Id="corlLink593" Type="http://schemas.openxmlformats.org/officeDocument/2006/relationships/hyperlink" Target="https://openreview.net/forum?id=5XKFwWrW0v" TargetMode="External" /><ns0:Relationship Id="corlLink594" Type="http://schemas.openxmlformats.org/officeDocument/2006/relationships/hyperlink" Target="https://openreview.net/forum?id=5XKFwWrW0v" TargetMode="External" /><ns0:Relationship Id="corlLink595" Type="http://schemas.openxmlformats.org/officeDocument/2006/relationships/hyperlink" Target="https://openreview.net/forum?id=5XKFwWrW0v" TargetMode="External" /><ns0:Relationship Id="corlLink596" Type="http://schemas.openxmlformats.org/officeDocument/2006/relationships/hyperlink" Target="https://openreview.net/forum?id=5XKFwWrW0v" TargetMode="External" /><ns0:Relationship Id="corlLink597" Type="http://schemas.openxmlformats.org/officeDocument/2006/relationships/hyperlink" Target="https://openreview.net/forum?id=5XKFwWrW0v" TargetMode="External" /><ns0:Relationship Id="corlLink598" Type="http://schemas.openxmlformats.org/officeDocument/2006/relationships/hyperlink" Target="https://openreview.net/forum?id=5XKFwWrW0v" TargetMode="External" /><ns0:Relationship Id="corlLink599" Type="http://schemas.openxmlformats.org/officeDocument/2006/relationships/hyperlink" Target="https://openreview.net/forum?id=5XKFwWrW0v" TargetMode="External" /><ns0:Relationship Id="corlLink600" Type="http://schemas.openxmlformats.org/officeDocument/2006/relationships/hyperlink" Target="https://openreview.net/forum?id=5XKFwWrW0v" TargetMode="External" /><ns0:Relationship Id="corlLink601" Type="http://schemas.openxmlformats.org/officeDocument/2006/relationships/hyperlink" Target="https://openreview.net/forum?id=5XKFwWrW0v" TargetMode="External" /><ns0:Relationship Id="corlLink602" Type="http://schemas.openxmlformats.org/officeDocument/2006/relationships/hyperlink" Target="https://openreview.net/forum?id=5XKFwWrW0v" TargetMode="External" /><ns0:Relationship Id="corlLink603" Type="http://schemas.openxmlformats.org/officeDocument/2006/relationships/hyperlink" Target="https://openreview.net/forum?id=5XKFwWrW0v" TargetMode="External" /><ns0:Relationship Id="corlLink604" Type="http://schemas.openxmlformats.org/officeDocument/2006/relationships/hyperlink" Target="https://openreview.net/forum?id=5XKFwWrW0v" TargetMode="External" /><ns0:Relationship Id="corlLink605" Type="http://schemas.openxmlformats.org/officeDocument/2006/relationships/hyperlink" Target="https://openreview.net/forum?id=5XKFwWrW0v" TargetMode="External" /><ns0:Relationship Id="corlLink606" Type="http://schemas.openxmlformats.org/officeDocument/2006/relationships/hyperlink" Target="https://openreview.net/forum?id=5XKFwWrW0v" TargetMode="External" /><ns0:Relationship Id="corlLink607" Type="http://schemas.openxmlformats.org/officeDocument/2006/relationships/hyperlink" Target="https://openreview.net/forum?id=5XKFwWrW0v" TargetMode="External" /><ns0:Relationship Id="corlLink608" Type="http://schemas.openxmlformats.org/officeDocument/2006/relationships/hyperlink" Target="https://openreview.net/forum?id=5XKFwWrW0v" TargetMode="External" /><ns0:Relationship Id="corlLink609" Type="http://schemas.openxmlformats.org/officeDocument/2006/relationships/hyperlink" Target="https://openreview.net/forum?id=5XKFwWrW0v" TargetMode="External" /><ns0:Relationship Id="corlLink610" Type="http://schemas.openxmlformats.org/officeDocument/2006/relationships/hyperlink" Target="https://openreview.net/forum?id=z47bcul4Zk" TargetMode="External" /><ns0:Relationship Id="corlLink611" Type="http://schemas.openxmlformats.org/officeDocument/2006/relationships/hyperlink" Target="https://openreview.net/forum?id=z47bcul4Zk" TargetMode="External" /><ns0:Relationship Id="corlLink612" Type="http://schemas.openxmlformats.org/officeDocument/2006/relationships/hyperlink" Target="https://openreview.net/forum?id=z47bcul4Zk" TargetMode="External" /><ns0:Relationship Id="corlLink613" Type="http://schemas.openxmlformats.org/officeDocument/2006/relationships/hyperlink" Target="https://openreview.net/forum?id=2Z8xQxrlsY" TargetMode="External" /><ns0:Relationship Id="corlLink614" Type="http://schemas.openxmlformats.org/officeDocument/2006/relationships/hyperlink" Target="https://openreview.net/forum?id=2Z8xQxrlsY" TargetMode="External" /><ns0:Relationship Id="corlLink615" Type="http://schemas.openxmlformats.org/officeDocument/2006/relationships/hyperlink" Target="https://openreview.net/forum?id=2Z8xQxrlsY" TargetMode="External" /><ns0:Relationship Id="corlLink616" Type="http://schemas.openxmlformats.org/officeDocument/2006/relationships/hyperlink" Target="https://openreview.net/forum?id=2Z8xQxrlsY" TargetMode="External" /><ns0:Relationship Id="corlLink617" Type="http://schemas.openxmlformats.org/officeDocument/2006/relationships/hyperlink" Target="https://openreview.net/forum?id=4RLjGPEfpH" TargetMode="External" /><ns0:Relationship Id="corlLink618" Type="http://schemas.openxmlformats.org/officeDocument/2006/relationships/hyperlink" Target="https://openreview.net/forum?id=4RLjGPEfpH" TargetMode="External" /><ns0:Relationship Id="corlLink619" Type="http://schemas.openxmlformats.org/officeDocument/2006/relationships/hyperlink" Target="https://openreview.net/forum?id=4RLjGPEfpH" TargetMode="External" /><ns0:Relationship Id="corlLink620" Type="http://schemas.openxmlformats.org/officeDocument/2006/relationships/hyperlink" Target="https://openreview.net/forum?id=4RLjGPEfpH" TargetMode="External" /><ns0:Relationship Id="corlLink621" Type="http://schemas.openxmlformats.org/officeDocument/2006/relationships/hyperlink" Target="https://openreview.net/forum?id=4RLjGPEfpH" TargetMode="External" /><ns0:Relationship Id="corlLink622" Type="http://schemas.openxmlformats.org/officeDocument/2006/relationships/hyperlink" Target="https://openreview.net/forum?id=4RLjGPEfpH" TargetMode="External" /><ns0:Relationship Id="corlLink623" Type="http://schemas.openxmlformats.org/officeDocument/2006/relationships/hyperlink" Target="https://openreview.net/forum?id=4RLjGPEfpH" TargetMode="External" /><ns0:Relationship Id="corlLink624" Type="http://schemas.openxmlformats.org/officeDocument/2006/relationships/hyperlink" Target="https://openreview.net/forum?id=4RLjGPEfpH" TargetMode="External" /><ns0:Relationship Id="corlLink625" Type="http://schemas.openxmlformats.org/officeDocument/2006/relationships/hyperlink" Target="https://openreview.net/forum?id=4RLjGPEfpH" TargetMode="External" /><ns0:Relationship Id="corlLink626" Type="http://schemas.openxmlformats.org/officeDocument/2006/relationships/hyperlink" Target="https://openreview.net/forum?id=4RLjGPEfpH" TargetMode="External" /><ns0:Relationship Id="corlLink627" Type="http://schemas.openxmlformats.org/officeDocument/2006/relationships/hyperlink" Target="https://openreview.net/forum?id=4RLjGPEfpH" TargetMode="External" /><ns0:Relationship Id="corlLink628" Type="http://schemas.openxmlformats.org/officeDocument/2006/relationships/hyperlink" Target="https://openreview.net/forum?id=4RLjGPEfpH" TargetMode="External" /><ns0:Relationship Id="corlLink629" Type="http://schemas.openxmlformats.org/officeDocument/2006/relationships/hyperlink" Target="https://openreview.net/forum?id=4RLjGPEfpH" TargetMode="External" /><ns0:Relationship Id="corlLink630" Type="http://schemas.openxmlformats.org/officeDocument/2006/relationships/hyperlink" Target="https://openreview.net/forum?id=4RLjGPEfpH" TargetMode="External" /><ns0:Relationship Id="corlLink631" Type="http://schemas.openxmlformats.org/officeDocument/2006/relationships/hyperlink" Target="https://openreview.net/forum?id=4RLjGPEfpH" TargetMode="External" /><ns0:Relationship Id="corlLink632" Type="http://schemas.openxmlformats.org/officeDocument/2006/relationships/hyperlink" Target="https://openreview.net/forum?id=4RLjGPEfpH" TargetMode="External" /><ns0:Relationship Id="corlLink633" Type="http://schemas.openxmlformats.org/officeDocument/2006/relationships/hyperlink" Target="https://openreview.net/forum?id=4RLjGPEfpH" TargetMode="External" /><ns0:Relationship Id="corlLink634" Type="http://schemas.openxmlformats.org/officeDocument/2006/relationships/hyperlink" Target="https://openreview.net/forum?id=cfzFrOJmKA" TargetMode="External" /><ns0:Relationship Id="corlLink635" Type="http://schemas.openxmlformats.org/officeDocument/2006/relationships/hyperlink" Target="https://openreview.net/forum?id=cfzFrOJmKA" TargetMode="External" /><ns0:Relationship Id="corlLink636" Type="http://schemas.openxmlformats.org/officeDocument/2006/relationships/hyperlink" Target="https://openreview.net/forum?id=cfzFrOJmKA" TargetMode="External" /><ns0:Relationship Id="corlLink637" Type="http://schemas.openxmlformats.org/officeDocument/2006/relationships/hyperlink" Target="https://openreview.net/forum?id=cfzFrOJmKA" TargetMode="External" /><ns0:Relationship Id="corlLink638" Type="http://schemas.openxmlformats.org/officeDocument/2006/relationships/hyperlink" Target="https://openreview.net/forum?id=cfzFrOJmKA" TargetMode="External" /><ns0:Relationship Id="corlLink639" Type="http://schemas.openxmlformats.org/officeDocument/2006/relationships/hyperlink" Target="https://openreview.net/forum?id=cfzFrOJmKA" TargetMode="External" /><ns0:Relationship Id="corlLink640" Type="http://schemas.openxmlformats.org/officeDocument/2006/relationships/hyperlink" Target="https://openreview.net/forum?id=cfzFrOJmKA" TargetMode="External" /><ns0:Relationship Id="corlLink641" Type="http://schemas.openxmlformats.org/officeDocument/2006/relationships/hyperlink" Target="https://openreview.net/forum?id=cfzFrOJmKA" TargetMode="External" /><ns0:Relationship Id="corlLink642" Type="http://schemas.openxmlformats.org/officeDocument/2006/relationships/hyperlink" Target="https://openreview.net/forum?id=cfzFrOJmKA" TargetMode="External" /><ns0:Relationship Id="corlLink643" Type="http://schemas.openxmlformats.org/officeDocument/2006/relationships/hyperlink" Target="https://openreview.net/forum?id=cfzFrOJmKA" TargetMode="External" /><ns0:Relationship Id="corlLink644" Type="http://schemas.openxmlformats.org/officeDocument/2006/relationships/hyperlink" Target="https://openreview.net/forum?id=cfzFrOJmKA" TargetMode="External" /><ns0:Relationship Id="corlLink645" Type="http://schemas.openxmlformats.org/officeDocument/2006/relationships/hyperlink" Target="https://openreview.net/forum?id=cfzFrOJmKA" TargetMode="External" /><ns0:Relationship Id="corlLink646" Type="http://schemas.openxmlformats.org/officeDocument/2006/relationships/hyperlink" Target="https://openreview.net/forum?id=DzAZfcPUiP" TargetMode="External" /><ns0:Relationship Id="corlLink647" Type="http://schemas.openxmlformats.org/officeDocument/2006/relationships/hyperlink" Target="https://openreview.net/forum?id=DzAZfcPUiP" TargetMode="External" /><ns0:Relationship Id="corlLink648" Type="http://schemas.openxmlformats.org/officeDocument/2006/relationships/hyperlink" Target="https://openreview.net/forum?id=DzAZfcPUiP" TargetMode="External" /><ns0:Relationship Id="corlLink649" Type="http://schemas.openxmlformats.org/officeDocument/2006/relationships/hyperlink" Target="https://openreview.net/forum?id=DzAZfcPUiP" TargetMode="External" /><ns0:Relationship Id="corlLink650" Type="http://schemas.openxmlformats.org/officeDocument/2006/relationships/hyperlink" Target="https://openreview.net/forum?id=DzAZfcPUiP" TargetMode="External" /><ns0:Relationship Id="corlLink651" Type="http://schemas.openxmlformats.org/officeDocument/2006/relationships/hyperlink" Target="https://openreview.net/forum?id=FYlYM2c6Xc" TargetMode="External" /><ns0:Relationship Id="corlLink652" Type="http://schemas.openxmlformats.org/officeDocument/2006/relationships/hyperlink" Target="https://openreview.net/forum?id=FYlYM2c6Xc" TargetMode="External" /><ns0:Relationship Id="corlLink653" Type="http://schemas.openxmlformats.org/officeDocument/2006/relationships/hyperlink" Target="https://openreview.net/forum?id=FYlYM2c6Xc" TargetMode="External" /><ns0:Relationship Id="corlLink654" Type="http://schemas.openxmlformats.org/officeDocument/2006/relationships/hyperlink" Target="https://openreview.net/forum?id=FYlYM2c6Xc" TargetMode="External" /><ns0:Relationship Id="corlLink655" Type="http://schemas.openxmlformats.org/officeDocument/2006/relationships/hyperlink" Target="https://openreview.net/forum?id=qxboQ98QN4" TargetMode="External" /><ns0:Relationship Id="corlLink656" Type="http://schemas.openxmlformats.org/officeDocument/2006/relationships/hyperlink" Target="https://openreview.net/forum?id=qxboQ98QN4" TargetMode="External" /><ns0:Relationship Id="corlLink657" Type="http://schemas.openxmlformats.org/officeDocument/2006/relationships/hyperlink" Target="https://openreview.net/forum?id=qxboQ98QN4" TargetMode="External" /><ns0:Relationship Id="corlLink658" Type="http://schemas.openxmlformats.org/officeDocument/2006/relationships/hyperlink" Target="https://openreview.net/forum?id=qxboQ98QN4" TargetMode="External" /><ns0:Relationship Id="corlLink659" Type="http://schemas.openxmlformats.org/officeDocument/2006/relationships/hyperlink" Target="https://openreview.net/forum?id=79jC3quhGp" TargetMode="External" /><ns0:Relationship Id="corlLink660" Type="http://schemas.openxmlformats.org/officeDocument/2006/relationships/hyperlink" Target="https://openreview.net/forum?id=79jC3quhGp" TargetMode="External" /><ns0:Relationship Id="corlLink661" Type="http://schemas.openxmlformats.org/officeDocument/2006/relationships/hyperlink" Target="https://openreview.net/forum?id=79jC3quhGp" TargetMode="External" /><ns0:Relationship Id="corlLink662" Type="http://schemas.openxmlformats.org/officeDocument/2006/relationships/hyperlink" Target="https://openreview.net/forum?id=79jC3quhGp" TargetMode="External" /><ns0:Relationship Id="corlLink663" Type="http://schemas.openxmlformats.org/officeDocument/2006/relationships/hyperlink" Target="https://openreview.net/forum?id=mwJwAQ0CXT" TargetMode="External" /><ns0:Relationship Id="corlLink664" Type="http://schemas.openxmlformats.org/officeDocument/2006/relationships/hyperlink" Target="https://openreview.net/forum?id=mwJwAQ0CXT" TargetMode="External" /><ns0:Relationship Id="corlLink665" Type="http://schemas.openxmlformats.org/officeDocument/2006/relationships/hyperlink" Target="https://openreview.net/forum?id=mwJwAQ0CXT" TargetMode="External" /><ns0:Relationship Id="corlLink666" Type="http://schemas.openxmlformats.org/officeDocument/2006/relationships/hyperlink" Target="https://openreview.net/forum?id=mwJwAQ0CXT" TargetMode="External" /><ns0:Relationship Id="corlLink667" Type="http://schemas.openxmlformats.org/officeDocument/2006/relationships/hyperlink" Target="https://openreview.net/forum?id=mwJwAQ0CXT" TargetMode="External" /><ns0:Relationship Id="corlLink668" Type="http://schemas.openxmlformats.org/officeDocument/2006/relationships/hyperlink" Target="https://openreview.net/forum?id=hvArz6F8eA" TargetMode="External" /><ns0:Relationship Id="corlLink669" Type="http://schemas.openxmlformats.org/officeDocument/2006/relationships/hyperlink" Target="https://openreview.net/forum?id=hvArz6F8eA" TargetMode="External" /><ns0:Relationship Id="corlLink670" Type="http://schemas.openxmlformats.org/officeDocument/2006/relationships/hyperlink" Target="https://openreview.net/forum?id=hvArz6F8eA" TargetMode="External" /><ns0:Relationship Id="corlLink671" Type="http://schemas.openxmlformats.org/officeDocument/2006/relationships/hyperlink" Target="https://openreview.net/forum?id=rAyG2MJka5" TargetMode="External" /><ns0:Relationship Id="corlLink672" Type="http://schemas.openxmlformats.org/officeDocument/2006/relationships/hyperlink" Target="https://openreview.net/forum?id=rAyG2MJka5" TargetMode="External" /><ns0:Relationship Id="corlLink673" Type="http://schemas.openxmlformats.org/officeDocument/2006/relationships/hyperlink" Target="https://openreview.net/forum?id=rAyG2MJka5" TargetMode="External" /><ns0:Relationship Id="corlLink674" Type="http://schemas.openxmlformats.org/officeDocument/2006/relationships/hyperlink" Target="https://openreview.net/forum?id=rAyG2MJka5" TargetMode="External" /><ns0:Relationship Id="corlLink675" Type="http://schemas.openxmlformats.org/officeDocument/2006/relationships/hyperlink" Target="https://openreview.net/forum?id=rAyG2MJka5" TargetMode="External" /><ns0:Relationship Id="corlLink676" Type="http://schemas.openxmlformats.org/officeDocument/2006/relationships/hyperlink" Target="https://openreview.net/forum?id=rAyG2MJka5" TargetMode="External" /><ns0:Relationship Id="corlLink677" Type="http://schemas.openxmlformats.org/officeDocument/2006/relationships/hyperlink" Target="https://openreview.net/forum?id=rAyG2MJka5" TargetMode="External" /><ns0:Relationship Id="corlLink678" Type="http://schemas.openxmlformats.org/officeDocument/2006/relationships/hyperlink" Target="https://openreview.net/forum?id=rAyG2MJka5" TargetMode="External" /><ns0:Relationship Id="corlLink679" Type="http://schemas.openxmlformats.org/officeDocument/2006/relationships/hyperlink" Target="https://openreview.net/forum?id=VnF3D7ia9Y" TargetMode="External" /><ns0:Relationship Id="corlLink680" Type="http://schemas.openxmlformats.org/officeDocument/2006/relationships/hyperlink" Target="https://openreview.net/forum?id=VnF3D7ia9Y" TargetMode="External" /><ns0:Relationship Id="corlLink681" Type="http://schemas.openxmlformats.org/officeDocument/2006/relationships/hyperlink" Target="https://openreview.net/forum?id=VnF3D7ia9Y" TargetMode="External" /><ns0:Relationship Id="corlLink682" Type="http://schemas.openxmlformats.org/officeDocument/2006/relationships/hyperlink" Target="https://openreview.net/forum?id=VnF3D7ia9Y" TargetMode="External" /><ns0:Relationship Id="corlLink683" Type="http://schemas.openxmlformats.org/officeDocument/2006/relationships/hyperlink" Target="https://openreview.net/forum?id=nXfwmrzXzz" TargetMode="External" /><ns0:Relationship Id="corlLink684" Type="http://schemas.openxmlformats.org/officeDocument/2006/relationships/hyperlink" Target="https://openreview.net/forum?id=nXfwmrzXzz" TargetMode="External" /><ns0:Relationship Id="corlLink685" Type="http://schemas.openxmlformats.org/officeDocument/2006/relationships/hyperlink" Target="https://openreview.net/forum?id=nXfwmrzXzz" TargetMode="External" /><ns0:Relationship Id="corlLink686" Type="http://schemas.openxmlformats.org/officeDocument/2006/relationships/hyperlink" Target="https://openreview.net/forum?id=nXfwmrzXzz" TargetMode="External" /><ns0:Relationship Id="corlLink687" Type="http://schemas.openxmlformats.org/officeDocument/2006/relationships/hyperlink" Target="https://openreview.net/forum?id=nXfwmrzXzz" TargetMode="External" /><ns0:Relationship Id="corlLink688" Type="http://schemas.openxmlformats.org/officeDocument/2006/relationships/hyperlink" Target="https://openreview.net/forum?id=nXfwmrzXzz" TargetMode="External" /><ns0:Relationship Id="corlLink689" Type="http://schemas.openxmlformats.org/officeDocument/2006/relationships/hyperlink" Target="https://openreview.net/forum?id=nXfwmrzXzz" TargetMode="External" /><ns0:Relationship Id="corlLink690" Type="http://schemas.openxmlformats.org/officeDocument/2006/relationships/hyperlink" Target="https://openreview.net/forum?id=nXfwmrzXzz" TargetMode="External" /><ns0:Relationship Id="corlLink691" Type="http://schemas.openxmlformats.org/officeDocument/2006/relationships/hyperlink" Target="https://openreview.net/forum?id=v4QUDwGroQ" TargetMode="External" /><ns0:Relationship Id="corlLink692" Type="http://schemas.openxmlformats.org/officeDocument/2006/relationships/hyperlink" Target="https://openreview.net/forum?id=v4QUDwGroQ" TargetMode="External" /><ns0:Relationship Id="corlLink693" Type="http://schemas.openxmlformats.org/officeDocument/2006/relationships/hyperlink" Target="https://openreview.net/forum?id=v4QUDwGroQ" TargetMode="External" /><ns0:Relationship Id="corlLink694" Type="http://schemas.openxmlformats.org/officeDocument/2006/relationships/hyperlink" Target="https://openreview.net/forum?id=m0Zqqi9Lfr" TargetMode="External" /><ns0:Relationship Id="corlLink695" Type="http://schemas.openxmlformats.org/officeDocument/2006/relationships/hyperlink" Target="https://openreview.net/forum?id=m0Zqqi9Lfr" TargetMode="External" /><ns0:Relationship Id="corlLink696" Type="http://schemas.openxmlformats.org/officeDocument/2006/relationships/hyperlink" Target="https://openreview.net/forum?id=m0Zqqi9Lfr" TargetMode="External" /><ns0:Relationship Id="corlLink697" Type="http://schemas.openxmlformats.org/officeDocument/2006/relationships/hyperlink" Target="https://openreview.net/forum?id=m0Zqqi9Lfr" TargetMode="External" /><ns0:Relationship Id="corlLink698" Type="http://schemas.openxmlformats.org/officeDocument/2006/relationships/hyperlink" Target="https://openreview.net/forum?id=m0Zqqi9Lfr" TargetMode="External" /><ns0:Relationship Id="corlLink699" Type="http://schemas.openxmlformats.org/officeDocument/2006/relationships/hyperlink" Target="https://openreview.net/forum?id=xWoyO2BPcl" TargetMode="External" /><ns0:Relationship Id="corlLink700" Type="http://schemas.openxmlformats.org/officeDocument/2006/relationships/hyperlink" Target="https://openreview.net/forum?id=xWoyO2BPcl" TargetMode="External" /><ns0:Relationship Id="corlLink701" Type="http://schemas.openxmlformats.org/officeDocument/2006/relationships/hyperlink" Target="https://openreview.net/forum?id=xWoyO2BPcl" TargetMode="External" /><ns0:Relationship Id="corlLink702" Type="http://schemas.openxmlformats.org/officeDocument/2006/relationships/hyperlink" Target="https://openreview.net/forum?id=xWoyO2BPcl" TargetMode="External" /><ns0:Relationship Id="corlLink703" Type="http://schemas.openxmlformats.org/officeDocument/2006/relationships/hyperlink" Target="https://openreview.net/forum?id=xWoyO2BPcl" TargetMode="External" /><ns0:Relationship Id="corlLink704" Type="http://schemas.openxmlformats.org/officeDocument/2006/relationships/hyperlink" Target="https://openreview.net/forum?id=xWoyO2BPcl" TargetMode="External" /><ns0:Relationship Id="corlLink705" Type="http://schemas.openxmlformats.org/officeDocument/2006/relationships/hyperlink" Target="https://openreview.net/forum?id=aILPNAxgHb" TargetMode="External" /><ns0:Relationship Id="corlLink706" Type="http://schemas.openxmlformats.org/officeDocument/2006/relationships/hyperlink" Target="https://openreview.net/forum?id=aILPNAxgHb" TargetMode="External" /><ns0:Relationship Id="corlLink707" Type="http://schemas.openxmlformats.org/officeDocument/2006/relationships/hyperlink" Target="https://openreview.net/forum?id=aILPNAxgHb" TargetMode="External" /><ns0:Relationship Id="corlLink708" Type="http://schemas.openxmlformats.org/officeDocument/2006/relationships/hyperlink" Target="https://openreview.net/forum?id=aILPNAxgHb" TargetMode="External" /><ns0:Relationship Id="corlLink709" Type="http://schemas.openxmlformats.org/officeDocument/2006/relationships/hyperlink" Target="https://openreview.net/forum?id=aILPNAxgHb" TargetMode="External" /><ns0:Relationship Id="corlLink710" Type="http://schemas.openxmlformats.org/officeDocument/2006/relationships/hyperlink" Target="https://openreview.net/forum?id=aILPNAxgHb" TargetMode="External" /><ns0:Relationship Id="corlLink711" Type="http://schemas.openxmlformats.org/officeDocument/2006/relationships/hyperlink" Target="https://openreview.net/forum?id=aILPNAxgHb" TargetMode="External" /><ns0:Relationship Id="corlLink712" Type="http://schemas.openxmlformats.org/officeDocument/2006/relationships/hyperlink" Target="https://openreview.net/forum?id=aILPNAxgHb" TargetMode="External" /><ns0:Relationship Id="corlLink713" Type="http://schemas.openxmlformats.org/officeDocument/2006/relationships/hyperlink" Target="https://openreview.net/forum?id=aILPNAxgHb" TargetMode="External" /><ns0:Relationship Id="corlLink714" Type="http://schemas.openxmlformats.org/officeDocument/2006/relationships/hyperlink" Target="https://openreview.net/forum?id=Tk20sRMzhv" TargetMode="External" /><ns0:Relationship Id="corlLink715" Type="http://schemas.openxmlformats.org/officeDocument/2006/relationships/hyperlink" Target="https://openreview.net/forum?id=Tk20sRMzhv" TargetMode="External" /><ns0:Relationship Id="corlLink716" Type="http://schemas.openxmlformats.org/officeDocument/2006/relationships/hyperlink" Target="https://openreview.net/forum?id=Tk20sRMzhv" TargetMode="External" /><ns0:Relationship Id="corlLink717" Type="http://schemas.openxmlformats.org/officeDocument/2006/relationships/hyperlink" Target="https://openreview.net/forum?id=Tk20sRMzhv" TargetMode="External" /><ns0:Relationship Id="corlLink718" Type="http://schemas.openxmlformats.org/officeDocument/2006/relationships/hyperlink" Target="https://openreview.net/forum?id=HfHTPpDBYr" TargetMode="External" /><ns0:Relationship Id="corlLink719" Type="http://schemas.openxmlformats.org/officeDocument/2006/relationships/hyperlink" Target="https://openreview.net/forum?id=HfHTPpDBYr" TargetMode="External" /><ns0:Relationship Id="corlLink720" Type="http://schemas.openxmlformats.org/officeDocument/2006/relationships/hyperlink" Target="https://openreview.net/forum?id=HfHTPpDBYr" TargetMode="External" /><ns0:Relationship Id="corlLink721" Type="http://schemas.openxmlformats.org/officeDocument/2006/relationships/hyperlink" Target="https://openreview.net/forum?id=Gpc0nCixhZ" TargetMode="External" /><ns0:Relationship Id="corlLink722" Type="http://schemas.openxmlformats.org/officeDocument/2006/relationships/hyperlink" Target="https://openreview.net/forum?id=Gpc0nCixhZ" TargetMode="External" /><ns0:Relationship Id="corlLink723" Type="http://schemas.openxmlformats.org/officeDocument/2006/relationships/hyperlink" Target="https://openreview.net/forum?id=Gpc0nCixhZ" TargetMode="External" /><ns0:Relationship Id="corlLink724" Type="http://schemas.openxmlformats.org/officeDocument/2006/relationships/hyperlink" Target="https://openreview.net/forum?id=Gpc0nCixhZ" TargetMode="External" /><ns0:Relationship Id="corlLink725" Type="http://schemas.openxmlformats.org/officeDocument/2006/relationships/hyperlink" Target="https://openreview.net/forum?id=2vx7I6aRPS" TargetMode="External" /><ns0:Relationship Id="corlLink726" Type="http://schemas.openxmlformats.org/officeDocument/2006/relationships/hyperlink" Target="https://openreview.net/forum?id=2vx7I6aRPS" TargetMode="External" /><ns0:Relationship Id="corlLink727" Type="http://schemas.openxmlformats.org/officeDocument/2006/relationships/hyperlink" Target="https://openreview.net/forum?id=2vx7I6aRPS" TargetMode="External" /><ns0:Relationship Id="corlLink728" Type="http://schemas.openxmlformats.org/officeDocument/2006/relationships/hyperlink" Target="https://openreview.net/forum?id=2vx7I6aRPS" TargetMode="External" /><ns0:Relationship Id="corlLink729" Type="http://schemas.openxmlformats.org/officeDocument/2006/relationships/hyperlink" Target="https://openreview.net/forum?id=2vx7I6aRPS" TargetMode="External" /><ns0:Relationship Id="corlLink730" Type="http://schemas.openxmlformats.org/officeDocument/2006/relationships/hyperlink" Target="https://openreview.net/forum?id=2vx7I6aRPS" TargetMode="External" /><ns0:Relationship Id="corlLink731" Type="http://schemas.openxmlformats.org/officeDocument/2006/relationships/hyperlink" Target="https://openreview.net/forum?id=2vx7I6aRPS" TargetMode="External" /><ns0:Relationship Id="corlLink732" Type="http://schemas.openxmlformats.org/officeDocument/2006/relationships/hyperlink" Target="https://openreview.net/forum?id=2vx7I6aRPS" TargetMode="External" /><ns0:Relationship Id="corlLink733" Type="http://schemas.openxmlformats.org/officeDocument/2006/relationships/hyperlink" Target="https://openreview.net/forum?id=2vx7I6aRPS" TargetMode="External" /><ns0:Relationship Id="corlLink734" Type="http://schemas.openxmlformats.org/officeDocument/2006/relationships/hyperlink" Target="https://openreview.net/forum?id=656PH9MVla" TargetMode="External" /><ns0:Relationship Id="corlLink735" Type="http://schemas.openxmlformats.org/officeDocument/2006/relationships/hyperlink" Target="https://openreview.net/forum?id=656PH9MVla" TargetMode="External" /><ns0:Relationship Id="corlLink736" Type="http://schemas.openxmlformats.org/officeDocument/2006/relationships/hyperlink" Target="https://openreview.net/forum?id=656PH9MVla" TargetMode="External" /><ns0:Relationship Id="corlLink737" Type="http://schemas.openxmlformats.org/officeDocument/2006/relationships/hyperlink" Target="https://openreview.net/forum?id=656PH9MVla" TargetMode="External" /><ns0:Relationship Id="corlLink738" Type="http://schemas.openxmlformats.org/officeDocument/2006/relationships/hyperlink" Target="https://openreview.net/forum?id=656PH9MVla" TargetMode="External" /><ns0:Relationship Id="corlLink739" Type="http://schemas.openxmlformats.org/officeDocument/2006/relationships/hyperlink" Target="https://openreview.net/forum?id=656PH9MVla" TargetMode="External" /><ns0:Relationship Id="corlLink740" Type="http://schemas.openxmlformats.org/officeDocument/2006/relationships/hyperlink" Target="https://openreview.net/forum?id=656PH9MVla" TargetMode="External" /><ns0:Relationship Id="corlLink741" Type="http://schemas.openxmlformats.org/officeDocument/2006/relationships/hyperlink" Target="https://openreview.net/forum?id=656PH9MVla" TargetMode="External" /><ns0:Relationship Id="corlLink742" Type="http://schemas.openxmlformats.org/officeDocument/2006/relationships/hyperlink" Target="https://openreview.net/forum?id=656PH9MVla" TargetMode="External" /><ns0:Relationship Id="corlLink743" Type="http://schemas.openxmlformats.org/officeDocument/2006/relationships/hyperlink" Target="https://openreview.net/forum?id=656PH9MVla" TargetMode="External" /><ns0:Relationship Id="corlLink744" Type="http://schemas.openxmlformats.org/officeDocument/2006/relationships/hyperlink" Target="https://openreview.net/forum?id=656PH9MVla" TargetMode="External" /><ns0:Relationship Id="corlLink745" Type="http://schemas.openxmlformats.org/officeDocument/2006/relationships/hyperlink" Target="https://openreview.net/forum?id=656PH9MVla" TargetMode="External" /><ns0:Relationship Id="corlLink746" Type="http://schemas.openxmlformats.org/officeDocument/2006/relationships/hyperlink" Target="https://openreview.net/forum?id=656PH9MVla" TargetMode="External" /><ns0:Relationship Id="corlLink747" Type="http://schemas.openxmlformats.org/officeDocument/2006/relationships/hyperlink" Target="https://openreview.net/forum?id=656PH9MVla" TargetMode="External" /><ns0:Relationship Id="corlLink748" Type="http://schemas.openxmlformats.org/officeDocument/2006/relationships/hyperlink" Target="https://openreview.net/forum?id=656PH9MVla" TargetMode="External" /><ns0:Relationship Id="corlLink749" Type="http://schemas.openxmlformats.org/officeDocument/2006/relationships/hyperlink" Target="https://openreview.net/forum?id=656PH9MVla" TargetMode="External" /><ns0:Relationship Id="corlLink750" Type="http://schemas.openxmlformats.org/officeDocument/2006/relationships/hyperlink" Target="https://openreview.net/forum?id=VVdYxLGhxH" TargetMode="External" /><ns0:Relationship Id="corlLink751" Type="http://schemas.openxmlformats.org/officeDocument/2006/relationships/hyperlink" Target="https://openreview.net/forum?id=VVdYxLGhxH" TargetMode="External" /><ns0:Relationship Id="corlLink752" Type="http://schemas.openxmlformats.org/officeDocument/2006/relationships/hyperlink" Target="https://openreview.net/forum?id=VVdYxLGhxH" TargetMode="External" /><ns0:Relationship Id="corlLink753" Type="http://schemas.openxmlformats.org/officeDocument/2006/relationships/hyperlink" Target="https://openreview.net/forum?id=VVdYxLGhxH" TargetMode="External" /><ns0:Relationship Id="corlLink754" Type="http://schemas.openxmlformats.org/officeDocument/2006/relationships/hyperlink" Target="https://openreview.net/forum?id=VVdYxLGhxH" TargetMode="External" /><ns0:Relationship Id="corlLink755" Type="http://schemas.openxmlformats.org/officeDocument/2006/relationships/hyperlink" Target="https://openreview.net/forum?id=VVdYxLGhxH" TargetMode="External" /><ns0:Relationship Id="corlLink756" Type="http://schemas.openxmlformats.org/officeDocument/2006/relationships/hyperlink" Target="https://openreview.net/forum?id=VVdYxLGhxH" TargetMode="External" /><ns0:Relationship Id="corlLink757" Type="http://schemas.openxmlformats.org/officeDocument/2006/relationships/hyperlink" Target="https://openreview.net/forum?id=VVdYxLGhxH" TargetMode="External" /><ns0:Relationship Id="corlLink758" Type="http://schemas.openxmlformats.org/officeDocument/2006/relationships/hyperlink" Target="https://openreview.net/forum?id=VVdYxLGhxH" TargetMode="External" /><ns0:Relationship Id="corlLink759" Type="http://schemas.openxmlformats.org/officeDocument/2006/relationships/hyperlink" Target="https://openreview.net/forum?id=VVdYxLGhxH" TargetMode="External" /><ns0:Relationship Id="corlLink760" Type="http://schemas.openxmlformats.org/officeDocument/2006/relationships/hyperlink" Target="https://openreview.net/forum?id=VVdYxLGhxH" TargetMode="External" /><ns0:Relationship Id="corlLink761" Type="http://schemas.openxmlformats.org/officeDocument/2006/relationships/hyperlink" Target="https://openreview.net/forum?id=qx5mPYiXVi" TargetMode="External" /><ns0:Relationship Id="corlLink762" Type="http://schemas.openxmlformats.org/officeDocument/2006/relationships/hyperlink" Target="https://openreview.net/forum?id=qx5mPYiXVi" TargetMode="External" /><ns0:Relationship Id="corlLink763" Type="http://schemas.openxmlformats.org/officeDocument/2006/relationships/hyperlink" Target="https://openreview.net/forum?id=qx5mPYiXVi" TargetMode="External" /><ns0:Relationship Id="corlLink764" Type="http://schemas.openxmlformats.org/officeDocument/2006/relationships/hyperlink" Target="https://openreview.net/forum?id=qx5mPYiXVi" TargetMode="External" /><ns0:Relationship Id="corlLink765" Type="http://schemas.openxmlformats.org/officeDocument/2006/relationships/hyperlink" Target="https://openreview.net/forum?id=qx5mPYiXVi" TargetMode="External" /><ns0:Relationship Id="corlLink766" Type="http://schemas.openxmlformats.org/officeDocument/2006/relationships/hyperlink" Target="https://openreview.net/forum?id=qx5mPYiXVi" TargetMode="External" /><ns0:Relationship Id="corlLink767" Type="http://schemas.openxmlformats.org/officeDocument/2006/relationships/hyperlink" Target="https://openreview.net/forum?id=qx5mPYiXVi" TargetMode="External" /><ns0:Relationship Id="corlLink768" Type="http://schemas.openxmlformats.org/officeDocument/2006/relationships/hyperlink" Target="https://openreview.net/forum?id=qx5mPYiXVi" TargetMode="External" /><ns0:Relationship Id="corlLink769" Type="http://schemas.openxmlformats.org/officeDocument/2006/relationships/hyperlink" Target="https://openreview.net/forum?id=qx5mPYiXVi" TargetMode="External" /><ns0:Relationship Id="corlLink770" Type="http://schemas.openxmlformats.org/officeDocument/2006/relationships/hyperlink" Target="https://openreview.net/forum?id=qx5mPYiXVi" TargetMode="External" /><ns0:Relationship Id="corlLink771" Type="http://schemas.openxmlformats.org/officeDocument/2006/relationships/hyperlink" Target="https://openreview.net/forum?id=qx5mPYiXVi" TargetMode="External" /><ns0:Relationship Id="corlLink772" Type="http://schemas.openxmlformats.org/officeDocument/2006/relationships/hyperlink" Target="https://openreview.net/forum?id=qx5mPYiXVi" TargetMode="External" /><ns0:Relationship Id="corlLink773" Type="http://schemas.openxmlformats.org/officeDocument/2006/relationships/hyperlink" Target="https://openreview.net/forum?id=qx5mPYiXVi" TargetMode="External" /><ns0:Relationship Id="corlLink774" Type="http://schemas.openxmlformats.org/officeDocument/2006/relationships/hyperlink" Target="https://openreview.net/forum?id=QBAA8svAIK" TargetMode="External" /><ns0:Relationship Id="corlLink775" Type="http://schemas.openxmlformats.org/officeDocument/2006/relationships/hyperlink" Target="https://openreview.net/forum?id=QBAA8svAIK" TargetMode="External" /><ns0:Relationship Id="corlLink776" Type="http://schemas.openxmlformats.org/officeDocument/2006/relationships/hyperlink" Target="https://openreview.net/forum?id=aZ2Ojk8zxd" TargetMode="External" /><ns0:Relationship Id="corlLink777" Type="http://schemas.openxmlformats.org/officeDocument/2006/relationships/hyperlink" Target="https://openreview.net/forum?id=aZ2Ojk8zxd" TargetMode="External" /><ns0:Relationship Id="corlLink778" Type="http://schemas.openxmlformats.org/officeDocument/2006/relationships/hyperlink" Target="https://openreview.net/forum?id=aZ2Ojk8zxd" TargetMode="External" /><ns0:Relationship Id="corlLink779" Type="http://schemas.openxmlformats.org/officeDocument/2006/relationships/hyperlink" Target="https://openreview.net/forum?id=aZ2Ojk8zxd" TargetMode="External" /><ns0:Relationship Id="corlLink780" Type="http://schemas.openxmlformats.org/officeDocument/2006/relationships/hyperlink" Target="https://openreview.net/forum?id=aZ2Ojk8zxd" TargetMode="External" /><ns0:Relationship Id="corlLink781" Type="http://schemas.openxmlformats.org/officeDocument/2006/relationships/hyperlink" Target="https://openreview.net/forum?id=ar3eWq6mh4" TargetMode="External" /><ns0:Relationship Id="corlLink782" Type="http://schemas.openxmlformats.org/officeDocument/2006/relationships/hyperlink" Target="https://openreview.net/forum?id=ar3eWq6mh4" TargetMode="External" /><ns0:Relationship Id="corlLink783" Type="http://schemas.openxmlformats.org/officeDocument/2006/relationships/hyperlink" Target="https://openreview.net/forum?id=ar3eWq6mh4" TargetMode="External" /><ns0:Relationship Id="corlLink784" Type="http://schemas.openxmlformats.org/officeDocument/2006/relationships/hyperlink" Target="https://openreview.net/forum?id=ar3eWq6mh4" TargetMode="External" /><ns0:Relationship Id="corlLink785" Type="http://schemas.openxmlformats.org/officeDocument/2006/relationships/hyperlink" Target="https://openreview.net/forum?id=ar3eWq6mh4" TargetMode="External" /><ns0:Relationship Id="corlLink786" Type="http://schemas.openxmlformats.org/officeDocument/2006/relationships/hyperlink" Target="https://openreview.net/forum?id=ar3eWq6mh4" TargetMode="External" /><ns0:Relationship Id="corlLink787" Type="http://schemas.openxmlformats.org/officeDocument/2006/relationships/hyperlink" Target="https://openreview.net/forum?id=TPeVwyCt8w" TargetMode="External" /><ns0:Relationship Id="corlLink788" Type="http://schemas.openxmlformats.org/officeDocument/2006/relationships/hyperlink" Target="https://openreview.net/forum?id=TPeVwyCt8w" TargetMode="External" /><ns0:Relationship Id="corlLink789" Type="http://schemas.openxmlformats.org/officeDocument/2006/relationships/hyperlink" Target="https://openreview.net/forum?id=TPeVwyCt8w" TargetMode="External" /><ns0:Relationship Id="corlLink790" Type="http://schemas.openxmlformats.org/officeDocument/2006/relationships/hyperlink" Target="https://openreview.net/forum?id=TPeVwyCt8w" TargetMode="External" /><ns0:Relationship Id="corlLink791" Type="http://schemas.openxmlformats.org/officeDocument/2006/relationships/hyperlink" Target="https://openreview.net/forum?id=TPeVwyCt8w" TargetMode="External" /><ns0:Relationship Id="corlLink792" Type="http://schemas.openxmlformats.org/officeDocument/2006/relationships/hyperlink" Target="https://openreview.net/forum?id=TPeVwyCt8w" TargetMode="External" /><ns0:Relationship Id="corlLink793" Type="http://schemas.openxmlformats.org/officeDocument/2006/relationships/hyperlink" Target="https://openreview.net/forum?id=TPeVwyCt8w" TargetMode="External" /><ns0:Relationship Id="corlLink794" Type="http://schemas.openxmlformats.org/officeDocument/2006/relationships/hyperlink" Target="https://openreview.net/forum?id=TPeVwyCt8w" TargetMode="External" /><ns0:Relationship Id="corlLink795" Type="http://schemas.openxmlformats.org/officeDocument/2006/relationships/hyperlink" Target="https://openreview.net/forum?id=TPeVwyCt8w" TargetMode="External" /><ns0:Relationship Id="corlLink796" Type="http://schemas.openxmlformats.org/officeDocument/2006/relationships/hyperlink" Target="https://openreview.net/forum?id=kCeFEyLOuW" TargetMode="External" /><ns0:Relationship Id="corlLink797" Type="http://schemas.openxmlformats.org/officeDocument/2006/relationships/hyperlink" Target="https://openreview.net/forum?id=kCeFEyLOuW" TargetMode="External" /><ns0:Relationship Id="corlLink798" Type="http://schemas.openxmlformats.org/officeDocument/2006/relationships/hyperlink" Target="https://openreview.net/forum?id=kCeFEyLOuW" TargetMode="External" /><ns0:Relationship Id="corlLink799" Type="http://schemas.openxmlformats.org/officeDocument/2006/relationships/hyperlink" Target="https://openreview.net/forum?id=kCeFEyLOuW" TargetMode="External" /><ns0:Relationship Id="corlLink800" Type="http://schemas.openxmlformats.org/officeDocument/2006/relationships/hyperlink" Target="https://openreview.net/forum?id=PNSqN6Bng7" TargetMode="External" /><ns0:Relationship Id="corlLink801" Type="http://schemas.openxmlformats.org/officeDocument/2006/relationships/hyperlink" Target="https://openreview.net/forum?id=PNSqN6Bng7" TargetMode="External" /><ns0:Relationship Id="corlLink802" Type="http://schemas.openxmlformats.org/officeDocument/2006/relationships/hyperlink" Target="https://openreview.net/forum?id=PNSqN6Bng7" TargetMode="External" /><ns0:Relationship Id="corlLink803" Type="http://schemas.openxmlformats.org/officeDocument/2006/relationships/hyperlink" Target="https://openreview.net/forum?id=PNSqN6Bng7" TargetMode="External" /><ns0:Relationship Id="corlLink804" Type="http://schemas.openxmlformats.org/officeDocument/2006/relationships/hyperlink" Target="https://openreview.net/forum?id=PNSqN6Bng7" TargetMode="External" /><ns0:Relationship Id="corlLink805" Type="http://schemas.openxmlformats.org/officeDocument/2006/relationships/hyperlink" Target="https://openreview.net/forum?id=PNSqN6Bng7" TargetMode="External" /><ns0:Relationship Id="corlLink806" Type="http://schemas.openxmlformats.org/officeDocument/2006/relationships/hyperlink" Target="https://openreview.net/forum?id=PNSqN6Bng7" TargetMode="External" /><ns0:Relationship Id="corlLink807" Type="http://schemas.openxmlformats.org/officeDocument/2006/relationships/hyperlink" Target="https://openreview.net/forum?id=ZDnuAR0GMn" TargetMode="External" /><ns0:Relationship Id="corlLink808" Type="http://schemas.openxmlformats.org/officeDocument/2006/relationships/hyperlink" Target="https://openreview.net/forum?id=ZDnuAR0GMn" TargetMode="External" /><ns0:Relationship Id="corlLink809" Type="http://schemas.openxmlformats.org/officeDocument/2006/relationships/hyperlink" Target="https://openreview.net/forum?id=ZDnuAR0GMn" TargetMode="External" /><ns0:Relationship Id="corlLink810" Type="http://schemas.openxmlformats.org/officeDocument/2006/relationships/hyperlink" Target="https://openreview.net/forum?id=ZDnuAR0GMn" TargetMode="External" /><ns0:Relationship Id="corlLink811" Type="http://schemas.openxmlformats.org/officeDocument/2006/relationships/hyperlink" Target="https://openreview.net/forum?id=ZDnuAR0GMn" TargetMode="External" /><ns0:Relationship Id="corlLink812" Type="http://schemas.openxmlformats.org/officeDocument/2006/relationships/hyperlink" Target="https://openreview.net/forum?id=ZDnuAR0GMn" TargetMode="External" /><ns0:Relationship Id="corlLink813" Type="http://schemas.openxmlformats.org/officeDocument/2006/relationships/hyperlink" Target="https://openreview.net/forum?id=ZDnuAR0GMn" TargetMode="External" /><ns0:Relationship Id="corlLink814" Type="http://schemas.openxmlformats.org/officeDocument/2006/relationships/hyperlink" Target="https://openreview.net/forum?id=ZDnuAR0GMn" TargetMode="External" /><ns0:Relationship Id="corlLink815" Type="http://schemas.openxmlformats.org/officeDocument/2006/relationships/hyperlink" Target="https://openreview.net/forum?id=ZDnuAR0GMn" TargetMode="External" /><ns0:Relationship Id="corlLink816" Type="http://schemas.openxmlformats.org/officeDocument/2006/relationships/hyperlink" Target="https://openreview.net/forum?id=AAn8ouEHwO" TargetMode="External" /><ns0:Relationship Id="corlLink817" Type="http://schemas.openxmlformats.org/officeDocument/2006/relationships/hyperlink" Target="https://openreview.net/forum?id=AAn8ouEHwO" TargetMode="External" /><ns0:Relationship Id="corlLink818" Type="http://schemas.openxmlformats.org/officeDocument/2006/relationships/hyperlink" Target="https://openreview.net/forum?id=AAn8ouEHwO" TargetMode="External" /><ns0:Relationship Id="corlLink819" Type="http://schemas.openxmlformats.org/officeDocument/2006/relationships/hyperlink" Target="https://openreview.net/forum?id=AAn8ouEHwO" TargetMode="External" /><ns0:Relationship Id="corlLink820" Type="http://schemas.openxmlformats.org/officeDocument/2006/relationships/hyperlink" Target="https://openreview.net/forum?id=AAn8ouEHwO" TargetMode="External" /><ns0:Relationship Id="corlLink821" Type="http://schemas.openxmlformats.org/officeDocument/2006/relationships/hyperlink" Target="https://openreview.net/forum?id=AAn8ouEHwO" TargetMode="External" /><ns0:Relationship Id="corlLink822" Type="http://schemas.openxmlformats.org/officeDocument/2006/relationships/hyperlink" Target="https://openreview.net/forum?id=AAn8ouEHwO" TargetMode="External" /><ns0:Relationship Id="corlLink823" Type="http://schemas.openxmlformats.org/officeDocument/2006/relationships/hyperlink" Target="https://openreview.net/forum?id=AAn8ouEHwO" TargetMode="External" /><ns0:Relationship Id="corlLink824" Type="http://schemas.openxmlformats.org/officeDocument/2006/relationships/hyperlink" Target="https://openreview.net/forum?id=AAn8ouEHwO" TargetMode="External" /><ns0:Relationship Id="corlLink825" Type="http://schemas.openxmlformats.org/officeDocument/2006/relationships/hyperlink" Target="https://openreview.net/forum?id=AAn8ouEHwO" TargetMode="External" /><ns0:Relationship Id="corlLink826" Type="http://schemas.openxmlformats.org/officeDocument/2006/relationships/hyperlink" Target="https://openreview.net/forum?id=DBLXUxxslN" TargetMode="External" /><ns0:Relationship Id="corlLink827" Type="http://schemas.openxmlformats.org/officeDocument/2006/relationships/hyperlink" Target="https://openreview.net/forum?id=DBLXUxxslN" TargetMode="External" /><ns0:Relationship Id="corlLink828" Type="http://schemas.openxmlformats.org/officeDocument/2006/relationships/hyperlink" Target="https://openreview.net/forum?id=DBLXUxxslN" TargetMode="External" /><ns0:Relationship Id="corlLink829" Type="http://schemas.openxmlformats.org/officeDocument/2006/relationships/hyperlink" Target="https://openreview.net/forum?id=0ua1KHFIUD" TargetMode="External" /><ns0:Relationship Id="corlLink830" Type="http://schemas.openxmlformats.org/officeDocument/2006/relationships/hyperlink" Target="https://openreview.net/forum?id=0ua1KHFIUD" TargetMode="External" /><ns0:Relationship Id="corlLink831" Type="http://schemas.openxmlformats.org/officeDocument/2006/relationships/hyperlink" Target="https://openreview.net/forum?id=0ua1KHFIUD" TargetMode="External" /><ns0:Relationship Id="corlLink832" Type="http://schemas.openxmlformats.org/officeDocument/2006/relationships/hyperlink" Target="https://openreview.net/forum?id=0ua1KHFIUD" TargetMode="External" /><ns0:Relationship Id="corlLink833" Type="http://schemas.openxmlformats.org/officeDocument/2006/relationships/hyperlink" Target="https://openreview.net/forum?id=0ua1KHFIUD" TargetMode="External" /><ns0:Relationship Id="corlLink834" Type="http://schemas.openxmlformats.org/officeDocument/2006/relationships/hyperlink" Target="https://openreview.net/forum?id=U3Nmrhun8B" TargetMode="External" /><ns0:Relationship Id="corlLink835" Type="http://schemas.openxmlformats.org/officeDocument/2006/relationships/hyperlink" Target="https://openreview.net/forum?id=U3Nmrhun8B" TargetMode="External" /><ns0:Relationship Id="corlLink836" Type="http://schemas.openxmlformats.org/officeDocument/2006/relationships/hyperlink" Target="https://openreview.net/forum?id=U3Nmrhun8B" TargetMode="External" /><ns0:Relationship Id="corlLink837" Type="http://schemas.openxmlformats.org/officeDocument/2006/relationships/hyperlink" Target="https://openreview.net/forum?id=U3Nmrhun8B" TargetMode="External" /><ns0:Relationship Id="corlLink838" Type="http://schemas.openxmlformats.org/officeDocument/2006/relationships/hyperlink" Target="https://openreview.net/forum?id=U3Nmrhun8B" TargetMode="External" /><ns0:Relationship Id="corlLink839" Type="http://schemas.openxmlformats.org/officeDocument/2006/relationships/hyperlink" Target="https://openreview.net/forum?id=z5Mgc1GGjP" TargetMode="External" /><ns0:Relationship Id="corlLink840" Type="http://schemas.openxmlformats.org/officeDocument/2006/relationships/hyperlink" Target="https://openreview.net/forum?id=z5Mgc1GGjP" TargetMode="External" /><ns0:Relationship Id="corlLink841" Type="http://schemas.openxmlformats.org/officeDocument/2006/relationships/hyperlink" Target="https://openreview.net/forum?id=z5Mgc1GGjP" TargetMode="External" /><ns0:Relationship Id="corlLink842" Type="http://schemas.openxmlformats.org/officeDocument/2006/relationships/hyperlink" Target="https://openreview.net/forum?id=z5Mgc1GGjP" TargetMode="External" /><ns0:Relationship Id="corlLink843" Type="http://schemas.openxmlformats.org/officeDocument/2006/relationships/hyperlink" Target="https://openreview.net/forum?id=GFxjqZVSND" TargetMode="External" /><ns0:Relationship Id="corlLink844" Type="http://schemas.openxmlformats.org/officeDocument/2006/relationships/hyperlink" Target="https://openreview.net/forum?id=GFxjqZVSND" TargetMode="External" /><ns0:Relationship Id="corlLink845" Type="http://schemas.openxmlformats.org/officeDocument/2006/relationships/hyperlink" Target="https://openreview.net/forum?id=GFxjqZVSND" TargetMode="External" /><ns0:Relationship Id="corlLink846" Type="http://schemas.openxmlformats.org/officeDocument/2006/relationships/hyperlink" Target="https://openreview.net/forum?id=GFxjqZVSND" TargetMode="External" /><ns0:Relationship Id="corlLink847" Type="http://schemas.openxmlformats.org/officeDocument/2006/relationships/hyperlink" Target="https://openreview.net/forum?id=GFxjqZVSND" TargetMode="External" /><ns0:Relationship Id="corlLink848" Type="http://schemas.openxmlformats.org/officeDocument/2006/relationships/hyperlink" Target="https://openreview.net/forum?id=GFxjqZVSND" TargetMode="External" /><ns0:Relationship Id="corlLink849" Type="http://schemas.openxmlformats.org/officeDocument/2006/relationships/hyperlink" Target="https://openreview.net/forum?id=9I9DPyr2f9" TargetMode="External" /><ns0:Relationship Id="corlLink850" Type="http://schemas.openxmlformats.org/officeDocument/2006/relationships/hyperlink" Target="https://openreview.net/forum?id=9I9DPyr2f9" TargetMode="External" /><ns0:Relationship Id="corlLink851" Type="http://schemas.openxmlformats.org/officeDocument/2006/relationships/hyperlink" Target="https://openreview.net/forum?id=9I9DPyr2f9" TargetMode="External" /><ns0:Relationship Id="corlLink852" Type="http://schemas.openxmlformats.org/officeDocument/2006/relationships/hyperlink" Target="https://openreview.net/forum?id=9I9DPyr2f9" TargetMode="External" /><ns0:Relationship Id="corlLink853" Type="http://schemas.openxmlformats.org/officeDocument/2006/relationships/hyperlink" Target="https://openreview.net/forum?id=9I9DPyr2f9" TargetMode="External" /><ns0:Relationship Id="corlLink854" Type="http://schemas.openxmlformats.org/officeDocument/2006/relationships/hyperlink" Target="https://openreview.net/forum?id=9I9DPyr2f9" TargetMode="External" /><ns0:Relationship Id="corlLink855" Type="http://schemas.openxmlformats.org/officeDocument/2006/relationships/hyperlink" Target="https://openreview.net/forum?id=9I9DPyr2f9" TargetMode="External" /><ns0:Relationship Id="corlLink856" Type="http://schemas.openxmlformats.org/officeDocument/2006/relationships/hyperlink" Target="https://openreview.net/forum?id=2vDRocNuih" TargetMode="External" /><ns0:Relationship Id="corlLink857" Type="http://schemas.openxmlformats.org/officeDocument/2006/relationships/hyperlink" Target="https://openreview.net/forum?id=2vDRocNuih" TargetMode="External" /><ns0:Relationship Id="corlLink858" Type="http://schemas.openxmlformats.org/officeDocument/2006/relationships/hyperlink" Target="https://openreview.net/forum?id=9seU2kEIxR" TargetMode="External" /><ns0:Relationship Id="corlLink859" Type="http://schemas.openxmlformats.org/officeDocument/2006/relationships/hyperlink" Target="https://openreview.net/forum?id=9seU2kEIxR" TargetMode="External" /><ns0:Relationship Id="corlLink860" Type="http://schemas.openxmlformats.org/officeDocument/2006/relationships/hyperlink" Target="https://openreview.net/forum?id=9seU2kEIxR" TargetMode="External" /><ns0:Relationship Id="corlLink861" Type="http://schemas.openxmlformats.org/officeDocument/2006/relationships/hyperlink" Target="https://openreview.net/forum?id=9seU2kEIxR" TargetMode="External" /><ns0:Relationship Id="corlLink862" Type="http://schemas.openxmlformats.org/officeDocument/2006/relationships/hyperlink" Target="https://openreview.net/forum?id=9seU2kEIxR" TargetMode="External" /><ns0:Relationship Id="corlLink863" Type="http://schemas.openxmlformats.org/officeDocument/2006/relationships/hyperlink" Target="https://openreview.net/forum?id=9seU2kEIxR" TargetMode="External" /><ns0:Relationship Id="corlLink864" Type="http://schemas.openxmlformats.org/officeDocument/2006/relationships/hyperlink" Target="https://openreview.net/forum?id=9seU2kEIxR" TargetMode="External" /><ns0:Relationship Id="corlLink865" Type="http://schemas.openxmlformats.org/officeDocument/2006/relationships/hyperlink" Target="https://openreview.net/forum?id=s8ZiyIAn3z" TargetMode="External" /><ns0:Relationship Id="corlLink866" Type="http://schemas.openxmlformats.org/officeDocument/2006/relationships/hyperlink" Target="https://openreview.net/forum?id=s8ZiyIAn3z" TargetMode="External" /><ns0:Relationship Id="corlLink867" Type="http://schemas.openxmlformats.org/officeDocument/2006/relationships/hyperlink" Target="https://openreview.net/forum?id=s8ZiyIAn3z" TargetMode="External" /><ns0:Relationship Id="corlLink868" Type="http://schemas.openxmlformats.org/officeDocument/2006/relationships/hyperlink" Target="https://openreview.net/forum?id=s8ZiyIAn3z" TargetMode="External" /><ns0:Relationship Id="corlLink869" Type="http://schemas.openxmlformats.org/officeDocument/2006/relationships/hyperlink" Target="https://openreview.net/forum?id=s8ZiyIAn3z" TargetMode="External" /><ns0:Relationship Id="corlLink870" Type="http://schemas.openxmlformats.org/officeDocument/2006/relationships/hyperlink" Target="https://openreview.net/forum?id=s8ZiyIAn3z" TargetMode="External" /><ns0:Relationship Id="corlLink871" Type="http://schemas.openxmlformats.org/officeDocument/2006/relationships/hyperlink" Target="https://openreview.net/forum?id=s8ZiyIAn3z" TargetMode="External" /><ns0:Relationship Id="corlLink872" Type="http://schemas.openxmlformats.org/officeDocument/2006/relationships/hyperlink" Target="https://openreview.net/forum?id=s8ZiyIAn3z" TargetMode="External" /><ns0:Relationship Id="corlLink873" Type="http://schemas.openxmlformats.org/officeDocument/2006/relationships/hyperlink" Target="https://openreview.net/forum?id=s8ZiyIAn3z" TargetMode="External" /><ns0:Relationship Id="corlLink874" Type="http://schemas.openxmlformats.org/officeDocument/2006/relationships/hyperlink" Target="https://openreview.net/forum?id=s8ZiyIAn3z" TargetMode="External" /><ns0:Relationship Id="corlLink875" Type="http://schemas.openxmlformats.org/officeDocument/2006/relationships/hyperlink" Target="https://openreview.net/forum?id=s8ZiyIAn3z" TargetMode="External" /><ns0:Relationship Id="corlLink876" Type="http://schemas.openxmlformats.org/officeDocument/2006/relationships/hyperlink" Target="https://openreview.net/forum?id=s8ZiyIAn3z" TargetMode="External" /><ns0:Relationship Id="corlLink877" Type="http://schemas.openxmlformats.org/officeDocument/2006/relationships/hyperlink" Target="https://openreview.net/forum?id=s8ZiyIAn3z" TargetMode="External" /><ns0:Relationship Id="corlLink878" Type="http://schemas.openxmlformats.org/officeDocument/2006/relationships/hyperlink" Target="https://openreview.net/forum?id=s8ZiyIAn3z" TargetMode="External" /><ns0:Relationship Id="corlLink879" Type="http://schemas.openxmlformats.org/officeDocument/2006/relationships/hyperlink" Target="https://openreview.net/forum?id=s8ZiyIAn3z" TargetMode="External" /><ns0:Relationship Id="corlLink880" Type="http://schemas.openxmlformats.org/officeDocument/2006/relationships/hyperlink" Target="https://openreview.net/forum?id=s8ZiyIAn3z" TargetMode="External" /><ns0:Relationship Id="corlLink881" Type="http://schemas.openxmlformats.org/officeDocument/2006/relationships/hyperlink" Target="https://openreview.net/forum?id=s8ZiyIAn3z" TargetMode="External" /><ns0:Relationship Id="corlLink882" Type="http://schemas.openxmlformats.org/officeDocument/2006/relationships/hyperlink" Target="https://openreview.net/forum?id=s8ZiyIAn3z" TargetMode="External" /><ns0:Relationship Id="corlLink883" Type="http://schemas.openxmlformats.org/officeDocument/2006/relationships/hyperlink" Target="https://openreview.net/forum?id=s8ZiyIAn3z" TargetMode="External" /><ns0:Relationship Id="corlLink884" Type="http://schemas.openxmlformats.org/officeDocument/2006/relationships/hyperlink" Target="https://openreview.net/forum?id=s8ZiyIAn3z" TargetMode="External" /><ns0:Relationship Id="corlLink885" Type="http://schemas.openxmlformats.org/officeDocument/2006/relationships/hyperlink" Target="https://openreview.net/forum?id=s8ZiyIAn3z" TargetMode="External" /><ns0:Relationship Id="corlLink886" Type="http://schemas.openxmlformats.org/officeDocument/2006/relationships/hyperlink" Target="https://openreview.net/forum?id=s8ZiyIAn3z" TargetMode="External" /><ns0:Relationship Id="corlLink887" Type="http://schemas.openxmlformats.org/officeDocument/2006/relationships/hyperlink" Target="https://openreview.net/forum?id=s8ZiyIAn3z" TargetMode="External" /><ns0:Relationship Id="corlLink888" Type="http://schemas.openxmlformats.org/officeDocument/2006/relationships/hyperlink" Target="https://openreview.net/forum?id=MQdt80qzTP" TargetMode="External" /><ns0:Relationship Id="corlLink889" Type="http://schemas.openxmlformats.org/officeDocument/2006/relationships/hyperlink" Target="https://openreview.net/forum?id=MQdt80qzTP" TargetMode="External" /><ns0:Relationship Id="corlLink890" Type="http://schemas.openxmlformats.org/officeDocument/2006/relationships/hyperlink" Target="https://openreview.net/forum?id=MQdt80qzTP" TargetMode="External" /><ns0:Relationship Id="corlLink891" Type="http://schemas.openxmlformats.org/officeDocument/2006/relationships/hyperlink" Target="https://openreview.net/forum?id=MQdt80qzTP" TargetMode="External" /><ns0:Relationship Id="corlLink892" Type="http://schemas.openxmlformats.org/officeDocument/2006/relationships/hyperlink" Target="https://openreview.net/forum?id=MQdt80qzTP" TargetMode="External" /><ns0:Relationship Id="corlLink893" Type="http://schemas.openxmlformats.org/officeDocument/2006/relationships/hyperlink" Target="https://openreview.net/forum?id=MQdt80qzTP" TargetMode="External" /><ns0:Relationship Id="corlLink894" Type="http://schemas.openxmlformats.org/officeDocument/2006/relationships/hyperlink" Target="https://openreview.net/forum?id=MQdt80qzTP" TargetMode="External" /><ns0:Relationship Id="corlLink895" Type="http://schemas.openxmlformats.org/officeDocument/2006/relationships/hyperlink" Target="https://openreview.net/forum?id=JqZEEaNDLJ" TargetMode="External" /><ns0:Relationship Id="corlLink896" Type="http://schemas.openxmlformats.org/officeDocument/2006/relationships/hyperlink" Target="https://openreview.net/forum?id=JqZEEaNDLJ" TargetMode="External" /><ns0:Relationship Id="corlLink897" Type="http://schemas.openxmlformats.org/officeDocument/2006/relationships/hyperlink" Target="https://openreview.net/forum?id=JqZEEaNDLJ" TargetMode="External" /><ns0:Relationship Id="corlLink898" Type="http://schemas.openxmlformats.org/officeDocument/2006/relationships/hyperlink" Target="https://openreview.net/forum?id=JqZEEaNDLJ" TargetMode="External" /><ns0:Relationship Id="corlLink899" Type="http://schemas.openxmlformats.org/officeDocument/2006/relationships/hyperlink" Target="https://openreview.net/forum?id=JqZEEaNDLJ" TargetMode="External" /><ns0:Relationship Id="corlLink900" Type="http://schemas.openxmlformats.org/officeDocument/2006/relationships/hyperlink" Target="https://openreview.net/forum?id=JqZEEaNDLJ" TargetMode="External" /><ns0:Relationship Id="corlLink901" Type="http://schemas.openxmlformats.org/officeDocument/2006/relationships/hyperlink" Target="https://openreview.net/forum?id=JqZEEaNDLJ" TargetMode="External" /><ns0:Relationship Id="corlLink902" Type="http://schemas.openxmlformats.org/officeDocument/2006/relationships/hyperlink" Target="https://openreview.net/forum?id=RS2INStAhX" TargetMode="External" /><ns0:Relationship Id="corlLink903" Type="http://schemas.openxmlformats.org/officeDocument/2006/relationships/hyperlink" Target="https://openreview.net/forum?id=W443fVglzC" TargetMode="External" /><ns0:Relationship Id="corlLink904" Type="http://schemas.openxmlformats.org/officeDocument/2006/relationships/hyperlink" Target="https://openreview.net/forum?id=W443fVglzC" TargetMode="External" /><ns0:Relationship Id="corlLink905" Type="http://schemas.openxmlformats.org/officeDocument/2006/relationships/hyperlink" Target="https://openreview.net/forum?id=W443fVglzC" TargetMode="External" /><ns0:Relationship Id="corlLink906" Type="http://schemas.openxmlformats.org/officeDocument/2006/relationships/hyperlink" Target="https://openreview.net/forum?id=W443fVglzC" TargetMode="External" /><ns0:Relationship Id="corlLink907" Type="http://schemas.openxmlformats.org/officeDocument/2006/relationships/hyperlink" Target="https://openreview.net/forum?id=W443fVglzC" TargetMode="External" /><ns0:Relationship Id="corlLink908" Type="http://schemas.openxmlformats.org/officeDocument/2006/relationships/hyperlink" Target="https://openreview.net/forum?id=dngZLI0SlV" TargetMode="External" /><ns0:Relationship Id="corlLink909" Type="http://schemas.openxmlformats.org/officeDocument/2006/relationships/hyperlink" Target="https://openreview.net/forum?id=dngZLI0SlV" TargetMode="External" /><ns0:Relationship Id="corlLink910" Type="http://schemas.openxmlformats.org/officeDocument/2006/relationships/hyperlink" Target="https://openreview.net/forum?id=dngZLI0SlV" TargetMode="External" /><ns0:Relationship Id="corlLink911" Type="http://schemas.openxmlformats.org/officeDocument/2006/relationships/hyperlink" Target="https://openreview.net/forum?id=dKRgZYcdRV" TargetMode="External" /><ns0:Relationship Id="corlLink912" Type="http://schemas.openxmlformats.org/officeDocument/2006/relationships/hyperlink" Target="https://openreview.net/forum?id=dKRgZYcdRV" TargetMode="External" /><ns0:Relationship Id="corlLink913" Type="http://schemas.openxmlformats.org/officeDocument/2006/relationships/hyperlink" Target="https://openreview.net/forum?id=dKRgZYcdRV" TargetMode="External" /><ns0:Relationship Id="corlLink914" Type="http://schemas.openxmlformats.org/officeDocument/2006/relationships/hyperlink" Target="https://openreview.net/forum?id=dKRgZYcdRV" TargetMode="External" /><ns0:Relationship Id="corlLink915" Type="http://schemas.openxmlformats.org/officeDocument/2006/relationships/hyperlink" Target="https://openreview.net/forum?id=dKRgZYcdRV" TargetMode="External" /><ns0:Relationship Id="corlLink916" Type="http://schemas.openxmlformats.org/officeDocument/2006/relationships/hyperlink" Target="https://openreview.net/forum?id=dKRgZYcdRV" TargetMode="External" /><ns0:Relationship Id="corlLink917" Type="http://schemas.openxmlformats.org/officeDocument/2006/relationships/hyperlink" Target="https://openreview.net/forum?id=dKRgZYcdRV" TargetMode="External" /><ns0:Relationship Id="corlLink918" Type="http://schemas.openxmlformats.org/officeDocument/2006/relationships/hyperlink" Target="https://openreview.net/forum?id=4dqRAd2sNp" TargetMode="External" /><ns0:Relationship Id="corlLink919" Type="http://schemas.openxmlformats.org/officeDocument/2006/relationships/hyperlink" Target="https://openreview.net/forum?id=4dqRAd2sNp" TargetMode="External" /><ns0:Relationship Id="corlLink920" Type="http://schemas.openxmlformats.org/officeDocument/2006/relationships/hyperlink" Target="https://openreview.net/forum?id=4dqRAd2sNp" TargetMode="External" /><ns0:Relationship Id="corlLink921" Type="http://schemas.openxmlformats.org/officeDocument/2006/relationships/hyperlink" Target="https://openreview.net/forum?id=4dqRAd2sNp" TargetMode="External" /><ns0:Relationship Id="corlLink922" Type="http://schemas.openxmlformats.org/officeDocument/2006/relationships/hyperlink" Target="https://openreview.net/forum?id=HbuX1Fe8bl" TargetMode="External" /><ns0:Relationship Id="corlLink923" Type="http://schemas.openxmlformats.org/officeDocument/2006/relationships/hyperlink" Target="https://openreview.net/forum?id=HbuX1Fe8bl" TargetMode="External" /><ns0:Relationship Id="corlLink924" Type="http://schemas.openxmlformats.org/officeDocument/2006/relationships/hyperlink" Target="https://openreview.net/forum?id=HbuX1Fe8bl" TargetMode="External" /><ns0:Relationship Id="corlLink925" Type="http://schemas.openxmlformats.org/officeDocument/2006/relationships/hyperlink" Target="https://openreview.net/forum?id=qd6clCx6QY" TargetMode="External" /><ns0:Relationship Id="corlLink926" Type="http://schemas.openxmlformats.org/officeDocument/2006/relationships/hyperlink" Target="https://openreview.net/forum?id=qd6clCx6QY" TargetMode="External" /><ns0:Relationship Id="corlLink927" Type="http://schemas.openxmlformats.org/officeDocument/2006/relationships/hyperlink" Target="https://openreview.net/forum?id=qd6clCx6QY" TargetMode="External" /><ns0:Relationship Id="corlLink928" Type="http://schemas.openxmlformats.org/officeDocument/2006/relationships/hyperlink" Target="https://openreview.net/forum?id=qd6clCx6QY" TargetMode="External" /><ns0:Relationship Id="corlLink929" Type="http://schemas.openxmlformats.org/officeDocument/2006/relationships/hyperlink" Target="https://openreview.net/forum?id=qd6clCx6QY" TargetMode="External" /><ns0:Relationship Id="corlLink930" Type="http://schemas.openxmlformats.org/officeDocument/2006/relationships/hyperlink" Target="https://openreview.net/forum?id=qd6clCx6QY" TargetMode="External" /><ns0:Relationship Id="corlLink931" Type="http://schemas.openxmlformats.org/officeDocument/2006/relationships/hyperlink" Target="https://openreview.net/forum?id=qd6clCx6QY" TargetMode="External" /><ns0:Relationship Id="corlLink932" Type="http://schemas.openxmlformats.org/officeDocument/2006/relationships/hyperlink" Target="https://openreview.net/forum?id=qd6clCx6QY" TargetMode="External" /><ns0:Relationship Id="corlLink933" Type="http://schemas.openxmlformats.org/officeDocument/2006/relationships/hyperlink" Target="https://openreview.net/forum?id=qd6clCx6QY" TargetMode="External" /><ns0:Relationship Id="corlLink934" Type="http://schemas.openxmlformats.org/officeDocument/2006/relationships/hyperlink" Target="https://openreview.net/forum?id=qd6clCx6QY" TargetMode="External" /><ns0:Relationship Id="corlLink935" Type="http://schemas.openxmlformats.org/officeDocument/2006/relationships/hyperlink" Target="https://openreview.net/forum?id=qd6clCx6QY" TargetMode="External" /><ns0:Relationship Id="corlLink936" Type="http://schemas.openxmlformats.org/officeDocument/2006/relationships/hyperlink" Target="https://openreview.net/forum?id=qd6clCx6QY" TargetMode="External" /><ns0:Relationship Id="corlLink937" Type="http://schemas.openxmlformats.org/officeDocument/2006/relationships/hyperlink" Target="https://openreview.net/forum?id=qd6clCx6QY" TargetMode="External" /><ns0:Relationship Id="corlLink938" Type="http://schemas.openxmlformats.org/officeDocument/2006/relationships/hyperlink" Target="https://openreview.net/forum?id=qd6clCx6QY" TargetMode="External" /><ns0:Relationship Id="corlLink939" Type="http://schemas.openxmlformats.org/officeDocument/2006/relationships/hyperlink" Target="https://openreview.net/forum?id=qd6clCx6QY" TargetMode="External" /><ns0:Relationship Id="corlLink940" Type="http://schemas.openxmlformats.org/officeDocument/2006/relationships/hyperlink" Target="https://openreview.net/forum?id=qd6clCx6QY" TargetMode="External" /><ns0:Relationship Id="corlLink941" Type="http://schemas.openxmlformats.org/officeDocument/2006/relationships/hyperlink" Target="https://openreview.net/forum?id=qd6clCx6QY" TargetMode="External" /><ns0:Relationship Id="corlLink942" Type="http://schemas.openxmlformats.org/officeDocument/2006/relationships/hyperlink" Target="https://openreview.net/forum?id=qd6clCx6QY" TargetMode="External" /><ns0:Relationship Id="corlLink943" Type="http://schemas.openxmlformats.org/officeDocument/2006/relationships/hyperlink" Target="https://openreview.net/forum?id=HmdwOezjlQ" TargetMode="External" /><ns0:Relationship Id="corlLink944" Type="http://schemas.openxmlformats.org/officeDocument/2006/relationships/hyperlink" Target="https://openreview.net/forum?id=HmdwOezjlQ" TargetMode="External" /><ns0:Relationship Id="corlLink945" Type="http://schemas.openxmlformats.org/officeDocument/2006/relationships/hyperlink" Target="https://openreview.net/forum?id=HmdwOezjlQ" TargetMode="External" /><ns0:Relationship Id="corlLink946" Type="http://schemas.openxmlformats.org/officeDocument/2006/relationships/hyperlink" Target="https://openreview.net/forum?id=HmdwOezjlQ" TargetMode="External" /><ns0:Relationship Id="corlLink947" Type="http://schemas.openxmlformats.org/officeDocument/2006/relationships/hyperlink" Target="https://openreview.net/forum?id=HmdwOezjlQ" TargetMode="External" /><ns0:Relationship Id="corlLink948" Type="http://schemas.openxmlformats.org/officeDocument/2006/relationships/hyperlink" Target="https://openreview.net/forum?id=HmdwOezjlQ" TargetMode="External" /><ns0:Relationship Id="corlLink949" Type="http://schemas.openxmlformats.org/officeDocument/2006/relationships/hyperlink" Target="https://openreview.net/forum?id=HmdwOezjlQ" TargetMode="External" /><ns0:Relationship Id="corlLink950" Type="http://schemas.openxmlformats.org/officeDocument/2006/relationships/hyperlink" Target="https://openreview.net/forum?id=HmdwOezjlQ" TargetMode="External" /><ns0:Relationship Id="corlLink951" Type="http://schemas.openxmlformats.org/officeDocument/2006/relationships/hyperlink" Target="https://openreview.net/forum?id=gQFYIM5dJy" TargetMode="External" /><ns0:Relationship Id="corlLink952" Type="http://schemas.openxmlformats.org/officeDocument/2006/relationships/hyperlink" Target="https://openreview.net/forum?id=gQFYIM5dJy" TargetMode="External" /><ns0:Relationship Id="corlLink953" Type="http://schemas.openxmlformats.org/officeDocument/2006/relationships/hyperlink" Target="https://openreview.net/forum?id=gQFYIM5dJy" TargetMode="External" /><ns0:Relationship Id="corlLink954" Type="http://schemas.openxmlformats.org/officeDocument/2006/relationships/hyperlink" Target="https://openreview.net/forum?id=gQFYIM5dJy" TargetMode="External" /><ns0:Relationship Id="corlLink955" Type="http://schemas.openxmlformats.org/officeDocument/2006/relationships/hyperlink" Target="https://openreview.net/forum?id=gQFYIM5dJy" TargetMode="External" /><ns0:Relationship Id="corlLink956" Type="http://schemas.openxmlformats.org/officeDocument/2006/relationships/hyperlink" Target="https://openreview.net/forum?id=gQFYIM5dJy" TargetMode="External" /><ns0:Relationship Id="corlLink957" Type="http://schemas.openxmlformats.org/officeDocument/2006/relationships/hyperlink" Target="https://openreview.net/forum?id=gQFYIM5dJy" TargetMode="External" /><ns0:Relationship Id="corlLink958" Type="http://schemas.openxmlformats.org/officeDocument/2006/relationships/hyperlink" Target="https://openreview.net/forum?id=gQFYIM5dJy" TargetMode="External" /><ns0:Relationship Id="corlLink959" Type="http://schemas.openxmlformats.org/officeDocument/2006/relationships/hyperlink" Target="https://openreview.net/forum?id=RdvH11pAfJ" TargetMode="External" /><ns0:Relationship Id="corlLink960" Type="http://schemas.openxmlformats.org/officeDocument/2006/relationships/hyperlink" Target="https://openreview.net/forum?id=RdvH11pAfJ" TargetMode="External" /><ns0:Relationship Id="corlLink961" Type="http://schemas.openxmlformats.org/officeDocument/2006/relationships/hyperlink" Target="https://openreview.net/forum?id=RdvH11pAfJ" TargetMode="External" /><ns0:Relationship Id="corlLink962" Type="http://schemas.openxmlformats.org/officeDocument/2006/relationships/hyperlink" Target="https://openreview.net/forum?id=RdvH11pAfJ" TargetMode="External" /><ns0:Relationship Id="corlLink963" Type="http://schemas.openxmlformats.org/officeDocument/2006/relationships/hyperlink" Target="https://openreview.net/forum?id=RdvH11pAfJ" TargetMode="External" /><ns0:Relationship Id="corlLink964" Type="http://schemas.openxmlformats.org/officeDocument/2006/relationships/hyperlink" Target="https://openreview.net/forum?id=RdvH11pAfJ" TargetMode="External" /><ns0:Relationship Id="corlLink965" Type="http://schemas.openxmlformats.org/officeDocument/2006/relationships/hyperlink" Target="https://openreview.net/forum?id=jnEHLRyWTZ" TargetMode="External" /><ns0:Relationship Id="corlLink966" Type="http://schemas.openxmlformats.org/officeDocument/2006/relationships/hyperlink" Target="https://openreview.net/forum?id=jnEHLRyWTZ" TargetMode="External" /><ns0:Relationship Id="corlLink967" Type="http://schemas.openxmlformats.org/officeDocument/2006/relationships/hyperlink" Target="https://openreview.net/forum?id=jnEHLRyWTZ" TargetMode="External" /><ns0:Relationship Id="corlLink968" Type="http://schemas.openxmlformats.org/officeDocument/2006/relationships/hyperlink" Target="https://openreview.net/forum?id=P8H2WZH2Tw" TargetMode="External" /><ns0:Relationship Id="corlLink969" Type="http://schemas.openxmlformats.org/officeDocument/2006/relationships/hyperlink" Target="https://openreview.net/forum?id=P8H2WZH2Tw" TargetMode="External" /><ns0:Relationship Id="corlLink970" Type="http://schemas.openxmlformats.org/officeDocument/2006/relationships/hyperlink" Target="https://openreview.net/forum?id=P8H2WZH2Tw" TargetMode="External" /><ns0:Relationship Id="corlLink971" Type="http://schemas.openxmlformats.org/officeDocument/2006/relationships/hyperlink" Target="https://openreview.net/forum?id=P8H2WZH2Tw" TargetMode="External" /><ns0:Relationship Id="corlLink972" Type="http://schemas.openxmlformats.org/officeDocument/2006/relationships/hyperlink" Target="https://openreview.net/forum?id=P8H2WZH2Tw" TargetMode="External" /><ns0:Relationship Id="corlLink973" Type="http://schemas.openxmlformats.org/officeDocument/2006/relationships/hyperlink" Target="https://openreview.net/forum?id=bLQynefrlp" TargetMode="External" /><ns0:Relationship Id="corlLink974" Type="http://schemas.openxmlformats.org/officeDocument/2006/relationships/hyperlink" Target="https://openreview.net/forum?id=bLQynefrlp" TargetMode="External" /><ns0:Relationship Id="corlLink975" Type="http://schemas.openxmlformats.org/officeDocument/2006/relationships/hyperlink" Target="https://openreview.net/forum?id=bLQynefrlp" TargetMode="External" /><ns0:Relationship Id="corlLink976" Type="http://schemas.openxmlformats.org/officeDocument/2006/relationships/hyperlink" Target="https://openreview.net/forum?id=bLQynefrlp" TargetMode="External" /><ns0:Relationship Id="corlLink977" Type="http://schemas.openxmlformats.org/officeDocument/2006/relationships/hyperlink" Target="https://openreview.net/forum?id=bLQynefrlp" TargetMode="External" /><ns0:Relationship Id="corlLink978" Type="http://schemas.openxmlformats.org/officeDocument/2006/relationships/hyperlink" Target="https://openreview.net/forum?id=bLQynefrlp" TargetMode="External" /><ns0:Relationship Id="corlLink979" Type="http://schemas.openxmlformats.org/officeDocument/2006/relationships/hyperlink" Target="https://openreview.net/forum?id=bLQynefrlp" TargetMode="External" /><ns0:Relationship Id="corlLink980" Type="http://schemas.openxmlformats.org/officeDocument/2006/relationships/hyperlink" Target="https://openreview.net/forum?id=f5329HhijI" TargetMode="External" /><ns0:Relationship Id="corlLink981" Type="http://schemas.openxmlformats.org/officeDocument/2006/relationships/hyperlink" Target="https://openreview.net/forum?id=f5329HhijI" TargetMode="External" /><ns0:Relationship Id="corlLink982" Type="http://schemas.openxmlformats.org/officeDocument/2006/relationships/hyperlink" Target="https://openreview.net/forum?id=f5329HhijI" TargetMode="External" /><ns0:Relationship Id="corlLink983" Type="http://schemas.openxmlformats.org/officeDocument/2006/relationships/hyperlink" Target="https://openreview.net/forum?id=f5329HhijI" TargetMode="External" /><ns0:Relationship Id="corlLink984" Type="http://schemas.openxmlformats.org/officeDocument/2006/relationships/hyperlink" Target="https://openreview.net/forum?id=f5329HhijI" TargetMode="External" /><ns0:Relationship Id="corlLink985" Type="http://schemas.openxmlformats.org/officeDocument/2006/relationships/hyperlink" Target="https://openreview.net/forum?id=f5329HhijI" TargetMode="External" /><ns0:Relationship Id="corlLink986" Type="http://schemas.openxmlformats.org/officeDocument/2006/relationships/hyperlink" Target="https://openreview.net/forum?id=qHndjmxgs1" TargetMode="External" /><ns0:Relationship Id="corlLink987" Type="http://schemas.openxmlformats.org/officeDocument/2006/relationships/hyperlink" Target="https://openreview.net/forum?id=qHndjmxgs1" TargetMode="External" /><ns0:Relationship Id="corlLink988" Type="http://schemas.openxmlformats.org/officeDocument/2006/relationships/hyperlink" Target="https://openreview.net/forum?id=qHndjmxgs1" TargetMode="External" /><ns0:Relationship Id="corlLink989" Type="http://schemas.openxmlformats.org/officeDocument/2006/relationships/hyperlink" Target="https://openreview.net/forum?id=qHndjmxgs1" TargetMode="External" /><ns0:Relationship Id="corlLink990" Type="http://schemas.openxmlformats.org/officeDocument/2006/relationships/hyperlink" Target="https://openreview.net/forum?id=qHndjmxgs1" TargetMode="External" /><ns0:Relationship Id="corlLink991" Type="http://schemas.openxmlformats.org/officeDocument/2006/relationships/hyperlink" Target="https://openreview.net/forum?id=Nfz7oM0Vwz" TargetMode="External" /><ns0:Relationship Id="corlLink992" Type="http://schemas.openxmlformats.org/officeDocument/2006/relationships/hyperlink" Target="https://openreview.net/forum?id=Nfz7oM0Vwz" TargetMode="External" /><ns0:Relationship Id="corlLink993" Type="http://schemas.openxmlformats.org/officeDocument/2006/relationships/hyperlink" Target="https://openreview.net/forum?id=Nfz7oM0Vwz" TargetMode="External" /><ns0:Relationship Id="corlLink994" Type="http://schemas.openxmlformats.org/officeDocument/2006/relationships/hyperlink" Target="https://openreview.net/forum?id=Nfz7oM0Vwz" TargetMode="External" /><ns0:Relationship Id="corlLink995" Type="http://schemas.openxmlformats.org/officeDocument/2006/relationships/hyperlink" Target="https://openreview.net/forum?id=Nfz7oM0Vwz" TargetMode="External" /><ns0:Relationship Id="corlLink996" Type="http://schemas.openxmlformats.org/officeDocument/2006/relationships/hyperlink" Target="https://openreview.net/forum?id=Nfz7oM0Vwz" TargetMode="External" /><ns0:Relationship Id="corlLink997" Type="http://schemas.openxmlformats.org/officeDocument/2006/relationships/hyperlink" Target="https://openreview.net/forum?id=ORKJlyLOHv" TargetMode="External" /><ns0:Relationship Id="corlLink998" Type="http://schemas.openxmlformats.org/officeDocument/2006/relationships/hyperlink" Target="https://openreview.net/forum?id=ORKJlyLOHv" TargetMode="External" /><ns0:Relationship Id="corlLink999" Type="http://schemas.openxmlformats.org/officeDocument/2006/relationships/hyperlink" Target="https://openreview.net/forum?id=ORKJlyLOHv" TargetMode="External" /><ns0:Relationship Id="corlLink1000" Type="http://schemas.openxmlformats.org/officeDocument/2006/relationships/hyperlink" Target="https://openreview.net/forum?id=ORKJlyLOHv" TargetMode="External" /><ns0:Relationship Id="corlLink1001" Type="http://schemas.openxmlformats.org/officeDocument/2006/relationships/hyperlink" Target="https://openreview.net/forum?id=pENAQ22Jh1" TargetMode="External" /><ns0:Relationship Id="corlLink1002" Type="http://schemas.openxmlformats.org/officeDocument/2006/relationships/hyperlink" Target="https://openreview.net/forum?id=pENAQ22Jh1" TargetMode="External" /><ns0:Relationship Id="corlLink1003" Type="http://schemas.openxmlformats.org/officeDocument/2006/relationships/hyperlink" Target="https://openreview.net/forum?id=pENAQ22Jh1" TargetMode="External" /><ns0:Relationship Id="corlLink1004" Type="http://schemas.openxmlformats.org/officeDocument/2006/relationships/hyperlink" Target="https://openreview.net/forum?id=pENAQ22Jh1" TargetMode="External" /><ns0:Relationship Id="corlLink1005" Type="http://schemas.openxmlformats.org/officeDocument/2006/relationships/hyperlink" Target="https://openreview.net/forum?id=4M7C3PsA78" TargetMode="External" /><ns0:Relationship Id="corlLink1006" Type="http://schemas.openxmlformats.org/officeDocument/2006/relationships/hyperlink" Target="https://openreview.net/forum?id=4M7C3PsA78" TargetMode="External" /><ns0:Relationship Id="corlLink1007" Type="http://schemas.openxmlformats.org/officeDocument/2006/relationships/hyperlink" Target="https://openreview.net/forum?id=4M7C3PsA78" TargetMode="External" /><ns0:Relationship Id="corlLink1008" Type="http://schemas.openxmlformats.org/officeDocument/2006/relationships/hyperlink" Target="https://openreview.net/forum?id=4M7C3PsA78" TargetMode="External" /><ns0:Relationship Id="corlLink1009" Type="http://schemas.openxmlformats.org/officeDocument/2006/relationships/hyperlink" Target="https://openreview.net/forum?id=4M7C3PsA78" TargetMode="External" /><ns0:Relationship Id="corlLink1010" Type="http://schemas.openxmlformats.org/officeDocument/2006/relationships/hyperlink" Target="https://openreview.net/forum?id=4M7C3PsA78" TargetMode="External" /><ns0:Relationship Id="corlLink1011" Type="http://schemas.openxmlformats.org/officeDocument/2006/relationships/hyperlink" Target="https://openreview.net/forum?id=4M7C3PsA78" TargetMode="External" /><ns0:Relationship Id="corlLink1012" Type="http://schemas.openxmlformats.org/officeDocument/2006/relationships/hyperlink" Target="https://openreview.net/forum?id=xOhVCWilYJ" TargetMode="External" /><ns0:Relationship Id="corlLink1013" Type="http://schemas.openxmlformats.org/officeDocument/2006/relationships/hyperlink" Target="https://openreview.net/forum?id=xOhVCWilYJ" TargetMode="External" /><ns0:Relationship Id="corlLink1014" Type="http://schemas.openxmlformats.org/officeDocument/2006/relationships/hyperlink" Target="https://openreview.net/forum?id=xOhVCWilYJ" TargetMode="External" /><ns0:Relationship Id="corlLink1015" Type="http://schemas.openxmlformats.org/officeDocument/2006/relationships/hyperlink" Target="https://openreview.net/forum?id=xOhVCWilYJ" TargetMode="External" /><ns0:Relationship Id="corlLink1016" Type="http://schemas.openxmlformats.org/officeDocument/2006/relationships/hyperlink" Target="https://openreview.net/forum?id=xOhVCWilYJ" TargetMode="External" /><ns0:Relationship Id="corlLink1017" Type="http://schemas.openxmlformats.org/officeDocument/2006/relationships/hyperlink" Target="https://openreview.net/forum?id=kGLogzKtYq" TargetMode="External" /><ns0:Relationship Id="corlLink1018" Type="http://schemas.openxmlformats.org/officeDocument/2006/relationships/hyperlink" Target="https://openreview.net/forum?id=kGLogzKtYq" TargetMode="External" /><ns0:Relationship Id="corlLink1019" Type="http://schemas.openxmlformats.org/officeDocument/2006/relationships/hyperlink" Target="https://openreview.net/forum?id=kGLogzKtYq" TargetMode="External" /><ns0:Relationship Id="corlLink1020" Type="http://schemas.openxmlformats.org/officeDocument/2006/relationships/hyperlink" Target="https://openreview.net/forum?id=8QEFjWSgyu" TargetMode="External" /><ns0:Relationship Id="corlLink1021" Type="http://schemas.openxmlformats.org/officeDocument/2006/relationships/hyperlink" Target="https://openreview.net/forum?id=8QEFjWSgyu" TargetMode="External" /><ns0:Relationship Id="corlLink1022" Type="http://schemas.openxmlformats.org/officeDocument/2006/relationships/hyperlink" Target="https://openreview.net/forum?id=8QEFjWSgyu" TargetMode="External" /><ns0:Relationship Id="corlLink1023" Type="http://schemas.openxmlformats.org/officeDocument/2006/relationships/hyperlink" Target="https://openreview.net/forum?id=8QEFjWSgyu" TargetMode="External" /><ns0:Relationship Id="corlLink1024" Type="http://schemas.openxmlformats.org/officeDocument/2006/relationships/hyperlink" Target="https://openreview.net/forum?id=8QEFjWSgyu" TargetMode="External" /><ns0:Relationship Id="corlLink1025" Type="http://schemas.openxmlformats.org/officeDocument/2006/relationships/hyperlink" Target="https://openreview.net/forum?id=8QEFjWSgyu" TargetMode="External" /><ns0:Relationship Id="corlLink1026" Type="http://schemas.openxmlformats.org/officeDocument/2006/relationships/hyperlink" Target="https://openreview.net/forum?id=8QEFjWSgyu" TargetMode="External" /><ns0:Relationship Id="corlLink1027" Type="http://schemas.openxmlformats.org/officeDocument/2006/relationships/hyperlink" Target="https://openreview.net/forum?id=8QEFjWSgyu" TargetMode="External" /><ns0:Relationship Id="corlLink1028" Type="http://schemas.openxmlformats.org/officeDocument/2006/relationships/hyperlink" Target="https://openreview.net/forum?id=8QEFjWSgyu" TargetMode="External" /><ns0:Relationship Id="corlLink1029" Type="http://schemas.openxmlformats.org/officeDocument/2006/relationships/hyperlink" Target="https://openreview.net/forum?id=zhiG7XB56D" TargetMode="External" /><ns0:Relationship Id="corlLink1030" Type="http://schemas.openxmlformats.org/officeDocument/2006/relationships/hyperlink" Target="https://openreview.net/forum?id=zhiG7XB56D" TargetMode="External" /><ns0:Relationship Id="corlLink1031" Type="http://schemas.openxmlformats.org/officeDocument/2006/relationships/hyperlink" Target="https://openreview.net/forum?id=zhiG7XB56D" TargetMode="External" /><ns0:Relationship Id="corlLink1032" Type="http://schemas.openxmlformats.org/officeDocument/2006/relationships/hyperlink" Target="https://openreview.net/forum?id=zhiG7XB56D" TargetMode="External" /><ns0:Relationship Id="corlLink1033" Type="http://schemas.openxmlformats.org/officeDocument/2006/relationships/hyperlink" Target="https://openreview.net/forum?id=zhiG7XB56D" TargetMode="External" /><ns0:Relationship Id="corlLink1034" Type="http://schemas.openxmlformats.org/officeDocument/2006/relationships/hyperlink" Target="https://openreview.net/forum?id=zhiG7XB56D" TargetMode="External" /><ns0:Relationship Id="corlLink1035" Type="http://schemas.openxmlformats.org/officeDocument/2006/relationships/hyperlink" Target="https://openreview.net/forum?id=zhiG7XB56D" TargetMode="External" /><ns0:Relationship Id="corlLink1036" Type="http://schemas.openxmlformats.org/officeDocument/2006/relationships/hyperlink" Target="https://openreview.net/forum?id=zhiG7XB56D" TargetMode="External" /><ns0:Relationship Id="corlLink1037" Type="http://schemas.openxmlformats.org/officeDocument/2006/relationships/hyperlink" Target="https://openreview.net/forum?id=UMHg65UHcY" TargetMode="External" /><ns0:Relationship Id="corlLink1038" Type="http://schemas.openxmlformats.org/officeDocument/2006/relationships/hyperlink" Target="https://openreview.net/forum?id=UMHg65UHcY" TargetMode="External" /><ns0:Relationship Id="corlLink1039" Type="http://schemas.openxmlformats.org/officeDocument/2006/relationships/hyperlink" Target="https://openreview.net/forum?id=UMHg65UHcY" TargetMode="External" /><ns0:Relationship Id="corlLink1040" Type="http://schemas.openxmlformats.org/officeDocument/2006/relationships/hyperlink" Target="https://openreview.net/forum?id=UMHg65UHcY" TargetMode="External" /><ns0:Relationship Id="corlLink1041" Type="http://schemas.openxmlformats.org/officeDocument/2006/relationships/hyperlink" Target="https://openreview.net/forum?id=UMHg65UHcY" TargetMode="External" /><ns0:Relationship Id="corlLink1042" Type="http://schemas.openxmlformats.org/officeDocument/2006/relationships/hyperlink" Target="https://openreview.net/forum?id=UMHg65UHcY" TargetMode="External" /><ns0:Relationship Id="corlLink1043" Type="http://schemas.openxmlformats.org/officeDocument/2006/relationships/hyperlink" Target="https://openreview.net/forum?id=UMHg65UHcY" TargetMode="External" /><ns0:Relationship Id="corlLink1044" Type="http://schemas.openxmlformats.org/officeDocument/2006/relationships/hyperlink" Target="https://openreview.net/forum?id=UMHg65UHcY" TargetMode="External" /><ns0:Relationship Id="corlLink1045" Type="http://schemas.openxmlformats.org/officeDocument/2006/relationships/hyperlink" Target="https://openreview.net/forum?id=UMHg65UHcY" TargetMode="External" /><ns0:Relationship Id="corlLink1046" Type="http://schemas.openxmlformats.org/officeDocument/2006/relationships/hyperlink" Target="https://openreview.net/forum?id=sF3YZbbTNX" TargetMode="External" /><ns0:Relationship Id="corlLink1047" Type="http://schemas.openxmlformats.org/officeDocument/2006/relationships/hyperlink" Target="https://openreview.net/forum?id=sF3YZbbTNX" TargetMode="External" /><ns0:Relationship Id="corlLink1048" Type="http://schemas.openxmlformats.org/officeDocument/2006/relationships/hyperlink" Target="https://openreview.net/forum?id=sF3YZbbTNX" TargetMode="External" /><ns0:Relationship Id="corlLink1049" Type="http://schemas.openxmlformats.org/officeDocument/2006/relationships/hyperlink" Target="https://openreview.net/forum?id=sF3YZbbTNX" TargetMode="External" /><ns0:Relationship Id="corlLink1050" Type="http://schemas.openxmlformats.org/officeDocument/2006/relationships/hyperlink" Target="https://openreview.net/forum?id=sF3YZbbTNX" TargetMode="External" /><ns0:Relationship Id="corlLink1051" Type="http://schemas.openxmlformats.org/officeDocument/2006/relationships/hyperlink" Target="https://openreview.net/forum?id=sF3YZbbTNX" TargetMode="External" /><ns0:Relationship Id="corlLink1052" Type="http://schemas.openxmlformats.org/officeDocument/2006/relationships/hyperlink" Target="https://openreview.net/forum?id=sF3YZbbTNX" TargetMode="External" /><ns0:Relationship Id="corlLink1053" Type="http://schemas.openxmlformats.org/officeDocument/2006/relationships/hyperlink" Target="https://openreview.net/forum?id=sF3YZbbTNX" TargetMode="External" /><ns0:Relationship Id="corlLink1054" Type="http://schemas.openxmlformats.org/officeDocument/2006/relationships/hyperlink" Target="https://openreview.net/forum?id=sF3YZbbTNX" TargetMode="External" /><ns0:Relationship Id="corlLink1055" Type="http://schemas.openxmlformats.org/officeDocument/2006/relationships/hyperlink" Target="https://openreview.net/forum?id=sF3YZbbTNX" TargetMode="External" /><ns0:Relationship Id="corlLink1056" Type="http://schemas.openxmlformats.org/officeDocument/2006/relationships/hyperlink" Target="https://openreview.net/forum?id=sF3YZbbTNX" TargetMode="External" /><ns0:Relationship Id="corlLink1057" Type="http://schemas.openxmlformats.org/officeDocument/2006/relationships/hyperlink" Target="https://openreview.net/forum?id=sF3YZbbTNX" TargetMode="External" /><ns0:Relationship Id="corlLink1058" Type="http://schemas.openxmlformats.org/officeDocument/2006/relationships/hyperlink" Target="https://openreview.net/forum?id=5cXsYqAjNs" TargetMode="External" /><ns0:Relationship Id="corlLink1059" Type="http://schemas.openxmlformats.org/officeDocument/2006/relationships/hyperlink" Target="https://openreview.net/forum?id=5cXsYqAjNs" TargetMode="External" /><ns0:Relationship Id="corlLink1060" Type="http://schemas.openxmlformats.org/officeDocument/2006/relationships/hyperlink" Target="https://openreview.net/forum?id=5cXsYqAjNs" TargetMode="External" /><ns0:Relationship Id="corlLink1061" Type="http://schemas.openxmlformats.org/officeDocument/2006/relationships/hyperlink" Target="https://openreview.net/forum?id=5cXsYqAjNs" TargetMode="External" /><ns0:Relationship Id="corlLink1062" Type="http://schemas.openxmlformats.org/officeDocument/2006/relationships/hyperlink" Target="https://openreview.net/forum?id=5cXsYqAjNs" TargetMode="External" /><ns0:Relationship Id="corlLink1063" Type="http://schemas.openxmlformats.org/officeDocument/2006/relationships/hyperlink" Target="https://openreview.net/forum?id=5cXsYqAjNs" TargetMode="External" /><ns0:Relationship Id="corlLink1064" Type="http://schemas.openxmlformats.org/officeDocument/2006/relationships/hyperlink" Target="https://openreview.net/forum?id=5cXsYqAjNs" TargetMode="External" /><ns0:Relationship Id="corlLink1065" Type="http://schemas.openxmlformats.org/officeDocument/2006/relationships/hyperlink" Target="https://openreview.net/forum?id=5cXsYqAjNs" TargetMode="External" /><ns0:Relationship Id="corlLink1066" Type="http://schemas.openxmlformats.org/officeDocument/2006/relationships/hyperlink" Target="https://openreview.net/forum?id=5cXsYqAjNs" TargetMode="External" /><ns0:Relationship Id="corlLink1067" Type="http://schemas.openxmlformats.org/officeDocument/2006/relationships/hyperlink" Target="https://openreview.net/forum?id=WeNTfF2Rks" TargetMode="External" /><ns0:Relationship Id="corlLink1068" Type="http://schemas.openxmlformats.org/officeDocument/2006/relationships/hyperlink" Target="https://openreview.net/forum?id=WeNTfF2Rks" TargetMode="External" /><ns0:Relationship Id="corlLink1069" Type="http://schemas.openxmlformats.org/officeDocument/2006/relationships/hyperlink" Target="https://openreview.net/forum?id=WeNTfF2Rks" TargetMode="External" /><ns0:Relationship Id="corlLink1070" Type="http://schemas.openxmlformats.org/officeDocument/2006/relationships/hyperlink" Target="https://openreview.net/forum?id=WeNTfF2Rks" TargetMode="External" /><ns0:Relationship Id="corlLink1071" Type="http://schemas.openxmlformats.org/officeDocument/2006/relationships/hyperlink" Target="https://openreview.net/forum?id=WeNTfF2Rks" TargetMode="External" /><ns0:Relationship Id="corlLink1072" Type="http://schemas.openxmlformats.org/officeDocument/2006/relationships/hyperlink" Target="https://openreview.net/forum?id=WeNTfF2Rks" TargetMode="External" /><ns0:Relationship Id="corlLink1073" Type="http://schemas.openxmlformats.org/officeDocument/2006/relationships/hyperlink" Target="https://openreview.net/forum?id=WeNTfF2Rks" TargetMode="External" /><ns0:Relationship Id="corlLink1074" Type="http://schemas.openxmlformats.org/officeDocument/2006/relationships/hyperlink" Target="https://openreview.net/forum?id=WeNTfF2Rks" TargetMode="External" /><ns0:Relationship Id="corlLink1075" Type="http://schemas.openxmlformats.org/officeDocument/2006/relationships/hyperlink" Target="https://openreview.net/forum?id=WeNTfF2Rks" TargetMode="External" /><ns0:Relationship Id="corlLink1076" Type="http://schemas.openxmlformats.org/officeDocument/2006/relationships/hyperlink" Target="https://openreview.net/forum?id=WeNTfF2Rks" TargetMode="External" /><ns0:Relationship Id="corlLink1077" Type="http://schemas.openxmlformats.org/officeDocument/2006/relationships/hyperlink" Target="https://openreview.net/forum?id=cvPjGuUATQ" TargetMode="External" /><ns0:Relationship Id="corlLink1078" Type="http://schemas.openxmlformats.org/officeDocument/2006/relationships/hyperlink" Target="https://openreview.net/forum?id=cvPjGuUATQ" TargetMode="External" /><ns0:Relationship Id="corlLink1079" Type="http://schemas.openxmlformats.org/officeDocument/2006/relationships/hyperlink" Target="https://openreview.net/forum?id=cvPjGuUATQ" TargetMode="External" /><ns0:Relationship Id="corlLink1080" Type="http://schemas.openxmlformats.org/officeDocument/2006/relationships/hyperlink" Target="https://openreview.net/forum?id=cvPjGuUATQ" TargetMode="External" /><ns0:Relationship Id="corlLink1081" Type="http://schemas.openxmlformats.org/officeDocument/2006/relationships/hyperlink" Target="https://openreview.net/forum?id=cvPjGuUATQ" TargetMode="External" /><ns0:Relationship Id="corlLink1082" Type="http://schemas.openxmlformats.org/officeDocument/2006/relationships/hyperlink" Target="https://openreview.net/forum?id=cvPjGuUATQ" TargetMode="External" /><ns0:Relationship Id="corlLink1083" Type="http://schemas.openxmlformats.org/officeDocument/2006/relationships/hyperlink" Target="https://openreview.net/forum?id=cvPjGuUATQ" TargetMode="External" /><ns0:Relationship Id="corlLink1084" Type="http://schemas.openxmlformats.org/officeDocument/2006/relationships/hyperlink" Target="https://openreview.net/forum?id=cvPjGuUATQ" TargetMode="External" /><ns0:Relationship Id="corlLink1085" Type="http://schemas.openxmlformats.org/officeDocument/2006/relationships/hyperlink" Target="https://openreview.net/forum?id=84ea2xeP60" TargetMode="External" /><ns0:Relationship Id="corlLink1086" Type="http://schemas.openxmlformats.org/officeDocument/2006/relationships/hyperlink" Target="https://openreview.net/forum?id=84ea2xeP60" TargetMode="External" /><ns0:Relationship Id="corlLink1087" Type="http://schemas.openxmlformats.org/officeDocument/2006/relationships/hyperlink" Target="https://openreview.net/forum?id=84ea2xeP60" TargetMode="External" /><ns0:Relationship Id="corlLink1088" Type="http://schemas.openxmlformats.org/officeDocument/2006/relationships/hyperlink" Target="https://openreview.net/forum?id=84ea2xeP60" TargetMode="External" /><ns0:Relationship Id="corlLink1089" Type="http://schemas.openxmlformats.org/officeDocument/2006/relationships/hyperlink" Target="https://openreview.net/forum?id=84ea2xeP60" TargetMode="External" /><ns0:Relationship Id="corlLink1090" Type="http://schemas.openxmlformats.org/officeDocument/2006/relationships/hyperlink" Target="https://openreview.net/forum?id=84ea2xeP60" TargetMode="External" /><ns0:Relationship Id="corlLink1091" Type="http://schemas.openxmlformats.org/officeDocument/2006/relationships/hyperlink" Target="https://openreview.net/forum?id=84ea2xeP60" TargetMode="External" /><ns0:Relationship Id="corlLink1092" Type="http://schemas.openxmlformats.org/officeDocument/2006/relationships/hyperlink" Target="https://openreview.net/forum?id=keuUzk1RSd" TargetMode="External" /><ns0:Relationship Id="corlLink1093" Type="http://schemas.openxmlformats.org/officeDocument/2006/relationships/hyperlink" Target="https://openreview.net/forum?id=keuUzk1RSd" TargetMode="External" /><ns0:Relationship Id="corlLink1094" Type="http://schemas.openxmlformats.org/officeDocument/2006/relationships/hyperlink" Target="https://openreview.net/forum?id=keuUzk1RSd" TargetMode="External" /><ns0:Relationship Id="corlLink1095" Type="http://schemas.openxmlformats.org/officeDocument/2006/relationships/hyperlink" Target="https://openreview.net/forum?id=keuUzk1RSd" TargetMode="External" /><ns0:Relationship Id="corlLink1096" Type="http://schemas.openxmlformats.org/officeDocument/2006/relationships/hyperlink" Target="https://openreview.net/forum?id=keuUzk1RSd" TargetMode="External" /><ns0:Relationship Id="corlLink1097" Type="http://schemas.openxmlformats.org/officeDocument/2006/relationships/hyperlink" Target="https://openreview.net/forum?id=keuUzk1RSd" TargetMode="External" /><ns0:Relationship Id="corlLink1098" Type="http://schemas.openxmlformats.org/officeDocument/2006/relationships/hyperlink" Target="https://openreview.net/forum?id=keuUzk1RSd" TargetMode="External" /><ns0:Relationship Id="corlLink1099" Type="http://schemas.openxmlformats.org/officeDocument/2006/relationships/hyperlink" Target="https://openreview.net/forum?id=keuUzk1RSd" TargetMode="External" /><ns0:Relationship Id="corlLink1100" Type="http://schemas.openxmlformats.org/officeDocument/2006/relationships/hyperlink" Target="https://openreview.net/forum?id=AztNrTzNOf" TargetMode="External" /><ns0:Relationship Id="corlLink1101" Type="http://schemas.openxmlformats.org/officeDocument/2006/relationships/hyperlink" Target="https://openreview.net/forum?id=AztNrTzNOf" TargetMode="External" /><ns0:Relationship Id="corlLink1102" Type="http://schemas.openxmlformats.org/officeDocument/2006/relationships/hyperlink" Target="https://openreview.net/forum?id=AztNrTzNOf" TargetMode="External" /><ns0:Relationship Id="corlLink1103" Type="http://schemas.openxmlformats.org/officeDocument/2006/relationships/hyperlink" Target="https://openreview.net/forum?id=AztNrTzNOf" TargetMode="External" /><ns0:Relationship Id="corlLink1104" Type="http://schemas.openxmlformats.org/officeDocument/2006/relationships/hyperlink" Target="https://openreview.net/forum?id=QLhHHolka7" TargetMode="External" /><ns0:Relationship Id="corlLink1105" Type="http://schemas.openxmlformats.org/officeDocument/2006/relationships/hyperlink" Target="https://openreview.net/forum?id=QLhHHolka7" TargetMode="External" /><ns0:Relationship Id="corlLink1106" Type="http://schemas.openxmlformats.org/officeDocument/2006/relationships/hyperlink" Target="https://openreview.net/forum?id=QLhHHolka7" TargetMode="External" /><ns0:Relationship Id="corlLink1107" Type="http://schemas.openxmlformats.org/officeDocument/2006/relationships/hyperlink" Target="https://openreview.net/forum?id=QLhHHolka7" TargetMode="External" /><ns0:Relationship Id="corlLink1108" Type="http://schemas.openxmlformats.org/officeDocument/2006/relationships/hyperlink" Target="https://openreview.net/forum?id=MQlY5j6pnd" TargetMode="External" /><ns0:Relationship Id="corlLink1109" Type="http://schemas.openxmlformats.org/officeDocument/2006/relationships/hyperlink" Target="https://openreview.net/forum?id=MQlY5j6pnd" TargetMode="External" /><ns0:Relationship Id="corlLink1110" Type="http://schemas.openxmlformats.org/officeDocument/2006/relationships/hyperlink" Target="https://openreview.net/forum?id=MQlY5j6pnd" TargetMode="External" /><ns0:Relationship Id="corlLink1111" Type="http://schemas.openxmlformats.org/officeDocument/2006/relationships/hyperlink" Target="https://openreview.net/forum?id=MQlY5j6pnd" TargetMode="External" /><ns0:Relationship Id="corlLink1112" Type="http://schemas.openxmlformats.org/officeDocument/2006/relationships/hyperlink" Target="https://openreview.net/forum?id=MQlY5j6pnd" TargetMode="External" /><ns0:Relationship Id="corlLink1113" Type="http://schemas.openxmlformats.org/officeDocument/2006/relationships/hyperlink" Target="https://openreview.net/forum?id=MQlY5j6pnd" TargetMode="External" /><ns0:Relationship Id="corlLink1114" Type="http://schemas.openxmlformats.org/officeDocument/2006/relationships/hyperlink" Target="https://openreview.net/forum?id=MQlY5j6pnd" TargetMode="External" /><ns0:Relationship Id="corlLink1115" Type="http://schemas.openxmlformats.org/officeDocument/2006/relationships/hyperlink" Target="https://openreview.net/forum?id=MQlY5j6pnd" TargetMode="External" /><ns0:Relationship Id="corlLink1116" Type="http://schemas.openxmlformats.org/officeDocument/2006/relationships/hyperlink" Target="https://openreview.net/forum?id=PAX622BSf6" TargetMode="External" /><ns0:Relationship Id="corlLink1117" Type="http://schemas.openxmlformats.org/officeDocument/2006/relationships/hyperlink" Target="https://openreview.net/forum?id=PAX622BSf6" TargetMode="External" /><ns0:Relationship Id="corlLink1118" Type="http://schemas.openxmlformats.org/officeDocument/2006/relationships/hyperlink" Target="https://openreview.net/forum?id=1HqdYVWaXi" TargetMode="External" /><ns0:Relationship Id="corlLink1119" Type="http://schemas.openxmlformats.org/officeDocument/2006/relationships/hyperlink" Target="https://openreview.net/forum?id=1HqdYVWaXi" TargetMode="External" /><ns0:Relationship Id="corlLink1120" Type="http://schemas.openxmlformats.org/officeDocument/2006/relationships/hyperlink" Target="https://openreview.net/forum?id=1HqdYVWaXi" TargetMode="External" /><ns0:Relationship Id="corlLink1121" Type="http://schemas.openxmlformats.org/officeDocument/2006/relationships/hyperlink" Target="https://openreview.net/forum?id=1HqdYVWaXi" TargetMode="External" /><ns0:Relationship Id="corlLink1122" Type="http://schemas.openxmlformats.org/officeDocument/2006/relationships/hyperlink" Target="https://openreview.net/forum?id=1HqdYVWaXi" TargetMode="External" /><ns0:Relationship Id="corlLink1123" Type="http://schemas.openxmlformats.org/officeDocument/2006/relationships/hyperlink" Target="https://openreview.net/forum?id=JiMWz6U93i" TargetMode="External" /><ns0:Relationship Id="corlLink1124" Type="http://schemas.openxmlformats.org/officeDocument/2006/relationships/hyperlink" Target="https://openreview.net/forum?id=JiMWz6U93i" TargetMode="External" /><ns0:Relationship Id="corlLink1125" Type="http://schemas.openxmlformats.org/officeDocument/2006/relationships/hyperlink" Target="https://openreview.net/forum?id=JiMWz6U93i" TargetMode="External" /><ns0:Relationship Id="corlLink1126" Type="http://schemas.openxmlformats.org/officeDocument/2006/relationships/hyperlink" Target="https://openreview.net/forum?id=JiMWz6U93i" TargetMode="External" /><ns0:Relationship Id="corlLink1127" Type="http://schemas.openxmlformats.org/officeDocument/2006/relationships/hyperlink" Target="https://openreview.net/forum?id=Av4ykyMvpX" TargetMode="External" /><ns0:Relationship Id="corlLink1128" Type="http://schemas.openxmlformats.org/officeDocument/2006/relationships/hyperlink" Target="https://openreview.net/forum?id=Av4ykyMvpX" TargetMode="External" /><ns0:Relationship Id="corlLink1129" Type="http://schemas.openxmlformats.org/officeDocument/2006/relationships/hyperlink" Target="https://openreview.net/forum?id=Av4ykyMvpX" TargetMode="External" /><ns0:Relationship Id="corlLink1130" Type="http://schemas.openxmlformats.org/officeDocument/2006/relationships/hyperlink" Target="https://openreview.net/forum?id=Av4ykyMvpX" TargetMode="External" /><ns0:Relationship Id="corlLink1131" Type="http://schemas.openxmlformats.org/officeDocument/2006/relationships/hyperlink" Target="https://openreview.net/forum?id=Av4ykyMvpX" TargetMode="External" /><ns0:Relationship Id="corlLink1132" Type="http://schemas.openxmlformats.org/officeDocument/2006/relationships/hyperlink" Target="https://openreview.net/forum?id=Av4ykyMvpX" TargetMode="External" /><ns0:Relationship Id="corlLink1133" Type="http://schemas.openxmlformats.org/officeDocument/2006/relationships/hyperlink" Target="https://openreview.net/forum?id=PjzSYChBzg" TargetMode="External" /><ns0:Relationship Id="corlLink1134" Type="http://schemas.openxmlformats.org/officeDocument/2006/relationships/hyperlink" Target="https://openreview.net/forum?id=PjzSYChBzg" TargetMode="External" /><ns0:Relationship Id="corlLink1135" Type="http://schemas.openxmlformats.org/officeDocument/2006/relationships/hyperlink" Target="https://openreview.net/forum?id=PjzSYChBzg" TargetMode="External" /><ns0:Relationship Id="corlLink1136" Type="http://schemas.openxmlformats.org/officeDocument/2006/relationships/hyperlink" Target="https://openreview.net/forum?id=PjzSYChBzg" TargetMode="External" /><ns0:Relationship Id="corlLink1137" Type="http://schemas.openxmlformats.org/officeDocument/2006/relationships/hyperlink" Target="https://openreview.net/forum?id=PjzSYChBzg" TargetMode="External" /><ns0:Relationship Id="corlLink1138" Type="http://schemas.openxmlformats.org/officeDocument/2006/relationships/hyperlink" Target="https://openreview.net/forum?id=PjzSYChBzg" TargetMode="External" /><ns0:Relationship Id="corlLink1139" Type="http://schemas.openxmlformats.org/officeDocument/2006/relationships/hyperlink" Target="https://openreview.net/forum?id=PjzSYChBzg" TargetMode="External" /><ns0:Relationship Id="corlLink1140" Type="http://schemas.openxmlformats.org/officeDocument/2006/relationships/hyperlink" Target="https://openreview.net/forum?id=PjzSYChBzg" TargetMode="External" /><ns0:Relationship Id="corlLink1141" Type="http://schemas.openxmlformats.org/officeDocument/2006/relationships/hyperlink" Target="https://openreview.net/forum?id=PjzSYChBzg" TargetMode="External" /><ns0:Relationship Id="corlLink1142" Type="http://schemas.openxmlformats.org/officeDocument/2006/relationships/hyperlink" Target="https://openreview.net/forum?id=PjzSYChBzg" TargetMode="External" /><ns0:Relationship Id="corlLink1143" Type="http://schemas.openxmlformats.org/officeDocument/2006/relationships/hyperlink" Target="https://openreview.net/forum?id=PjzSYChBzg" TargetMode="External" /><ns0:Relationship Id="corlLink1144" Type="http://schemas.openxmlformats.org/officeDocument/2006/relationships/hyperlink" Target="https://openreview.net/forum?id=PjzSYChBzg" TargetMode="External" /><ns0:Relationship Id="corlLink1145" Type="http://schemas.openxmlformats.org/officeDocument/2006/relationships/hyperlink" Target="https://openreview.net/forum?id=nYkpEYmvbg" TargetMode="External" /><ns0:Relationship Id="corlLink1146" Type="http://schemas.openxmlformats.org/officeDocument/2006/relationships/hyperlink" Target="https://openreview.net/forum?id=nYkpEYmvbg" TargetMode="External" /><ns0:Relationship Id="corlLink1147" Type="http://schemas.openxmlformats.org/officeDocument/2006/relationships/hyperlink" Target="https://openreview.net/forum?id=nYkpEYmvbg" TargetMode="External" /><ns0:Relationship Id="corlLink1148" Type="http://schemas.openxmlformats.org/officeDocument/2006/relationships/hyperlink" Target="https://openreview.net/forum?id=nYkpEYmvbg" TargetMode="External" /><ns0:Relationship Id="corlLink1149" Type="http://schemas.openxmlformats.org/officeDocument/2006/relationships/hyperlink" Target="https://openreview.net/forum?id=nYkpEYmvbg" TargetMode="External" /><ns0:Relationship Id="corlLink1150" Type="http://schemas.openxmlformats.org/officeDocument/2006/relationships/hyperlink" Target="https://openreview.net/forum?id=nYkpEYmvbg" TargetMode="External" /><ns0:Relationship Id="corlLink1151" Type="http://schemas.openxmlformats.org/officeDocument/2006/relationships/hyperlink" Target="https://openreview.net/forum?id=nYkpEYmvbg" TargetMode="External" /><ns0:Relationship Id="corlLink1152" Type="http://schemas.openxmlformats.org/officeDocument/2006/relationships/hyperlink" Target="https://openreview.net/forum?id=nYkpEYmvbg" TargetMode="External" /><ns0:Relationship Id="corlLink1153" Type="http://schemas.openxmlformats.org/officeDocument/2006/relationships/hyperlink" Target="https://openreview.net/forum?id=nYkpEYmvbg" TargetMode="External" /><ns0:Relationship Id="corlLink1154" Type="http://schemas.openxmlformats.org/officeDocument/2006/relationships/hyperlink" Target="https://openreview.net/forum?id=nYkpEYmvbg" TargetMode="External" /><ns0:Relationship Id="corlLink1155" Type="http://schemas.openxmlformats.org/officeDocument/2006/relationships/hyperlink" Target="https://openreview.net/forum?id=nYkpEYmvbg" TargetMode="External" /><ns0:Relationship Id="corlLink1156" Type="http://schemas.openxmlformats.org/officeDocument/2006/relationships/hyperlink" Target="https://openreview.net/forum?id=nYkpEYmvbg" TargetMode="External" /><ns0:Relationship Id="corlLink1157" Type="http://schemas.openxmlformats.org/officeDocument/2006/relationships/hyperlink" Target="https://openreview.net/forum?id=1zWj66605w" TargetMode="External" /><ns0:Relationship Id="corlLink1158" Type="http://schemas.openxmlformats.org/officeDocument/2006/relationships/hyperlink" Target="https://openreview.net/forum?id=1zWj66605w" TargetMode="External" /><ns0:Relationship Id="corlLink1159" Type="http://schemas.openxmlformats.org/officeDocument/2006/relationships/hyperlink" Target="https://openreview.net/forum?id=1zWj66605w" TargetMode="External" /><ns0:Relationship Id="corlLink1160" Type="http://schemas.openxmlformats.org/officeDocument/2006/relationships/hyperlink" Target="https://openreview.net/forum?id=1zWj66605w" TargetMode="External" /><ns0:Relationship Id="corlLink1161" Type="http://schemas.openxmlformats.org/officeDocument/2006/relationships/hyperlink" Target="https://openreview.net/forum?id=1zWj66605w" TargetMode="External" /><ns0:Relationship Id="corlLink1162" Type="http://schemas.openxmlformats.org/officeDocument/2006/relationships/hyperlink" Target="https://openreview.net/forum?id=1zWj66605w" TargetMode="External" /><ns0:Relationship Id="corlLink1163" Type="http://schemas.openxmlformats.org/officeDocument/2006/relationships/hyperlink" Target="https://openreview.net/forum?id=1zWj66605w" TargetMode="External" /><ns0:Relationship Id="corlLink1164" Type="http://schemas.openxmlformats.org/officeDocument/2006/relationships/hyperlink" Target="https://openreview.net/forum?id=RExYYVsLbT" TargetMode="External" /><ns0:Relationship Id="corlLink1165" Type="http://schemas.openxmlformats.org/officeDocument/2006/relationships/hyperlink" Target="https://openreview.net/forum?id=RExYYVsLbT" TargetMode="External" /><ns0:Relationship Id="corlLink1166" Type="http://schemas.openxmlformats.org/officeDocument/2006/relationships/hyperlink" Target="https://openreview.net/forum?id=RExYYVsLbT" TargetMode="External" /><ns0:Relationship Id="corlLink1167" Type="http://schemas.openxmlformats.org/officeDocument/2006/relationships/hyperlink" Target="https://openreview.net/forum?id=RExYYVsLbT" TargetMode="External" /><ns0:Relationship Id="corlLink1168" Type="http://schemas.openxmlformats.org/officeDocument/2006/relationships/hyperlink" Target="https://openreview.net/forum?id=RExYYVsLbT" TargetMode="External" /><ns0:Relationship Id="corlLink1169" Type="http://schemas.openxmlformats.org/officeDocument/2006/relationships/hyperlink" Target="https://openreview.net/forum?id=RExYYVsLbT" TargetMode="External" /><ns0:Relationship Id="corlLink1170" Type="http://schemas.openxmlformats.org/officeDocument/2006/relationships/hyperlink" Target="https://openreview.net/forum?id=RExYYVsLbT" TargetMode="External" /><ns0:Relationship Id="corlLink1171" Type="http://schemas.openxmlformats.org/officeDocument/2006/relationships/hyperlink" Target="https://openreview.net/forum?id=RExYYVsLbT" TargetMode="External" /><ns0:Relationship Id="corlLink1172" Type="http://schemas.openxmlformats.org/officeDocument/2006/relationships/hyperlink" Target="https://openreview.net/forum?id=5m9zSorosa" TargetMode="External" /><ns0:Relationship Id="corlLink1173" Type="http://schemas.openxmlformats.org/officeDocument/2006/relationships/hyperlink" Target="https://openreview.net/forum?id=5m9zSorosa" TargetMode="External" /><ns0:Relationship Id="corlLink1174" Type="http://schemas.openxmlformats.org/officeDocument/2006/relationships/hyperlink" Target="https://openreview.net/forum?id=5m9zSorosa" TargetMode="External" /><ns0:Relationship Id="corlLink1175" Type="http://schemas.openxmlformats.org/officeDocument/2006/relationships/hyperlink" Target="https://openreview.net/forum?id=5m9zSorosa" TargetMode="External" /><ns0:Relationship Id="corlLink1176" Type="http://schemas.openxmlformats.org/officeDocument/2006/relationships/hyperlink" Target="https://openreview.net/forum?id=dkaxE3v6uu" TargetMode="External" /><ns0:Relationship Id="corlLink1177" Type="http://schemas.openxmlformats.org/officeDocument/2006/relationships/hyperlink" Target="https://openreview.net/forum?id=dkaxE3v6uu" TargetMode="External" /><ns0:Relationship Id="corlLink1178" Type="http://schemas.openxmlformats.org/officeDocument/2006/relationships/hyperlink" Target="https://openreview.net/forum?id=dkaxE3v6uu" TargetMode="External" /><ns0:Relationship Id="corlLink1179" Type="http://schemas.openxmlformats.org/officeDocument/2006/relationships/hyperlink" Target="https://openreview.net/forum?id=dkaxE3v6uu" TargetMode="External" /><ns0:Relationship Id="corlLink1180" Type="http://schemas.openxmlformats.org/officeDocument/2006/relationships/hyperlink" Target="https://openreview.net/forum?id=1JcOSLXzHB" TargetMode="External" /><ns0:Relationship Id="corlLink1181" Type="http://schemas.openxmlformats.org/officeDocument/2006/relationships/hyperlink" Target="https://openreview.net/forum?id=1JcOSLXzHB" TargetMode="External" /><ns0:Relationship Id="corlLink1182" Type="http://schemas.openxmlformats.org/officeDocument/2006/relationships/hyperlink" Target="https://openreview.net/forum?id=1JcOSLXzHB" TargetMode="External" /><ns0:Relationship Id="corlLink1183" Type="http://schemas.openxmlformats.org/officeDocument/2006/relationships/hyperlink" Target="https://openreview.net/forum?id=1JcOSLXzHB" TargetMode="External" /><ns0:Relationship Id="corlLink1184" Type="http://schemas.openxmlformats.org/officeDocument/2006/relationships/hyperlink" Target="https://openreview.net/forum?id=1JcOSLXzHB" TargetMode="External" /><ns0:Relationship Id="corlLink1185" Type="http://schemas.openxmlformats.org/officeDocument/2006/relationships/hyperlink" Target="https://openreview.net/forum?id=1JcOSLXzHB" TargetMode="External" /><ns0:Relationship Id="corlLink1186" Type="http://schemas.openxmlformats.org/officeDocument/2006/relationships/hyperlink" Target="https://openreview.net/forum?id=1JcOSLXzHB" TargetMode="External" /><ns0:Relationship Id="corlLink1187" Type="http://schemas.openxmlformats.org/officeDocument/2006/relationships/hyperlink" Target="https://openreview.net/forum?id=1JcOSLXzHB" TargetMode="External" /><ns0:Relationship Id="corlLink1188" Type="http://schemas.openxmlformats.org/officeDocument/2006/relationships/hyperlink" Target="https://openreview.net/forum?id=1JcOSLXzHB" TargetMode="External" /><ns0:Relationship Id="corlLink1189" Type="http://schemas.openxmlformats.org/officeDocument/2006/relationships/hyperlink" Target="https://openreview.net/forum?id=7tCsPSbYZb" TargetMode="External" /><ns0:Relationship Id="corlLink1190" Type="http://schemas.openxmlformats.org/officeDocument/2006/relationships/hyperlink" Target="https://openreview.net/forum?id=7tCsPSbYZb" TargetMode="External" /><ns0:Relationship Id="corlLink1191" Type="http://schemas.openxmlformats.org/officeDocument/2006/relationships/hyperlink" Target="https://openreview.net/forum?id=7tCsPSbYZb" TargetMode="External" /><ns0:Relationship Id="corlLink1192" Type="http://schemas.openxmlformats.org/officeDocument/2006/relationships/hyperlink" Target="https://openreview.net/forum?id=7tCsPSbYZb" TargetMode="External" /><ns0:Relationship Id="corlLink1193" Type="http://schemas.openxmlformats.org/officeDocument/2006/relationships/hyperlink" Target="https://openreview.net/forum?id=7tCsPSbYZb" TargetMode="External" /><ns0:Relationship Id="corlLink1194" Type="http://schemas.openxmlformats.org/officeDocument/2006/relationships/hyperlink" Target="https://openreview.net/forum?id=7tCsPSbYZb" TargetMode="External" /><ns0:Relationship Id="corlLink1195" Type="http://schemas.openxmlformats.org/officeDocument/2006/relationships/hyperlink" Target="https://openreview.net/forum?id=7tCsPSbYZb" TargetMode="External" /><ns0:Relationship Id="corlLink1196" Type="http://schemas.openxmlformats.org/officeDocument/2006/relationships/hyperlink" Target="https://openreview.net/forum?id=da5VPQA7G7" TargetMode="External" /><ns0:Relationship Id="corlLink1197" Type="http://schemas.openxmlformats.org/officeDocument/2006/relationships/hyperlink" Target="https://openreview.net/forum?id=da5VPQA7G7" TargetMode="External" /><ns0:Relationship Id="corlLink1198" Type="http://schemas.openxmlformats.org/officeDocument/2006/relationships/hyperlink" Target="https://openreview.net/forum?id=da5VPQA7G7" TargetMode="External" /><ns0:Relationship Id="corlLink1199" Type="http://schemas.openxmlformats.org/officeDocument/2006/relationships/hyperlink" Target="https://openreview.net/forum?id=da5VPQA7G7" TargetMode="External" /><ns0:Relationship Id="corlLink1200" Type="http://schemas.openxmlformats.org/officeDocument/2006/relationships/hyperlink" Target="https://openreview.net/forum?id=da5VPQA7G7" TargetMode="External" /><ns0:Relationship Id="corlLink1201" Type="http://schemas.openxmlformats.org/officeDocument/2006/relationships/hyperlink" Target="https://openreview.net/forum?id=da5VPQA7G7" TargetMode="External" /><ns0:Relationship Id="corlLink1202" Type="http://schemas.openxmlformats.org/officeDocument/2006/relationships/hyperlink" Target="https://openreview.net/forum?id=da5VPQA7G7" TargetMode="External" /><ns0:Relationship Id="corlLink1203" Type="http://schemas.openxmlformats.org/officeDocument/2006/relationships/hyperlink" Target="https://openreview.net/forum?id=da5VPQA7G7" TargetMode="External" /><ns0:Relationship Id="corlLink1204" Type="http://schemas.openxmlformats.org/officeDocument/2006/relationships/hyperlink" Target="https://openreview.net/forum?id=da5VPQA7G7" TargetMode="External" /><ns0:Relationship Id="corlLink1205" Type="http://schemas.openxmlformats.org/officeDocument/2006/relationships/hyperlink" Target="https://openreview.net/forum?id=da5VPQA7G7" TargetMode="External" /><ns0:Relationship Id="corlLink1206" Type="http://schemas.openxmlformats.org/officeDocument/2006/relationships/hyperlink" Target="https://openreview.net/forum?id=da5VPQA7G7" TargetMode="External" /><ns0:Relationship Id="corlLink1207" Type="http://schemas.openxmlformats.org/officeDocument/2006/relationships/hyperlink" Target="https://openreview.net/forum?id=da5VPQA7G7" TargetMode="External" /><ns0:Relationship Id="corlLink1208" Type="http://schemas.openxmlformats.org/officeDocument/2006/relationships/hyperlink" Target="https://openreview.net/forum?id=foRrdaQ3mz" TargetMode="External" /><ns0:Relationship Id="corlLink1209" Type="http://schemas.openxmlformats.org/officeDocument/2006/relationships/hyperlink" Target="https://openreview.net/forum?id=foRrdaQ3mz" TargetMode="External" /><ns0:Relationship Id="corlLink1210" Type="http://schemas.openxmlformats.org/officeDocument/2006/relationships/hyperlink" Target="https://openreview.net/forum?id=foRrdaQ3mz" TargetMode="External" /><ns0:Relationship Id="corlLink1211" Type="http://schemas.openxmlformats.org/officeDocument/2006/relationships/hyperlink" Target="https://openreview.net/forum?id=foRrdaQ3mz" TargetMode="External" /><ns0:Relationship Id="corlLink1212" Type="http://schemas.openxmlformats.org/officeDocument/2006/relationships/hyperlink" Target="https://openreview.net/forum?id=foRrdaQ3mz" TargetMode="External" /><ns0:Relationship Id="corlLink1213" Type="http://schemas.openxmlformats.org/officeDocument/2006/relationships/hyperlink" Target="https://openreview.net/forum?id=foRrdaQ3mz" TargetMode="External" /><ns0:Relationship Id="corlLink1214" Type="http://schemas.openxmlformats.org/officeDocument/2006/relationships/hyperlink" Target="https://openreview.net/forum?id=foRrdaQ3mz" TargetMode="External" /><ns0:Relationship Id="corlLink1215" Type="http://schemas.openxmlformats.org/officeDocument/2006/relationships/hyperlink" Target="https://openreview.net/forum?id=foRrdaQ3mz" TargetMode="External" /><ns0:Relationship Id="corlLink1216" Type="http://schemas.openxmlformats.org/officeDocument/2006/relationships/hyperlink" Target="https://openreview.net/forum?id=ODfnFGIIe3" TargetMode="External" /><ns0:Relationship Id="corlLink1217" Type="http://schemas.openxmlformats.org/officeDocument/2006/relationships/hyperlink" Target="https://openreview.net/forum?id=ODfnFGIIe3" TargetMode="External" /><ns0:Relationship Id="corlLink1218" Type="http://schemas.openxmlformats.org/officeDocument/2006/relationships/hyperlink" Target="https://openreview.net/forum?id=ODfnFGIIe3" TargetMode="External" /><ns0:Relationship Id="corlLink1219" Type="http://schemas.openxmlformats.org/officeDocument/2006/relationships/hyperlink" Target="https://openreview.net/forum?id=ODfnFGIIe3" TargetMode="External" /><ns0:Relationship Id="corlLink1220" Type="http://schemas.openxmlformats.org/officeDocument/2006/relationships/hyperlink" Target="https://openreview.net/forum?id=ODfnFGIIe3" TargetMode="External" /><ns0:Relationship Id="corlLink1221" Type="http://schemas.openxmlformats.org/officeDocument/2006/relationships/hyperlink" Target="https://openreview.net/forum?id=ODfnFGIIe3" TargetMode="External" /><ns0:Relationship Id="corlLink1222" Type="http://schemas.openxmlformats.org/officeDocument/2006/relationships/hyperlink" Target="https://openreview.net/forum?id=ODfnFGIIe3" TargetMode="External" /><ns0:Relationship Id="corlLink1223" Type="http://schemas.openxmlformats.org/officeDocument/2006/relationships/hyperlink" Target="https://openreview.net/forum?id=nBwRDRUdMc" TargetMode="External" /><ns0:Relationship Id="corlLink1224" Type="http://schemas.openxmlformats.org/officeDocument/2006/relationships/hyperlink" Target="https://openreview.net/forum?id=nBwRDRUdMc" TargetMode="External" /><ns0:Relationship Id="corlLink1225" Type="http://schemas.openxmlformats.org/officeDocument/2006/relationships/hyperlink" Target="https://openreview.net/forum?id=nBwRDRUdMc" TargetMode="External" /><ns0:Relationship Id="corlLink1226" Type="http://schemas.openxmlformats.org/officeDocument/2006/relationships/hyperlink" Target="https://openreview.net/forum?id=nBwRDRUdMc" TargetMode="External" /><ns0:Relationship Id="corlLink1227" Type="http://schemas.openxmlformats.org/officeDocument/2006/relationships/hyperlink" Target="https://openreview.net/forum?id=nBwRDRUdMc" TargetMode="External" /><ns0:Relationship Id="corlLink1228" Type="http://schemas.openxmlformats.org/officeDocument/2006/relationships/hyperlink" Target="https://openreview.net/forum?id=nBwRDRUdMc" TargetMode="External" /><ns0:Relationship Id="corlLink1229" Type="http://schemas.openxmlformats.org/officeDocument/2006/relationships/hyperlink" Target="https://openreview.net/forum?id=nBwRDRUdMc" TargetMode="External" /><ns0:Relationship Id="corlLink1230" Type="http://schemas.openxmlformats.org/officeDocument/2006/relationships/hyperlink" Target="https://openreview.net/forum?id=0rvhGgRYjx" TargetMode="External" /><ns0:Relationship Id="corlLink1231" Type="http://schemas.openxmlformats.org/officeDocument/2006/relationships/hyperlink" Target="https://openreview.net/forum?id=0rvhGgRYjx" TargetMode="External" /><ns0:Relationship Id="corlLink1232" Type="http://schemas.openxmlformats.org/officeDocument/2006/relationships/hyperlink" Target="https://openreview.net/forum?id=0rvhGgRYjx" TargetMode="External" /><ns0:Relationship Id="corlLink1233" Type="http://schemas.openxmlformats.org/officeDocument/2006/relationships/hyperlink" Target="https://openreview.net/forum?id=0rvhGgRYjx" TargetMode="External" /><ns0:Relationship Id="corlLink1234" Type="http://schemas.openxmlformats.org/officeDocument/2006/relationships/hyperlink" Target="https://openreview.net/forum?id=0rvhGgRYjx" TargetMode="External" /><ns0:Relationship Id="corlLink1235" Type="http://schemas.openxmlformats.org/officeDocument/2006/relationships/hyperlink" Target="https://openreview.net/forum?id=0rvhGgRYjx" TargetMode="External" /><ns0:Relationship Id="corlLink1236" Type="http://schemas.openxmlformats.org/officeDocument/2006/relationships/hyperlink" Target="https://openreview.net/forum?id=0rvhGgRYjx" TargetMode="External" /><ns0:Relationship Id="corlLink1237" Type="http://schemas.openxmlformats.org/officeDocument/2006/relationships/hyperlink" Target="https://openreview.net/forum?id=0rvhGgRYjx" TargetMode="External" /><ns0:Relationship Id="corlLink1238" Type="http://schemas.openxmlformats.org/officeDocument/2006/relationships/hyperlink" Target="https://openreview.net/forum?id=oJTM5ysEeJ" TargetMode="External" /><ns0:Relationship Id="corlLink1239" Type="http://schemas.openxmlformats.org/officeDocument/2006/relationships/hyperlink" Target="https://openreview.net/forum?id=oJTM5ysEeJ" TargetMode="External" /><ns0:Relationship Id="corlLink1240" Type="http://schemas.openxmlformats.org/officeDocument/2006/relationships/hyperlink" Target="https://openreview.net/forum?id=oJTM5ysEeJ" TargetMode="External" /><ns0:Relationship Id="corlLink1241" Type="http://schemas.openxmlformats.org/officeDocument/2006/relationships/hyperlink" Target="https://openreview.net/forum?id=oJTM5ysEeJ" TargetMode="External" /><ns0:Relationship Id="corlLink1242" Type="http://schemas.openxmlformats.org/officeDocument/2006/relationships/hyperlink" Target="https://openreview.net/forum?id=oJTM5ysEeJ" TargetMode="External" /><ns0:Relationship Id="corlLink1243" Type="http://schemas.openxmlformats.org/officeDocument/2006/relationships/hyperlink" Target="https://openreview.net/forum?id=Sal8Urvt1F" TargetMode="External" /><ns0:Relationship Id="corlLink1244" Type="http://schemas.openxmlformats.org/officeDocument/2006/relationships/hyperlink" Target="https://openreview.net/forum?id=Sal8Urvt1F" TargetMode="External" /><ns0:Relationship Id="corlLink1245" Type="http://schemas.openxmlformats.org/officeDocument/2006/relationships/hyperlink" Target="https://openreview.net/forum?id=Sal8Urvt1F" TargetMode="External" /><ns0:Relationship Id="corlLink1246" Type="http://schemas.openxmlformats.org/officeDocument/2006/relationships/hyperlink" Target="https://openreview.net/forum?id=Sal8Urvt1F" TargetMode="External" /><ns0:Relationship Id="corlLink1247" Type="http://schemas.openxmlformats.org/officeDocument/2006/relationships/hyperlink" Target="https://openreview.net/forum?id=Sal8Urvt1F" TargetMode="External" /><ns0:Relationship Id="corlLink1248" Type="http://schemas.openxmlformats.org/officeDocument/2006/relationships/hyperlink" Target="https://openreview.net/forum?id=Sal8Urvt1F" TargetMode="External" /><ns0:Relationship Id="corlLink1249" Type="http://schemas.openxmlformats.org/officeDocument/2006/relationships/hyperlink" Target="https://openreview.net/forum?id=Sal8Urvt1F" TargetMode="External" /><ns0:Relationship Id="corlLink1250" Type="http://schemas.openxmlformats.org/officeDocument/2006/relationships/hyperlink" Target="https://openreview.net/forum?id=Sal8Urvt1F" TargetMode="External" /><ns0:Relationship Id="corlLink1251" Type="http://schemas.openxmlformats.org/officeDocument/2006/relationships/hyperlink" Target="https://openreview.net/forum?id=xyFvvMLQRo" TargetMode="External" /><ns0:Relationship Id="corlLink1252" Type="http://schemas.openxmlformats.org/officeDocument/2006/relationships/hyperlink" Target="https://openreview.net/forum?id=xyFvvMLQRo" TargetMode="External" /><ns0:Relationship Id="corlLink1253" Type="http://schemas.openxmlformats.org/officeDocument/2006/relationships/hyperlink" Target="https://openreview.net/forum?id=xyFvvMLQRo" TargetMode="External" /><ns0:Relationship Id="corlLink1254" Type="http://schemas.openxmlformats.org/officeDocument/2006/relationships/hyperlink" Target="https://openreview.net/forum?id=xyFvvMLQRo" TargetMode="External" /><ns0:Relationship Id="corlLink1255" Type="http://schemas.openxmlformats.org/officeDocument/2006/relationships/hyperlink" Target="https://openreview.net/forum?id=xyFvvMLQRo" TargetMode="External" /><ns0:Relationship Id="corlLink1256" Type="http://schemas.openxmlformats.org/officeDocument/2006/relationships/hyperlink" Target="https://openreview.net/forum?id=xyFvvMLQRo" TargetMode="External" /><ns0:Relationship Id="corlLink1257" Type="http://schemas.openxmlformats.org/officeDocument/2006/relationships/hyperlink" Target="https://openreview.net/forum?id=xyFvvMLQRo" TargetMode="External" /><ns0:Relationship Id="corlLink1258" Type="http://schemas.openxmlformats.org/officeDocument/2006/relationships/hyperlink" Target="https://openreview.net/forum?id=xyFvvMLQRo" TargetMode="External" /><ns0:Relationship Id="corlLink1259" Type="http://schemas.openxmlformats.org/officeDocument/2006/relationships/hyperlink" Target="https://openreview.net/forum?id=7vjPgJ7x2b" TargetMode="External" /><ns0:Relationship Id="corlLink1260" Type="http://schemas.openxmlformats.org/officeDocument/2006/relationships/hyperlink" Target="https://openreview.net/forum?id=7vjPgJ7x2b" TargetMode="External" /><ns0:Relationship Id="corlLink1261" Type="http://schemas.openxmlformats.org/officeDocument/2006/relationships/hyperlink" Target="https://openreview.net/forum?id=7vjPgJ7x2b" TargetMode="External" /><ns0:Relationship Id="corlLink1262" Type="http://schemas.openxmlformats.org/officeDocument/2006/relationships/hyperlink" Target="https://openreview.net/forum?id=7vjPgJ7x2b" TargetMode="External" /><ns0:Relationship Id="corlLink1263" Type="http://schemas.openxmlformats.org/officeDocument/2006/relationships/hyperlink" Target="https://openreview.net/forum?id=7vjPgJ7x2b" TargetMode="External" /><ns0:Relationship Id="corlLink1264" Type="http://schemas.openxmlformats.org/officeDocument/2006/relationships/hyperlink" Target="https://openreview.net/forum?id=7vjPgJ7x2b" TargetMode="External" /><ns0:Relationship Id="corlLink1265" Type="http://schemas.openxmlformats.org/officeDocument/2006/relationships/hyperlink" Target="https://openreview.net/forum?id=7vjPgJ7x2b" TargetMode="External" /><ns0:Relationship Id="corlLink1266" Type="http://schemas.openxmlformats.org/officeDocument/2006/relationships/hyperlink" Target="https://openreview.net/forum?id=7vjPgJ7x2b" TargetMode="External" /><ns0:Relationship Id="corlLink1267" Type="http://schemas.openxmlformats.org/officeDocument/2006/relationships/hyperlink" Target="https://openreview.net/forum?id=7vjPgJ7x2b" TargetMode="External" /><ns0:Relationship Id="corlLink1268" Type="http://schemas.openxmlformats.org/officeDocument/2006/relationships/hyperlink" Target="https://openreview.net/forum?id=A1Wg3RqdsR" TargetMode="External" /><ns0:Relationship Id="corlLink1269" Type="http://schemas.openxmlformats.org/officeDocument/2006/relationships/hyperlink" Target="https://openreview.net/forum?id=A1Wg3RqdsR" TargetMode="External" /><ns0:Relationship Id="corlLink1270" Type="http://schemas.openxmlformats.org/officeDocument/2006/relationships/hyperlink" Target="https://openreview.net/forum?id=A1Wg3RqdsR" TargetMode="External" /><ns0:Relationship Id="corlLink1271" Type="http://schemas.openxmlformats.org/officeDocument/2006/relationships/hyperlink" Target="https://openreview.net/forum?id=A1Wg3RqdsR" TargetMode="External" /><ns0:Relationship Id="corlLink1272" Type="http://schemas.openxmlformats.org/officeDocument/2006/relationships/hyperlink" Target="https://openreview.net/forum?id=A1Wg3RqdsR" TargetMode="External" /><ns0:Relationship Id="corlLink1273" Type="http://schemas.openxmlformats.org/officeDocument/2006/relationships/hyperlink" Target="https://openreview.net/forum?id=A1Wg3RqdsR" TargetMode="External" /><ns0:Relationship Id="corlLink1274" Type="http://schemas.openxmlformats.org/officeDocument/2006/relationships/hyperlink" Target="https://openreview.net/forum?id=A1Wg3RqdsR" TargetMode="External" /><ns0:Relationship Id="corlLink1275" Type="http://schemas.openxmlformats.org/officeDocument/2006/relationships/hyperlink" Target="https://openreview.net/forum?id=A1Wg3RqdsR" TargetMode="External" /><ns0:Relationship Id="corlLink1276" Type="http://schemas.openxmlformats.org/officeDocument/2006/relationships/hyperlink" Target="https://openreview.net/forum?id=A1Wg3RqdsR" TargetMode="External" /><ns0:Relationship Id="corlLink1277" Type="http://schemas.openxmlformats.org/officeDocument/2006/relationships/hyperlink" Target="https://openreview.net/forum?id=6RJsxVCnhB" TargetMode="External" /><ns0:Relationship Id="corlLink1278" Type="http://schemas.openxmlformats.org/officeDocument/2006/relationships/hyperlink" Target="https://openreview.net/forum?id=6RJsxVCnhB" TargetMode="External" /><ns0:Relationship Id="corlLink1279" Type="http://schemas.openxmlformats.org/officeDocument/2006/relationships/hyperlink" Target="https://openreview.net/forum?id=6RJsxVCnhB" TargetMode="External" /><ns0:Relationship Id="corlLink1280" Type="http://schemas.openxmlformats.org/officeDocument/2006/relationships/hyperlink" Target="https://openreview.net/forum?id=6RJsxVCnhB" TargetMode="External" /><ns0:Relationship Id="corlLink1281" Type="http://schemas.openxmlformats.org/officeDocument/2006/relationships/hyperlink" Target="https://openreview.net/forum?id=6RJsxVCnhB" TargetMode="External" /><ns0:Relationship Id="corlLink1282" Type="http://schemas.openxmlformats.org/officeDocument/2006/relationships/hyperlink" Target="https://openreview.net/forum?id=6RJsxVCnhB" TargetMode="External" /><ns0:Relationship Id="corlLink1283" Type="http://schemas.openxmlformats.org/officeDocument/2006/relationships/hyperlink" Target="https://openreview.net/forum?id=6RJsxVCnhB" TargetMode="External" /><ns0:Relationship Id="corlLink1284" Type="http://schemas.openxmlformats.org/officeDocument/2006/relationships/hyperlink" Target="https://openreview.net/forum?id=6RJsxVCnhB" TargetMode="External" /><ns0:Relationship Id="corlLink1285" Type="http://schemas.openxmlformats.org/officeDocument/2006/relationships/hyperlink" Target="https://openreview.net/forum?id=6RJsxVCnhB" TargetMode="External" /><ns0:Relationship Id="corlLink1286" Type="http://schemas.openxmlformats.org/officeDocument/2006/relationships/hyperlink" Target="https://openreview.net/forum?id=6RJsxVCnhB" TargetMode="External" /><ns0:Relationship Id="corlLink1287" Type="http://schemas.openxmlformats.org/officeDocument/2006/relationships/hyperlink" Target="https://openreview.net/forum?id=6RJsxVCnhB" TargetMode="External" /><ns0:Relationship Id="corlLink1288" Type="http://schemas.openxmlformats.org/officeDocument/2006/relationships/hyperlink" Target="https://openreview.net/forum?id=6RJsxVCnhB" TargetMode="External" /><ns0:Relationship Id="corlLink1289" Type="http://schemas.openxmlformats.org/officeDocument/2006/relationships/hyperlink" Target="https://openreview.net/forum?id=FuxTpvfYnh" TargetMode="External" /><ns0:Relationship Id="corlLink1290" Type="http://schemas.openxmlformats.org/officeDocument/2006/relationships/hyperlink" Target="https://openreview.net/forum?id=FuxTpvfYnh" TargetMode="External" /><ns0:Relationship Id="corlLink1291" Type="http://schemas.openxmlformats.org/officeDocument/2006/relationships/hyperlink" Target="https://openreview.net/forum?id=FuxTpvfYnh" TargetMode="External" /><ns0:Relationship Id="corlLink1292" Type="http://schemas.openxmlformats.org/officeDocument/2006/relationships/hyperlink" Target="https://openreview.net/forum?id=FuxTpvfYnh" TargetMode="External" /><ns0:Relationship Id="corlLink1293" Type="http://schemas.openxmlformats.org/officeDocument/2006/relationships/hyperlink" Target="https://openreview.net/forum?id=FuxTpvfYnh" TargetMode="External" /><ns0:Relationship Id="corlLink1294" Type="http://schemas.openxmlformats.org/officeDocument/2006/relationships/hyperlink" Target="https://openreview.net/forum?id=LwMNsyCnCk" TargetMode="External" /><ns0:Relationship Id="corlLink1295" Type="http://schemas.openxmlformats.org/officeDocument/2006/relationships/hyperlink" Target="https://openreview.net/forum?id=LwMNsyCnCk" TargetMode="External" /><ns0:Relationship Id="corlLink1296" Type="http://schemas.openxmlformats.org/officeDocument/2006/relationships/hyperlink" Target="https://openreview.net/forum?id=LwMNsyCnCk" TargetMode="External" /><ns0:Relationship Id="corlLink1297" Type="http://schemas.openxmlformats.org/officeDocument/2006/relationships/hyperlink" Target="https://openreview.net/forum?id=LwMNsyCnCk" TargetMode="External" /><ns0:Relationship Id="corlLink1298" Type="http://schemas.openxmlformats.org/officeDocument/2006/relationships/hyperlink" Target="https://openreview.net/forum?id=LwMNsyCnCk" TargetMode="External" /><ns0:Relationship Id="corlLink1299" Type="http://schemas.openxmlformats.org/officeDocument/2006/relationships/hyperlink" Target="https://openreview.net/forum?id=LwMNsyCnCk" TargetMode="External" /><ns0:Relationship Id="corlLink1300" Type="http://schemas.openxmlformats.org/officeDocument/2006/relationships/hyperlink" Target="https://openreview.net/forum?id=LwMNsyCnCk" TargetMode="External" /><ns0:Relationship Id="corlLink1301" Type="http://schemas.openxmlformats.org/officeDocument/2006/relationships/hyperlink" Target="https://openreview.net/forum?id=G2Ja89f1e8" TargetMode="External" /><ns0:Relationship Id="corlLink1302" Type="http://schemas.openxmlformats.org/officeDocument/2006/relationships/hyperlink" Target="https://openreview.net/forum?id=G2Ja89f1e8" TargetMode="External" /><ns0:Relationship Id="corlLink1303" Type="http://schemas.openxmlformats.org/officeDocument/2006/relationships/hyperlink" Target="https://openreview.net/forum?id=G2Ja89f1e8" TargetMode="External" /><ns0:Relationship Id="corlLink1304" Type="http://schemas.openxmlformats.org/officeDocument/2006/relationships/hyperlink" Target="https://openreview.net/forum?id=G2Ja89f1e8" TargetMode="External" /><ns0:Relationship Id="corlLink1305" Type="http://schemas.openxmlformats.org/officeDocument/2006/relationships/hyperlink" Target="https://openreview.net/forum?id=G2Ja89f1e8" TargetMode="External" /><ns0:Relationship Id="corlLink1306" Type="http://schemas.openxmlformats.org/officeDocument/2006/relationships/hyperlink" Target="https://openreview.net/forum?id=G2Ja89f1e8" TargetMode="External" /><ns0:Relationship Id="corlLink1307" Type="http://schemas.openxmlformats.org/officeDocument/2006/relationships/hyperlink" Target="https://openreview.net/forum?id=G2Ja89f1e8" TargetMode="External" /><ns0:Relationship Id="corlLink1308" Type="http://schemas.openxmlformats.org/officeDocument/2006/relationships/hyperlink" Target="https://openreview.net/forum?id=G2Ja89f1e8" TargetMode="External" /><ns0:Relationship Id="corlLink1309" Type="http://schemas.openxmlformats.org/officeDocument/2006/relationships/hyperlink" Target="https://openreview.net/forum?id=qbninLImrj" TargetMode="External" /><ns0:Relationship Id="corlLink1310" Type="http://schemas.openxmlformats.org/officeDocument/2006/relationships/hyperlink" Target="https://openreview.net/forum?id=qbninLImrj" TargetMode="External" /><ns0:Relationship Id="corlLink1311" Type="http://schemas.openxmlformats.org/officeDocument/2006/relationships/hyperlink" Target="https://openreview.net/forum?id=qbninLImrj" TargetMode="External" /><ns0:Relationship Id="corlLink1312" Type="http://schemas.openxmlformats.org/officeDocument/2006/relationships/hyperlink" Target="https://openreview.net/forum?id=qbninLImrj" TargetMode="External" /><ns0:Relationship Id="corlLink1313" Type="http://schemas.openxmlformats.org/officeDocument/2006/relationships/hyperlink" Target="https://openreview.net/forum?id=qbninLImrj" TargetMode="External" /><ns0:Relationship Id="corlLink1314" Type="http://schemas.openxmlformats.org/officeDocument/2006/relationships/hyperlink" Target="https://openreview.net/forum?id=qbninLImrj" TargetMode="External" /><ns0:Relationship Id="corlLink1315" Type="http://schemas.openxmlformats.org/officeDocument/2006/relationships/hyperlink" Target="https://openreview.net/forum?id=qbninLImrj" TargetMode="External" /><ns0:Relationship Id="corlLink1316" Type="http://schemas.openxmlformats.org/officeDocument/2006/relationships/hyperlink" Target="https://openreview.net/forum?id=qbninLImrj" TargetMode="External" /><ns0:Relationship Id="corlLink1317" Type="http://schemas.openxmlformats.org/officeDocument/2006/relationships/hyperlink" Target="https://openreview.net/forum?id=qbninLImrj" TargetMode="External" /><ns0:Relationship Id="corlLink1318" Type="http://schemas.openxmlformats.org/officeDocument/2006/relationships/hyperlink" Target="https://openreview.net/forum?id=qbninLImrj" TargetMode="External" /><ns0:Relationship Id="corlLink1319" Type="http://schemas.openxmlformats.org/officeDocument/2006/relationships/hyperlink" Target="https://openreview.net/forum?id=qbninLImrj" TargetMode="External" /><ns0:Relationship Id="corlLink1320" Type="http://schemas.openxmlformats.org/officeDocument/2006/relationships/hyperlink" Target="https://openreview.net/forum?id=qbninLImrj" TargetMode="External" /><ns0:Relationship Id="corlLink1321" Type="http://schemas.openxmlformats.org/officeDocument/2006/relationships/hyperlink" Target="https://openreview.net/forum?id=qbninLImrj" TargetMode="External" /><ns0:Relationship Id="corlLink1322" Type="http://schemas.openxmlformats.org/officeDocument/2006/relationships/hyperlink" Target="https://openreview.net/forum?id=qbninLImrj" TargetMode="External" /><ns0:Relationship Id="corlLink1323" Type="http://schemas.openxmlformats.org/officeDocument/2006/relationships/hyperlink" Target="https://openreview.net/forum?id=qbninLImrj" TargetMode="External" /><ns0:Relationship Id="corlLink1324" Type="http://schemas.openxmlformats.org/officeDocument/2006/relationships/hyperlink" Target="https://openreview.net/forum?id=qbninLImrj" TargetMode="External" /><ns0:Relationship Id="corlLink1325" Type="http://schemas.openxmlformats.org/officeDocument/2006/relationships/hyperlink" Target="https://openreview.net/forum?id=qbninLImrj" TargetMode="External" /><ns0:Relationship Id="corlLink1326" Type="http://schemas.openxmlformats.org/officeDocument/2006/relationships/hyperlink" Target="https://openreview.net/forum?id=qbninLImrj" TargetMode="External" /><ns0:Relationship Id="corlLink1327" Type="http://schemas.openxmlformats.org/officeDocument/2006/relationships/hyperlink" Target="https://openreview.net/forum?id=qbninLImrj" TargetMode="External" /><ns0:Relationship Id="corlLink1328" Type="http://schemas.openxmlformats.org/officeDocument/2006/relationships/hyperlink" Target="https://openreview.net/forum?id=qbninLImrj" TargetMode="External" /><ns0:Relationship Id="corlLink1329" Type="http://schemas.openxmlformats.org/officeDocument/2006/relationships/hyperlink" Target="https://openreview.net/forum?id=qbninLImrj" TargetMode="External" /><ns0:Relationship Id="corlLink1330" Type="http://schemas.openxmlformats.org/officeDocument/2006/relationships/hyperlink" Target="https://openreview.net/forum?id=qbninLImrj" TargetMode="External" /><ns0:Relationship Id="corlLink1331" Type="http://schemas.openxmlformats.org/officeDocument/2006/relationships/hyperlink" Target="https://openreview.net/forum?id=qbninLImrj" TargetMode="External" /><ns0:Relationship Id="corlLink1332" Type="http://schemas.openxmlformats.org/officeDocument/2006/relationships/hyperlink" Target="https://openreview.net/forum?id=bXQv3Kn5qL" TargetMode="External" /><ns0:Relationship Id="corlLink1333" Type="http://schemas.openxmlformats.org/officeDocument/2006/relationships/hyperlink" Target="https://openreview.net/forum?id=bXQv3Kn5qL" TargetMode="External" /><ns0:Relationship Id="corlLink1334" Type="http://schemas.openxmlformats.org/officeDocument/2006/relationships/hyperlink" Target="https://openreview.net/forum?id=bXQv3Kn5qL" TargetMode="External" /><ns0:Relationship Id="corlLink1335" Type="http://schemas.openxmlformats.org/officeDocument/2006/relationships/hyperlink" Target="https://openreview.net/forum?id=bXQv3Kn5qL" TargetMode="External" /><ns0:Relationship Id="corlLink1336" Type="http://schemas.openxmlformats.org/officeDocument/2006/relationships/hyperlink" Target="https://openreview.net/forum?id=bXQv3Kn5qL" TargetMode="External" /><ns0:Relationship Id="corlLink1337" Type="http://schemas.openxmlformats.org/officeDocument/2006/relationships/hyperlink" Target="https://openreview.net/forum?id=bXQv3Kn5qL" TargetMode="External" /><ns0:Relationship Id="corlLink1338" Type="http://schemas.openxmlformats.org/officeDocument/2006/relationships/hyperlink" Target="https://openreview.net/forum?id=bXQv3Kn5qL" TargetMode="External" /><ns0:Relationship Id="corlLink1339" Type="http://schemas.openxmlformats.org/officeDocument/2006/relationships/hyperlink" Target="https://openreview.net/forum?id=bXQv3Kn5qL" TargetMode="External" /><ns0:Relationship Id="corlLink1340" Type="http://schemas.openxmlformats.org/officeDocument/2006/relationships/hyperlink" Target="https://openreview.net/forum?id=pTqOGquuCh" TargetMode="External" /><ns0:Relationship Id="corlLink1341" Type="http://schemas.openxmlformats.org/officeDocument/2006/relationships/hyperlink" Target="https://openreview.net/forum?id=pTqOGquuCh" TargetMode="External" /><ns0:Relationship Id="corlLink1342" Type="http://schemas.openxmlformats.org/officeDocument/2006/relationships/hyperlink" Target="https://openreview.net/forum?id=pTqOGquuCh" TargetMode="External" /><ns0:Relationship Id="corlLink1343" Type="http://schemas.openxmlformats.org/officeDocument/2006/relationships/hyperlink" Target="https://openreview.net/forum?id=pTqOGquuCh" TargetMode="External" /><ns0:Relationship Id="corlLink1344" Type="http://schemas.openxmlformats.org/officeDocument/2006/relationships/hyperlink" Target="https://openreview.net/forum?id=pTqOGquuCh" TargetMode="External" /><ns0:Relationship Id="corlLink1345" Type="http://schemas.openxmlformats.org/officeDocument/2006/relationships/hyperlink" Target="https://openreview.net/forum?id=xm8LPYlbxA" TargetMode="External" /><ns0:Relationship Id="corlLink1346" Type="http://schemas.openxmlformats.org/officeDocument/2006/relationships/hyperlink" Target="https://openreview.net/forum?id=xm8LPYlbxA" TargetMode="External" /><ns0:Relationship Id="corlLink1347" Type="http://schemas.openxmlformats.org/officeDocument/2006/relationships/hyperlink" Target="https://openreview.net/forum?id=DyO8vc0zYK" TargetMode="External" /><ns0:Relationship Id="corlLink1348" Type="http://schemas.openxmlformats.org/officeDocument/2006/relationships/hyperlink" Target="https://openreview.net/forum?id=DyO8vc0zYK" TargetMode="External" /><ns0:Relationship Id="corlLink1349" Type="http://schemas.openxmlformats.org/officeDocument/2006/relationships/hyperlink" Target="https://openreview.net/forum?id=DyO8vc0zYK" TargetMode="External" /><ns0:Relationship Id="corlLink1350" Type="http://schemas.openxmlformats.org/officeDocument/2006/relationships/hyperlink" Target="https://openreview.net/forum?id=DyO8vc0zYK" TargetMode="External" /><ns0:Relationship Id="corlLink1351" Type="http://schemas.openxmlformats.org/officeDocument/2006/relationships/hyperlink" Target="https://openreview.net/forum?id=DyO8vc0zYK" TargetMode="External" /><ns0:Relationship Id="corlLink1352" Type="http://schemas.openxmlformats.org/officeDocument/2006/relationships/hyperlink" Target="https://openreview.net/forum?id=xyRbF93MWh" TargetMode="External" /><ns0:Relationship Id="corlLink1353" Type="http://schemas.openxmlformats.org/officeDocument/2006/relationships/hyperlink" Target="https://openreview.net/forum?id=xyRbF93MWh" TargetMode="External" /><ns0:Relationship Id="corlLink1354" Type="http://schemas.openxmlformats.org/officeDocument/2006/relationships/hyperlink" Target="https://openreview.net/forum?id=60tPXLIFyM" TargetMode="External" /><ns0:Relationship Id="corlLink1355" Type="http://schemas.openxmlformats.org/officeDocument/2006/relationships/hyperlink" Target="https://openreview.net/forum?id=60tPXLIFyM" TargetMode="External" /><ns0:Relationship Id="corlLink1356" Type="http://schemas.openxmlformats.org/officeDocument/2006/relationships/hyperlink" Target="https://openreview.net/forum?id=60tPXLIFyM" TargetMode="External" /><ns0:Relationship Id="corlLink1357" Type="http://schemas.openxmlformats.org/officeDocument/2006/relationships/hyperlink" Target="https://openreview.net/forum?id=60tPXLIFyM" TargetMode="External" /><ns0:Relationship Id="corlLink1358" Type="http://schemas.openxmlformats.org/officeDocument/2006/relationships/hyperlink" Target="https://openreview.net/forum?id=60tPXLIFyM" TargetMode="External" /><ns0:Relationship Id="corlLink1359" Type="http://schemas.openxmlformats.org/officeDocument/2006/relationships/hyperlink" Target="https://openreview.net/forum?id=60tPXLIFyM" TargetMode="External" /><ns0:Relationship Id="corlLink1360" Type="http://schemas.openxmlformats.org/officeDocument/2006/relationships/hyperlink" Target="https://openreview.net/forum?id=60tPXLIFyM" TargetMode="External" /><ns0:Relationship Id="corlLink1361" Type="http://schemas.openxmlformats.org/officeDocument/2006/relationships/hyperlink" Target="https://openreview.net/forum?id=XA0dFQQlqP" TargetMode="External" /><ns0:Relationship Id="corlLink1362" Type="http://schemas.openxmlformats.org/officeDocument/2006/relationships/hyperlink" Target="https://openreview.net/forum?id=XA0dFQQlqP" TargetMode="External" /><ns0:Relationship Id="corlLink1363" Type="http://schemas.openxmlformats.org/officeDocument/2006/relationships/hyperlink" Target="https://openreview.net/forum?id=XA0dFQQlqP" TargetMode="External" /><ns0:Relationship Id="corlLink1364" Type="http://schemas.openxmlformats.org/officeDocument/2006/relationships/hyperlink" Target="https://openreview.net/forum?id=XA0dFQQlqP" TargetMode="External" /><ns0:Relationship Id="corlLink1365" Type="http://schemas.openxmlformats.org/officeDocument/2006/relationships/hyperlink" Target="https://openreview.net/forum?id=XA0dFQQlqP" TargetMode="External" /><ns0:Relationship Id="corlLink1366" Type="http://schemas.openxmlformats.org/officeDocument/2006/relationships/hyperlink" Target="https://openreview.net/forum?id=XA0dFQQlqP" TargetMode="External" /><ns0:Relationship Id="corlLink1367" Type="http://schemas.openxmlformats.org/officeDocument/2006/relationships/hyperlink" Target="https://openreview.net/forum?id=c0ygOLwL7i" TargetMode="External" /><ns0:Relationship Id="corlLink1368" Type="http://schemas.openxmlformats.org/officeDocument/2006/relationships/hyperlink" Target="https://openreview.net/forum?id=c0ygOLwL7i" TargetMode="External" /><ns0:Relationship Id="corlLink1369" Type="http://schemas.openxmlformats.org/officeDocument/2006/relationships/hyperlink" Target="https://openreview.net/forum?id=c0ygOLwL7i" TargetMode="External" /><ns0:Relationship Id="corlLink1370" Type="http://schemas.openxmlformats.org/officeDocument/2006/relationships/hyperlink" Target="https://openreview.net/forum?id=c0ygOLwL7i" TargetMode="External" /><ns0:Relationship Id="corlLink1371" Type="http://schemas.openxmlformats.org/officeDocument/2006/relationships/hyperlink" Target="https://openreview.net/forum?id=c0ygOLwL7i" TargetMode="External" /><ns0:Relationship Id="corlLink1372" Type="http://schemas.openxmlformats.org/officeDocument/2006/relationships/hyperlink" Target="https://openreview.net/forum?id=c0ygOLwL7i" TargetMode="External" /><ns0:Relationship Id="corlLink1373" Type="http://schemas.openxmlformats.org/officeDocument/2006/relationships/hyperlink" Target="https://openreview.net/forum?id=c0ygOLwL7i" TargetMode="External" /><ns0:Relationship Id="corlLink1374" Type="http://schemas.openxmlformats.org/officeDocument/2006/relationships/hyperlink" Target="https://openreview.net/forum?id=c0ygOLwL7i" TargetMode="External" /><ns0:Relationship Id="corlLink1375" Type="http://schemas.openxmlformats.org/officeDocument/2006/relationships/hyperlink" Target="https://openreview.net/forum?id=rwx9GCSVjH" TargetMode="External" /><ns0:Relationship Id="corlLink1376" Type="http://schemas.openxmlformats.org/officeDocument/2006/relationships/hyperlink" Target="https://openreview.net/forum?id=rwx9GCSVjH" TargetMode="External" /><ns0:Relationship Id="corlLink1377" Type="http://schemas.openxmlformats.org/officeDocument/2006/relationships/hyperlink" Target="https://openreview.net/forum?id=rwx9GCSVjH" TargetMode="External" /><ns0:Relationship Id="corlLink1378" Type="http://schemas.openxmlformats.org/officeDocument/2006/relationships/hyperlink" Target="https://openreview.net/forum?id=rwx9GCSVjH" TargetMode="External" /><ns0:Relationship Id="corlLink1379" Type="http://schemas.openxmlformats.org/officeDocument/2006/relationships/hyperlink" Target="https://openreview.net/forum?id=eRpTR7EEC1" TargetMode="External" /><ns0:Relationship Id="corlLink1380" Type="http://schemas.openxmlformats.org/officeDocument/2006/relationships/hyperlink" Target="https://openreview.net/forum?id=eRpTR7EEC1" TargetMode="External" /><ns0:Relationship Id="corlLink1381" Type="http://schemas.openxmlformats.org/officeDocument/2006/relationships/hyperlink" Target="https://openreview.net/forum?id=eRpTR7EEC1" TargetMode="External" /><ns0:Relationship Id="corlLink1382" Type="http://schemas.openxmlformats.org/officeDocument/2006/relationships/hyperlink" Target="https://openreview.net/forum?id=eRpTR7EEC1" TargetMode="External" /><ns0:Relationship Id="corlLink1383" Type="http://schemas.openxmlformats.org/officeDocument/2006/relationships/hyperlink" Target="https://openreview.net/forum?id=eRpTR7EEC1" TargetMode="External" /><ns0:Relationship Id="corlLink1384" Type="http://schemas.openxmlformats.org/officeDocument/2006/relationships/hyperlink" Target="https://openreview.net/forum?id=eRpTR7EEC1" TargetMode="External" /><ns0:Relationship Id="corlLink1385" Type="http://schemas.openxmlformats.org/officeDocument/2006/relationships/hyperlink" Target="https://openreview.net/forum?id=eRpTR7EEC1" TargetMode="External" /><ns0:Relationship Id="corlLink1386" Type="http://schemas.openxmlformats.org/officeDocument/2006/relationships/hyperlink" Target="https://openreview.net/forum?id=eRpTR7EEC1" TargetMode="External" /><ns0:Relationship Id="corlLink1387" Type="http://schemas.openxmlformats.org/officeDocument/2006/relationships/hyperlink" Target="https://openreview.net/forum?id=eRpTR7EEC1" TargetMode="External" /><ns0:Relationship Id="corlLink1388" Type="http://schemas.openxmlformats.org/officeDocument/2006/relationships/hyperlink" Target="https://openreview.net/forum?id=5oNzcK6SBR" TargetMode="External" /><ns0:Relationship Id="corlLink1389" Type="http://schemas.openxmlformats.org/officeDocument/2006/relationships/hyperlink" Target="https://openreview.net/forum?id=5oNzcK6SBR" TargetMode="External" /><ns0:Relationship Id="corlLink1390" Type="http://schemas.openxmlformats.org/officeDocument/2006/relationships/hyperlink" Target="https://openreview.net/forum?id=5oNzcK6SBR" TargetMode="External" /><ns0:Relationship Id="corlLink1391" Type="http://schemas.openxmlformats.org/officeDocument/2006/relationships/hyperlink" Target="https://openreview.net/forum?id=5oNzcK6SBR" TargetMode="External" /><ns0:Relationship Id="corlLink1392" Type="http://schemas.openxmlformats.org/officeDocument/2006/relationships/hyperlink" Target="https://openreview.net/forum?id=5oNzcK6SBR" TargetMode="External" /><ns0:Relationship Id="corlLink1393" Type="http://schemas.openxmlformats.org/officeDocument/2006/relationships/hyperlink" Target="https://openreview.net/forum?id=5oNzcK6SBR" TargetMode="External" /><ns0:Relationship Id="corlLink1394" Type="http://schemas.openxmlformats.org/officeDocument/2006/relationships/hyperlink" Target="https://openreview.net/forum?id=5oNzcK6SBR" TargetMode="External" /><ns0:Relationship Id="corlLink1395" Type="http://schemas.openxmlformats.org/officeDocument/2006/relationships/hyperlink" Target="https://openreview.net/forum?id=wHAVgmIwj3" TargetMode="External" /><ns0:Relationship Id="corlLink1396" Type="http://schemas.openxmlformats.org/officeDocument/2006/relationships/hyperlink" Target="https://openreview.net/forum?id=wHAVgmIwj3" TargetMode="External" /><ns0:Relationship Id="corlLink1397" Type="http://schemas.openxmlformats.org/officeDocument/2006/relationships/hyperlink" Target="https://openreview.net/forum?id=wHAVgmIwj3" TargetMode="External" /><ns0:Relationship Id="corlLink1398" Type="http://schemas.openxmlformats.org/officeDocument/2006/relationships/hyperlink" Target="https://openreview.net/forum?id=wHAVgmIwj3" TargetMode="External" /><ns0:Relationship Id="corlLink1399" Type="http://schemas.openxmlformats.org/officeDocument/2006/relationships/hyperlink" Target="https://openreview.net/forum?id=wHAVgmIwj3" TargetMode="External" /><ns0:Relationship Id="corlLink1400" Type="http://schemas.openxmlformats.org/officeDocument/2006/relationships/hyperlink" Target="https://openreview.net/forum?id=wHAVgmIwj3" TargetMode="External" /><ns0:Relationship Id="corlLink1401" Type="http://schemas.openxmlformats.org/officeDocument/2006/relationships/hyperlink" Target="https://openreview.net/forum?id=uSrlwzdTIC" TargetMode="External" /><ns0:Relationship Id="corlLink1402" Type="http://schemas.openxmlformats.org/officeDocument/2006/relationships/hyperlink" Target="https://openreview.net/forum?id=uSrlwzdTIC" TargetMode="External" /><ns0:Relationship Id="corlLink1403" Type="http://schemas.openxmlformats.org/officeDocument/2006/relationships/hyperlink" Target="https://openreview.net/forum?id=uSrlwzdTIC" TargetMode="External" /><ns0:Relationship Id="corlLink1404" Type="http://schemas.openxmlformats.org/officeDocument/2006/relationships/hyperlink" Target="https://openreview.net/forum?id=uSrlwzdTIC" TargetMode="External" /><ns0:Relationship Id="corlLink1405" Type="http://schemas.openxmlformats.org/officeDocument/2006/relationships/hyperlink" Target="https://openreview.net/forum?id=uSrlwzdTIC" TargetMode="External" /><ns0:Relationship Id="corlLink1406" Type="http://schemas.openxmlformats.org/officeDocument/2006/relationships/hyperlink" Target="https://openreview.net/forum?id=uSrlwzdTIC" TargetMode="External" /><ns0:Relationship Id="corlLink1407" Type="http://schemas.openxmlformats.org/officeDocument/2006/relationships/hyperlink" Target="https://openreview.net/forum?id=uSrlwzdTIC" TargetMode="External" /><ns0:Relationship Id="corlLink1408" Type="http://schemas.openxmlformats.org/officeDocument/2006/relationships/hyperlink" Target="https://openreview.net/forum?id=uSrlwzdTIC" TargetMode="External" /><ns0:Relationship Id="corlLink1409" Type="http://schemas.openxmlformats.org/officeDocument/2006/relationships/hyperlink" Target="https://openreview.net/forum?id=uSrlwzdTIC" TargetMode="External" /><ns0:Relationship Id="corlLink1410" Type="http://schemas.openxmlformats.org/officeDocument/2006/relationships/hyperlink" Target="https://openreview.net/forum?id=uSrlwzdTIC" TargetMode="External" /><ns0:Relationship Id="corlLink1411" Type="http://schemas.openxmlformats.org/officeDocument/2006/relationships/hyperlink" Target="https://openreview.net/forum?id=ojMvvFKk6t" TargetMode="External" /><ns0:Relationship Id="corlLink1412" Type="http://schemas.openxmlformats.org/officeDocument/2006/relationships/hyperlink" Target="https://openreview.net/forum?id=ojMvvFKk6t" TargetMode="External" /><ns0:Relationship Id="corlLink1413" Type="http://schemas.openxmlformats.org/officeDocument/2006/relationships/hyperlink" Target="https://openreview.net/forum?id=ojMvvFKk6t" TargetMode="External" /><ns0:Relationship Id="corlLink1414" Type="http://schemas.openxmlformats.org/officeDocument/2006/relationships/hyperlink" Target="https://openreview.net/forum?id=A9tBpzFsWI" TargetMode="External" /><ns0:Relationship Id="corlLink1415" Type="http://schemas.openxmlformats.org/officeDocument/2006/relationships/hyperlink" Target="https://openreview.net/forum?id=A9tBpzFsWI" TargetMode="External" /><ns0:Relationship Id="corlLink1416" Type="http://schemas.openxmlformats.org/officeDocument/2006/relationships/hyperlink" Target="https://openreview.net/forum?id=A9tBpzFsWI" TargetMode="External" /><ns0:Relationship Id="corlLink1417" Type="http://schemas.openxmlformats.org/officeDocument/2006/relationships/hyperlink" Target="https://openreview.net/forum?id=33H7BChFgI" TargetMode="External" /><ns0:Relationship Id="corlLink1418" Type="http://schemas.openxmlformats.org/officeDocument/2006/relationships/hyperlink" Target="https://openreview.net/forum?id=33H7BChFgI" TargetMode="External" /><ns0:Relationship Id="corlLink1419" Type="http://schemas.openxmlformats.org/officeDocument/2006/relationships/hyperlink" Target="https://openreview.net/forum?id=33H7BChFgI" TargetMode="External" /><ns0:Relationship Id="corlLink1420" Type="http://schemas.openxmlformats.org/officeDocument/2006/relationships/hyperlink" Target="https://openreview.net/forum?id=33H7BChFgI" TargetMode="External" /><ns0:Relationship Id="corlLink1421" Type="http://schemas.openxmlformats.org/officeDocument/2006/relationships/hyperlink" Target="https://openreview.net/forum?id=33H7BChFgI" TargetMode="External" /><ns0:Relationship Id="corlLink1422" Type="http://schemas.openxmlformats.org/officeDocument/2006/relationships/hyperlink" Target="https://openreview.net/forum?id=33H7BChFgI" TargetMode="External" /><ns0:Relationship Id="corlLink1423" Type="http://schemas.openxmlformats.org/officeDocument/2006/relationships/hyperlink" Target="https://openreview.net/forum?id=33H7BChFgI" TargetMode="External" /><ns0:Relationship Id="corlLink1424" Type="http://schemas.openxmlformats.org/officeDocument/2006/relationships/hyperlink" Target="https://openreview.net/forum?id=33H7BChFgI" TargetMode="External" /><ns0:Relationship Id="corlLink1425" Type="http://schemas.openxmlformats.org/officeDocument/2006/relationships/hyperlink" Target="https://openreview.net/forum?id=2AOAVWqGC6" TargetMode="External" /><ns0:Relationship Id="corlLink1426" Type="http://schemas.openxmlformats.org/officeDocument/2006/relationships/hyperlink" Target="https://openreview.net/forum?id=2AOAVWqGC6" TargetMode="External" /><ns0:Relationship Id="corlLink1427" Type="http://schemas.openxmlformats.org/officeDocument/2006/relationships/hyperlink" Target="https://openreview.net/forum?id=2AOAVWqGC6" TargetMode="External" /><ns0:Relationship Id="corlLink1428" Type="http://schemas.openxmlformats.org/officeDocument/2006/relationships/hyperlink" Target="https://openreview.net/forum?id=ffIOVlfRQN" TargetMode="External" /><ns0:Relationship Id="corlLink1429" Type="http://schemas.openxmlformats.org/officeDocument/2006/relationships/hyperlink" Target="https://openreview.net/forum?id=ffIOVlfRQN" TargetMode="External" /><ns0:Relationship Id="corlLink1430" Type="http://schemas.openxmlformats.org/officeDocument/2006/relationships/hyperlink" Target="https://openreview.net/forum?id=7BCkvvmpuj" TargetMode="External" /><ns0:Relationship Id="corlLink1431" Type="http://schemas.openxmlformats.org/officeDocument/2006/relationships/hyperlink" Target="https://openreview.net/forum?id=7BCkvvmpuj" TargetMode="External" /><ns0:Relationship Id="corlLink1432" Type="http://schemas.openxmlformats.org/officeDocument/2006/relationships/hyperlink" Target="https://openreview.net/forum?id=7BCkvvmpuj" TargetMode="External" /><ns0:Relationship Id="corlLink1433" Type="http://schemas.openxmlformats.org/officeDocument/2006/relationships/hyperlink" Target="https://openreview.net/forum?id=7BCkvvmpuj" TargetMode="External" /><ns0:Relationship Id="corlLink1434" Type="http://schemas.openxmlformats.org/officeDocument/2006/relationships/hyperlink" Target="https://openreview.net/forum?id=7BCkvvmpuj" TargetMode="External" /><ns0:Relationship Id="corlLink1435" Type="http://schemas.openxmlformats.org/officeDocument/2006/relationships/hyperlink" Target="https://openreview.net/forum?id=7BCkvvmpuj" TargetMode="External" /><ns0:Relationship Id="corlLink1436" Type="http://schemas.openxmlformats.org/officeDocument/2006/relationships/hyperlink" Target="https://openreview.net/forum?id=7BCkvvmpuj" TargetMode="External" /><ns0:Relationship Id="corlLink1437" Type="http://schemas.openxmlformats.org/officeDocument/2006/relationships/hyperlink" Target="https://openreview.net/forum?id=7BCkvvmpuj" TargetMode="External" /><ns0:Relationship Id="corlLink1438" Type="http://schemas.openxmlformats.org/officeDocument/2006/relationships/hyperlink" Target="https://openreview.net/forum?id=7BCkvvmpuj" TargetMode="External" /><ns0:Relationship Id="corlLink1439" Type="http://schemas.openxmlformats.org/officeDocument/2006/relationships/hyperlink" Target="https://openreview.net/forum?id=7BCkvvmpuj" TargetMode="External" /><ns0:Relationship Id="corlLink1440" Type="http://schemas.openxmlformats.org/officeDocument/2006/relationships/hyperlink" Target="https://openreview.net/forum?id=WNZ4Dr57JS" TargetMode="External" /><ns0:Relationship Id="corlLink1441" Type="http://schemas.openxmlformats.org/officeDocument/2006/relationships/hyperlink" Target="https://openreview.net/forum?id=WNZ4Dr57JS" TargetMode="External" /><ns0:Relationship Id="corlLink1442" Type="http://schemas.openxmlformats.org/officeDocument/2006/relationships/hyperlink" Target="https://openreview.net/forum?id=WNZ4Dr57JS" TargetMode="External" /><ns0:Relationship Id="corlLink1443" Type="http://schemas.openxmlformats.org/officeDocument/2006/relationships/hyperlink" Target="https://openreview.net/forum?id=WNZ4Dr57JS" TargetMode="External" /><ns0:Relationship Id="corlLink1444" Type="http://schemas.openxmlformats.org/officeDocument/2006/relationships/hyperlink" Target="https://openreview.net/forum?id=WNZ4Dr57JS" TargetMode="External" /><ns0:Relationship Id="corlLink1445" Type="http://schemas.openxmlformats.org/officeDocument/2006/relationships/hyperlink" Target="https://openreview.net/forum?id=WNZ4Dr57JS" TargetMode="External" /><ns0:Relationship Id="corlLink1446" Type="http://schemas.openxmlformats.org/officeDocument/2006/relationships/hyperlink" Target="https://openreview.net/forum?id=WNZ4Dr57JS" TargetMode="External" /><ns0:Relationship Id="corlLink1447" Type="http://schemas.openxmlformats.org/officeDocument/2006/relationships/hyperlink" Target="https://openreview.net/forum?id=WNZ4Dr57JS" TargetMode="External" /><ns0:Relationship Id="corlLink1448" Type="http://schemas.openxmlformats.org/officeDocument/2006/relationships/hyperlink" Target="https://openreview.net/forum?id=WNZ4Dr57JS" TargetMode="External" /><ns0:Relationship Id="corlLink1449" Type="http://schemas.openxmlformats.org/officeDocument/2006/relationships/hyperlink" Target="https://openreview.net/forum?id=Mnggg9cnbh" TargetMode="External" /><ns0:Relationship Id="corlLink1450" Type="http://schemas.openxmlformats.org/officeDocument/2006/relationships/hyperlink" Target="https://openreview.net/forum?id=Mnggg9cnbh" TargetMode="External" /><ns0:Relationship Id="corlLink1451" Type="http://schemas.openxmlformats.org/officeDocument/2006/relationships/hyperlink" Target="https://openreview.net/forum?id=Mnggg9cnbh" TargetMode="External" /><ns0:Relationship Id="corlLink1452" Type="http://schemas.openxmlformats.org/officeDocument/2006/relationships/hyperlink" Target="https://openreview.net/forum?id=Mnggg9cnbh" TargetMode="External" /><ns0:Relationship Id="corlLink1453" Type="http://schemas.openxmlformats.org/officeDocument/2006/relationships/hyperlink" Target="https://openreview.net/forum?id=Mnggg9cnbh" TargetMode="External" /><ns0:Relationship Id="corlLink1454" Type="http://schemas.openxmlformats.org/officeDocument/2006/relationships/hyperlink" Target="https://openreview.net/forum?id=Mnggg9cnbh" TargetMode="External" /><ns0:Relationship Id="corlLink1455" Type="http://schemas.openxmlformats.org/officeDocument/2006/relationships/hyperlink" Target="https://openreview.net/forum?id=Mnggg9cnbh" TargetMode="External" /><ns0:Relationship Id="corlLink1456" Type="http://schemas.openxmlformats.org/officeDocument/2006/relationships/hyperlink" Target="https://openreview.net/forum?id=L8ATlveWKT" TargetMode="External" /><ns0:Relationship Id="corlLink1457" Type="http://schemas.openxmlformats.org/officeDocument/2006/relationships/hyperlink" Target="https://openreview.net/forum?id=L8ATlveWKT" TargetMode="External" /><ns0:Relationship Id="corlLink1458" Type="http://schemas.openxmlformats.org/officeDocument/2006/relationships/hyperlink" Target="https://openreview.net/forum?id=L8ATlveWKT" TargetMode="External" /><ns0:Relationship Id="corlLink1459" Type="http://schemas.openxmlformats.org/officeDocument/2006/relationships/hyperlink" Target="https://openreview.net/forum?id=L8ATlveWKT" TargetMode="External" /><ns0:Relationship Id="corlLink1460" Type="http://schemas.openxmlformats.org/officeDocument/2006/relationships/hyperlink" Target="https://openreview.net/forum?id=L8ATlveWKT" TargetMode="External" /><ns0:Relationship Id="corlLink1461" Type="http://schemas.openxmlformats.org/officeDocument/2006/relationships/hyperlink" Target="https://openreview.net/forum?id=L8ATlveWKT" TargetMode="External" /><ns0:Relationship Id="corlLink1462" Type="http://schemas.openxmlformats.org/officeDocument/2006/relationships/hyperlink" Target="https://openreview.net/forum?id=L8ATlveWKT" TargetMode="External" /><ns0:Relationship Id="corlLink1463" Type="http://schemas.openxmlformats.org/officeDocument/2006/relationships/hyperlink" Target="https://openreview.net/forum?id=L8ATlveWKT" TargetMode="External" /><ns0:Relationship Id="corlLink1464" Type="http://schemas.openxmlformats.org/officeDocument/2006/relationships/hyperlink" Target="https://openreview.net/forum?id=L8ATlveWKT" TargetMode="External" /><ns0:Relationship Id="corlLink1465" Type="http://schemas.openxmlformats.org/officeDocument/2006/relationships/hyperlink" Target="https://openreview.net/forum?id=0o1c1Xxn1m" TargetMode="External" /><ns0:Relationship Id="corlLink1466" Type="http://schemas.openxmlformats.org/officeDocument/2006/relationships/hyperlink" Target="https://openreview.net/forum?id=0o1c1Xxn1m" TargetMode="External" /><ns0:Relationship Id="corlLink1467" Type="http://schemas.openxmlformats.org/officeDocument/2006/relationships/hyperlink" Target="https://openreview.net/forum?id=0o1c1Xxn1m" TargetMode="External" /><ns0:Relationship Id="corlLink1468" Type="http://schemas.openxmlformats.org/officeDocument/2006/relationships/hyperlink" Target="https://openreview.net/forum?id=0o1c1Xxn1m" TargetMode="External" /><ns0:Relationship Id="corlLink1469" Type="http://schemas.openxmlformats.org/officeDocument/2006/relationships/hyperlink" Target="https://openreview.net/forum?id=0o1c1Xxn1m" TargetMode="External" /><ns0:Relationship Id="corlLink1470" Type="http://schemas.openxmlformats.org/officeDocument/2006/relationships/hyperlink" Target="https://openreview.net/forum?id=9gWuAC6Oum" TargetMode="External" /><ns0:Relationship Id="corlLink1471" Type="http://schemas.openxmlformats.org/officeDocument/2006/relationships/hyperlink" Target="https://openreview.net/forum?id=9gWuAC6Oum" TargetMode="External" /><ns0:Relationship Id="corlLink1472" Type="http://schemas.openxmlformats.org/officeDocument/2006/relationships/hyperlink" Target="https://openreview.net/forum?id=9gWuAC6Oum" TargetMode="External" /><ns0:Relationship Id="corlLink1473" Type="http://schemas.openxmlformats.org/officeDocument/2006/relationships/hyperlink" Target="https://openreview.net/forum?id=9gWuAC6Oum" TargetMode="External" /><ns0:Relationship Id="corlLink1474" Type="http://schemas.openxmlformats.org/officeDocument/2006/relationships/hyperlink" Target="https://openreview.net/forum?id=9gWuAC6Oum" TargetMode="External" /><ns0:Relationship Id="corlLink1475" Type="http://schemas.openxmlformats.org/officeDocument/2006/relationships/hyperlink" Target="https://openreview.net/forum?id=9gWuAC6Oum" TargetMode="External" /><ns0:Relationship Id="corlLink1476" Type="http://schemas.openxmlformats.org/officeDocument/2006/relationships/hyperlink" Target="https://openreview.net/forum?id=1j0Hw81jY9" TargetMode="External" /><ns0:Relationship Id="corlLink1477" Type="http://schemas.openxmlformats.org/officeDocument/2006/relationships/hyperlink" Target="https://openreview.net/forum?id=1j0Hw81jY9" TargetMode="External" /><ns0:Relationship Id="corlLink1478" Type="http://schemas.openxmlformats.org/officeDocument/2006/relationships/hyperlink" Target="https://openreview.net/forum?id=1j0Hw81jY9" TargetMode="External" /><ns0:Relationship Id="corlLink1479" Type="http://schemas.openxmlformats.org/officeDocument/2006/relationships/hyperlink" Target="https://openreview.net/forum?id=1j0Hw81jY9" TargetMode="External" /><ns0:Relationship Id="corlLink1480" Type="http://schemas.openxmlformats.org/officeDocument/2006/relationships/hyperlink" Target="https://openreview.net/forum?id=1j0Hw81jY9" TargetMode="External" /><ns0:Relationship Id="corlLink1481" Type="http://schemas.openxmlformats.org/officeDocument/2006/relationships/hyperlink" Target="https://openreview.net/forum?id=1j0Hw81jY9" TargetMode="External" /><ns0:Relationship Id="corlLink1482" Type="http://schemas.openxmlformats.org/officeDocument/2006/relationships/hyperlink" Target="https://openreview.net/forum?id=4uXhlSOnz5" TargetMode="External" /><ns0:Relationship Id="corlLink1483" Type="http://schemas.openxmlformats.org/officeDocument/2006/relationships/hyperlink" Target="https://openreview.net/forum?id=4uXhlSOnz5" TargetMode="External" /><ns0:Relationship Id="corlLink1484" Type="http://schemas.openxmlformats.org/officeDocument/2006/relationships/hyperlink" Target="https://openreview.net/forum?id=nl8iBTm3Mt" TargetMode="External" /><ns0:Relationship Id="corlLink1485" Type="http://schemas.openxmlformats.org/officeDocument/2006/relationships/hyperlink" Target="https://openreview.net/forum?id=nl8iBTm3Mt" TargetMode="External" /><ns0:Relationship Id="corlLink1486" Type="http://schemas.openxmlformats.org/officeDocument/2006/relationships/hyperlink" Target="https://openreview.net/forum?id=nl8iBTm3Mt" TargetMode="External" /><ns0:Relationship Id="corlLink1487" Type="http://schemas.openxmlformats.org/officeDocument/2006/relationships/hyperlink" Target="https://openreview.net/forum?id=nl8iBTm3Mt" TargetMode="External" /><ns0:Relationship Id="corlLink1488" Type="http://schemas.openxmlformats.org/officeDocument/2006/relationships/hyperlink" Target="https://openreview.net/forum?id=nl8iBTm3Mt" TargetMode="External" /><ns0:Relationship Id="corlLink1489" Type="http://schemas.openxmlformats.org/officeDocument/2006/relationships/hyperlink" Target="https://openreview.net/forum?id=awVlNORXDS" TargetMode="External" /><ns0:Relationship Id="corlLink1490" Type="http://schemas.openxmlformats.org/officeDocument/2006/relationships/hyperlink" Target="https://openreview.net/forum?id=awVlNORXDS" TargetMode="External" /><ns0:Relationship Id="corlLink1491" Type="http://schemas.openxmlformats.org/officeDocument/2006/relationships/hyperlink" Target="https://openreview.net/forum?id=awVlNORXDS" TargetMode="External" /><ns0:Relationship Id="corlLink1492" Type="http://schemas.openxmlformats.org/officeDocument/2006/relationships/hyperlink" Target="https://openreview.net/forum?id=awVlNORXDS" TargetMode="External" /><ns0:Relationship Id="corlLink1493" Type="http://schemas.openxmlformats.org/officeDocument/2006/relationships/hyperlink" Target="https://openreview.net/forum?id=awVlNORXDS" TargetMode="External" /><ns0:Relationship Id="corlLink1494" Type="http://schemas.openxmlformats.org/officeDocument/2006/relationships/hyperlink" Target="https://openreview.net/forum?id=YZ4p3WbWKX" TargetMode="External" /><ns0:Relationship Id="corlLink1495" Type="http://schemas.openxmlformats.org/officeDocument/2006/relationships/hyperlink" Target="https://openreview.net/forum?id=YZ4p3WbWKX" TargetMode="External" /><ns0:Relationship Id="corlLink1496" Type="http://schemas.openxmlformats.org/officeDocument/2006/relationships/hyperlink" Target="https://openreview.net/forum?id=YZ4p3WbWKX" TargetMode="External" /><ns0:Relationship Id="corlLink1497" Type="http://schemas.openxmlformats.org/officeDocument/2006/relationships/hyperlink" Target="https://openreview.net/forum?id=YZ4p3WbWKX" TargetMode="External" /><ns0:Relationship Id="corlLink1498" Type="http://schemas.openxmlformats.org/officeDocument/2006/relationships/hyperlink" Target="https://openreview.net/forum?id=c4Z0Y8gvnI" TargetMode="External" /><ns0:Relationship Id="corlLink1499" Type="http://schemas.openxmlformats.org/officeDocument/2006/relationships/hyperlink" Target="https://openreview.net/forum?id=c4Z0Y8gvnI" TargetMode="External" /><ns0:Relationship Id="corlLink1500" Type="http://schemas.openxmlformats.org/officeDocument/2006/relationships/hyperlink" Target="https://openreview.net/forum?id=c4Z0Y8gvnI" TargetMode="External" /><ns0:Relationship Id="corlLink1501" Type="http://schemas.openxmlformats.org/officeDocument/2006/relationships/hyperlink" Target="https://openreview.net/forum?id=c4Z0Y8gvnI" TargetMode="External" /><ns0:Relationship Id="corlLink1502" Type="http://schemas.openxmlformats.org/officeDocument/2006/relationships/hyperlink" Target="https://openreview.net/forum?id=c4Z0Y8gvnI" TargetMode="External" /><ns0:Relationship Id="corlLink1503" Type="http://schemas.openxmlformats.org/officeDocument/2006/relationships/hyperlink" Target="https://openreview.net/forum?id=c4Z0Y8gvnI" TargetMode="External" /><ns0:Relationship Id="corlLink1504" Type="http://schemas.openxmlformats.org/officeDocument/2006/relationships/hyperlink" Target="https://openreview.net/forum?id=c4Z0Y8gvnI" TargetMode="External" /><ns0:Relationship Id="corlLink1505" Type="http://schemas.openxmlformats.org/officeDocument/2006/relationships/hyperlink" Target="https://openreview.net/forum?id=c4Z0Y8gvnI" TargetMode="External" /><ns0:Relationship Id="corlLink1506" Type="http://schemas.openxmlformats.org/officeDocument/2006/relationships/hyperlink" Target="https://openreview.net/forum?id=c4Z0Y8gvnI" TargetMode="External" /><ns0:Relationship Id="corlLink1507" Type="http://schemas.openxmlformats.org/officeDocument/2006/relationships/hyperlink" Target="https://openreview.net/forum?id=c4Z0Y8gvnI" TargetMode="External" /><ns0:Relationship Id="corlLink1508" Type="http://schemas.openxmlformats.org/officeDocument/2006/relationships/hyperlink" Target="https://openreview.net/forum?id=c4Z0Y8gvnI" TargetMode="External" /><ns0:Relationship Id="corlLink1509" Type="http://schemas.openxmlformats.org/officeDocument/2006/relationships/hyperlink" Target="https://openreview.net/forum?id=c4Z0Y8gvnI" TargetMode="External" /><ns0:Relationship Id="corlLink1510" Type="http://schemas.openxmlformats.org/officeDocument/2006/relationships/hyperlink" Target="https://openreview.net/forum?id=c4Z0Y8gvnI" TargetMode="External" /><ns0:Relationship Id="corlLink1511" Type="http://schemas.openxmlformats.org/officeDocument/2006/relationships/hyperlink" Target="https://openreview.net/forum?id=c4Z0Y8gvnI" TargetMode="External" /><ns0:Relationship Id="corlLink1512" Type="http://schemas.openxmlformats.org/officeDocument/2006/relationships/hyperlink" Target="https://openreview.net/forum?id=c4Z0Y8gvnI" TargetMode="External" /><ns0:Relationship Id="corlLink1513" Type="http://schemas.openxmlformats.org/officeDocument/2006/relationships/hyperlink" Target="https://openreview.net/forum?id=c4Z0Y8gvnI" TargetMode="External" /><ns0:Relationship Id="corlLink1514" Type="http://schemas.openxmlformats.org/officeDocument/2006/relationships/hyperlink" Target="https://openreview.net/forum?id=c4Z0Y8gvnI" TargetMode="External" /><ns0:Relationship Id="corlLink1515" Type="http://schemas.openxmlformats.org/officeDocument/2006/relationships/hyperlink" Target="https://openreview.net/forum?id=c4Z0Y8gvnI" TargetMode="External" /><ns0:Relationship Id="corlLink1516" Type="http://schemas.openxmlformats.org/officeDocument/2006/relationships/hyperlink" Target="https://openreview.net/forum?id=c4Z0Y8gvnI" TargetMode="External" /><ns0:Relationship Id="corlLink1517" Type="http://schemas.openxmlformats.org/officeDocument/2006/relationships/hyperlink" Target="https://openreview.net/forum?id=c4Z0Y8gvnI" TargetMode="External" /><ns0:Relationship Id="corlLink1518" Type="http://schemas.openxmlformats.org/officeDocument/2006/relationships/hyperlink" Target="https://openreview.net/forum?id=c4Z0Y8gvnI" TargetMode="External" /><ns0:Relationship Id="corlLink1519" Type="http://schemas.openxmlformats.org/officeDocument/2006/relationships/hyperlink" Target="https://openreview.net/forum?id=c4Z0Y8gvnI" TargetMode="External" /><ns0:Relationship Id="corlLink1520" Type="http://schemas.openxmlformats.org/officeDocument/2006/relationships/hyperlink" Target="https://openreview.net/forum?id=c4Z0Y8gvnI" TargetMode="External" /><ns0:Relationship Id="corlLink1521" Type="http://schemas.openxmlformats.org/officeDocument/2006/relationships/hyperlink" Target="https://openreview.net/forum?id=c4Z0Y8gvnI" TargetMode="External" /><ns0:Relationship Id="corlLink1522" Type="http://schemas.openxmlformats.org/officeDocument/2006/relationships/hyperlink" Target="https://openreview.net/forum?id=c4Z0Y8gvnI" TargetMode="External" /><ns0:Relationship Id="corlLink1523" Type="http://schemas.openxmlformats.org/officeDocument/2006/relationships/hyperlink" Target="https://openreview.net/forum?id=c4Z0Y8gvnI" TargetMode="External" /><ns0:Relationship Id="corlLink1524" Type="http://schemas.openxmlformats.org/officeDocument/2006/relationships/hyperlink" Target="https://openreview.net/forum?id=ecN9efL5zs" TargetMode="External" /><ns0:Relationship Id="corlLink1525" Type="http://schemas.openxmlformats.org/officeDocument/2006/relationships/hyperlink" Target="https://openreview.net/forum?id=ecN9efL5zs" TargetMode="External" /><ns0:Relationship Id="corlLink1526" Type="http://schemas.openxmlformats.org/officeDocument/2006/relationships/hyperlink" Target="https://openreview.net/forum?id=ecN9efL5zs" TargetMode="External" /><ns0:Relationship Id="corlLink1527" Type="http://schemas.openxmlformats.org/officeDocument/2006/relationships/hyperlink" Target="https://openreview.net/forum?id=ecN9efL5zs" TargetMode="External" /><ns0:Relationship Id="corlLink1528" Type="http://schemas.openxmlformats.org/officeDocument/2006/relationships/hyperlink" Target="https://openreview.net/forum?id=ecN9efL5zs" TargetMode="External" /><ns0:Relationship Id="corlLink1529" Type="http://schemas.openxmlformats.org/officeDocument/2006/relationships/hyperlink" Target="https://openreview.net/forum?id=ecN9efL5zs" TargetMode="External" /><ns0:Relationship Id="corlLink1530" Type="http://schemas.openxmlformats.org/officeDocument/2006/relationships/hyperlink" Target="https://openreview.net/forum?id=ecN9efL5zs" TargetMode="External" /><ns0:Relationship Id="corlLink1531" Type="http://schemas.openxmlformats.org/officeDocument/2006/relationships/hyperlink" Target="https://openreview.net/forum?id=ecN9efL5zs" TargetMode="External" /><ns0:Relationship Id="corlLink1532" Type="http://schemas.openxmlformats.org/officeDocument/2006/relationships/hyperlink" Target="https://openreview.net/forum?id=ecN9efL5zs" TargetMode="External" /><ns0:Relationship Id="corlLink1533" Type="http://schemas.openxmlformats.org/officeDocument/2006/relationships/hyperlink" Target="https://openreview.net/forum?id=ecN9efL5zs" TargetMode="External" /><ns0:Relationship Id="corlLink1534" Type="http://schemas.openxmlformats.org/officeDocument/2006/relationships/hyperlink" Target="https://openreview.net/forum?id=ecN9efL5zs" TargetMode="External" /><ns0:Relationship Id="corlLink1535" Type="http://schemas.openxmlformats.org/officeDocument/2006/relationships/hyperlink" Target="https://openreview.net/forum?id=ecN9efL5zs" TargetMode="External" /><ns0:Relationship Id="corlLink1536" Type="http://schemas.openxmlformats.org/officeDocument/2006/relationships/hyperlink" Target="https://openreview.net/forum?id=ecN9efL5zs" TargetMode="External" /><ns0:Relationship Id="corlLink1537" Type="http://schemas.openxmlformats.org/officeDocument/2006/relationships/hyperlink" Target="https://openreview.net/forum?id=ecN9efL5zs" TargetMode="External" /><ns0:Relationship Id="corlLink1538" Type="http://schemas.openxmlformats.org/officeDocument/2006/relationships/hyperlink" Target="https://openreview.net/forum?id=ecN9efL5zs" TargetMode="External" /><ns0:Relationship Id="corlLink1539" Type="http://schemas.openxmlformats.org/officeDocument/2006/relationships/hyperlink" Target="https://openreview.net/forum?id=w1x9MHo93E" TargetMode="External" /><ns0:Relationship Id="corlLink1540" Type="http://schemas.openxmlformats.org/officeDocument/2006/relationships/hyperlink" Target="https://openreview.net/forum?id=w1x9MHo93E" TargetMode="External" /><ns0:Relationship Id="corlLink1541" Type="http://schemas.openxmlformats.org/officeDocument/2006/relationships/hyperlink" Target="https://openreview.net/forum?id=w1x9MHo93E" TargetMode="External" /><ns0:Relationship Id="corlLink1542" Type="http://schemas.openxmlformats.org/officeDocument/2006/relationships/hyperlink" Target="https://openreview.net/forum?id=TscNG5Wcwn" TargetMode="External" /><ns0:Relationship Id="corlLink1543" Type="http://schemas.openxmlformats.org/officeDocument/2006/relationships/hyperlink" Target="https://openreview.net/forum?id=TscNG5Wcwn" TargetMode="External" /><ns0:Relationship Id="corlLink1544" Type="http://schemas.openxmlformats.org/officeDocument/2006/relationships/hyperlink" Target="https://openreview.net/forum?id=TscNG5Wcwn" TargetMode="External" /><ns0:Relationship Id="corlLink1545" Type="http://schemas.openxmlformats.org/officeDocument/2006/relationships/hyperlink" Target="https://openreview.net/forum?id=TscNG5Wcwn" TargetMode="External" /><ns0:Relationship Id="corlLink1546" Type="http://schemas.openxmlformats.org/officeDocument/2006/relationships/hyperlink" Target="https://openreview.net/forum?id=TscNG5Wcwn" TargetMode="External" /><ns0:Relationship Id="corlLink1547" Type="http://schemas.openxmlformats.org/officeDocument/2006/relationships/hyperlink" Target="https://openreview.net/forum?id=w3g5PWur7i" TargetMode="External" /><ns0:Relationship Id="corlLink1548" Type="http://schemas.openxmlformats.org/officeDocument/2006/relationships/hyperlink" Target="https://openreview.net/forum?id=w3g5PWur7i" TargetMode="External" /><ns0:Relationship Id="corlLink1549" Type="http://schemas.openxmlformats.org/officeDocument/2006/relationships/hyperlink" Target="https://openreview.net/forum?id=w3g5PWur7i" TargetMode="External" /><ns0:Relationship Id="corlLink1550" Type="http://schemas.openxmlformats.org/officeDocument/2006/relationships/hyperlink" Target="https://openreview.net/forum?id=w3g5PWur7i" TargetMode="External" /><ns0:Relationship Id="corlLink1551" Type="http://schemas.openxmlformats.org/officeDocument/2006/relationships/hyperlink" Target="https://openreview.net/forum?id=w3g5PWur7i" TargetMode="External" /><ns0:Relationship Id="corlLink1552" Type="http://schemas.openxmlformats.org/officeDocument/2006/relationships/hyperlink" Target="https://openreview.net/forum?id=w3g5PWur7i" TargetMode="External" /><ns0:Relationship Id="corlLink1553" Type="http://schemas.openxmlformats.org/officeDocument/2006/relationships/hyperlink" Target="https://openreview.net/forum?id=w3g5PWur7i" TargetMode="External" /><ns0:Relationship Id="corlLink1554" Type="http://schemas.openxmlformats.org/officeDocument/2006/relationships/hyperlink" Target="https://openreview.net/forum?id=uizBY3yrgz" TargetMode="External" /><ns0:Relationship Id="corlLink1555" Type="http://schemas.openxmlformats.org/officeDocument/2006/relationships/hyperlink" Target="https://openreview.net/forum?id=uizBY3yrgz" TargetMode="External" /><ns0:Relationship Id="corlLink1556" Type="http://schemas.openxmlformats.org/officeDocument/2006/relationships/hyperlink" Target="https://openreview.net/forum?id=uizBY3yrgz" TargetMode="External" /><ns0:Relationship Id="corlLink1557" Type="http://schemas.openxmlformats.org/officeDocument/2006/relationships/hyperlink" Target="https://openreview.net/forum?id=uizBY3yrgz" TargetMode="External" /><ns0:Relationship Id="corlLink1558" Type="http://schemas.openxmlformats.org/officeDocument/2006/relationships/hyperlink" Target="https://openreview.net/forum?id=uizBY3yrgz" TargetMode="External" /><ns0:Relationship Id="corlLink1559" Type="http://schemas.openxmlformats.org/officeDocument/2006/relationships/hyperlink" Target="https://openreview.net/forum?id=uizBY3yrgz" TargetMode="External" /><ns0:Relationship Id="corlLink1560" Type="http://schemas.openxmlformats.org/officeDocument/2006/relationships/hyperlink" Target="https://openreview.net/forum?id=uizBY3yrgz" TargetMode="External" /><ns0:Relationship Id="corlLink1561" Type="http://schemas.openxmlformats.org/officeDocument/2006/relationships/hyperlink" Target="https://openreview.net/forum?id=uizBY3yrgz" TargetMode="External" /><ns0:Relationship Id="corlLink1562" Type="http://schemas.openxmlformats.org/officeDocument/2006/relationships/hyperlink" Target="https://openreview.net/forum?id=uizBY3yrgz" TargetMode="External" /><ns0:Relationship Id="corlLink1563" Type="http://schemas.openxmlformats.org/officeDocument/2006/relationships/hyperlink" Target="https://openreview.net/forum?id=uizBY3yrgz" TargetMode="External" /><ns0:Relationship Id="corlLink1564" Type="http://schemas.openxmlformats.org/officeDocument/2006/relationships/hyperlink" Target="https://openreview.net/forum?id=uizBY3yrgz" TargetMode="External" /><ns0:Relationship Id="corlLink1565" Type="http://schemas.openxmlformats.org/officeDocument/2006/relationships/hyperlink" Target="https://openreview.net/forum?id=uizBY3yrgz" TargetMode="External" /><ns0:Relationship Id="corlLink1566" Type="http://schemas.openxmlformats.org/officeDocument/2006/relationships/hyperlink" Target="https://openreview.net/forum?id=uizBY3yrgz" TargetMode="External" /><ns0:Relationship Id="corlLink1567" Type="http://schemas.openxmlformats.org/officeDocument/2006/relationships/hyperlink" Target="https://openreview.net/forum?id=uizBY3yrgz" TargetMode="External" /><ns0:Relationship Id="corlLink1568" Type="http://schemas.openxmlformats.org/officeDocument/2006/relationships/hyperlink" Target="https://openreview.net/forum?id=uizBY3yrgz" TargetMode="External" /><ns0:Relationship Id="corlLink1569" Type="http://schemas.openxmlformats.org/officeDocument/2006/relationships/hyperlink" Target="https://openreview.net/forum?id=0cK9Wf9Eeq" TargetMode="External" /><ns0:Relationship Id="corlLink1570" Type="http://schemas.openxmlformats.org/officeDocument/2006/relationships/hyperlink" Target="https://openreview.net/forum?id=0cK9Wf9Eeq" TargetMode="External" /><ns0:Relationship Id="corlLink1571" Type="http://schemas.openxmlformats.org/officeDocument/2006/relationships/hyperlink" Target="https://openreview.net/forum?id=0cK9Wf9Eeq" TargetMode="External" /><ns0:Relationship Id="corlLink1572" Type="http://schemas.openxmlformats.org/officeDocument/2006/relationships/hyperlink" Target="https://openreview.net/forum?id=0cK9Wf9Eeq" TargetMode="External" /><ns0:Relationship Id="corlLink1573" Type="http://schemas.openxmlformats.org/officeDocument/2006/relationships/hyperlink" Target="https://openreview.net/forum?id=0cK9Wf9Eeq" TargetMode="External" /><ns0:Relationship Id="corlLink1574" Type="http://schemas.openxmlformats.org/officeDocument/2006/relationships/hyperlink" Target="https://openreview.net/forum?id=0cK9Wf9Eeq" TargetMode="External" /><ns0:Relationship Id="corlLink1575" Type="http://schemas.openxmlformats.org/officeDocument/2006/relationships/hyperlink" Target="https://openreview.net/forum?id=0cK9Wf9Eeq" TargetMode="External" /><ns0:Relationship Id="corlLink1576" Type="http://schemas.openxmlformats.org/officeDocument/2006/relationships/hyperlink" Target="https://openreview.net/forum?id=0cK9Wf9Eeq" TargetMode="External" /><ns0:Relationship Id="corlLink1577" Type="http://schemas.openxmlformats.org/officeDocument/2006/relationships/hyperlink" Target="https://openreview.net/forum?id=0cK9Wf9Eeq" TargetMode="External" /><ns0:Relationship Id="corlLink1578" Type="http://schemas.openxmlformats.org/officeDocument/2006/relationships/hyperlink" Target="https://openreview.net/forum?id=0cK9Wf9Eeq" TargetMode="External" /><ns0:Relationship Id="corlLink1579" Type="http://schemas.openxmlformats.org/officeDocument/2006/relationships/hyperlink" Target="https://openreview.net/forum?id=0cK9Wf9Eeq" TargetMode="External" /><ns0:Relationship Id="corlLink1580" Type="http://schemas.openxmlformats.org/officeDocument/2006/relationships/hyperlink" Target="https://openreview.net/forum?id=0cK9Wf9Eeq" TargetMode="External" /><ns0:Relationship Id="corlLink1581" Type="http://schemas.openxmlformats.org/officeDocument/2006/relationships/hyperlink" Target="https://openreview.net/forum?id=0cK9Wf9Eeq" TargetMode="External" /><ns0:Relationship Id="corlLink1582" Type="http://schemas.openxmlformats.org/officeDocument/2006/relationships/hyperlink" Target="https://openreview.net/forum?id=0cK9Wf9Eeq" TargetMode="External" /><ns0:Relationship Id="corlLink1583" Type="http://schemas.openxmlformats.org/officeDocument/2006/relationships/hyperlink" Target="https://openreview.net/forum?id=0cK9Wf9Eeq" TargetMode="External" /><ns0:Relationship Id="corlLink1584" Type="http://schemas.openxmlformats.org/officeDocument/2006/relationships/hyperlink" Target="https://openreview.net/forum?id=0cK9Wf9Eeq" TargetMode="External" /><ns0:Relationship Id="corlLink1585" Type="http://schemas.openxmlformats.org/officeDocument/2006/relationships/hyperlink" Target="https://openreview.net/forum?id=0cK9Wf9Eeq" TargetMode="External" /><ns0:Relationship Id="corlLink1586" Type="http://schemas.openxmlformats.org/officeDocument/2006/relationships/hyperlink" Target="https://openreview.net/forum?id=BxW31Dilgn" TargetMode="External" /><ns0:Relationship Id="corlLink1587" Type="http://schemas.openxmlformats.org/officeDocument/2006/relationships/hyperlink" Target="https://openreview.net/forum?id=BxW31Dilgn" TargetMode="External" /><ns0:Relationship Id="corlLink1588" Type="http://schemas.openxmlformats.org/officeDocument/2006/relationships/hyperlink" Target="https://openreview.net/forum?id=BxW31Dilgn" TargetMode="External" /><ns0:Relationship Id="corlLink1589" Type="http://schemas.openxmlformats.org/officeDocument/2006/relationships/hyperlink" Target="https://openreview.net/forum?id=BxW31Dilgn" TargetMode="External" /><ns0:Relationship Id="corlLink1590" Type="http://schemas.openxmlformats.org/officeDocument/2006/relationships/hyperlink" Target="https://openreview.net/forum?id=BxW31Dilgn" TargetMode="External" /><ns0:Relationship Id="corlLink1591" Type="http://schemas.openxmlformats.org/officeDocument/2006/relationships/hyperlink" Target="https://openreview.net/forum?id=BxW31Dilgn" TargetMode="External" /><ns0:Relationship Id="corlLink1592" Type="http://schemas.openxmlformats.org/officeDocument/2006/relationships/hyperlink" Target="https://openreview.net/forum?id=BxW31Dilgn" TargetMode="External" /><ns0:Relationship Id="corlLink1593" Type="http://schemas.openxmlformats.org/officeDocument/2006/relationships/hyperlink" Target="https://openreview.net/forum?id=BxW31Dilgn" TargetMode="External" /><ns0:Relationship Id="corlLink1594" Type="http://schemas.openxmlformats.org/officeDocument/2006/relationships/hyperlink" Target="https://openreview.net/forum?id=BxW31Dilgn" TargetMode="External" /><ns0:Relationship Id="corlLink1595" Type="http://schemas.openxmlformats.org/officeDocument/2006/relationships/hyperlink" Target="https://openreview.net/forum?id=BxW31Dilgn" TargetMode="External" /><ns0:Relationship Id="corlLink1596" Type="http://schemas.openxmlformats.org/officeDocument/2006/relationships/hyperlink" Target="https://openreview.net/forum?id=BxW31Dilgn" TargetMode="External" /><ns0:Relationship Id="corlLink1597" Type="http://schemas.openxmlformats.org/officeDocument/2006/relationships/hyperlink" Target="https://openreview.net/forum?id=BxW31Dilgn" TargetMode="External" /><ns0:Relationship Id="corlLink1598" Type="http://schemas.openxmlformats.org/officeDocument/2006/relationships/hyperlink" Target="https://openreview.net/forum?id=menElmunwi" TargetMode="External" /><ns0:Relationship Id="corlLink1599" Type="http://schemas.openxmlformats.org/officeDocument/2006/relationships/hyperlink" Target="https://openreview.net/forum?id=menElmunwi" TargetMode="External" /><ns0:Relationship Id="corlLink1600" Type="http://schemas.openxmlformats.org/officeDocument/2006/relationships/hyperlink" Target="https://openreview.net/forum?id=menElmunwi" TargetMode="External" /><ns0:Relationship Id="corlLink1601" Type="http://schemas.openxmlformats.org/officeDocument/2006/relationships/hyperlink" Target="https://openreview.net/forum?id=k6kMJCL22t" TargetMode="External" /><ns0:Relationship Id="corlLink1602" Type="http://schemas.openxmlformats.org/officeDocument/2006/relationships/hyperlink" Target="https://openreview.net/forum?id=k6kMJCL22t" TargetMode="External" /><ns0:Relationship Id="corlLink1603" Type="http://schemas.openxmlformats.org/officeDocument/2006/relationships/hyperlink" Target="https://openreview.net/forum?id=k6kMJCL22t" TargetMode="External" /><ns0:Relationship Id="corlLink1604" Type="http://schemas.openxmlformats.org/officeDocument/2006/relationships/hyperlink" Target="https://openreview.net/forum?id=k6kMJCL22t" TargetMode="External" /><ns0:Relationship Id="corlLink1605" Type="http://schemas.openxmlformats.org/officeDocument/2006/relationships/hyperlink" Target="https://openreview.net/forum?id=DMljKr2f4O" TargetMode="External" /><ns0:Relationship Id="corlLink1606" Type="http://schemas.openxmlformats.org/officeDocument/2006/relationships/hyperlink" Target="https://openreview.net/forum?id=DMljKr2f4O" TargetMode="External" /><ns0:Relationship Id="corlLink1607" Type="http://schemas.openxmlformats.org/officeDocument/2006/relationships/hyperlink" Target="https://openreview.net/forum?id=DMljKr2f4O" TargetMode="External" /><ns0:Relationship Id="corlLink1608" Type="http://schemas.openxmlformats.org/officeDocument/2006/relationships/hyperlink" Target="https://openreview.net/forum?id=y1uP4arjzC" TargetMode="External" /><ns0:Relationship Id="corlLink1609" Type="http://schemas.openxmlformats.org/officeDocument/2006/relationships/hyperlink" Target="https://openreview.net/forum?id=y1uP4arjzC" TargetMode="External" /><ns0:Relationship Id="corlLink1610" Type="http://schemas.openxmlformats.org/officeDocument/2006/relationships/hyperlink" Target="https://openreview.net/forum?id=gvM7KWEhVI" TargetMode="External" /><ns0:Relationship Id="corlLink1611" Type="http://schemas.openxmlformats.org/officeDocument/2006/relationships/hyperlink" Target="https://openreview.net/forum?id=gvM7KWEhVI" TargetMode="External" /><ns0:Relationship Id="corlLink1612" Type="http://schemas.openxmlformats.org/officeDocument/2006/relationships/hyperlink" Target="https://openreview.net/forum?id=gvM7KWEhVI" TargetMode="External" /><ns0:Relationship Id="corlLink1613" Type="http://schemas.openxmlformats.org/officeDocument/2006/relationships/hyperlink" Target="https://openreview.net/forum?id=gvM7KWEhVI" TargetMode="External" /><ns0:Relationship Id="corlLink1614" Type="http://schemas.openxmlformats.org/officeDocument/2006/relationships/hyperlink" Target="https://openreview.net/forum?id=jAbjN3n1jr" TargetMode="External" /><ns0:Relationship Id="corlLink1615" Type="http://schemas.openxmlformats.org/officeDocument/2006/relationships/hyperlink" Target="https://openreview.net/forum?id=jAbjN3n1jr" TargetMode="External" /><ns0:Relationship Id="corlLink1616" Type="http://schemas.openxmlformats.org/officeDocument/2006/relationships/hyperlink" Target="https://openreview.net/forum?id=jAbjN3n1jr" TargetMode="External" /><ns0:Relationship Id="corlLink1617" Type="http://schemas.openxmlformats.org/officeDocument/2006/relationships/hyperlink" Target="https://openreview.net/forum?id=jAbjN3n1jr" TargetMode="External" /><ns0:Relationship Id="corlLink1618" Type="http://schemas.openxmlformats.org/officeDocument/2006/relationships/hyperlink" Target="https://openreview.net/forum?id=jAbjN3n1jr" TargetMode="External" /><ns0:Relationship Id="corlLink1619" Type="http://schemas.openxmlformats.org/officeDocument/2006/relationships/hyperlink" Target="https://openreview.net/forum?id=jAbjN3n1jr" TargetMode="External" /><ns0:Relationship Id="corlLink1620" Type="http://schemas.openxmlformats.org/officeDocument/2006/relationships/hyperlink" Target="https://openreview.net/forum?id=jAbjN3n1jr" TargetMode="External" /><ns0:Relationship Id="corlLink1621" Type="http://schemas.openxmlformats.org/officeDocument/2006/relationships/hyperlink" Target="https://openreview.net/forum?id=jAbjN3n1jr" TargetMode="External" /><ns0:Relationship Id="corlLink1622" Type="http://schemas.openxmlformats.org/officeDocument/2006/relationships/hyperlink" Target="https://openreview.net/forum?id=BKafd0mNwy" TargetMode="External" /><ns0:Relationship Id="corlLink1623" Type="http://schemas.openxmlformats.org/officeDocument/2006/relationships/hyperlink" Target="https://openreview.net/forum?id=BKafd0mNwy" TargetMode="External" /><ns0:Relationship Id="corlLink1624" Type="http://schemas.openxmlformats.org/officeDocument/2006/relationships/hyperlink" Target="https://openreview.net/forum?id=BKafd0mNwy" TargetMode="External" /><ns0:Relationship Id="corlLink1625" Type="http://schemas.openxmlformats.org/officeDocument/2006/relationships/hyperlink" Target="https://openreview.net/forum?id=tXUfbhgQg2" TargetMode="External" /><ns0:Relationship Id="corlLink1626" Type="http://schemas.openxmlformats.org/officeDocument/2006/relationships/hyperlink" Target="https://openreview.net/forum?id=tXUfbhgQg2" TargetMode="External" /><ns0:Relationship Id="corlLink1627" Type="http://schemas.openxmlformats.org/officeDocument/2006/relationships/hyperlink" Target="https://openreview.net/forum?id=tXUfbhgQg2" TargetMode="External" /><ns0:Relationship Id="corlLink1628" Type="http://schemas.openxmlformats.org/officeDocument/2006/relationships/hyperlink" Target="https://openreview.net/forum?id=tXUfbhgQg2" TargetMode="External" /><ns0:Relationship Id="corlLink1629" Type="http://schemas.openxmlformats.org/officeDocument/2006/relationships/hyperlink" Target="https://openreview.net/forum?id=tXUfbhgQg2" TargetMode="External" /><ns0:Relationship Id="corlLink1630" Type="http://schemas.openxmlformats.org/officeDocument/2006/relationships/hyperlink" Target="https://openreview.net/forum?id=tXUfbhgQg2" TargetMode="External" /><ns0:Relationship Id="corlLink1631" Type="http://schemas.openxmlformats.org/officeDocument/2006/relationships/hyperlink" Target="https://openreview.net/forum?id=EAeJdjpDzM" TargetMode="External" /><ns0:Relationship Id="corlLink1632" Type="http://schemas.openxmlformats.org/officeDocument/2006/relationships/hyperlink" Target="https://openreview.net/forum?id=EAeJdjpDzM" TargetMode="External" /><ns0:Relationship Id="corlLink1633" Type="http://schemas.openxmlformats.org/officeDocument/2006/relationships/hyperlink" Target="https://openreview.net/forum?id=EAeJdjpDzM" TargetMode="External" /><ns0:Relationship Id="corlLink1634" Type="http://schemas.openxmlformats.org/officeDocument/2006/relationships/hyperlink" Target="https://openreview.net/forum?id=EAeJdjpDzM" TargetMode="External" /><ns0:Relationship Id="corlLink1635" Type="http://schemas.openxmlformats.org/officeDocument/2006/relationships/hyperlink" Target="https://openreview.net/forum?id=EAeJdjpDzM" TargetMode="External" /><ns0:Relationship Id="corlLink1636" Type="http://schemas.openxmlformats.org/officeDocument/2006/relationships/hyperlink" Target="https://openreview.net/forum?id=EAeJdjpDzM" TargetMode="External" /><ns0:Relationship Id="corlLink1637" Type="http://schemas.openxmlformats.org/officeDocument/2006/relationships/hyperlink" Target="https://openreview.net/forum?id=EAeJdjpDzM" TargetMode="External" /><ns0:Relationship Id="corlLink1638" Type="http://schemas.openxmlformats.org/officeDocument/2006/relationships/hyperlink" Target="https://openreview.net/forum?id=EAeJdjpDzM" TargetMode="External" /><ns0:Relationship Id="corlLink1639" Type="http://schemas.openxmlformats.org/officeDocument/2006/relationships/hyperlink" Target="https://openreview.net/forum?id=2NBZAh51If" TargetMode="External" /><ns0:Relationship Id="corlLink1640" Type="http://schemas.openxmlformats.org/officeDocument/2006/relationships/hyperlink" Target="https://openreview.net/forum?id=2NBZAh51If" TargetMode="External" /><ns0:Relationship Id="corlLink1641" Type="http://schemas.openxmlformats.org/officeDocument/2006/relationships/hyperlink" Target="https://openreview.net/forum?id=2NBZAh51If" TargetMode="External" /><ns0:Relationship Id="corlLink1642" Type="http://schemas.openxmlformats.org/officeDocument/2006/relationships/hyperlink" Target="https://openreview.net/forum?id=M8NqiSkMDr" TargetMode="External" /><ns0:Relationship Id="corlLink1643" Type="http://schemas.openxmlformats.org/officeDocument/2006/relationships/hyperlink" Target="https://openreview.net/forum?id=M8NqiSkMDr" TargetMode="External" /><ns0:Relationship Id="corlLink1644" Type="http://schemas.openxmlformats.org/officeDocument/2006/relationships/hyperlink" Target="https://openreview.net/forum?id=M8NqiSkMDr" TargetMode="External" /><ns0:Relationship Id="corlLink1645" Type="http://schemas.openxmlformats.org/officeDocument/2006/relationships/hyperlink" Target="https://openreview.net/forum?id=M8NqiSkMDr" TargetMode="External" /><ns0:Relationship Id="corlLink1646" Type="http://schemas.openxmlformats.org/officeDocument/2006/relationships/hyperlink" Target="https://openreview.net/forum?id=M8NqiSkMDr" TargetMode="External" /><ns0:Relationship Id="corlLink1647" Type="http://schemas.openxmlformats.org/officeDocument/2006/relationships/hyperlink" Target="https://openreview.net/forum?id=M8NqiSkMDr" TargetMode="External" /><ns0:Relationship Id="corlLink1648" Type="http://schemas.openxmlformats.org/officeDocument/2006/relationships/hyperlink" Target="https://openreview.net/forum?id=M8NqiSkMDr" TargetMode="External" /><ns0:Relationship Id="corlLink1649" Type="http://schemas.openxmlformats.org/officeDocument/2006/relationships/hyperlink" Target="https://openreview.net/forum?id=M8NqiSkMDr" TargetMode="External" /><ns0:Relationship Id="corlLink1650" Type="http://schemas.openxmlformats.org/officeDocument/2006/relationships/hyperlink" Target="https://openreview.net/forum?id=M8NqiSkMDr" TargetMode="External" /><ns0:Relationship Id="corlLink1651" Type="http://schemas.openxmlformats.org/officeDocument/2006/relationships/hyperlink" Target="https://openreview.net/forum?id=DgA5zlu7Ck" TargetMode="External" /><ns0:Relationship Id="corlLink1652" Type="http://schemas.openxmlformats.org/officeDocument/2006/relationships/hyperlink" Target="https://openreview.net/forum?id=DgA5zlu7Ck" TargetMode="External" /><ns0:Relationship Id="corlLink1653" Type="http://schemas.openxmlformats.org/officeDocument/2006/relationships/hyperlink" Target="https://openreview.net/forum?id=DgA5zlu7Ck" TargetMode="External" /><ns0:Relationship Id="corlLink1654" Type="http://schemas.openxmlformats.org/officeDocument/2006/relationships/hyperlink" Target="https://openreview.net/forum?id=DgA5zlu7Ck" TargetMode="External" /><ns0:Relationship Id="corlLink1655" Type="http://schemas.openxmlformats.org/officeDocument/2006/relationships/hyperlink" Target="https://openreview.net/forum?id=wYLEzeAKFI" TargetMode="External" /><ns0:Relationship Id="corlLink1656" Type="http://schemas.openxmlformats.org/officeDocument/2006/relationships/hyperlink" Target="https://openreview.net/forum?id=wYLEzeAKFI" TargetMode="External" /><ns0:Relationship Id="corlLink1657" Type="http://schemas.openxmlformats.org/officeDocument/2006/relationships/hyperlink" Target="https://openreview.net/forum?id=wYLEzeAKFI" TargetMode="External" /><ns0:Relationship Id="corlLink1658" Type="http://schemas.openxmlformats.org/officeDocument/2006/relationships/hyperlink" Target="https://openreview.net/forum?id=wYLEzeAKFI" TargetMode="External" /><ns0:Relationship Id="corlLink1659" Type="http://schemas.openxmlformats.org/officeDocument/2006/relationships/hyperlink" Target="https://openreview.net/forum?id=PW8egEb2no" TargetMode="External" /><ns0:Relationship Id="corlLink1660" Type="http://schemas.openxmlformats.org/officeDocument/2006/relationships/hyperlink" Target="https://openreview.net/forum?id=PW8egEb2no" TargetMode="External" /><ns0:Relationship Id="corlLink1661" Type="http://schemas.openxmlformats.org/officeDocument/2006/relationships/hyperlink" Target="https://openreview.net/forum?id=PW8egEb2no" TargetMode="External" /><ns0:Relationship Id="corlLink1662" Type="http://schemas.openxmlformats.org/officeDocument/2006/relationships/hyperlink" Target="https://openreview.net/forum?id=4ar3F6Obiq" TargetMode="External" /><ns0:Relationship Id="corlLink1663" Type="http://schemas.openxmlformats.org/officeDocument/2006/relationships/hyperlink" Target="https://openreview.net/forum?id=4ar3F6Obiq" TargetMode="External" /><ns0:Relationship Id="corlLink1664" Type="http://schemas.openxmlformats.org/officeDocument/2006/relationships/hyperlink" Target="https://openreview.net/forum?id=4ar3F6Obiq" TargetMode="External" /><ns0:Relationship Id="corlLink1665" Type="http://schemas.openxmlformats.org/officeDocument/2006/relationships/hyperlink" Target="https://openreview.net/forum?id=4ar3F6Obiq" TargetMode="External" /><ns0:Relationship Id="corlLink1666" Type="http://schemas.openxmlformats.org/officeDocument/2006/relationships/hyperlink" Target="https://openreview.net/forum?id=4ar3F6Obiq" TargetMode="External" /><ns0:Relationship Id="corlLink1667" Type="http://schemas.openxmlformats.org/officeDocument/2006/relationships/hyperlink" Target="https://openreview.net/forum?id=4ar3F6Obiq" TargetMode="External" /><ns0:Relationship Id="corlLink1668" Type="http://schemas.openxmlformats.org/officeDocument/2006/relationships/hyperlink" Target="https://openreview.net/forum?id=ST0jumL7Ma" TargetMode="External" /><ns0:Relationship Id="corlLink1669" Type="http://schemas.openxmlformats.org/officeDocument/2006/relationships/hyperlink" Target="https://openreview.net/forum?id=ST0jumL7Ma" TargetMode="External" /><ns0:Relationship Id="corlLink1670" Type="http://schemas.openxmlformats.org/officeDocument/2006/relationships/hyperlink" Target="https://openreview.net/forum?id=ST0jumL7Ma" TargetMode="External" /><ns0:Relationship Id="corlLink1671" Type="http://schemas.openxmlformats.org/officeDocument/2006/relationships/hyperlink" Target="https://openreview.net/forum?id=ST0jumL7Ma" TargetMode="External" /><ns0:Relationship Id="corlLink1672" Type="http://schemas.openxmlformats.org/officeDocument/2006/relationships/hyperlink" Target="https://openreview.net/forum?id=ST0jumL7Ma" TargetMode="External" /><ns0:Relationship Id="corlLink1673" Type="http://schemas.openxmlformats.org/officeDocument/2006/relationships/hyperlink" Target="https://openreview.net/forum?id=ST0jumL7Ma" TargetMode="External" /><ns0:Relationship Id="corlLink1674" Type="http://schemas.openxmlformats.org/officeDocument/2006/relationships/hyperlink" Target="https://openreview.net/forum?id=ST0jumL7Ma" TargetMode="External" /><ns0:Relationship Id="corlLink1675" Type="http://schemas.openxmlformats.org/officeDocument/2006/relationships/hyperlink" Target="https://openreview.net/forum?id=ST0jumL7Ma" TargetMode="External" /><ns0:Relationship Id="corlLink1676" Type="http://schemas.openxmlformats.org/officeDocument/2006/relationships/hyperlink" Target="https://openreview.net/forum?id=ST0jumL7Ma" TargetMode="External" /><ns0:Relationship Id="corlLink1677" Type="http://schemas.openxmlformats.org/officeDocument/2006/relationships/hyperlink" Target="https://openreview.net/forum?id=ST0jumL7Ma" TargetMode="External" /><ns0:Relationship Id="corlLink1678" Type="http://schemas.openxmlformats.org/officeDocument/2006/relationships/hyperlink" Target="https://openreview.net/forum?id=ST0jumL7Ma" TargetMode="External" /><ns0:Relationship Id="corlLink1679" Type="http://schemas.openxmlformats.org/officeDocument/2006/relationships/hyperlink" Target="https://openreview.net/forum?id=ST0jumL7Ma" TargetMode="External" /><ns0:Relationship Id="corlLink1680" Type="http://schemas.openxmlformats.org/officeDocument/2006/relationships/hyperlink" Target="https://openreview.net/forum?id=ST0jumL7Ma" TargetMode="External" /><ns0:Relationship Id="corlLink1681" Type="http://schemas.openxmlformats.org/officeDocument/2006/relationships/hyperlink" Target="https://openreview.net/forum?id=SniDOKrnNY" TargetMode="External" /><ns0:Relationship Id="corlLink1682" Type="http://schemas.openxmlformats.org/officeDocument/2006/relationships/hyperlink" Target="https://openreview.net/forum?id=SniDOKrnNY" TargetMode="External" /><ns0:Relationship Id="corlLink1683" Type="http://schemas.openxmlformats.org/officeDocument/2006/relationships/hyperlink" Target="https://openreview.net/forum?id=SniDOKrnNY" TargetMode="External" /><ns0:Relationship Id="corlLink1684" Type="http://schemas.openxmlformats.org/officeDocument/2006/relationships/hyperlink" Target="https://openreview.net/forum?id=39Q3r1h0mD" TargetMode="External" /><ns0:Relationship Id="corlLink1685" Type="http://schemas.openxmlformats.org/officeDocument/2006/relationships/hyperlink" Target="https://openreview.net/forum?id=39Q3r1h0mD" TargetMode="External" /><ns0:Relationship Id="corlLink1686" Type="http://schemas.openxmlformats.org/officeDocument/2006/relationships/hyperlink" Target="https://openreview.net/forum?id=CqkIkio00K" TargetMode="External" /><ns0:Relationship Id="corlLink1687" Type="http://schemas.openxmlformats.org/officeDocument/2006/relationships/hyperlink" Target="https://openreview.net/forum?id=CqkIkio00K" TargetMode="External" /><ns0:Relationship Id="corlLink1688" Type="http://schemas.openxmlformats.org/officeDocument/2006/relationships/hyperlink" Target="https://openreview.net/forum?id=HeUmGQaw3M" TargetMode="External" /><ns0:Relationship Id="corlLink1689" Type="http://schemas.openxmlformats.org/officeDocument/2006/relationships/hyperlink" Target="https://openreview.net/forum?id=HeUmGQaw3M" TargetMode="External" /><ns0:Relationship Id="corlLink1690" Type="http://schemas.openxmlformats.org/officeDocument/2006/relationships/hyperlink" Target="https://openreview.net/forum?id=HeUmGQaw3M" TargetMode="External" /><ns0:Relationship Id="corlLink1691" Type="http://schemas.openxmlformats.org/officeDocument/2006/relationships/hyperlink" Target="https://openreview.net/forum?id=HeUmGQaw3M" TargetMode="External" /><ns0:Relationship Id="corlLink1692" Type="http://schemas.openxmlformats.org/officeDocument/2006/relationships/hyperlink" Target="https://openreview.net/forum?id=HeUmGQaw3M" TargetMode="External" /><ns0:Relationship Id="corlLink1693" Type="http://schemas.openxmlformats.org/officeDocument/2006/relationships/hyperlink" Target="https://openreview.net/forum?id=HeUmGQaw3M" TargetMode="External" /><ns0:Relationship Id="corlLink1694" Type="http://schemas.openxmlformats.org/officeDocument/2006/relationships/hyperlink" Target="https://openreview.net/forum?id=HeUmGQaw3M" TargetMode="External" /><ns0:Relationship Id="corlLink1695" Type="http://schemas.openxmlformats.org/officeDocument/2006/relationships/hyperlink" Target="https://openreview.net/forum?id=weyfPS89NJ" TargetMode="External" /><ns0:Relationship Id="corlLink1696" Type="http://schemas.openxmlformats.org/officeDocument/2006/relationships/hyperlink" Target="https://openreview.net/forum?id=weyfPS89NJ" TargetMode="External" /><ns0:Relationship Id="corlLink1697" Type="http://schemas.openxmlformats.org/officeDocument/2006/relationships/hyperlink" Target="https://openreview.net/forum?id=NZrwlgnR4X" TargetMode="External" /><ns0:Relationship Id="corlLink1698" Type="http://schemas.openxmlformats.org/officeDocument/2006/relationships/hyperlink" Target="https://openreview.net/forum?id=NZrwlgnR4X" TargetMode="External" /><ns0:Relationship Id="corlLink1699" Type="http://schemas.openxmlformats.org/officeDocument/2006/relationships/hyperlink" Target="https://openreview.net/forum?id=NZrwlgnR4X" TargetMode="External" /><ns0:Relationship Id="corlLink1700" Type="http://schemas.openxmlformats.org/officeDocument/2006/relationships/hyperlink" Target="https://openreview.net/forum?id=NZrwlgnR4X" TargetMode="External" /><ns0:Relationship Id="corlLink1701" Type="http://schemas.openxmlformats.org/officeDocument/2006/relationships/hyperlink" Target="https://openreview.net/forum?id=NZrwlgnR4X" TargetMode="External" /><ns0:Relationship Id="corlLink1702" Type="http://schemas.openxmlformats.org/officeDocument/2006/relationships/hyperlink" Target="https://openreview.net/forum?id=NZrwlgnR4X" TargetMode="External" /><ns0:Relationship Id="corlLink1703" Type="http://schemas.openxmlformats.org/officeDocument/2006/relationships/hyperlink" Target="https://openreview.net/forum?id=NZrwlgnR4X" TargetMode="External" /><ns0:Relationship Id="corlLink1704" Type="http://schemas.openxmlformats.org/officeDocument/2006/relationships/hyperlink" Target="https://openreview.net/forum?id=NZrwlgnR4X" TargetMode="External" /><ns0:Relationship Id="corlLink1705" Type="http://schemas.openxmlformats.org/officeDocument/2006/relationships/hyperlink" Target="https://openreview.net/forum?id=NZrwlgnR4X" TargetMode="External" /><ns0:Relationship Id="corlLink1706" Type="http://schemas.openxmlformats.org/officeDocument/2006/relationships/hyperlink" Target="https://openreview.net/forum?id=4pwzyVBjXY" TargetMode="External" /><ns0:Relationship Id="corlLink1707" Type="http://schemas.openxmlformats.org/officeDocument/2006/relationships/hyperlink" Target="https://openreview.net/forum?id=4pwzyVBjXY" TargetMode="External" /><ns0:Relationship Id="corlLink1708" Type="http://schemas.openxmlformats.org/officeDocument/2006/relationships/hyperlink" Target="https://openreview.net/forum?id=4pwzyVBjXY" TargetMode="External" /><ns0:Relationship Id="corlLink1709" Type="http://schemas.openxmlformats.org/officeDocument/2006/relationships/hyperlink" Target="https://openreview.net/forum?id=4pwzyVBjXY" TargetMode="External" /><ns0:Relationship Id="corlLink1710" Type="http://schemas.openxmlformats.org/officeDocument/2006/relationships/hyperlink" Target="https://openreview.net/forum?id=4pwzyVBjXY" TargetMode="External" /><ns0:Relationship Id="corlLink1711" Type="http://schemas.openxmlformats.org/officeDocument/2006/relationships/hyperlink" Target="https://openreview.net/forum?id=802PZFmFGd" TargetMode="External" /><ns0:Relationship Id="corlLink1712" Type="http://schemas.openxmlformats.org/officeDocument/2006/relationships/hyperlink" Target="https://openreview.net/forum?id=802PZFmFGd" TargetMode="External" /><ns0:Relationship Id="corlLink1713" Type="http://schemas.openxmlformats.org/officeDocument/2006/relationships/hyperlink" Target="https://openreview.net/forum?id=802PZFmFGd" TargetMode="External" /><ns0:Relationship Id="corlLink1714" Type="http://schemas.openxmlformats.org/officeDocument/2006/relationships/hyperlink" Target="https://openreview.net/forum?id=2LNbCnzTQk" TargetMode="External" /><ns0:Relationship Id="corlLink1715" Type="http://schemas.openxmlformats.org/officeDocument/2006/relationships/hyperlink" Target="https://openreview.net/forum?id=2LNbCnzTQk" TargetMode="External" /><ns0:Relationship Id="corlLink1716" Type="http://schemas.openxmlformats.org/officeDocument/2006/relationships/hyperlink" Target="https://openreview.net/forum?id=2LNbCnzTQk" TargetMode="External" /><ns0:Relationship Id="corlLink1717" Type="http://schemas.openxmlformats.org/officeDocument/2006/relationships/hyperlink" Target="https://openreview.net/forum?id=2LNbCnzTQk" TargetMode="External" /><ns0:Relationship Id="corlLink1718" Type="http://schemas.openxmlformats.org/officeDocument/2006/relationships/hyperlink" Target="https://openreview.net/forum?id=2LNbCnzTQk" TargetMode="External" /><ns0:Relationship Id="corlLink1719" Type="http://schemas.openxmlformats.org/officeDocument/2006/relationships/hyperlink" Target="https://openreview.net/forum?id=2LNbCnzTQk" TargetMode="External" /><ns0:Relationship Id="corlLink1720" Type="http://schemas.openxmlformats.org/officeDocument/2006/relationships/hyperlink" Target="https://openreview.net/forum?id=7BXJJYw05E" TargetMode="External" /><ns0:Relationship Id="corlLink1721" Type="http://schemas.openxmlformats.org/officeDocument/2006/relationships/hyperlink" Target="https://openreview.net/forum?id=7BXJJYw05E" TargetMode="External" /><ns0:Relationship Id="corlLink1722" Type="http://schemas.openxmlformats.org/officeDocument/2006/relationships/hyperlink" Target="https://openreview.net/forum?id=7BXJJYw05E" TargetMode="External" /><ns0:Relationship Id="corlLink1723" Type="http://schemas.openxmlformats.org/officeDocument/2006/relationships/hyperlink" Target="https://openreview.net/forum?id=7BXJJYw05E" TargetMode="External" /><ns0:Relationship Id="corlLink1724" Type="http://schemas.openxmlformats.org/officeDocument/2006/relationships/hyperlink" Target="https://openreview.net/forum?id=7BXJJYw05E" TargetMode="External" /><ns0:Relationship Id="corlLink1725" Type="http://schemas.openxmlformats.org/officeDocument/2006/relationships/hyperlink" Target="https://openreview.net/forum?id=7BXJJYw05E" TargetMode="External" /><ns0:Relationship Id="corlLink1726" Type="http://schemas.openxmlformats.org/officeDocument/2006/relationships/hyperlink" Target="https://openreview.net/forum?id=7BXJJYw05E" TargetMode="External" /><ns0:Relationship Id="corlLink1727" Type="http://schemas.openxmlformats.org/officeDocument/2006/relationships/hyperlink" Target="https://openreview.net/forum?id=7BXJJYw05E" TargetMode="External" /><ns0:Relationship Id="corlLink1728" Type="http://schemas.openxmlformats.org/officeDocument/2006/relationships/hyperlink" Target="https://openreview.net/forum?id=mw8BgE8ADo" TargetMode="External" /><ns0:Relationship Id="corlLink1729" Type="http://schemas.openxmlformats.org/officeDocument/2006/relationships/hyperlink" Target="https://openreview.net/forum?id=mw8BgE8ADo" TargetMode="External" /><ns0:Relationship Id="corlLink1730" Type="http://schemas.openxmlformats.org/officeDocument/2006/relationships/hyperlink" Target="https://openreview.net/forum?id=mw8BgE8ADo" TargetMode="External" /><ns0:Relationship Id="corlLink1731" Type="http://schemas.openxmlformats.org/officeDocument/2006/relationships/hyperlink" Target="https://openreview.net/forum?id=mw8BgE8ADo" TargetMode="External" /><ns0:Relationship Id="corlLink1732" Type="http://schemas.openxmlformats.org/officeDocument/2006/relationships/hyperlink" Target="https://openreview.net/forum?id=mw8BgE8ADo" TargetMode="External" /><ns0:Relationship Id="corlLink1733" Type="http://schemas.openxmlformats.org/officeDocument/2006/relationships/hyperlink" Target="https://openreview.net/forum?id=mw8BgE8ADo" TargetMode="External" /><ns0:Relationship Id="corlLink1734" Type="http://schemas.openxmlformats.org/officeDocument/2006/relationships/hyperlink" Target="https://openreview.net/forum?id=mw8BgE8ADo" TargetMode="External" /><ns0:Relationship Id="corlLink1735" Type="http://schemas.openxmlformats.org/officeDocument/2006/relationships/hyperlink" Target="https://openreview.net/forum?id=mw8BgE8ADo" TargetMode="External" /><ns0:Relationship Id="corlLink1736" Type="http://schemas.openxmlformats.org/officeDocument/2006/relationships/hyperlink" Target="https://openreview.net/forum?id=mw8BgE8ADo" TargetMode="External" /><ns0:Relationship Id="corlLink1737" Type="http://schemas.openxmlformats.org/officeDocument/2006/relationships/hyperlink" Target="https://openreview.net/forum?id=mw8BgE8ADo" TargetMode="External" /><ns0:Relationship Id="corlLink1738" Type="http://schemas.openxmlformats.org/officeDocument/2006/relationships/hyperlink" Target="https://openreview.net/forum?id=mw8BgE8ADo" TargetMode="External" /><ns0:Relationship Id="corlLink1739" Type="http://schemas.openxmlformats.org/officeDocument/2006/relationships/hyperlink" Target="https://openreview.net/forum?id=mw8BgE8ADo" TargetMode="External" /><ns0:Relationship Id="corlLink1740" Type="http://schemas.openxmlformats.org/officeDocument/2006/relationships/hyperlink" Target="https://openreview.net/forum?id=r2uaBmvWgH" TargetMode="External" /><ns0:Relationship Id="corlLink1741" Type="http://schemas.openxmlformats.org/officeDocument/2006/relationships/hyperlink" Target="https://openreview.net/forum?id=r2uaBmvWgH" TargetMode="External" /><ns0:Relationship Id="corlLink1742" Type="http://schemas.openxmlformats.org/officeDocument/2006/relationships/hyperlink" Target="https://openreview.net/forum?id=r2uaBmvWgH" TargetMode="External" /><ns0:Relationship Id="corlLink1743" Type="http://schemas.openxmlformats.org/officeDocument/2006/relationships/hyperlink" Target="https://openreview.net/forum?id=r2uaBmvWgH" TargetMode="External" /><ns0:Relationship Id="corlLink1744" Type="http://schemas.openxmlformats.org/officeDocument/2006/relationships/hyperlink" Target="https://openreview.net/forum?id=r2uaBmvWgH" TargetMode="External" /><ns0:Relationship Id="corlLink1745" Type="http://schemas.openxmlformats.org/officeDocument/2006/relationships/hyperlink" Target="https://openreview.net/forum?id=r2uaBmvWgH" TargetMode="External" /><ns0:Relationship Id="corlLink1746" Type="http://schemas.openxmlformats.org/officeDocument/2006/relationships/hyperlink" Target="https://openreview.net/forum?id=r2uaBmvWgH" TargetMode="External" /><ns0:Relationship Id="corlLink1747" Type="http://schemas.openxmlformats.org/officeDocument/2006/relationships/hyperlink" Target="https://openreview.net/forum?id=r2uaBmvWgH" TargetMode="External" /><ns0:Relationship Id="corlLink1748" Type="http://schemas.openxmlformats.org/officeDocument/2006/relationships/hyperlink" Target="https://openreview.net/forum?id=r2uaBmvWgH" TargetMode="External" /><ns0:Relationship Id="corlLink1749" Type="http://schemas.openxmlformats.org/officeDocument/2006/relationships/hyperlink" Target="https://openreview.net/forum?id=r2uaBmvWgH" TargetMode="External" /><ns0:Relationship Id="corlLink1750" Type="http://schemas.openxmlformats.org/officeDocument/2006/relationships/hyperlink" Target="https://openreview.net/forum?id=wXv81vB0Xt" TargetMode="External" /><ns0:Relationship Id="corlLink1751" Type="http://schemas.openxmlformats.org/officeDocument/2006/relationships/hyperlink" Target="https://openreview.net/forum?id=wXv81vB0Xt" TargetMode="External" /><ns0:Relationship Id="corlLink1752" Type="http://schemas.openxmlformats.org/officeDocument/2006/relationships/hyperlink" Target="https://openreview.net/forum?id=wXv81vB0Xt" TargetMode="External" /><ns0:Relationship Id="corlLink1753" Type="http://schemas.openxmlformats.org/officeDocument/2006/relationships/hyperlink" Target="https://openreview.net/forum?id=wXv81vB0Xt" TargetMode="External" /><ns0:Relationship Id="corlLink1754" Type="http://schemas.openxmlformats.org/officeDocument/2006/relationships/hyperlink" Target="https://openreview.net/forum?id=gTazI5D0Fj" TargetMode="External" /><ns0:Relationship Id="corlLink1755" Type="http://schemas.openxmlformats.org/officeDocument/2006/relationships/hyperlink" Target="https://openreview.net/forum?id=gTazI5D0Fj" TargetMode="External" /><ns0:Relationship Id="corlLink1756" Type="http://schemas.openxmlformats.org/officeDocument/2006/relationships/hyperlink" Target="https://openreview.net/forum?id=gTazI5D0Fj" TargetMode="External" /><ns0:Relationship Id="corlLink1757" Type="http://schemas.openxmlformats.org/officeDocument/2006/relationships/hyperlink" Target="https://openreview.net/forum?id=gTazI5D0Fj" TargetMode="External" /><ns0:Relationship Id="corlLink1758" Type="http://schemas.openxmlformats.org/officeDocument/2006/relationships/hyperlink" Target="https://openreview.net/forum?id=gTazI5D0Fj" TargetMode="External" /><ns0:Relationship Id="corlLink1759" Type="http://schemas.openxmlformats.org/officeDocument/2006/relationships/hyperlink" Target="https://openreview.net/forum?id=7cfCazwFp6" TargetMode="External" /><ns0:Relationship Id="corlLink1760" Type="http://schemas.openxmlformats.org/officeDocument/2006/relationships/hyperlink" Target="https://openreview.net/forum?id=7cfCazwFp6" TargetMode="External" /><ns0:Relationship Id="corlLink1761" Type="http://schemas.openxmlformats.org/officeDocument/2006/relationships/hyperlink" Target="https://openreview.net/forum?id=7cfCazwFp6" TargetMode="External" /><ns0:Relationship Id="corlLink1762" Type="http://schemas.openxmlformats.org/officeDocument/2006/relationships/hyperlink" Target="https://openreview.net/forum?id=7cfCazwFp6" TargetMode="External" /><ns0:Relationship Id="corlLink1763" Type="http://schemas.openxmlformats.org/officeDocument/2006/relationships/hyperlink" Target="https://openreview.net/forum?id=uHhNEb0OSW" TargetMode="External" /><ns0:Relationship Id="corlLink1764" Type="http://schemas.openxmlformats.org/officeDocument/2006/relationships/hyperlink" Target="https://openreview.net/forum?id=uHhNEb0OSW" TargetMode="External" /><ns0:Relationship Id="corlLink1765" Type="http://schemas.openxmlformats.org/officeDocument/2006/relationships/hyperlink" Target="https://openreview.net/forum?id=uHhNEb0OSW" TargetMode="External" /><ns0:Relationship Id="corlLink1766" Type="http://schemas.openxmlformats.org/officeDocument/2006/relationships/hyperlink" Target="https://openreview.net/forum?id=uHhNEb0OSW" TargetMode="External" /><ns0:Relationship Id="corlLink1767" Type="http://schemas.openxmlformats.org/officeDocument/2006/relationships/hyperlink" Target="https://openreview.net/forum?id=uHhNEb0OSW" TargetMode="External" /><ns0:Relationship Id="corlLink1768" Type="http://schemas.openxmlformats.org/officeDocument/2006/relationships/hyperlink" Target="https://openreview.net/forum?id=uHhNEb0OSW" TargetMode="External" /><ns0:Relationship Id="corlLink1769" Type="http://schemas.openxmlformats.org/officeDocument/2006/relationships/hyperlink" Target="https://openreview.net/forum?id=uHhNEb0OSW" TargetMode="External" /><ns0:Relationship Id="corlLink1770" Type="http://schemas.openxmlformats.org/officeDocument/2006/relationships/hyperlink" Target="https://openreview.net/forum?id=uHhNEb0OSW" TargetMode="External" /><ns0:Relationship Id="corlLink1771" Type="http://schemas.openxmlformats.org/officeDocument/2006/relationships/hyperlink" Target="https://openreview.net/forum?id=lorikYEkAx" TargetMode="External" /><ns0:Relationship Id="corlLink1772" Type="http://schemas.openxmlformats.org/officeDocument/2006/relationships/hyperlink" Target="https://openreview.net/forum?id=lorikYEkAx" TargetMode="External" /><ns0:Relationship Id="corlLink1773" Type="http://schemas.openxmlformats.org/officeDocument/2006/relationships/hyperlink" Target="https://openreview.net/forum?id=lorikYEkAx" TargetMode="External" /><ns0:Relationship Id="corlLink1774" Type="http://schemas.openxmlformats.org/officeDocument/2006/relationships/hyperlink" Target="https://openreview.net/forum?id=lorikYEkAx" TargetMode="External" /><ns0:Relationship Id="corlLink1775" Type="http://schemas.openxmlformats.org/officeDocument/2006/relationships/hyperlink" Target="https://openreview.net/forum?id=lorikYEkAx" TargetMode="External" /><ns0:Relationship Id="corlLink1776" Type="http://schemas.openxmlformats.org/officeDocument/2006/relationships/hyperlink" Target="https://openreview.net/forum?id=lorikYEkAx" TargetMode="External" /><ns0:Relationship Id="corlLink1777" Type="http://schemas.openxmlformats.org/officeDocument/2006/relationships/hyperlink" Target="https://openreview.net/forum?id=lorikYEkAx" TargetMode="External" /><ns0:Relationship Id="corlLink1778" Type="http://schemas.openxmlformats.org/officeDocument/2006/relationships/hyperlink" Target="https://openreview.net/forum?id=05nE8s5e7I" TargetMode="External" /><ns0:Relationship Id="corlLink1779" Type="http://schemas.openxmlformats.org/officeDocument/2006/relationships/hyperlink" Target="https://openreview.net/forum?id=05nE8s5e7I" TargetMode="External" /><ns0:Relationship Id="corlLink1780" Type="http://schemas.openxmlformats.org/officeDocument/2006/relationships/hyperlink" Target="https://openreview.net/forum?id=05nE8s5e7I" TargetMode="External" /><ns0:Relationship Id="corlLink1781" Type="http://schemas.openxmlformats.org/officeDocument/2006/relationships/hyperlink" Target="https://openreview.net/forum?id=9ih6YlxhI5" TargetMode="External" /><ns0:Relationship Id="corlLink1782" Type="http://schemas.openxmlformats.org/officeDocument/2006/relationships/hyperlink" Target="https://openreview.net/forum?id=9ih6YlxhI5" TargetMode="External" /><ns0:Relationship Id="corlLink1783" Type="http://schemas.openxmlformats.org/officeDocument/2006/relationships/hyperlink" Target="https://openreview.net/forum?id=9ih6YlxhI5" TargetMode="External" /><ns0:Relationship Id="corlLink1784" Type="http://schemas.openxmlformats.org/officeDocument/2006/relationships/hyperlink" Target="https://openreview.net/forum?id=9ih6YlxhI5" TargetMode="External" /><ns0:Relationship Id="corlLink1785" Type="http://schemas.openxmlformats.org/officeDocument/2006/relationships/hyperlink" Target="https://openreview.net/forum?id=9ih6YlxhI5" TargetMode="External" /><ns0:Relationship Id="corlLink1786" Type="http://schemas.openxmlformats.org/officeDocument/2006/relationships/hyperlink" Target="https://openreview.net/forum?id=9ih6YlxhI5" TargetMode="External" /><ns0:Relationship Id="corlLink1787" Type="http://schemas.openxmlformats.org/officeDocument/2006/relationships/hyperlink" Target="https://openreview.net/forum?id=9ih6YlxhI5" TargetMode="External" /><ns0:Relationship Id="corlLink1788" Type="http://schemas.openxmlformats.org/officeDocument/2006/relationships/hyperlink" Target="https://openreview.net/forum?id=9ih6YlxhI5" TargetMode="External" /><ns0:Relationship Id="corlLink1789" Type="http://schemas.openxmlformats.org/officeDocument/2006/relationships/hyperlink" Target="https://openreview.net/forum?id=9ih6YlxhI5" TargetMode="External" /><ns0:Relationship Id="corlLink1790" Type="http://schemas.openxmlformats.org/officeDocument/2006/relationships/hyperlink" Target="https://openreview.net/forum?id=9ih6YlxhI5" TargetMode="External" /><ns0:Relationship Id="corlLink1791" Type="http://schemas.openxmlformats.org/officeDocument/2006/relationships/hyperlink" Target="https://openreview.net/forum?id=iXJWieKME1" TargetMode="External" /><ns0:Relationship Id="corlLink1792" Type="http://schemas.openxmlformats.org/officeDocument/2006/relationships/hyperlink" Target="https://openreview.net/forum?id=iXJWieKME1" TargetMode="External" /><ns0:Relationship Id="corlLink1793" Type="http://schemas.openxmlformats.org/officeDocument/2006/relationships/hyperlink" Target="https://openreview.net/forum?id=iXJWieKME1" TargetMode="External" /><ns0:Relationship Id="corlLink1794" Type="http://schemas.openxmlformats.org/officeDocument/2006/relationships/hyperlink" Target="https://openreview.net/forum?id=iXJWieKME1" TargetMode="External" /><ns0:Relationship Id="corlLink1795" Type="http://schemas.openxmlformats.org/officeDocument/2006/relationships/hyperlink" Target="https://openreview.net/forum?id=iXJWieKME1" TargetMode="External" /><ns0:Relationship Id="corlLink1796" Type="http://schemas.openxmlformats.org/officeDocument/2006/relationships/hyperlink" Target="https://openreview.net/forum?id=iXJWieKME1" TargetMode="External" /><ns0:Relationship Id="corlLink1797" Type="http://schemas.openxmlformats.org/officeDocument/2006/relationships/hyperlink" Target="https://openreview.net/forum?id=iXJWieKME1" TargetMode="External" /><ns0:Relationship Id="corlLink1798" Type="http://schemas.openxmlformats.org/officeDocument/2006/relationships/hyperlink" Target="https://openreview.net/forum?id=iXJWieKME1" TargetMode="External" /><ns0:Relationship Id="corlLink1799" Type="http://schemas.openxmlformats.org/officeDocument/2006/relationships/hyperlink" Target="https://openreview.net/forum?id=jlXzHOkSXq" TargetMode="External" /><ns0:Relationship Id="corlLink1800" Type="http://schemas.openxmlformats.org/officeDocument/2006/relationships/hyperlink" Target="https://openreview.net/forum?id=jlXzHOkSXq" TargetMode="External" /><ns0:Relationship Id="corlLink1801" Type="http://schemas.openxmlformats.org/officeDocument/2006/relationships/hyperlink" Target="https://openreview.net/forum?id=jlXzHOkSXq" TargetMode="External" /><ns0:Relationship Id="corlLink1802" Type="http://schemas.openxmlformats.org/officeDocument/2006/relationships/hyperlink" Target="https://openreview.net/forum?id=jlXzHOkSXq" TargetMode="External" /><ns0:Relationship Id="corlLink1803" Type="http://schemas.openxmlformats.org/officeDocument/2006/relationships/hyperlink" Target="https://openreview.net/forum?id=jlXzHOkSXq" TargetMode="External" /><ns0:Relationship Id="corlLink1804" Type="http://schemas.openxmlformats.org/officeDocument/2006/relationships/hyperlink" Target="https://openreview.net/forum?id=jlXzHOkSXq" TargetMode="External" /><ns0:Relationship Id="corlLink1805" Type="http://schemas.openxmlformats.org/officeDocument/2006/relationships/hyperlink" Target="https://openreview.net/forum?id=jlXzHOkSXq" TargetMode="External" /><ns0:Relationship Id="corlLink1806" Type="http://schemas.openxmlformats.org/officeDocument/2006/relationships/hyperlink" Target="https://openreview.net/forum?id=mR4L9LaUGJ" TargetMode="External" /><ns0:Relationship Id="corlLink1807" Type="http://schemas.openxmlformats.org/officeDocument/2006/relationships/hyperlink" Target="https://openreview.net/forum?id=mR4L9LaUGJ" TargetMode="External" /><ns0:Relationship Id="corlLink1808" Type="http://schemas.openxmlformats.org/officeDocument/2006/relationships/hyperlink" Target="https://openreview.net/forum?id=mR4L9LaUGJ" TargetMode="External" /><ns0:Relationship Id="corlLink1809" Type="http://schemas.openxmlformats.org/officeDocument/2006/relationships/hyperlink" Target="https://openreview.net/forum?id=mR4L9LaUGJ" TargetMode="External" /><ns0:Relationship Id="corlLink1810" Type="http://schemas.openxmlformats.org/officeDocument/2006/relationships/hyperlink" Target="https://openreview.net/forum?id=mR4L9LaUGJ" TargetMode="External" /><ns0:Relationship Id="corlLink1811" Type="http://schemas.openxmlformats.org/officeDocument/2006/relationships/hyperlink" Target="https://openreview.net/forum?id=mR4L9LaUGJ" TargetMode="External" /><ns0:Relationship Id="corlLink1812" Type="http://schemas.openxmlformats.org/officeDocument/2006/relationships/hyperlink" Target="https://openreview.net/forum?id=mR4L9LaUGJ" TargetMode="External" /><ns0:Relationship Id="corlLink1813" Type="http://schemas.openxmlformats.org/officeDocument/2006/relationships/hyperlink" Target="https://openreview.net/forum?id=pPrwDHXw93" TargetMode="External" /><ns0:Relationship Id="corlLink1814" Type="http://schemas.openxmlformats.org/officeDocument/2006/relationships/hyperlink" Target="https://openreview.net/forum?id=pPrwDHXw93" TargetMode="External" /><ns0:Relationship Id="corlLink1815" Type="http://schemas.openxmlformats.org/officeDocument/2006/relationships/hyperlink" Target="https://openreview.net/forum?id=pPrwDHXw93" TargetMode="External" /><ns0:Relationship Id="corlLink1816" Type="http://schemas.openxmlformats.org/officeDocument/2006/relationships/hyperlink" Target="https://openreview.net/forum?id=pPrwDHXw93" TargetMode="External" /><ns0:Relationship Id="corlLink1817" Type="http://schemas.openxmlformats.org/officeDocument/2006/relationships/hyperlink" Target="https://openreview.net/forum?id=pPrwDHXw93" TargetMode="External" /><ns0:Relationship Id="corlLink1818" Type="http://schemas.openxmlformats.org/officeDocument/2006/relationships/hyperlink" Target="https://openreview.net/forum?id=pPrwDHXw93" TargetMode="External" /><ns0:Relationship Id="corlLink1819" Type="http://schemas.openxmlformats.org/officeDocument/2006/relationships/hyperlink" Target="https://openreview.net/forum?id=pPrwDHXw93" TargetMode="External" /><ns0:Relationship Id="corlLink1820" Type="http://schemas.openxmlformats.org/officeDocument/2006/relationships/hyperlink" Target="https://openreview.net/forum?id=pPrwDHXw93" TargetMode="External" /><ns0:Relationship Id="corlLink1821" Type="http://schemas.openxmlformats.org/officeDocument/2006/relationships/hyperlink" Target="https://openreview.net/forum?id=pPrwDHXw93" TargetMode="External" /><ns0:Relationship Id="corlLink1822" Type="http://schemas.openxmlformats.org/officeDocument/2006/relationships/hyperlink" Target="https://openreview.net/forum?id=pPrwDHXw93" TargetMode="External" /><ns0:Relationship Id="corlLink1823" Type="http://schemas.openxmlformats.org/officeDocument/2006/relationships/hyperlink" Target="https://openreview.net/forum?id=pPrwDHXw93" TargetMode="External" /><ns0:Relationship Id="corlLink1824" Type="http://schemas.openxmlformats.org/officeDocument/2006/relationships/hyperlink" Target="https://openreview.net/forum?id=pPrwDHXw93" TargetMode="External" /><ns0:Relationship Id="corlLink1825" Type="http://schemas.openxmlformats.org/officeDocument/2006/relationships/hyperlink" Target="https://openreview.net/forum?id=hSZ0lT7TCp" TargetMode="External" /><ns0:Relationship Id="corlLink1826" Type="http://schemas.openxmlformats.org/officeDocument/2006/relationships/hyperlink" Target="https://openreview.net/forum?id=hSZ0lT7TCp" TargetMode="External" /><ns0:Relationship Id="corlLink1827" Type="http://schemas.openxmlformats.org/officeDocument/2006/relationships/hyperlink" Target="https://openreview.net/forum?id=hSZ0lT7TCp" TargetMode="External" /><ns0:Relationship Id="corlLink1828" Type="http://schemas.openxmlformats.org/officeDocument/2006/relationships/hyperlink" Target="https://openreview.net/forum?id=rTX0zr5FjT" TargetMode="External" /><ns0:Relationship Id="corlLink1829" Type="http://schemas.openxmlformats.org/officeDocument/2006/relationships/hyperlink" Target="https://openreview.net/forum?id=rTX0zr5FjT" TargetMode="External" /><ns0:Relationship Id="corlLink1830" Type="http://schemas.openxmlformats.org/officeDocument/2006/relationships/hyperlink" Target="https://openreview.net/forum?id=rTX0zr5FjT" TargetMode="External" /><ns0:Relationship Id="corlLink1831" Type="http://schemas.openxmlformats.org/officeDocument/2006/relationships/hyperlink" Target="https://openreview.net/forum?id=rTX0zr5FjT" TargetMode="External" /><ns0:Relationship Id="corlLink1832" Type="http://schemas.openxmlformats.org/officeDocument/2006/relationships/hyperlink" Target="https://openreview.net/forum?id=2vsTg6WU2p" TargetMode="External" /><ns0:Relationship Id="corlLink1833" Type="http://schemas.openxmlformats.org/officeDocument/2006/relationships/hyperlink" Target="https://openreview.net/forum?id=2vsTg6WU2p" TargetMode="External" /><ns0:Relationship Id="corlLink1834" Type="http://schemas.openxmlformats.org/officeDocument/2006/relationships/hyperlink" Target="https://openreview.net/forum?id=2vsTg6WU2p" TargetMode="External" /><ns0:Relationship Id="corlLink1835" Type="http://schemas.openxmlformats.org/officeDocument/2006/relationships/hyperlink" Target="https://openreview.net/forum?id=2vsTg6WU2p" TargetMode="External" /><ns0:Relationship Id="corlLink1836" Type="http://schemas.openxmlformats.org/officeDocument/2006/relationships/hyperlink" Target="https://openreview.net/forum?id=2vsTg6WU2p" TargetMode="External" /><ns0:Relationship Id="corlLink1837" Type="http://schemas.openxmlformats.org/officeDocument/2006/relationships/hyperlink" Target="https://openreview.net/forum?id=2vsTg6WU2p" TargetMode="External" /><ns0:Relationship Id="corlLink1838" Type="http://schemas.openxmlformats.org/officeDocument/2006/relationships/hyperlink" Target="https://openreview.net/forum?id=2vsTg6WU2p" TargetMode="External" /><ns0:Relationship Id="corlLink1839" Type="http://schemas.openxmlformats.org/officeDocument/2006/relationships/hyperlink" Target="https://openreview.net/forum?id=ZyLuLA1Tsy" TargetMode="External" /><ns0:Relationship Id="corlLink1840" Type="http://schemas.openxmlformats.org/officeDocument/2006/relationships/hyperlink" Target="https://openreview.net/forum?id=ZyLuLA1Tsy" TargetMode="External" /><ns0:Relationship Id="corlLink1841" Type="http://schemas.openxmlformats.org/officeDocument/2006/relationships/hyperlink" Target="https://openreview.net/forum?id=ZyLuLA1Tsy" TargetMode="External" /><ns0:Relationship Id="corlLink1842" Type="http://schemas.openxmlformats.org/officeDocument/2006/relationships/hyperlink" Target="https://openreview.net/forum?id=ZyLuLA1Tsy" TargetMode="External" /><ns0:Relationship Id="corlLink1843" Type="http://schemas.openxmlformats.org/officeDocument/2006/relationships/hyperlink" Target="https://openreview.net/forum?id=ZyLuLA1Tsy" TargetMode="External" /><ns0:Relationship Id="corlLink1844" Type="http://schemas.openxmlformats.org/officeDocument/2006/relationships/hyperlink" Target="https://openreview.net/forum?id=ZyLuLA1Tsy" TargetMode="External" /><ns0:Relationship Id="corlLink1845" Type="http://schemas.openxmlformats.org/officeDocument/2006/relationships/hyperlink" Target="https://openreview.net/forum?id=ZyLuLA1Tsy" TargetMode="External" /><ns0:Relationship Id="corlLink1846" Type="http://schemas.openxmlformats.org/officeDocument/2006/relationships/hyperlink" Target="https://openreview.net/forum?id=ZyLuLA1Tsy" TargetMode="External" /><ns0:Relationship Id="corlLink1847" Type="http://schemas.openxmlformats.org/officeDocument/2006/relationships/hyperlink" Target="https://openreview.net/forum?id=ZyLuLA1Tsy" TargetMode="External" /><ns0:Relationship Id="corlLink1848" Type="http://schemas.openxmlformats.org/officeDocument/2006/relationships/hyperlink" Target="https://openreview.net/forum?id=VxUazHdUwe" TargetMode="External" /><ns0:Relationship Id="corlLink1849" Type="http://schemas.openxmlformats.org/officeDocument/2006/relationships/hyperlink" Target="https://openreview.net/forum?id=VxUazHdUwe" TargetMode="External" /><ns0:Relationship Id="corlLink1850" Type="http://schemas.openxmlformats.org/officeDocument/2006/relationships/hyperlink" Target="https://openreview.net/forum?id=VxUazHdUwe" TargetMode="External" /><ns0:Relationship Id="corlLink1851" Type="http://schemas.openxmlformats.org/officeDocument/2006/relationships/hyperlink" Target="https://openreview.net/forum?id=VxUazHdUwe" TargetMode="External" /><ns0:Relationship Id="corlLink1852" Type="http://schemas.openxmlformats.org/officeDocument/2006/relationships/hyperlink" Target="https://openreview.net/forum?id=VxUazHdUwe" TargetMode="External" /><ns0:Relationship Id="corlLink1853" Type="http://schemas.openxmlformats.org/officeDocument/2006/relationships/hyperlink" Target="https://openreview.net/forum?id=VxUazHdUwe" TargetMode="External" /><ns0:Relationship Id="corlLink1854" Type="http://schemas.openxmlformats.org/officeDocument/2006/relationships/hyperlink" Target="https://openreview.net/forum?id=VxUazHdUwe" TargetMode="External" /><ns0:Relationship Id="corlLink1855" Type="http://schemas.openxmlformats.org/officeDocument/2006/relationships/hyperlink" Target="https://openreview.net/forum?id=Gr9nFtFTjn" TargetMode="External" /><ns0:Relationship Id="corlLink1856" Type="http://schemas.openxmlformats.org/officeDocument/2006/relationships/hyperlink" Target="https://openreview.net/forum?id=Gr9nFtFTjn" TargetMode="External" /><ns0:Relationship Id="corlLink1857" Type="http://schemas.openxmlformats.org/officeDocument/2006/relationships/hyperlink" Target="https://openreview.net/forum?id=Gr9nFtFTjn" TargetMode="External" /><ns0:Relationship Id="corlLink1858" Type="http://schemas.openxmlformats.org/officeDocument/2006/relationships/hyperlink" Target="https://openreview.net/forum?id=Gr9nFtFTjn" TargetMode="External" /><ns0:Relationship Id="corlLink1859" Type="http://schemas.openxmlformats.org/officeDocument/2006/relationships/hyperlink" Target="https://openreview.net/forum?id=Gr9nFtFTjn" TargetMode="External" /><ns0:Relationship Id="corlLink1860" Type="http://schemas.openxmlformats.org/officeDocument/2006/relationships/hyperlink" Target="https://openreview.net/forum?id=HBHR1GxaS0" TargetMode="External" /><ns0:Relationship Id="corlLink1861" Type="http://schemas.openxmlformats.org/officeDocument/2006/relationships/hyperlink" Target="https://openreview.net/forum?id=HBHR1GxaS0" TargetMode="External" /><ns0:Relationship Id="corlLink1862" Type="http://schemas.openxmlformats.org/officeDocument/2006/relationships/hyperlink" Target="https://openreview.net/forum?id=8TvqhVkrMd" TargetMode="External" /><ns0:Relationship Id="corlLink1863" Type="http://schemas.openxmlformats.org/officeDocument/2006/relationships/hyperlink" Target="https://openreview.net/forum?id=8TvqhVkrMd" TargetMode="External" /><ns0:Relationship Id="corlLink1864" Type="http://schemas.openxmlformats.org/officeDocument/2006/relationships/hyperlink" Target="https://openreview.net/forum?id=8TvqhVkrMd" TargetMode="External" /><ns0:Relationship Id="corlLink1865" Type="http://schemas.openxmlformats.org/officeDocument/2006/relationships/hyperlink" Target="https://openreview.net/forum?id=8TvqhVkrMd" TargetMode="External" /><ns0:Relationship Id="corlLink1866" Type="http://schemas.openxmlformats.org/officeDocument/2006/relationships/hyperlink" Target="https://openreview.net/forum?id=8TvqhVkrMd" TargetMode="External" /><ns0:Relationship Id="corlLink1867" Type="http://schemas.openxmlformats.org/officeDocument/2006/relationships/hyperlink" Target="https://openreview.net/forum?id=14GtmKGuCf" TargetMode="External" /><ns0:Relationship Id="corlLink1868" Type="http://schemas.openxmlformats.org/officeDocument/2006/relationships/hyperlink" Target="https://openreview.net/forum?id=14GtmKGuCf" TargetMode="External" /><ns0:Relationship Id="corlLink1869" Type="http://schemas.openxmlformats.org/officeDocument/2006/relationships/hyperlink" Target="https://openreview.net/forum?id=14GtmKGuCf" TargetMode="External" /><ns0:Relationship Id="corlLink1870" Type="http://schemas.openxmlformats.org/officeDocument/2006/relationships/hyperlink" Target="https://openreview.net/forum?id=14GtmKGuCf" TargetMode="External" /><ns0:Relationship Id="corlLink1871" Type="http://schemas.openxmlformats.org/officeDocument/2006/relationships/hyperlink" Target="https://openreview.net/forum?id=14GtmKGuCf" TargetMode="External" /><ns0:Relationship Id="corlLink1872" Type="http://schemas.openxmlformats.org/officeDocument/2006/relationships/hyperlink" Target="https://openreview.net/forum?id=14GtmKGuCf" TargetMode="External" /><ns0:Relationship Id="corlLink1873" Type="http://schemas.openxmlformats.org/officeDocument/2006/relationships/hyperlink" Target="https://openreview.net/forum?id=14GtmKGuCf" TargetMode="External" /><ns0:Relationship Id="corlLink1874" Type="http://schemas.openxmlformats.org/officeDocument/2006/relationships/hyperlink" Target="https://openreview.net/forum?id=14GtmKGuCf" TargetMode="External" /><ns0:Relationship Id="corlLink1875" Type="http://schemas.openxmlformats.org/officeDocument/2006/relationships/hyperlink" Target="https://openreview.net/forum?id=GeENMbQXhi" TargetMode="External" /><ns0:Relationship Id="corlLink1876" Type="http://schemas.openxmlformats.org/officeDocument/2006/relationships/hyperlink" Target="https://openreview.net/forum?id=GeENMbQXhi" TargetMode="External" /><ns0:Relationship Id="corlLink1877" Type="http://schemas.openxmlformats.org/officeDocument/2006/relationships/hyperlink" Target="https://openreview.net/forum?id=GeENMbQXhi" TargetMode="External" /><ns0:Relationship Id="corlLink1878" Type="http://schemas.openxmlformats.org/officeDocument/2006/relationships/hyperlink" Target="https://openreview.net/forum?id=GeENMbQXhi" TargetMode="External" /><ns0:Relationship Id="corlLink1879" Type="http://schemas.openxmlformats.org/officeDocument/2006/relationships/hyperlink" Target="https://openreview.net/forum?id=GeENMbQXhi" TargetMode="External" /><ns0:Relationship Id="corlLink1880" Type="http://schemas.openxmlformats.org/officeDocument/2006/relationships/hyperlink" Target="https://openreview.net/forum?id=GeENMbQXhi" TargetMode="External" /><ns0:Relationship Id="corlLink1881" Type="http://schemas.openxmlformats.org/officeDocument/2006/relationships/hyperlink" Target="https://openreview.net/forum?id=GeENMbQXhi" TargetMode="External" /><ns0:Relationship Id="corlLink1882" Type="http://schemas.openxmlformats.org/officeDocument/2006/relationships/hyperlink" Target="https://openreview.net/forum?id=GeENMbQXhi" TargetMode="External" /><ns0:Relationship Id="corlLink1883" Type="http://schemas.openxmlformats.org/officeDocument/2006/relationships/hyperlink" Target="https://openreview.net/forum?id=RmP7m64fQ6" TargetMode="External" /><ns0:Relationship Id="corlLink1884" Type="http://schemas.openxmlformats.org/officeDocument/2006/relationships/hyperlink" Target="https://openreview.net/forum?id=RmP7m64fQ6" TargetMode="External" /><ns0:Relationship Id="corlLink1885" Type="http://schemas.openxmlformats.org/officeDocument/2006/relationships/hyperlink" Target="https://openreview.net/forum?id=RmP7m64fQ6" TargetMode="External" /><ns0:Relationship Id="corlLink1886" Type="http://schemas.openxmlformats.org/officeDocument/2006/relationships/hyperlink" Target="https://openreview.net/forum?id=RmP7m64fQ6" TargetMode="External" /><ns0:Relationship Id="corlLink1887" Type="http://schemas.openxmlformats.org/officeDocument/2006/relationships/hyperlink" Target="https://openreview.net/forum?id=RmP7m64fQ6" TargetMode="External" /><ns0:Relationship Id="corlLink1888" Type="http://schemas.openxmlformats.org/officeDocument/2006/relationships/hyperlink" Target="https://openreview.net/forum?id=3KzmpJQUpy" TargetMode="External" /><ns0:Relationship Id="corlLink1889" Type="http://schemas.openxmlformats.org/officeDocument/2006/relationships/hyperlink" Target="https://openreview.net/forum?id=3KzmpJQUpy" TargetMode="External" /><ns0:Relationship Id="corlLink1890" Type="http://schemas.openxmlformats.org/officeDocument/2006/relationships/hyperlink" Target="https://openreview.net/forum?id=NCeeEHy8d5" TargetMode="External" /><ns0:Relationship Id="corlLink1891" Type="http://schemas.openxmlformats.org/officeDocument/2006/relationships/hyperlink" Target="https://openreview.net/forum?id=NCeeEHy8d5" TargetMode="External" /><ns0:Relationship Id="corlLink1892" Type="http://schemas.openxmlformats.org/officeDocument/2006/relationships/hyperlink" Target="https://openreview.net/forum?id=NCeeEHy8d5" TargetMode="External" /><ns0:Relationship Id="corlLink1893" Type="http://schemas.openxmlformats.org/officeDocument/2006/relationships/hyperlink" Target="https://openreview.net/forum?id=NCeeEHy8d5" TargetMode="External" /><ns0:Relationship Id="corlLink1894" Type="http://schemas.openxmlformats.org/officeDocument/2006/relationships/hyperlink" Target="https://openreview.net/forum?id=NCeeEHy8d5" TargetMode="External" /><ns0:Relationship Id="corlLink1895" Type="http://schemas.openxmlformats.org/officeDocument/2006/relationships/hyperlink" Target="https://openreview.net/forum?id=tfC6LMD02z" TargetMode="External" /><ns0:Relationship Id="corlLink1896" Type="http://schemas.openxmlformats.org/officeDocument/2006/relationships/hyperlink" Target="https://openreview.net/forum?id=tfC6LMD02z" TargetMode="External" /><ns0:Relationship Id="corlLink1897" Type="http://schemas.openxmlformats.org/officeDocument/2006/relationships/hyperlink" Target="https://openreview.net/forum?id=tfC6LMD02z" TargetMode="External" /><ns0:Relationship Id="corlLink1898" Type="http://schemas.openxmlformats.org/officeDocument/2006/relationships/hyperlink" Target="https://openreview.net/forum?id=tfC6LMD02z" TargetMode="External" /><ns0:Relationship Id="corlLink1899" Type="http://schemas.openxmlformats.org/officeDocument/2006/relationships/hyperlink" Target="https://openreview.net/forum?id=Z35baC5jBe" TargetMode="External" /><ns0:Relationship Id="corlLink1900" Type="http://schemas.openxmlformats.org/officeDocument/2006/relationships/hyperlink" Target="https://openreview.net/forum?id=Z35baC5jBe" TargetMode="External" /><ns0:Relationship Id="corlLink1901" Type="http://schemas.openxmlformats.org/officeDocument/2006/relationships/hyperlink" Target="https://openreview.net/forum?id=Z35baC5jBe" TargetMode="External" /><ns0:Relationship Id="corlLink1902" Type="http://schemas.openxmlformats.org/officeDocument/2006/relationships/hyperlink" Target="https://openreview.net/forum?id=Z35baC5jBe" TargetMode="External" /><ns0:Relationship Id="corlLink1903" Type="http://schemas.openxmlformats.org/officeDocument/2006/relationships/hyperlink" Target="https://openreview.net/forum?id=Z35baC5jBe" TargetMode="External" /><ns0:Relationship Id="corlLink1904" Type="http://schemas.openxmlformats.org/officeDocument/2006/relationships/hyperlink" Target="https://openreview.net/forum?id=aspenN9eir" TargetMode="External" /><ns0:Relationship Id="corlLink1905" Type="http://schemas.openxmlformats.org/officeDocument/2006/relationships/hyperlink" Target="https://openreview.net/forum?id=aspenN9eir" TargetMode="External" /><ns0:Relationship Id="corlLink1906" Type="http://schemas.openxmlformats.org/officeDocument/2006/relationships/hyperlink" Target="https://openreview.net/forum?id=aspenN9eir" TargetMode="External" /><ns0:Relationship Id="corlLink1907" Type="http://schemas.openxmlformats.org/officeDocument/2006/relationships/hyperlink" Target="https://openreview.net/forum?id=aspenN9eir" TargetMode="External" /><ns0:Relationship Id="corlLink1908" Type="http://schemas.openxmlformats.org/officeDocument/2006/relationships/hyperlink" Target="https://openreview.net/forum?id=aspenN9eir" TargetMode="External" /><ns0:Relationship Id="corlLink1909" Type="http://schemas.openxmlformats.org/officeDocument/2006/relationships/hyperlink" Target="https://openreview.net/forum?id=aspenN9eir" TargetMode="External" /><ns0:Relationship Id="corlLink1910" Type="http://schemas.openxmlformats.org/officeDocument/2006/relationships/hyperlink" Target="https://openreview.net/forum?id=aspenN9eir" TargetMode="External" /><ns0:Relationship Id="corlLink1911" Type="http://schemas.openxmlformats.org/officeDocument/2006/relationships/hyperlink" Target="https://openreview.net/forum?id=aspenN9eir" TargetMode="External" /><ns0:Relationship Id="corlLink1912" Type="http://schemas.openxmlformats.org/officeDocument/2006/relationships/hyperlink" Target="https://openreview.net/forum?id=aspenN9eir" TargetMode="External" /><ns0:Relationship Id="corlLink1913" Type="http://schemas.openxmlformats.org/officeDocument/2006/relationships/hyperlink" Target="https://openreview.net/forum?id=aspenN9eir" TargetMode="External" /><ns0:Relationship Id="corlLink1914" Type="http://schemas.openxmlformats.org/officeDocument/2006/relationships/hyperlink" Target="https://openreview.net/forum?id=J8pJIDI6rM" TargetMode="External" /><ns0:Relationship Id="corlLink1915" Type="http://schemas.openxmlformats.org/officeDocument/2006/relationships/hyperlink" Target="https://openreview.net/forum?id=J8pJIDI6rM" TargetMode="External" /><ns0:Relationship Id="corlLink1916" Type="http://schemas.openxmlformats.org/officeDocument/2006/relationships/hyperlink" Target="https://openreview.net/forum?id=J8pJIDI6rM" TargetMode="External" /><ns0:Relationship Id="corlLink1917" Type="http://schemas.openxmlformats.org/officeDocument/2006/relationships/hyperlink" Target="https://openreview.net/forum?id=J8pJIDI6rM" TargetMode="External" /><ns0:Relationship Id="corlLink1918" Type="http://schemas.openxmlformats.org/officeDocument/2006/relationships/hyperlink" Target="https://openreview.net/forum?id=J8pJIDI6rM" TargetMode="External" /><ns0:Relationship Id="corlLink1919" Type="http://schemas.openxmlformats.org/officeDocument/2006/relationships/hyperlink" Target="https://openreview.net/forum?id=J8pJIDI6rM" TargetMode="External" /><ns0:Relationship Id="corlLink1920" Type="http://schemas.openxmlformats.org/officeDocument/2006/relationships/hyperlink" Target="https://openreview.net/forum?id=J8pJIDI6rM" TargetMode="External" /><ns0:Relationship Id="corlLink1921" Type="http://schemas.openxmlformats.org/officeDocument/2006/relationships/hyperlink" Target="https://openreview.net/forum?id=J8pJIDI6rM" TargetMode="External" /><ns0:Relationship Id="corlLink1922" Type="http://schemas.openxmlformats.org/officeDocument/2006/relationships/hyperlink" Target="https://openreview.net/forum?id=J8pJIDI6rM" TargetMode="External" /><ns0:Relationship Id="corlLink1923" Type="http://schemas.openxmlformats.org/officeDocument/2006/relationships/hyperlink" Target="https://openreview.net/forum?id=J8pJIDI6rM" TargetMode="External" /><ns0:Relationship Id="corlLink1924" Type="http://schemas.openxmlformats.org/officeDocument/2006/relationships/hyperlink" Target="https://openreview.net/forum?id=J8pJIDI6rM" TargetMode="External" /><ns0:Relationship Id="corlLink1925" Type="http://schemas.openxmlformats.org/officeDocument/2006/relationships/hyperlink" Target="https://openreview.net/forum?id=AY4totylcx" TargetMode="External" /><ns0:Relationship Id="corlLink1926" Type="http://schemas.openxmlformats.org/officeDocument/2006/relationships/hyperlink" Target="https://openreview.net/forum?id=AY4totylcx" TargetMode="External" /><ns0:Relationship Id="corlLink1927" Type="http://schemas.openxmlformats.org/officeDocument/2006/relationships/hyperlink" Target="https://openreview.net/forum?id=AY4totylcx" TargetMode="External" /><ns0:Relationship Id="corlLink1928" Type="http://schemas.openxmlformats.org/officeDocument/2006/relationships/hyperlink" Target="https://openreview.net/forum?id=AY4totylcx" TargetMode="External" /><ns0:Relationship Id="corlLink1929" Type="http://schemas.openxmlformats.org/officeDocument/2006/relationships/hyperlink" Target="https://openreview.net/forum?id=6BQ9NdqznS" TargetMode="External" /><ns0:Relationship Id="corlLink1930" Type="http://schemas.openxmlformats.org/officeDocument/2006/relationships/hyperlink" Target="https://openreview.net/forum?id=6BQ9NdqznS" TargetMode="External" /><ns0:Relationship Id="corlLink1931" Type="http://schemas.openxmlformats.org/officeDocument/2006/relationships/hyperlink" Target="https://openreview.net/forum?id=6BQ9NdqznS" TargetMode="External" /><ns0:Relationship Id="corlLink1932" Type="http://schemas.openxmlformats.org/officeDocument/2006/relationships/hyperlink" Target="https://openreview.net/forum?id=6BQ9NdqznS" TargetMode="External" /><ns0:Relationship Id="corlLink1933" Type="http://schemas.openxmlformats.org/officeDocument/2006/relationships/hyperlink" Target="https://openreview.net/forum?id=6BQ9NdqznS" TargetMode="External" /><ns0:Relationship Id="corlLink1934" Type="http://schemas.openxmlformats.org/officeDocument/2006/relationships/hyperlink" Target="https://openreview.net/forum?id=6BQ9NdqznS" TargetMode="External" /><ns0:Relationship Id="corlLink1935" Type="http://schemas.openxmlformats.org/officeDocument/2006/relationships/hyperlink" Target="https://openreview.net/forum?id=6BQ9NdqznS" TargetMode="External" /><ns0:Relationship Id="corlLink1936" Type="http://schemas.openxmlformats.org/officeDocument/2006/relationships/hyperlink" Target="https://openreview.net/forum?id=6BQ9NdqznS" TargetMode="External" /><ns0:Relationship Id="corlLink1937" Type="http://schemas.openxmlformats.org/officeDocument/2006/relationships/hyperlink" Target="https://openreview.net/forum?id=6BQ9NdqznS" TargetMode="External" /><ns0:Relationship Id="corlLink1938" Type="http://schemas.openxmlformats.org/officeDocument/2006/relationships/hyperlink" Target="https://openreview.net/forum?id=6BQ9NdqznS" TargetMode="External" /><ns0:Relationship Id="corlLink1939" Type="http://schemas.openxmlformats.org/officeDocument/2006/relationships/hyperlink" Target="https://openreview.net/forum?id=6BQ9NdqznS" TargetMode="External" /><ns0:Relationship Id="corlLink1940" Type="http://schemas.openxmlformats.org/officeDocument/2006/relationships/hyperlink" Target="https://openreview.net/forum?id=6BQ9NdqznS" TargetMode="External" /><ns0:Relationship Id="corlLink1941" Type="http://schemas.openxmlformats.org/officeDocument/2006/relationships/hyperlink" Target="https://openreview.net/forum?id=7KV78k8rcv" TargetMode="External" /><ns0:Relationship Id="corlLink1942" Type="http://schemas.openxmlformats.org/officeDocument/2006/relationships/hyperlink" Target="https://openreview.net/forum?id=7KV78k8rcv" TargetMode="External" /><ns0:Relationship Id="corlLink1943" Type="http://schemas.openxmlformats.org/officeDocument/2006/relationships/hyperlink" Target="https://openreview.net/forum?id=7KV78k8rcv" TargetMode="External" /><ns0:Relationship Id="corlLink1944" Type="http://schemas.openxmlformats.org/officeDocument/2006/relationships/hyperlink" Target="https://openreview.net/forum?id=S3FVTypVnZ" TargetMode="External" /><ns0:Relationship Id="corlLink1945" Type="http://schemas.openxmlformats.org/officeDocument/2006/relationships/hyperlink" Target="https://openreview.net/forum?id=S3FVTypVnZ" TargetMode="External" /><ns0:Relationship Id="corlLink1946" Type="http://schemas.openxmlformats.org/officeDocument/2006/relationships/hyperlink" Target="https://openreview.net/forum?id=S3FVTypVnZ" TargetMode="External" /><ns0:Relationship Id="corlLink1947" Type="http://schemas.openxmlformats.org/officeDocument/2006/relationships/hyperlink" Target="https://openreview.net/forum?id=S3FVTypVnZ" TargetMode="External" /><ns0:Relationship Id="corlLink1948" Type="http://schemas.openxmlformats.org/officeDocument/2006/relationships/hyperlink" Target="https://openreview.net/forum?id=S3FVTypVnZ" TargetMode="External" /><ns0:Relationship Id="corlLink1949" Type="http://schemas.openxmlformats.org/officeDocument/2006/relationships/hyperlink" Target="https://openreview.net/forum?id=S3FVTypVnZ" TargetMode="External" /><ns0:Relationship Id="corlLink1950" Type="http://schemas.openxmlformats.org/officeDocument/2006/relationships/hyperlink" Target="https://openreview.net/forum?id=S3FVTypVnZ" TargetMode="External" /><ns0:Relationship Id="corlLink1951" Type="http://schemas.openxmlformats.org/officeDocument/2006/relationships/hyperlink" Target="https://openreview.net/forum?id=S3FVTypVnZ" TargetMode="External" /><ns0:Relationship Id="corlLink1952" Type="http://schemas.openxmlformats.org/officeDocument/2006/relationships/hyperlink" Target="https://openreview.net/forum?id=DwRC6la1Kr" TargetMode="External" /><ns0:Relationship Id="corlLink1953" Type="http://schemas.openxmlformats.org/officeDocument/2006/relationships/hyperlink" Target="https://openreview.net/forum?id=DwRC6la1Kr" TargetMode="External" /><ns0:Relationship Id="corlLink1954" Type="http://schemas.openxmlformats.org/officeDocument/2006/relationships/hyperlink" Target="https://openreview.net/forum?id=DwRC6la1Kr" TargetMode="External" /><ns0:Relationship Id="corlLink1955" Type="http://schemas.openxmlformats.org/officeDocument/2006/relationships/hyperlink" Target="https://openreview.net/forum?id=DwRC6la1Kr" TargetMode="External" /><ns0:Relationship Id="corlLink1956" Type="http://schemas.openxmlformats.org/officeDocument/2006/relationships/hyperlink" Target="https://openreview.net/forum?id=DwRC6la1Kr" TargetMode="External" /><ns0:Relationship Id="corlLink1957" Type="http://schemas.openxmlformats.org/officeDocument/2006/relationships/hyperlink" Target="https://openreview.net/forum?id=DwRC6la1Kr" TargetMode="External" /><ns0:Relationship Id="corlLink1958" Type="http://schemas.openxmlformats.org/officeDocument/2006/relationships/hyperlink" Target="https://openreview.net/forum?id=DwRC6la1Kr" TargetMode="External" /><ns0:Relationship Id="corlLink1959" Type="http://schemas.openxmlformats.org/officeDocument/2006/relationships/hyperlink" Target="https://openreview.net/forum?id=DwRC6la1Kr" TargetMode="External" /><ns0:Relationship Id="corlLink1960" Type="http://schemas.openxmlformats.org/officeDocument/2006/relationships/hyperlink" Target="https://openreview.net/forum?id=DwRC6la1Kr" TargetMode="External" /><ns0:Relationship Id="corlLink1961" Type="http://schemas.openxmlformats.org/officeDocument/2006/relationships/hyperlink" Target="https://openreview.net/forum?id=DwRC6la1Kr" TargetMode="External" /><ns0:Relationship Id="corlLink1962" Type="http://schemas.openxmlformats.org/officeDocument/2006/relationships/hyperlink" Target="https://openreview.net/forum?id=9Jm97oFGuA" TargetMode="External" /><ns0:Relationship Id="corlLink1963" Type="http://schemas.openxmlformats.org/officeDocument/2006/relationships/hyperlink" Target="https://openreview.net/forum?id=9Jm97oFGuA" TargetMode="External" /><ns0:Relationship Id="corlLink1964" Type="http://schemas.openxmlformats.org/officeDocument/2006/relationships/hyperlink" Target="https://openreview.net/forum?id=9Jm97oFGuA" TargetMode="External" /><ns0:Relationship Id="corlLink1965" Type="http://schemas.openxmlformats.org/officeDocument/2006/relationships/hyperlink" Target="https://openreview.net/forum?id=9Jm97oFGuA" TargetMode="External" /><ns0:Relationship Id="corlLink1966" Type="http://schemas.openxmlformats.org/officeDocument/2006/relationships/hyperlink" Target="https://openreview.net/forum?id=9Jm97oFGuA" TargetMode="External" /><ns0:Relationship Id="corlLink1967" Type="http://schemas.openxmlformats.org/officeDocument/2006/relationships/hyperlink" Target="https://openreview.net/forum?id=9Jm97oFGuA" TargetMode="External" /><ns0:Relationship Id="corlLink1968" Type="http://schemas.openxmlformats.org/officeDocument/2006/relationships/hyperlink" Target="https://openreview.net/forum?id=9Jm97oFGuA" TargetMode="External" /><ns0:Relationship Id="corlLink1969" Type="http://schemas.openxmlformats.org/officeDocument/2006/relationships/hyperlink" Target="https://openreview.net/forum?id=OJkazbkLtE" TargetMode="External" /><ns0:Relationship Id="corlLink1970" Type="http://schemas.openxmlformats.org/officeDocument/2006/relationships/hyperlink" Target="https://openreview.net/forum?id=OJkazbkLtE" TargetMode="External" /><ns0:Relationship Id="corlLink1971" Type="http://schemas.openxmlformats.org/officeDocument/2006/relationships/hyperlink" Target="https://openreview.net/forum?id=OJkazbkLtE" TargetMode="External" /><ns0:Relationship Id="corlLink1972" Type="http://schemas.openxmlformats.org/officeDocument/2006/relationships/hyperlink" Target="https://openreview.net/forum?id=OJkazbkLtE" TargetMode="External" /><ns0:Relationship Id="corlLink1973" Type="http://schemas.openxmlformats.org/officeDocument/2006/relationships/hyperlink" Target="https://openreview.net/forum?id=LfugZN8AN2" TargetMode="External" /><ns0:Relationship Id="corlLink1974" Type="http://schemas.openxmlformats.org/officeDocument/2006/relationships/hyperlink" Target="https://openreview.net/forum?id=LfugZN8AN2" TargetMode="External" /><ns0:Relationship Id="corlLink1975" Type="http://schemas.openxmlformats.org/officeDocument/2006/relationships/hyperlink" Target="https://openreview.net/forum?id=LfugZN8AN2" TargetMode="External" /><ns0:Relationship Id="corlLink1976" Type="http://schemas.openxmlformats.org/officeDocument/2006/relationships/hyperlink" Target="https://openreview.net/forum?id=LfugZN8AN2" TargetMode="External" /><ns0:Relationship Id="corlLink1977" Type="http://schemas.openxmlformats.org/officeDocument/2006/relationships/hyperlink" Target="https://openreview.net/forum?id=LfugZN8AN2" TargetMode="External" /><ns0:Relationship Id="corlLink1978" Type="http://schemas.openxmlformats.org/officeDocument/2006/relationships/hyperlink" Target="https://openreview.net/forum?id=AhpH1nGaUp" TargetMode="External" /><ns0:Relationship Id="corlLink1979" Type="http://schemas.openxmlformats.org/officeDocument/2006/relationships/hyperlink" Target="https://openreview.net/forum?id=AhpH1nGaUp" TargetMode="External" /><ns0:Relationship Id="corlLink1980" Type="http://schemas.openxmlformats.org/officeDocument/2006/relationships/hyperlink" Target="https://openreview.net/forum?id=AhpH1nGaUp" TargetMode="External" /><ns0:Relationship Id="corlLink1981" Type="http://schemas.openxmlformats.org/officeDocument/2006/relationships/hyperlink" Target="https://openreview.net/forum?id=AhpH1nGaUp" TargetMode="External" /><ns0:Relationship Id="corlLink1982" Type="http://schemas.openxmlformats.org/officeDocument/2006/relationships/hyperlink" Target="https://openreview.net/forum?id=AhpH1nGaUp" TargetMode="External" /><ns0:Relationship Id="corlLink1983" Type="http://schemas.openxmlformats.org/officeDocument/2006/relationships/hyperlink" Target="https://openreview.net/forum?id=zr63f3tmyq" TargetMode="External" /><ns0:Relationship Id="corlLink1984" Type="http://schemas.openxmlformats.org/officeDocument/2006/relationships/hyperlink" Target="https://openreview.net/forum?id=zr63f3tmyq" TargetMode="External" /><ns0:Relationship Id="corlLink1985" Type="http://schemas.openxmlformats.org/officeDocument/2006/relationships/hyperlink" Target="https://openreview.net/forum?id=zr63f3tmyq" TargetMode="External" /><ns0:Relationship Id="corlLink1986" Type="http://schemas.openxmlformats.org/officeDocument/2006/relationships/hyperlink" Target="https://openreview.net/forum?id=zr63f3tmyq" TargetMode="External" /><ns0:Relationship Id="corlLink1987" Type="http://schemas.openxmlformats.org/officeDocument/2006/relationships/hyperlink" Target="https://openreview.net/forum?id=zr63f3tmyq" TargetMode="External" /><ns0:Relationship Id="corlLink1988" Type="http://schemas.openxmlformats.org/officeDocument/2006/relationships/hyperlink" Target="https://openreview.net/forum?id=zr63f3tmyq" TargetMode="External" /><ns0:Relationship Id="corlLink1989" Type="http://schemas.openxmlformats.org/officeDocument/2006/relationships/hyperlink" Target="https://openreview.net/forum?id=zr63f3tmyq" TargetMode="External" /><ns0:Relationship Id="corlLink1990" Type="http://schemas.openxmlformats.org/officeDocument/2006/relationships/hyperlink" Target="https://openreview.net/forum?id=P1R9iBKyv4" TargetMode="External" /><ns0:Relationship Id="corlLink1991" Type="http://schemas.openxmlformats.org/officeDocument/2006/relationships/hyperlink" Target="https://openreview.net/forum?id=P1R9iBKyv4" TargetMode="External" /><ns0:Relationship Id="corlLink1992" Type="http://schemas.openxmlformats.org/officeDocument/2006/relationships/hyperlink" Target="https://openreview.net/forum?id=P1R9iBKyv4" TargetMode="External" /><ns0:Relationship Id="corlLink1993" Type="http://schemas.openxmlformats.org/officeDocument/2006/relationships/hyperlink" Target="https://openreview.net/forum?id=P1R9iBKyv4" TargetMode="External" /><ns0:Relationship Id="corlLink1994" Type="http://schemas.openxmlformats.org/officeDocument/2006/relationships/hyperlink" Target="https://openreview.net/forum?id=P1R9iBKyv4" TargetMode="External" /><ns0:Relationship Id="corlLink1995" Type="http://schemas.openxmlformats.org/officeDocument/2006/relationships/hyperlink" Target="https://openreview.net/forum?id=P1R9iBKyv4" TargetMode="External" /><ns0:Relationship Id="corlLink1996" Type="http://schemas.openxmlformats.org/officeDocument/2006/relationships/hyperlink" Target="https://openreview.net/forum?id=Am3aGfOlLh" TargetMode="External" /><ns0:Relationship Id="corlLink1997" Type="http://schemas.openxmlformats.org/officeDocument/2006/relationships/hyperlink" Target="https://openreview.net/forum?id=Am3aGfOlLh" TargetMode="External" /><ns0:Relationship Id="corlLink1998" Type="http://schemas.openxmlformats.org/officeDocument/2006/relationships/hyperlink" Target="https://openreview.net/forum?id=Am3aGfOlLh" TargetMode="External" /><ns0:Relationship Id="corlLink1999" Type="http://schemas.openxmlformats.org/officeDocument/2006/relationships/hyperlink" Target="https://openreview.net/forum?id=Am3aGfOlLh" TargetMode="External" /><ns0:Relationship Id="corlLink2000" Type="http://schemas.openxmlformats.org/officeDocument/2006/relationships/hyperlink" Target="https://openreview.net/forum?id=Am3aGfOlLh" TargetMode="External" /><ns0:Relationship Id="corlLink2001" Type="http://schemas.openxmlformats.org/officeDocument/2006/relationships/hyperlink" Target="https://openreview.net/forum?id=Am3aGfOlLh" TargetMode="External" /><ns0:Relationship Id="corlLink2002" Type="http://schemas.openxmlformats.org/officeDocument/2006/relationships/hyperlink" Target="https://openreview.net/forum?id=Am3aGfOlLh" TargetMode="External" /><ns0:Relationship Id="corlLink2003" Type="http://schemas.openxmlformats.org/officeDocument/2006/relationships/hyperlink" Target="https://openreview.net/forum?id=Am3aGfOlLh" TargetMode="External" /><ns0:Relationship Id="corlLink2004" Type="http://schemas.openxmlformats.org/officeDocument/2006/relationships/hyperlink" Target="https://openreview.net/forum?id=Am3aGfOlLh" TargetMode="External" /><ns0:Relationship Id="corlLink2005" Type="http://schemas.openxmlformats.org/officeDocument/2006/relationships/hyperlink" Target="https://openreview.net/forum?id=Am3aGfOlLh" TargetMode="External" /><ns0:Relationship Id="corlLink2006" Type="http://schemas.openxmlformats.org/officeDocument/2006/relationships/hyperlink" Target="https://openreview.net/forum?id=Am3aGfOlLh" TargetMode="External" /><ns0:Relationship Id="corlLink2007" Type="http://schemas.openxmlformats.org/officeDocument/2006/relationships/hyperlink" Target="https://openreview.net/forum?id=Am3aGfOlLh" TargetMode="External" /><ns0:Relationship Id="corlLink2008" Type="http://schemas.openxmlformats.org/officeDocument/2006/relationships/hyperlink" Target="https://openreview.net/forum?id=Am3aGfOlLh" TargetMode="External" /><ns0:Relationship Id="corlLink2009" Type="http://schemas.openxmlformats.org/officeDocument/2006/relationships/hyperlink" Target="https://openreview.net/forum?id=Am3aGfOlLh" TargetMode="External" /><ns0:Relationship Id="corlLink2010" Type="http://schemas.openxmlformats.org/officeDocument/2006/relationships/hyperlink" Target="https://openreview.net/forum?id=Am3aGfOlLh" TargetMode="External" /><ns0:Relationship Id="corlLink2011" Type="http://schemas.openxmlformats.org/officeDocument/2006/relationships/hyperlink" Target="https://openreview.net/forum?id=Am3aGfOlLh" TargetMode="External" /><ns0:Relationship Id="corlLink2012" Type="http://schemas.openxmlformats.org/officeDocument/2006/relationships/hyperlink" Target="https://openreview.net/forum?id=Am3aGfOlLh" TargetMode="External" /><ns0:Relationship Id="corlLink2013" Type="http://schemas.openxmlformats.org/officeDocument/2006/relationships/hyperlink" Target="https://openreview.net/forum?id=Am3aGfOlLh" TargetMode="External" /><ns0:Relationship Id="corlLink2014" Type="http://schemas.openxmlformats.org/officeDocument/2006/relationships/hyperlink" Target="https://openreview.net/forum?id=H5QWMBcNSU" TargetMode="External" /><ns0:Relationship Id="corlLink2015" Type="http://schemas.openxmlformats.org/officeDocument/2006/relationships/hyperlink" Target="https://openreview.net/forum?id=H5QWMBcNSU" TargetMode="External" /><ns0:Relationship Id="corlLink2016" Type="http://schemas.openxmlformats.org/officeDocument/2006/relationships/hyperlink" Target="https://openreview.net/forum?id=H5QWMBcNSU" TargetMode="External" /><ns0:Relationship Id="corlLink2017" Type="http://schemas.openxmlformats.org/officeDocument/2006/relationships/hyperlink" Target="https://openreview.net/forum?id=H5QWMBcNSU" TargetMode="External" /><ns0:Relationship Id="corlLink2018" Type="http://schemas.openxmlformats.org/officeDocument/2006/relationships/hyperlink" Target="https://openreview.net/forum?id=PJuQx9kBg5" TargetMode="External" /><ns0:Relationship Id="corlLink2019" Type="http://schemas.openxmlformats.org/officeDocument/2006/relationships/hyperlink" Target="https://openreview.net/forum?id=PJuQx9kBg5" TargetMode="External" /><ns0:Relationship Id="corlLink2020" Type="http://schemas.openxmlformats.org/officeDocument/2006/relationships/hyperlink" Target="https://openreview.net/forum?id=PJuQx9kBg5" TargetMode="External" /><ns0:Relationship Id="corlLink2021" Type="http://schemas.openxmlformats.org/officeDocument/2006/relationships/hyperlink" Target="https://openreview.net/forum?id=PJuQx9kBg5" TargetMode="External" /><ns0:Relationship Id="corlLink2022" Type="http://schemas.openxmlformats.org/officeDocument/2006/relationships/hyperlink" Target="https://openreview.net/forum?id=PJuQx9kBg5" TargetMode="External" /><ns0:Relationship Id="corlLink2023" Type="http://schemas.openxmlformats.org/officeDocument/2006/relationships/hyperlink" Target="https://openreview.net/forum?id=PJuQx9kBg5" TargetMode="External" /><ns0:Relationship Id="corlLink2024" Type="http://schemas.openxmlformats.org/officeDocument/2006/relationships/hyperlink" Target="https://openreview.net/forum?id=PJuQx9kBg5" TargetMode="External" /><ns0:Relationship Id="corlLink2025" Type="http://schemas.openxmlformats.org/officeDocument/2006/relationships/hyperlink" Target="https://openreview.net/forum?id=PJuQx9kBg5" TargetMode="External" /><ns0:Relationship Id="corlLink2026" Type="http://schemas.openxmlformats.org/officeDocument/2006/relationships/hyperlink" Target="https://openreview.net/forum?id=PJuQx9kBg5" TargetMode="External" /><ns0:Relationship Id="corlLink2027" Type="http://schemas.openxmlformats.org/officeDocument/2006/relationships/hyperlink" Target="https://openreview.net/forum?id=PJuQx9kBg5" TargetMode="External" /><ns0:Relationship Id="corlLink2028" Type="http://schemas.openxmlformats.org/officeDocument/2006/relationships/hyperlink" Target="https://openreview.net/forum?id=3hsq75Gmr9" TargetMode="External" /><ns0:Relationship Id="corlLink2029" Type="http://schemas.openxmlformats.org/officeDocument/2006/relationships/hyperlink" Target="https://openreview.net/forum?id=3hsq75Gmr9" TargetMode="External" /><ns0:Relationship Id="corlLink2030" Type="http://schemas.openxmlformats.org/officeDocument/2006/relationships/hyperlink" Target="https://openreview.net/forum?id=3hsq75Gmr9" TargetMode="External" /><ns0:Relationship Id="corlLink2031" Type="http://schemas.openxmlformats.org/officeDocument/2006/relationships/hyperlink" Target="https://openreview.net/forum?id=3hsq75Gmr9" TargetMode="External" /><ns0:Relationship Id="corlLink2032" Type="http://schemas.openxmlformats.org/officeDocument/2006/relationships/hyperlink" Target="https://openreview.net/forum?id=3hsq75Gmr9" TargetMode="External" /><ns0:Relationship Id="corlLink2033" Type="http://schemas.openxmlformats.org/officeDocument/2006/relationships/hyperlink" Target="https://openreview.net/forum?id=gO08puaqia" TargetMode="External" /><ns0:Relationship Id="corlLink2034" Type="http://schemas.openxmlformats.org/officeDocument/2006/relationships/hyperlink" Target="https://openreview.net/forum?id=gO08puaqia" TargetMode="External" /><ns0:Relationship Id="corlLink2035" Type="http://schemas.openxmlformats.org/officeDocument/2006/relationships/hyperlink" Target="https://openreview.net/forum?id=gO08puaqia" TargetMode="External" /><ns0:Relationship Id="corlLink2036" Type="http://schemas.openxmlformats.org/officeDocument/2006/relationships/hyperlink" Target="https://openreview.net/forum?id=gO08puaqia" TargetMode="External" /><ns0:Relationship Id="corlLink2037" Type="http://schemas.openxmlformats.org/officeDocument/2006/relationships/hyperlink" Target="https://openreview.net/forum?id=UVJPDRCmlf" TargetMode="External" /><ns0:Relationship Id="corlLink2038" Type="http://schemas.openxmlformats.org/officeDocument/2006/relationships/hyperlink" Target="https://openreview.net/forum?id=UVJPDRCmlf" TargetMode="External" /><ns0:Relationship Id="corlLink2039" Type="http://schemas.openxmlformats.org/officeDocument/2006/relationships/hyperlink" Target="https://openreview.net/forum?id=UVJPDRCmlf" TargetMode="External" /><ns0:Relationship Id="corlLink2040" Type="http://schemas.openxmlformats.org/officeDocument/2006/relationships/hyperlink" Target="https://openreview.net/forum?id=UVJPDRCmlf" TargetMode="External" /><ns0:Relationship Id="corlLink2041" Type="http://schemas.openxmlformats.org/officeDocument/2006/relationships/hyperlink" Target="https://openreview.net/forum?id=UVJPDRCmlf" TargetMode="External" /><ns0:Relationship Id="corlLink2042" Type="http://schemas.openxmlformats.org/officeDocument/2006/relationships/hyperlink" Target="https://openreview.net/forum?id=nzYChkCtvT" TargetMode="External" /><ns0:Relationship Id="corlLink2043" Type="http://schemas.openxmlformats.org/officeDocument/2006/relationships/hyperlink" Target="https://openreview.net/forum?id=nzYChkCtvT" TargetMode="External" /><ns0:Relationship Id="corlLink2044" Type="http://schemas.openxmlformats.org/officeDocument/2006/relationships/hyperlink" Target="https://openreview.net/forum?id=nzYChkCtvT" TargetMode="External" /><ns0:Relationship Id="corlLink2045" Type="http://schemas.openxmlformats.org/officeDocument/2006/relationships/hyperlink" Target="https://openreview.net/forum?id=nzYChkCtvT" TargetMode="External" /><ns0:Relationship Id="corlLink2046" Type="http://schemas.openxmlformats.org/officeDocument/2006/relationships/hyperlink" Target="https://openreview.net/forum?id=nzYChkCtvT" TargetMode="External" /><ns0:Relationship Id="corlLink2047" Type="http://schemas.openxmlformats.org/officeDocument/2006/relationships/hyperlink" Target="https://openreview.net/forum?id=nzYChkCtvT" TargetMode="External" /><ns0:Relationship Id="corlLink2048" Type="http://schemas.openxmlformats.org/officeDocument/2006/relationships/hyperlink" Target="https://openreview.net/forum?id=nzYChkCtvT" TargetMode="External" /><ns0:Relationship Id="corlLink2049" Type="http://schemas.openxmlformats.org/officeDocument/2006/relationships/hyperlink" Target="https://openreview.net/forum?id=nzYChkCtvT" TargetMode="External" /><ns0:Relationship Id="corlLink2050" Type="http://schemas.openxmlformats.org/officeDocument/2006/relationships/hyperlink" Target="https://openreview.net/forum?id=nzYChkCtvT" TargetMode="External" /><ns0:Relationship Id="corlLink2051" Type="http://schemas.openxmlformats.org/officeDocument/2006/relationships/hyperlink" Target="https://openreview.net/forum?id=nzYChkCtvT" TargetMode="External" /><ns0:Relationship Id="corlLink2052" Type="http://schemas.openxmlformats.org/officeDocument/2006/relationships/hyperlink" Target="https://openreview.net/forum?id=2Y1Osh6gOU" TargetMode="External" /><ns0:Relationship Id="corlLink2053" Type="http://schemas.openxmlformats.org/officeDocument/2006/relationships/hyperlink" Target="https://openreview.net/forum?id=2Y1Osh6gOU" TargetMode="External" /><ns0:Relationship Id="corlLink2054" Type="http://schemas.openxmlformats.org/officeDocument/2006/relationships/hyperlink" Target="https://openreview.net/forum?id=2Y1Osh6gOU" TargetMode="External" /><ns0:Relationship Id="corlLink2055" Type="http://schemas.openxmlformats.org/officeDocument/2006/relationships/hyperlink" Target="https://openreview.net/forum?id=2Y1Osh6gOU" TargetMode="External" /><ns0:Relationship Id="corlLink2056" Type="http://schemas.openxmlformats.org/officeDocument/2006/relationships/hyperlink" Target="https://openreview.net/forum?id=2Y1Osh6gOU" TargetMode="External" /><ns0:Relationship Id="corlLink2057" Type="http://schemas.openxmlformats.org/officeDocument/2006/relationships/hyperlink" Target="https://openreview.net/forum?id=2Y1Osh6gOU" TargetMode="External" /><ns0:Relationship Id="corlLink2058" Type="http://schemas.openxmlformats.org/officeDocument/2006/relationships/hyperlink" Target="https://openreview.net/forum?id=cQPnBRGgWM" TargetMode="External" /><ns0:Relationship Id="corlLink2059" Type="http://schemas.openxmlformats.org/officeDocument/2006/relationships/hyperlink" Target="https://openreview.net/forum?id=cQPnBRGgWM" TargetMode="External" /><ns0:Relationship Id="corlLink2060" Type="http://schemas.openxmlformats.org/officeDocument/2006/relationships/hyperlink" Target="https://openreview.net/forum?id=cQPnBRGgWM" TargetMode="External" /><ns0:Relationship Id="corlLink2061" Type="http://schemas.openxmlformats.org/officeDocument/2006/relationships/hyperlink" Target="https://openreview.net/forum?id=cQPnBRGgWM" TargetMode="External" /><ns0:Relationship Id="corlLink2062" Type="http://schemas.openxmlformats.org/officeDocument/2006/relationships/hyperlink" Target="https://openreview.net/forum?id=cQPnBRGgWM" TargetMode="External" /><ns0:Relationship Id="corlLink2063" Type="http://schemas.openxmlformats.org/officeDocument/2006/relationships/hyperlink" Target="https://openreview.net/forum?id=cQPnBRGgWM" TargetMode="External" /><ns0:Relationship Id="corlLink2064" Type="http://schemas.openxmlformats.org/officeDocument/2006/relationships/hyperlink" Target="https://openreview.net/forum?id=cQPnBRGgWM" TargetMode="External" /><ns0:Relationship Id="corlLink2065" Type="http://schemas.openxmlformats.org/officeDocument/2006/relationships/hyperlink" Target="https://openreview.net/forum?id=cQPnBRGgWM" TargetMode="External" /><ns0:Relationship Id="corlLink2066" Type="http://schemas.openxmlformats.org/officeDocument/2006/relationships/hyperlink" Target="https://openreview.net/forum?id=Kakzp9Lr9V" TargetMode="External" /><ns0:Relationship Id="corlLink2067" Type="http://schemas.openxmlformats.org/officeDocument/2006/relationships/hyperlink" Target="https://openreview.net/forum?id=Kakzp9Lr9V" TargetMode="External" /><ns0:Relationship Id="corlLink2068" Type="http://schemas.openxmlformats.org/officeDocument/2006/relationships/hyperlink" Target="https://openreview.net/forum?id=Kakzp9Lr9V" TargetMode="External" /><ns0:Relationship Id="corlLink2069" Type="http://schemas.openxmlformats.org/officeDocument/2006/relationships/hyperlink" Target="https://openreview.net/forum?id=JMcC5JoPKD" TargetMode="External" /><ns0:Relationship Id="corlLink2070" Type="http://schemas.openxmlformats.org/officeDocument/2006/relationships/hyperlink" Target="https://openreview.net/forum?id=JMcC5JoPKD" TargetMode="External" /><ns0:Relationship Id="corlLink2071" Type="http://schemas.openxmlformats.org/officeDocument/2006/relationships/hyperlink" Target="https://openreview.net/forum?id=JMcC5JoPKD" TargetMode="External" /><ns0:Relationship Id="corlLink2072" Type="http://schemas.openxmlformats.org/officeDocument/2006/relationships/hyperlink" Target="https://openreview.net/forum?id=JMcC5JoPKD" TargetMode="External" /><ns0:Relationship Id="corlLink2073" Type="http://schemas.openxmlformats.org/officeDocument/2006/relationships/hyperlink" Target="https://openreview.net/forum?id=JMcC5JoPKD" TargetMode="External" /><ns0:Relationship Id="corlLink2074" Type="http://schemas.openxmlformats.org/officeDocument/2006/relationships/hyperlink" Target="https://openreview.net/forum?id=N1gnyxWW2f" TargetMode="External" /><ns0:Relationship Id="corlLink2075" Type="http://schemas.openxmlformats.org/officeDocument/2006/relationships/hyperlink" Target="https://openreview.net/forum?id=N1gnyxWW2f" TargetMode="External" /><ns0:Relationship Id="corlLink2076" Type="http://schemas.openxmlformats.org/officeDocument/2006/relationships/hyperlink" Target="https://openreview.net/forum?id=N1gnyxWW2f" TargetMode="External" /><ns0:Relationship Id="corlLink2077" Type="http://schemas.openxmlformats.org/officeDocument/2006/relationships/hyperlink" Target="https://openreview.net/forum?id=N1gnyxWW2f" TargetMode="External" /><ns0:Relationship Id="corlLink2078" Type="http://schemas.openxmlformats.org/officeDocument/2006/relationships/hyperlink" Target="https://openreview.net/forum?id=N1gnyxWW2f" TargetMode="External" /><ns0:Relationship Id="corlLink2079" Type="http://schemas.openxmlformats.org/officeDocument/2006/relationships/hyperlink" Target="https://openreview.net/forum?id=N1gnyxWW2f" TargetMode="External" /><ns0:Relationship Id="corlLink2080" Type="http://schemas.openxmlformats.org/officeDocument/2006/relationships/hyperlink" Target="https://openreview.net/forum?id=N1gnyxWW2f" TargetMode="External" /><ns0:Relationship Id="corlLink2081" Type="http://schemas.openxmlformats.org/officeDocument/2006/relationships/hyperlink" Target="https://openreview.net/forum?id=N1gnyxWW2f" TargetMode="External" /><ns0:Relationship Id="corlLink2082" Type="http://schemas.openxmlformats.org/officeDocument/2006/relationships/hyperlink" Target="https://openreview.net/forum?id=N1gnyxWW2f" TargetMode="External" /><ns0:Relationship Id="corlLink2083" Type="http://schemas.openxmlformats.org/officeDocument/2006/relationships/hyperlink" Target="https://openreview.net/forum?id=WF4X17Al2r" TargetMode="External" /><ns0:Relationship Id="corlLink2084" Type="http://schemas.openxmlformats.org/officeDocument/2006/relationships/hyperlink" Target="https://openreview.net/forum?id=WF4X17Al2r" TargetMode="External" /><ns0:Relationship Id="corlLink2085" Type="http://schemas.openxmlformats.org/officeDocument/2006/relationships/hyperlink" Target="https://openreview.net/forum?id=WF4X17Al2r" TargetMode="External" /><ns0:Relationship Id="corlLink2086" Type="http://schemas.openxmlformats.org/officeDocument/2006/relationships/hyperlink" Target="https://openreview.net/forum?id=WF4X17Al2r" TargetMode="External" /><ns0:Relationship Id="corlLink2087" Type="http://schemas.openxmlformats.org/officeDocument/2006/relationships/hyperlink" Target="https://openreview.net/forum?id=WF4X17Al2r" TargetMode="External" /><ns0:Relationship Id="corlLink2088" Type="http://schemas.openxmlformats.org/officeDocument/2006/relationships/hyperlink" Target="https://openreview.net/forum?id=WF4X17Al2r" TargetMode="External" /><ns0:Relationship Id="corlLink2089" Type="http://schemas.openxmlformats.org/officeDocument/2006/relationships/hyperlink" Target="https://openreview.net/forum?id=WF4X17Al2r" TargetMode="External" /><ns0:Relationship Id="corlLink2090" Type="http://schemas.openxmlformats.org/officeDocument/2006/relationships/hyperlink" Target="https://openreview.net/forum?id=WF4X17Al2r" TargetMode="External" /><ns0:Relationship Id="corlLink2091" Type="http://schemas.openxmlformats.org/officeDocument/2006/relationships/hyperlink" Target="https://openreview.net/forum?id=WF4X17Al2r" TargetMode="External" /><ns0:Relationship Id="corlLink2092" Type="http://schemas.openxmlformats.org/officeDocument/2006/relationships/hyperlink" Target="https://openreview.net/forum?id=WF4X17Al2r" TargetMode="External" /><ns0:Relationship Id="corlLink2093" Type="http://schemas.openxmlformats.org/officeDocument/2006/relationships/hyperlink" Target="https://openreview.net/forum?id=WF4X17Al2r" TargetMode="External" /><ns0:Relationship Id="corlLink2094" Type="http://schemas.openxmlformats.org/officeDocument/2006/relationships/hyperlink" Target="https://openreview.net/forum?id=WF4X17Al2r" TargetMode="External" /><ns0:Relationship Id="corlLink2095" Type="http://schemas.openxmlformats.org/officeDocument/2006/relationships/hyperlink" Target="https://openreview.net/forum?id=WF4X17Al2r" TargetMode="External" /><ns0:Relationship Id="corlLink2096" Type="http://schemas.openxmlformats.org/officeDocument/2006/relationships/hyperlink" Target="https://openreview.net/forum?id=WF4X17Al2r" TargetMode="External" /><ns0:Relationship Id="corlLink2097" Type="http://schemas.openxmlformats.org/officeDocument/2006/relationships/hyperlink" Target="https://openreview.net/forum?id=WF4X17Al2r" TargetMode="External" /><ns0:Relationship Id="corlLink2098" Type="http://schemas.openxmlformats.org/officeDocument/2006/relationships/hyperlink" Target="https://openreview.net/forum?id=JV472m0zgq" TargetMode="External" /><ns0:Relationship Id="corlLink2099" Type="http://schemas.openxmlformats.org/officeDocument/2006/relationships/hyperlink" Target="https://openreview.net/forum?id=JV472m0zgq" TargetMode="External" /><ns0:Relationship Id="corlLink2100" Type="http://schemas.openxmlformats.org/officeDocument/2006/relationships/hyperlink" Target="https://openreview.net/forum?id=JV472m0zgq" TargetMode="External" /><ns0:Relationship Id="corlLink2101" Type="http://schemas.openxmlformats.org/officeDocument/2006/relationships/hyperlink" Target="https://openreview.net/forum?id=JV472m0zgq" TargetMode="External" /><ns0:Relationship Id="corlLink2102" Type="http://schemas.openxmlformats.org/officeDocument/2006/relationships/hyperlink" Target="https://openreview.net/forum?id=JV472m0zgq" TargetMode="External" /><ns0:Relationship Id="corlLink2103" Type="http://schemas.openxmlformats.org/officeDocument/2006/relationships/hyperlink" Target="https://openreview.net/forum?id=JV472m0zgq" TargetMode="External" /><ns0:Relationship Id="corlLink2104" Type="http://schemas.openxmlformats.org/officeDocument/2006/relationships/hyperlink" Target="https://openreview.net/forum?id=JV472m0zgq" TargetMode="External" /><ns0:Relationship Id="corlLink2105" Type="http://schemas.openxmlformats.org/officeDocument/2006/relationships/hyperlink" Target="https://openreview.net/forum?id=JV472m0zgq" TargetMode="External" /><ns0:Relationship Id="corlLink2106" Type="http://schemas.openxmlformats.org/officeDocument/2006/relationships/hyperlink" Target="https://openreview.net/forum?id=JV472m0zgq" TargetMode="External" /><ns0:Relationship Id="corlLink2107" Type="http://schemas.openxmlformats.org/officeDocument/2006/relationships/hyperlink" Target="https://openreview.net/forum?id=JV472m0zgq" TargetMode="External" /><ns0:Relationship Id="corlLink2108" Type="http://schemas.openxmlformats.org/officeDocument/2006/relationships/hyperlink" Target="https://openreview.net/forum?id=JV472m0zgq" TargetMode="External" /><ns0:Relationship Id="corlLink2109" Type="http://schemas.openxmlformats.org/officeDocument/2006/relationships/hyperlink" Target="https://openreview.net/forum?id=JV472m0zgq" TargetMode="External" /><ns0:Relationship Id="corlLink2110" Type="http://schemas.openxmlformats.org/officeDocument/2006/relationships/hyperlink" Target="https://openreview.net/forum?id=JV472m0zgq" TargetMode="External" /><ns0:Relationship Id="corlLink2111" Type="http://schemas.openxmlformats.org/officeDocument/2006/relationships/hyperlink" Target="https://openreview.net/forum?id=JV472m0zgq" TargetMode="External" /><ns0:Relationship Id="corlLink2112" Type="http://schemas.openxmlformats.org/officeDocument/2006/relationships/hyperlink" Target="https://openreview.net/forum?id=JV472m0zgq" TargetMode="External" /><ns0:Relationship Id="corlLink2113" Type="http://schemas.openxmlformats.org/officeDocument/2006/relationships/hyperlink" Target="https://openreview.net/forum?id=QGzgVP8RnK" TargetMode="External" /><ns0:Relationship Id="corlLink2114" Type="http://schemas.openxmlformats.org/officeDocument/2006/relationships/hyperlink" Target="https://openreview.net/forum?id=QGzgVP8RnK" TargetMode="External" /><ns0:Relationship Id="corlLink2115" Type="http://schemas.openxmlformats.org/officeDocument/2006/relationships/hyperlink" Target="https://openreview.net/forum?id=QGzgVP8RnK" TargetMode="External" /><ns0:Relationship Id="corlLink2116" Type="http://schemas.openxmlformats.org/officeDocument/2006/relationships/hyperlink" Target="https://openreview.net/forum?id=QGzgVP8RnK" TargetMode="External" /><ns0:Relationship Id="corlLink2117" Type="http://schemas.openxmlformats.org/officeDocument/2006/relationships/hyperlink" Target="https://openreview.net/forum?id=QGzgVP8RnK" TargetMode="External" /><ns0:Relationship Id="corlLink2118" Type="http://schemas.openxmlformats.org/officeDocument/2006/relationships/hyperlink" Target="https://openreview.net/forum?id=drlpFld34L" TargetMode="External" /><ns0:Relationship Id="corlLink2119" Type="http://schemas.openxmlformats.org/officeDocument/2006/relationships/hyperlink" Target="https://openreview.net/forum?id=drlpFld34L" TargetMode="External" /><ns0:Relationship Id="corlLink2120" Type="http://schemas.openxmlformats.org/officeDocument/2006/relationships/hyperlink" Target="https://openreview.net/forum?id=drlpFld34L" TargetMode="External" /><ns0:Relationship Id="corlLink2121" Type="http://schemas.openxmlformats.org/officeDocument/2006/relationships/hyperlink" Target="https://openreview.net/forum?id=drlpFld34L" TargetMode="External" /><ns0:Relationship Id="corlLink2122" Type="http://schemas.openxmlformats.org/officeDocument/2006/relationships/hyperlink" Target="https://openreview.net/forum?id=drlpFld34L" TargetMode="External" /><ns0:Relationship Id="corlLink2123" Type="http://schemas.openxmlformats.org/officeDocument/2006/relationships/hyperlink" Target="https://openreview.net/forum?id=drlpFld34L" TargetMode="External" /><ns0:Relationship Id="corlLink2124" Type="http://schemas.openxmlformats.org/officeDocument/2006/relationships/hyperlink" Target="https://openreview.net/forum?id=drlpFld34L" TargetMode="External" /><ns0:Relationship Id="corlLink2125" Type="http://schemas.openxmlformats.org/officeDocument/2006/relationships/hyperlink" Target="https://openreview.net/forum?id=drlpFld34L" TargetMode="External" /><ns0:Relationship Id="corlLink2126" Type="http://schemas.openxmlformats.org/officeDocument/2006/relationships/hyperlink" Target="https://openreview.net/forum?id=drlpFld34L" TargetMode="External" /><ns0:Relationship Id="corlLink2127" Type="http://schemas.openxmlformats.org/officeDocument/2006/relationships/hyperlink" Target="https://openreview.net/forum?id=MYYKl10JKD" TargetMode="External" /><ns0:Relationship Id="corlLink2128" Type="http://schemas.openxmlformats.org/officeDocument/2006/relationships/hyperlink" Target="https://openreview.net/forum?id=MYYKl10JKD" TargetMode="External" /><ns0:Relationship Id="corlLink2129" Type="http://schemas.openxmlformats.org/officeDocument/2006/relationships/hyperlink" Target="https://openreview.net/forum?id=MYYKl10JKD" TargetMode="External" /><ns0:Relationship Id="corlLink2130" Type="http://schemas.openxmlformats.org/officeDocument/2006/relationships/hyperlink" Target="https://openreview.net/forum?id=MYYKl10JKD" TargetMode="External" /><ns0:Relationship Id="corlLink2131" Type="http://schemas.openxmlformats.org/officeDocument/2006/relationships/hyperlink" Target="https://openreview.net/forum?id=MYYKl10JKD" TargetMode="External" /><ns0:Relationship Id="corlLink2132" Type="http://schemas.openxmlformats.org/officeDocument/2006/relationships/hyperlink" Target="https://openreview.net/forum?id=MYYKl10JKD" TargetMode="External" /><ns0:Relationship Id="corlLink2133" Type="http://schemas.openxmlformats.org/officeDocument/2006/relationships/hyperlink" Target="https://openreview.net/forum?id=MYYKl10JKD" TargetMode="External" /><ns0:Relationship Id="corlLink2134" Type="http://schemas.openxmlformats.org/officeDocument/2006/relationships/hyperlink" Target="https://openreview.net/forum?id=vQmF2cR04D" TargetMode="External" /><ns0:Relationship Id="corlLink2135" Type="http://schemas.openxmlformats.org/officeDocument/2006/relationships/hyperlink" Target="https://openreview.net/forum?id=vQmF2cR04D" TargetMode="External" /><ns0:Relationship Id="corlLink2136" Type="http://schemas.openxmlformats.org/officeDocument/2006/relationships/hyperlink" Target="https://openreview.net/forum?id=vQmF2cR04D" TargetMode="External" /><ns0:Relationship Id="corlLink2137" Type="http://schemas.openxmlformats.org/officeDocument/2006/relationships/hyperlink" Target="https://openreview.net/forum?id=vQmF2cR04D" TargetMode="External" /><ns0:Relationship Id="corlLink2138" Type="http://schemas.openxmlformats.org/officeDocument/2006/relationships/hyperlink" Target="https://openreview.net/forum?id=vQmF2cR04D" TargetMode="External" /><ns0:Relationship Id="corlLink2139" Type="http://schemas.openxmlformats.org/officeDocument/2006/relationships/hyperlink" Target="https://openreview.net/forum?id=vQmF2cR04D" TargetMode="External" /><ns0:Relationship Id="corlLink2140" Type="http://schemas.openxmlformats.org/officeDocument/2006/relationships/hyperlink" Target="https://openreview.net/forum?id=vQmF2cR04D" TargetMode="External" /><ns0:Relationship Id="corlLink2141" Type="http://schemas.openxmlformats.org/officeDocument/2006/relationships/hyperlink" Target="https://openreview.net/forum?id=wMrKZ9eYBg" TargetMode="External" /><ns0:Relationship Id="corlLink2142" Type="http://schemas.openxmlformats.org/officeDocument/2006/relationships/hyperlink" Target="https://openreview.net/forum?id=wMrKZ9eYBg" TargetMode="External" /><ns0:Relationship Id="corlLink2143" Type="http://schemas.openxmlformats.org/officeDocument/2006/relationships/hyperlink" Target="https://openreview.net/forum?id=wMrKZ9eYBg" TargetMode="External" /><ns0:Relationship Id="corlLink2144" Type="http://schemas.openxmlformats.org/officeDocument/2006/relationships/hyperlink" Target="https://openreview.net/forum?id=wMrKZ9eYBg" TargetMode="External" /><ns0:Relationship Id="corlLink2145" Type="http://schemas.openxmlformats.org/officeDocument/2006/relationships/hyperlink" Target="https://openreview.net/forum?id=wMrKZ9eYBg" TargetMode="External" /><ns0:Relationship Id="corlLink2146" Type="http://schemas.openxmlformats.org/officeDocument/2006/relationships/hyperlink" Target="https://openreview.net/forum?id=wMrKZ9eYBg" TargetMode="External" /><ns0:Relationship Id="corlLink2147" Type="http://schemas.openxmlformats.org/officeDocument/2006/relationships/hyperlink" Target="https://openreview.net/forum?id=wMrKZ9eYBg" TargetMode="External" /><ns0:Relationship Id="corlLink2148" Type="http://schemas.openxmlformats.org/officeDocument/2006/relationships/hyperlink" Target="https://openreview.net/forum?id=aTDKKvOg7W" TargetMode="External" /><ns0:Relationship Id="corlLink2149" Type="http://schemas.openxmlformats.org/officeDocument/2006/relationships/hyperlink" Target="https://openreview.net/forum?id=aTDKKvOg7W" TargetMode="External" /><ns0:Relationship Id="corlLink2150" Type="http://schemas.openxmlformats.org/officeDocument/2006/relationships/hyperlink" Target="https://openreview.net/forum?id=aTDKKvOg7W" TargetMode="External" /><ns0:Relationship Id="corlLink2151" Type="http://schemas.openxmlformats.org/officeDocument/2006/relationships/hyperlink" Target="https://openreview.net/forum?id=aTDKKvOg7W" TargetMode="External" /><ns0:Relationship Id="corlLink2152" Type="http://schemas.openxmlformats.org/officeDocument/2006/relationships/hyperlink" Target="https://openreview.net/forum?id=aTDKKvOg7W" TargetMode="External" /><ns0:Relationship Id="corlLink2153" Type="http://schemas.openxmlformats.org/officeDocument/2006/relationships/hyperlink" Target="https://openreview.net/forum?id=aTDKKvOg7W" TargetMode="External" /><ns0:Relationship Id="corlLink2154" Type="http://schemas.openxmlformats.org/officeDocument/2006/relationships/hyperlink" Target="https://openreview.net/forum?id=aTDKKvOg7W" TargetMode="External" /><ns0:Relationship Id="corlLink2155" Type="http://schemas.openxmlformats.org/officeDocument/2006/relationships/hyperlink" Target="https://openreview.net/forum?id=aTDKKvOg7W" TargetMode="External" /><ns0:Relationship Id="corlLink2156" Type="http://schemas.openxmlformats.org/officeDocument/2006/relationships/hyperlink" Target="https://openreview.net/forum?id=aTDKKvOg7W" TargetMode="External" /><ns0:Relationship Id="corlLink2157" Type="http://schemas.openxmlformats.org/officeDocument/2006/relationships/hyperlink" Target="https://openreview.net/forum?id=aTDKKvOg7W" TargetMode="External" /><ns0:Relationship Id="corlLink2158" Type="http://schemas.openxmlformats.org/officeDocument/2006/relationships/hyperlink" Target="https://openreview.net/forum?id=aTDKKvOg7W" TargetMode="External" /><ns0:Relationship Id="corlLink2159" Type="http://schemas.openxmlformats.org/officeDocument/2006/relationships/hyperlink" Target="https://openreview.net/forum?id=EfkPQTtjky" TargetMode="External" /><ns0:Relationship Id="corlLink2160" Type="http://schemas.openxmlformats.org/officeDocument/2006/relationships/hyperlink" Target="https://openreview.net/forum?id=EfkPQTtjky" TargetMode="External" /><ns0:Relationship Id="corlLink2161" Type="http://schemas.openxmlformats.org/officeDocument/2006/relationships/hyperlink" Target="https://openreview.net/forum?id=EfkPQTtjky" TargetMode="External" /><ns0:Relationship Id="corlLink2162" Type="http://schemas.openxmlformats.org/officeDocument/2006/relationships/hyperlink" Target="https://openreview.net/forum?id=EfkPQTtjky" TargetMode="External" /><ns0:Relationship Id="corlLink2163" Type="http://schemas.openxmlformats.org/officeDocument/2006/relationships/hyperlink" Target="https://openreview.net/forum?id=EfkPQTtjky" TargetMode="External" /><ns0:Relationship Id="corlLink2164" Type="http://schemas.openxmlformats.org/officeDocument/2006/relationships/hyperlink" Target="https://openreview.net/forum?id=acslhrig33" TargetMode="External" /><ns0:Relationship Id="corlLink2165" Type="http://schemas.openxmlformats.org/officeDocument/2006/relationships/hyperlink" Target="https://openreview.net/forum?id=acslhrig33" TargetMode="External" /><ns0:Relationship Id="corlLink2166" Type="http://schemas.openxmlformats.org/officeDocument/2006/relationships/hyperlink" Target="https://openreview.net/forum?id=acslhrig33" TargetMode="External" /><ns0:Relationship Id="corlLink2167" Type="http://schemas.openxmlformats.org/officeDocument/2006/relationships/hyperlink" Target="https://openreview.net/forum?id=acslhrig33" TargetMode="External" /><ns0:Relationship Id="corlLink2168" Type="http://schemas.openxmlformats.org/officeDocument/2006/relationships/hyperlink" Target="https://openreview.net/forum?id=acslhrig33" TargetMode="External" /><ns0:Relationship Id="corlLink2169" Type="http://schemas.openxmlformats.org/officeDocument/2006/relationships/hyperlink" Target="https://openreview.net/forum?id=acslhrig33" TargetMode="External" /><ns0:Relationship Id="corlLink2170" Type="http://schemas.openxmlformats.org/officeDocument/2006/relationships/hyperlink" Target="https://openreview.net/forum?id=acslhrig33" TargetMode="External" /><ns0:Relationship Id="corlLink2171" Type="http://schemas.openxmlformats.org/officeDocument/2006/relationships/hyperlink" Target="https://openreview.net/forum?id=acslhrig33" TargetMode="External" /><ns0:Relationship Id="corlLink2172" Type="http://schemas.openxmlformats.org/officeDocument/2006/relationships/hyperlink" Target="https://openreview.net/forum?id=acslhrig33" TargetMode="External" /><ns0:Relationship Id="corlLink2173" Type="http://schemas.openxmlformats.org/officeDocument/2006/relationships/hyperlink" Target="https://openreview.net/forum?id=acslhrig33" TargetMode="External" /><ns0:Relationship Id="corlLink2174" Type="http://schemas.openxmlformats.org/officeDocument/2006/relationships/hyperlink" Target="https://openreview.net/forum?id=acslhrig33" TargetMode="External" /><ns0:Relationship Id="corlLink2175" Type="http://schemas.openxmlformats.org/officeDocument/2006/relationships/hyperlink" Target="https://openreview.net/forum?id=acslhrig33" TargetMode="External" /><ns0:Relationship Id="corlLink2176" Type="http://schemas.openxmlformats.org/officeDocument/2006/relationships/hyperlink" Target="https://openreview.net/forum?id=RYXo2ktK1M" TargetMode="External" /><ns0:Relationship Id="corlLink2177" Type="http://schemas.openxmlformats.org/officeDocument/2006/relationships/hyperlink" Target="https://openreview.net/forum?id=RYXo2ktK1M" TargetMode="External" /><ns0:Relationship Id="corlLink2178" Type="http://schemas.openxmlformats.org/officeDocument/2006/relationships/hyperlink" Target="https://openreview.net/forum?id=RYXo2ktK1M" TargetMode="External" /><ns0:Relationship Id="corlLink2179" Type="http://schemas.openxmlformats.org/officeDocument/2006/relationships/hyperlink" Target="https://openreview.net/forum?id=RYXo2ktK1M" TargetMode="External" /><ns0:Relationship Id="corlLink2180" Type="http://schemas.openxmlformats.org/officeDocument/2006/relationships/hyperlink" Target="https://openreview.net/forum?id=RYXo2ktK1M" TargetMode="External" /><ns0:Relationship Id="corlLink2181" Type="http://schemas.openxmlformats.org/officeDocument/2006/relationships/hyperlink" Target="https://openreview.net/forum?id=RYXo2ktK1M" TargetMode="External" /><ns0:Relationship Id="corlLink2182" Type="http://schemas.openxmlformats.org/officeDocument/2006/relationships/hyperlink" Target="https://openreview.net/forum?id=RYXo2ktK1M" TargetMode="External" /><ns0:Relationship Id="corlLink2183" Type="http://schemas.openxmlformats.org/officeDocument/2006/relationships/hyperlink" Target="https://openreview.net/forum?id=bsjuF5klA3" TargetMode="External" /><ns0:Relationship Id="corlLink2184" Type="http://schemas.openxmlformats.org/officeDocument/2006/relationships/hyperlink" Target="https://openreview.net/forum?id=bsjuF5klA3" TargetMode="External" /><ns0:Relationship Id="corlLink2185" Type="http://schemas.openxmlformats.org/officeDocument/2006/relationships/hyperlink" Target="https://openreview.net/forum?id=bsjuF5klA3" TargetMode="External" /><ns0:Relationship Id="corlLink2186" Type="http://schemas.openxmlformats.org/officeDocument/2006/relationships/hyperlink" Target="https://openreview.net/forum?id=bsjuF5klA3" TargetMode="External" /><ns0:Relationship Id="corlLink2187" Type="http://schemas.openxmlformats.org/officeDocument/2006/relationships/hyperlink" Target="https://openreview.net/forum?id=bsjuF5klA3" TargetMode="External" /><ns0:Relationship Id="corlLink2188" Type="http://schemas.openxmlformats.org/officeDocument/2006/relationships/hyperlink" Target="https://openreview.net/forum?id=bsjuF5klA3" TargetMode="External" /><ns0:Relationship Id="corlLink2189" Type="http://schemas.openxmlformats.org/officeDocument/2006/relationships/hyperlink" Target="https://openreview.net/forum?id=bsjuF5klA3" TargetMode="External" /><ns0:Relationship Id="corlLink2190" Type="http://schemas.openxmlformats.org/officeDocument/2006/relationships/hyperlink" Target="https://openreview.net/forum?id=bsjuF5klA3" TargetMode="External" /><ns0:Relationship Id="corlLink2191" Type="http://schemas.openxmlformats.org/officeDocument/2006/relationships/hyperlink" Target="https://openreview.net/forum?id=bsjuF5klA3" TargetMode="External" /><ns0:Relationship Id="corlLink2192" Type="http://schemas.openxmlformats.org/officeDocument/2006/relationships/hyperlink" Target="https://openreview.net/forum?id=MCTsPd3H0q" TargetMode="External" /><ns0:Relationship Id="corlLink2193" Type="http://schemas.openxmlformats.org/officeDocument/2006/relationships/hyperlink" Target="https://openreview.net/forum?id=MCTsPd3H0q" TargetMode="External" /><ns0:Relationship Id="corlLink2194" Type="http://schemas.openxmlformats.org/officeDocument/2006/relationships/hyperlink" Target="https://openreview.net/forum?id=MCTsPd3H0q" TargetMode="External" /><ns0:Relationship Id="corlLink2195" Type="http://schemas.openxmlformats.org/officeDocument/2006/relationships/hyperlink" Target="https://openreview.net/forum?id=MCTsPd3H0q" TargetMode="External" /><ns0:Relationship Id="corlLink2196" Type="http://schemas.openxmlformats.org/officeDocument/2006/relationships/hyperlink" Target="https://openreview.net/forum?id=MCTsPd3H0q" TargetMode="External" /><ns0:Relationship Id="corlLink2197" Type="http://schemas.openxmlformats.org/officeDocument/2006/relationships/hyperlink" Target="https://openreview.net/forum?id=MCTsPd3H0q" TargetMode="External" /><ns0:Relationship Id="corlLink2198" Type="http://schemas.openxmlformats.org/officeDocument/2006/relationships/hyperlink" Target="https://openreview.net/forum?id=MCTsPd3H0q" TargetMode="External" /><ns0:Relationship Id="corlLink2199" Type="http://schemas.openxmlformats.org/officeDocument/2006/relationships/hyperlink" Target="https://openreview.net/forum?id=MCTsPd3H0q" TargetMode="External" /><ns0:Relationship Id="corlLink2200" Type="http://schemas.openxmlformats.org/officeDocument/2006/relationships/hyperlink" Target="https://openreview.net/forum?id=MCTsPd3H0q" TargetMode="External" /><ns0:Relationship Id="corlLink2201" Type="http://schemas.openxmlformats.org/officeDocument/2006/relationships/hyperlink" Target="https://openreview.net/forum?id=MCTsPd3H0q" TargetMode="External" /><ns0:Relationship Id="corlLink2202" Type="http://schemas.openxmlformats.org/officeDocument/2006/relationships/hyperlink" Target="https://openreview.net/forum?id=MCTsPd3H0q" TargetMode="External" /><ns0:Relationship Id="corlLink2203" Type="http://schemas.openxmlformats.org/officeDocument/2006/relationships/hyperlink" Target="https://openreview.net/forum?id=eIwbKQS5pz" TargetMode="External" /><ns0:Relationship Id="corlLink2204" Type="http://schemas.openxmlformats.org/officeDocument/2006/relationships/hyperlink" Target="https://openreview.net/forum?id=eIwbKQS5pz" TargetMode="External" /><ns0:Relationship Id="corlLink2205" Type="http://schemas.openxmlformats.org/officeDocument/2006/relationships/hyperlink" Target="https://openreview.net/forum?id=eIwbKQS5pz" TargetMode="External" /><ns0:Relationship Id="corlLink2206" Type="http://schemas.openxmlformats.org/officeDocument/2006/relationships/hyperlink" Target="https://openreview.net/forum?id=eIwbKQS5pz" TargetMode="External" /><ns0:Relationship Id="corlLink2207" Type="http://schemas.openxmlformats.org/officeDocument/2006/relationships/hyperlink" Target="https://openreview.net/forum?id=eIwbKQS5pz" TargetMode="External" /><ns0:Relationship Id="corlLink2208" Type="http://schemas.openxmlformats.org/officeDocument/2006/relationships/hyperlink" Target="https://openreview.net/forum?id=eIwbKQS5pz" TargetMode="External" /><ns0:Relationship Id="corlLink2209" Type="http://schemas.openxmlformats.org/officeDocument/2006/relationships/hyperlink" Target="https://openreview.net/forum?id=eIwbKQS5pz" TargetMode="External" /><ns0:Relationship Id="corlLink2210" Type="http://schemas.openxmlformats.org/officeDocument/2006/relationships/hyperlink" Target="https://openreview.net/forum?id=eIwbKQS5pz" TargetMode="External" /><ns0:Relationship Id="corlLink2211" Type="http://schemas.openxmlformats.org/officeDocument/2006/relationships/hyperlink" Target="https://openreview.net/forum?id=eIwbKQS5pz" TargetMode="External" /><ns0:Relationship Id="corlLink2212" Type="http://schemas.openxmlformats.org/officeDocument/2006/relationships/hyperlink" Target="https://openreview.net/forum?id=eIwbKQS5pz" TargetMode="External" /><ns0:Relationship Id="corlLink2213" Type="http://schemas.openxmlformats.org/officeDocument/2006/relationships/hyperlink" Target="https://openreview.net/forum?id=BWHjoo36Dr" TargetMode="External" /><ns0:Relationship Id="corlLink2214" Type="http://schemas.openxmlformats.org/officeDocument/2006/relationships/hyperlink" Target="https://openreview.net/forum?id=BWHjoo36Dr" TargetMode="External" /><ns0:Relationship Id="corlLink2215" Type="http://schemas.openxmlformats.org/officeDocument/2006/relationships/hyperlink" Target="https://openreview.net/forum?id=BWHjoo36Dr" TargetMode="External" /><ns0:Relationship Id="corlLink2216" Type="http://schemas.openxmlformats.org/officeDocument/2006/relationships/hyperlink" Target="https://openreview.net/forum?id=BWHjoo36Dr" TargetMode="External" /><ns0:Relationship Id="corlLink2217" Type="http://schemas.openxmlformats.org/officeDocument/2006/relationships/hyperlink" Target="https://openreview.net/forum?id=BWHjoo36Dr" TargetMode="External" /><ns0:Relationship Id="corlLink2218" Type="http://schemas.openxmlformats.org/officeDocument/2006/relationships/hyperlink" Target="https://openreview.net/forum?id=F5KmQJCC8X" TargetMode="External" /><ns0:Relationship Id="corlLink2219" Type="http://schemas.openxmlformats.org/officeDocument/2006/relationships/hyperlink" Target="https://openreview.net/forum?id=F5KmQJCC8X" TargetMode="External" /><ns0:Relationship Id="corlLink2220" Type="http://schemas.openxmlformats.org/officeDocument/2006/relationships/hyperlink" Target="https://openreview.net/forum?id=F5KmQJCC8X" TargetMode="External" /><ns0:Relationship Id="corlLink2221" Type="http://schemas.openxmlformats.org/officeDocument/2006/relationships/hyperlink" Target="https://openreview.net/forum?id=F5KmQJCC8X" TargetMode="External" /><ns0:Relationship Id="corlLink2222" Type="http://schemas.openxmlformats.org/officeDocument/2006/relationships/hyperlink" Target="https://openreview.net/forum?id=F5KmQJCC8X" TargetMode="External" /><ns0:Relationship Id="corlLink2223" Type="http://schemas.openxmlformats.org/officeDocument/2006/relationships/hyperlink" Target="https://openreview.net/forum?id=F5KmQJCC8X" TargetMode="External" /><ns0:Relationship Id="corlLink2224" Type="http://schemas.openxmlformats.org/officeDocument/2006/relationships/hyperlink" Target="https://openreview.net/forum?id=ey3y7lxWY1" TargetMode="External" /><ns0:Relationship Id="corlLink2225" Type="http://schemas.openxmlformats.org/officeDocument/2006/relationships/hyperlink" Target="https://openreview.net/forum?id=ey3y7lxWY1" TargetMode="External" /><ns0:Relationship Id="corlLink2226" Type="http://schemas.openxmlformats.org/officeDocument/2006/relationships/hyperlink" Target="https://openreview.net/forum?id=ey3y7lxWY1" TargetMode="External" /><ns0:Relationship Id="corlLink2227" Type="http://schemas.openxmlformats.org/officeDocument/2006/relationships/hyperlink" Target="https://openreview.net/forum?id=ey3y7lxWY1" TargetMode="External" /><ns0:Relationship Id="corlLink2228" Type="http://schemas.openxmlformats.org/officeDocument/2006/relationships/hyperlink" Target="https://openreview.net/forum?id=ey3y7lxWY1" TargetMode="External" /><ns0:Relationship Id="corlLink2229" Type="http://schemas.openxmlformats.org/officeDocument/2006/relationships/hyperlink" Target="https://openreview.net/forum?id=o03EddNo6r" TargetMode="External" /><ns0:Relationship Id="corlLink2230" Type="http://schemas.openxmlformats.org/officeDocument/2006/relationships/hyperlink" Target="https://openreview.net/forum?id=o03EddNo6r" TargetMode="External" /><ns0:Relationship Id="corlLink2231" Type="http://schemas.openxmlformats.org/officeDocument/2006/relationships/hyperlink" Target="https://openreview.net/forum?id=o03EddNo6r" TargetMode="External" /><ns0:Relationship Id="corlLink2232" Type="http://schemas.openxmlformats.org/officeDocument/2006/relationships/hyperlink" Target="https://openreview.net/forum?id=o03EddNo6r" TargetMode="External" /><ns0:Relationship Id="corlLink2233" Type="http://schemas.openxmlformats.org/officeDocument/2006/relationships/hyperlink" Target="https://openreview.net/forum?id=o03EddNo6r" TargetMode="External" /><ns0:Relationship Id="corlLink2234" Type="http://schemas.openxmlformats.org/officeDocument/2006/relationships/hyperlink" Target="https://openreview.net/forum?id=o03EddNo6r" TargetMode="External" /><ns0:Relationship Id="corlLink2235" Type="http://schemas.openxmlformats.org/officeDocument/2006/relationships/hyperlink" Target="https://openreview.net/forum?id=Unsv9DsbfO" TargetMode="External" /><ns0:Relationship Id="corlLink2236" Type="http://schemas.openxmlformats.org/officeDocument/2006/relationships/hyperlink" Target="https://openreview.net/forum?id=Unsv9DsbfO" TargetMode="External" /><ns0:Relationship Id="corlLink2237" Type="http://schemas.openxmlformats.org/officeDocument/2006/relationships/hyperlink" Target="https://openreview.net/forum?id=Unsv9DsbfO" TargetMode="External" /><ns0:Relationship Id="corlLink2238" Type="http://schemas.openxmlformats.org/officeDocument/2006/relationships/hyperlink" Target="https://openreview.net/forum?id=6EN09R3NGP" TargetMode="External" /><ns0:Relationship Id="corlLink2239" Type="http://schemas.openxmlformats.org/officeDocument/2006/relationships/hyperlink" Target="https://openreview.net/forum?id=6EN09R3NGP" TargetMode="External" /><ns0:Relationship Id="corlLink2240" Type="http://schemas.openxmlformats.org/officeDocument/2006/relationships/hyperlink" Target="https://openreview.net/forum?id=6EN09R3NGP" TargetMode="External" /><ns0:Relationship Id="corlLink2241" Type="http://schemas.openxmlformats.org/officeDocument/2006/relationships/hyperlink" Target="https://openreview.net/forum?id=AO1shrWa8H" TargetMode="External" /><ns0:Relationship Id="corlLink2242" Type="http://schemas.openxmlformats.org/officeDocument/2006/relationships/hyperlink" Target="https://openreview.net/forum?id=AO1shrWa8H" TargetMode="External" /><ns0:Relationship Id="corlLink2243" Type="http://schemas.openxmlformats.org/officeDocument/2006/relationships/hyperlink" Target="https://openreview.net/forum?id=AO1shrWa8H" TargetMode="External" /><ns0:Relationship Id="corlLink2244" Type="http://schemas.openxmlformats.org/officeDocument/2006/relationships/hyperlink" Target="https://openreview.net/forum?id=AO1shrWa8H" TargetMode="External" /><ns0:Relationship Id="corlLink2245" Type="http://schemas.openxmlformats.org/officeDocument/2006/relationships/hyperlink" Target="https://openreview.net/forum?id=AO1shrWa8H" TargetMode="External" /><ns0:Relationship Id="corlLink2246" Type="http://schemas.openxmlformats.org/officeDocument/2006/relationships/hyperlink" Target="https://openreview.net/forum?id=AO1shrWa8H" TargetMode="External" /><ns0:Relationship Id="corlLink2247" Type="http://schemas.openxmlformats.org/officeDocument/2006/relationships/hyperlink" Target="https://openreview.net/forum?id=AO1shrWa8H" TargetMode="External" /><ns0:Relationship Id="corlLink2248" Type="http://schemas.openxmlformats.org/officeDocument/2006/relationships/hyperlink" Target="https://openreview.net/forum?id=rQZHMVTYYy" TargetMode="External" /><ns0:Relationship Id="corlLink2249" Type="http://schemas.openxmlformats.org/officeDocument/2006/relationships/hyperlink" Target="https://openreview.net/forum?id=rQZHMVTYYy" TargetMode="External" /><ns0:Relationship Id="corlLink2250" Type="http://schemas.openxmlformats.org/officeDocument/2006/relationships/hyperlink" Target="https://openreview.net/forum?id=0gwpqWBvhJ" TargetMode="External" /><ns0:Relationship Id="corlLink2251" Type="http://schemas.openxmlformats.org/officeDocument/2006/relationships/hyperlink" Target="https://openreview.net/forum?id=0gwpqWBvhJ" TargetMode="External" /><ns0:Relationship Id="corlLink2252" Type="http://schemas.openxmlformats.org/officeDocument/2006/relationships/hyperlink" Target="https://openreview.net/forum?id=u56Z5KqtkI" TargetMode="External" /><ns0:Relationship Id="corlLink2253" Type="http://schemas.openxmlformats.org/officeDocument/2006/relationships/hyperlink" Target="https://openreview.net/forum?id=u56Z5KqtkI" TargetMode="External" /><ns0:Relationship Id="corlLink2254" Type="http://schemas.openxmlformats.org/officeDocument/2006/relationships/hyperlink" Target="https://openreview.net/forum?id=u56Z5KqtkI" TargetMode="External" /><ns0:Relationship Id="corlLink2255" Type="http://schemas.openxmlformats.org/officeDocument/2006/relationships/hyperlink" Target="https://openreview.net/forum?id=u56Z5KqtkI" TargetMode="External" /><ns0:Relationship Id="corlLink2256" Type="http://schemas.openxmlformats.org/officeDocument/2006/relationships/hyperlink" Target="https://openreview.net/forum?id=u56Z5KqtkI" TargetMode="External" /><ns0:Relationship Id="corlLink2257" Type="http://schemas.openxmlformats.org/officeDocument/2006/relationships/hyperlink" Target="https://openreview.net/forum?id=u56Z5KqtkI" TargetMode="External" /><ns0:Relationship Id="corlLink2258" Type="http://schemas.openxmlformats.org/officeDocument/2006/relationships/hyperlink" Target="https://openreview.net/forum?id=vA3t8YK04w" TargetMode="External" /><ns0:Relationship Id="corlLink2259" Type="http://schemas.openxmlformats.org/officeDocument/2006/relationships/hyperlink" Target="https://openreview.net/forum?id=vA3t8YK04w" TargetMode="External" /><ns0:Relationship Id="corlLink2260" Type="http://schemas.openxmlformats.org/officeDocument/2006/relationships/hyperlink" Target="https://openreview.net/forum?id=vA3t8YK04w" TargetMode="External" /><ns0:Relationship Id="corlLink2261" Type="http://schemas.openxmlformats.org/officeDocument/2006/relationships/hyperlink" Target="https://openreview.net/forum?id=vA3t8YK04w" TargetMode="External" /><ns0:Relationship Id="corlLink2262" Type="http://schemas.openxmlformats.org/officeDocument/2006/relationships/hyperlink" Target="https://openreview.net/forum?id=Tjg1ZvCdXU" TargetMode="External" /><ns0:Relationship Id="corlLink2263" Type="http://schemas.openxmlformats.org/officeDocument/2006/relationships/hyperlink" Target="https://openreview.net/forum?id=Tjg1ZvCdXU" TargetMode="External" /><ns0:Relationship Id="corlLink2264" Type="http://schemas.openxmlformats.org/officeDocument/2006/relationships/hyperlink" Target="https://openreview.net/forum?id=Tjg1ZvCdXU" TargetMode="External" /><ns0:Relationship Id="corlLink2265" Type="http://schemas.openxmlformats.org/officeDocument/2006/relationships/hyperlink" Target="https://openreview.net/forum?id=Tjg1ZvCdXU" TargetMode="External" /><ns0:Relationship Id="corlLink2266" Type="http://schemas.openxmlformats.org/officeDocument/2006/relationships/hyperlink" Target="https://openreview.net/forum?id=Tjg1ZvCdXU" TargetMode="External" /><ns0:Relationship Id="corlLink2267" Type="http://schemas.openxmlformats.org/officeDocument/2006/relationships/hyperlink" Target="https://openreview.net/forum?id=Tjg1ZvCdXU" TargetMode="External" /><ns0:Relationship Id="corlLink2268" Type="http://schemas.openxmlformats.org/officeDocument/2006/relationships/hyperlink" Target="https://openreview.net/forum?id=Tjg1ZvCdXU" TargetMode="External" /><ns0:Relationship Id="corlLink2269" Type="http://schemas.openxmlformats.org/officeDocument/2006/relationships/hyperlink" Target="https://openreview.net/forum?id=Tjg1ZvCdXU" TargetMode="External" /><ns0:Relationship Id="corlLink2270" Type="http://schemas.openxmlformats.org/officeDocument/2006/relationships/hyperlink" Target="https://openreview.net/forum?id=jQAOksG9Bd" TargetMode="External" /><ns0:Relationship Id="corlLink2271" Type="http://schemas.openxmlformats.org/officeDocument/2006/relationships/hyperlink" Target="https://openreview.net/forum?id=jQAOksG9Bd" TargetMode="External" /><ns0:Relationship Id="corlLink2272" Type="http://schemas.openxmlformats.org/officeDocument/2006/relationships/hyperlink" Target="https://openreview.net/forum?id=jQAOksG9Bd" TargetMode="External" /><ns0:Relationship Id="corlLink2273" Type="http://schemas.openxmlformats.org/officeDocument/2006/relationships/hyperlink" Target="https://openreview.net/forum?id=5fZzu1zWzG" TargetMode="External" /><ns0:Relationship Id="corlLink2274" Type="http://schemas.openxmlformats.org/officeDocument/2006/relationships/hyperlink" Target="https://openreview.net/forum?id=5fZzu1zWzG" TargetMode="External" /><ns0:Relationship Id="corlLink2275" Type="http://schemas.openxmlformats.org/officeDocument/2006/relationships/hyperlink" Target="https://openreview.net/forum?id=5fZzu1zWzG" TargetMode="External" /><ns0:Relationship Id="corlLink2276" Type="http://schemas.openxmlformats.org/officeDocument/2006/relationships/hyperlink" Target="https://openreview.net/forum?id=5fZzu1zWzG" TargetMode="External" /><ns0:Relationship Id="corlLink2277" Type="http://schemas.openxmlformats.org/officeDocument/2006/relationships/hyperlink" Target="https://openreview.net/forum?id=5fZzu1zWzG" TargetMode="External" /><ns0:Relationship Id="corlLink2278" Type="http://schemas.openxmlformats.org/officeDocument/2006/relationships/hyperlink" Target="https://openreview.net/forum?id=5fZzu1zWzG" TargetMode="External" /><ns0:Relationship Id="corlLink2279" Type="http://schemas.openxmlformats.org/officeDocument/2006/relationships/hyperlink" Target="https://openreview.net/forum?id=5fZzu1zWzG" TargetMode="External" /><ns0:Relationship Id="corlLink2280" Type="http://schemas.openxmlformats.org/officeDocument/2006/relationships/hyperlink" Target="https://openreview.net/forum?id=5fZzu1zWzG" TargetMode="External" /><ns0:Relationship Id="corlLink2281" Type="http://schemas.openxmlformats.org/officeDocument/2006/relationships/hyperlink" Target="https://openreview.net/forum?id=5fZzu1zWzG" TargetMode="External" /><ns0:Relationship Id="corlLink2282" Type="http://schemas.openxmlformats.org/officeDocument/2006/relationships/hyperlink" Target="https://openreview.net/forum?id=5fZzu1zWzG" TargetMode="External" /><ns0:Relationship Id="corlLink2283" Type="http://schemas.openxmlformats.org/officeDocument/2006/relationships/hyperlink" Target="https://openreview.net/forum?id=Lp94sPpAo0" TargetMode="External" /><ns0:Relationship Id="corlLink2284" Type="http://schemas.openxmlformats.org/officeDocument/2006/relationships/hyperlink" Target="https://openreview.net/forum?id=Lp94sPpAo0" TargetMode="External" /><ns0:Relationship Id="corlLink2285" Type="http://schemas.openxmlformats.org/officeDocument/2006/relationships/hyperlink" Target="https://openreview.net/forum?id=Lp94sPpAo0" TargetMode="External" /><ns0:Relationship Id="corlLink2286" Type="http://schemas.openxmlformats.org/officeDocument/2006/relationships/hyperlink" Target="https://openreview.net/forum?id=NnFdATGR3L" TargetMode="External" /><ns0:Relationship Id="corlLink2287" Type="http://schemas.openxmlformats.org/officeDocument/2006/relationships/hyperlink" Target="https://openreview.net/forum?id=NnFdATGR3L" TargetMode="External" /><ns0:Relationship Id="corlLink2288" Type="http://schemas.openxmlformats.org/officeDocument/2006/relationships/hyperlink" Target="https://openreview.net/forum?id=NnFdATGR3L" TargetMode="External" /><ns0:Relationship Id="corlLink2289" Type="http://schemas.openxmlformats.org/officeDocument/2006/relationships/hyperlink" Target="https://openreview.net/forum?id=SaMjmUr6xC" TargetMode="External" /><ns0:Relationship Id="corlLink2290" Type="http://schemas.openxmlformats.org/officeDocument/2006/relationships/hyperlink" Target="https://openreview.net/forum?id=SaMjmUr6xC" TargetMode="External" /><ns0:Relationship Id="corlLink2291" Type="http://schemas.openxmlformats.org/officeDocument/2006/relationships/hyperlink" Target="https://openreview.net/forum?id=SaMjmUr6xC" TargetMode="External" /><ns0:Relationship Id="corlLink2292" Type="http://schemas.openxmlformats.org/officeDocument/2006/relationships/hyperlink" Target="https://openreview.net/forum?id=SaMjmUr6xC" TargetMode="External" /><ns0:Relationship Id="corlLink2293" Type="http://schemas.openxmlformats.org/officeDocument/2006/relationships/hyperlink" Target="https://openreview.net/forum?id=k9EjTLL8bA" TargetMode="External" /><ns0:Relationship Id="corlLink2294" Type="http://schemas.openxmlformats.org/officeDocument/2006/relationships/hyperlink" Target="https://openreview.net/forum?id=k9EjTLL8bA" TargetMode="External" /><ns0:Relationship Id="corlLink2295" Type="http://schemas.openxmlformats.org/officeDocument/2006/relationships/hyperlink" Target="https://openreview.net/forum?id=k9EjTLL8bA" TargetMode="External" /><ns0:Relationship Id="corlLink2296" Type="http://schemas.openxmlformats.org/officeDocument/2006/relationships/hyperlink" Target="https://openreview.net/forum?id=k9EjTLL8bA" TargetMode="External" /><ns0:Relationship Id="corlLink2297" Type="http://schemas.openxmlformats.org/officeDocument/2006/relationships/hyperlink" Target="https://openreview.net/forum?id=Qu7v3GmYDU" TargetMode="External" /><ns0:Relationship Id="corlLink2298" Type="http://schemas.openxmlformats.org/officeDocument/2006/relationships/hyperlink" Target="https://openreview.net/forum?id=Qu7v3GmYDU" TargetMode="External" /><ns0:Relationship Id="corlLink2299" Type="http://schemas.openxmlformats.org/officeDocument/2006/relationships/hyperlink" Target="https://openreview.net/forum?id=Qu7v3GmYDU" TargetMode="External" /><ns0:Relationship Id="corlLink2300" Type="http://schemas.openxmlformats.org/officeDocument/2006/relationships/hyperlink" Target="https://openreview.net/forum?id=Qu7v3GmYDU" TargetMode="External" /><ns0:Relationship Id="corlLink2301" Type="http://schemas.openxmlformats.org/officeDocument/2006/relationships/hyperlink" Target="https://openreview.net/forum?id=Qu7v3GmYDU" TargetMode="External" /><ns0:Relationship Id="corlLink2302" Type="http://schemas.openxmlformats.org/officeDocument/2006/relationships/hyperlink" Target="https://openreview.net/forum?id=Qu7v3GmYDU" TargetMode="External" /><ns0:Relationship Id="corlLink2303" Type="http://schemas.openxmlformats.org/officeDocument/2006/relationships/hyperlink" Target="https://openreview.net/forum?id=Qu7v3GmYDU" TargetMode="External" /><ns0:Relationship Id="corlLink2304" Type="http://schemas.openxmlformats.org/officeDocument/2006/relationships/hyperlink" Target="https://openreview.net/forum?id=Qu7v3GmYDU" TargetMode="External" /><ns0:Relationship Id="corlLink2305" Type="http://schemas.openxmlformats.org/officeDocument/2006/relationships/hyperlink" Target="https://openreview.net/forum?id=Qu7v3GmYDU" TargetMode="External" /><ns0:Relationship Id="corlLink2306" Type="http://schemas.openxmlformats.org/officeDocument/2006/relationships/hyperlink" Target="https://openreview.net/forum?id=Qu7v3GmYDU" TargetMode="External" /><ns0:Relationship Id="corlLink2307" Type="http://schemas.openxmlformats.org/officeDocument/2006/relationships/hyperlink" Target="https://openreview.net/forum?id=Qu7v3GmYDU" TargetMode="External" /><ns0:Relationship Id="corlLink2308" Type="http://schemas.openxmlformats.org/officeDocument/2006/relationships/hyperlink" Target="https://openreview.net/forum?id=A9AQjk3dAt" TargetMode="External" /><ns0:Relationship Id="corlLink2309" Type="http://schemas.openxmlformats.org/officeDocument/2006/relationships/hyperlink" Target="https://openreview.net/forum?id=A9AQjk3dAt" TargetMode="External" /><ns0:Relationship Id="corlLink2310" Type="http://schemas.openxmlformats.org/officeDocument/2006/relationships/hyperlink" Target="https://openreview.net/forum?id=A9AQjk3dAt" TargetMode="External" /><ns0:Relationship Id="corlLink2311" Type="http://schemas.openxmlformats.org/officeDocument/2006/relationships/hyperlink" Target="https://openreview.net/forum?id=A9AQjk3dAt" TargetMode="External" /><ns0:Relationship Id="corlLink2312" Type="http://schemas.openxmlformats.org/officeDocument/2006/relationships/hyperlink" Target="https://openreview.net/forum?id=A9AQjk3dAt" TargetMode="External" /><ns0:Relationship Id="corlLink2313" Type="http://schemas.openxmlformats.org/officeDocument/2006/relationships/hyperlink" Target="https://openreview.net/forum?id=A9AQjk3dAt" TargetMode="External" /><ns0:Relationship Id="corlLink2314" Type="http://schemas.openxmlformats.org/officeDocument/2006/relationships/hyperlink" Target="https://openreview.net/forum?id=A9AQjk3dAt" TargetMode="External" /><ns0:Relationship Id="corlLink2315" Type="http://schemas.openxmlformats.org/officeDocument/2006/relationships/hyperlink" Target="https://openreview.net/forum?id=A9AQjk3dAt" TargetMode="External" /><ns0:Relationship Id="corlLink2316" Type="http://schemas.openxmlformats.org/officeDocument/2006/relationships/hyperlink" Target="https://openreview.net/forum?id=A9AQjk3dAt" TargetMode="External" /><ns0:Relationship Id="corlLink2317" Type="http://schemas.openxmlformats.org/officeDocument/2006/relationships/hyperlink" Target="https://openreview.net/forum?id=qH1h7UkK0k" TargetMode="External" /><ns0:Relationship Id="corlLink2318" Type="http://schemas.openxmlformats.org/officeDocument/2006/relationships/hyperlink" Target="https://openreview.net/forum?id=qH1h7UkK0k" TargetMode="External" /><ns0:Relationship Id="corlLink2319" Type="http://schemas.openxmlformats.org/officeDocument/2006/relationships/hyperlink" Target="https://openreview.net/forum?id=qH1h7UkK0k" TargetMode="External" /><ns0:Relationship Id="corlLink2320" Type="http://schemas.openxmlformats.org/officeDocument/2006/relationships/hyperlink" Target="https://openreview.net/forum?id=qH1h7UkK0k" TargetMode="External" /><ns0:Relationship Id="corlLink2321" Type="http://schemas.openxmlformats.org/officeDocument/2006/relationships/hyperlink" Target="https://openreview.net/forum?id=qH1h7UkK0k" TargetMode="External" /><ns0:Relationship Id="corlLink2322" Type="http://schemas.openxmlformats.org/officeDocument/2006/relationships/hyperlink" Target="https://openreview.net/forum?id=qH1h7UkK0k" TargetMode="External" /><ns0:Relationship Id="corlLink2323" Type="http://schemas.openxmlformats.org/officeDocument/2006/relationships/hyperlink" Target="https://openreview.net/forum?id=qH1h7UkK0k" TargetMode="External" /><ns0:Relationship Id="corlLink2324" Type="http://schemas.openxmlformats.org/officeDocument/2006/relationships/hyperlink" Target="https://openreview.net/forum?id=qH1h7UkK0k" TargetMode="External" /><ns0:Relationship Id="corlLink2325" Type="http://schemas.openxmlformats.org/officeDocument/2006/relationships/hyperlink" Target="https://openreview.net/forum?id=qH1h7UkK0k" TargetMode="External" /><ns0:Relationship Id="corlLink2326" Type="http://schemas.openxmlformats.org/officeDocument/2006/relationships/hyperlink" Target="https://openreview.net/forum?id=qH1h7UkK0k" TargetMode="External" /><ns0:Relationship Id="corlLink2327" Type="http://schemas.openxmlformats.org/officeDocument/2006/relationships/hyperlink" Target="https://openreview.net/forum?id=qH1h7UkK0k" TargetMode="External" /><ns0:Relationship Id="corlLink2328" Type="http://schemas.openxmlformats.org/officeDocument/2006/relationships/hyperlink" Target="https://openreview.net/forum?id=qH1h7UkK0k" TargetMode="External" /><ns0:Relationship Id="corlLink2329" Type="http://schemas.openxmlformats.org/officeDocument/2006/relationships/hyperlink" Target="https://openreview.net/forum?id=cCI6zZIcEw" TargetMode="External" /><ns0:Relationship Id="corlLink2330" Type="http://schemas.openxmlformats.org/officeDocument/2006/relationships/hyperlink" Target="https://openreview.net/forum?id=cCI6zZIcEw" TargetMode="External" /><ns0:Relationship Id="corlLink2331" Type="http://schemas.openxmlformats.org/officeDocument/2006/relationships/hyperlink" Target="https://openreview.net/forum?id=cCI6zZIcEw" TargetMode="External" /><ns0:Relationship Id="corlLink2332" Type="http://schemas.openxmlformats.org/officeDocument/2006/relationships/hyperlink" Target="https://openreview.net/forum?id=cCI6zZIcEw" TargetMode="External" /><ns0:Relationship Id="corlLink2333" Type="http://schemas.openxmlformats.org/officeDocument/2006/relationships/hyperlink" Target="https://openreview.net/forum?id=cCI6zZIcEw" TargetMode="External" /><ns0:Relationship Id="corlLink2334" Type="http://schemas.openxmlformats.org/officeDocument/2006/relationships/hyperlink" Target="https://openreview.net/forum?id=cCI6zZIcEw" TargetMode="External" /><ns0:Relationship Id="corlLink2335" Type="http://schemas.openxmlformats.org/officeDocument/2006/relationships/hyperlink" Target="https://openreview.net/forum?id=cCI6zZIcEw" TargetMode="External" /><ns0:Relationship Id="corlLink2336" Type="http://schemas.openxmlformats.org/officeDocument/2006/relationships/hyperlink" Target="https://openreview.net/forum?id=cCI6zZIcEw" TargetMode="External" /><ns0:Relationship Id="corlLink2337" Type="http://schemas.openxmlformats.org/officeDocument/2006/relationships/hyperlink" Target="https://openreview.net/forum?id=cCI6zZIcEw" TargetMode="External" /><ns0:Relationship Id="corlLink2338" Type="http://schemas.openxmlformats.org/officeDocument/2006/relationships/hyperlink" Target="https://openreview.net/forum?id=59kpavSqlw" TargetMode="External" /><ns0:Relationship Id="corlLink2339" Type="http://schemas.openxmlformats.org/officeDocument/2006/relationships/hyperlink" Target="https://openreview.net/forum?id=59kpavSqlw" TargetMode="External" /><ns0:Relationship Id="corlLink2340" Type="http://schemas.openxmlformats.org/officeDocument/2006/relationships/hyperlink" Target="https://openreview.net/forum?id=59kpavSqlw" TargetMode="External" /><ns0:Relationship Id="corlLink2341" Type="http://schemas.openxmlformats.org/officeDocument/2006/relationships/hyperlink" Target="https://openreview.net/forum?id=59kpavSqlw" TargetMode="External" /><ns0:Relationship Id="corlLink2342" Type="http://schemas.openxmlformats.org/officeDocument/2006/relationships/hyperlink" Target="https://openreview.net/forum?id=59kpavSqlw" TargetMode="External" /><ns0:Relationship Id="corlLink2343" Type="http://schemas.openxmlformats.org/officeDocument/2006/relationships/hyperlink" Target="https://openreview.net/forum?id=QDJCwo9pmt" TargetMode="External" /><ns0:Relationship Id="corlLink2344" Type="http://schemas.openxmlformats.org/officeDocument/2006/relationships/hyperlink" Target="https://openreview.net/forum?id=QDJCwo9pmt" TargetMode="External" /><ns0:Relationship Id="corlLink2345" Type="http://schemas.openxmlformats.org/officeDocument/2006/relationships/hyperlink" Target="https://openreview.net/forum?id=QDJCwo9pmt" TargetMode="External" /><ns0:Relationship Id="corlLink2346" Type="http://schemas.openxmlformats.org/officeDocument/2006/relationships/hyperlink" Target="https://openreview.net/forum?id=QDJCwo9pmt" TargetMode="External" /><ns0:Relationship Id="corlLink2347" Type="http://schemas.openxmlformats.org/officeDocument/2006/relationships/hyperlink" Target="https://openreview.net/forum?id=QDJCwo9pmt" TargetMode="External" /><ns0:Relationship Id="corlLink2348" Type="http://schemas.openxmlformats.org/officeDocument/2006/relationships/hyperlink" Target="https://openreview.net/forum?id=QDJCwo9pmt" TargetMode="External" /><ns0:Relationship Id="corlLink2349" Type="http://schemas.openxmlformats.org/officeDocument/2006/relationships/hyperlink" Target="https://openreview.net/forum?id=mg7X6SFE75" TargetMode="External" /><ns0:Relationship Id="corlLink2350" Type="http://schemas.openxmlformats.org/officeDocument/2006/relationships/hyperlink" Target="https://openreview.net/forum?id=mg7X6SFE75" TargetMode="External" /><ns0:Relationship Id="corlLink2351" Type="http://schemas.openxmlformats.org/officeDocument/2006/relationships/hyperlink" Target="https://openreview.net/forum?id=mg7X6SFE75" TargetMode="External" /><ns0:Relationship Id="corlLink2352" Type="http://schemas.openxmlformats.org/officeDocument/2006/relationships/hyperlink" Target="https://openreview.net/forum?id=mg7X6SFE75" TargetMode="External" /><ns0:Relationship Id="corlLink2353" Type="http://schemas.openxmlformats.org/officeDocument/2006/relationships/hyperlink" Target="https://openreview.net/forum?id=1yL1d39r7K" TargetMode="External" /><ns0:Relationship Id="corlLink2354" Type="http://schemas.openxmlformats.org/officeDocument/2006/relationships/hyperlink" Target="https://openreview.net/forum?id=1yL1d39r7K" TargetMode="External" /><ns0:Relationship Id="corlLink2355" Type="http://schemas.openxmlformats.org/officeDocument/2006/relationships/hyperlink" Target="https://openreview.net/forum?id=1yL1d39r7K" TargetMode="External" /><ns0:Relationship Id="corlLink2356" Type="http://schemas.openxmlformats.org/officeDocument/2006/relationships/hyperlink" Target="https://openreview.net/forum?id=HuFkyUA5RR" TargetMode="External" /><ns0:Relationship Id="corlLink2357" Type="http://schemas.openxmlformats.org/officeDocument/2006/relationships/hyperlink" Target="https://openreview.net/forum?id=HuFkyUA5RR" TargetMode="External" /><ns0:Relationship Id="corlLink2358" Type="http://schemas.openxmlformats.org/officeDocument/2006/relationships/hyperlink" Target="https://openreview.net/forum?id=HuFkyUA5RR" TargetMode="External" /><ns0:Relationship Id="corlLink2359" Type="http://schemas.openxmlformats.org/officeDocument/2006/relationships/hyperlink" Target="https://openreview.net/forum?id=HuFkyUA5RR" TargetMode="External" /><ns0:Relationship Id="corlLink2360" Type="http://schemas.openxmlformats.org/officeDocument/2006/relationships/hyperlink" Target="https://openreview.net/forum?id=HuFkyUA5RR" TargetMode="External" /><ns0:Relationship Id="corlLink2361" Type="http://schemas.openxmlformats.org/officeDocument/2006/relationships/hyperlink" Target="https://openreview.net/forum?id=HuFkyUA5RR" TargetMode="External" /><ns0:Relationship Id="corlLink2362" Type="http://schemas.openxmlformats.org/officeDocument/2006/relationships/hyperlink" Target="https://openreview.net/forum?id=HuFkyUA5RR" TargetMode="External" /><ns0:Relationship Id="corlLink2363" Type="http://schemas.openxmlformats.org/officeDocument/2006/relationships/hyperlink" Target="https://openreview.net/forum?id=HuFkyUA5RR" TargetMode="External" /><ns0:Relationship Id="corlLink2364" Type="http://schemas.openxmlformats.org/officeDocument/2006/relationships/hyperlink" Target="https://openreview.net/forum?id=HuFkyUA5RR" TargetMode="External" /><ns0:Relationship Id="corlLink2365" Type="http://schemas.openxmlformats.org/officeDocument/2006/relationships/hyperlink" Target="https://openreview.net/forum?id=HuFkyUA5RR" TargetMode="External" /><ns0:Relationship Id="corlLink2366" Type="http://schemas.openxmlformats.org/officeDocument/2006/relationships/hyperlink" Target="https://openreview.net/forum?id=7jMlaTLtAc" TargetMode="External" /><ns0:Relationship Id="corlLink2367" Type="http://schemas.openxmlformats.org/officeDocument/2006/relationships/hyperlink" Target="https://openreview.net/forum?id=7jMlaTLtAc" TargetMode="External" /><ns0:Relationship Id="corlLink2368" Type="http://schemas.openxmlformats.org/officeDocument/2006/relationships/hyperlink" Target="https://openreview.net/forum?id=7jMlaTLtAc" TargetMode="External" /><ns0:Relationship Id="corlLink2369" Type="http://schemas.openxmlformats.org/officeDocument/2006/relationships/hyperlink" Target="https://openreview.net/forum?id=7jMlaTLtAc" TargetMode="External" /><ns0:Relationship Id="corlLink2370" Type="http://schemas.openxmlformats.org/officeDocument/2006/relationships/hyperlink" Target="https://openreview.net/forum?id=JQvRoFU5aS" TargetMode="External" /><ns0:Relationship Id="corlLink2371" Type="http://schemas.openxmlformats.org/officeDocument/2006/relationships/hyperlink" Target="https://openreview.net/forum?id=JQvRoFU5aS" TargetMode="External" /><ns0:Relationship Id="corlLink2372" Type="http://schemas.openxmlformats.org/officeDocument/2006/relationships/hyperlink" Target="https://openreview.net/forum?id=JQvRoFU5aS" TargetMode="External" /><ns0:Relationship Id="corlLink2373" Type="http://schemas.openxmlformats.org/officeDocument/2006/relationships/hyperlink" Target="https://openreview.net/forum?id=JQvRoFU5aS" TargetMode="External" /><ns0:Relationship Id="corlLink2374" Type="http://schemas.openxmlformats.org/officeDocument/2006/relationships/hyperlink" Target="https://openreview.net/forum?id=JQvRoFU5aS" TargetMode="External" /><ns0:Relationship Id="corlLink2375" Type="http://schemas.openxmlformats.org/officeDocument/2006/relationships/hyperlink" Target="https://openreview.net/forum?id=JQvRoFU5aS" TargetMode="External" /><ns0:Relationship Id="corlLink2376" Type="http://schemas.openxmlformats.org/officeDocument/2006/relationships/hyperlink" Target="https://openreview.net/forum?id=JQvRoFU5aS" TargetMode="External" /><ns0:Relationship Id="corlLink2377" Type="http://schemas.openxmlformats.org/officeDocument/2006/relationships/hyperlink" Target="https://openreview.net/forum?id=r7ZN8cPEcj" TargetMode="External" /><ns0:Relationship Id="corlLink2378" Type="http://schemas.openxmlformats.org/officeDocument/2006/relationships/hyperlink" Target="https://openreview.net/forum?id=r7ZN8cPEcj" TargetMode="External" /><ns0:Relationship Id="corlLink2379" Type="http://schemas.openxmlformats.org/officeDocument/2006/relationships/hyperlink" Target="https://openreview.net/forum?id=r7ZN8cPEcj" TargetMode="External" /><ns0:Relationship Id="corlLink2380" Type="http://schemas.openxmlformats.org/officeDocument/2006/relationships/hyperlink" Target="https://openreview.net/forum?id=r7ZN8cPEcj" TargetMode="External" /><ns0:Relationship Id="corlLink2381" Type="http://schemas.openxmlformats.org/officeDocument/2006/relationships/hyperlink" Target="https://openreview.net/forum?id=e9ZYAwJqFR" TargetMode="External" /><ns0:Relationship Id="corlLink2382" Type="http://schemas.openxmlformats.org/officeDocument/2006/relationships/hyperlink" Target="https://openreview.net/forum?id=e9ZYAwJqFR" TargetMode="External" /><ns0:Relationship Id="corlLink2383" Type="http://schemas.openxmlformats.org/officeDocument/2006/relationships/hyperlink" Target="https://openreview.net/forum?id=e9ZYAwJqFR" TargetMode="External" /><ns0:Relationship Id="corlLink2384" Type="http://schemas.openxmlformats.org/officeDocument/2006/relationships/hyperlink" Target="https://openreview.net/forum?id=e9ZYAwJqFR" TargetMode="External" /><ns0:Relationship Id="corlLink2385" Type="http://schemas.openxmlformats.org/officeDocument/2006/relationships/hyperlink" Target="https://openreview.net/forum?id=e9ZYAwJqFR" TargetMode="External" /><ns0:Relationship Id="corlLink2386" Type="http://schemas.openxmlformats.org/officeDocument/2006/relationships/hyperlink" Target="https://openreview.net/forum?id=e9ZYAwJqFR" TargetMode="External" /><ns0:Relationship Id="corlLink2387" Type="http://schemas.openxmlformats.org/officeDocument/2006/relationships/hyperlink" Target="https://openreview.net/forum?id=QFFjW11NYa" TargetMode="External" /><ns0:Relationship Id="corlLink2388" Type="http://schemas.openxmlformats.org/officeDocument/2006/relationships/hyperlink" Target="https://openreview.net/forum?id=QFFjW11NYa" TargetMode="External" /><ns0:Relationship Id="corlLink2389" Type="http://schemas.openxmlformats.org/officeDocument/2006/relationships/hyperlink" Target="https://openreview.net/forum?id=QFFjW11NYa" TargetMode="External" /><ns0:Relationship Id="corlLink2390" Type="http://schemas.openxmlformats.org/officeDocument/2006/relationships/hyperlink" Target="https://openreview.net/forum?id=QFFjW11NYa" TargetMode="External" /><ns0:Relationship Id="corlLink2391" Type="http://schemas.openxmlformats.org/officeDocument/2006/relationships/hyperlink" Target="https://openreview.net/forum?id=QFFjW11NYa" TargetMode="External" /><ns0:Relationship Id="corlLink2392" Type="http://schemas.openxmlformats.org/officeDocument/2006/relationships/hyperlink" Target="https://openreview.net/forum?id=QFFjW11NYa" TargetMode="External" /><ns0:Relationship Id="corlLink2393" Type="http://schemas.openxmlformats.org/officeDocument/2006/relationships/hyperlink" Target="https://openreview.net/forum?id=QFFjW11NYa" TargetMode="External" /><ns0:Relationship Id="corlLink2394" Type="http://schemas.openxmlformats.org/officeDocument/2006/relationships/hyperlink" Target="https://openreview.net/forum?id=7qMRpmvhZL" TargetMode="External" /><ns0:Relationship Id="corlLink2395" Type="http://schemas.openxmlformats.org/officeDocument/2006/relationships/hyperlink" Target="https://openreview.net/forum?id=7qMRpmvhZL" TargetMode="External" /><ns0:Relationship Id="corlLink2396" Type="http://schemas.openxmlformats.org/officeDocument/2006/relationships/hyperlink" Target="https://openreview.net/forum?id=7qMRpmvhZL" TargetMode="External" /><ns0:Relationship Id="corlLink2397" Type="http://schemas.openxmlformats.org/officeDocument/2006/relationships/hyperlink" Target="https://openreview.net/forum?id=quVJ7qbQl6" TargetMode="External" /><ns0:Relationship Id="corlLink2398" Type="http://schemas.openxmlformats.org/officeDocument/2006/relationships/hyperlink" Target="https://openreview.net/forum?id=quVJ7qbQl6" TargetMode="External" /><ns0:Relationship Id="corlLink2399" Type="http://schemas.openxmlformats.org/officeDocument/2006/relationships/hyperlink" Target="https://openreview.net/forum?id=quVJ7qbQl6" TargetMode="External" /><ns0:Relationship Id="corlLink2400" Type="http://schemas.openxmlformats.org/officeDocument/2006/relationships/hyperlink" Target="https://openreview.net/forum?id=quVJ7qbQl6" TargetMode="External" /><ns0:Relationship Id="corlLink2401" Type="http://schemas.openxmlformats.org/officeDocument/2006/relationships/hyperlink" Target="https://openreview.net/forum?id=quVJ7qbQl6" TargetMode="External" /><ns0:Relationship Id="corlLink2402" Type="http://schemas.openxmlformats.org/officeDocument/2006/relationships/hyperlink" Target="https://openreview.net/forum?id=quVJ7qbQl6" TargetMode="External" /><ns0:Relationship Id="corlLink2403" Type="http://schemas.openxmlformats.org/officeDocument/2006/relationships/hyperlink" Target="https://openreview.net/forum?id=quVJ7qbQl6" TargetMode="External" /><ns0:Relationship Id="corlLink2404" Type="http://schemas.openxmlformats.org/officeDocument/2006/relationships/hyperlink" Target="https://openreview.net/forum?id=quVJ7qbQl6" TargetMode="External" /><ns0:Relationship Id="corlLink2405" Type="http://schemas.openxmlformats.org/officeDocument/2006/relationships/hyperlink" Target="https://openreview.net/forum?id=quVJ7qbQl6" TargetMode="External" /><ns0:Relationship Id="corlLink2406" Type="http://schemas.openxmlformats.org/officeDocument/2006/relationships/hyperlink" Target="https://openreview.net/forum?id=Br2rXixvyN" TargetMode="External" /><ns0:Relationship Id="corlLink2407" Type="http://schemas.openxmlformats.org/officeDocument/2006/relationships/hyperlink" Target="https://openreview.net/forum?id=Br2rXixvyN" TargetMode="External" /><ns0:Relationship Id="corlLink2408" Type="http://schemas.openxmlformats.org/officeDocument/2006/relationships/hyperlink" Target="https://openreview.net/forum?id=Br2rXixvyN" TargetMode="External" /><ns0:Relationship Id="corlLink2409" Type="http://schemas.openxmlformats.org/officeDocument/2006/relationships/hyperlink" Target="https://openreview.net/forum?id=Br2rXixvyN" TargetMode="External" /><ns0:Relationship Id="corlLink2410" Type="http://schemas.openxmlformats.org/officeDocument/2006/relationships/hyperlink" Target="https://openreview.net/forum?id=Br2rXixvyN" TargetMode="External" /><ns0:Relationship Id="corlLink2411" Type="http://schemas.openxmlformats.org/officeDocument/2006/relationships/hyperlink" Target="https://openreview.net/forum?id=Br2rXixvyN" TargetMode="External" /><ns0:Relationship Id="corlLink2412" Type="http://schemas.openxmlformats.org/officeDocument/2006/relationships/hyperlink" Target="https://openreview.net/forum?id=Br2rXixvyN" TargetMode="External" /><ns0:Relationship Id="corlLink2413" Type="http://schemas.openxmlformats.org/officeDocument/2006/relationships/hyperlink" Target="https://openreview.net/forum?id=Br2rXixvyN" TargetMode="External" /><ns0:Relationship Id="corlLink2414" Type="http://schemas.openxmlformats.org/officeDocument/2006/relationships/hyperlink" Target="https://openreview.net/forum?id=Br2rXixvyN" TargetMode="External" /><ns0:Relationship Id="corlLink2415" Type="http://schemas.openxmlformats.org/officeDocument/2006/relationships/hyperlink" Target="https://openreview.net/forum?id=bL51SsKShM" TargetMode="External" /><ns0:Relationship Id="corlLink2416" Type="http://schemas.openxmlformats.org/officeDocument/2006/relationships/hyperlink" Target="https://openreview.net/forum?id=bL51SsKShM" TargetMode="External" /><ns0:Relationship Id="corlLink2417" Type="http://schemas.openxmlformats.org/officeDocument/2006/relationships/hyperlink" Target="https://openreview.net/forum?id=bL51SsKShM" TargetMode="External" /><ns0:Relationship Id="corlLink2418" Type="http://schemas.openxmlformats.org/officeDocument/2006/relationships/hyperlink" Target="https://openreview.net/forum?id=bL51SsKShM" TargetMode="External" /><ns0:Relationship Id="corlLink2419" Type="http://schemas.openxmlformats.org/officeDocument/2006/relationships/hyperlink" Target="https://openreview.net/forum?id=bL51SsKShM" TargetMode="External" /><ns0:Relationship Id="corlLink2420" Type="http://schemas.openxmlformats.org/officeDocument/2006/relationships/hyperlink" Target="https://openreview.net/forum?id=bL51SsKShM" TargetMode="External" /><ns0:Relationship Id="corlLink2421" Type="http://schemas.openxmlformats.org/officeDocument/2006/relationships/hyperlink" Target="https://openreview.net/forum?id=bL51SsKShM" TargetMode="External" /><ns0:Relationship Id="corlLink2422" Type="http://schemas.openxmlformats.org/officeDocument/2006/relationships/hyperlink" Target="https://openreview.net/forum?id=xMysKLF2hX" TargetMode="External" /><ns0:Relationship Id="corlLink2423" Type="http://schemas.openxmlformats.org/officeDocument/2006/relationships/hyperlink" Target="https://openreview.net/forum?id=xMysKLF2hX" TargetMode="External" /><ns0:Relationship Id="corlLink2424" Type="http://schemas.openxmlformats.org/officeDocument/2006/relationships/hyperlink" Target="https://openreview.net/forum?id=xMysKLF2hX" TargetMode="External" /><ns0:Relationship Id="corlLink2425" Type="http://schemas.openxmlformats.org/officeDocument/2006/relationships/hyperlink" Target="https://openreview.net/forum?id=xMysKLF2hX" TargetMode="External" /><ns0:Relationship Id="corlLink2426" Type="http://schemas.openxmlformats.org/officeDocument/2006/relationships/hyperlink" Target="https://openreview.net/forum?id=Nxn1pyNZpE" TargetMode="External" /><ns0:Relationship Id="corlLink2427" Type="http://schemas.openxmlformats.org/officeDocument/2006/relationships/hyperlink" Target="https://openreview.net/forum?id=Nxn1pyNZpE" TargetMode="External" /><ns0:Relationship Id="corlLink2428" Type="http://schemas.openxmlformats.org/officeDocument/2006/relationships/hyperlink" Target="https://openreview.net/forum?id=Nxn1pyNZpE" TargetMode="External" /><ns0:Relationship Id="corlLink2429" Type="http://schemas.openxmlformats.org/officeDocument/2006/relationships/hyperlink" Target="https://openreview.net/forum?id=Nxn1pyNZpE" TargetMode="External" /><ns0:Relationship Id="corlLink2430" Type="http://schemas.openxmlformats.org/officeDocument/2006/relationships/hyperlink" Target="https://openreview.net/forum?id=Nxn1pyNZpE" TargetMode="External" /><ns0:Relationship Id="corlLink2431" Type="http://schemas.openxmlformats.org/officeDocument/2006/relationships/hyperlink" Target="https://openreview.net/forum?id=Nxn1pyNZpE" TargetMode="External" /><ns0:Relationship Id="corlLink2432" Type="http://schemas.openxmlformats.org/officeDocument/2006/relationships/hyperlink" Target="https://openreview.net/forum?id=Nxn1pyNZpE" TargetMode="External" /><ns0:Relationship Id="corlLink2433" Type="http://schemas.openxmlformats.org/officeDocument/2006/relationships/hyperlink" Target="https://openreview.net/forum?id=Nxn1pyNZpE" TargetMode="External" /><ns0:Relationship Id="corlLink2434" Type="http://schemas.openxmlformats.org/officeDocument/2006/relationships/hyperlink" Target="https://openreview.net/forum?id=SMBnET3Mz9" TargetMode="External" /><ns0:Relationship Id="corlLink2435" Type="http://schemas.openxmlformats.org/officeDocument/2006/relationships/hyperlink" Target="https://openreview.net/forum?id=SMBnET3Mz9" TargetMode="External" /><ns0:Relationship Id="corlLink2436" Type="http://schemas.openxmlformats.org/officeDocument/2006/relationships/hyperlink" Target="https://openreview.net/forum?id=SMBnET3Mz9" TargetMode="External" /><ns0:Relationship Id="corlLink2437" Type="http://schemas.openxmlformats.org/officeDocument/2006/relationships/hyperlink" Target="https://openreview.net/forum?id=SMBnET3Mz9" TargetMode="External" /><ns0:Relationship Id="corlLink2438" Type="http://schemas.openxmlformats.org/officeDocument/2006/relationships/hyperlink" Target="https://openreview.net/forum?id=SMBnET3Mz9" TargetMode="External" /><ns0:Relationship Id="corlLink2439" Type="http://schemas.openxmlformats.org/officeDocument/2006/relationships/hyperlink" Target="https://openreview.net/forum?id=SMBnET3Mz9" TargetMode="External" /><ns0:Relationship Id="corlLink2440" Type="http://schemas.openxmlformats.org/officeDocument/2006/relationships/hyperlink" Target="https://openreview.net/forum?id=SMBnET3Mz9" TargetMode="External" /><ns0:Relationship Id="corlLink2441" Type="http://schemas.openxmlformats.org/officeDocument/2006/relationships/hyperlink" Target="https://openreview.net/forum?id=SMBnET3Mz9" TargetMode="External" /><ns0:Relationship Id="corlLink2442" Type="http://schemas.openxmlformats.org/officeDocument/2006/relationships/hyperlink" Target="https://openreview.net/forum?id=GRyPwVAxpq" TargetMode="External" /><ns0:Relationship Id="corlLink2443" Type="http://schemas.openxmlformats.org/officeDocument/2006/relationships/hyperlink" Target="https://openreview.net/forum?id=GRyPwVAxpq" TargetMode="External" /><ns0:Relationship Id="corlLink2444" Type="http://schemas.openxmlformats.org/officeDocument/2006/relationships/hyperlink" Target="https://openreview.net/forum?id=GRyPwVAxpq" TargetMode="External" /><ns0:Relationship Id="corlLink2445" Type="http://schemas.openxmlformats.org/officeDocument/2006/relationships/hyperlink" Target="https://openreview.net/forum?id=GRyPwVAxpq" TargetMode="External" /><ns0:Relationship Id="corlLink2446" Type="http://schemas.openxmlformats.org/officeDocument/2006/relationships/hyperlink" Target="https://openreview.net/forum?id=GRyPwVAxpq" TargetMode="External" /><ns0:Relationship Id="corlLink2447" Type="http://schemas.openxmlformats.org/officeDocument/2006/relationships/hyperlink" Target="https://openreview.net/forum?id=GRyPwVAxpq" TargetMode="External" /><ns0:Relationship Id="corlLink2448" Type="http://schemas.openxmlformats.org/officeDocument/2006/relationships/hyperlink" Target="https://openreview.net/forum?id=GRyPwVAxpq" TargetMode="External" /><ns0:Relationship Id="corlLink2449" Type="http://schemas.openxmlformats.org/officeDocument/2006/relationships/hyperlink" Target="https://openreview.net/forum?id=GRyPwVAxpq" TargetMode="External" /><ns0:Relationship Id="corlLink2450" Type="http://schemas.openxmlformats.org/officeDocument/2006/relationships/hyperlink" Target="https://openreview.net/forum?id=GRyPwVAxpq" TargetMode="External" /><ns0:Relationship Id="corlLink2451" Type="http://schemas.openxmlformats.org/officeDocument/2006/relationships/hyperlink" Target="https://openreview.net/forum?id=GRyPwVAxpq" TargetMode="External" /><ns0:Relationship Id="corlLink2452" Type="http://schemas.openxmlformats.org/officeDocument/2006/relationships/hyperlink" Target="https://openreview.net/forum?id=GRyPwVAxpq" TargetMode="External" /><ns0:Relationship Id="corlLink2453" Type="http://schemas.openxmlformats.org/officeDocument/2006/relationships/hyperlink" Target="https://openreview.net/forum?id=GRyPwVAxpq" TargetMode="External" /><ns0:Relationship Id="corlLink2454" Type="http://schemas.openxmlformats.org/officeDocument/2006/relationships/hyperlink" Target="https://openreview.net/forum?id=GRyPwVAxpq" TargetMode="External" /><ns0:Relationship Id="corlLink2455" Type="http://schemas.openxmlformats.org/officeDocument/2006/relationships/hyperlink" Target="https://openreview.net/forum?id=lTLiSuIBAj" TargetMode="External" /><ns0:Relationship Id="corlLink2456" Type="http://schemas.openxmlformats.org/officeDocument/2006/relationships/hyperlink" Target="https://openreview.net/forum?id=lTLiSuIBAj" TargetMode="External" /><ns0:Relationship Id="corlLink2457" Type="http://schemas.openxmlformats.org/officeDocument/2006/relationships/hyperlink" Target="https://openreview.net/forum?id=lTLiSuIBAj" TargetMode="External" /><ns0:Relationship Id="corlLink2458" Type="http://schemas.openxmlformats.org/officeDocument/2006/relationships/hyperlink" Target="https://openreview.net/forum?id=lTLiSuIBAj" TargetMode="External" /><ns0:Relationship Id="corlLink2459" Type="http://schemas.openxmlformats.org/officeDocument/2006/relationships/hyperlink" Target="https://openreview.net/forum?id=lTLiSuIBAj" TargetMode="External" /><ns0:Relationship Id="corlLink2460" Type="http://schemas.openxmlformats.org/officeDocument/2006/relationships/hyperlink" Target="https://openreview.net/forum?id=lTLiSuIBAj" TargetMode="External" /><ns0:Relationship Id="corlLink2461" Type="http://schemas.openxmlformats.org/officeDocument/2006/relationships/hyperlink" Target="https://openreview.net/forum?id=lTLiSuIBAj" TargetMode="External" /><ns0:Relationship Id="corlLink2462" Type="http://schemas.openxmlformats.org/officeDocument/2006/relationships/hyperlink" Target="https://openreview.net/forum?id=lTLiSuIBAj" TargetMode="External" /><ns0:Relationship Id="corlLink2463" Type="http://schemas.openxmlformats.org/officeDocument/2006/relationships/hyperlink" Target="https://openreview.net/forum?id=lTLiSuIBAj" TargetMode="External" /><ns0:Relationship Id="corlLink2464" Type="http://schemas.openxmlformats.org/officeDocument/2006/relationships/hyperlink" Target="https://openreview.net/forum?id=lTLiSuIBAj" TargetMode="External" /><ns0:Relationship Id="corlLink2465" Type="http://schemas.openxmlformats.org/officeDocument/2006/relationships/hyperlink" Target="https://openreview.net/forum?id=lTLiSuIBAj" TargetMode="External" /><ns0:Relationship Id="corlLink2466" Type="http://schemas.openxmlformats.org/officeDocument/2006/relationships/hyperlink" Target="https://openreview.net/forum?id=lTLiSuIBAj" TargetMode="External" /><ns0:Relationship Id="corlLink2467" Type="http://schemas.openxmlformats.org/officeDocument/2006/relationships/hyperlink" Target="https://openreview.net/forum?id=lTLiSuIBAj" TargetMode="External" /><ns0:Relationship Id="corlLink2468" Type="http://schemas.openxmlformats.org/officeDocument/2006/relationships/hyperlink" Target="https://openreview.net/forum?id=lTLiSuIBAj" TargetMode="External" /><ns0:Relationship Id="corlLink2469" Type="http://schemas.openxmlformats.org/officeDocument/2006/relationships/hyperlink" Target="https://openreview.net/forum?id=lTLiSuIBAj" TargetMode="External" /><ns0:Relationship Id="corlLink2470" Type="http://schemas.openxmlformats.org/officeDocument/2006/relationships/hyperlink" Target="https://openreview.net/forum?id=SBGylS4zwM" TargetMode="External" /><ns0:Relationship Id="corlLink2471" Type="http://schemas.openxmlformats.org/officeDocument/2006/relationships/hyperlink" Target="https://openreview.net/forum?id=SBGylS4zwM" TargetMode="External" /><ns0:Relationship Id="corlLink2472" Type="http://schemas.openxmlformats.org/officeDocument/2006/relationships/hyperlink" Target="https://openreview.net/forum?id=SBGylS4zwM" TargetMode="External" /><ns0:Relationship Id="corlLink2473" Type="http://schemas.openxmlformats.org/officeDocument/2006/relationships/hyperlink" Target="https://openreview.net/forum?id=SBGylS4zwM" TargetMode="External" /><ns0:Relationship Id="corlLink2474" Type="http://schemas.openxmlformats.org/officeDocument/2006/relationships/hyperlink" Target="https://openreview.net/forum?id=SBGylS4zwM" TargetMode="External" /><ns0:Relationship Id="corlLink2475" Type="http://schemas.openxmlformats.org/officeDocument/2006/relationships/hyperlink" Target="https://openreview.net/forum?id=SBGylS4zwM" TargetMode="External" /><ns0:Relationship Id="corlLink2476" Type="http://schemas.openxmlformats.org/officeDocument/2006/relationships/hyperlink" Target="https://openreview.net/forum?id=SBGylS4zwM" TargetMode="External" /><ns0:Relationship Id="corlLink2477" Type="http://schemas.openxmlformats.org/officeDocument/2006/relationships/hyperlink" Target="https://openreview.net/forum?id=SBGylS4zwM" TargetMode="External" /><ns0:Relationship Id="corlLink2478" Type="http://schemas.openxmlformats.org/officeDocument/2006/relationships/hyperlink" Target="https://openreview.net/forum?id=SBGylS4zwM" TargetMode="External" /><ns0:Relationship Id="corlLink2479" Type="http://schemas.openxmlformats.org/officeDocument/2006/relationships/hyperlink" Target="https://openreview.net/forum?id=MWHlzlo4UD" TargetMode="External" /><ns0:Relationship Id="corlLink2480" Type="http://schemas.openxmlformats.org/officeDocument/2006/relationships/hyperlink" Target="https://openreview.net/forum?id=MWHlzlo4UD" TargetMode="External" /><ns0:Relationship Id="corlLink2481" Type="http://schemas.openxmlformats.org/officeDocument/2006/relationships/hyperlink" Target="https://openreview.net/forum?id=MWHlzlo4UD" TargetMode="External" /><ns0:Relationship Id="corlLink2482" Type="http://schemas.openxmlformats.org/officeDocument/2006/relationships/hyperlink" Target="https://openreview.net/forum?id=MWHlzlo4UD" TargetMode="External" /><ns0:Relationship Id="corlLink2483" Type="http://schemas.openxmlformats.org/officeDocument/2006/relationships/hyperlink" Target="https://openreview.net/forum?id=MWHlzlo4UD" TargetMode="External" /><ns0:Relationship Id="corlLink2484" Type="http://schemas.openxmlformats.org/officeDocument/2006/relationships/hyperlink" Target="https://openreview.net/forum?id=MWHlzlo4UD" TargetMode="External" /><ns0:Relationship Id="corlLink2485" Type="http://schemas.openxmlformats.org/officeDocument/2006/relationships/hyperlink" Target="https://openreview.net/forum?id=QJI3N7JzBc" TargetMode="External" /><ns0:Relationship Id="corlLink2486" Type="http://schemas.openxmlformats.org/officeDocument/2006/relationships/hyperlink" Target="https://openreview.net/forum?id=QJI3N7JzBc" TargetMode="External" /><ns0:Relationship Id="corlLink2487" Type="http://schemas.openxmlformats.org/officeDocument/2006/relationships/hyperlink" Target="https://openreview.net/forum?id=QJI3N7JzBc" TargetMode="External" /><ns0:Relationship Id="corlLink2488" Type="http://schemas.openxmlformats.org/officeDocument/2006/relationships/hyperlink" Target="https://openreview.net/forum?id=QJI3N7JzBc" TargetMode="External" /><ns0:Relationship Id="corlLink2489" Type="http://schemas.openxmlformats.org/officeDocument/2006/relationships/hyperlink" Target="https://openreview.net/forum?id=QJI3N7JzBc" TargetMode="External" /><ns0:Relationship Id="corlLink2490" Type="http://schemas.openxmlformats.org/officeDocument/2006/relationships/hyperlink" Target="https://openreview.net/forum?id=QJI3N7JzBc" TargetMode="External" /><ns0:Relationship Id="corlLink2491" Type="http://schemas.openxmlformats.org/officeDocument/2006/relationships/hyperlink" Target="https://openreview.net/forum?id=QJI3N7JzBc" TargetMode="External" /><ns0:Relationship Id="corlLink2492" Type="http://schemas.openxmlformats.org/officeDocument/2006/relationships/hyperlink" Target="https://openreview.net/forum?id=QJI3N7JzBc" TargetMode="External" /><ns0:Relationship Id="corlLink2493" Type="http://schemas.openxmlformats.org/officeDocument/2006/relationships/hyperlink" Target="https://openreview.net/forum?id=51YZMUGRUA" TargetMode="External" /><ns0:Relationship Id="corlLink2494" Type="http://schemas.openxmlformats.org/officeDocument/2006/relationships/hyperlink" Target="https://openreview.net/forum?id=51YZMUGRUA" TargetMode="External" /><ns0:Relationship Id="corlLink2495" Type="http://schemas.openxmlformats.org/officeDocument/2006/relationships/hyperlink" Target="https://openreview.net/forum?id=51YZMUGRUA" TargetMode="External" /><ns0:Relationship Id="corlLink2496" Type="http://schemas.openxmlformats.org/officeDocument/2006/relationships/hyperlink" Target="https://openreview.net/forum?id=51YZMUGRUA" TargetMode="External" /><ns0:Relationship Id="corlLink2497" Type="http://schemas.openxmlformats.org/officeDocument/2006/relationships/hyperlink" Target="https://openreview.net/forum?id=51YZMUGRUA" TargetMode="External" /><ns0:Relationship Id="corlLink2498" Type="http://schemas.openxmlformats.org/officeDocument/2006/relationships/hyperlink" Target="https://openreview.net/forum?id=51YZMUGRUA" TargetMode="External" /><ns0:Relationship Id="corlLink2499" Type="http://schemas.openxmlformats.org/officeDocument/2006/relationships/hyperlink" Target="https://openreview.net/forum?id=iOU9zkASbg" TargetMode="External" /><ns0:Relationship Id="corlLink2500" Type="http://schemas.openxmlformats.org/officeDocument/2006/relationships/hyperlink" Target="https://openreview.net/forum?id=iOU9zkASbg" TargetMode="External" /><ns0:Relationship Id="corlLink2501" Type="http://schemas.openxmlformats.org/officeDocument/2006/relationships/hyperlink" Target="https://openreview.net/forum?id=iOU9zkASbg" TargetMode="External" /><ns0:Relationship Id="corlLink2502" Type="http://schemas.openxmlformats.org/officeDocument/2006/relationships/hyperlink" Target="https://openreview.net/forum?id=iOU9zkASbg" TargetMode="External" /><ns0:Relationship Id="corlLink2503" Type="http://schemas.openxmlformats.org/officeDocument/2006/relationships/hyperlink" Target="https://openreview.net/forum?id=iOU9zkASbg" TargetMode="External" /><ns0:Relationship Id="corlLink2504" Type="http://schemas.openxmlformats.org/officeDocument/2006/relationships/hyperlink" Target="https://openreview.net/forum?id=iOU9zkASbg" TargetMode="External" /><ns0:Relationship Id="corlLink2505" Type="http://schemas.openxmlformats.org/officeDocument/2006/relationships/hyperlink" Target="https://openreview.net/forum?id=iOU9zkASbg" TargetMode="External" /><ns0:Relationship Id="corlLink2506" Type="http://schemas.openxmlformats.org/officeDocument/2006/relationships/hyperlink" Target="https://openreview.net/forum?id=iOU9zkASbg" TargetMode="External" /><ns0:Relationship Id="corlLink2507" Type="http://schemas.openxmlformats.org/officeDocument/2006/relationships/hyperlink" Target="https://openreview.net/forum?id=iOU9zkASbg" TargetMode="External" /><ns0:Relationship Id="corlLink2508" Type="http://schemas.openxmlformats.org/officeDocument/2006/relationships/hyperlink" Target="https://openreview.net/forum?id=3jf63cW3cJ" TargetMode="External" /><ns0:Relationship Id="corlLink2509" Type="http://schemas.openxmlformats.org/officeDocument/2006/relationships/hyperlink" Target="https://openreview.net/forum?id=3jf63cW3cJ" TargetMode="External" /><ns0:Relationship Id="corlLink2510" Type="http://schemas.openxmlformats.org/officeDocument/2006/relationships/hyperlink" Target="https://openreview.net/forum?id=3jf63cW3cJ" TargetMode="External" /><ns0:Relationship Id="corlLink2511" Type="http://schemas.openxmlformats.org/officeDocument/2006/relationships/hyperlink" Target="https://openreview.net/forum?id=xhO9wj1gGt" TargetMode="External" /><ns0:Relationship Id="corlLink2512" Type="http://schemas.openxmlformats.org/officeDocument/2006/relationships/hyperlink" Target="https://openreview.net/forum?id=xhO9wj1gGt" TargetMode="External" /><ns0:Relationship Id="corlLink2513" Type="http://schemas.openxmlformats.org/officeDocument/2006/relationships/hyperlink" Target="https://openreview.net/forum?id=yPkDKkOD11" TargetMode="External" /><ns0:Relationship Id="corlLink2514" Type="http://schemas.openxmlformats.org/officeDocument/2006/relationships/hyperlink" Target="https://openreview.net/forum?id=yPkDKkOD11" TargetMode="External" /><ns0:Relationship Id="corlLink2515" Type="http://schemas.openxmlformats.org/officeDocument/2006/relationships/hyperlink" Target="https://openreview.net/forum?id=yPkDKkOD11" TargetMode="External" /><ns0:Relationship Id="corlLink2516" Type="http://schemas.openxmlformats.org/officeDocument/2006/relationships/hyperlink" Target="https://openreview.net/forum?id=wt25SMJmEq" TargetMode="External" /><ns0:Relationship Id="corlLink2517" Type="http://schemas.openxmlformats.org/officeDocument/2006/relationships/hyperlink" Target="https://openreview.net/forum?id=wt25SMJmEq" TargetMode="External" /><ns0:Relationship Id="corlLink2518" Type="http://schemas.openxmlformats.org/officeDocument/2006/relationships/hyperlink" Target="https://openreview.net/forum?id=wt25SMJmEq" TargetMode="External" /><ns0:Relationship Id="corlLink2519" Type="http://schemas.openxmlformats.org/officeDocument/2006/relationships/hyperlink" Target="https://openreview.net/forum?id=wt25SMJmEq" TargetMode="External" /><ns0:Relationship Id="corlLink2520" Type="http://schemas.openxmlformats.org/officeDocument/2006/relationships/hyperlink" Target="https://openreview.net/forum?id=IbO5qWFXuh" TargetMode="External" /><ns0:Relationship Id="corlLink2521" Type="http://schemas.openxmlformats.org/officeDocument/2006/relationships/hyperlink" Target="https://openreview.net/forum?id=IbO5qWFXuh" TargetMode="External" /><ns0:Relationship Id="corlLink2522" Type="http://schemas.openxmlformats.org/officeDocument/2006/relationships/hyperlink" Target="https://openreview.net/forum?id=IbO5qWFXuh" TargetMode="External" /><ns0:Relationship Id="corlLink2523" Type="http://schemas.openxmlformats.org/officeDocument/2006/relationships/hyperlink" Target="https://openreview.net/forum?id=IbO5qWFXuh" TargetMode="External" /><ns0:Relationship Id="corlLink2524" Type="http://schemas.openxmlformats.org/officeDocument/2006/relationships/hyperlink" Target="https://openreview.net/forum?id=IbO5qWFXuh" TargetMode="External" /><ns0:Relationship Id="corlLink2525" Type="http://schemas.openxmlformats.org/officeDocument/2006/relationships/hyperlink" Target="https://openreview.net/forum?id=IbO5qWFXuh" TargetMode="External" /><ns0:Relationship Id="corlLink2526" Type="http://schemas.openxmlformats.org/officeDocument/2006/relationships/hyperlink" Target="https://openreview.net/forum?id=IbO5qWFXuh" TargetMode="External" /><ns0:Relationship Id="corlLink2527" Type="http://schemas.openxmlformats.org/officeDocument/2006/relationships/hyperlink" Target="https://openreview.net/forum?id=IbO5qWFXuh" TargetMode="External" /><ns0:Relationship Id="corlLink2528" Type="http://schemas.openxmlformats.org/officeDocument/2006/relationships/hyperlink" Target="https://openreview.net/forum?id=4soIQrXqxj" TargetMode="External" /><ns0:Relationship Id="corlLink2529" Type="http://schemas.openxmlformats.org/officeDocument/2006/relationships/hyperlink" Target="https://openreview.net/forum?id=4soIQrXqxj" TargetMode="External" /><ns0:Relationship Id="corlLink2530" Type="http://schemas.openxmlformats.org/officeDocument/2006/relationships/hyperlink" Target="https://openreview.net/forum?id=4soIQrXqxj" TargetMode="External" /><ns0:Relationship Id="corlLink2531" Type="http://schemas.openxmlformats.org/officeDocument/2006/relationships/hyperlink" Target="https://openreview.net/forum?id=4soIQrXqxj" TargetMode="External" /><ns0:Relationship Id="corlLink2532" Type="http://schemas.openxmlformats.org/officeDocument/2006/relationships/hyperlink" Target="https://openreview.net/forum?id=4soIQrXqxj" TargetMode="External" /><ns0:Relationship Id="corlLink2533" Type="http://schemas.openxmlformats.org/officeDocument/2006/relationships/hyperlink" Target="https://openreview.net/forum?id=4soIQrXqxj" TargetMode="External" /><ns0:Relationship Id="corlLink2534" Type="http://schemas.openxmlformats.org/officeDocument/2006/relationships/hyperlink" Target="https://openreview.net/forum?id=hPz010j4EA" TargetMode="External" /><ns0:Relationship Id="corlLink2535" Type="http://schemas.openxmlformats.org/officeDocument/2006/relationships/hyperlink" Target="https://openreview.net/forum?id=hPz010j4EA" TargetMode="External" /><ns0:Relationship Id="corlLink2536" Type="http://schemas.openxmlformats.org/officeDocument/2006/relationships/hyperlink" Target="https://openreview.net/forum?id=hPz010j4EA" TargetMode="External" /><ns0:Relationship Id="corlLink2537" Type="http://schemas.openxmlformats.org/officeDocument/2006/relationships/hyperlink" Target="https://openreview.net/forum?id=hPz010j4EA" TargetMode="External" /><ns0:Relationship Id="corlLink2538" Type="http://schemas.openxmlformats.org/officeDocument/2006/relationships/hyperlink" Target="https://openreview.net/forum?id=hPz010j4EA" TargetMode="External" /><ns0:Relationship Id="corlLink2539" Type="http://schemas.openxmlformats.org/officeDocument/2006/relationships/hyperlink" Target="https://openreview.net/forum?id=hPz010j4EA" TargetMode="External" /><ns0:Relationship Id="corlLink2540" Type="http://schemas.openxmlformats.org/officeDocument/2006/relationships/hyperlink" Target="https://openreview.net/forum?id=hPz010j4EA" TargetMode="External" /><ns0:Relationship Id="corlLink2541" Type="http://schemas.openxmlformats.org/officeDocument/2006/relationships/hyperlink" Target="https://openreview.net/forum?id=hPz010j4EA" TargetMode="External" /><ns0:Relationship Id="corlLink2542" Type="http://schemas.openxmlformats.org/officeDocument/2006/relationships/hyperlink" Target="https://openreview.net/forum?id=hPz010j4EA" TargetMode="External" /><ns0:Relationship Id="corlLink2543" Type="http://schemas.openxmlformats.org/officeDocument/2006/relationships/hyperlink" Target="https://openreview.net/forum?id=hPz010j4EA" TargetMode="External" /><ns0:Relationship Id="corlLink2544" Type="http://schemas.openxmlformats.org/officeDocument/2006/relationships/hyperlink" Target="https://openreview.net/forum?id=wLgEYxjqid" TargetMode="External" /><ns0:Relationship Id="corlLink2545" Type="http://schemas.openxmlformats.org/officeDocument/2006/relationships/hyperlink" Target="https://openreview.net/forum?id=wLgEYxjqid" TargetMode="External" /><ns0:Relationship Id="corlLink2546" Type="http://schemas.openxmlformats.org/officeDocument/2006/relationships/hyperlink" Target="https://openreview.net/forum?id=wLgEYxjqid" TargetMode="External" /><ns0:Relationship Id="corlLink2547" Type="http://schemas.openxmlformats.org/officeDocument/2006/relationships/hyperlink" Target="https://openreview.net/forum?id=wLgEYxjqid" TargetMode="External" /><ns0:Relationship Id="corlLink2548" Type="http://schemas.openxmlformats.org/officeDocument/2006/relationships/hyperlink" Target="https://openreview.net/forum?id=wLgEYxjqid" TargetMode="External" /><ns0:Relationship Id="corlLink2549" Type="http://schemas.openxmlformats.org/officeDocument/2006/relationships/hyperlink" Target="https://openreview.net/forum?id=wLgEYxjqid" TargetMode="External" /><ns0:Relationship Id="corlLink2550" Type="http://schemas.openxmlformats.org/officeDocument/2006/relationships/hyperlink" Target="https://openreview.net/forum?id=wLgEYxjqid" TargetMode="External" /><ns0:Relationship Id="corlLink2551" Type="http://schemas.openxmlformats.org/officeDocument/2006/relationships/hyperlink" Target="https://openreview.net/forum?id=ODnu3ohjEQ" TargetMode="External" /><ns0:Relationship Id="corlLink2552" Type="http://schemas.openxmlformats.org/officeDocument/2006/relationships/hyperlink" Target="https://openreview.net/forum?id=ODnu3ohjEQ" TargetMode="External" /><ns0:Relationship Id="corlLink2553" Type="http://schemas.openxmlformats.org/officeDocument/2006/relationships/hyperlink" Target="https://openreview.net/forum?id=ODnu3ohjEQ" TargetMode="External" /><ns0:Relationship Id="corlLink2554" Type="http://schemas.openxmlformats.org/officeDocument/2006/relationships/hyperlink" Target="https://openreview.net/forum?id=ODnu3ohjEQ" TargetMode="External" /><ns0:Relationship Id="corlLink2555" Type="http://schemas.openxmlformats.org/officeDocument/2006/relationships/hyperlink" Target="https://openreview.net/forum?id=ODnu3ohjEQ" TargetMode="External" /><ns0:Relationship Id="corlLink2556" Type="http://schemas.openxmlformats.org/officeDocument/2006/relationships/hyperlink" Target="https://openreview.net/forum?id=ODnu3ohjEQ" TargetMode="External" /><ns0:Relationship Id="corlLink2557" Type="http://schemas.openxmlformats.org/officeDocument/2006/relationships/hyperlink" Target="https://openreview.net/forum?id=ODnu3ohjEQ" TargetMode="External" /><ns0:Relationship Id="corlLink2558" Type="http://schemas.openxmlformats.org/officeDocument/2006/relationships/hyperlink" Target="https://openreview.net/forum?id=ODnu3ohjEQ" TargetMode="External" /><ns0:Relationship Id="corlLink2559" Type="http://schemas.openxmlformats.org/officeDocument/2006/relationships/hyperlink" Target="https://openreview.net/forum?id=ODnu3ohjEQ" TargetMode="External" /><ns0:Relationship Id="corlLink2560" Type="http://schemas.openxmlformats.org/officeDocument/2006/relationships/hyperlink" Target="https://openreview.net/forum?id=ODnu3ohjEQ" TargetMode="External" /><ns0:Relationship Id="corlLink2561" Type="http://schemas.openxmlformats.org/officeDocument/2006/relationships/hyperlink" Target="https://openreview.net/forum?id=ODnu3ohjEQ" TargetMode="External" /><ns0:Relationship Id="corlLink2562" Type="http://schemas.openxmlformats.org/officeDocument/2006/relationships/hyperlink" Target="https://openreview.net/forum?id=ODnu3ohjEQ" TargetMode="External" /><ns0:Relationship Id="corlLink2563" Type="http://schemas.openxmlformats.org/officeDocument/2006/relationships/hyperlink" Target="https://openreview.net/forum?id=ODnu3ohjEQ" TargetMode="External" /><ns0:Relationship Id="corlLink2564" Type="http://schemas.openxmlformats.org/officeDocument/2006/relationships/hyperlink" Target="https://openreview.net/forum?id=cxxUgLuNa2" TargetMode="External" /><ns0:Relationship Id="corlLink2565" Type="http://schemas.openxmlformats.org/officeDocument/2006/relationships/hyperlink" Target="https://openreview.net/forum?id=cxxUgLuNa2" TargetMode="External" /><ns0:Relationship Id="corlLink2566" Type="http://schemas.openxmlformats.org/officeDocument/2006/relationships/hyperlink" Target="https://openreview.net/forum?id=cxxUgLuNa2" TargetMode="External" /><ns0:Relationship Id="corlLink2567" Type="http://schemas.openxmlformats.org/officeDocument/2006/relationships/hyperlink" Target="https://openreview.net/forum?id=cxxUgLuNa2" TargetMode="External" /><ns0:Relationship Id="corlLink2568" Type="http://schemas.openxmlformats.org/officeDocument/2006/relationships/hyperlink" Target="https://openreview.net/forum?id=cxxUgLuNa2" TargetMode="External" /><ns0:Relationship Id="corlLink2569" Type="http://schemas.openxmlformats.org/officeDocument/2006/relationships/hyperlink" Target="https://openreview.net/forum?id=cxxUgLuNa2" TargetMode="External" /><ns0:Relationship Id="corlLink2570" Type="http://schemas.openxmlformats.org/officeDocument/2006/relationships/hyperlink" Target="https://openreview.net/forum?id=cxxUgLuNa2" TargetMode="External" /><ns0:Relationship Id="corlLink2571" Type="http://schemas.openxmlformats.org/officeDocument/2006/relationships/hyperlink" Target="https://openreview.net/forum?id=cxxUgLuNa2" TargetMode="External" /><ns0:Relationship Id="corlLink2572" Type="http://schemas.openxmlformats.org/officeDocument/2006/relationships/hyperlink" Target="https://openreview.net/forum?id=hDNvcoKMXH" TargetMode="External" /><ns0:Relationship Id="corlLink2573" Type="http://schemas.openxmlformats.org/officeDocument/2006/relationships/hyperlink" Target="https://openreview.net/forum?id=hDNvcoKMXH" TargetMode="External" /><ns0:Relationship Id="corlLink2574" Type="http://schemas.openxmlformats.org/officeDocument/2006/relationships/hyperlink" Target="https://openreview.net/forum?id=hDNvcoKMXH" TargetMode="External" /><ns0:Relationship Id="corlLink2575" Type="http://schemas.openxmlformats.org/officeDocument/2006/relationships/hyperlink" Target="https://openreview.net/forum?id=hDNvcoKMXH" TargetMode="External" /><ns0:Relationship Id="corlLink2576" Type="http://schemas.openxmlformats.org/officeDocument/2006/relationships/hyperlink" Target="https://openreview.net/forum?id=AGM5ZQRjOT" TargetMode="External" /><ns0:Relationship Id="corlLink2577" Type="http://schemas.openxmlformats.org/officeDocument/2006/relationships/hyperlink" Target="https://openreview.net/forum?id=AGM5ZQRjOT" TargetMode="External" /><ns0:Relationship Id="corlLink2578" Type="http://schemas.openxmlformats.org/officeDocument/2006/relationships/hyperlink" Target="https://openreview.net/forum?id=AGM5ZQRjOT" TargetMode="External" /><ns0:Relationship Id="corlLink2579" Type="http://schemas.openxmlformats.org/officeDocument/2006/relationships/hyperlink" Target="https://openreview.net/forum?id=AGM5ZQRjOT" TargetMode="External" /><ns0:Relationship Id="corlLink2580" Type="http://schemas.openxmlformats.org/officeDocument/2006/relationships/hyperlink" Target="https://openreview.net/forum?id=AGM5ZQRjOT" TargetMode="External" /><ns0:Relationship Id="corlLink2581" Type="http://schemas.openxmlformats.org/officeDocument/2006/relationships/hyperlink" Target="https://openreview.net/forum?id=AGM5ZQRjOT" TargetMode="External" /><ns0:Relationship Id="corlLink2582" Type="http://schemas.openxmlformats.org/officeDocument/2006/relationships/hyperlink" Target="https://openreview.net/forum?id=AGM5ZQRjOT" TargetMode="External" /><ns0:Relationship Id="corlLink2583" Type="http://schemas.openxmlformats.org/officeDocument/2006/relationships/hyperlink" Target="https://openreview.net/forum?id=AGM5ZQRjOT" TargetMode="External" /><ns0:Relationship Id="corlLink2584" Type="http://schemas.openxmlformats.org/officeDocument/2006/relationships/hyperlink" Target="https://openreview.net/forum?id=RRl1xXZLdM" TargetMode="External" /><ns0:Relationship Id="corlLink2585" Type="http://schemas.openxmlformats.org/officeDocument/2006/relationships/hyperlink" Target="https://openreview.net/forum?id=RRl1xXZLdM" TargetMode="External" /><ns0:Relationship Id="corlLink2586" Type="http://schemas.openxmlformats.org/officeDocument/2006/relationships/hyperlink" Target="https://openreview.net/forum?id=RRl1xXZLdM" TargetMode="External" /><ns0:Relationship Id="corlLink2587" Type="http://schemas.openxmlformats.org/officeDocument/2006/relationships/hyperlink" Target="https://openreview.net/forum?id=RRl1xXZLdM" TargetMode="External" /><ns0:Relationship Id="corlLink2588" Type="http://schemas.openxmlformats.org/officeDocument/2006/relationships/hyperlink" Target="https://openreview.net/forum?id=uKRtsLLqs6" TargetMode="External" /><ns0:Relationship Id="corlLink2589" Type="http://schemas.openxmlformats.org/officeDocument/2006/relationships/hyperlink" Target="https://openreview.net/forum?id=uKRtsLLqs6" TargetMode="External" /><ns0:Relationship Id="corlLink2590" Type="http://schemas.openxmlformats.org/officeDocument/2006/relationships/hyperlink" Target="https://openreview.net/forum?id=uKRtsLLqs6" TargetMode="External" /><ns0:Relationship Id="corlLink2591" Type="http://schemas.openxmlformats.org/officeDocument/2006/relationships/hyperlink" Target="https://openreview.net/forum?id=uKRtsLLqs6" TargetMode="External" /><ns0:Relationship Id="corlLink2592" Type="http://schemas.openxmlformats.org/officeDocument/2006/relationships/hyperlink" Target="https://openreview.net/forum?id=uKRtsLLqs6" TargetMode="External" /><ns0:Relationship Id="corlLink2593" Type="http://schemas.openxmlformats.org/officeDocument/2006/relationships/hyperlink" Target="https://openreview.net/forum?id=8CDEvBQA6x" TargetMode="External" /><ns0:Relationship Id="corlLink2594" Type="http://schemas.openxmlformats.org/officeDocument/2006/relationships/hyperlink" Target="https://openreview.net/forum?id=8CDEvBQA6x" TargetMode="External" /><ns0:Relationship Id="corlLink2595" Type="http://schemas.openxmlformats.org/officeDocument/2006/relationships/hyperlink" Target="https://openreview.net/forum?id=8CDEvBQA6x" TargetMode="External" /><ns0:Relationship Id="corlLink2596" Type="http://schemas.openxmlformats.org/officeDocument/2006/relationships/hyperlink" Target="https://openreview.net/forum?id=8CDEvBQA6x" TargetMode="External" /><ns0:Relationship Id="corlLink2597" Type="http://schemas.openxmlformats.org/officeDocument/2006/relationships/hyperlink" Target="https://openreview.net/forum?id=8CDEvBQA6x" TargetMode="External" /><ns0:Relationship Id="corlLink2598" Type="http://schemas.openxmlformats.org/officeDocument/2006/relationships/hyperlink" Target="https://openreview.net/forum?id=8CDEvBQA6x" TargetMode="External" /><ns0:Relationship Id="corlLink2599" Type="http://schemas.openxmlformats.org/officeDocument/2006/relationships/hyperlink" Target="https://openreview.net/forum?id=8CDEvBQA6x" TargetMode="External" /><ns0:Relationship Id="corlLink2600" Type="http://schemas.openxmlformats.org/officeDocument/2006/relationships/hyperlink" Target="https://openreview.net/forum?id=JI9u9A9JJO" TargetMode="External" /><ns0:Relationship Id="corlLink2601" Type="http://schemas.openxmlformats.org/officeDocument/2006/relationships/hyperlink" Target="https://openreview.net/forum?id=JI9u9A9JJO" TargetMode="External" /><ns0:Relationship Id="corlLink2602" Type="http://schemas.openxmlformats.org/officeDocument/2006/relationships/hyperlink" Target="https://openreview.net/forum?id=JI9u9A9JJO" TargetMode="External" /><ns0:Relationship Id="corlLink2603" Type="http://schemas.openxmlformats.org/officeDocument/2006/relationships/hyperlink" Target="https://openreview.net/forum?id=JI9u9A9JJO" TargetMode="External" /><ns0:Relationship Id="corlLink2604" Type="http://schemas.openxmlformats.org/officeDocument/2006/relationships/hyperlink" Target="https://openreview.net/forum?id=JI9u9A9JJO" TargetMode="External" /><ns0:Relationship Id="corlLink2605" Type="http://schemas.openxmlformats.org/officeDocument/2006/relationships/hyperlink" Target="https://openreview.net/forum?id=JI9u9A9JJO" TargetMode="External" /><ns0:Relationship Id="corlLink2606" Type="http://schemas.openxmlformats.org/officeDocument/2006/relationships/hyperlink" Target="https://openreview.net/forum?id=JI9u9A9JJO" TargetMode="External" /><ns0:Relationship Id="corlLink2607" Type="http://schemas.openxmlformats.org/officeDocument/2006/relationships/hyperlink" Target="https://openreview.net/forum?id=JI9u9A9JJO" TargetMode="External" /><ns0:Relationship Id="corlLink2608" Type="http://schemas.openxmlformats.org/officeDocument/2006/relationships/hyperlink" Target="https://openreview.net/forum?id=JI9u9A9JJO" TargetMode="External" /><ns0:Relationship Id="corlLink2609" Type="http://schemas.openxmlformats.org/officeDocument/2006/relationships/hyperlink" Target="https://openreview.net/forum?id=Rrnnh3mDaH" TargetMode="External" /><ns0:Relationship Id="corlLink2610" Type="http://schemas.openxmlformats.org/officeDocument/2006/relationships/hyperlink" Target="https://openreview.net/forum?id=Rrnnh3mDaH" TargetMode="External" /><ns0:Relationship Id="corlLink2611" Type="http://schemas.openxmlformats.org/officeDocument/2006/relationships/hyperlink" Target="https://openreview.net/forum?id=Rrnnh3mDaH" TargetMode="External" /><ns0:Relationship Id="corlLink2612" Type="http://schemas.openxmlformats.org/officeDocument/2006/relationships/hyperlink" Target="https://openreview.net/forum?id=Rrnnh3mDaH" TargetMode="External" /><ns0:Relationship Id="corlLink2613" Type="http://schemas.openxmlformats.org/officeDocument/2006/relationships/hyperlink" Target="https://openreview.net/forum?id=Rrnnh3mDaH" TargetMode="External" /><ns0:Relationship Id="corlLink2614" Type="http://schemas.openxmlformats.org/officeDocument/2006/relationships/hyperlink" Target="https://openreview.net/forum?id=AmQH2hU9Gs" TargetMode="External" /><ns0:Relationship Id="corlLink2615" Type="http://schemas.openxmlformats.org/officeDocument/2006/relationships/hyperlink" Target="https://openreview.net/forum?id=AmQH2hU9Gs" TargetMode="External" /><ns0:Relationship Id="corlLink2616" Type="http://schemas.openxmlformats.org/officeDocument/2006/relationships/hyperlink" Target="https://openreview.net/forum?id=AmQH2hU9Gs" TargetMode="External" /><ns0:Relationship Id="corlLink2617" Type="http://schemas.openxmlformats.org/officeDocument/2006/relationships/hyperlink" Target="https://openreview.net/forum?id=AmQH2hU9Gs" TargetMode="External" /><ns0:Relationship Id="corlLink2618" Type="http://schemas.openxmlformats.org/officeDocument/2006/relationships/hyperlink" Target="https://openreview.net/forum?id=AmQH2hU9Gs" TargetMode="External" /><ns0:Relationship Id="corlLink2619" Type="http://schemas.openxmlformats.org/officeDocument/2006/relationships/hyperlink" Target="https://openreview.net/forum?id=AmQH2hU9Gs" TargetMode="External" /><ns0:Relationship Id="corlLink2620" Type="http://schemas.openxmlformats.org/officeDocument/2006/relationships/hyperlink" Target="https://openreview.net/forum?id=ULCeXiRzJD" TargetMode="External" /><ns0:Relationship Id="corlLink2621" Type="http://schemas.openxmlformats.org/officeDocument/2006/relationships/hyperlink" Target="https://openreview.net/forum?id=ULCeXiRzJD" TargetMode="External" /><ns0:Relationship Id="corlLink2622" Type="http://schemas.openxmlformats.org/officeDocument/2006/relationships/hyperlink" Target="https://openreview.net/forum?id=ULCeXiRzJD" TargetMode="External" /><ns0:Relationship Id="corlLink2623" Type="http://schemas.openxmlformats.org/officeDocument/2006/relationships/hyperlink" Target="https://openreview.net/forum?id=ULCeXiRzJD" TargetMode="External" /><ns0:Relationship Id="corlLink2624" Type="http://schemas.openxmlformats.org/officeDocument/2006/relationships/hyperlink" Target="https://openreview.net/forum?id=ULCeXiRzJD" TargetMode="External" /><ns0:Relationship Id="corlLink2625" Type="http://schemas.openxmlformats.org/officeDocument/2006/relationships/hyperlink" Target="https://openreview.net/forum?id=ULCeXiRzJD" TargetMode="External" /><ns0:Relationship Id="corlLink2626" Type="http://schemas.openxmlformats.org/officeDocument/2006/relationships/hyperlink" Target="https://openreview.net/forum?id=ULCeXiRzJD" TargetMode="External" /><ns0:Relationship Id="corlLink2627" Type="http://schemas.openxmlformats.org/officeDocument/2006/relationships/hyperlink" Target="https://openreview.net/forum?id=PL6UDcy9Eu" TargetMode="External" /><ns0:Relationship Id="corlLink2628" Type="http://schemas.openxmlformats.org/officeDocument/2006/relationships/hyperlink" Target="https://openreview.net/forum?id=PL6UDcy9Eu" TargetMode="External" /><ns0:Relationship Id="corlLink2629" Type="http://schemas.openxmlformats.org/officeDocument/2006/relationships/hyperlink" Target="https://openreview.net/forum?id=PL6UDcy9Eu" TargetMode="External" /><ns0:Relationship Id="corlLink2630" Type="http://schemas.openxmlformats.org/officeDocument/2006/relationships/hyperlink" Target="https://openreview.net/forum?id=PL6UDcy9Eu" TargetMode="External" /><ns0:Relationship Id="corlLink2631" Type="http://schemas.openxmlformats.org/officeDocument/2006/relationships/hyperlink" Target="https://openreview.net/forum?id=PL6UDcy9Eu" TargetMode="External" /><ns0:Relationship Id="corlLink2632" Type="http://schemas.openxmlformats.org/officeDocument/2006/relationships/hyperlink" Target="https://openreview.net/forum?id=PL6UDcy9Eu" TargetMode="External" /><ns0:Relationship Id="corlLink2633" Type="http://schemas.openxmlformats.org/officeDocument/2006/relationships/hyperlink" Target="https://openreview.net/forum?id=PL6UDcy9Eu" TargetMode="External" /><ns0:Relationship Id="corlLink2634" Type="http://schemas.openxmlformats.org/officeDocument/2006/relationships/hyperlink" Target="https://openreview.net/forum?id=BXNVzGSYFe" TargetMode="External" /><ns0:Relationship Id="corlLink2635" Type="http://schemas.openxmlformats.org/officeDocument/2006/relationships/hyperlink" Target="https://openreview.net/forum?id=BXNVzGSYFe" TargetMode="External" /><ns0:Relationship Id="corlLink2636" Type="http://schemas.openxmlformats.org/officeDocument/2006/relationships/hyperlink" Target="https://openreview.net/forum?id=BXNVzGSYFe" TargetMode="External" /><ns0:Relationship Id="corlLink2637" Type="http://schemas.openxmlformats.org/officeDocument/2006/relationships/hyperlink" Target="https://openreview.net/forum?id=BXNVzGSYFe" TargetMode="External" /><ns0:Relationship Id="corlLink2638" Type="http://schemas.openxmlformats.org/officeDocument/2006/relationships/hyperlink" Target="https://openreview.net/forum?id=BXNVzGSYFe" TargetMode="External" /><ns0:Relationship Id="corlLink2639" Type="http://schemas.openxmlformats.org/officeDocument/2006/relationships/hyperlink" Target="https://openreview.net/forum?id=BXNVzGSYFe" TargetMode="External" /><ns0:Relationship Id="corlLink2640" Type="http://schemas.openxmlformats.org/officeDocument/2006/relationships/hyperlink" Target="https://openreview.net/forum?id=BXNVzGSYFe" TargetMode="External" /><ns0:Relationship Id="corlLink2641" Type="http://schemas.openxmlformats.org/officeDocument/2006/relationships/hyperlink" Target="https://openreview.net/forum?id=BXNVzGSYFe" TargetMode="External" /><ns0:Relationship Id="corlLink2642" Type="http://schemas.openxmlformats.org/officeDocument/2006/relationships/hyperlink" Target="https://openreview.net/forum?id=BXNVzGSYFe" TargetMode="External" /><ns0:Relationship Id="corlLink2643" Type="http://schemas.openxmlformats.org/officeDocument/2006/relationships/hyperlink" Target="https://openreview.net/forum?id=MTZ4eKUP94" TargetMode="External" /><ns0:Relationship Id="corlLink2644" Type="http://schemas.openxmlformats.org/officeDocument/2006/relationships/hyperlink" Target="https://openreview.net/forum?id=MTZ4eKUP94" TargetMode="External" /><ns0:Relationship Id="corlLink2645" Type="http://schemas.openxmlformats.org/officeDocument/2006/relationships/hyperlink" Target="https://openreview.net/forum?id=MTZ4eKUP94" TargetMode="External" /><ns0:Relationship Id="corlLink2646" Type="http://schemas.openxmlformats.org/officeDocument/2006/relationships/hyperlink" Target="https://openreview.net/forum?id=MTZ4eKUP94" TargetMode="External" /><ns0:Relationship Id="corlLink2647" Type="http://schemas.openxmlformats.org/officeDocument/2006/relationships/hyperlink" Target="https://openreview.net/forum?id=JhEwJ56SH3" TargetMode="External" /><ns0:Relationship Id="corlLink2648" Type="http://schemas.openxmlformats.org/officeDocument/2006/relationships/hyperlink" Target="https://openreview.net/forum?id=JhEwJ56SH3" TargetMode="External" /><ns0:Relationship Id="corlLink2649" Type="http://schemas.openxmlformats.org/officeDocument/2006/relationships/hyperlink" Target="https://openreview.net/forum?id=JhEwJ56SH3" TargetMode="External" /><ns0:Relationship Id="corlLink2650" Type="http://schemas.openxmlformats.org/officeDocument/2006/relationships/hyperlink" Target="https://openreview.net/forum?id=JhEwJ56SH3" TargetMode="External" /><ns0:Relationship Id="corlLink2651" Type="http://schemas.openxmlformats.org/officeDocument/2006/relationships/hyperlink" Target="https://openreview.net/forum?id=JhEwJ56SH3" TargetMode="External" /><ns0:Relationship Id="corlLink2652" Type="http://schemas.openxmlformats.org/officeDocument/2006/relationships/hyperlink" Target="https://openreview.net/forum?id=zMbOvWpUUw" TargetMode="External" /><ns0:Relationship Id="corlLink2653" Type="http://schemas.openxmlformats.org/officeDocument/2006/relationships/hyperlink" Target="https://openreview.net/forum?id=zMbOvWpUUw" TargetMode="External" /><ns0:Relationship Id="corlLink2654" Type="http://schemas.openxmlformats.org/officeDocument/2006/relationships/hyperlink" Target="https://openreview.net/forum?id=zMbOvWpUUw" TargetMode="External" /><ns0:Relationship Id="corlLink2655" Type="http://schemas.openxmlformats.org/officeDocument/2006/relationships/hyperlink" Target="https://openreview.net/forum?id=zMbOvWpUUw" TargetMode="External" /><ns0:Relationship Id="corlLink2656" Type="http://schemas.openxmlformats.org/officeDocument/2006/relationships/hyperlink" Target="https://openreview.net/forum?id=zMbOvWpUUw" TargetMode="External" /><ns0:Relationship Id="corlLink2657" Type="http://schemas.openxmlformats.org/officeDocument/2006/relationships/hyperlink" Target="https://openreview.net/forum?id=CtcahYuPBL" TargetMode="External" /><ns0:Relationship Id="corlLink2658" Type="http://schemas.openxmlformats.org/officeDocument/2006/relationships/hyperlink" Target="https://openreview.net/forum?id=CtcahYuPBL" TargetMode="External" /><ns0:Relationship Id="corlLink2659" Type="http://schemas.openxmlformats.org/officeDocument/2006/relationships/hyperlink" Target="https://openreview.net/forum?id=CtcahYuPBL" TargetMode="External" /><ns0:Relationship Id="corlLink2660" Type="http://schemas.openxmlformats.org/officeDocument/2006/relationships/hyperlink" Target="https://openreview.net/forum?id=CtcahYuPBL" TargetMode="External" /><ns0:Relationship Id="corlLink2661" Type="http://schemas.openxmlformats.org/officeDocument/2006/relationships/hyperlink" Target="https://openreview.net/forum?id=CtcahYuPBL" TargetMode="External" /><ns0:Relationship Id="corlLink2662" Type="http://schemas.openxmlformats.org/officeDocument/2006/relationships/hyperlink" Target="https://openreview.net/forum?id=CtcahYuPBL" TargetMode="External" /><ns0:Relationship Id="corlLink2663" Type="http://schemas.openxmlformats.org/officeDocument/2006/relationships/hyperlink" Target="https://openreview.net/forum?id=CtcahYuPBL" TargetMode="External" /><ns0:Relationship Id="corlLink2664" Type="http://schemas.openxmlformats.org/officeDocument/2006/relationships/hyperlink" Target="https://openreview.net/forum?id=CtcahYuPBL" TargetMode="External" /><ns0:Relationship Id="corlLink2665" Type="http://schemas.openxmlformats.org/officeDocument/2006/relationships/hyperlink" Target="https://openreview.net/forum?id=CtcahYuPBL" TargetMode="External" /><ns0:Relationship Id="corlLink2666" Type="http://schemas.openxmlformats.org/officeDocument/2006/relationships/hyperlink" Target="https://openreview.net/forum?id=CtcahYuPBL" TargetMode="External" /><ns0:Relationship Id="corlLink2667" Type="http://schemas.openxmlformats.org/officeDocument/2006/relationships/hyperlink" Target="https://openreview.net/forum?id=CtcahYuPBL" TargetMode="External" /><ns0:Relationship Id="corlLink2668" Type="http://schemas.openxmlformats.org/officeDocument/2006/relationships/hyperlink" Target="https://openreview.net/forum?id=CtcahYuPBL" TargetMode="External" /><ns0:Relationship Id="corlLink2669" Type="http://schemas.openxmlformats.org/officeDocument/2006/relationships/hyperlink" Target="https://openreview.net/forum?id=CtcahYuPBL" TargetMode="External" /><ns0:Relationship Id="corlLink2670" Type="http://schemas.openxmlformats.org/officeDocument/2006/relationships/hyperlink" Target="https://openreview.net/forum?id=CtcahYuPBL" TargetMode="External" /><ns0:Relationship Id="corlLink2671" Type="http://schemas.openxmlformats.org/officeDocument/2006/relationships/hyperlink" Target="https://openreview.net/forum?id=CtcahYuPBL" TargetMode="External" /><ns0:Relationship Id="corlLink2672" Type="http://schemas.openxmlformats.org/officeDocument/2006/relationships/hyperlink" Target="https://openreview.net/forum?id=CtcahYuPBL" TargetMode="External" /><ns0:Relationship Id="corlLink2673" Type="http://schemas.openxmlformats.org/officeDocument/2006/relationships/hyperlink" Target="https://openreview.net/forum?id=7ymfgWpcWw" TargetMode="External" /><ns0:Relationship Id="corlLink2674" Type="http://schemas.openxmlformats.org/officeDocument/2006/relationships/hyperlink" Target="https://openreview.net/forum?id=7ymfgWpcWw" TargetMode="External" /><ns0:Relationship Id="corlLink2675" Type="http://schemas.openxmlformats.org/officeDocument/2006/relationships/hyperlink" Target="https://openreview.net/forum?id=7ymfgWpcWw" TargetMode="External" /><ns0:Relationship Id="corlLink2676" Type="http://schemas.openxmlformats.org/officeDocument/2006/relationships/hyperlink" Target="https://openreview.net/forum?id=7ymfgWpcWw" TargetMode="External" /><ns0:Relationship Id="corlLink2677" Type="http://schemas.openxmlformats.org/officeDocument/2006/relationships/hyperlink" Target="https://openreview.net/forum?id=7ymfgWpcWw" TargetMode="External" /><ns0:Relationship Id="corlLink2678" Type="http://schemas.openxmlformats.org/officeDocument/2006/relationships/hyperlink" Target="https://openreview.net/forum?id=7ymfgWpcWw" TargetMode="External" /><ns0:Relationship Id="corlLink2679" Type="http://schemas.openxmlformats.org/officeDocument/2006/relationships/hyperlink" Target="https://openreview.net/forum?id=xn8Hwa4hpq" TargetMode="External" /><ns0:Relationship Id="corlLink2680" Type="http://schemas.openxmlformats.org/officeDocument/2006/relationships/hyperlink" Target="https://openreview.net/forum?id=xn8Hwa4hpq" TargetMode="External" /><ns0:Relationship Id="corlLink2681" Type="http://schemas.openxmlformats.org/officeDocument/2006/relationships/hyperlink" Target="https://openreview.net/forum?id=xn8Hwa4hpq" TargetMode="External" /><ns0:Relationship Id="corlLink2682" Type="http://schemas.openxmlformats.org/officeDocument/2006/relationships/hyperlink" Target="https://openreview.net/forum?id=xn8Hwa4hpq" TargetMode="External" /><ns0:Relationship Id="corlLink2683" Type="http://schemas.openxmlformats.org/officeDocument/2006/relationships/hyperlink" Target="https://openreview.net/forum?id=xn8Hwa4hpq" TargetMode="External" /><ns0:Relationship Id="corlLink2684" Type="http://schemas.openxmlformats.org/officeDocument/2006/relationships/hyperlink" Target="https://openreview.net/forum?id=0DopZPPLvw" TargetMode="External" /><ns0:Relationship Id="corlLink2685" Type="http://schemas.openxmlformats.org/officeDocument/2006/relationships/hyperlink" Target="https://openreview.net/forum?id=0DopZPPLvw" TargetMode="External" /><ns0:Relationship Id="corlLink2686" Type="http://schemas.openxmlformats.org/officeDocument/2006/relationships/hyperlink" Target="https://openreview.net/forum?id=0DopZPPLvw" TargetMode="External" /><ns0:Relationship Id="corlLink2687" Type="http://schemas.openxmlformats.org/officeDocument/2006/relationships/hyperlink" Target="https://openreview.net/forum?id=0DopZPPLvw" TargetMode="External" /><ns0:Relationship Id="corlLink2688" Type="http://schemas.openxmlformats.org/officeDocument/2006/relationships/hyperlink" Target="https://openreview.net/forum?id=0DopZPPLvw" TargetMode="External" /><ns0:Relationship Id="corlLink2689" Type="http://schemas.openxmlformats.org/officeDocument/2006/relationships/hyperlink" Target="https://openreview.net/forum?id=0DopZPPLvw" TargetMode="External" /><ns0:Relationship Id="corlLink2690" Type="http://schemas.openxmlformats.org/officeDocument/2006/relationships/hyperlink" Target="https://openreview.net/forum?id=0DopZPPLvw" TargetMode="External" /><ns0:Relationship Id="corlLink2691" Type="http://schemas.openxmlformats.org/officeDocument/2006/relationships/hyperlink" Target="https://openreview.net/forum?id=xc8asDq7QI" TargetMode="External" /><ns0:Relationship Id="corlLink2692" Type="http://schemas.openxmlformats.org/officeDocument/2006/relationships/hyperlink" Target="https://openreview.net/forum?id=xc8asDq7QI" TargetMode="External" /><ns0:Relationship Id="corlLink2693" Type="http://schemas.openxmlformats.org/officeDocument/2006/relationships/hyperlink" Target="https://openreview.net/forum?id=xc8asDq7QI" TargetMode="External" /><ns0:Relationship Id="corlLink2694" Type="http://schemas.openxmlformats.org/officeDocument/2006/relationships/hyperlink" Target="https://openreview.net/forum?id=xc8asDq7QI" TargetMode="External" /><ns0:Relationship Id="corlLink2695" Type="http://schemas.openxmlformats.org/officeDocument/2006/relationships/hyperlink" Target="https://openreview.net/forum?id=xc8asDq7QI" TargetMode="External" /><ns0:Relationship Id="corlLink2696" Type="http://schemas.openxmlformats.org/officeDocument/2006/relationships/hyperlink" Target="https://openreview.net/forum?id=xc8asDq7QI" TargetMode="External" /><ns0:Relationship Id="corlLink2697" Type="http://schemas.openxmlformats.org/officeDocument/2006/relationships/hyperlink" Target="https://openreview.net/forum?id=xc8asDq7QI" TargetMode="External" /><ns0:Relationship Id="corlLink2698" Type="http://schemas.openxmlformats.org/officeDocument/2006/relationships/hyperlink" Target="https://openreview.net/forum?id=xc8asDq7QI" TargetMode="External" /><ns0:Relationship Id="corlLink2699" Type="http://schemas.openxmlformats.org/officeDocument/2006/relationships/hyperlink" Target="https://openreview.net/forum?id=xc8asDq7QI" TargetMode="External" /><ns0:Relationship Id="corlLink2700" Type="http://schemas.openxmlformats.org/officeDocument/2006/relationships/hyperlink" Target="https://openreview.net/forum?id=xc8asDq7QI" TargetMode="External" /><ns0:Relationship Id="corlLink2701" Type="http://schemas.openxmlformats.org/officeDocument/2006/relationships/hyperlink" Target="https://openreview.net/forum?id=xc8asDq7QI" TargetMode="External" /><ns0:Relationship Id="corlLink2702" Type="http://schemas.openxmlformats.org/officeDocument/2006/relationships/hyperlink" Target="https://openreview.net/forum?id=xc8asDq7QI" TargetMode="External" /><ns0:Relationship Id="corlLink2703" Type="http://schemas.openxmlformats.org/officeDocument/2006/relationships/hyperlink" Target="https://openreview.net/forum?id=xc8asDq7QI" TargetMode="External" /><ns0:Relationship Id="corlLink2704" Type="http://schemas.openxmlformats.org/officeDocument/2006/relationships/hyperlink" Target="https://openreview.net/forum?id=xc8asDq7QI" TargetMode="External" /><ns0:Relationship Id="corlLink2705" Type="http://schemas.openxmlformats.org/officeDocument/2006/relationships/hyperlink" Target="https://openreview.net/forum?id=xc8asDq7QI" TargetMode="External" /><ns0:Relationship Id="corlLink2706" Type="http://schemas.openxmlformats.org/officeDocument/2006/relationships/hyperlink" Target="https://openreview.net/forum?id=xc8asDq7QI" TargetMode="External" /><ns0:Relationship Id="corlLink2707" Type="http://schemas.openxmlformats.org/officeDocument/2006/relationships/hyperlink" Target="https://openreview.net/forum?id=xc8asDq7QI" TargetMode="External" /><ns0:Relationship Id="corlLink2708" Type="http://schemas.openxmlformats.org/officeDocument/2006/relationships/hyperlink" Target="https://openreview.net/forum?id=b2gSINMX3R" TargetMode="External" /><ns0:Relationship Id="corlLink2709" Type="http://schemas.openxmlformats.org/officeDocument/2006/relationships/hyperlink" Target="https://openreview.net/forum?id=b2gSINMX3R" TargetMode="External" /><ns0:Relationship Id="corlLink2710" Type="http://schemas.openxmlformats.org/officeDocument/2006/relationships/hyperlink" Target="https://openreview.net/forum?id=b2gSINMX3R" TargetMode="External" /><ns0:Relationship Id="corlLink2711" Type="http://schemas.openxmlformats.org/officeDocument/2006/relationships/hyperlink" Target="https://openreview.net/forum?id=b2gSINMX3R" TargetMode="External" /><ns0:Relationship Id="corlLink2712" Type="http://schemas.openxmlformats.org/officeDocument/2006/relationships/hyperlink" Target="https://openreview.net/forum?id=b2gSINMX3R" TargetMode="External" /><ns0:Relationship Id="corlLink2713" Type="http://schemas.openxmlformats.org/officeDocument/2006/relationships/hyperlink" Target="https://openreview.net/forum?id=b2gSINMX3R" TargetMode="External" /><ns0:Relationship Id="corlLink2714" Type="http://schemas.openxmlformats.org/officeDocument/2006/relationships/hyperlink" Target="https://openreview.net/forum?id=yeAKwjw5Xa" TargetMode="External" /><ns0:Relationship Id="corlLink2715" Type="http://schemas.openxmlformats.org/officeDocument/2006/relationships/hyperlink" Target="https://openreview.net/forum?id=yeAKwjw5Xa" TargetMode="External" /><ns0:Relationship Id="corlLink2716" Type="http://schemas.openxmlformats.org/officeDocument/2006/relationships/hyperlink" Target="https://openreview.net/forum?id=yeAKwjw5Xa" TargetMode="External" /><ns0:Relationship Id="corlLink2717" Type="http://schemas.openxmlformats.org/officeDocument/2006/relationships/hyperlink" Target="https://openreview.net/forum?id=yeAKwjw5Xa" TargetMode="External" /><ns0:Relationship Id="corlLink2718" Type="http://schemas.openxmlformats.org/officeDocument/2006/relationships/hyperlink" Target="https://openreview.net/forum?id=yeAKwjw5Xa" TargetMode="External" /><ns0:Relationship Id="corlLink2719" Type="http://schemas.openxmlformats.org/officeDocument/2006/relationships/hyperlink" Target="https://openreview.net/forum?id=yeAKwjw5Xa" TargetMode="External" /><ns0:Relationship Id="corlLink2720" Type="http://schemas.openxmlformats.org/officeDocument/2006/relationships/hyperlink" Target="https://openreview.net/forum?id=yeAKwjw5Xa" TargetMode="External" /><ns0:Relationship Id="corlLink2721" Type="http://schemas.openxmlformats.org/officeDocument/2006/relationships/hyperlink" Target="https://openreview.net/forum?id=1zYrrwoISV" TargetMode="External" /><ns0:Relationship Id="corlLink2722" Type="http://schemas.openxmlformats.org/officeDocument/2006/relationships/hyperlink" Target="https://openreview.net/forum?id=1zYrrwoISV" TargetMode="External" /><ns0:Relationship Id="corlLink2723" Type="http://schemas.openxmlformats.org/officeDocument/2006/relationships/hyperlink" Target="https://openreview.net/forum?id=1zYrrwoISV" TargetMode="External" /><ns0:Relationship Id="corlLink2724" Type="http://schemas.openxmlformats.org/officeDocument/2006/relationships/hyperlink" Target="https://openreview.net/forum?id=1zYrrwoISV" TargetMode="External" /><ns0:Relationship Id="corlLink2725" Type="http://schemas.openxmlformats.org/officeDocument/2006/relationships/hyperlink" Target="https://openreview.net/forum?id=1zYrrwoISV" TargetMode="External" /><ns0:Relationship Id="corlLink2726" Type="http://schemas.openxmlformats.org/officeDocument/2006/relationships/hyperlink" Target="https://openreview.net/forum?id=q1q252TIt0" TargetMode="External" /><ns0:Relationship Id="corlLink2727" Type="http://schemas.openxmlformats.org/officeDocument/2006/relationships/hyperlink" Target="https://openreview.net/forum?id=q1q252TIt0" TargetMode="External" /><ns0:Relationship Id="corlLink2728" Type="http://schemas.openxmlformats.org/officeDocument/2006/relationships/hyperlink" Target="https://openreview.net/forum?id=q1q252TIt0" TargetMode="External" /><ns0:Relationship Id="corlLink2729" Type="http://schemas.openxmlformats.org/officeDocument/2006/relationships/hyperlink" Target="https://openreview.net/forum?id=q1q252TIt0" TargetMode="External" /><ns0:Relationship Id="corlLink2730" Type="http://schemas.openxmlformats.org/officeDocument/2006/relationships/hyperlink" Target="https://openreview.net/forum?id=q1q252TIt0" TargetMode="External" /><ns0:Relationship Id="corlLink2731" Type="http://schemas.openxmlformats.org/officeDocument/2006/relationships/hyperlink" Target="https://openreview.net/forum?id=q1q252TIt0" TargetMode="External" /><ns0:Relationship Id="corlLink2732" Type="http://schemas.openxmlformats.org/officeDocument/2006/relationships/hyperlink" Target="https://openreview.net/forum?id=42z4ov9nRQ" TargetMode="External" /><ns0:Relationship Id="corlLink2733" Type="http://schemas.openxmlformats.org/officeDocument/2006/relationships/hyperlink" Target="https://openreview.net/forum?id=42z4ov9nRQ" TargetMode="External" /><ns0:Relationship Id="corlLink2734" Type="http://schemas.openxmlformats.org/officeDocument/2006/relationships/hyperlink" Target="https://openreview.net/forum?id=42z4ov9nRQ" TargetMode="External" /><ns0:Relationship Id="corlLink2735" Type="http://schemas.openxmlformats.org/officeDocument/2006/relationships/hyperlink" Target="https://openreview.net/forum?id=42z4ov9nRQ" TargetMode="External" /><ns0:Relationship Id="corlLink2736" Type="http://schemas.openxmlformats.org/officeDocument/2006/relationships/hyperlink" Target="https://openreview.net/forum?id=42z4ov9nRQ" TargetMode="External" /><ns0:Relationship Id="corlLink2737" Type="http://schemas.openxmlformats.org/officeDocument/2006/relationships/hyperlink" Target="https://openreview.net/forum?id=42z4ov9nRQ" TargetMode="External" /><ns0:Relationship Id="corlLink2738" Type="http://schemas.openxmlformats.org/officeDocument/2006/relationships/hyperlink" Target="https://openreview.net/forum?id=42z4ov9nRQ" TargetMode="External" /><ns0:Relationship Id="corlLink2739" Type="http://schemas.openxmlformats.org/officeDocument/2006/relationships/hyperlink" Target="https://openreview.net/forum?id=42z4ov9nRQ" TargetMode="External" /><ns0:Relationship Id="corlLink2740" Type="http://schemas.openxmlformats.org/officeDocument/2006/relationships/hyperlink" Target="https://openreview.net/forum?id=42z4ov9nRQ" TargetMode="External" /><ns0:Relationship Id="corlLink2741" Type="http://schemas.openxmlformats.org/officeDocument/2006/relationships/hyperlink" Target="https://openreview.net/forum?id=42z4ov9nRQ" TargetMode="External" /><ns0:Relationship Id="corlLink2742" Type="http://schemas.openxmlformats.org/officeDocument/2006/relationships/hyperlink" Target="https://openreview.net/forum?id=42z4ov9nRQ" TargetMode="External" /><ns0:Relationship Id="corlLink2743" Type="http://schemas.openxmlformats.org/officeDocument/2006/relationships/hyperlink" Target="https://openreview.net/forum?id=19iADsbO9A" TargetMode="External" /><ns0:Relationship Id="corlLink2744" Type="http://schemas.openxmlformats.org/officeDocument/2006/relationships/hyperlink" Target="https://openreview.net/forum?id=19iADsbO9A" TargetMode="External" /><ns0:Relationship Id="corlLink2745" Type="http://schemas.openxmlformats.org/officeDocument/2006/relationships/hyperlink" Target="https://openreview.net/forum?id=19iADsbO9A" TargetMode="External" /><ns0:Relationship Id="corlLink2746" Type="http://schemas.openxmlformats.org/officeDocument/2006/relationships/hyperlink" Target="https://openreview.net/forum?id=19iADsbO9A" TargetMode="External" /><ns0:Relationship Id="corlLink2747" Type="http://schemas.openxmlformats.org/officeDocument/2006/relationships/hyperlink" Target="https://openreview.net/forum?id=19iADsbO9A" TargetMode="External" /><ns0:Relationship Id="corlLink2748" Type="http://schemas.openxmlformats.org/officeDocument/2006/relationships/hyperlink" Target="https://openreview.net/forum?id=19iADsbO9A" TargetMode="External" /><ns0:Relationship Id="corlLink2749" Type="http://schemas.openxmlformats.org/officeDocument/2006/relationships/hyperlink" Target="https://openreview.net/forum?id=19iADsbO9A" TargetMode="External" /><ns0:Relationship Id="corlLink2750" Type="http://schemas.openxmlformats.org/officeDocument/2006/relationships/hyperlink" Target="https://openreview.net/forum?id=19iADsbO9A" TargetMode="External" /><ns0:Relationship Id="corlLink2751" Type="http://schemas.openxmlformats.org/officeDocument/2006/relationships/hyperlink" Target="https://openreview.net/forum?id=19iADsbO9A" TargetMode="External" /><ns0:Relationship Id="corlLink2752" Type="http://schemas.openxmlformats.org/officeDocument/2006/relationships/hyperlink" Target="https://openreview.net/forum?id=19iADsbO9A" TargetMode="External" /><ns0:Relationship Id="corlLink2753" Type="http://schemas.openxmlformats.org/officeDocument/2006/relationships/hyperlink" Target="https://openreview.net/forum?id=19iADsbO9A" TargetMode="External" /><ns0:Relationship Id="corlLink2754" Type="http://schemas.openxmlformats.org/officeDocument/2006/relationships/hyperlink" Target="https://openreview.net/forum?id=H7b56xK590" TargetMode="External" /><ns0:Relationship Id="corlLink2755" Type="http://schemas.openxmlformats.org/officeDocument/2006/relationships/hyperlink" Target="https://openreview.net/forum?id=H7b56xK590" TargetMode="External" /><ns0:Relationship Id="corlLink2756" Type="http://schemas.openxmlformats.org/officeDocument/2006/relationships/hyperlink" Target="https://openreview.net/forum?id=H7b56xK590" TargetMode="External" /><ns0:Relationship Id="corlLink2757" Type="http://schemas.openxmlformats.org/officeDocument/2006/relationships/hyperlink" Target="https://openreview.net/forum?id=H7b56xK590" TargetMode="External" /><ns0:Relationship Id="corlLink2758" Type="http://schemas.openxmlformats.org/officeDocument/2006/relationships/hyperlink" Target="https://openreview.net/forum?id=H7b56xK590" TargetMode="External" /><ns0:Relationship Id="corlLink2759" Type="http://schemas.openxmlformats.org/officeDocument/2006/relationships/hyperlink" Target="https://openreview.net/forum?id=H7b56xK590" TargetMode="External" /><ns0:Relationship Id="corlLink2760" Type="http://schemas.openxmlformats.org/officeDocument/2006/relationships/hyperlink" Target="https://openreview.net/forum?id=H7b56xK590" TargetMode="External" /><ns0:Relationship Id="corlLink2761" Type="http://schemas.openxmlformats.org/officeDocument/2006/relationships/hyperlink" Target="https://openreview.net/forum?id=H7b56xK590" TargetMode="External" /><ns0:Relationship Id="corlLink2762" Type="http://schemas.openxmlformats.org/officeDocument/2006/relationships/hyperlink" Target="https://openreview.net/forum?id=vG6UymddY4" TargetMode="External" /><ns0:Relationship Id="corlLink2763" Type="http://schemas.openxmlformats.org/officeDocument/2006/relationships/hyperlink" Target="https://openreview.net/forum?id=vG6UymddY4" TargetMode="External" /><ns0:Relationship Id="corlLink2764" Type="http://schemas.openxmlformats.org/officeDocument/2006/relationships/hyperlink" Target="https://openreview.net/forum?id=vG6UymddY4" TargetMode="External" /><ns0:Relationship Id="corlLink2765" Type="http://schemas.openxmlformats.org/officeDocument/2006/relationships/hyperlink" Target="https://openreview.net/forum?id=vG6UymddY4" TargetMode="External" /><ns0:Relationship Id="corlLink2766" Type="http://schemas.openxmlformats.org/officeDocument/2006/relationships/hyperlink" Target="https://openreview.net/forum?id=vG6UymddY4" TargetMode="External" /><ns0:Relationship Id="corlLink2767" Type="http://schemas.openxmlformats.org/officeDocument/2006/relationships/hyperlink" Target="https://openreview.net/forum?id=suRtJLXVxI" TargetMode="External" /><ns0:Relationship Id="corlLink2768" Type="http://schemas.openxmlformats.org/officeDocument/2006/relationships/hyperlink" Target="https://openreview.net/forum?id=suRtJLXVxI" TargetMode="External" /><ns0:Relationship Id="corlLink2769" Type="http://schemas.openxmlformats.org/officeDocument/2006/relationships/hyperlink" Target="https://openreview.net/forum?id=suRtJLXVxI" TargetMode="External" /><ns0:Relationship Id="corlLink2770" Type="http://schemas.openxmlformats.org/officeDocument/2006/relationships/hyperlink" Target="https://openreview.net/forum?id=suRtJLXVxI" TargetMode="External" /><ns0:Relationship Id="corlLink2771" Type="http://schemas.openxmlformats.org/officeDocument/2006/relationships/hyperlink" Target="https://openreview.net/forum?id=suRtJLXVxI" TargetMode="External" /><ns0:Relationship Id="corlLink2772" Type="http://schemas.openxmlformats.org/officeDocument/2006/relationships/hyperlink" Target="https://openreview.net/forum?id=suRtJLXVxI" TargetMode="External" /><ns0:Relationship Id="corlLink2773" Type="http://schemas.openxmlformats.org/officeDocument/2006/relationships/hyperlink" Target="https://openreview.net/forum?id=suRtJLXVxI" TargetMode="External" /><ns0:Relationship Id="corlLink2774" Type="http://schemas.openxmlformats.org/officeDocument/2006/relationships/hyperlink" Target="https://openreview.net/forum?id=suRtJLXVxI" TargetMode="External" /><ns0:Relationship Id="corlLink2775" Type="http://schemas.openxmlformats.org/officeDocument/2006/relationships/hyperlink" Target="https://openreview.net/forum?id=suRtJLXVxI" TargetMode="External" /><ns0:Relationship Id="corlLink2776" Type="http://schemas.openxmlformats.org/officeDocument/2006/relationships/hyperlink" Target="https://openreview.net/forum?id=suRtJLXVxI" TargetMode="External" /><ns0:Relationship Id="corlLink2777" Type="http://schemas.openxmlformats.org/officeDocument/2006/relationships/hyperlink" Target="https://openreview.net/forum?id=TlWfBm8jtZ" TargetMode="External" /><ns0:Relationship Id="corlLink2778" Type="http://schemas.openxmlformats.org/officeDocument/2006/relationships/hyperlink" Target="https://openreview.net/forum?id=TlWfBm8jtZ" TargetMode="External" /><ns0:Relationship Id="corlLink2779" Type="http://schemas.openxmlformats.org/officeDocument/2006/relationships/hyperlink" Target="https://openreview.net/forum?id=TlWfBm8jtZ" TargetMode="External" /><ns0:Relationship Id="corlLink2780" Type="http://schemas.openxmlformats.org/officeDocument/2006/relationships/hyperlink" Target="https://openreview.net/forum?id=TlWfBm8jtZ" TargetMode="External" /><ns0:Relationship Id="corlLink2781" Type="http://schemas.openxmlformats.org/officeDocument/2006/relationships/hyperlink" Target="https://openreview.net/forum?id=TlWfBm8jtZ" TargetMode="External" /><ns0:Relationship Id="corlLink2782" Type="http://schemas.openxmlformats.org/officeDocument/2006/relationships/hyperlink" Target="https://openreview.net/forum?id=TlWfBm8jtZ" TargetMode="External" /><ns0:Relationship Id="corlLink2783" Type="http://schemas.openxmlformats.org/officeDocument/2006/relationships/hyperlink" Target="https://openreview.net/forum?id=tJpI5D27wh" TargetMode="External" /><ns0:Relationship Id="corlLink2784" Type="http://schemas.openxmlformats.org/officeDocument/2006/relationships/hyperlink" Target="https://openreview.net/forum?id=tJpI5D27wh" TargetMode="External" /><ns0:Relationship Id="corlLink2785" Type="http://schemas.openxmlformats.org/officeDocument/2006/relationships/hyperlink" Target="https://openreview.net/forum?id=tJpI5D27wh" TargetMode="External" /><ns0:Relationship Id="corlLink2786" Type="http://schemas.openxmlformats.org/officeDocument/2006/relationships/hyperlink" Target="https://openreview.net/forum?id=tJpI5D27wh" TargetMode="External" /><ns0:Relationship Id="corlLink2787" Type="http://schemas.openxmlformats.org/officeDocument/2006/relationships/hyperlink" Target="https://openreview.net/forum?id=tJpI5D27wh" TargetMode="External" /><ns0:Relationship Id="corlLink2788" Type="http://schemas.openxmlformats.org/officeDocument/2006/relationships/hyperlink" Target="https://openreview.net/forum?id=tJpI5D27wh" TargetMode="External" /><ns0:Relationship Id="corlLink2789" Type="http://schemas.openxmlformats.org/officeDocument/2006/relationships/hyperlink" Target="https://openreview.net/forum?id=tJpI5D27wh" TargetMode="External" /><ns0:Relationship Id="corlLink2790" Type="http://schemas.openxmlformats.org/officeDocument/2006/relationships/hyperlink" Target="https://openreview.net/forum?id=wiovp2zRWA" TargetMode="External" /><ns0:Relationship Id="corlLink2791" Type="http://schemas.openxmlformats.org/officeDocument/2006/relationships/hyperlink" Target="https://openreview.net/forum?id=wiovp2zRWA" TargetMode="External" /><ns0:Relationship Id="corlLink2792" Type="http://schemas.openxmlformats.org/officeDocument/2006/relationships/hyperlink" Target="https://openreview.net/forum?id=wiovp2zRWA" TargetMode="External" /><ns0:Relationship Id="corlLink2793" Type="http://schemas.openxmlformats.org/officeDocument/2006/relationships/hyperlink" Target="https://openreview.net/forum?id=wiovp2zRWA" TargetMode="External" /><ns0:Relationship Id="corlLink2794" Type="http://schemas.openxmlformats.org/officeDocument/2006/relationships/hyperlink" Target="https://openreview.net/forum?id=wiovp2zRWA" TargetMode="External" /><ns0:Relationship Id="corlLink2795" Type="http://schemas.openxmlformats.org/officeDocument/2006/relationships/hyperlink" Target="https://openreview.net/forum?id=wiovp2zRWA" TargetMode="External" /><ns0:Relationship Id="corlLink2796" Type="http://schemas.openxmlformats.org/officeDocument/2006/relationships/hyperlink" Target="https://openreview.net/forum?id=03zMMFkTXk" TargetMode="External" /><ns0:Relationship Id="corlLink2797" Type="http://schemas.openxmlformats.org/officeDocument/2006/relationships/hyperlink" Target="https://openreview.net/forum?id=03zMMFkTXk" TargetMode="External" /><ns0:Relationship Id="corlLink2798" Type="http://schemas.openxmlformats.org/officeDocument/2006/relationships/hyperlink" Target="https://openreview.net/forum?id=03zMMFkTXk" TargetMode="External" /><ns0:Relationship Id="corlLink2799" Type="http://schemas.openxmlformats.org/officeDocument/2006/relationships/hyperlink" Target="https://openreview.net/forum?id=03zMMFkTXk" TargetMode="External" /><ns0:Relationship Id="corlLink2800" Type="http://schemas.openxmlformats.org/officeDocument/2006/relationships/hyperlink" Target="https://openreview.net/forum?id=03zMMFkTXk" TargetMode="External" /><ns0:Relationship Id="corlLink2801" Type="http://schemas.openxmlformats.org/officeDocument/2006/relationships/hyperlink" Target="https://openreview.net/forum?id=03zMMFkTXk" TargetMode="External" /><ns0:Relationship Id="corlLink2802" Type="http://schemas.openxmlformats.org/officeDocument/2006/relationships/hyperlink" Target="https://openreview.net/forum?id=03zMMFkTXk" TargetMode="External" /><ns0:Relationship Id="corlLink2803" Type="http://schemas.openxmlformats.org/officeDocument/2006/relationships/hyperlink" Target="https://openreview.net/forum?id=03zMMFkTXk" TargetMode="External" /><ns0:Relationship Id="corlLink2804" Type="http://schemas.openxmlformats.org/officeDocument/2006/relationships/hyperlink" Target="https://openreview.net/forum?id=yMD1ykviND" TargetMode="External" /><ns0:Relationship Id="corlLink2805" Type="http://schemas.openxmlformats.org/officeDocument/2006/relationships/hyperlink" Target="https://openreview.net/forum?id=yMD1ykviND" TargetMode="External" /><ns0:Relationship Id="corlLink2806" Type="http://schemas.openxmlformats.org/officeDocument/2006/relationships/hyperlink" Target="https://openreview.net/forum?id=yMD1ykviND" TargetMode="External" /><ns0:Relationship Id="corlLink2807" Type="http://schemas.openxmlformats.org/officeDocument/2006/relationships/hyperlink" Target="https://openreview.net/forum?id=yMD1ykviND" TargetMode="External" /><ns0:Relationship Id="corlLink2808" Type="http://schemas.openxmlformats.org/officeDocument/2006/relationships/hyperlink" Target="https://openreview.net/forum?id=yMD1ykviND" TargetMode="External" /><ns0:Relationship Id="corlLink2809" Type="http://schemas.openxmlformats.org/officeDocument/2006/relationships/hyperlink" Target="https://openreview.net/forum?id=yMD1ykviND" TargetMode="External" /><ns0:Relationship Id="corlLink2810" Type="http://schemas.openxmlformats.org/officeDocument/2006/relationships/hyperlink" Target="https://openreview.net/forum?id=yMD1ykviND" TargetMode="External" /><ns0:Relationship Id="corlLink2811" Type="http://schemas.openxmlformats.org/officeDocument/2006/relationships/hyperlink" Target="https://openreview.net/forum?id=yMD1ykviND" TargetMode="External" /><ns0:Relationship Id="corlLink2812" Type="http://schemas.openxmlformats.org/officeDocument/2006/relationships/hyperlink" Target="https://openreview.net/forum?id=yMD1ykviND" TargetMode="External" /><ns0:Relationship Id="corlLink2813" Type="http://schemas.openxmlformats.org/officeDocument/2006/relationships/hyperlink" Target="https://openreview.net/forum?id=PCVxUMrP6N" TargetMode="External" /><ns0:Relationship Id="corlLink2814" Type="http://schemas.openxmlformats.org/officeDocument/2006/relationships/hyperlink" Target="https://openreview.net/forum?id=PCVxUMrP6N" TargetMode="External" /><ns0:Relationship Id="corlLink2815" Type="http://schemas.openxmlformats.org/officeDocument/2006/relationships/hyperlink" Target="https://openreview.net/forum?id=d0ltfevDaD" TargetMode="External" /><ns0:Relationship Id="corlLink2816" Type="http://schemas.openxmlformats.org/officeDocument/2006/relationships/hyperlink" Target="https://openreview.net/forum?id=d0ltfevDaD" TargetMode="External" /><ns0:Relationship Id="corlLink2817" Type="http://schemas.openxmlformats.org/officeDocument/2006/relationships/hyperlink" Target="https://openreview.net/forum?id=d0ltfevDaD" TargetMode="External" /><ns0:Relationship Id="corlLink2818" Type="http://schemas.openxmlformats.org/officeDocument/2006/relationships/hyperlink" Target="https://openreview.net/forum?id=d0ltfevDaD" TargetMode="External" /><ns0:Relationship Id="corlLink2819" Type="http://schemas.openxmlformats.org/officeDocument/2006/relationships/hyperlink" Target="https://openreview.net/forum?id=gn0kBXdK0G" TargetMode="External" /><ns0:Relationship Id="corlLink2820" Type="http://schemas.openxmlformats.org/officeDocument/2006/relationships/hyperlink" Target="https://openreview.net/forum?id=gn0kBXdK0G" TargetMode="External" /><ns0:Relationship Id="corlLink2821" Type="http://schemas.openxmlformats.org/officeDocument/2006/relationships/hyperlink" Target="https://openreview.net/forum?id=gn0kBXdK0G" TargetMode="External" /><ns0:Relationship Id="corlLink2822" Type="http://schemas.openxmlformats.org/officeDocument/2006/relationships/hyperlink" Target="https://openreview.net/forum?id=gn0kBXdK0G" TargetMode="External" /><ns0:Relationship Id="corlLink2823" Type="http://schemas.openxmlformats.org/officeDocument/2006/relationships/hyperlink" Target="https://openreview.net/forum?id=gn0kBXdK0G" TargetMode="External" /><ns0:Relationship Id="corlLink2824" Type="http://schemas.openxmlformats.org/officeDocument/2006/relationships/hyperlink" Target="https://openreview.net/forum?id=gn0kBXdK0G" TargetMode="External" /><ns0:Relationship Id="corlLink2825" Type="http://schemas.openxmlformats.org/officeDocument/2006/relationships/hyperlink" Target="https://openreview.net/forum?id=gn0kBXdK0G" TargetMode="External" /><ns0:Relationship Id="corlLink2826" Type="http://schemas.openxmlformats.org/officeDocument/2006/relationships/hyperlink" Target="https://openreview.net/forum?id=gn0kBXdK0G" TargetMode="External" /><ns0:Relationship Id="corlLink2827" Type="http://schemas.openxmlformats.org/officeDocument/2006/relationships/hyperlink" Target="https://openreview.net/forum?id=bC8Sv8wTTL" TargetMode="External" /><ns0:Relationship Id="corlLink2828" Type="http://schemas.openxmlformats.org/officeDocument/2006/relationships/hyperlink" Target="https://openreview.net/forum?id=bC8Sv8wTTL" TargetMode="External" /><ns0:Relationship Id="corlLink2829" Type="http://schemas.openxmlformats.org/officeDocument/2006/relationships/hyperlink" Target="https://openreview.net/forum?id=bC8Sv8wTTL" TargetMode="External" /><ns0:Relationship Id="corlLink2830" Type="http://schemas.openxmlformats.org/officeDocument/2006/relationships/hyperlink" Target="https://openreview.net/forum?id=bC8Sv8wTTL" TargetMode="External" /><ns0:Relationship Id="corlLink2831" Type="http://schemas.openxmlformats.org/officeDocument/2006/relationships/hyperlink" Target="https://openreview.net/forum?id=bC8Sv8wTTL" TargetMode="External" /><ns0:Relationship Id="corlLink2832" Type="http://schemas.openxmlformats.org/officeDocument/2006/relationships/hyperlink" Target="https://openreview.net/forum?id=334wtBsPIG" TargetMode="External" /><ns0:Relationship Id="corlLink2833" Type="http://schemas.openxmlformats.org/officeDocument/2006/relationships/hyperlink" Target="https://openreview.net/forum?id=334wtBsPIG" TargetMode="External" /><ns0:Relationship Id="corlLink2834" Type="http://schemas.openxmlformats.org/officeDocument/2006/relationships/hyperlink" Target="https://openreview.net/forum?id=334wtBsPIG" TargetMode="External" /><ns0:Relationship Id="corlLink2835" Type="http://schemas.openxmlformats.org/officeDocument/2006/relationships/hyperlink" Target="https://openreview.net/forum?id=334wtBsPIG" TargetMode="External" /><ns0:Relationship Id="corlLink2836" Type="http://schemas.openxmlformats.org/officeDocument/2006/relationships/hyperlink" Target="https://openreview.net/forum?id=hSRtOgnkTM" TargetMode="External" /><ns0:Relationship Id="corlLink2837" Type="http://schemas.openxmlformats.org/officeDocument/2006/relationships/hyperlink" Target="https://openreview.net/forum?id=hSRtOgnkTM" TargetMode="External" /><ns0:Relationship Id="corlLink2838" Type="http://schemas.openxmlformats.org/officeDocument/2006/relationships/hyperlink" Target="https://openreview.net/forum?id=hSRtOgnkTM" TargetMode="External" /><ns0:Relationship Id="corlLink2839" Type="http://schemas.openxmlformats.org/officeDocument/2006/relationships/hyperlink" Target="https://openreview.net/forum?id=hSRtOgnkTM" TargetMode="External" /><ns0:Relationship Id="corlLink2840" Type="http://schemas.openxmlformats.org/officeDocument/2006/relationships/hyperlink" Target="https://openreview.net/forum?id=hSRtOgnkTM" TargetMode="External" /><ns0:Relationship Id="corlLink2841" Type="http://schemas.openxmlformats.org/officeDocument/2006/relationships/hyperlink" Target="https://openreview.net/forum?id=hSRtOgnkTM" TargetMode="External" /><ns0:Relationship Id="corlLink2842" Type="http://schemas.openxmlformats.org/officeDocument/2006/relationships/hyperlink" Target="https://openreview.net/forum?id=RAA96LpIxJ" TargetMode="External" /><ns0:Relationship Id="corlLink2843" Type="http://schemas.openxmlformats.org/officeDocument/2006/relationships/hyperlink" Target="https://openreview.net/forum?id=RAA96LpIxJ" TargetMode="External" /><ns0:Relationship Id="corlLink2844" Type="http://schemas.openxmlformats.org/officeDocument/2006/relationships/hyperlink" Target="https://openreview.net/forum?id=RAA96LpIxJ" TargetMode="External" /><ns0:Relationship Id="corlLink2845" Type="http://schemas.openxmlformats.org/officeDocument/2006/relationships/hyperlink" Target="https://openreview.net/forum?id=RAA96LpIxJ" TargetMode="External" /><ns0:Relationship Id="corlLink2846" Type="http://schemas.openxmlformats.org/officeDocument/2006/relationships/hyperlink" Target="https://openreview.net/forum?id=RAA96LpIxJ" TargetMode="External" /><ns0:Relationship Id="corlLink2847" Type="http://schemas.openxmlformats.org/officeDocument/2006/relationships/hyperlink" Target="https://openreview.net/forum?id=AIInkHZlvB" TargetMode="External" /><ns0:Relationship Id="corlLink2848" Type="http://schemas.openxmlformats.org/officeDocument/2006/relationships/hyperlink" Target="https://openreview.net/forum?id=AIInkHZlvB" TargetMode="External" /><ns0:Relationship Id="corlLink2849" Type="http://schemas.openxmlformats.org/officeDocument/2006/relationships/hyperlink" Target="https://openreview.net/forum?id=AIInkHZlvB" TargetMode="External" /><ns0:Relationship Id="corlLink2850" Type="http://schemas.openxmlformats.org/officeDocument/2006/relationships/hyperlink" Target="https://openreview.net/forum?id=AIInkHZlvB" TargetMode="External" /><ns0:Relationship Id="corlLink2851" Type="http://schemas.openxmlformats.org/officeDocument/2006/relationships/hyperlink" Target="https://openreview.net/forum?id=ult1vxdeUb" TargetMode="External" /><ns0:Relationship Id="corlLink2852" Type="http://schemas.openxmlformats.org/officeDocument/2006/relationships/hyperlink" Target="https://openreview.net/forum?id=ult1vxdeUb" TargetMode="External" /><ns0:Relationship Id="corlLink2853" Type="http://schemas.openxmlformats.org/officeDocument/2006/relationships/hyperlink" Target="https://openreview.net/forum?id=ult1vxdeUb" TargetMode="External" /><ns0:Relationship Id="corlLink2854" Type="http://schemas.openxmlformats.org/officeDocument/2006/relationships/hyperlink" Target="https://openreview.net/forum?id=ult1vxdeUb" TargetMode="External" /><ns0:Relationship Id="corlLink2855" Type="http://schemas.openxmlformats.org/officeDocument/2006/relationships/hyperlink" Target="https://openreview.net/forum?id=ult1vxdeUb" TargetMode="External" /><ns0:Relationship Id="corlLink2856" Type="http://schemas.openxmlformats.org/officeDocument/2006/relationships/hyperlink" Target="https://openreview.net/forum?id=ult1vxdeUb" TargetMode="External" /><ns0:Relationship Id="corlLink2857" Type="http://schemas.openxmlformats.org/officeDocument/2006/relationships/hyperlink" Target="https://openreview.net/forum?id=ult1vxdeUb" TargetMode="External" /><ns0:Relationship Id="corlLink2858" Type="http://schemas.openxmlformats.org/officeDocument/2006/relationships/hyperlink" Target="https://openreview.net/forum?id=BV0T1o1ZIL" TargetMode="External" /><ns0:Relationship Id="corlLink2859" Type="http://schemas.openxmlformats.org/officeDocument/2006/relationships/hyperlink" Target="https://openreview.net/forum?id=BV0T1o1ZIL" TargetMode="External" /><ns0:Relationship Id="corlLink2860" Type="http://schemas.openxmlformats.org/officeDocument/2006/relationships/hyperlink" Target="https://openreview.net/forum?id=BV0T1o1ZIL" TargetMode="External" /><ns0:Relationship Id="corlLink2861" Type="http://schemas.openxmlformats.org/officeDocument/2006/relationships/hyperlink" Target="https://openreview.net/forum?id=BV0T1o1ZIL" TargetMode="External" /><ns0:Relationship Id="corlLink2862" Type="http://schemas.openxmlformats.org/officeDocument/2006/relationships/hyperlink" Target="https://openreview.net/forum?id=BV0T1o1ZIL" TargetMode="External" /><ns0:Relationship Id="corlLink2863" Type="http://schemas.openxmlformats.org/officeDocument/2006/relationships/hyperlink" Target="https://openreview.net/forum?id=cJGMjQlgz5" TargetMode="External" /><ns0:Relationship Id="corlLink2864" Type="http://schemas.openxmlformats.org/officeDocument/2006/relationships/hyperlink" Target="https://openreview.net/forum?id=cJGMjQlgz5" TargetMode="External" /><ns0:Relationship Id="corlLink2865" Type="http://schemas.openxmlformats.org/officeDocument/2006/relationships/hyperlink" Target="https://openreview.net/forum?id=cJGMjQlgz5" TargetMode="External" /><ns0:Relationship Id="corlLink2866" Type="http://schemas.openxmlformats.org/officeDocument/2006/relationships/hyperlink" Target="https://openreview.net/forum?id=cJGMjQlgz5" TargetMode="External" /><ns0:Relationship Id="corlLink2867" Type="http://schemas.openxmlformats.org/officeDocument/2006/relationships/hyperlink" Target="https://openreview.net/forum?id=cJGMjQlgz5" TargetMode="External" /><ns0:Relationship Id="corlLink2868" Type="http://schemas.openxmlformats.org/officeDocument/2006/relationships/hyperlink" Target="https://openreview.net/forum?id=cJGMjQlgz5" TargetMode="External" /><ns0:Relationship Id="corlLink2869" Type="http://schemas.openxmlformats.org/officeDocument/2006/relationships/hyperlink" Target="https://openreview.net/forum?id=cJGMjQlgz5" TargetMode="External" /><ns0:Relationship Id="corlLink2870" Type="http://schemas.openxmlformats.org/officeDocument/2006/relationships/hyperlink" Target="https://openreview.net/forum?id=cJGMjQlgz5" TargetMode="External" /><ns0:Relationship Id="corlLink2871" Type="http://schemas.openxmlformats.org/officeDocument/2006/relationships/hyperlink" Target="https://openreview.net/forum?id=MjpidVjNMS" TargetMode="External" /><ns0:Relationship Id="corlLink2872" Type="http://schemas.openxmlformats.org/officeDocument/2006/relationships/hyperlink" Target="https://openreview.net/forum?id=MjpidVjNMS" TargetMode="External" /><ns0:Relationship Id="corlLink2873" Type="http://schemas.openxmlformats.org/officeDocument/2006/relationships/hyperlink" Target="https://openreview.net/forum?id=MjpidVjNMS" TargetMode="External" /><ns0:Relationship Id="corlLink2874" Type="http://schemas.openxmlformats.org/officeDocument/2006/relationships/hyperlink" Target="https://openreview.net/forum?id=MjpidVjNMS" TargetMode="External" /><ns0:Relationship Id="corlLink2875" Type="http://schemas.openxmlformats.org/officeDocument/2006/relationships/hyperlink" Target="https://openreview.net/forum?id=MjpidVjNMS" TargetMode="External" /><ns0:Relationship Id="corlLink2876" Type="http://schemas.openxmlformats.org/officeDocument/2006/relationships/hyperlink" Target="https://openreview.net/forum?id=Ti3oK55n1H" TargetMode="External" /><ns0:Relationship Id="corlLink2877" Type="http://schemas.openxmlformats.org/officeDocument/2006/relationships/hyperlink" Target="https://openreview.net/forum?id=Ti3oK55n1H" TargetMode="External" /><ns0:Relationship Id="corlLink2878" Type="http://schemas.openxmlformats.org/officeDocument/2006/relationships/hyperlink" Target="https://openreview.net/forum?id=Ti3oK55n1H" TargetMode="External" /><ns0:Relationship Id="corlLink2879" Type="http://schemas.openxmlformats.org/officeDocument/2006/relationships/hyperlink" Target="https://openreview.net/forum?id=Ti3oK55n1H" TargetMode="External" /><ns0:Relationship Id="corlLink2880" Type="http://schemas.openxmlformats.org/officeDocument/2006/relationships/hyperlink" Target="https://openreview.net/forum?id=Ti3oK55n1H" TargetMode="External" /><ns0:Relationship Id="corlLink2881" Type="http://schemas.openxmlformats.org/officeDocument/2006/relationships/hyperlink" Target="https://openreview.net/forum?id=Ti3oK55n1H" TargetMode="External" /><ns0:Relationship Id="corlLink2882" Type="http://schemas.openxmlformats.org/officeDocument/2006/relationships/hyperlink" Target="https://openreview.net/forum?id=l0bwpzWRKy" TargetMode="External" /><ns0:Relationship Id="corlLink2883" Type="http://schemas.openxmlformats.org/officeDocument/2006/relationships/hyperlink" Target="https://openreview.net/forum?id=l0bwpzWRKy" TargetMode="External" /><ns0:Relationship Id="corlLink2884" Type="http://schemas.openxmlformats.org/officeDocument/2006/relationships/hyperlink" Target="https://openreview.net/forum?id=l0bwpzWRKy" TargetMode="External" /><ns0:Relationship Id="corlLink2885" Type="http://schemas.openxmlformats.org/officeDocument/2006/relationships/hyperlink" Target="https://openreview.net/forum?id=l0bwpzWRKy" TargetMode="External" /><ns0:Relationship Id="corlLink2886" Type="http://schemas.openxmlformats.org/officeDocument/2006/relationships/hyperlink" Target="https://openreview.net/forum?id=l0bwpzWRKy" TargetMode="External" /><ns0:Relationship Id="corlLink2887" Type="http://schemas.openxmlformats.org/officeDocument/2006/relationships/hyperlink" Target="https://openreview.net/forum?id=l0bwpzWRKy" TargetMode="External" /><ns0:Relationship Id="corlLink2888" Type="http://schemas.openxmlformats.org/officeDocument/2006/relationships/hyperlink" Target="https://openreview.net/forum?id=N77om40jWL" TargetMode="External" /><ns0:Relationship Id="corlLink2889" Type="http://schemas.openxmlformats.org/officeDocument/2006/relationships/hyperlink" Target="https://openreview.net/forum?id=N77om40jWL" TargetMode="External" /><ns0:Relationship Id="corlLink2890" Type="http://schemas.openxmlformats.org/officeDocument/2006/relationships/hyperlink" Target="https://openreview.net/forum?id=N77om40jWL" TargetMode="External" /><ns0:Relationship Id="corlLink2891" Type="http://schemas.openxmlformats.org/officeDocument/2006/relationships/hyperlink" Target="https://openreview.net/forum?id=N77om40jWL" TargetMode="External" /><ns0:Relationship Id="corlLink2892" Type="http://schemas.openxmlformats.org/officeDocument/2006/relationships/hyperlink" Target="https://openreview.net/forum?id=N77om40jWL" TargetMode="External" /><ns0:Relationship Id="corlLink2893" Type="http://schemas.openxmlformats.org/officeDocument/2006/relationships/hyperlink" Target="https://openreview.net/forum?id=N77om40jWL" TargetMode="External" /><ns0:Relationship Id="corlLink2894" Type="http://schemas.openxmlformats.org/officeDocument/2006/relationships/hyperlink" Target="https://openreview.net/forum?id=rfRjWMFfvV" TargetMode="External" /><ns0:Relationship Id="corlLink2895" Type="http://schemas.openxmlformats.org/officeDocument/2006/relationships/hyperlink" Target="https://openreview.net/forum?id=rfRjWMFfvV" TargetMode="External" /><ns0:Relationship Id="corlLink2896" Type="http://schemas.openxmlformats.org/officeDocument/2006/relationships/hyperlink" Target="https://openreview.net/forum?id=rfRjWMFfvV" TargetMode="External" /><ns0:Relationship Id="corlLink2897" Type="http://schemas.openxmlformats.org/officeDocument/2006/relationships/hyperlink" Target="https://openreview.net/forum?id=rfRjWMFfvV" TargetMode="External" /><ns0:Relationship Id="corlLink2898" Type="http://schemas.openxmlformats.org/officeDocument/2006/relationships/hyperlink" Target="https://openreview.net/forum?id=rfRjWMFfvV" TargetMode="External" /><ns0:Relationship Id="corlLink2899" Type="http://schemas.openxmlformats.org/officeDocument/2006/relationships/hyperlink" Target="https://openreview.net/forum?id=rfRjWMFfvV" TargetMode="External" /><ns0:Relationship Id="corlLink2900" Type="http://schemas.openxmlformats.org/officeDocument/2006/relationships/hyperlink" Target="https://openreview.net/forum?id=nIbnBCtz79" TargetMode="External" /><ns0:Relationship Id="corlLink2901" Type="http://schemas.openxmlformats.org/officeDocument/2006/relationships/hyperlink" Target="https://openreview.net/forum?id=nIbnBCtz79" TargetMode="External" /><ns0:Relationship Id="corlLink2902" Type="http://schemas.openxmlformats.org/officeDocument/2006/relationships/hyperlink" Target="https://openreview.net/forum?id=nIbnBCtz79" TargetMode="External" /><ns0:Relationship Id="corlLink2903" Type="http://schemas.openxmlformats.org/officeDocument/2006/relationships/hyperlink" Target="https://openreview.net/forum?id=nIbnBCtz79" TargetMode="External" /><ns0:Relationship Id="corlLink2904" Type="http://schemas.openxmlformats.org/officeDocument/2006/relationships/hyperlink" Target="https://openreview.net/forum?id=nIbnBCtz79" TargetMode="External" /><ns0:Relationship Id="corlLink2905" Type="http://schemas.openxmlformats.org/officeDocument/2006/relationships/hyperlink" Target="https://openreview.net/forum?id=FKKr8jKS29" TargetMode="External" /><ns0:Relationship Id="corlLink2906" Type="http://schemas.openxmlformats.org/officeDocument/2006/relationships/hyperlink" Target="https://openreview.net/forum?id=FKKr8jKS29" TargetMode="External" /><ns0:Relationship Id="corlLink2907" Type="http://schemas.openxmlformats.org/officeDocument/2006/relationships/hyperlink" Target="https://openreview.net/forum?id=FKKr8jKS29" TargetMode="External" /><ns0:Relationship Id="corlLink2908" Type="http://schemas.openxmlformats.org/officeDocument/2006/relationships/hyperlink" Target="https://openreview.net/forum?id=FKKr8jKS29" TargetMode="External" /><ns0:Relationship Id="corlLink2909" Type="http://schemas.openxmlformats.org/officeDocument/2006/relationships/hyperlink" Target="https://openreview.net/forum?id=FKKr8jKS29" TargetMode="External" /><ns0:Relationship Id="corlLink2910" Type="http://schemas.openxmlformats.org/officeDocument/2006/relationships/hyperlink" Target="https://openreview.net/forum?id=FKKr8jKS29" TargetMode="External" /><ns0:Relationship Id="corlLink2911" Type="http://schemas.openxmlformats.org/officeDocument/2006/relationships/hyperlink" Target="https://openreview.net/forum?id=FKKr8jKS29" TargetMode="External" /><ns0:Relationship Id="corlLink2912" Type="http://schemas.openxmlformats.org/officeDocument/2006/relationships/hyperlink" Target="https://openreview.net/forum?id=FKKr8jKS29" TargetMode="External" /><ns0:Relationship Id="corlLink2913" Type="http://schemas.openxmlformats.org/officeDocument/2006/relationships/hyperlink" Target="https://openreview.net/forum?id=r8MOxo93Mv" TargetMode="External" /><ns0:Relationship Id="corlLink2914" Type="http://schemas.openxmlformats.org/officeDocument/2006/relationships/hyperlink" Target="https://openreview.net/forum?id=r8MOxo93Mv" TargetMode="External" /><ns0:Relationship Id="corlLink2915" Type="http://schemas.openxmlformats.org/officeDocument/2006/relationships/hyperlink" Target="https://openreview.net/forum?id=r8MOxo93Mv" TargetMode="External" /><ns0:Relationship Id="corlLink2916" Type="http://schemas.openxmlformats.org/officeDocument/2006/relationships/hyperlink" Target="https://openreview.net/forum?id=r8MOxo93Mv" TargetMode="External" /><ns0:Relationship Id="corlLink2917" Type="http://schemas.openxmlformats.org/officeDocument/2006/relationships/hyperlink" Target="https://openreview.net/forum?id=r8MOxo93Mv" TargetMode="External" /><ns0:Relationship Id="corlLink2918" Type="http://schemas.openxmlformats.org/officeDocument/2006/relationships/hyperlink" Target="https://openreview.net/forum?id=r8MOxo93Mv" TargetMode="External" /><ns0:Relationship Id="corlLink2919" Type="http://schemas.openxmlformats.org/officeDocument/2006/relationships/hyperlink" Target="https://openreview.net/forum?id=hWuk4y2AeR" TargetMode="External" /><ns0:Relationship Id="corlLink2920" Type="http://schemas.openxmlformats.org/officeDocument/2006/relationships/hyperlink" Target="https://openreview.net/forum?id=hWuk4y2AeR" TargetMode="External" /><ns0:Relationship Id="corlLink2921" Type="http://schemas.openxmlformats.org/officeDocument/2006/relationships/hyperlink" Target="https://openreview.net/forum?id=hWuk4y2AeR" TargetMode="External" /><ns0:Relationship Id="corlLink2922" Type="http://schemas.openxmlformats.org/officeDocument/2006/relationships/hyperlink" Target="https://openreview.net/forum?id=hWuk4y2AeR" TargetMode="External" /><ns0:Relationship Id="corlLink2923" Type="http://schemas.openxmlformats.org/officeDocument/2006/relationships/hyperlink" Target="https://openreview.net/forum?id=hWuk4y2AeR" TargetMode="External" /><ns0:Relationship Id="corlLink2924" Type="http://schemas.openxmlformats.org/officeDocument/2006/relationships/hyperlink" Target="https://openreview.net/forum?id=hWuk4y2AeR" TargetMode="External" /><ns0:Relationship Id="corlLink2925" Type="http://schemas.openxmlformats.org/officeDocument/2006/relationships/hyperlink" Target="https://openreview.net/forum?id=XnyoJXimAK" TargetMode="External" /><ns0:Relationship Id="corlLink2926" Type="http://schemas.openxmlformats.org/officeDocument/2006/relationships/hyperlink" Target="https://openreview.net/forum?id=XnyoJXimAK" TargetMode="External" /><ns0:Relationship Id="corlLink2927" Type="http://schemas.openxmlformats.org/officeDocument/2006/relationships/hyperlink" Target="https://openreview.net/forum?id=XnyoJXimAK" TargetMode="External" /><ns0:Relationship Id="corlLink2928" Type="http://schemas.openxmlformats.org/officeDocument/2006/relationships/hyperlink" Target="https://openreview.net/forum?id=XnyoJXimAK" TargetMode="External" /><ns0:Relationship Id="corlLink2929" Type="http://schemas.openxmlformats.org/officeDocument/2006/relationships/hyperlink" Target="https://openreview.net/forum?id=XnyoJXimAK" TargetMode="External" /><ns0:Relationship Id="corlLink2930" Type="http://schemas.openxmlformats.org/officeDocument/2006/relationships/hyperlink" Target="https://openreview.net/forum?id=XnyoJXimAK" TargetMode="External" /><ns0:Relationship Id="corlLink2931" Type="http://schemas.openxmlformats.org/officeDocument/2006/relationships/hyperlink" Target="https://openreview.net/forum?id=XnyoJXimAK" TargetMode="External" /><ns0:Relationship Id="corlLink2932" Type="http://schemas.openxmlformats.org/officeDocument/2006/relationships/hyperlink" Target="https://openreview.net/forum?id=XnyoJXimAK" TargetMode="External" /><ns0:Relationship Id="corlLink2933" Type="http://schemas.openxmlformats.org/officeDocument/2006/relationships/hyperlink" Target="https://openreview.net/forum?id=cHCwUratwL" TargetMode="External" /><ns0:Relationship Id="corlLink2934" Type="http://schemas.openxmlformats.org/officeDocument/2006/relationships/hyperlink" Target="https://openreview.net/forum?id=cHCwUratwL" TargetMode="External" /><ns0:Relationship Id="corlLink2935" Type="http://schemas.openxmlformats.org/officeDocument/2006/relationships/hyperlink" Target="https://openreview.net/forum?id=cHCwUratwL" TargetMode="External" /><ns0:Relationship Id="corlLink2936" Type="http://schemas.openxmlformats.org/officeDocument/2006/relationships/hyperlink" Target="https://openreview.net/forum?id=cHCwUratwL" TargetMode="External" /><ns0:Relationship Id="corlLink2937" Type="http://schemas.openxmlformats.org/officeDocument/2006/relationships/hyperlink" Target="https://openreview.net/forum?id=cHCwUratwL" TargetMode="External" /><ns0:Relationship Id="corlLink2938" Type="http://schemas.openxmlformats.org/officeDocument/2006/relationships/hyperlink" Target="https://openreview.net/forum?id=cHCwUratwL" TargetMode="External" /><ns0:Relationship Id="corlLink2939" Type="http://schemas.openxmlformats.org/officeDocument/2006/relationships/hyperlink" Target="https://openreview.net/forum?id=cHCwUratwL" TargetMode="External" /><ns0:Relationship Id="corlLink2940" Type="http://schemas.openxmlformats.org/officeDocument/2006/relationships/hyperlink" Target="https://openreview.net/forum?id=cHCwUratwL" TargetMode="External" /><ns0:Relationship Id="corlLink2941" Type="http://schemas.openxmlformats.org/officeDocument/2006/relationships/hyperlink" Target="https://openreview.net/forum?id=cHCwUratwL" TargetMode="External" /><ns0:Relationship Id="corlLink2942" Type="http://schemas.openxmlformats.org/officeDocument/2006/relationships/hyperlink" Target="https://openreview.net/forum?id=cHCwUratwL" TargetMode="External" /><ns0:Relationship Id="corlLink2943" Type="http://schemas.openxmlformats.org/officeDocument/2006/relationships/hyperlink" Target="https://openreview.net/forum?id=cHCwUratwL" TargetMode="External" /><ns0:Relationship Id="corlLink2944" Type="http://schemas.openxmlformats.org/officeDocument/2006/relationships/hyperlink" Target="https://openreview.net/forum?id=cHCwUratwL" TargetMode="External" /><ns0:Relationship Id="corlLink2945" Type="http://schemas.openxmlformats.org/officeDocument/2006/relationships/hyperlink" Target="https://openreview.net/forum?id=cHCwUratwL" TargetMode="External" /><ns0:Relationship Id="corlLink2946" Type="http://schemas.openxmlformats.org/officeDocument/2006/relationships/hyperlink" Target="https://openreview.net/forum?id=hFLtQusqPy" TargetMode="External" /><ns0:Relationship Id="corlLink2947" Type="http://schemas.openxmlformats.org/officeDocument/2006/relationships/hyperlink" Target="https://openreview.net/forum?id=hFLtQusqPy" TargetMode="External" /><ns0:Relationship Id="corlLink2948" Type="http://schemas.openxmlformats.org/officeDocument/2006/relationships/hyperlink" Target="https://openreview.net/forum?id=hFLtQusqPy" TargetMode="External" /><ns0:Relationship Id="corlLink2949" Type="http://schemas.openxmlformats.org/officeDocument/2006/relationships/hyperlink" Target="https://openreview.net/forum?id=hFLtQusqPy" TargetMode="External" /><ns0:Relationship Id="corlLink2950" Type="http://schemas.openxmlformats.org/officeDocument/2006/relationships/hyperlink" Target="https://openreview.net/forum?id=hFLtQusqPy" TargetMode="External" /><ns0:Relationship Id="corlLink2951" Type="http://schemas.openxmlformats.org/officeDocument/2006/relationships/hyperlink" Target="https://openreview.net/forum?id=hFLtQusqPy" TargetMode="External" /><ns0:Relationship Id="corlLink2952" Type="http://schemas.openxmlformats.org/officeDocument/2006/relationships/hyperlink" Target="https://openreview.net/forum?id=hFLtQusqPy" TargetMode="External" /><ns0:Relationship Id="corlLink2953" Type="http://schemas.openxmlformats.org/officeDocument/2006/relationships/hyperlink" Target="https://openreview.net/forum?id=hFLtQusqPy" TargetMode="External" /><ns0:Relationship Id="corlLink2954" Type="http://schemas.openxmlformats.org/officeDocument/2006/relationships/hyperlink" Target="https://openreview.net/forum?id=hFLtQusqPy" TargetMode="External" /><ns0:Relationship Id="corlLink2955" Type="http://schemas.openxmlformats.org/officeDocument/2006/relationships/hyperlink" Target="https://openreview.net/forum?id=hFLtQusqPy" TargetMode="External" /><ns0:Relationship Id="corlLink2956" Type="http://schemas.openxmlformats.org/officeDocument/2006/relationships/hyperlink" Target="https://openreview.net/forum?id=hFLtQusqPy" TargetMode="External" /><ns0:Relationship Id="corlLink2957" Type="http://schemas.openxmlformats.org/officeDocument/2006/relationships/hyperlink" Target="https://openreview.net/forum?id=hFLtQusqPy" TargetMode="External" /><ns0:Relationship Id="corlLink2958" Type="http://schemas.openxmlformats.org/officeDocument/2006/relationships/hyperlink" Target="https://openreview.net/forum?id=FP3mCkMV24" TargetMode="External" /><ns0:Relationship Id="corlLink2959" Type="http://schemas.openxmlformats.org/officeDocument/2006/relationships/hyperlink" Target="https://openreview.net/forum?id=FP3mCkMV24" TargetMode="External" /><ns0:Relationship Id="corlLink2960" Type="http://schemas.openxmlformats.org/officeDocument/2006/relationships/hyperlink" Target="https://openreview.net/forum?id=FP3mCkMV24" TargetMode="External" /><ns0:Relationship Id="corlLink2961" Type="http://schemas.openxmlformats.org/officeDocument/2006/relationships/hyperlink" Target="https://openreview.net/forum?id=FP3mCkMV24" TargetMode="External" /><ns0:Relationship Id="corlLink2962" Type="http://schemas.openxmlformats.org/officeDocument/2006/relationships/hyperlink" Target="https://openreview.net/forum?id=FP3mCkMV24" TargetMode="External" /><ns0:Relationship Id="corlLink2963" Type="http://schemas.openxmlformats.org/officeDocument/2006/relationships/hyperlink" Target="https://openreview.net/forum?id=FP3mCkMV24" TargetMode="External" /><ns0:Relationship Id="corlLink2964" Type="http://schemas.openxmlformats.org/officeDocument/2006/relationships/hyperlink" Target="https://openreview.net/forum?id=FP3mCkMV24" TargetMode="External" /><ns0:Relationship Id="corlLink2965" Type="http://schemas.openxmlformats.org/officeDocument/2006/relationships/hyperlink" Target="https://openreview.net/forum?id=FP3mCkMV24" TargetMode="External" /><ns0:Relationship Id="corlLink2966" Type="http://schemas.openxmlformats.org/officeDocument/2006/relationships/hyperlink" Target="https://openreview.net/forum?id=FP3mCkMV24" TargetMode="External" /><ns0:Relationship Id="corlLink2967" Type="http://schemas.openxmlformats.org/officeDocument/2006/relationships/hyperlink" Target="https://openreview.net/forum?id=FP3mCkMV24" TargetMode="External" /><ns0:Relationship Id="corlLink2968" Type="http://schemas.openxmlformats.org/officeDocument/2006/relationships/hyperlink" Target="https://openreview.net/forum?id=FP3mCkMV24" TargetMode="External" /><ns0:Relationship Id="corlLink2969" Type="http://schemas.openxmlformats.org/officeDocument/2006/relationships/hyperlink" Target="https://openreview.net/forum?id=FP3mCkMV24" TargetMode="External" /><ns0:Relationship Id="corlLink2970" Type="http://schemas.openxmlformats.org/officeDocument/2006/relationships/hyperlink" Target="https://openreview.net/forum?id=FP3mCkMV24" TargetMode="External" /><ns0:Relationship Id="corlLink2971" Type="http://schemas.openxmlformats.org/officeDocument/2006/relationships/hyperlink" Target="https://openreview.net/forum?id=FP3mCkMV24" TargetMode="External" /><ns0:Relationship Id="corlLink2972" Type="http://schemas.openxmlformats.org/officeDocument/2006/relationships/hyperlink" Target="https://openreview.net/forum?id=FP3mCkMV24" TargetMode="External" /><ns0:Relationship Id="corlLink2973" Type="http://schemas.openxmlformats.org/officeDocument/2006/relationships/hyperlink" Target="https://openreview.net/forum?id=FP3mCkMV24" TargetMode="External" /><ns0:Relationship Id="corlLink2974" Type="http://schemas.openxmlformats.org/officeDocument/2006/relationships/hyperlink" Target="https://openreview.net/forum?id=WBGnJHRIso" TargetMode="External" /><ns0:Relationship Id="corlLink2975" Type="http://schemas.openxmlformats.org/officeDocument/2006/relationships/hyperlink" Target="https://openreview.net/forum?id=WBGnJHRIso" TargetMode="External" /><ns0:Relationship Id="corlLink2976" Type="http://schemas.openxmlformats.org/officeDocument/2006/relationships/hyperlink" Target="https://openreview.net/forum?id=WBGnJHRIso" TargetMode="External" /><ns0:Relationship Id="corlLink2977" Type="http://schemas.openxmlformats.org/officeDocument/2006/relationships/hyperlink" Target="https://openreview.net/forum?id=WBGnJHRIso" TargetMode="External" /><ns0:Relationship Id="corlLink2978" Type="http://schemas.openxmlformats.org/officeDocument/2006/relationships/hyperlink" Target="https://openreview.net/forum?id=WBGnJHRIso" TargetMode="External" /><ns0:Relationship Id="corlLink2979" Type="http://schemas.openxmlformats.org/officeDocument/2006/relationships/hyperlink" Target="https://openreview.net/forum?id=WBGnJHRIso" TargetMode="External" /><ns0:Relationship Id="corlLink2980" Type="http://schemas.openxmlformats.org/officeDocument/2006/relationships/hyperlink" Target="https://openreview.net/forum?id=WBGnJHRIso" TargetMode="External" /><ns0:Relationship Id="corlLink2981" Type="http://schemas.openxmlformats.org/officeDocument/2006/relationships/hyperlink" Target="https://openreview.net/forum?id=WBGnJHRIso" TargetMode="External" /><ns0:Relationship Id="corlLink2982" Type="http://schemas.openxmlformats.org/officeDocument/2006/relationships/hyperlink" Target="https://openreview.net/forum?id=WBGnJHRIso" TargetMode="External" /><ns0:Relationship Id="corlLink2983" Type="http://schemas.openxmlformats.org/officeDocument/2006/relationships/hyperlink" Target="https://openreview.net/forum?id=WBGnJHRIso" TargetMode="External" /><ns0:Relationship Id="corlLink2984" Type="http://schemas.openxmlformats.org/officeDocument/2006/relationships/hyperlink" Target="https://openreview.net/forum?id=WBGnJHRIso" TargetMode="External" /><ns0:Relationship Id="corlLink2985" Type="http://schemas.openxmlformats.org/officeDocument/2006/relationships/hyperlink" Target="https://openreview.net/forum?id=WBGnJHRIso" TargetMode="External" /><ns0:Relationship Id="corlLink2986" Type="http://schemas.openxmlformats.org/officeDocument/2006/relationships/hyperlink" Target="https://openreview.net/forum?id=VTSUekrCnH" TargetMode="External" /><ns0:Relationship Id="corlLink2987" Type="http://schemas.openxmlformats.org/officeDocument/2006/relationships/hyperlink" Target="https://openreview.net/forum?id=VTSUekrCnH" TargetMode="External" /><ns0:Relationship Id="corlLink2988" Type="http://schemas.openxmlformats.org/officeDocument/2006/relationships/hyperlink" Target="https://openreview.net/forum?id=VTSUekrCnH" TargetMode="External" /><ns0:Relationship Id="corlLink2989" Type="http://schemas.openxmlformats.org/officeDocument/2006/relationships/hyperlink" Target="https://openreview.net/forum?id=VTSUekrCnH" TargetMode="External" /><ns0:Relationship Id="corlLink2990" Type="http://schemas.openxmlformats.org/officeDocument/2006/relationships/hyperlink" Target="https://openreview.net/forum?id=VTSUekrCnH" TargetMode="External" /><ns0:Relationship Id="corlLink2991" Type="http://schemas.openxmlformats.org/officeDocument/2006/relationships/hyperlink" Target="https://openreview.net/forum?id=VTSUekrCnH" TargetMode="External" /><ns0:Relationship Id="corlLink2992" Type="http://schemas.openxmlformats.org/officeDocument/2006/relationships/hyperlink" Target="https://openreview.net/forum?id=VTSUekrCnH" TargetMode="External" /><ns0:Relationship Id="corlLink2993" Type="http://schemas.openxmlformats.org/officeDocument/2006/relationships/hyperlink" Target="https://openreview.net/forum?id=VTSUekrCnH" TargetMode="External" /><ns0:Relationship Id="corlLink2994" Type="http://schemas.openxmlformats.org/officeDocument/2006/relationships/hyperlink" Target="https://openreview.net/forum?id=USXQ0bDfAz" TargetMode="External" /><ns0:Relationship Id="corlLink2995" Type="http://schemas.openxmlformats.org/officeDocument/2006/relationships/hyperlink" Target="https://openreview.net/forum?id=USXQ0bDfAz" TargetMode="External" /><ns0:Relationship Id="corlLink2996" Type="http://schemas.openxmlformats.org/officeDocument/2006/relationships/hyperlink" Target="https://openreview.net/forum?id=USXQ0bDfAz" TargetMode="External" /><ns0:Relationship Id="corlLink2997" Type="http://schemas.openxmlformats.org/officeDocument/2006/relationships/hyperlink" Target="https://openreview.net/forum?id=USXQ0bDfAz" TargetMode="External" /><ns0:Relationship Id="corlLink2998" Type="http://schemas.openxmlformats.org/officeDocument/2006/relationships/hyperlink" Target="https://openreview.net/forum?id=USXQ0bDfAz" TargetMode="External" /><ns0:Relationship Id="corlLink2999" Type="http://schemas.openxmlformats.org/officeDocument/2006/relationships/hyperlink" Target="https://openreview.net/forum?id=USXQ0bDfAz" TargetMode="External" /><ns0:Relationship Id="corlLink3000" Type="http://schemas.openxmlformats.org/officeDocument/2006/relationships/hyperlink" Target="https://openreview.net/forum?id=USXQ0bDfAz" TargetMode="External" /><ns0:Relationship Id="corlLink3001" Type="http://schemas.openxmlformats.org/officeDocument/2006/relationships/hyperlink" Target="https://openreview.net/forum?id=USXQ0bDfAz" TargetMode="External" /><ns0:Relationship Id="corlLink3002" Type="http://schemas.openxmlformats.org/officeDocument/2006/relationships/hyperlink" Target="https://openreview.net/forum?id=USXQ0bDfAz" TargetMode="External" /><ns0:Relationship Id="corlLink3003" Type="http://schemas.openxmlformats.org/officeDocument/2006/relationships/hyperlink" Target="https://openreview.net/forum?id=uZalcCyrVl" TargetMode="External" /><ns0:Relationship Id="corlLink3004" Type="http://schemas.openxmlformats.org/officeDocument/2006/relationships/hyperlink" Target="https://openreview.net/forum?id=uZalcCyrVl" TargetMode="External" /><ns0:Relationship Id="corlLink3005" Type="http://schemas.openxmlformats.org/officeDocument/2006/relationships/hyperlink" Target="https://openreview.net/forum?id=uZalcCyrVl" TargetMode="External" /><ns0:Relationship Id="corlLink3006" Type="http://schemas.openxmlformats.org/officeDocument/2006/relationships/hyperlink" Target="https://openreview.net/forum?id=uZalcCyrVl" TargetMode="External" /><ns0:Relationship Id="corlLink3007" Type="http://schemas.openxmlformats.org/officeDocument/2006/relationships/hyperlink" Target="https://openreview.net/forum?id=uZalcCyrVl" TargetMode="External" /><ns0:Relationship Id="corlLink3008" Type="http://schemas.openxmlformats.org/officeDocument/2006/relationships/hyperlink" Target="https://openreview.net/forum?id=uZalcCyrVl" TargetMode="External" /><ns0:Relationship Id="corlLink3009" Type="http://schemas.openxmlformats.org/officeDocument/2006/relationships/hyperlink" Target="https://openreview.net/forum?id=uZalcCyrVl" TargetMode="External" /><ns0:Relationship Id="corlLink3010" Type="http://schemas.openxmlformats.org/officeDocument/2006/relationships/hyperlink" Target="https://openreview.net/forum?id=uZalcCyrVl" TargetMode="External" /><ns0:Relationship Id="corlLink3011" Type="http://schemas.openxmlformats.org/officeDocument/2006/relationships/hyperlink" Target="https://openreview.net/forum?id=uZalcCyrVl" TargetMode="External" /><ns0:Relationship Id="corlLink3012" Type="http://schemas.openxmlformats.org/officeDocument/2006/relationships/hyperlink" Target="https://openreview.net/forum?id=9kXz22fI7a" TargetMode="External" /><ns0:Relationship Id="corlLink3013" Type="http://schemas.openxmlformats.org/officeDocument/2006/relationships/hyperlink" Target="https://openreview.net/forum?id=9kXz22fI7a" TargetMode="External" /><ns0:Relationship Id="corlLink3014" Type="http://schemas.openxmlformats.org/officeDocument/2006/relationships/hyperlink" Target="https://openreview.net/forum?id=9kXz22fI7a" TargetMode="External" /><ns0:Relationship Id="corlLink3015" Type="http://schemas.openxmlformats.org/officeDocument/2006/relationships/hyperlink" Target="https://openreview.net/forum?id=9kXz22fI7a" TargetMode="External" /><ns0:Relationship Id="corlLink3016" Type="http://schemas.openxmlformats.org/officeDocument/2006/relationships/hyperlink" Target="https://openreview.net/forum?id=9kXz22fI7a" TargetMode="External" /><ns0:Relationship Id="corlLink3017" Type="http://schemas.openxmlformats.org/officeDocument/2006/relationships/hyperlink" Target="https://openreview.net/forum?id=9kXz22fI7a" TargetMode="External" /><ns0:Relationship Id="corlLink3018" Type="http://schemas.openxmlformats.org/officeDocument/2006/relationships/hyperlink" Target="https://openreview.net/forum?id=9kXz22fI7a" TargetMode="External" /><ns0:Relationship Id="corlLink3019" Type="http://schemas.openxmlformats.org/officeDocument/2006/relationships/hyperlink" Target="https://openreview.net/forum?id=9kXz22fI7a" TargetMode="External" /><ns0:Relationship Id="corlLink3020" Type="http://schemas.openxmlformats.org/officeDocument/2006/relationships/hyperlink" Target="https://openreview.net/forum?id=9kXz22fI7a" TargetMode="External" /><ns0:Relationship Id="corlLink3021" Type="http://schemas.openxmlformats.org/officeDocument/2006/relationships/hyperlink" Target="https://openreview.net/forum?id=9kXz22fI7a" TargetMode="External" /><ns0:Relationship Id="corlLink3022" Type="http://schemas.openxmlformats.org/officeDocument/2006/relationships/hyperlink" Target="https://openreview.net/forum?id=aRtb8NIgc3" TargetMode="External" /><ns0:Relationship Id="corlLink3023" Type="http://schemas.openxmlformats.org/officeDocument/2006/relationships/hyperlink" Target="https://openreview.net/forum?id=aRtb8NIgc3" TargetMode="External" /><ns0:Relationship Id="corlLink3024" Type="http://schemas.openxmlformats.org/officeDocument/2006/relationships/hyperlink" Target="https://openreview.net/forum?id=aRtb8NIgc3" TargetMode="External" /><ns0:Relationship Id="corlLink3025" Type="http://schemas.openxmlformats.org/officeDocument/2006/relationships/hyperlink" Target="https://openreview.net/forum?id=aRtb8NIgc3" TargetMode="External" /><ns0:Relationship Id="corlLink3026" Type="http://schemas.openxmlformats.org/officeDocument/2006/relationships/hyperlink" Target="https://openreview.net/forum?id=aRtb8NIgc3" TargetMode="External" /><ns0:Relationship Id="corlLink3027" Type="http://schemas.openxmlformats.org/officeDocument/2006/relationships/hyperlink" Target="https://openreview.net/forum?id=aRtb8NIgc3" TargetMode="External" /><ns0:Relationship Id="corlLink3028" Type="http://schemas.openxmlformats.org/officeDocument/2006/relationships/hyperlink" Target="https://openreview.net/forum?id=aRtb8NIgc3" TargetMode="External" /><ns0:Relationship Id="corlLink3029" Type="http://schemas.openxmlformats.org/officeDocument/2006/relationships/hyperlink" Target="https://openreview.net/forum?id=aRtb8NIgc3" TargetMode="External" /><ns0:Relationship Id="corlLink3030" Type="http://schemas.openxmlformats.org/officeDocument/2006/relationships/hyperlink" Target="https://openreview.net/forum?id=aRtb8NIgc3" TargetMode="External" /><ns0:Relationship Id="corlLink3031" Type="http://schemas.openxmlformats.org/officeDocument/2006/relationships/hyperlink" Target="https://openreview.net/forum?id=aRtb8NIgc3" TargetMode="External" /><ns0:Relationship Id="corlLink3032" Type="http://schemas.openxmlformats.org/officeDocument/2006/relationships/hyperlink" Target="https://openreview.net/forum?id=aRtb8NIgc3" TargetMode="External" /><ns0:Relationship Id="corlLink3033" Type="http://schemas.openxmlformats.org/officeDocument/2006/relationships/hyperlink" Target="https://openreview.net/forum?id=aRtb8NIgc3" TargetMode="External" /><ns0:Relationship Id="corlLink3034" Type="http://schemas.openxmlformats.org/officeDocument/2006/relationships/hyperlink" Target="https://openreview.net/forum?id=aq2hmhW0kU" TargetMode="External" /><ns0:Relationship Id="corlLink3035" Type="http://schemas.openxmlformats.org/officeDocument/2006/relationships/hyperlink" Target="https://openreview.net/forum?id=aq2hmhW0kU" TargetMode="External" /><ns0:Relationship Id="corlLink3036" Type="http://schemas.openxmlformats.org/officeDocument/2006/relationships/hyperlink" Target="https://openreview.net/forum?id=aq2hmhW0kU" TargetMode="External" /><ns0:Relationship Id="corlLink3037" Type="http://schemas.openxmlformats.org/officeDocument/2006/relationships/hyperlink" Target="https://openreview.net/forum?id=aq2hmhW0kU" TargetMode="External" /><ns0:Relationship Id="corlLink3038" Type="http://schemas.openxmlformats.org/officeDocument/2006/relationships/hyperlink" Target="https://openreview.net/forum?id=aq2hmhW0kU" TargetMode="External" /><ns0:Relationship Id="corlLink3039" Type="http://schemas.openxmlformats.org/officeDocument/2006/relationships/hyperlink" Target="https://openreview.net/forum?id=aq2hmhW0kU" TargetMode="External" /><ns0:Relationship Id="corlLink3040" Type="http://schemas.openxmlformats.org/officeDocument/2006/relationships/hyperlink" Target="https://openreview.net/forum?id=aq2hmhW0kU" TargetMode="External" /><ns0:Relationship Id="corlLink3041" Type="http://schemas.openxmlformats.org/officeDocument/2006/relationships/hyperlink" Target="https://openreview.net/forum?id=aq2hmhW0kU" TargetMode="External" /><ns0:Relationship Id="corlLink3042" Type="http://schemas.openxmlformats.org/officeDocument/2006/relationships/hyperlink" Target="https://openreview.net/forum?id=aq2hmhW0kU" TargetMode="External" /><ns0:Relationship Id="corlLink3043" Type="http://schemas.openxmlformats.org/officeDocument/2006/relationships/hyperlink" Target="https://openreview.net/forum?id=aq2hmhW0kU" TargetMode="External" /><ns0:Relationship Id="corlLink3044" Type="http://schemas.openxmlformats.org/officeDocument/2006/relationships/hyperlink" Target="https://openreview.net/forum?id=aq2hmhW0kU" TargetMode="External" /><ns0:Relationship Id="corlLink3045" Type="http://schemas.openxmlformats.org/officeDocument/2006/relationships/hyperlink" Target="https://openreview.net/forum?id=trTMmn2U1g" TargetMode="External" /><ns0:Relationship Id="corlLink3046" Type="http://schemas.openxmlformats.org/officeDocument/2006/relationships/hyperlink" Target="https://openreview.net/forum?id=trTMmn2U1g" TargetMode="External" /><ns0:Relationship Id="corlLink3047" Type="http://schemas.openxmlformats.org/officeDocument/2006/relationships/hyperlink" Target="https://openreview.net/forum?id=trTMmn2U1g" TargetMode="External" /><ns0:Relationship Id="corlLink3048" Type="http://schemas.openxmlformats.org/officeDocument/2006/relationships/hyperlink" Target="https://openreview.net/forum?id=trTMmn2U1g" TargetMode="External" /><ns0:Relationship Id="corlLink3049" Type="http://schemas.openxmlformats.org/officeDocument/2006/relationships/hyperlink" Target="https://openreview.net/forum?id=trTMmn2U1g" TargetMode="External" /><ns0:Relationship Id="corlLink3050" Type="http://schemas.openxmlformats.org/officeDocument/2006/relationships/hyperlink" Target="https://openreview.net/forum?id=trTMmn2U1g" TargetMode="External" /><ns0:Relationship Id="corlLink3051" Type="http://schemas.openxmlformats.org/officeDocument/2006/relationships/hyperlink" Target="https://openreview.net/forum?id=trTMmn2U1g" TargetMode="External" /><ns0:Relationship Id="corlLink3052" Type="http://schemas.openxmlformats.org/officeDocument/2006/relationships/hyperlink" Target="https://openreview.net/forum?id=trTMmn2U1g" TargetMode="External" /><ns0:Relationship Id="corlLink3053" Type="http://schemas.openxmlformats.org/officeDocument/2006/relationships/hyperlink" Target="https://openreview.net/forum?id=qMAfkDMTOy" TargetMode="External" /><ns0:Relationship Id="corlLink3054" Type="http://schemas.openxmlformats.org/officeDocument/2006/relationships/hyperlink" Target="https://openreview.net/forum?id=qMAfkDMTOy" TargetMode="External" /><ns0:Relationship Id="corlLink3055" Type="http://schemas.openxmlformats.org/officeDocument/2006/relationships/hyperlink" Target="https://openreview.net/forum?id=qMAfkDMTOy" TargetMode="External" /><ns0:Relationship Id="corlLink3056" Type="http://schemas.openxmlformats.org/officeDocument/2006/relationships/hyperlink" Target="https://openreview.net/forum?id=qMAfkDMTOy" TargetMode="External" /><ns0:Relationship Id="corlLink3057" Type="http://schemas.openxmlformats.org/officeDocument/2006/relationships/hyperlink" Target="https://openreview.net/forum?id=qMAfkDMTOy" TargetMode="External" /><ns0:Relationship Id="corlLink3058" Type="http://schemas.openxmlformats.org/officeDocument/2006/relationships/hyperlink" Target="https://openreview.net/forum?id=qMAfkDMTOy" TargetMode="External" /><ns0:Relationship Id="corlLink3059" Type="http://schemas.openxmlformats.org/officeDocument/2006/relationships/hyperlink" Target="https://openreview.net/forum?id=qMAfkDMTOy" TargetMode="External" /><ns0:Relationship Id="corlLink3060" Type="http://schemas.openxmlformats.org/officeDocument/2006/relationships/hyperlink" Target="https://openreview.net/forum?id=qMAfkDMTOy" TargetMode="External" /><ns0:Relationship Id="corlLink3061" Type="http://schemas.openxmlformats.org/officeDocument/2006/relationships/hyperlink" Target="https://openreview.net/forum?id=qMAfkDMTOy" TargetMode="External" /><ns0:Relationship Id="corlLink3062" Type="http://schemas.openxmlformats.org/officeDocument/2006/relationships/hyperlink" Target="https://openreview.net/forum?id=qMAfkDMTOy" TargetMode="External" /><ns0:Relationship Id="corlLink3063" Type="http://schemas.openxmlformats.org/officeDocument/2006/relationships/hyperlink" Target="https://openreview.net/forum?id=qMAfkDMTOy" TargetMode="External" /><ns0:Relationship Id="corlLink3064" Type="http://schemas.openxmlformats.org/officeDocument/2006/relationships/hyperlink" Target="https://openreview.net/forum?id=qMAfkDMTOy" TargetMode="External" /><ns0:Relationship Id="corlLink3065" Type="http://schemas.openxmlformats.org/officeDocument/2006/relationships/hyperlink" Target="https://openreview.net/forum?id=kpX1KOfNI5" TargetMode="External" /><ns0:Relationship Id="corlLink3066" Type="http://schemas.openxmlformats.org/officeDocument/2006/relationships/hyperlink" Target="https://openreview.net/forum?id=kpX1KOfNI5" TargetMode="External" /><ns0:Relationship Id="corlLink3067" Type="http://schemas.openxmlformats.org/officeDocument/2006/relationships/hyperlink" Target="https://openreview.net/forum?id=kpX1KOfNI5" TargetMode="External" /><ns0:Relationship Id="corlLink3068" Type="http://schemas.openxmlformats.org/officeDocument/2006/relationships/hyperlink" Target="https://openreview.net/forum?id=kpX1KOfNI5" TargetMode="External" /><ns0:Relationship Id="corlLink3069" Type="http://schemas.openxmlformats.org/officeDocument/2006/relationships/hyperlink" Target="https://openreview.net/forum?id=kpX1KOfNI5" TargetMode="External" /><ns0:Relationship Id="corlLink3070" Type="http://schemas.openxmlformats.org/officeDocument/2006/relationships/hyperlink" Target="https://openreview.net/forum?id=kpX1KOfNI5" TargetMode="External" /><ns0:Relationship Id="corlLink3071" Type="http://schemas.openxmlformats.org/officeDocument/2006/relationships/hyperlink" Target="https://openreview.net/forum?id=kpX1KOfNI5" TargetMode="External" /><ns0:Relationship Id="corlLink3072" Type="http://schemas.openxmlformats.org/officeDocument/2006/relationships/hyperlink" Target="https://openreview.net/forum?id=qF26obIUEX" TargetMode="External" /><ns0:Relationship Id="corlLink3073" Type="http://schemas.openxmlformats.org/officeDocument/2006/relationships/hyperlink" Target="https://openreview.net/forum?id=qF26obIUEX" TargetMode="External" /><ns0:Relationship Id="corlLink3074" Type="http://schemas.openxmlformats.org/officeDocument/2006/relationships/hyperlink" Target="https://openreview.net/forum?id=qF26obIUEX" TargetMode="External" /><ns0:Relationship Id="corlLink3075" Type="http://schemas.openxmlformats.org/officeDocument/2006/relationships/hyperlink" Target="https://openreview.net/forum?id=qF26obIUEX" TargetMode="External" /><ns0:Relationship Id="corlLink3076" Type="http://schemas.openxmlformats.org/officeDocument/2006/relationships/hyperlink" Target="https://openreview.net/forum?id=r27erS063s" TargetMode="External" /><ns0:Relationship Id="corlLink3077" Type="http://schemas.openxmlformats.org/officeDocument/2006/relationships/hyperlink" Target="https://openreview.net/forum?id=r27erS063s" TargetMode="External" /><ns0:Relationship Id="corlLink3078" Type="http://schemas.openxmlformats.org/officeDocument/2006/relationships/hyperlink" Target="https://openreview.net/forum?id=r27erS063s" TargetMode="External" /><ns0:Relationship Id="corlLink3079" Type="http://schemas.openxmlformats.org/officeDocument/2006/relationships/hyperlink" Target="https://openreview.net/forum?id=r27erS063s" TargetMode="External" /><ns0:Relationship Id="corlLink3080" Type="http://schemas.openxmlformats.org/officeDocument/2006/relationships/hyperlink" Target="https://openreview.net/forum?id=r27erS063s" TargetMode="External" /><ns0:Relationship Id="corlLink3081" Type="http://schemas.openxmlformats.org/officeDocument/2006/relationships/hyperlink" Target="https://openreview.net/forum?id=r27erS063s" TargetMode="External" /><ns0:Relationship Id="corlLink3082" Type="http://schemas.openxmlformats.org/officeDocument/2006/relationships/hyperlink" Target="https://openreview.net/forum?id=r27erS063s" TargetMode="External" /><ns0:Relationship Id="corlLink3083" Type="http://schemas.openxmlformats.org/officeDocument/2006/relationships/hyperlink" Target="https://openreview.net/forum?id=r27erS063s" TargetMode="External" /><ns0:Relationship Id="corlLink3084" Type="http://schemas.openxmlformats.org/officeDocument/2006/relationships/hyperlink" Target="https://openreview.net/forum?id=r27erS063s" TargetMode="External" /><ns0:Relationship Id="corlLink3085" Type="http://schemas.openxmlformats.org/officeDocument/2006/relationships/hyperlink" Target="https://openreview.net/forum?id=r27erS063s" TargetMode="External" /><ns0:Relationship Id="corlLink3086" Type="http://schemas.openxmlformats.org/officeDocument/2006/relationships/hyperlink" Target="https://openreview.net/forum?id=r27erS063s" TargetMode="External" /><ns0:Relationship Id="corlLink3087" Type="http://schemas.openxmlformats.org/officeDocument/2006/relationships/hyperlink" Target="https://openreview.net/forum?id=r27erS063s" TargetMode="External" /><ns0:Relationship Id="corlLink3088" Type="http://schemas.openxmlformats.org/officeDocument/2006/relationships/hyperlink" Target="https://openreview.net/forum?id=r27erS063s" TargetMode="External" /><ns0:Relationship Id="corlLink3089" Type="http://schemas.openxmlformats.org/officeDocument/2006/relationships/hyperlink" Target="https://openreview.net/forum?id=r27erS063s" TargetMode="External" /><ns0:Relationship Id="corlLink3090" Type="http://schemas.openxmlformats.org/officeDocument/2006/relationships/hyperlink" Target="https://openreview.net/forum?id=3Ex2nEGqHP" TargetMode="External" /><ns0:Relationship Id="corlLink3091" Type="http://schemas.openxmlformats.org/officeDocument/2006/relationships/hyperlink" Target="https://openreview.net/forum?id=3Ex2nEGqHP" TargetMode="External" /><ns0:Relationship Id="corlLink3092" Type="http://schemas.openxmlformats.org/officeDocument/2006/relationships/hyperlink" Target="https://openreview.net/forum?id=3Ex2nEGqHP" TargetMode="External" /><ns0:Relationship Id="corlLink3093" Type="http://schemas.openxmlformats.org/officeDocument/2006/relationships/hyperlink" Target="https://openreview.net/forum?id=3Ex2nEGqHP" TargetMode="External" /><ns0:Relationship Id="corlLink3094" Type="http://schemas.openxmlformats.org/officeDocument/2006/relationships/hyperlink" Target="https://openreview.net/forum?id=3Ex2nEGqHP" TargetMode="External" /><ns0:Relationship Id="corlLink3095" Type="http://schemas.openxmlformats.org/officeDocument/2006/relationships/hyperlink" Target="https://openreview.net/forum?id=3Ex2nEGqHP" TargetMode="External" /><ns0:Relationship Id="corlLink3096" Type="http://schemas.openxmlformats.org/officeDocument/2006/relationships/hyperlink" Target="https://openreview.net/forum?id=kBoTnjRw4s" TargetMode="External" /><ns0:Relationship Id="corlLink3097" Type="http://schemas.openxmlformats.org/officeDocument/2006/relationships/hyperlink" Target="https://openreview.net/forum?id=kBoTnjRw4s" TargetMode="External" /><ns0:Relationship Id="corlLink3098" Type="http://schemas.openxmlformats.org/officeDocument/2006/relationships/hyperlink" Target="https://openreview.net/forum?id=kBoTnjRw4s" TargetMode="External" /><ns0:Relationship Id="corlLink3099" Type="http://schemas.openxmlformats.org/officeDocument/2006/relationships/hyperlink" Target="https://openreview.net/forum?id=hf8X30fAtz" TargetMode="External" /><ns0:Relationship Id="corlLink3100" Type="http://schemas.openxmlformats.org/officeDocument/2006/relationships/hyperlink" Target="https://openreview.net/forum?id=hf8X30fAtz" TargetMode="External" /><ns0:Relationship Id="corlLink3101" Type="http://schemas.openxmlformats.org/officeDocument/2006/relationships/hyperlink" Target="https://openreview.net/forum?id=hf8X30fAtz" TargetMode="External" /><ns0:Relationship Id="corlLink3102" Type="http://schemas.openxmlformats.org/officeDocument/2006/relationships/hyperlink" Target="https://openreview.net/forum?id=hf8X30fAtz" TargetMode="External" /><ns0:Relationship Id="corlLink3103" Type="http://schemas.openxmlformats.org/officeDocument/2006/relationships/hyperlink" Target="https://openreview.net/forum?id=hf8X30fAtz" TargetMode="External" /><ns0:Relationship Id="corlLink3104" Type="http://schemas.openxmlformats.org/officeDocument/2006/relationships/hyperlink" Target="https://openreview.net/forum?id=hf8X30fAtz" TargetMode="External" /><ns0:Relationship Id="corlLink3105" Type="http://schemas.openxmlformats.org/officeDocument/2006/relationships/hyperlink" Target="https://openreview.net/forum?id=hf8X30fAtz" TargetMode="External" /><ns0:Relationship Id="corlLink3106" Type="http://schemas.openxmlformats.org/officeDocument/2006/relationships/hyperlink" Target="https://openreview.net/forum?id=hf8X30fAtz" TargetMode="External" /><ns0:Relationship Id="corlLink3107" Type="http://schemas.openxmlformats.org/officeDocument/2006/relationships/hyperlink" Target="https://openreview.net/forum?id=hf8X30fAtz" TargetMode="External" /><ns0:Relationship Id="corlLink3108" Type="http://schemas.openxmlformats.org/officeDocument/2006/relationships/hyperlink" Target="https://openreview.net/forum?id=hf8X30fAtz" TargetMode="External" /><ns0:Relationship Id="corlLink3109" Type="http://schemas.openxmlformats.org/officeDocument/2006/relationships/hyperlink" Target="https://openreview.net/forum?id=dhh4gmm3NK" TargetMode="External" /><ns0:Relationship Id="corlLink3110" Type="http://schemas.openxmlformats.org/officeDocument/2006/relationships/hyperlink" Target="https://openreview.net/forum?id=dhh4gmm3NK" TargetMode="External" /><ns0:Relationship Id="corlLink3111" Type="http://schemas.openxmlformats.org/officeDocument/2006/relationships/hyperlink" Target="https://openreview.net/forum?id=dhh4gmm3NK" TargetMode="External" /><ns0:Relationship Id="corlLink3112" Type="http://schemas.openxmlformats.org/officeDocument/2006/relationships/hyperlink" Target="https://openreview.net/forum?id=dhh4gmm3NK" TargetMode="External" /><ns0:Relationship Id="corlLink3113" Type="http://schemas.openxmlformats.org/officeDocument/2006/relationships/hyperlink" Target="https://openreview.net/forum?id=dhh4gmm3NK" TargetMode="External" /><ns0:Relationship Id="corlLink3114" Type="http://schemas.openxmlformats.org/officeDocument/2006/relationships/hyperlink" Target="https://openreview.net/forum?id=dhh4gmm3NK" TargetMode="External" /><ns0:Relationship Id="corlLink3115" Type="http://schemas.openxmlformats.org/officeDocument/2006/relationships/hyperlink" Target="https://openreview.net/forum?id=dhh4gmm3NK" TargetMode="External" /><ns0:Relationship Id="corlLink3116" Type="http://schemas.openxmlformats.org/officeDocument/2006/relationships/hyperlink" Target="https://openreview.net/forum?id=rK0JCfddwK" TargetMode="External" /><ns0:Relationship Id="corlLink3117" Type="http://schemas.openxmlformats.org/officeDocument/2006/relationships/hyperlink" Target="https://openreview.net/forum?id=rK0JCfddwK" TargetMode="External" /><ns0:Relationship Id="corlLink3118" Type="http://schemas.openxmlformats.org/officeDocument/2006/relationships/hyperlink" Target="https://openreview.net/forum?id=rK0JCfddwK" TargetMode="External" /><ns0:Relationship Id="corlLink3119" Type="http://schemas.openxmlformats.org/officeDocument/2006/relationships/hyperlink" Target="https://openreview.net/forum?id=rK0JCfddwK" TargetMode="External" /><ns0:Relationship Id="corlLink3120" Type="http://schemas.openxmlformats.org/officeDocument/2006/relationships/hyperlink" Target="https://openreview.net/forum?id=rK0JCfddwK" TargetMode="External" /><ns0:Relationship Id="corlLink3121" Type="http://schemas.openxmlformats.org/officeDocument/2006/relationships/hyperlink" Target="https://openreview.net/forum?id=rK0JCfddwK" TargetMode="External" /><ns0:Relationship Id="corlLink3122" Type="http://schemas.openxmlformats.org/officeDocument/2006/relationships/hyperlink" Target="https://openreview.net/forum?id=rK0JCfddwK" TargetMode="External" /><ns0:Relationship Id="corlLink3123" Type="http://schemas.openxmlformats.org/officeDocument/2006/relationships/hyperlink" Target="https://openreview.net/forum?id=XJgz1iK29G" TargetMode="External" /><ns0:Relationship Id="corlLink3124" Type="http://schemas.openxmlformats.org/officeDocument/2006/relationships/hyperlink" Target="https://openreview.net/forum?id=XJgz1iK29G" TargetMode="External" /><ns0:Relationship Id="corlLink3125" Type="http://schemas.openxmlformats.org/officeDocument/2006/relationships/hyperlink" Target="https://openreview.net/forum?id=XJgz1iK29G" TargetMode="External" /><ns0:Relationship Id="corlLink3126" Type="http://schemas.openxmlformats.org/officeDocument/2006/relationships/hyperlink" Target="https://openreview.net/forum?id=XJgz1iK29G" TargetMode="External" /><ns0:Relationship Id="corlLink3127" Type="http://schemas.openxmlformats.org/officeDocument/2006/relationships/hyperlink" Target="https://openreview.net/forum?id=XJgz1iK29G" TargetMode="External" /><ns0:Relationship Id="corlLink3128" Type="http://schemas.openxmlformats.org/officeDocument/2006/relationships/hyperlink" Target="https://openreview.net/forum?id=XJgz1iK29G" TargetMode="External" /><ns0:Relationship Id="corlLink3129" Type="http://schemas.openxmlformats.org/officeDocument/2006/relationships/hyperlink" Target="https://openreview.net/forum?id=XJgz1iK29G" TargetMode="External" /><ns0:Relationship Id="corlLink3130" Type="http://schemas.openxmlformats.org/officeDocument/2006/relationships/hyperlink" Target="https://openreview.net/forum?id=0jY75QYDMn" TargetMode="External" /><ns0:Relationship Id="corlLink3131" Type="http://schemas.openxmlformats.org/officeDocument/2006/relationships/hyperlink" Target="https://openreview.net/forum?id=0jY75QYDMn" TargetMode="External" /><ns0:Relationship Id="corlLink3132" Type="http://schemas.openxmlformats.org/officeDocument/2006/relationships/hyperlink" Target="https://openreview.net/forum?id=0jY75QYDMn" TargetMode="External" /><ns0:Relationship Id="corlLink3133" Type="http://schemas.openxmlformats.org/officeDocument/2006/relationships/hyperlink" Target="https://openreview.net/forum?id=0jY75QYDMn" TargetMode="External" /><ns0:Relationship Id="corlLink3134" Type="http://schemas.openxmlformats.org/officeDocument/2006/relationships/hyperlink" Target="https://openreview.net/forum?id=0jY75QYDMn" TargetMode="External" /><ns0:Relationship Id="corlLink3135" Type="http://schemas.openxmlformats.org/officeDocument/2006/relationships/hyperlink" Target="https://openreview.net/forum?id=0jY75QYDMn" TargetMode="External" /><ns0:Relationship Id="corlLink3136" Type="http://schemas.openxmlformats.org/officeDocument/2006/relationships/hyperlink" Target="https://openreview.net/forum?id=0jY75QYDMn" TargetMode="External" /><ns0:Relationship Id="corlLink3137" Type="http://schemas.openxmlformats.org/officeDocument/2006/relationships/hyperlink" Target="https://openreview.net/forum?id=e9OQ6xsma9" TargetMode="External" /><ns0:Relationship Id="corlLink3138" Type="http://schemas.openxmlformats.org/officeDocument/2006/relationships/hyperlink" Target="https://openreview.net/forum?id=e9OQ6xsma9" TargetMode="External" /><ns0:Relationship Id="corlLink3139" Type="http://schemas.openxmlformats.org/officeDocument/2006/relationships/hyperlink" Target="https://openreview.net/forum?id=e9OQ6xsma9" TargetMode="External" /><ns0:Relationship Id="corlLink3140" Type="http://schemas.openxmlformats.org/officeDocument/2006/relationships/hyperlink" Target="https://openreview.net/forum?id=e9OQ6xsma9" TargetMode="External" /><ns0:Relationship Id="corlLink3141" Type="http://schemas.openxmlformats.org/officeDocument/2006/relationships/hyperlink" Target="https://openreview.net/forum?id=e9OQ6xsma9" TargetMode="External" /><ns0:Relationship Id="corlLink3142" Type="http://schemas.openxmlformats.org/officeDocument/2006/relationships/hyperlink" Target="https://openreview.net/forum?id=e9OQ6xsma9" TargetMode="External" /><ns0:Relationship Id="corlLink3143" Type="http://schemas.openxmlformats.org/officeDocument/2006/relationships/hyperlink" Target="https://openreview.net/forum?id=e9OQ6xsma9" TargetMode="External" /><ns0:Relationship Id="corlLink3144" Type="http://schemas.openxmlformats.org/officeDocument/2006/relationships/hyperlink" Target="https://openreview.net/forum?id=e9OQ6xsma9" TargetMode="External" /><ns0:Relationship Id="corlLink3145" Type="http://schemas.openxmlformats.org/officeDocument/2006/relationships/hyperlink" Target="https://openreview.net/forum?id=R1fgJZLFnx" TargetMode="External" /><ns0:Relationship Id="corlLink3146" Type="http://schemas.openxmlformats.org/officeDocument/2006/relationships/hyperlink" Target="https://openreview.net/forum?id=R1fgJZLFnx" TargetMode="External" /><ns0:Relationship Id="corlLink3147" Type="http://schemas.openxmlformats.org/officeDocument/2006/relationships/hyperlink" Target="https://openreview.net/forum?id=R1fgJZLFnx" TargetMode="External" /><ns0:Relationship Id="corlLink3148" Type="http://schemas.openxmlformats.org/officeDocument/2006/relationships/hyperlink" Target="https://openreview.net/forum?id=R1fgJZLFnx" TargetMode="External" /><ns0:Relationship Id="corlLink3149" Type="http://schemas.openxmlformats.org/officeDocument/2006/relationships/hyperlink" Target="https://openreview.net/forum?id=R1fgJZLFnx" TargetMode="External" /><ns0:Relationship Id="corlLink3150" Type="http://schemas.openxmlformats.org/officeDocument/2006/relationships/hyperlink" Target="https://openreview.net/forum?id=R1fgJZLFnx" TargetMode="External" /><ns0:Relationship Id="corlLink3151" Type="http://schemas.openxmlformats.org/officeDocument/2006/relationships/hyperlink" Target="https://openreview.net/forum?id=R1fgJZLFnx" TargetMode="External" /><ns0:Relationship Id="corlLink3152" Type="http://schemas.openxmlformats.org/officeDocument/2006/relationships/hyperlink" Target="https://openreview.net/forum?id=Gkka9VEhWb" TargetMode="External" /><ns0:Relationship Id="corlLink3153" Type="http://schemas.openxmlformats.org/officeDocument/2006/relationships/hyperlink" Target="https://openreview.net/forum?id=Gkka9VEhWb" TargetMode="External" /><ns0:Relationship Id="corlLink3154" Type="http://schemas.openxmlformats.org/officeDocument/2006/relationships/hyperlink" Target="https://openreview.net/forum?id=Gkka9VEhWb" TargetMode="External" /><ns0:Relationship Id="corlLink3155" Type="http://schemas.openxmlformats.org/officeDocument/2006/relationships/hyperlink" Target="https://openreview.net/forum?id=Gkka9VEhWb" TargetMode="External" /><ns0:Relationship Id="corlLink3156" Type="http://schemas.openxmlformats.org/officeDocument/2006/relationships/hyperlink" Target="https://openreview.net/forum?id=Gkka9VEhWb" TargetMode="External" /><ns0:Relationship Id="corlLink3157" Type="http://schemas.openxmlformats.org/officeDocument/2006/relationships/hyperlink" Target="https://openreview.net/forum?id=Gkka9VEhWb" TargetMode="External" /><ns0:Relationship Id="corlLink3158" Type="http://schemas.openxmlformats.org/officeDocument/2006/relationships/hyperlink" Target="https://openreview.net/forum?id=Gkka9VEhWb" TargetMode="External" /><ns0:Relationship Id="corlLink3159" Type="http://schemas.openxmlformats.org/officeDocument/2006/relationships/hyperlink" Target="https://openreview.net/forum?id=Gkka9VEhWb" TargetMode="External" /><ns0:Relationship Id="corlLink3160" Type="http://schemas.openxmlformats.org/officeDocument/2006/relationships/hyperlink" Target="https://openreview.net/forum?id=Gkka9VEhWb" TargetMode="External" /><ns0:Relationship Id="corlLink3161" Type="http://schemas.openxmlformats.org/officeDocument/2006/relationships/hyperlink" Target="https://openreview.net/forum?id=Gkka9VEhWb" TargetMode="External" /><ns0:Relationship Id="corlLink3162" Type="http://schemas.openxmlformats.org/officeDocument/2006/relationships/hyperlink" Target="https://openreview.net/forum?id=Gkka9VEhWb" TargetMode="External" /><ns0:Relationship Id="corlLink3163" Type="http://schemas.openxmlformats.org/officeDocument/2006/relationships/hyperlink" Target="https://openreview.net/forum?id=Gkka9VEhWb" TargetMode="External" /><ns0:Relationship Id="corlLink3164" Type="http://schemas.openxmlformats.org/officeDocument/2006/relationships/hyperlink" Target="https://openreview.net/forum?id=Gkka9VEhWb" TargetMode="External" /><ns0:Relationship Id="corlLink3165" Type="http://schemas.openxmlformats.org/officeDocument/2006/relationships/hyperlink" Target="https://openreview.net/forum?id=Gkka9VEhWb" TargetMode="External" /><ns0:Relationship Id="corlLink3166" Type="http://schemas.openxmlformats.org/officeDocument/2006/relationships/hyperlink" Target="https://openreview.net/forum?id=Gkka9VEhWb" TargetMode="External" /><ns0:Relationship Id="corlLink3167" Type="http://schemas.openxmlformats.org/officeDocument/2006/relationships/hyperlink" Target="https://openreview.net/forum?id=Gkka9VEhWb" TargetMode="External" /><ns0:Relationship Id="corlLink3168" Type="http://schemas.openxmlformats.org/officeDocument/2006/relationships/hyperlink" Target="https://openreview.net/forum?id=Gkka9VEhWb" TargetMode="External" /><ns0:Relationship Id="corlLink3169" Type="http://schemas.openxmlformats.org/officeDocument/2006/relationships/hyperlink" Target="https://openreview.net/forum?id=Gkka9VEhWb" TargetMode="External" /><ns0:Relationship Id="corlLink3170" Type="http://schemas.openxmlformats.org/officeDocument/2006/relationships/hyperlink" Target="https://openreview.net/forum?id=gbchkYm28k" TargetMode="External" /><ns0:Relationship Id="corlLink3171" Type="http://schemas.openxmlformats.org/officeDocument/2006/relationships/hyperlink" Target="https://openreview.net/forum?id=gbchkYm28k" TargetMode="External" /><ns0:Relationship Id="corlLink3172" Type="http://schemas.openxmlformats.org/officeDocument/2006/relationships/hyperlink" Target="https://openreview.net/forum?id=gbchkYm28k" TargetMode="External" /><ns0:Relationship Id="corlLink3173" Type="http://schemas.openxmlformats.org/officeDocument/2006/relationships/hyperlink" Target="https://openreview.net/forum?id=gbchkYm28k" TargetMode="External" /><ns0:Relationship Id="corlLink3174" Type="http://schemas.openxmlformats.org/officeDocument/2006/relationships/hyperlink" Target="https://openreview.net/forum?id=gbchkYm28k" TargetMode="External" /><ns0:Relationship Id="corlLink3175" Type="http://schemas.openxmlformats.org/officeDocument/2006/relationships/hyperlink" Target="https://openreview.net/forum?id=NzvfxoRvOC" TargetMode="External" /><ns0:Relationship Id="corlLink3176" Type="http://schemas.openxmlformats.org/officeDocument/2006/relationships/hyperlink" Target="https://openreview.net/forum?id=NzvfxoRvOC" TargetMode="External" /><ns0:Relationship Id="corlLink3177" Type="http://schemas.openxmlformats.org/officeDocument/2006/relationships/hyperlink" Target="https://openreview.net/forum?id=NzvfxoRvOC" TargetMode="External" /><ns0:Relationship Id="corlLink3178" Type="http://schemas.openxmlformats.org/officeDocument/2006/relationships/hyperlink" Target="https://openreview.net/forum?id=HWaigsXLaH" TargetMode="External" /><ns0:Relationship Id="corlLink3179" Type="http://schemas.openxmlformats.org/officeDocument/2006/relationships/hyperlink" Target="https://openreview.net/forum?id=HWaigsXLaH" TargetMode="External" /><ns0:Relationship Id="corlLink3180" Type="http://schemas.openxmlformats.org/officeDocument/2006/relationships/hyperlink" Target="https://openreview.net/forum?id=HWaigsXLaH" TargetMode="External" /><ns0:Relationship Id="corlLink3181" Type="http://schemas.openxmlformats.org/officeDocument/2006/relationships/hyperlink" Target="https://openreview.net/forum?id=HWaigsXLaH" TargetMode="External" /><ns0:Relationship Id="corlLink3182" Type="http://schemas.openxmlformats.org/officeDocument/2006/relationships/hyperlink" Target="https://openreview.net/forum?id=HWaigsXLaH" TargetMode="External" /><ns0:Relationship Id="corlLink3183" Type="http://schemas.openxmlformats.org/officeDocument/2006/relationships/hyperlink" Target="https://openreview.net/forum?id=HWaigsXLaH" TargetMode="External" /><ns0:Relationship Id="corlLink3184" Type="http://schemas.openxmlformats.org/officeDocument/2006/relationships/hyperlink" Target="https://openreview.net/forum?id=HWaigsXLaH" TargetMode="External" /><ns0:Relationship Id="corlLink3185" Type="http://schemas.openxmlformats.org/officeDocument/2006/relationships/hyperlink" Target="https://openreview.net/forum?id=HWaigsXLaH" TargetMode="External" /><ns0:Relationship Id="corlLink3186" Type="http://schemas.openxmlformats.org/officeDocument/2006/relationships/hyperlink" Target="https://openreview.net/forum?id=HWaigsXLaH" TargetMode="External" /><ns0:Relationship Id="corlLink3187" Type="http://schemas.openxmlformats.org/officeDocument/2006/relationships/hyperlink" Target="https://openreview.net/forum?id=HWaigsXLaH" TargetMode="External" /><ns0:Relationship Id="corlLink3188" Type="http://schemas.openxmlformats.org/officeDocument/2006/relationships/hyperlink" Target="https://openreview.net/forum?id=HWaigsXLaH" TargetMode="External" /><ns0:Relationship Id="corlLink3189" Type="http://schemas.openxmlformats.org/officeDocument/2006/relationships/hyperlink" Target="https://openreview.net/forum?id=u2dtQWAFQo" TargetMode="External" /><ns0:Relationship Id="corlLink3190" Type="http://schemas.openxmlformats.org/officeDocument/2006/relationships/hyperlink" Target="https://openreview.net/forum?id=u2dtQWAFQo" TargetMode="External" /><ns0:Relationship Id="corlLink3191" Type="http://schemas.openxmlformats.org/officeDocument/2006/relationships/hyperlink" Target="https://openreview.net/forum?id=u2dtQWAFQo" TargetMode="External" /><ns0:Relationship Id="corlLink3192" Type="http://schemas.openxmlformats.org/officeDocument/2006/relationships/hyperlink" Target="https://openreview.net/forum?id=u2dtQWAFQo" TargetMode="External" /><ns0:Relationship Id="corlLink3193" Type="http://schemas.openxmlformats.org/officeDocument/2006/relationships/hyperlink" Target="https://openreview.net/forum?id=wALhOwQWnx" TargetMode="External" /><ns0:Relationship Id="corlLink3194" Type="http://schemas.openxmlformats.org/officeDocument/2006/relationships/hyperlink" Target="https://openreview.net/forum?id=wALhOwQWnx" TargetMode="External" /><ns0:Relationship Id="corlLink3195" Type="http://schemas.openxmlformats.org/officeDocument/2006/relationships/hyperlink" Target="https://openreview.net/forum?id=wALhOwQWnx" TargetMode="External" /><ns0:Relationship Id="corlLink3196" Type="http://schemas.openxmlformats.org/officeDocument/2006/relationships/hyperlink" Target="https://openreview.net/forum?id=wALhOwQWnx" TargetMode="External" /><ns0:Relationship Id="corlLink3197" Type="http://schemas.openxmlformats.org/officeDocument/2006/relationships/hyperlink" Target="https://openreview.net/forum?id=wALhOwQWnx" TargetMode="External" /><ns0:Relationship Id="corlLink3198" Type="http://schemas.openxmlformats.org/officeDocument/2006/relationships/hyperlink" Target="https://openreview.net/forum?id=wALhOwQWnx" TargetMode="External" /><ns0:Relationship Id="corlLink3199" Type="http://schemas.openxmlformats.org/officeDocument/2006/relationships/hyperlink" Target="https://openreview.net/forum?id=wALhOwQWnx" TargetMode="External" /><ns0:Relationship Id="corlLink3200" Type="http://schemas.openxmlformats.org/officeDocument/2006/relationships/hyperlink" Target="https://openreview.net/forum?id=wALhOwQWnx" TargetMode="External" /><ns0:Relationship Id="corlLink3201" Type="http://schemas.openxmlformats.org/officeDocument/2006/relationships/hyperlink" Target="https://openreview.net/forum?id=2tjuz95jmb" TargetMode="External" /><ns0:Relationship Id="corlLink3202" Type="http://schemas.openxmlformats.org/officeDocument/2006/relationships/hyperlink" Target="https://openreview.net/forum?id=2tjuz95jmb" TargetMode="External" /><ns0:Relationship Id="corlLink3203" Type="http://schemas.openxmlformats.org/officeDocument/2006/relationships/hyperlink" Target="https://openreview.net/forum?id=2tjuz95jmb" TargetMode="External" /><ns0:Relationship Id="corlLink3204" Type="http://schemas.openxmlformats.org/officeDocument/2006/relationships/hyperlink" Target="https://openreview.net/forum?id=2tjuz95jmb" TargetMode="External" /><ns0:Relationship Id="corlLink3205" Type="http://schemas.openxmlformats.org/officeDocument/2006/relationships/hyperlink" Target="https://openreview.net/forum?id=2tjuz95jmb" TargetMode="External" /><ns0:Relationship Id="corlLink3206" Type="http://schemas.openxmlformats.org/officeDocument/2006/relationships/hyperlink" Target="https://openreview.net/forum?id=2tjuz95jmb" TargetMode="External" /><ns0:Relationship Id="corlLink3207" Type="http://schemas.openxmlformats.org/officeDocument/2006/relationships/hyperlink" Target="https://openreview.net/forum?id=2tjuz95jmb" TargetMode="External" /><ns0:Relationship Id="corlLink3208" Type="http://schemas.openxmlformats.org/officeDocument/2006/relationships/hyperlink" Target="https://openreview.net/forum?id=2tjuz95jmb" TargetMode="External" /><ns0:Relationship Id="corlLink3209" Type="http://schemas.openxmlformats.org/officeDocument/2006/relationships/hyperlink" Target="https://openreview.net/forum?id=2tjuz95jmb" TargetMode="External" /><ns0:Relationship Id="corlLink3210" Type="http://schemas.openxmlformats.org/officeDocument/2006/relationships/hyperlink" Target="https://openreview.net/forum?id=2tjuz95jmb" TargetMode="External" /><ns0:Relationship Id="corlLink3211" Type="http://schemas.openxmlformats.org/officeDocument/2006/relationships/hyperlink" Target="https://openreview.net/forum?id=2tjuz95jmb" TargetMode="External" /><ns0:Relationship Id="corlLink3212" Type="http://schemas.openxmlformats.org/officeDocument/2006/relationships/hyperlink" Target="https://openreview.net/forum?id=2tjuz95jmb" TargetMode="External" /><ns0:Relationship Id="corlLink3213" Type="http://schemas.openxmlformats.org/officeDocument/2006/relationships/hyperlink" Target="https://openreview.net/forum?id=2tjuz95jmb" TargetMode="External" /><ns0:Relationship Id="corlLink3214" Type="http://schemas.openxmlformats.org/officeDocument/2006/relationships/hyperlink" Target="https://openreview.net/forum?id=2tjuz95jmb" TargetMode="External" /><ns0:Relationship Id="corlLink3215" Type="http://schemas.openxmlformats.org/officeDocument/2006/relationships/hyperlink" Target="https://openreview.net/forum?id=2tjuz95jmb" TargetMode="External" /><ns0:Relationship Id="corlLink3216" Type="http://schemas.openxmlformats.org/officeDocument/2006/relationships/hyperlink" Target="https://openreview.net/forum?id=X4i3kSa2kd" TargetMode="External" /><ns0:Relationship Id="corlLink3217" Type="http://schemas.openxmlformats.org/officeDocument/2006/relationships/hyperlink" Target="https://openreview.net/forum?id=X4i3kSa2kd" TargetMode="External" /><ns0:Relationship Id="corlLink3218" Type="http://schemas.openxmlformats.org/officeDocument/2006/relationships/hyperlink" Target="https://openreview.net/forum?id=X4i3kSa2kd" TargetMode="External" /><ns0:Relationship Id="corlLink3219" Type="http://schemas.openxmlformats.org/officeDocument/2006/relationships/hyperlink" Target="https://openreview.net/forum?id=X4i3kSa2kd" TargetMode="External" /><ns0:Relationship Id="corlLink3220" Type="http://schemas.openxmlformats.org/officeDocument/2006/relationships/hyperlink" Target="https://openreview.net/forum?id=X4i3kSa2kd" TargetMode="External" /><ns0:Relationship Id="corlLink3221" Type="http://schemas.openxmlformats.org/officeDocument/2006/relationships/hyperlink" Target="https://openreview.net/forum?id=X4i3kSa2kd" TargetMode="External" /><ns0:Relationship Id="corlLink3222" Type="http://schemas.openxmlformats.org/officeDocument/2006/relationships/hyperlink" Target="https://openreview.net/forum?id=pWDT36r945" TargetMode="External" /><ns0:Relationship Id="corlLink3223" Type="http://schemas.openxmlformats.org/officeDocument/2006/relationships/hyperlink" Target="https://openreview.net/forum?id=pWDT36r945" TargetMode="External" /><ns0:Relationship Id="corlLink3224" Type="http://schemas.openxmlformats.org/officeDocument/2006/relationships/hyperlink" Target="https://openreview.net/forum?id=pWDT36r945" TargetMode="External" /><ns0:Relationship Id="corlLink3225" Type="http://schemas.openxmlformats.org/officeDocument/2006/relationships/hyperlink" Target="https://openreview.net/forum?id=pWDT36r945" TargetMode="External" /><ns0:Relationship Id="corlLink3226" Type="http://schemas.openxmlformats.org/officeDocument/2006/relationships/hyperlink" Target="https://openreview.net/forum?id=pWDT36r945" TargetMode="External" /><ns0:Relationship Id="corlLink3227" Type="http://schemas.openxmlformats.org/officeDocument/2006/relationships/hyperlink" Target="https://openreview.net/forum?id=Wp9ex57Z2k" TargetMode="External" /><ns0:Relationship Id="corlLink3228" Type="http://schemas.openxmlformats.org/officeDocument/2006/relationships/hyperlink" Target="https://openreview.net/forum?id=Wp9ex57Z2k" TargetMode="External" /><ns0:Relationship Id="corlLink3229" Type="http://schemas.openxmlformats.org/officeDocument/2006/relationships/hyperlink" Target="https://openreview.net/forum?id=Wp9ex57Z2k" TargetMode="External" /><ns0:Relationship Id="corlLink3230" Type="http://schemas.openxmlformats.org/officeDocument/2006/relationships/hyperlink" Target="https://openreview.net/forum?id=Wp9ex57Z2k" TargetMode="External" /><ns0:Relationship Id="corlLink3231" Type="http://schemas.openxmlformats.org/officeDocument/2006/relationships/hyperlink" Target="https://openreview.net/forum?id=Wp9ex57Z2k" TargetMode="External" /><ns0:Relationship Id="corlLink3232" Type="http://schemas.openxmlformats.org/officeDocument/2006/relationships/hyperlink" Target="https://openreview.net/forum?id=Wp9ex57Z2k" TargetMode="External" /><ns0:Relationship Id="corlLink3233" Type="http://schemas.openxmlformats.org/officeDocument/2006/relationships/hyperlink" Target="https://openreview.net/forum?id=Wp9ex57Z2k" TargetMode="External" /><ns0:Relationship Id="corlLink3234" Type="http://schemas.openxmlformats.org/officeDocument/2006/relationships/hyperlink" Target="https://openreview.net/forum?id=Wp9ex57Z2k" TargetMode="External" /><ns0:Relationship Id="corlLink3235" Type="http://schemas.openxmlformats.org/officeDocument/2006/relationships/hyperlink" Target="https://openreview.net/forum?id=Wp9ex57Z2k" TargetMode="External" /><ns0:Relationship Id="corlLink3236" Type="http://schemas.openxmlformats.org/officeDocument/2006/relationships/hyperlink" Target="https://openreview.net/forum?id=JhdmNwpT4o" TargetMode="External" /><ns0:Relationship Id="corlLink3237" Type="http://schemas.openxmlformats.org/officeDocument/2006/relationships/hyperlink" Target="https://openreview.net/forum?id=JhdmNwpT4o" TargetMode="External" /><ns0:Relationship Id="corlLink3238" Type="http://schemas.openxmlformats.org/officeDocument/2006/relationships/hyperlink" Target="https://openreview.net/forum?id=JhdmNwpT4o" TargetMode="External" /><ns0:Relationship Id="corlLink3239" Type="http://schemas.openxmlformats.org/officeDocument/2006/relationships/hyperlink" Target="https://openreview.net/forum?id=JhdmNwpT4o" TargetMode="External" /><ns0:Relationship Id="corlLink3240" Type="http://schemas.openxmlformats.org/officeDocument/2006/relationships/hyperlink" Target="https://openreview.net/forum?id=JhdmNwpT4o" TargetMode="External" /><ns0:Relationship Id="corlLink3241" Type="http://schemas.openxmlformats.org/officeDocument/2006/relationships/hyperlink" Target="https://openreview.net/forum?id=JhdmNwpT4o" TargetMode="External" /><ns0:Relationship Id="corlLink3242" Type="http://schemas.openxmlformats.org/officeDocument/2006/relationships/hyperlink" Target="https://openreview.net/forum?id=JhdmNwpT4o" TargetMode="External" /><ns0:Relationship Id="corlLink3243" Type="http://schemas.openxmlformats.org/officeDocument/2006/relationships/hyperlink" Target="https://openreview.net/forum?id=l8hOz8loVg" TargetMode="External" /><ns0:Relationship Id="corlLink3244" Type="http://schemas.openxmlformats.org/officeDocument/2006/relationships/hyperlink" Target="https://openreview.net/forum?id=l8hOz8loVg" TargetMode="External" /><ns0:Relationship Id="corlLink3245" Type="http://schemas.openxmlformats.org/officeDocument/2006/relationships/hyperlink" Target="https://openreview.net/forum?id=l8hOz8loVg" TargetMode="External" /><ns0:Relationship Id="corlLink3246" Type="http://schemas.openxmlformats.org/officeDocument/2006/relationships/hyperlink" Target="https://openreview.net/forum?id=l8hOz8loVg" TargetMode="External" /><ns0:Relationship Id="corlLink3247" Type="http://schemas.openxmlformats.org/officeDocument/2006/relationships/hyperlink" Target="https://openreview.net/forum?id=l8hOz8loVg" TargetMode="External" /><ns0:Relationship Id="corlLink3248" Type="http://schemas.openxmlformats.org/officeDocument/2006/relationships/hyperlink" Target="https://openreview.net/forum?id=l8hOz8loVg" TargetMode="External" /><ns0:Relationship Id="corlLink3249" Type="http://schemas.openxmlformats.org/officeDocument/2006/relationships/hyperlink" Target="https://openreview.net/forum?id=l8hOz8loVg" TargetMode="External" /><ns0:Relationship Id="corlLink3250" Type="http://schemas.openxmlformats.org/officeDocument/2006/relationships/hyperlink" Target="https://openreview.net/forum?id=mjvsJNQuFV" TargetMode="External" /><ns0:Relationship Id="corlLink3251" Type="http://schemas.openxmlformats.org/officeDocument/2006/relationships/hyperlink" Target="https://openreview.net/forum?id=mjvsJNQuFV" TargetMode="External" /><ns0:Relationship Id="corlLink3252" Type="http://schemas.openxmlformats.org/officeDocument/2006/relationships/hyperlink" Target="https://openreview.net/forum?id=mjvsJNQuFV" TargetMode="External" /><ns0:Relationship Id="corlLink3253" Type="http://schemas.openxmlformats.org/officeDocument/2006/relationships/hyperlink" Target="https://openreview.net/forum?id=mjvsJNQuFV" TargetMode="External" /><ns0:Relationship Id="corlLink3254" Type="http://schemas.openxmlformats.org/officeDocument/2006/relationships/hyperlink" Target="https://openreview.net/forum?id=mjvsJNQuFV" TargetMode="External" /><ns0:Relationship Id="corlLink3255" Type="http://schemas.openxmlformats.org/officeDocument/2006/relationships/hyperlink" Target="https://openreview.net/forum?id=mjvsJNQuFV" TargetMode="External" /><ns0:Relationship Id="corlLink3256" Type="http://schemas.openxmlformats.org/officeDocument/2006/relationships/hyperlink" Target="https://openreview.net/forum?id=mjvsJNQuFV" TargetMode="External" /><ns0:Relationship Id="corlLink3257" Type="http://schemas.openxmlformats.org/officeDocument/2006/relationships/hyperlink" Target="https://openreview.net/forum?id=mjvsJNQuFV" TargetMode="External" /><ns0:Relationship Id="corlLink3258" Type="http://schemas.openxmlformats.org/officeDocument/2006/relationships/hyperlink" Target="https://openreview.net/forum?id=mjvsJNQuFV" TargetMode="External" /><ns0:Relationship Id="corlLink3259" Type="http://schemas.openxmlformats.org/officeDocument/2006/relationships/hyperlink" Target="https://openreview.net/forum?id=WxBKiMUZtI" TargetMode="External" /><ns0:Relationship Id="corlLink3260" Type="http://schemas.openxmlformats.org/officeDocument/2006/relationships/hyperlink" Target="https://openreview.net/forum?id=WxBKiMUZtI" TargetMode="External" /><ns0:Relationship Id="corlLink3261" Type="http://schemas.openxmlformats.org/officeDocument/2006/relationships/hyperlink" Target="https://openreview.net/forum?id=WxBKiMUZtI" TargetMode="External" /><ns0:Relationship Id="corlLink3262" Type="http://schemas.openxmlformats.org/officeDocument/2006/relationships/hyperlink" Target="https://openreview.net/forum?id=WxBKiMUZtI" TargetMode="External" /><ns0:Relationship Id="corlLink3263" Type="http://schemas.openxmlformats.org/officeDocument/2006/relationships/hyperlink" Target="https://openreview.net/forum?id=2dEfANeQL7" TargetMode="External" /><ns0:Relationship Id="corlLink3264" Type="http://schemas.openxmlformats.org/officeDocument/2006/relationships/hyperlink" Target="https://openreview.net/forum?id=2dEfANeQL7" TargetMode="External" /><ns0:Relationship Id="corlLink3265" Type="http://schemas.openxmlformats.org/officeDocument/2006/relationships/hyperlink" Target="https://openreview.net/forum?id=2dEfANeQL7" TargetMode="External" /><ns0:Relationship Id="corlLink3266" Type="http://schemas.openxmlformats.org/officeDocument/2006/relationships/hyperlink" Target="https://openreview.net/forum?id=2dEfANeQL7" TargetMode="External" /><ns0:Relationship Id="corlLink3267" Type="http://schemas.openxmlformats.org/officeDocument/2006/relationships/hyperlink" Target="https://openreview.net/forum?id=2dEfANeQL7" TargetMode="External" /><ns0:Relationship Id="corlLink3268" Type="http://schemas.openxmlformats.org/officeDocument/2006/relationships/hyperlink" Target="https://openreview.net/forum?id=2dEfANeQL7" TargetMode="External" /><ns0:Relationship Id="corlLink3269" Type="http://schemas.openxmlformats.org/officeDocument/2006/relationships/hyperlink" Target="https://openreview.net/forum?id=2dEfANeQL7" TargetMode="External" /><ns0:Relationship Id="corlLink3270" Type="http://schemas.openxmlformats.org/officeDocument/2006/relationships/hyperlink" Target="https://openreview.net/forum?id=2dEfANeQL7" TargetMode="External" /><ns0:Relationship Id="corlLink3271" Type="http://schemas.openxmlformats.org/officeDocument/2006/relationships/hyperlink" Target="https://openreview.net/forum?id=2dEfANeQL7" TargetMode="External" /><ns0:Relationship Id="corlLink3272" Type="http://schemas.openxmlformats.org/officeDocument/2006/relationships/hyperlink" Target="https://openreview.net/forum?id=2dEfANeQL7" TargetMode="External" /><ns0:Relationship Id="corlLink3273" Type="http://schemas.openxmlformats.org/officeDocument/2006/relationships/hyperlink" Target="https://openreview.net/forum?id=2dEfANeQL7" TargetMode="External" /><ns0:Relationship Id="corlLink3274" Type="http://schemas.openxmlformats.org/officeDocument/2006/relationships/hyperlink" Target="https://openreview.net/forum?id=2dEfANeQL7" TargetMode="External" /><ns0:Relationship Id="corlLink3275" Type="http://schemas.openxmlformats.org/officeDocument/2006/relationships/hyperlink" Target="https://openreview.net/forum?id=2dEfANeQL7" TargetMode="External" /><ns0:Relationship Id="corlLink3276" Type="http://schemas.openxmlformats.org/officeDocument/2006/relationships/hyperlink" Target="https://openreview.net/forum?id=2dEfANeQL7" TargetMode="External" /><ns0:Relationship Id="corlLink3277" Type="http://schemas.openxmlformats.org/officeDocument/2006/relationships/hyperlink" Target="https://openreview.net/forum?id=2dEfANeQL7" TargetMode="External" /><ns0:Relationship Id="corlLink3278" Type="http://schemas.openxmlformats.org/officeDocument/2006/relationships/hyperlink" Target="https://openreview.net/forum?id=2dEfANeQL7" TargetMode="External" /><ns0:Relationship Id="corlLink3279" Type="http://schemas.openxmlformats.org/officeDocument/2006/relationships/hyperlink" Target="https://openreview.net/forum?id=2dEfANeQL7" TargetMode="External" /><ns0:Relationship Id="corlLink3280" Type="http://schemas.openxmlformats.org/officeDocument/2006/relationships/hyperlink" Target="https://openreview.net/forum?id=2dEfANeQL7" TargetMode="External" /><ns0:Relationship Id="corlLink3281" Type="http://schemas.openxmlformats.org/officeDocument/2006/relationships/hyperlink" Target="https://openreview.net/forum?id=2dEfANeQL7" TargetMode="External" /><ns0:Relationship Id="corlLink3282" Type="http://schemas.openxmlformats.org/officeDocument/2006/relationships/hyperlink" Target="https://openreview.net/forum?id=2dEfANeQL7" TargetMode="External" /><ns0:Relationship Id="corlLink3283" Type="http://schemas.openxmlformats.org/officeDocument/2006/relationships/hyperlink" Target="https://openreview.net/forum?id=psNqjklVOK" TargetMode="External" /><ns0:Relationship Id="corlLink3284" Type="http://schemas.openxmlformats.org/officeDocument/2006/relationships/hyperlink" Target="https://openreview.net/forum?id=psNqjklVOK" TargetMode="External" /><ns0:Relationship Id="corlLink3285" Type="http://schemas.openxmlformats.org/officeDocument/2006/relationships/hyperlink" Target="https://openreview.net/forum?id=psNqjklVOK" TargetMode="External" /><ns0:Relationship Id="corlLink3286" Type="http://schemas.openxmlformats.org/officeDocument/2006/relationships/hyperlink" Target="https://openreview.net/forum?id=psNqjklVOK" TargetMode="External" /><ns0:Relationship Id="corlLink3287" Type="http://schemas.openxmlformats.org/officeDocument/2006/relationships/hyperlink" Target="https://openreview.net/forum?id=psNqjklVOK" TargetMode="External" /><ns0:Relationship Id="corlLink3288" Type="http://schemas.openxmlformats.org/officeDocument/2006/relationships/hyperlink" Target="https://openreview.net/forum?id=psNqjklVOK" TargetMode="External" /><ns0:Relationship Id="corlLink3289" Type="http://schemas.openxmlformats.org/officeDocument/2006/relationships/hyperlink" Target="https://openreview.net/forum?id=psNqjklVOK" TargetMode="External" /><ns0:Relationship Id="corlLink3290" Type="http://schemas.openxmlformats.org/officeDocument/2006/relationships/hyperlink" Target="https://openreview.net/forum?id=fHzDEYENPF" TargetMode="External" /><ns0:Relationship Id="corlLink3291" Type="http://schemas.openxmlformats.org/officeDocument/2006/relationships/hyperlink" Target="https://openreview.net/forum?id=fHzDEYENPF" TargetMode="External" /><ns0:Relationship Id="corlLink3292" Type="http://schemas.openxmlformats.org/officeDocument/2006/relationships/hyperlink" Target="https://openreview.net/forum?id=fHzDEYENPF" TargetMode="External" /><ns0:Relationship Id="corlLink3293" Type="http://schemas.openxmlformats.org/officeDocument/2006/relationships/hyperlink" Target="https://openreview.net/forum?id=fHzDEYENPF" TargetMode="External" /><ns0:Relationship Id="corlLink3294" Type="http://schemas.openxmlformats.org/officeDocument/2006/relationships/hyperlink" Target="https://openreview.net/forum?id=fHzDEYENPF" TargetMode="External" /><ns0:Relationship Id="corlLink3295" Type="http://schemas.openxmlformats.org/officeDocument/2006/relationships/hyperlink" Target="https://openreview.net/forum?id=fHzDEYENPF" TargetMode="External" /><ns0:Relationship Id="corlLink3296" Type="http://schemas.openxmlformats.org/officeDocument/2006/relationships/hyperlink" Target="https://openreview.net/forum?id=fHzDEYENPF" TargetMode="External" /><ns0:Relationship Id="corlLink3297" Type="http://schemas.openxmlformats.org/officeDocument/2006/relationships/hyperlink" Target="https://openreview.net/forum?id=uoFfrJHHq8" TargetMode="External" /><ns0:Relationship Id="corlLink3298" Type="http://schemas.openxmlformats.org/officeDocument/2006/relationships/hyperlink" Target="https://openreview.net/forum?id=uoFfrJHHq8" TargetMode="External" /><ns0:Relationship Id="corlLink3299" Type="http://schemas.openxmlformats.org/officeDocument/2006/relationships/hyperlink" Target="https://openreview.net/forum?id=uoFfrJHHq8" TargetMode="External" /><ns0:Relationship Id="corlLink3300" Type="http://schemas.openxmlformats.org/officeDocument/2006/relationships/hyperlink" Target="https://openreview.net/forum?id=uoFfrJHHq8" TargetMode="External" /><ns0:Relationship Id="corlLink3301" Type="http://schemas.openxmlformats.org/officeDocument/2006/relationships/hyperlink" Target="https://openreview.net/forum?id=uoFfrJHHq8" TargetMode="External" /><ns0:Relationship Id="corlLink3302" Type="http://schemas.openxmlformats.org/officeDocument/2006/relationships/hyperlink" Target="https://openreview.net/forum?id=uoFfrJHHq8" TargetMode="External" /><ns0:Relationship Id="corlLink3303" Type="http://schemas.openxmlformats.org/officeDocument/2006/relationships/hyperlink" Target="https://openreview.net/forum?id=uoFfrJHHq8" TargetMode="External" /><ns0:Relationship Id="corlLink3304" Type="http://schemas.openxmlformats.org/officeDocument/2006/relationships/hyperlink" Target="https://openreview.net/forum?id=NWlhQeCX3L" TargetMode="External" /><ns0:Relationship Id="corlLink3305" Type="http://schemas.openxmlformats.org/officeDocument/2006/relationships/hyperlink" Target="https://openreview.net/forum?id=NWlhQeCX3L" TargetMode="External" /><ns0:Relationship Id="corlLink3306" Type="http://schemas.openxmlformats.org/officeDocument/2006/relationships/hyperlink" Target="https://openreview.net/forum?id=NWlhQeCX3L" TargetMode="External" /><ns0:Relationship Id="corlLink3307" Type="http://schemas.openxmlformats.org/officeDocument/2006/relationships/hyperlink" Target="https://openreview.net/forum?id=NWlhQeCX3L" TargetMode="External" /><ns0:Relationship Id="corlLink3308" Type="http://schemas.openxmlformats.org/officeDocument/2006/relationships/hyperlink" Target="https://openreview.net/forum?id=j5QcZcRrda" TargetMode="External" /><ns0:Relationship Id="corlLink3309" Type="http://schemas.openxmlformats.org/officeDocument/2006/relationships/hyperlink" Target="https://openreview.net/forum?id=j5QcZcRrda" TargetMode="External" /><ns0:Relationship Id="corlLink3310" Type="http://schemas.openxmlformats.org/officeDocument/2006/relationships/hyperlink" Target="https://openreview.net/forum?id=j5QcZcRrda" TargetMode="External" /><ns0:Relationship Id="corlLink3311" Type="http://schemas.openxmlformats.org/officeDocument/2006/relationships/hyperlink" Target="https://openreview.net/forum?id=j5QcZcRrda" TargetMode="External" /><ns0:Relationship Id="corlLink3312" Type="http://schemas.openxmlformats.org/officeDocument/2006/relationships/hyperlink" Target="https://openreview.net/forum?id=j5QcZcRrda" TargetMode="External" /><ns0:Relationship Id="corlLink3313" Type="http://schemas.openxmlformats.org/officeDocument/2006/relationships/hyperlink" Target="https://openreview.net/forum?id=j5QcZcRrda" TargetMode="External" /><ns0:Relationship Id="corlLink3314" Type="http://schemas.openxmlformats.org/officeDocument/2006/relationships/hyperlink" Target="https://openreview.net/forum?id=yzejD0WIk9" TargetMode="External" /><ns0:Relationship Id="corlLink3315" Type="http://schemas.openxmlformats.org/officeDocument/2006/relationships/hyperlink" Target="https://openreview.net/forum?id=yzejD0WIk9" TargetMode="External" /><ns0:Relationship Id="corlLink3316" Type="http://schemas.openxmlformats.org/officeDocument/2006/relationships/hyperlink" Target="https://openreview.net/forum?id=yzejD0WIk9" TargetMode="External" /><ns0:Relationship Id="corlLink3317" Type="http://schemas.openxmlformats.org/officeDocument/2006/relationships/hyperlink" Target="https://openreview.net/forum?id=yzejD0WIk9" TargetMode="External" /><ns0:Relationship Id="corlLink3318" Type="http://schemas.openxmlformats.org/officeDocument/2006/relationships/hyperlink" Target="https://openreview.net/forum?id=8iFziu27Yy" TargetMode="External" /><ns0:Relationship Id="corlLink3319" Type="http://schemas.openxmlformats.org/officeDocument/2006/relationships/hyperlink" Target="https://openreview.net/forum?id=8iFziu27Yy" TargetMode="External" /><ns0:Relationship Id="corlLink3320" Type="http://schemas.openxmlformats.org/officeDocument/2006/relationships/hyperlink" Target="https://openreview.net/forum?id=8iFziu27Yy" TargetMode="External" /><ns0:Relationship Id="corlLink3321" Type="http://schemas.openxmlformats.org/officeDocument/2006/relationships/hyperlink" Target="https://openreview.net/forum?id=8iFziu27Yy" TargetMode="External" /><ns0:Relationship Id="corlLink3322" Type="http://schemas.openxmlformats.org/officeDocument/2006/relationships/hyperlink" Target="https://openreview.net/forum?id=8iFziu27Yy" TargetMode="External" /><ns0:Relationship Id="corlLink3323" Type="http://schemas.openxmlformats.org/officeDocument/2006/relationships/hyperlink" Target="https://openreview.net/forum?id=8iFziu27Yy" TargetMode="External" /><ns0:Relationship Id="corlLink3324" Type="http://schemas.openxmlformats.org/officeDocument/2006/relationships/hyperlink" Target="https://openreview.net/forum?id=8iFziu27Yy" TargetMode="External" /><ns0:Relationship Id="corlLink3325" Type="http://schemas.openxmlformats.org/officeDocument/2006/relationships/hyperlink" Target="https://openreview.net/forum?id=8iFziu27Yy" TargetMode="External" /><ns0:Relationship Id="corlLink3326" Type="http://schemas.openxmlformats.org/officeDocument/2006/relationships/hyperlink" Target="https://openreview.net/forum?id=8iFziu27Yy" TargetMode="External" /><ns0:Relationship Id="corlLink3327" Type="http://schemas.openxmlformats.org/officeDocument/2006/relationships/hyperlink" Target="https://openreview.net/forum?id=8iFziu27Yy" TargetMode="External" /><ns0:Relationship Id="corlLink3328" Type="http://schemas.openxmlformats.org/officeDocument/2006/relationships/hyperlink" Target="https://openreview.net/forum?id=8iFziu27Yy" TargetMode="External" /><ns0:Relationship Id="corlLink3329" Type="http://schemas.openxmlformats.org/officeDocument/2006/relationships/hyperlink" Target="https://openreview.net/forum?id=8iFziu27Yy" TargetMode="External" /><ns0:Relationship Id="corlLink3330" Type="http://schemas.openxmlformats.org/officeDocument/2006/relationships/hyperlink" Target="https://openreview.net/forum?id=SN5sVBOZ8D" TargetMode="External" /><ns0:Relationship Id="corlLink3331" Type="http://schemas.openxmlformats.org/officeDocument/2006/relationships/hyperlink" Target="https://openreview.net/forum?id=SN5sVBOZ8D" TargetMode="External" /><ns0:Relationship Id="corlLink3332" Type="http://schemas.openxmlformats.org/officeDocument/2006/relationships/hyperlink" Target="https://openreview.net/forum?id=SN5sVBOZ8D" TargetMode="External" /><ns0:Relationship Id="corlLink3333" Type="http://schemas.openxmlformats.org/officeDocument/2006/relationships/hyperlink" Target="https://openreview.net/forum?id=SN5sVBOZ8D" TargetMode="External" /><ns0:Relationship Id="corlLink3334" Type="http://schemas.openxmlformats.org/officeDocument/2006/relationships/hyperlink" Target="https://openreview.net/forum?id=SN5sVBOZ8D" TargetMode="External" /><ns0:Relationship Id="corlLink3335" Type="http://schemas.openxmlformats.org/officeDocument/2006/relationships/hyperlink" Target="https://openreview.net/forum?id=SN5sVBOZ8D" TargetMode="External" /><ns0:Relationship Id="corlLink3336" Type="http://schemas.openxmlformats.org/officeDocument/2006/relationships/hyperlink" Target="https://openreview.net/forum?id=SN5sVBOZ8D" TargetMode="External" /><ns0:Relationship Id="corlLink3337" Type="http://schemas.openxmlformats.org/officeDocument/2006/relationships/hyperlink" Target="https://openreview.net/forum?id=SN5sVBOZ8D" TargetMode="External" /><ns0:Relationship Id="corlLink3338" Type="http://schemas.openxmlformats.org/officeDocument/2006/relationships/hyperlink" Target="https://openreview.net/forum?id=SN5sVBOZ8D" TargetMode="External" /><ns0:Relationship Id="corlLink3339" Type="http://schemas.openxmlformats.org/officeDocument/2006/relationships/hyperlink" Target="https://openreview.net/forum?id=SN5sVBOZ8D" TargetMode="External" /><ns0:Relationship Id="corlLink3340" Type="http://schemas.openxmlformats.org/officeDocument/2006/relationships/hyperlink" Target="https://openreview.net/forum?id=XjyM9If1Tm" TargetMode="External" /><ns0:Relationship Id="corlLink3341" Type="http://schemas.openxmlformats.org/officeDocument/2006/relationships/hyperlink" Target="https://openreview.net/forum?id=XjyM9If1Tm" TargetMode="External" /><ns0:Relationship Id="corlLink3342" Type="http://schemas.openxmlformats.org/officeDocument/2006/relationships/hyperlink" Target="https://openreview.net/forum?id=XjyM9If1Tm" TargetMode="External" /><ns0:Relationship Id="corlLink3343" Type="http://schemas.openxmlformats.org/officeDocument/2006/relationships/hyperlink" Target="https://openreview.net/forum?id=XjyM9If1Tm" TargetMode="External" /><ns0:Relationship Id="corlLink3344" Type="http://schemas.openxmlformats.org/officeDocument/2006/relationships/hyperlink" Target="https://openreview.net/forum?id=XjyM9If1Tm" TargetMode="External" /><ns0:Relationship Id="corlLink3345" Type="http://schemas.openxmlformats.org/officeDocument/2006/relationships/hyperlink" Target="https://openreview.net/forum?id=8xaYRUduNe" TargetMode="External" /><ns0:Relationship Id="corlLink3346" Type="http://schemas.openxmlformats.org/officeDocument/2006/relationships/hyperlink" Target="https://openreview.net/forum?id=8xaYRUduNe" TargetMode="External" /><ns0:Relationship Id="corlLink3347" Type="http://schemas.openxmlformats.org/officeDocument/2006/relationships/hyperlink" Target="https://openreview.net/forum?id=n0v95NpvyY" TargetMode="External" /><ns0:Relationship Id="corlLink3348" Type="http://schemas.openxmlformats.org/officeDocument/2006/relationships/hyperlink" Target="https://openreview.net/forum?id=n0v95NpvyY" TargetMode="External" /><ns0:Relationship Id="corlLink3349" Type="http://schemas.openxmlformats.org/officeDocument/2006/relationships/hyperlink" Target="https://openreview.net/forum?id=n0v95NpvyY" TargetMode="External" /><ns0:Relationship Id="corlLink3350" Type="http://schemas.openxmlformats.org/officeDocument/2006/relationships/hyperlink" Target="https://openreview.net/forum?id=n0v95NpvyY" TargetMode="External" /><ns0:Relationship Id="corlLink3351" Type="http://schemas.openxmlformats.org/officeDocument/2006/relationships/hyperlink" Target="https://openreview.net/forum?id=n0v95NpvyY" TargetMode="External" /><ns0:Relationship Id="corlLink3352" Type="http://schemas.openxmlformats.org/officeDocument/2006/relationships/hyperlink" Target="https://openreview.net/forum?id=n0v95NpvyY" TargetMode="External" /><ns0:Relationship Id="corlLink3353" Type="http://schemas.openxmlformats.org/officeDocument/2006/relationships/hyperlink" Target="https://openreview.net/forum?id=n0v95NpvyY" TargetMode="External" /><ns0:Relationship Id="corlLink3354" Type="http://schemas.openxmlformats.org/officeDocument/2006/relationships/hyperlink" Target="https://openreview.net/forum?id=m94Acp7Al5" TargetMode="External" /><ns0:Relationship Id="corlLink3355" Type="http://schemas.openxmlformats.org/officeDocument/2006/relationships/hyperlink" Target="https://openreview.net/forum?id=m94Acp7Al5" TargetMode="External" /><ns0:Relationship Id="corlLink3356" Type="http://schemas.openxmlformats.org/officeDocument/2006/relationships/hyperlink" Target="https://openreview.net/forum?id=m94Acp7Al5" TargetMode="External" /><ns0:Relationship Id="corlLink3357" Type="http://schemas.openxmlformats.org/officeDocument/2006/relationships/hyperlink" Target="https://openreview.net/forum?id=m94Acp7Al5" TargetMode="External" /><ns0:Relationship Id="corlLink3358" Type="http://schemas.openxmlformats.org/officeDocument/2006/relationships/hyperlink" Target="https://openreview.net/forum?id=m94Acp7Al5" TargetMode="External" /><ns0:Relationship Id="corlLink3359" Type="http://schemas.openxmlformats.org/officeDocument/2006/relationships/hyperlink" Target="https://openreview.net/forum?id=PHNhlZK2uS" TargetMode="External" /><ns0:Relationship Id="corlLink3360" Type="http://schemas.openxmlformats.org/officeDocument/2006/relationships/hyperlink" Target="https://openreview.net/forum?id=PHNhlZK2uS" TargetMode="External" /><ns0:Relationship Id="corlLink3361" Type="http://schemas.openxmlformats.org/officeDocument/2006/relationships/hyperlink" Target="https://openreview.net/forum?id=Zts11nHGLq" TargetMode="External" /><ns0:Relationship Id="corlLink3362" Type="http://schemas.openxmlformats.org/officeDocument/2006/relationships/hyperlink" Target="https://openreview.net/forum?id=Zts11nHGLq" TargetMode="External" /><ns0:Relationship Id="corlLink3363" Type="http://schemas.openxmlformats.org/officeDocument/2006/relationships/hyperlink" Target="https://openreview.net/forum?id=Zts11nHGLq" TargetMode="External" /><ns0:Relationship Id="corlLink3364" Type="http://schemas.openxmlformats.org/officeDocument/2006/relationships/hyperlink" Target="https://openreview.net/forum?id=Zts11nHGLq" TargetMode="External" /><ns0:Relationship Id="corlLink3365" Type="http://schemas.openxmlformats.org/officeDocument/2006/relationships/hyperlink" Target="https://openreview.net/forum?id=Zts11nHGLq" TargetMode="External" /><ns0:Relationship Id="corlLink3366" Type="http://schemas.openxmlformats.org/officeDocument/2006/relationships/hyperlink" Target="https://openreview.net/forum?id=Zts11nHGLq" TargetMode="External" /><ns0:Relationship Id="corlLink3367" Type="http://schemas.openxmlformats.org/officeDocument/2006/relationships/hyperlink" Target="https://openreview.net/forum?id=Zts11nHGLq" TargetMode="External" /><ns0:Relationship Id="corlLink3368" Type="http://schemas.openxmlformats.org/officeDocument/2006/relationships/hyperlink" Target="https://openreview.net/forum?id=Zts11nHGLq" TargetMode="External" /><ns0:Relationship Id="corlLink3369" Type="http://schemas.openxmlformats.org/officeDocument/2006/relationships/hyperlink" Target="https://openreview.net/forum?id=Zts11nHGLq" TargetMode="External" /><ns0:Relationship Id="corlLink3370" Type="http://schemas.openxmlformats.org/officeDocument/2006/relationships/hyperlink" Target="https://openreview.net/forum?id=Zts11nHGLq" TargetMode="External" /><ns0:Relationship Id="corlLink3371" Type="http://schemas.openxmlformats.org/officeDocument/2006/relationships/hyperlink" Target="https://openreview.net/forum?id=GMAZdF34n5" TargetMode="External" /><ns0:Relationship Id="corlLink3372" Type="http://schemas.openxmlformats.org/officeDocument/2006/relationships/hyperlink" Target="https://openreview.net/forum?id=GMAZdF34n5" TargetMode="External" /><ns0:Relationship Id="corlLink3373" Type="http://schemas.openxmlformats.org/officeDocument/2006/relationships/hyperlink" Target="https://openreview.net/forum?id=GMAZdF34n5" TargetMode="External" /><ns0:Relationship Id="corlLink3374" Type="http://schemas.openxmlformats.org/officeDocument/2006/relationships/hyperlink" Target="https://openreview.net/forum?id=GMAZdF34n5" TargetMode="External" /><ns0:Relationship Id="corlLink3375" Type="http://schemas.openxmlformats.org/officeDocument/2006/relationships/hyperlink" Target="https://openreview.net/forum?id=GMAZdF34n5" TargetMode="External" /><ns0:Relationship Id="corlLink3376" Type="http://schemas.openxmlformats.org/officeDocument/2006/relationships/hyperlink" Target="https://openreview.net/forum?id=GMAZdF34n5" TargetMode="External" /><ns0:Relationship Id="corlLink3377" Type="http://schemas.openxmlformats.org/officeDocument/2006/relationships/hyperlink" Target="https://openreview.net/forum?id=GMAZdF34n5" TargetMode="External" /><ns0:Relationship Id="corlLink3378" Type="http://schemas.openxmlformats.org/officeDocument/2006/relationships/hyperlink" Target="https://openreview.net/forum?id=GMAZdF34n5" TargetMode="External" /><ns0:Relationship Id="corlLink3379" Type="http://schemas.openxmlformats.org/officeDocument/2006/relationships/hyperlink" Target="https://openreview.net/forum?id=GMAZdF34n5" TargetMode="External" /><ns0:Relationship Id="corlLink3380" Type="http://schemas.openxmlformats.org/officeDocument/2006/relationships/hyperlink" Target="https://openreview.net/forum?id=GMAZdF34n5" TargetMode="External" /><ns0:Relationship Id="corlLink3381" Type="http://schemas.openxmlformats.org/officeDocument/2006/relationships/hyperlink" Target="https://openreview.net/forum?id=GMAZdF34n5" TargetMode="External" /><ns0:Relationship Id="corlLink3382" Type="http://schemas.openxmlformats.org/officeDocument/2006/relationships/hyperlink" Target="https://openreview.net/forum?id=GMAZdF34n5" TargetMode="External" /><ns0:Relationship Id="corlLink3383" Type="http://schemas.openxmlformats.org/officeDocument/2006/relationships/hyperlink" Target="https://openreview.net/forum?id=GMAZdF34n5" TargetMode="External" /><ns0:Relationship Id="corlLink3384" Type="http://schemas.openxmlformats.org/officeDocument/2006/relationships/hyperlink" Target="https://openreview.net/forum?id=GMAZdF34n5" TargetMode="External" /><ns0:Relationship Id="corlLink3385" Type="http://schemas.openxmlformats.org/officeDocument/2006/relationships/hyperlink" Target="https://openreview.net/forum?id=1u6oriJJcU" TargetMode="External" /><ns0:Relationship Id="corlLink3386" Type="http://schemas.openxmlformats.org/officeDocument/2006/relationships/hyperlink" Target="https://openreview.net/forum?id=1u6oriJJcU" TargetMode="External" /><ns0:Relationship Id="corlLink3387" Type="http://schemas.openxmlformats.org/officeDocument/2006/relationships/hyperlink" Target="https://openreview.net/forum?id=1u6oriJJcU" TargetMode="External" /><ns0:Relationship Id="corlLink3388" Type="http://schemas.openxmlformats.org/officeDocument/2006/relationships/hyperlink" Target="https://openreview.net/forum?id=1u6oriJJcU" TargetMode="External" /><ns0:Relationship Id="corlLink3389" Type="http://schemas.openxmlformats.org/officeDocument/2006/relationships/hyperlink" Target="https://openreview.net/forum?id=1u6oriJJcU" TargetMode="External" /><ns0:Relationship Id="corlLink3390" Type="http://schemas.openxmlformats.org/officeDocument/2006/relationships/hyperlink" Target="https://openreview.net/forum?id=1u6oriJJcU" TargetMode="External" /><ns0:Relationship Id="corlLink3391" Type="http://schemas.openxmlformats.org/officeDocument/2006/relationships/hyperlink" Target="https://openreview.net/forum?id=1u6oriJJcU" TargetMode="External" /><ns0:Relationship Id="corlLink3392" Type="http://schemas.openxmlformats.org/officeDocument/2006/relationships/hyperlink" Target="https://openreview.net/forum?id=1u6oriJJcU" TargetMode="External" /><ns0:Relationship Id="corlLink3393" Type="http://schemas.openxmlformats.org/officeDocument/2006/relationships/hyperlink" Target="https://openreview.net/forum?id=1u6oriJJcU" TargetMode="External" /><ns0:Relationship Id="corlLink3394" Type="http://schemas.openxmlformats.org/officeDocument/2006/relationships/hyperlink" Target="https://openreview.net/forum?id=1u6oriJJcU" TargetMode="External" /><ns0:Relationship Id="corlLink3395" Type="http://schemas.openxmlformats.org/officeDocument/2006/relationships/hyperlink" Target="https://openreview.net/forum?id=1u6oriJJcU" TargetMode="External" /><ns0:Relationship Id="corlLink3396" Type="http://schemas.openxmlformats.org/officeDocument/2006/relationships/hyperlink" Target="https://openreview.net/forum?id=1u6oriJJcU" TargetMode="External" /><ns0:Relationship Id="corlLink3397" Type="http://schemas.openxmlformats.org/officeDocument/2006/relationships/hyperlink" Target="https://openreview.net/forum?id=1u6oriJJcU" TargetMode="External" /><ns0:Relationship Id="corlLink3398" Type="http://schemas.openxmlformats.org/officeDocument/2006/relationships/hyperlink" Target="https://openreview.net/forum?id=1u6oriJJcU" TargetMode="External" /><ns0:Relationship Id="corlLink3399" Type="http://schemas.openxmlformats.org/officeDocument/2006/relationships/hyperlink" Target="https://openreview.net/forum?id=YrNlVJcApO" TargetMode="External" /><ns0:Relationship Id="corlLink3400" Type="http://schemas.openxmlformats.org/officeDocument/2006/relationships/hyperlink" Target="https://openreview.net/forum?id=YrNlVJcApO" TargetMode="External" /><ns0:Relationship Id="corlLink3401" Type="http://schemas.openxmlformats.org/officeDocument/2006/relationships/hyperlink" Target="https://openreview.net/forum?id=YrNlVJcApO" TargetMode="External" /><ns0:Relationship Id="corlLink3402" Type="http://schemas.openxmlformats.org/officeDocument/2006/relationships/hyperlink" Target="https://openreview.net/forum?id=YrNlVJcApO" TargetMode="External" /><ns0:Relationship Id="corlLink3403" Type="http://schemas.openxmlformats.org/officeDocument/2006/relationships/hyperlink" Target="https://openreview.net/forum?id=YrNlVJcApO" TargetMode="External" /><ns0:Relationship Id="corlLink3404" Type="http://schemas.openxmlformats.org/officeDocument/2006/relationships/hyperlink" Target="https://openreview.net/forum?id=qvOl1xOUtn" TargetMode="External" /><ns0:Relationship Id="corlLink3405" Type="http://schemas.openxmlformats.org/officeDocument/2006/relationships/hyperlink" Target="https://openreview.net/forum?id=qvOl1xOUtn" TargetMode="External" /><ns0:Relationship Id="corlLink3406" Type="http://schemas.openxmlformats.org/officeDocument/2006/relationships/hyperlink" Target="https://openreview.net/forum?id=qvOl1xOUtn" TargetMode="External" /><ns0:Relationship Id="corlLink3407" Type="http://schemas.openxmlformats.org/officeDocument/2006/relationships/hyperlink" Target="https://openreview.net/forum?id=qvOl1xOUtn" TargetMode="External" /><ns0:Relationship Id="corlLink3408" Type="http://schemas.openxmlformats.org/officeDocument/2006/relationships/hyperlink" Target="https://openreview.net/forum?id=qvOl1xOUtn" TargetMode="External" /><ns0:Relationship Id="corlLink3409" Type="http://schemas.openxmlformats.org/officeDocument/2006/relationships/hyperlink" Target="https://openreview.net/forum?id=qvOl1xOUtn" TargetMode="External" /><ns0:Relationship Id="corlLink3410" Type="http://schemas.openxmlformats.org/officeDocument/2006/relationships/hyperlink" Target="https://openreview.net/forum?id=qvOl1xOUtn" TargetMode="External" /><ns0:Relationship Id="corlLink3411" Type="http://schemas.openxmlformats.org/officeDocument/2006/relationships/hyperlink" Target="https://openreview.net/forum?id=qvOl1xOUtn" TargetMode="External" /><ns0:Relationship Id="corlLink3412" Type="http://schemas.openxmlformats.org/officeDocument/2006/relationships/hyperlink" Target="https://openreview.net/forum?id=qvOl1xOUtn" TargetMode="External" /><ns0:Relationship Id="corlLink3413" Type="http://schemas.openxmlformats.org/officeDocument/2006/relationships/hyperlink" Target="https://openreview.net/forum?id=qvOl1xOUtn" TargetMode="External" /><ns0:Relationship Id="corlLink3414" Type="http://schemas.openxmlformats.org/officeDocument/2006/relationships/hyperlink" Target="https://openreview.net/forum?id=qvOl1xOUtn" TargetMode="External" /><ns0:Relationship Id="corlLink3415" Type="http://schemas.openxmlformats.org/officeDocument/2006/relationships/hyperlink" Target="https://openreview.net/forum?id=qvOl1xOUtn" TargetMode="External" /><ns0:Relationship Id="corlLink3416" Type="http://schemas.openxmlformats.org/officeDocument/2006/relationships/hyperlink" Target="https://openreview.net/forum?id=qvOl1xOUtn" TargetMode="External" /><ns0:Relationship Id="corlLink3417" Type="http://schemas.openxmlformats.org/officeDocument/2006/relationships/hyperlink" Target="https://openreview.net/forum?id=qvOl1xOUtn" TargetMode="External" /><ns0:Relationship Id="corlLink3418" Type="http://schemas.openxmlformats.org/officeDocument/2006/relationships/hyperlink" Target="https://openreview.net/forum?id=qvOl1xOUtn" TargetMode="External" /><ns0:Relationship Id="corlLink3419" Type="http://schemas.openxmlformats.org/officeDocument/2006/relationships/hyperlink" Target="https://openreview.net/forum?id=qvOl1xOUtn" TargetMode="External" /><ns0:Relationship Id="corlLink3420" Type="http://schemas.openxmlformats.org/officeDocument/2006/relationships/hyperlink" Target="https://openreview.net/forum?id=qvOl1xOUtn" TargetMode="External" /><ns0:Relationship Id="corlLink3421" Type="http://schemas.openxmlformats.org/officeDocument/2006/relationships/hyperlink" Target="https://openreview.net/forum?id=qvOl1xOUtn" TargetMode="External" /><ns0:Relationship Id="corlLink3422" Type="http://schemas.openxmlformats.org/officeDocument/2006/relationships/hyperlink" Target="https://openreview.net/forum?id=qvOl1xOUtn" TargetMode="External" /><ns0:Relationship Id="corlLink3423" Type="http://schemas.openxmlformats.org/officeDocument/2006/relationships/hyperlink" Target="https://openreview.net/forum?id=qvOl1xOUtn" TargetMode="External" /><ns0:Relationship Id="corlLink3424" Type="http://schemas.openxmlformats.org/officeDocument/2006/relationships/hyperlink" Target="https://openreview.net/forum?id=AilV1LyfXF" TargetMode="External" /><ns0:Relationship Id="corlLink3425" Type="http://schemas.openxmlformats.org/officeDocument/2006/relationships/hyperlink" Target="https://openreview.net/forum?id=AilV1LyfXF" TargetMode="External" /><ns0:Relationship Id="corlLink3426" Type="http://schemas.openxmlformats.org/officeDocument/2006/relationships/hyperlink" Target="https://openreview.net/forum?id=AilV1LyfXF" TargetMode="External" /><ns0:Relationship Id="corlLink3427" Type="http://schemas.openxmlformats.org/officeDocument/2006/relationships/hyperlink" Target="https://openreview.net/forum?id=AilV1LyfXF" TargetMode="External" /><ns0:Relationship Id="corlLink3428" Type="http://schemas.openxmlformats.org/officeDocument/2006/relationships/hyperlink" Target="https://openreview.net/forum?id=AilV1LyfXF" TargetMode="External" /><ns0:Relationship Id="corlLink3429" Type="http://schemas.openxmlformats.org/officeDocument/2006/relationships/hyperlink" Target="https://openreview.net/forum?id=AilV1LyfXF" TargetMode="External" /><ns0:Relationship Id="corlLink3430" Type="http://schemas.openxmlformats.org/officeDocument/2006/relationships/hyperlink" Target="https://openreview.net/forum?id=AilV1LyfXF" TargetMode="External" /><ns0:Relationship Id="corlLink3431" Type="http://schemas.openxmlformats.org/officeDocument/2006/relationships/hyperlink" Target="https://openreview.net/forum?id=oX3ErTz3rv" TargetMode="External" /><ns0:Relationship Id="corlLink3432" Type="http://schemas.openxmlformats.org/officeDocument/2006/relationships/hyperlink" Target="https://openreview.net/forum?id=oX3ErTz3rv" TargetMode="External" /><ns0:Relationship Id="corlLink3433" Type="http://schemas.openxmlformats.org/officeDocument/2006/relationships/hyperlink" Target="https://openreview.net/forum?id=oX3ErTz3rv" TargetMode="External" /><ns0:Relationship Id="corlLink3434" Type="http://schemas.openxmlformats.org/officeDocument/2006/relationships/hyperlink" Target="https://openreview.net/forum?id=oX3ErTz3rv" TargetMode="External" /><ns0:Relationship Id="corlLink3435" Type="http://schemas.openxmlformats.org/officeDocument/2006/relationships/hyperlink" Target="https://openreview.net/forum?id=oX3ErTz3rv" TargetMode="External" /><ns0:Relationship Id="corlLink3436" Type="http://schemas.openxmlformats.org/officeDocument/2006/relationships/hyperlink" Target="https://openreview.net/forum?id=oX3ErTz3rv" TargetMode="External" /><ns0:Relationship Id="corlLink3437" Type="http://schemas.openxmlformats.org/officeDocument/2006/relationships/hyperlink" Target="https://openreview.net/forum?id=oX3ErTz3rv" TargetMode="External" /><ns0:Relationship Id="corlLink3438" Type="http://schemas.openxmlformats.org/officeDocument/2006/relationships/hyperlink" Target="https://openreview.net/forum?id=oX3ErTz3rv" TargetMode="External" /><ns0:Relationship Id="corlLink3439" Type="http://schemas.openxmlformats.org/officeDocument/2006/relationships/hyperlink" Target="https://openreview.net/forum?id=oX3ErTz3rv" TargetMode="External" /><ns0:Relationship Id="corlLink3440" Type="http://schemas.openxmlformats.org/officeDocument/2006/relationships/hyperlink" Target="https://openreview.net/forum?id=oX3ErTz3rv" TargetMode="External" /><ns0:Relationship Id="corlLink3441" Type="http://schemas.openxmlformats.org/officeDocument/2006/relationships/hyperlink" Target="https://openreview.net/forum?id=oX3ErTz3rv" TargetMode="External" /><ns0:Relationship Id="corlLink3442" Type="http://schemas.openxmlformats.org/officeDocument/2006/relationships/hyperlink" Target="https://openreview.net/forum?id=oX3ErTz3rv" TargetMode="External" /><ns0:Relationship Id="corlLink3443" Type="http://schemas.openxmlformats.org/officeDocument/2006/relationships/hyperlink" Target="https://openreview.net/forum?id=oX3ErTz3rv" TargetMode="External" /><ns0:Relationship Id="corlLink3444" Type="http://schemas.openxmlformats.org/officeDocument/2006/relationships/hyperlink" Target="https://openreview.net/forum?id=oX3ErTz3rv" TargetMode="External" /><ns0:Relationship Id="corlLink3445" Type="http://schemas.openxmlformats.org/officeDocument/2006/relationships/hyperlink" Target="https://openreview.net/forum?id=oX3ErTz3rv" TargetMode="External" /><ns0:Relationship Id="corlLink3446" Type="http://schemas.openxmlformats.org/officeDocument/2006/relationships/hyperlink" Target="https://openreview.net/forum?id=oX3ErTz3rv" TargetMode="External" /><ns0:Relationship Id="corlLink3447" Type="http://schemas.openxmlformats.org/officeDocument/2006/relationships/hyperlink" Target="https://openreview.net/forum?id=0w0ylGezd5" TargetMode="External" /><ns0:Relationship Id="corlLink3448" Type="http://schemas.openxmlformats.org/officeDocument/2006/relationships/hyperlink" Target="https://openreview.net/forum?id=0w0ylGezd5" TargetMode="External" /><ns0:Relationship Id="corlLink3449" Type="http://schemas.openxmlformats.org/officeDocument/2006/relationships/hyperlink" Target="https://openreview.net/forum?id=0w0ylGezd5" TargetMode="External" /><ns0:Relationship Id="corlLink3450" Type="http://schemas.openxmlformats.org/officeDocument/2006/relationships/hyperlink" Target="https://openreview.net/forum?id=0w0ylGezd5" TargetMode="External" /><ns0:Relationship Id="corlLink3451" Type="http://schemas.openxmlformats.org/officeDocument/2006/relationships/hyperlink" Target="https://openreview.net/forum?id=0w0ylGezd5" TargetMode="External" /><ns0:Relationship Id="corlLink3452" Type="http://schemas.openxmlformats.org/officeDocument/2006/relationships/hyperlink" Target="https://openreview.net/forum?id=0w0ylGezd5" TargetMode="External" /><ns0:Relationship Id="corlLink3453" Type="http://schemas.openxmlformats.org/officeDocument/2006/relationships/hyperlink" Target="https://openreview.net/forum?id=0w0ylGezd5" TargetMode="External" /><ns0:Relationship Id="corlLink3454" Type="http://schemas.openxmlformats.org/officeDocument/2006/relationships/hyperlink" Target="https://openreview.net/forum?id=0w0ylGezd5" TargetMode="External" /><ns0:Relationship Id="corlLink3455" Type="http://schemas.openxmlformats.org/officeDocument/2006/relationships/hyperlink" Target="https://openreview.net/forum?id=0w0ylGezd5" TargetMode="External" /><ns0:Relationship Id="corlLink3456" Type="http://schemas.openxmlformats.org/officeDocument/2006/relationships/hyperlink" Target="https://openreview.net/forum?id=0w0ylGezd5" TargetMode="External" /><ns0:Relationship Id="corlLink3457" Type="http://schemas.openxmlformats.org/officeDocument/2006/relationships/hyperlink" Target="https://openreview.net/forum?id=0w0ylGezd5" TargetMode="External" /><ns0:Relationship Id="corlLink3458" Type="http://schemas.openxmlformats.org/officeDocument/2006/relationships/hyperlink" Target="https://openreview.net/forum?id=0w0ylGezd5" TargetMode="External" /><ns0:Relationship Id="corlLink3459" Type="http://schemas.openxmlformats.org/officeDocument/2006/relationships/hyperlink" Target="https://openreview.net/forum?id=0w0ylGezd5" TargetMode="External" /><ns0:Relationship Id="corlLink3460" Type="http://schemas.openxmlformats.org/officeDocument/2006/relationships/hyperlink" Target="https://openreview.net/forum?id=2nityiXWGJ" TargetMode="External" /><ns0:Relationship Id="corlLink3461" Type="http://schemas.openxmlformats.org/officeDocument/2006/relationships/hyperlink" Target="https://openreview.net/forum?id=2nityiXWGJ" TargetMode="External" /><ns0:Relationship Id="corlLink3462" Type="http://schemas.openxmlformats.org/officeDocument/2006/relationships/hyperlink" Target="https://openreview.net/forum?id=2nityiXWGJ" TargetMode="External" /><ns0:Relationship Id="corlLink3463" Type="http://schemas.openxmlformats.org/officeDocument/2006/relationships/hyperlink" Target="https://openreview.net/forum?id=2nityiXWGJ" TargetMode="External" /><ns0:Relationship Id="corlLink3464" Type="http://schemas.openxmlformats.org/officeDocument/2006/relationships/hyperlink" Target="https://openreview.net/forum?id=nBDd4rVq5Q" TargetMode="External" /><ns0:Relationship Id="corlLink3465" Type="http://schemas.openxmlformats.org/officeDocument/2006/relationships/hyperlink" Target="https://openreview.net/forum?id=nBDd4rVq5Q" TargetMode="External" /><ns0:Relationship Id="corlLink3466" Type="http://schemas.openxmlformats.org/officeDocument/2006/relationships/hyperlink" Target="https://openreview.net/forum?id=nBDd4rVq5Q" TargetMode="External" /><ns0:Relationship Id="corlLink3467" Type="http://schemas.openxmlformats.org/officeDocument/2006/relationships/hyperlink" Target="https://openreview.net/forum?id=nBDd4rVq5Q" TargetMode="External" /><ns0:Relationship Id="corlLink3468" Type="http://schemas.openxmlformats.org/officeDocument/2006/relationships/hyperlink" Target="https://openreview.net/forum?id=nBDd4rVq5Q" TargetMode="External" /><ns0:Relationship Id="corlLink3469" Type="http://schemas.openxmlformats.org/officeDocument/2006/relationships/hyperlink" Target="https://openreview.net/forum?id=lsfM8TzuH2" TargetMode="External" /><ns0:Relationship Id="corlLink3470" Type="http://schemas.openxmlformats.org/officeDocument/2006/relationships/hyperlink" Target="https://openreview.net/forum?id=lsfM8TzuH2" TargetMode="External" /><ns0:Relationship Id="corlLink3471" Type="http://schemas.openxmlformats.org/officeDocument/2006/relationships/hyperlink" Target="https://openreview.net/forum?id=lsfM8TzuH2" TargetMode="External" /><ns0:Relationship Id="corlLink3472" Type="http://schemas.openxmlformats.org/officeDocument/2006/relationships/hyperlink" Target="https://openreview.net/forum?id=lsfM8TzuH2" TargetMode="External" /><ns0:Relationship Id="corlLink3473" Type="http://schemas.openxmlformats.org/officeDocument/2006/relationships/hyperlink" Target="https://openreview.net/forum?id=lsfM8TzuH2" TargetMode="External" /><ns0:Relationship Id="corlLink3474" Type="http://schemas.openxmlformats.org/officeDocument/2006/relationships/hyperlink" Target="https://openreview.net/forum?id=lsfM8TzuH2" TargetMode="External" /><ns0:Relationship Id="corlLink3475" Type="http://schemas.openxmlformats.org/officeDocument/2006/relationships/hyperlink" Target="https://openreview.net/forum?id=ntHuqgjrgs" TargetMode="External" /><ns0:Relationship Id="corlLink3476" Type="http://schemas.openxmlformats.org/officeDocument/2006/relationships/hyperlink" Target="https://openreview.net/forum?id=ntHuqgjrgs" TargetMode="External" /><ns0:Relationship Id="corlLink3477" Type="http://schemas.openxmlformats.org/officeDocument/2006/relationships/hyperlink" Target="https://openreview.net/forum?id=ntHuqgjrgs" TargetMode="External" /><ns0:Relationship Id="corlLink3478" Type="http://schemas.openxmlformats.org/officeDocument/2006/relationships/hyperlink" Target="https://openreview.net/forum?id=ntHuqgjrgs" TargetMode="External" /><ns0:Relationship Id="corlLink3479" Type="http://schemas.openxmlformats.org/officeDocument/2006/relationships/hyperlink" Target="https://openreview.net/forum?id=ntHuqgjrgs" TargetMode="External" /><ns0:Relationship Id="corlLink3480" Type="http://schemas.openxmlformats.org/officeDocument/2006/relationships/hyperlink" Target="https://openreview.net/forum?id=ntHuqgjrgs" TargetMode="External" /><ns0:Relationship Id="corlLink3481" Type="http://schemas.openxmlformats.org/officeDocument/2006/relationships/hyperlink" Target="https://openreview.net/forum?id=ntHuqgjrgs" TargetMode="External" /><ns0:Relationship Id="corlLink3482" Type="http://schemas.openxmlformats.org/officeDocument/2006/relationships/hyperlink" Target="https://openreview.net/forum?id=ntHuqgjrgs" TargetMode="External" /><ns0:Relationship Id="corlLink3483" Type="http://schemas.openxmlformats.org/officeDocument/2006/relationships/hyperlink" Target="https://openreview.net/forum?id=ntHuqgjrgs" TargetMode="External" /><ns0:Relationship Id="corlLink3484" Type="http://schemas.openxmlformats.org/officeDocument/2006/relationships/hyperlink" Target="https://openreview.net/forum?id=ntHuqgjrgs" TargetMode="External" /><ns0:Relationship Id="corlLink3485" Type="http://schemas.openxmlformats.org/officeDocument/2006/relationships/hyperlink" Target="https://openreview.net/forum?id=KHjJ1z5m4y" TargetMode="External" /><ns0:Relationship Id="corlLink3486" Type="http://schemas.openxmlformats.org/officeDocument/2006/relationships/hyperlink" Target="https://openreview.net/forum?id=KHjJ1z5m4y" TargetMode="External" /><ns0:Relationship Id="corlLink3487" Type="http://schemas.openxmlformats.org/officeDocument/2006/relationships/hyperlink" Target="https://openreview.net/forum?id=KHjJ1z5m4y" TargetMode="External" /><ns0:Relationship Id="corlLink3488" Type="http://schemas.openxmlformats.org/officeDocument/2006/relationships/hyperlink" Target="https://openreview.net/forum?id=KHjJ1z5m4y" TargetMode="External" /><ns0:Relationship Id="corlLink3489" Type="http://schemas.openxmlformats.org/officeDocument/2006/relationships/hyperlink" Target="https://openreview.net/forum?id=KHjJ1z5m4y" TargetMode="External" /><ns0:Relationship Id="corlLink3490" Type="http://schemas.openxmlformats.org/officeDocument/2006/relationships/hyperlink" Target="https://openreview.net/forum?id=Ih059VNeWq" TargetMode="External" /><ns0:Relationship Id="corlLink3491" Type="http://schemas.openxmlformats.org/officeDocument/2006/relationships/hyperlink" Target="https://openreview.net/forum?id=Ih059VNeWq" TargetMode="External" /><ns0:Relationship Id="corlLink3492" Type="http://schemas.openxmlformats.org/officeDocument/2006/relationships/hyperlink" Target="https://openreview.net/forum?id=Ih059VNeWq" TargetMode="External" /><ns0:Relationship Id="corlLink3493" Type="http://schemas.openxmlformats.org/officeDocument/2006/relationships/hyperlink" Target="https://openreview.net/forum?id=Ih059VNeWq" TargetMode="External" /><ns0:Relationship Id="corlLink3494" Type="http://schemas.openxmlformats.org/officeDocument/2006/relationships/hyperlink" Target="https://openreview.net/forum?id=Ih059VNeWq" TargetMode="External" /><ns0:Relationship Id="corlLink3495" Type="http://schemas.openxmlformats.org/officeDocument/2006/relationships/hyperlink" Target="https://openreview.net/forum?id=Ih059VNeWq" TargetMode="External" /><ns0:Relationship Id="corlLink3496" Type="http://schemas.openxmlformats.org/officeDocument/2006/relationships/hyperlink" Target="https://openreview.net/forum?id=Ih059VNeWq" TargetMode="External" /><ns0:Relationship Id="corlLink3497" Type="http://schemas.openxmlformats.org/officeDocument/2006/relationships/hyperlink" Target="https://openreview.net/forum?id=U5POjpnj6J" TargetMode="External" /><ns0:Relationship Id="corlLink3498" Type="http://schemas.openxmlformats.org/officeDocument/2006/relationships/hyperlink" Target="https://openreview.net/forum?id=U5POjpnj6J" TargetMode="External" /><ns0:Relationship Id="corlLink3499" Type="http://schemas.openxmlformats.org/officeDocument/2006/relationships/hyperlink" Target="https://openreview.net/forum?id=U5POjpnj6J" TargetMode="External" /><ns0:Relationship Id="corlLink3500" Type="http://schemas.openxmlformats.org/officeDocument/2006/relationships/hyperlink" Target="https://openreview.net/forum?id=U5POjpnj6J" TargetMode="External" /><ns0:Relationship Id="corlLink3501" Type="http://schemas.openxmlformats.org/officeDocument/2006/relationships/hyperlink" Target="https://openreview.net/forum?id=U5POjpnj6J" TargetMode="External" /><ns0:Relationship Id="corlLink3502" Type="http://schemas.openxmlformats.org/officeDocument/2006/relationships/hyperlink" Target="https://openreview.net/forum?id=U5POjpnj6J" TargetMode="External" /><ns0:Relationship Id="corlLink3503" Type="http://schemas.openxmlformats.org/officeDocument/2006/relationships/hyperlink" Target="https://openreview.net/forum?id=U5POjpnj6J" TargetMode="External" /><ns0:Relationship Id="corlLink3504" Type="http://schemas.openxmlformats.org/officeDocument/2006/relationships/hyperlink" Target="https://openreview.net/forum?id=xHjEeyHkhY" TargetMode="External" /><ns0:Relationship Id="corlLink3505" Type="http://schemas.openxmlformats.org/officeDocument/2006/relationships/hyperlink" Target="https://openreview.net/forum?id=xHjEeyHkhY" TargetMode="External" /><ns0:Relationship Id="corlLink3506" Type="http://schemas.openxmlformats.org/officeDocument/2006/relationships/hyperlink" Target="https://openreview.net/forum?id=xHjEeyHkhY" TargetMode="External" /><ns0:Relationship Id="corlLink3507" Type="http://schemas.openxmlformats.org/officeDocument/2006/relationships/hyperlink" Target="https://openreview.net/forum?id=xHjEeyHkhY" TargetMode="External" /><ns0:Relationship Id="corlLink3508" Type="http://schemas.openxmlformats.org/officeDocument/2006/relationships/hyperlink" Target="https://openreview.net/forum?id=xHjEeyHkhY" TargetMode="External" /><ns0:Relationship Id="corlLink3509" Type="http://schemas.openxmlformats.org/officeDocument/2006/relationships/hyperlink" Target="https://openreview.net/forum?id=xHjEeyHkhY" TargetMode="External" /><ns0:Relationship Id="corlLink3510" Type="http://schemas.openxmlformats.org/officeDocument/2006/relationships/hyperlink" Target="https://openreview.net/forum?id=hCG12ifteJ" TargetMode="External" /><ns0:Relationship Id="corlLink3511" Type="http://schemas.openxmlformats.org/officeDocument/2006/relationships/hyperlink" Target="https://openreview.net/forum?id=hCG12ifteJ" TargetMode="External" /><ns0:Relationship Id="corlLink3512" Type="http://schemas.openxmlformats.org/officeDocument/2006/relationships/hyperlink" Target="https://openreview.net/forum?id=hCG12ifteJ" TargetMode="External" /><ns0:Relationship Id="corlLink3513" Type="http://schemas.openxmlformats.org/officeDocument/2006/relationships/hyperlink" Target="https://openreview.net/forum?id=hCG12ifteJ" TargetMode="External" /><ns0:Relationship Id="corlLink3514" Type="http://schemas.openxmlformats.org/officeDocument/2006/relationships/hyperlink" Target="https://openreview.net/forum?id=hCG12ifteJ" TargetMode="External" /><ns0:Relationship Id="corlLink3515" Type="http://schemas.openxmlformats.org/officeDocument/2006/relationships/hyperlink" Target="https://openreview.net/forum?id=hCG12ifteJ" TargetMode="External" /><ns0:Relationship Id="corlLink3516" Type="http://schemas.openxmlformats.org/officeDocument/2006/relationships/hyperlink" Target="https://openreview.net/forum?id=hCG12ifteJ" TargetMode="External" /><ns0:Relationship Id="corlLink3517" Type="http://schemas.openxmlformats.org/officeDocument/2006/relationships/hyperlink" Target="https://openreview.net/forum?id=hCG12ifteJ" TargetMode="External" /><ns0:Relationship Id="corlLink3518" Type="http://schemas.openxmlformats.org/officeDocument/2006/relationships/hyperlink" Target="https://openreview.net/forum?id=hCG12ifteJ" TargetMode="External" /><ns0:Relationship Id="corlLink3519" Type="http://schemas.openxmlformats.org/officeDocument/2006/relationships/hyperlink" Target="https://openreview.net/forum?id=hCG12ifteJ" TargetMode="External" /><ns0:Relationship Id="corlLink3520" Type="http://schemas.openxmlformats.org/officeDocument/2006/relationships/hyperlink" Target="https://openreview.net/forum?id=hCG12ifteJ" TargetMode="External" /><ns0:Relationship Id="corlLink3521" Type="http://schemas.openxmlformats.org/officeDocument/2006/relationships/hyperlink" Target="https://openreview.net/forum?id=hCG12ifteJ" TargetMode="External" /><ns0:Relationship Id="corlLink3522" Type="http://schemas.openxmlformats.org/officeDocument/2006/relationships/hyperlink" Target="https://openreview.net/forum?id=hCG12ifteJ" TargetMode="External" /><ns0:Relationship Id="corlLink3523" Type="http://schemas.openxmlformats.org/officeDocument/2006/relationships/hyperlink" Target="https://openreview.net/forum?id=hCG12ifteJ" TargetMode="External" /><ns0:Relationship Id="corlLink3524" Type="http://schemas.openxmlformats.org/officeDocument/2006/relationships/hyperlink" Target="https://openreview.net/forum?id=hCG12ifteJ" TargetMode="External" /><ns0:Relationship Id="corlLink3525" Type="http://schemas.openxmlformats.org/officeDocument/2006/relationships/hyperlink" Target="https://openreview.net/forum?id=hCG12ifteJ" TargetMode="External" /><ns0:Relationship Id="corlLink3526" Type="http://schemas.openxmlformats.org/officeDocument/2006/relationships/hyperlink" Target="https://openreview.net/forum?id=hCG12ifteJ" TargetMode="External" /><ns0:Relationship Id="corlLink3527" Type="http://schemas.openxmlformats.org/officeDocument/2006/relationships/hyperlink" Target="https://openreview.net/forum?id=hCG12ifteJ" TargetMode="External" /><ns0:Relationship Id="corlLink3528" Type="http://schemas.openxmlformats.org/officeDocument/2006/relationships/hyperlink" Target="https://openreview.net/forum?id=mlF6DhhBNF" TargetMode="External" /><ns0:Relationship Id="corlLink3529" Type="http://schemas.openxmlformats.org/officeDocument/2006/relationships/hyperlink" Target="https://openreview.net/forum?id=mlF6DhhBNF" TargetMode="External" /><ns0:Relationship Id="corlLink3530" Type="http://schemas.openxmlformats.org/officeDocument/2006/relationships/hyperlink" Target="https://openreview.net/forum?id=mlF6DhhBNF" TargetMode="External" /><ns0:Relationship Id="corlLink3531" Type="http://schemas.openxmlformats.org/officeDocument/2006/relationships/hyperlink" Target="https://openreview.net/forum?id=mlF6DhhBNF" TargetMode="External" /><ns0:Relationship Id="corlLink3532" Type="http://schemas.openxmlformats.org/officeDocument/2006/relationships/hyperlink" Target="https://openreview.net/forum?id=mlF6DhhBNF" TargetMode="External" /><ns0:Relationship Id="corlLink3533" Type="http://schemas.openxmlformats.org/officeDocument/2006/relationships/hyperlink" Target="https://openreview.net/forum?id=mlF6DhhBNF" TargetMode="External" /><ns0:Relationship Id="corlLink3534" Type="http://schemas.openxmlformats.org/officeDocument/2006/relationships/hyperlink" Target="https://openreview.net/forum?id=8YqfXYof0Y" TargetMode="External" /><ns0:Relationship Id="corlLink3535" Type="http://schemas.openxmlformats.org/officeDocument/2006/relationships/hyperlink" Target="https://openreview.net/forum?id=8YqfXYof0Y" TargetMode="External" /><ns0:Relationship Id="corlLink3536" Type="http://schemas.openxmlformats.org/officeDocument/2006/relationships/hyperlink" Target="https://openreview.net/forum?id=8YqfXYof0Y" TargetMode="External" /><ns0:Relationship Id="corlLink3537" Type="http://schemas.openxmlformats.org/officeDocument/2006/relationships/hyperlink" Target="https://openreview.net/forum?id=8YqfXYof0Y" TargetMode="External" /><ns0:Relationship Id="corlLink3538" Type="http://schemas.openxmlformats.org/officeDocument/2006/relationships/hyperlink" Target="https://openreview.net/forum?id=8YqfXYof0Y" TargetMode="External" /><ns0:Relationship Id="corlLink3539" Type="http://schemas.openxmlformats.org/officeDocument/2006/relationships/hyperlink" Target="https://openreview.net/forum?id=8YqfXYof0Y" TargetMode="External" /><ns0:Relationship Id="corlLink3540" Type="http://schemas.openxmlformats.org/officeDocument/2006/relationships/hyperlink" Target="https://openreview.net/forum?id=8YqfXYof0Y" TargetMode="External" /><ns0:Relationship Id="corlLink3541" Type="http://schemas.openxmlformats.org/officeDocument/2006/relationships/hyperlink" Target="https://openreview.net/forum?id=8YqfXYof0Y" TargetMode="External" /><ns0:Relationship Id="corlLink3542" Type="http://schemas.openxmlformats.org/officeDocument/2006/relationships/hyperlink" Target="https://openreview.net/forum?id=8YqfXYof0Y" TargetMode="External" /><ns0:Relationship Id="corlLink3543" Type="http://schemas.openxmlformats.org/officeDocument/2006/relationships/hyperlink" Target="https://openreview.net/forum?id=8YqfXYof0Y" TargetMode="External" /><ns0:Relationship Id="corlLink3544" Type="http://schemas.openxmlformats.org/officeDocument/2006/relationships/hyperlink" Target="https://openreview.net/forum?id=8YqfXYof0Y" TargetMode="External" /><ns0:Relationship Id="corlLink3545" Type="http://schemas.openxmlformats.org/officeDocument/2006/relationships/hyperlink" Target="https://openreview.net/forum?id=8YqfXYof0Y" TargetMode="External" /><ns0:Relationship Id="corlLink3546" Type="http://schemas.openxmlformats.org/officeDocument/2006/relationships/hyperlink" Target="https://openreview.net/forum?id=ddzWaOmWZE" TargetMode="External" /><ns0:Relationship Id="corlLink3547" Type="http://schemas.openxmlformats.org/officeDocument/2006/relationships/hyperlink" Target="https://openreview.net/forum?id=ddzWaOmWZE" TargetMode="External" /><ns0:Relationship Id="corlLink3548" Type="http://schemas.openxmlformats.org/officeDocument/2006/relationships/hyperlink" Target="https://openreview.net/forum?id=ddzWaOmWZE" TargetMode="External" /><ns0:Relationship Id="corlLink3549" Type="http://schemas.openxmlformats.org/officeDocument/2006/relationships/hyperlink" Target="https://openreview.net/forum?id=ddzWaOmWZE" TargetMode="External" /><ns0:Relationship Id="corlLink3550" Type="http://schemas.openxmlformats.org/officeDocument/2006/relationships/hyperlink" Target="https://openreview.net/forum?id=Jq0aPlIS34" TargetMode="External" /><ns0:Relationship Id="corlLink3551" Type="http://schemas.openxmlformats.org/officeDocument/2006/relationships/hyperlink" Target="https://openreview.net/forum?id=Jq0aPlIS34" TargetMode="External" /><ns0:Relationship Id="corlLink3552" Type="http://schemas.openxmlformats.org/officeDocument/2006/relationships/hyperlink" Target="https://openreview.net/forum?id=Jq0aPlIS34" TargetMode="External" /><ns0:Relationship Id="corlLink3553" Type="http://schemas.openxmlformats.org/officeDocument/2006/relationships/hyperlink" Target="https://openreview.net/forum?id=hwTNqrJmuQ" TargetMode="External" /><ns0:Relationship Id="corlLink3554" Type="http://schemas.openxmlformats.org/officeDocument/2006/relationships/hyperlink" Target="https://openreview.net/forum?id=hwTNqrJmuQ" TargetMode="External" /><ns0:Relationship Id="corlLink3555" Type="http://schemas.openxmlformats.org/officeDocument/2006/relationships/hyperlink" Target="https://openreview.net/forum?id=hwTNqrJmuQ" TargetMode="External" /><ns0:Relationship Id="corlLink3556" Type="http://schemas.openxmlformats.org/officeDocument/2006/relationships/hyperlink" Target="https://openreview.net/forum?id=hwTNqrJmuQ" TargetMode="External" /><ns0:Relationship Id="corlLink3557" Type="http://schemas.openxmlformats.org/officeDocument/2006/relationships/hyperlink" Target="https://openreview.net/forum?id=hwTNqrJmuQ" TargetMode="External" /><ns0:Relationship Id="corlLink3558" Type="http://schemas.openxmlformats.org/officeDocument/2006/relationships/hyperlink" Target="https://openreview.net/forum?id=hwTNqrJmuQ" TargetMode="External" /><ns0:Relationship Id="corlLink3559" Type="http://schemas.openxmlformats.org/officeDocument/2006/relationships/hyperlink" Target="https://openreview.net/forum?id=hwTNqrJmuQ" TargetMode="External" /><ns0:Relationship Id="corlLink3560" Type="http://schemas.openxmlformats.org/officeDocument/2006/relationships/hyperlink" Target="https://openreview.net/forum?id=E5lvpA2Glx" TargetMode="External" /><ns0:Relationship Id="corlLink3561" Type="http://schemas.openxmlformats.org/officeDocument/2006/relationships/hyperlink" Target="https://openreview.net/forum?id=E5lvpA2Glx" TargetMode="External" /><ns0:Relationship Id="corlLink3562" Type="http://schemas.openxmlformats.org/officeDocument/2006/relationships/hyperlink" Target="https://openreview.net/forum?id=E5lvpA2Glx" TargetMode="External" /><ns0:Relationship Id="corlLink3563" Type="http://schemas.openxmlformats.org/officeDocument/2006/relationships/hyperlink" Target="https://openreview.net/forum?id=E5lvpA2Glx" TargetMode="External" /><ns0:Relationship Id="corlLink3564" Type="http://schemas.openxmlformats.org/officeDocument/2006/relationships/hyperlink" Target="https://openreview.net/forum?id=E5lvpA2Glx" TargetMode="External" /><ns0:Relationship Id="corlLink3565" Type="http://schemas.openxmlformats.org/officeDocument/2006/relationships/hyperlink" Target="https://openreview.net/forum?id=E5lvpA2Glx" TargetMode="External" /><ns0:Relationship Id="corlLink3566" Type="http://schemas.openxmlformats.org/officeDocument/2006/relationships/hyperlink" Target="https://openreview.net/forum?id=E5lvpA2Glx" TargetMode="External" /><ns0:Relationship Id="corlLink3567" Type="http://schemas.openxmlformats.org/officeDocument/2006/relationships/hyperlink" Target="https://openreview.net/forum?id=E5lvpA2Glx" TargetMode="External" /><ns0:Relationship Id="corlLink3568" Type="http://schemas.openxmlformats.org/officeDocument/2006/relationships/hyperlink" Target="https://openreview.net/forum?id=E5lvpA2Glx" TargetMode="External" /><ns0:Relationship Id="corlLink3569" Type="http://schemas.openxmlformats.org/officeDocument/2006/relationships/hyperlink" Target="https://openreview.net/forum?id=E5lvpA2Glx" TargetMode="External" /><ns0:Relationship Id="corlLink3570" Type="http://schemas.openxmlformats.org/officeDocument/2006/relationships/hyperlink" Target="https://openreview.net/forum?id=E5lvpA2Glx" TargetMode="External" /><ns0:Relationship Id="corlLink3571" Type="http://schemas.openxmlformats.org/officeDocument/2006/relationships/hyperlink" Target="https://openreview.net/forum?id=E5lvpA2Glx" TargetMode="External" /><ns0:Relationship Id="corlLink3572" Type="http://schemas.openxmlformats.org/officeDocument/2006/relationships/hyperlink" Target="https://openreview.net/forum?id=E5lvpA2Glx" TargetMode="External" /><ns0:Relationship Id="corlLink3573" Type="http://schemas.openxmlformats.org/officeDocument/2006/relationships/hyperlink" Target="https://openreview.net/forum?id=E5lvpA2Glx" TargetMode="External" /><ns0:Relationship Id="corlLink3574" Type="http://schemas.openxmlformats.org/officeDocument/2006/relationships/hyperlink" Target="https://openreview.net/forum?id=E5lvpA2Glx" TargetMode="External" /><ns0:Relationship Id="corlLink3575" Type="http://schemas.openxmlformats.org/officeDocument/2006/relationships/hyperlink" Target="https://openreview.net/forum?id=xombt7ofur" TargetMode="External" /><ns0:Relationship Id="corlLink3576" Type="http://schemas.openxmlformats.org/officeDocument/2006/relationships/hyperlink" Target="https://openreview.net/forum?id=xombt7ofur" TargetMode="External" /><ns0:Relationship Id="corlLink3577" Type="http://schemas.openxmlformats.org/officeDocument/2006/relationships/hyperlink" Target="https://openreview.net/forum?id=xombt7ofur" TargetMode="External" /><ns0:Relationship Id="corlLink3578" Type="http://schemas.openxmlformats.org/officeDocument/2006/relationships/hyperlink" Target="https://openreview.net/forum?id=QHIz2k4E88" TargetMode="External" /><ns0:Relationship Id="corlLink3579" Type="http://schemas.openxmlformats.org/officeDocument/2006/relationships/hyperlink" Target="https://openreview.net/forum?id=QHIz2k4E88" TargetMode="External" /><ns0:Relationship Id="corlLink3580" Type="http://schemas.openxmlformats.org/officeDocument/2006/relationships/hyperlink" Target="https://openreview.net/forum?id=QHIz2k4E88" TargetMode="External" /><ns0:Relationship Id="corlLink3581" Type="http://schemas.openxmlformats.org/officeDocument/2006/relationships/hyperlink" Target="https://openreview.net/forum?id=QHIz2k4E88" TargetMode="External" /><ns0:Relationship Id="corlLink3582" Type="http://schemas.openxmlformats.org/officeDocument/2006/relationships/hyperlink" Target="https://openreview.net/forum?id=QHIz2k4E88" TargetMode="External" /><ns0:Relationship Id="corlLink3583" Type="http://schemas.openxmlformats.org/officeDocument/2006/relationships/hyperlink" Target="https://openreview.net/forum?id=QHIz2k4E88" TargetMode="External" /><ns0:Relationship Id="corlLink3584" Type="http://schemas.openxmlformats.org/officeDocument/2006/relationships/hyperlink" Target="https://openreview.net/forum?id=QHIz2k4E88" TargetMode="External" /><ns0:Relationship Id="corlLink3585" Type="http://schemas.openxmlformats.org/officeDocument/2006/relationships/hyperlink" Target="https://openreview.net/forum?id=QHIz2k4E88" TargetMode="External" /><ns0:Relationship Id="corlLink3586" Type="http://schemas.openxmlformats.org/officeDocument/2006/relationships/hyperlink" Target="https://openreview.net/forum?id=QHIz2k4E88" TargetMode="External" /><ns0:Relationship Id="corlLink3587" Type="http://schemas.openxmlformats.org/officeDocument/2006/relationships/hyperlink" Target="https://openreview.net/forum?id=QHIz2k4E88" TargetMode="External" /><ns0:Relationship Id="corlLink3588" Type="http://schemas.openxmlformats.org/officeDocument/2006/relationships/hyperlink" Target="https://openreview.net/forum?id=QHIz2k4E88" TargetMode="External" /><ns0:Relationship Id="corlLink3589" Type="http://schemas.openxmlformats.org/officeDocument/2006/relationships/hyperlink" Target="https://openreview.net/forum?id=QHIz2k4E88" TargetMode="External" /><ns0:Relationship Id="corlLink3590" Type="http://schemas.openxmlformats.org/officeDocument/2006/relationships/hyperlink" Target="https://openreview.net/forum?id=QHIz2k4E88" TargetMode="External" /><ns0:Relationship Id="corlLink3591" Type="http://schemas.openxmlformats.org/officeDocument/2006/relationships/hyperlink" Target="https://openreview.net/forum?id=QHIz2k4E88" TargetMode="External" /><ns0:Relationship Id="corlLink3592" Type="http://schemas.openxmlformats.org/officeDocument/2006/relationships/hyperlink" Target="https://openreview.net/forum?id=HATezFmdN5" TargetMode="External" /><ns0:Relationship Id="corlLink3593" Type="http://schemas.openxmlformats.org/officeDocument/2006/relationships/hyperlink" Target="https://openreview.net/forum?id=HATezFmdN5" TargetMode="External" /><ns0:Relationship Id="corlLink3594" Type="http://schemas.openxmlformats.org/officeDocument/2006/relationships/hyperlink" Target="https://openreview.net/forum?id=HATezFmdN5" TargetMode="External" /><ns0:Relationship Id="corlLink3595" Type="http://schemas.openxmlformats.org/officeDocument/2006/relationships/hyperlink" Target="https://openreview.net/forum?id=HATezFmdN5" TargetMode="External" /><ns0:Relationship Id="corlLink3596" Type="http://schemas.openxmlformats.org/officeDocument/2006/relationships/hyperlink" Target="https://openreview.net/forum?id=HATezFmdN5" TargetMode="External" /><ns0:Relationship Id="corlLink3597" Type="http://schemas.openxmlformats.org/officeDocument/2006/relationships/hyperlink" Target="https://openreview.net/forum?id=HATezFmdN5" TargetMode="External" /><ns0:Relationship Id="corlLink3598" Type="http://schemas.openxmlformats.org/officeDocument/2006/relationships/hyperlink" Target="https://openreview.net/forum?id=HATezFmdN5" TargetMode="External" /><ns0:Relationship Id="corlLink3599" Type="http://schemas.openxmlformats.org/officeDocument/2006/relationships/hyperlink" Target="https://openreview.net/forum?id=HATezFmdN5" TargetMode="External" /><ns0:Relationship Id="corlLink3600" Type="http://schemas.openxmlformats.org/officeDocument/2006/relationships/hyperlink" Target="https://openreview.net/forum?id=HATezFmdN5" TargetMode="External" /><ns0:Relationship Id="corlLink3601" Type="http://schemas.openxmlformats.org/officeDocument/2006/relationships/hyperlink" Target="https://openreview.net/forum?id=HATezFmdN5" TargetMode="External" /><ns0:Relationship Id="corlLink3602" Type="http://schemas.openxmlformats.org/officeDocument/2006/relationships/hyperlink" Target="https://openreview.net/forum?id=HATezFmdN5" TargetMode="External" /><ns0:Relationship Id="corlLink3603" Type="http://schemas.openxmlformats.org/officeDocument/2006/relationships/hyperlink" Target="https://openreview.net/forum?id=zDGliNPeBL" TargetMode="External" /><ns0:Relationship Id="corlLink3604" Type="http://schemas.openxmlformats.org/officeDocument/2006/relationships/hyperlink" Target="https://openreview.net/forum?id=zDGliNPeBL" TargetMode="External" /><ns0:Relationship Id="corlLink3605" Type="http://schemas.openxmlformats.org/officeDocument/2006/relationships/hyperlink" Target="https://openreview.net/forum?id=zDGliNPeBL" TargetMode="External" /><ns0:Relationship Id="corlLink3606" Type="http://schemas.openxmlformats.org/officeDocument/2006/relationships/hyperlink" Target="https://openreview.net/forum?id=zDGliNPeBL" TargetMode="External" /><ns0:Relationship Id="corlLink3607" Type="http://schemas.openxmlformats.org/officeDocument/2006/relationships/hyperlink" Target="https://openreview.net/forum?id=Xgth4qBOmb" TargetMode="External" /><ns0:Relationship Id="corlLink3608" Type="http://schemas.openxmlformats.org/officeDocument/2006/relationships/hyperlink" Target="https://openreview.net/forum?id=Xgth4qBOmb" TargetMode="External" /><ns0:Relationship Id="corlLink3609" Type="http://schemas.openxmlformats.org/officeDocument/2006/relationships/hyperlink" Target="https://openreview.net/forum?id=Xgth4qBOmb" TargetMode="External" /><ns0:Relationship Id="corlLink3610" Type="http://schemas.openxmlformats.org/officeDocument/2006/relationships/hyperlink" Target="https://openreview.net/forum?id=Xgth4qBOmb" TargetMode="External" /><ns0:Relationship Id="corlLink3611" Type="http://schemas.openxmlformats.org/officeDocument/2006/relationships/hyperlink" Target="https://openreview.net/forum?id=Xgth4qBOmb" TargetMode="External" /><ns0:Relationship Id="corlLink3612" Type="http://schemas.openxmlformats.org/officeDocument/2006/relationships/hyperlink" Target="https://openreview.net/forum?id=Xgth4qBOmb" TargetMode="External" /><ns0:Relationship Id="corlLink3613" Type="http://schemas.openxmlformats.org/officeDocument/2006/relationships/hyperlink" Target="https://openreview.net/forum?id=Xgth4qBOmb" TargetMode="External" /><ns0:Relationship Id="corlLink3614" Type="http://schemas.openxmlformats.org/officeDocument/2006/relationships/hyperlink" Target="https://openreview.net/forum?id=Xgth4qBOmb" TargetMode="External" /><ns0:Relationship Id="corlLink3615" Type="http://schemas.openxmlformats.org/officeDocument/2006/relationships/hyperlink" Target="https://openreview.net/forum?id=Xgth4qBOmb" TargetMode="External" /><ns0:Relationship Id="corlLink3616" Type="http://schemas.openxmlformats.org/officeDocument/2006/relationships/hyperlink" Target="https://openreview.net/forum?id=Xgth4qBOmb" TargetMode="External" /><ns0:Relationship Id="corlLink3617" Type="http://schemas.openxmlformats.org/officeDocument/2006/relationships/hyperlink" Target="https://openreview.net/forum?id=Xgth4qBOmb" TargetMode="External" /><ns0:Relationship Id="corlLink3618" Type="http://schemas.openxmlformats.org/officeDocument/2006/relationships/hyperlink" Target="https://openreview.net/forum?id=Xgth4qBOmb" TargetMode="External" /><ns0:Relationship Id="corlLink3619" Type="http://schemas.openxmlformats.org/officeDocument/2006/relationships/hyperlink" Target="https://openreview.net/forum?id=Xgth4qBOmb" TargetMode="External" /><ns0:Relationship Id="corlLink3620" Type="http://schemas.openxmlformats.org/officeDocument/2006/relationships/hyperlink" Target="https://openreview.net/forum?id=Xgth4qBOmb" TargetMode="External" /><ns0:Relationship Id="corlLink3621" Type="http://schemas.openxmlformats.org/officeDocument/2006/relationships/hyperlink" Target="https://openreview.net/forum?id=Xgth4qBOmb" TargetMode="External" /><ns0:Relationship Id="corlLink3622" Type="http://schemas.openxmlformats.org/officeDocument/2006/relationships/hyperlink" Target="https://openreview.net/forum?id=Xgth4qBOmb" TargetMode="External" /><ns0:Relationship Id="corlLink3623" Type="http://schemas.openxmlformats.org/officeDocument/2006/relationships/hyperlink" Target="https://openreview.net/forum?id=Xgth4qBOmb" TargetMode="External" /><ns0:Relationship Id="corlLink3624" Type="http://schemas.openxmlformats.org/officeDocument/2006/relationships/hyperlink" Target="https://openreview.net/forum?id=Xgth4qBOmb" TargetMode="External" /><ns0:Relationship Id="corlLink3625" Type="http://schemas.openxmlformats.org/officeDocument/2006/relationships/hyperlink" Target="https://openreview.net/forum?id=587eUkwa7d" TargetMode="External" /><ns0:Relationship Id="corlLink3626" Type="http://schemas.openxmlformats.org/officeDocument/2006/relationships/hyperlink" Target="https://openreview.net/forum?id=587eUkwa7d" TargetMode="External" /><ns0:Relationship Id="corlLink3627" Type="http://schemas.openxmlformats.org/officeDocument/2006/relationships/hyperlink" Target="https://openreview.net/forum?id=587eUkwa7d" TargetMode="External" /><ns0:Relationship Id="corlLink3628" Type="http://schemas.openxmlformats.org/officeDocument/2006/relationships/hyperlink" Target="https://openreview.net/forum?id=RLsVfgv1pS" TargetMode="External" /><ns0:Relationship Id="corlLink3629" Type="http://schemas.openxmlformats.org/officeDocument/2006/relationships/hyperlink" Target="https://openreview.net/forum?id=RLsVfgv1pS" TargetMode="External" /><ns0:Relationship Id="corlLink3630" Type="http://schemas.openxmlformats.org/officeDocument/2006/relationships/hyperlink" Target="https://openreview.net/forum?id=RLsVfgv1pS" TargetMode="External" /><ns0:Relationship Id="corlLink3631" Type="http://schemas.openxmlformats.org/officeDocument/2006/relationships/hyperlink" Target="https://openreview.net/forum?id=RLsVfgv1pS" TargetMode="External" /><ns0:Relationship Id="corlLink3632" Type="http://schemas.openxmlformats.org/officeDocument/2006/relationships/hyperlink" Target="https://openreview.net/forum?id=FVPhDDjumI" TargetMode="External" /><ns0:Relationship Id="corlLink3633" Type="http://schemas.openxmlformats.org/officeDocument/2006/relationships/hyperlink" Target="https://openreview.net/forum?id=FVPhDDjumI" TargetMode="External" /><ns0:Relationship Id="corlLink3634" Type="http://schemas.openxmlformats.org/officeDocument/2006/relationships/hyperlink" Target="https://openreview.net/forum?id=74gh4jCB2a" TargetMode="External" /><ns0:Relationship Id="corlLink3635" Type="http://schemas.openxmlformats.org/officeDocument/2006/relationships/hyperlink" Target="https://openreview.net/forum?id=74gh4jCB2a" TargetMode="External" /><ns0:Relationship Id="corlLink3636" Type="http://schemas.openxmlformats.org/officeDocument/2006/relationships/hyperlink" Target="https://openreview.net/forum?id=74gh4jCB2a" TargetMode="External" /><ns0:Relationship Id="corlLink3637" Type="http://schemas.openxmlformats.org/officeDocument/2006/relationships/hyperlink" Target="https://openreview.net/forum?id=74gh4jCB2a" TargetMode="External" /><ns0:Relationship Id="corlLink3638" Type="http://schemas.openxmlformats.org/officeDocument/2006/relationships/hyperlink" Target="https://openreview.net/forum?id=74gh4jCB2a" TargetMode="External" /><ns0:Relationship Id="corlLink3639" Type="http://schemas.openxmlformats.org/officeDocument/2006/relationships/hyperlink" Target="https://openreview.net/forum?id=74gh4jCB2a" TargetMode="External" /><ns0:Relationship Id="corlLink3640" Type="http://schemas.openxmlformats.org/officeDocument/2006/relationships/hyperlink" Target="https://openreview.net/forum?id=74gh4jCB2a" TargetMode="External" /><ns0:Relationship Id="corlLink3641" Type="http://schemas.openxmlformats.org/officeDocument/2006/relationships/hyperlink" Target="https://openreview.net/forum?id=74gh4jCB2a" TargetMode="External" /><ns0:Relationship Id="corlLink3642" Type="http://schemas.openxmlformats.org/officeDocument/2006/relationships/hyperlink" Target="https://openreview.net/forum?id=74gh4jCB2a" TargetMode="External" /><ns0:Relationship Id="corlLink3643" Type="http://schemas.openxmlformats.org/officeDocument/2006/relationships/hyperlink" Target="https://openreview.net/forum?id=ShBMWDRPVu" TargetMode="External" /><ns0:Relationship Id="corlLink3644" Type="http://schemas.openxmlformats.org/officeDocument/2006/relationships/hyperlink" Target="https://openreview.net/forum?id=ShBMWDRPVu" TargetMode="External" /><ns0:Relationship Id="corlLink3645" Type="http://schemas.openxmlformats.org/officeDocument/2006/relationships/hyperlink" Target="https://openreview.net/forum?id=ShBMWDRPVu" TargetMode="External" /><ns0:Relationship Id="corlLink3646" Type="http://schemas.openxmlformats.org/officeDocument/2006/relationships/hyperlink" Target="https://openreview.net/forum?id=ShBMWDRPVu" TargetMode="External" /><ns0:Relationship Id="corlLink3647" Type="http://schemas.openxmlformats.org/officeDocument/2006/relationships/hyperlink" Target="https://openreview.net/forum?id=ShBMWDRPVu" TargetMode="External" /><ns0:Relationship Id="corlLink3648" Type="http://schemas.openxmlformats.org/officeDocument/2006/relationships/hyperlink" Target="https://openreview.net/forum?id=ShBMWDRPVu" TargetMode="External" /><ns0:Relationship Id="corlLink3649" Type="http://schemas.openxmlformats.org/officeDocument/2006/relationships/hyperlink" Target="https://openreview.net/forum?id=ShBMWDRPVu" TargetMode="External" /><ns0:Relationship Id="corlLink3650" Type="http://schemas.openxmlformats.org/officeDocument/2006/relationships/hyperlink" Target="https://openreview.net/forum?id=ShBMWDRPVu" TargetMode="External" /><ns0:Relationship Id="corlLink3651" Type="http://schemas.openxmlformats.org/officeDocument/2006/relationships/hyperlink" Target="https://openreview.net/forum?id=ShBMWDRPVu" TargetMode="External" /><ns0:Relationship Id="corlLink3652" Type="http://schemas.openxmlformats.org/officeDocument/2006/relationships/hyperlink" Target="https://openreview.net/forum?id=T3IOHvur0R" TargetMode="External" /><ns0:Relationship Id="corlLink3653" Type="http://schemas.openxmlformats.org/officeDocument/2006/relationships/hyperlink" Target="https://openreview.net/forum?id=T3IOHvur0R" TargetMode="External" /><ns0:Relationship Id="corlLink3654" Type="http://schemas.openxmlformats.org/officeDocument/2006/relationships/hyperlink" Target="https://openreview.net/forum?id=T3IOHvur0R" TargetMode="External" /><ns0:Relationship Id="corlLink3655" Type="http://schemas.openxmlformats.org/officeDocument/2006/relationships/hyperlink" Target="https://openreview.net/forum?id=T3IOHvur0R" TargetMode="External" /><ns0:Relationship Id="corlLink3656" Type="http://schemas.openxmlformats.org/officeDocument/2006/relationships/hyperlink" Target="https://openreview.net/forum?id=hgRIVs5QZU" TargetMode="External" /><ns0:Relationship Id="corlLink3657" Type="http://schemas.openxmlformats.org/officeDocument/2006/relationships/hyperlink" Target="https://openreview.net/forum?id=hgRIVs5QZU" TargetMode="External" /><ns0:Relationship Id="corlLink3658" Type="http://schemas.openxmlformats.org/officeDocument/2006/relationships/hyperlink" Target="https://openreview.net/forum?id=hgRIVs5QZU" TargetMode="External" /><ns0:Relationship Id="corlLink3659" Type="http://schemas.openxmlformats.org/officeDocument/2006/relationships/hyperlink" Target="https://openreview.net/forum?id=hgRIVs5QZU" TargetMode="External" /><ns0:Relationship Id="corlLink3660" Type="http://schemas.openxmlformats.org/officeDocument/2006/relationships/hyperlink" Target="https://openreview.net/forum?id=hgRIVs5QZU" TargetMode="External" /><ns0:Relationship Id="corlLink3661" Type="http://schemas.openxmlformats.org/officeDocument/2006/relationships/hyperlink" Target="https://openreview.net/forum?id=hgRIVs5QZU" TargetMode="External" /><ns0:Relationship Id="corlLink3662" Type="http://schemas.openxmlformats.org/officeDocument/2006/relationships/hyperlink" Target="https://openreview.net/forum?id=hgRIVs5QZU" TargetMode="External" /><ns0:Relationship Id="corlLink3663" Type="http://schemas.openxmlformats.org/officeDocument/2006/relationships/hyperlink" Target="https://openreview.net/forum?id=hgRIVs5QZU" TargetMode="External" /><ns0:Relationship Id="corlLink3664" Type="http://schemas.openxmlformats.org/officeDocument/2006/relationships/hyperlink" Target="https://openreview.net/forum?id=hgRIVs5QZU" TargetMode="External" /><ns0:Relationship Id="corlLink3665" Type="http://schemas.openxmlformats.org/officeDocument/2006/relationships/hyperlink" Target="https://openreview.net/forum?id=hgRIVs5QZU" TargetMode="External" /><ns0:Relationship Id="corlLink3666" Type="http://schemas.openxmlformats.org/officeDocument/2006/relationships/hyperlink" Target="https://openreview.net/forum?id=hgRIVs5QZU" TargetMode="External" /><ns0:Relationship Id="corlLink3667" Type="http://schemas.openxmlformats.org/officeDocument/2006/relationships/hyperlink" Target="https://openreview.net/forum?id=hgRIVs5QZU" TargetMode="External" /><ns0:Relationship Id="corlLink3668" Type="http://schemas.openxmlformats.org/officeDocument/2006/relationships/hyperlink" Target="https://openreview.net/forum?id=hgRIVs5QZU" TargetMode="External" /><ns0:Relationship Id="corlLink3669" Type="http://schemas.openxmlformats.org/officeDocument/2006/relationships/hyperlink" Target="https://openreview.net/forum?id=hgRIVs5QZU" TargetMode="External" /><ns0:Relationship Id="corlLink3670" Type="http://schemas.openxmlformats.org/officeDocument/2006/relationships/hyperlink" Target="https://openreview.net/forum?id=9uM5JbXz4T" TargetMode="External" /><ns0:Relationship Id="corlLink3671" Type="http://schemas.openxmlformats.org/officeDocument/2006/relationships/hyperlink" Target="https://openreview.net/forum?id=9uM5JbXz4T" TargetMode="External" /><ns0:Relationship Id="corlLink3672" Type="http://schemas.openxmlformats.org/officeDocument/2006/relationships/hyperlink" Target="https://openreview.net/forum?id=9uM5JbXz4T" TargetMode="External" /><ns0:Relationship Id="corlLink3673" Type="http://schemas.openxmlformats.org/officeDocument/2006/relationships/hyperlink" Target="https://openreview.net/forum?id=9uM5JbXz4T" TargetMode="External" /><ns0:Relationship Id="corlLink3674" Type="http://schemas.openxmlformats.org/officeDocument/2006/relationships/hyperlink" Target="https://openreview.net/forum?id=9uM5JbXz4T" TargetMode="External" /><ns0:Relationship Id="corlLink3675" Type="http://schemas.openxmlformats.org/officeDocument/2006/relationships/hyperlink" Target="https://openreview.net/forum?id=9uM5JbXz4T" TargetMode="External" /><ns0:Relationship Id="corlLink3676" Type="http://schemas.openxmlformats.org/officeDocument/2006/relationships/hyperlink" Target="https://openreview.net/forum?id=9uM5JbXz4T" TargetMode="External" /><ns0:Relationship Id="corlLink3677" Type="http://schemas.openxmlformats.org/officeDocument/2006/relationships/hyperlink" Target="https://openreview.net/forum?id=9uM5JbXz4T" TargetMode="External" /><ns0:Relationship Id="corlLink3678" Type="http://schemas.openxmlformats.org/officeDocument/2006/relationships/hyperlink" Target="https://openreview.net/forum?id=9uM5JbXz4T" TargetMode="External" /><ns0:Relationship Id="corlLink3679" Type="http://schemas.openxmlformats.org/officeDocument/2006/relationships/hyperlink" Target="https://openreview.net/forum?id=OOCwc3Dn5d" TargetMode="External" /><ns0:Relationship Id="corlLink3680" Type="http://schemas.openxmlformats.org/officeDocument/2006/relationships/hyperlink" Target="https://openreview.net/forum?id=OOCwc3Dn5d" TargetMode="External" /><ns0:Relationship Id="corlLink3681" Type="http://schemas.openxmlformats.org/officeDocument/2006/relationships/hyperlink" Target="https://openreview.net/forum?id=OOCwc3Dn5d" TargetMode="External" /><ns0:Relationship Id="corlLink3682" Type="http://schemas.openxmlformats.org/officeDocument/2006/relationships/hyperlink" Target="https://openreview.net/forum?id=OOCwc3Dn5d" TargetMode="External" /><ns0:Relationship Id="corlLink3683" Type="http://schemas.openxmlformats.org/officeDocument/2006/relationships/hyperlink" Target="https://openreview.net/forum?id=OOCwc3Dn5d" TargetMode="External" /><ns0:Relationship Id="corlLink3684" Type="http://schemas.openxmlformats.org/officeDocument/2006/relationships/hyperlink" Target="https://openreview.net/forum?id=OOCwc3Dn5d" TargetMode="External" /><ns0:Relationship Id="corlLink3685" Type="http://schemas.openxmlformats.org/officeDocument/2006/relationships/hyperlink" Target="https://openreview.net/forum?id=OOCwc3Dn5d" TargetMode="External" /><ns0:Relationship Id="corlLink3686" Type="http://schemas.openxmlformats.org/officeDocument/2006/relationships/hyperlink" Target="https://openreview.net/forum?id=994ptkAdnU" TargetMode="External" /><ns0:Relationship Id="corlLink3687" Type="http://schemas.openxmlformats.org/officeDocument/2006/relationships/hyperlink" Target="https://openreview.net/forum?id=994ptkAdnU" TargetMode="External" /><ns0:Relationship Id="corlLink3688" Type="http://schemas.openxmlformats.org/officeDocument/2006/relationships/hyperlink" Target="https://openreview.net/forum?id=994ptkAdnU" TargetMode="External" /><ns0:Relationship Id="corlLink3689" Type="http://schemas.openxmlformats.org/officeDocument/2006/relationships/hyperlink" Target="https://openreview.net/forum?id=994ptkAdnU" TargetMode="External" /><ns0:Relationship Id="corlLink3690" Type="http://schemas.openxmlformats.org/officeDocument/2006/relationships/hyperlink" Target="https://openreview.net/forum?id=994ptkAdnU" TargetMode="External" /><ns0:Relationship Id="corlLink3691" Type="http://schemas.openxmlformats.org/officeDocument/2006/relationships/hyperlink" Target="https://openreview.net/forum?id=994ptkAdnU" TargetMode="External" /><ns0:Relationship Id="corlLink3692" Type="http://schemas.openxmlformats.org/officeDocument/2006/relationships/hyperlink" Target="https://openreview.net/forum?id=994ptkAdnU" TargetMode="External" /><ns0:Relationship Id="corlLink3693" Type="http://schemas.openxmlformats.org/officeDocument/2006/relationships/hyperlink" Target="https://openreview.net/forum?id=994ptkAdnU" TargetMode="External" /><ns0:Relationship Id="corlLink3694" Type="http://schemas.openxmlformats.org/officeDocument/2006/relationships/hyperlink" Target="https://openreview.net/forum?id=5zw401UEGd" TargetMode="External" /><ns0:Relationship Id="corlLink3695" Type="http://schemas.openxmlformats.org/officeDocument/2006/relationships/hyperlink" Target="https://openreview.net/forum?id=5zw401UEGd" TargetMode="External" /><ns0:Relationship Id="corlLink3696" Type="http://schemas.openxmlformats.org/officeDocument/2006/relationships/hyperlink" Target="https://openreview.net/forum?id=5zw401UEGd" TargetMode="External" /><ns0:Relationship Id="corlLink3697" Type="http://schemas.openxmlformats.org/officeDocument/2006/relationships/hyperlink" Target="https://openreview.net/forum?id=5zw401UEGd" TargetMode="External" /><ns0:Relationship Id="corlLink3698" Type="http://schemas.openxmlformats.org/officeDocument/2006/relationships/hyperlink" Target="https://openreview.net/forum?id=5zw401UEGd" TargetMode="External" /><ns0:Relationship Id="corlLink3699" Type="http://schemas.openxmlformats.org/officeDocument/2006/relationships/hyperlink" Target="https://openreview.net/forum?id=5zw401UEGd" TargetMode="External" /><ns0:Relationship Id="corlLink3700" Type="http://schemas.openxmlformats.org/officeDocument/2006/relationships/hyperlink" Target="https://openreview.net/forum?id=5zw401UEGd" TargetMode="External" /><ns0:Relationship Id="corlLink3701" Type="http://schemas.openxmlformats.org/officeDocument/2006/relationships/hyperlink" Target="https://openreview.net/forum?id=FLxpmRskLG" TargetMode="External" /><ns0:Relationship Id="corlLink3702" Type="http://schemas.openxmlformats.org/officeDocument/2006/relationships/hyperlink" Target="https://openreview.net/forum?id=FLxpmRskLG" TargetMode="External" /><ns0:Relationship Id="corlLink3703" Type="http://schemas.openxmlformats.org/officeDocument/2006/relationships/hyperlink" Target="https://openreview.net/forum?id=FLxpmRskLG" TargetMode="External" /><ns0:Relationship Id="corlLink3704" Type="http://schemas.openxmlformats.org/officeDocument/2006/relationships/hyperlink" Target="https://openreview.net/forum?id=FLxpmRskLG" TargetMode="External" /><ns0:Relationship Id="corlLink3705" Type="http://schemas.openxmlformats.org/officeDocument/2006/relationships/hyperlink" Target="https://openreview.net/forum?id=FLxpmRskLG" TargetMode="External" /><ns0:Relationship Id="corlLink3706" Type="http://schemas.openxmlformats.org/officeDocument/2006/relationships/hyperlink" Target="https://openreview.net/forum?id=FLxpmRskLG" TargetMode="External" /><ns0:Relationship Id="corlLink3707" Type="http://schemas.openxmlformats.org/officeDocument/2006/relationships/hyperlink" Target="https://openreview.net/forum?id=FLxpmRskLG" TargetMode="External" /><ns0:Relationship Id="corlLink3708" Type="http://schemas.openxmlformats.org/officeDocument/2006/relationships/hyperlink" Target="https://openreview.net/forum?id=FLxpmRskLG" TargetMode="External" /><ns0:Relationship Id="corlLink3709" Type="http://schemas.openxmlformats.org/officeDocument/2006/relationships/hyperlink" Target="https://openreview.net/forum?id=FLxpmRskLG" TargetMode="External" /><ns0:Relationship Id="corlLink3710" Type="http://schemas.openxmlformats.org/officeDocument/2006/relationships/hyperlink" Target="https://openreview.net/forum?id=FLxpmRskLG" TargetMode="External" /><ns0:Relationship Id="corlLink3711" Type="http://schemas.openxmlformats.org/officeDocument/2006/relationships/hyperlink" Target="https://openreview.net/forum?id=LoGyKMEVVc" TargetMode="External" /><ns0:Relationship Id="corlLink3712" Type="http://schemas.openxmlformats.org/officeDocument/2006/relationships/hyperlink" Target="https://openreview.net/forum?id=LoGyKMEVVc" TargetMode="External" /><ns0:Relationship Id="corlLink3713" Type="http://schemas.openxmlformats.org/officeDocument/2006/relationships/hyperlink" Target="https://openreview.net/forum?id=LoGyKMEVVc" TargetMode="External" /><ns0:Relationship Id="corlLink3714" Type="http://schemas.openxmlformats.org/officeDocument/2006/relationships/hyperlink" Target="https://openreview.net/forum?id=LoGyKMEVVc" TargetMode="External" /><ns0:Relationship Id="corlLink3715" Type="http://schemas.openxmlformats.org/officeDocument/2006/relationships/hyperlink" Target="https://openreview.net/forum?id=LoGyKMEVVc" TargetMode="External" /><ns0:Relationship Id="corlLink3716" Type="http://schemas.openxmlformats.org/officeDocument/2006/relationships/hyperlink" Target="https://openreview.net/forum?id=LoGyKMEVVc" TargetMode="External" /><ns0:Relationship Id="corlLink3717" Type="http://schemas.openxmlformats.org/officeDocument/2006/relationships/hyperlink" Target="https://openreview.net/forum?id=LoGyKMEVVc" TargetMode="External" /><ns0:Relationship Id="corlLink3718" Type="http://schemas.openxmlformats.org/officeDocument/2006/relationships/hyperlink" Target="https://openreview.net/forum?id=LoGyKMEVVc" TargetMode="External" /><ns0:Relationship Id="corlLink3719" Type="http://schemas.openxmlformats.org/officeDocument/2006/relationships/hyperlink" Target="https://openreview.net/forum?id=LoGyKMEVVc" TargetMode="External" /><ns0:Relationship Id="corlLink3720" Type="http://schemas.openxmlformats.org/officeDocument/2006/relationships/hyperlink" Target="https://openreview.net/forum?id=LoGyKMEVVc" TargetMode="External" /><ns0:Relationship Id="corlLink3721" Type="http://schemas.openxmlformats.org/officeDocument/2006/relationships/hyperlink" Target="https://openreview.net/forum?id=dYOnmedjXv" TargetMode="External" /><ns0:Relationship Id="corlLink3722" Type="http://schemas.openxmlformats.org/officeDocument/2006/relationships/hyperlink" Target="https://openreview.net/forum?id=dYOnmedjXv" TargetMode="External" /><ns0:Relationship Id="corlLink3723" Type="http://schemas.openxmlformats.org/officeDocument/2006/relationships/hyperlink" Target="https://openreview.net/forum?id=dYOnmedjXv" TargetMode="External" /><ns0:Relationship Id="corlLink3724" Type="http://schemas.openxmlformats.org/officeDocument/2006/relationships/hyperlink" Target="https://openreview.net/forum?id=dYOnmedjXv" TargetMode="External" /><ns0:Relationship Id="corlLink3725" Type="http://schemas.openxmlformats.org/officeDocument/2006/relationships/hyperlink" Target="https://openreview.net/forum?id=dYOnmedjXv" TargetMode="External" /><ns0:Relationship Id="corlLink3726" Type="http://schemas.openxmlformats.org/officeDocument/2006/relationships/hyperlink" Target="https://openreview.net/forum?id=dYOnmedjXv" TargetMode="External" /><ns0:Relationship Id="corlLink3727" Type="http://schemas.openxmlformats.org/officeDocument/2006/relationships/hyperlink" Target="https://openreview.net/forum?id=dYOnmedjXv" TargetMode="External" /><ns0:Relationship Id="corlLink3728" Type="http://schemas.openxmlformats.org/officeDocument/2006/relationships/hyperlink" Target="https://openreview.net/forum?id=LHLnvoAEhr" TargetMode="External" /><ns0:Relationship Id="corlLink3729" Type="http://schemas.openxmlformats.org/officeDocument/2006/relationships/hyperlink" Target="https://openreview.net/forum?id=LHLnvoAEhr" TargetMode="External" /><ns0:Relationship Id="corlLink3730" Type="http://schemas.openxmlformats.org/officeDocument/2006/relationships/hyperlink" Target="https://openreview.net/forum?id=LHLnvoAEhr" TargetMode="External" /><ns0:Relationship Id="corlLink3731" Type="http://schemas.openxmlformats.org/officeDocument/2006/relationships/hyperlink" Target="https://openreview.net/forum?id=LHLnvoAEhr" TargetMode="External" /><ns0:Relationship Id="corlLink3732" Type="http://schemas.openxmlformats.org/officeDocument/2006/relationships/hyperlink" Target="https://openreview.net/forum?id=LHLnvoAEhr" TargetMode="External" /><ns0:Relationship Id="corlLink3733" Type="http://schemas.openxmlformats.org/officeDocument/2006/relationships/hyperlink" Target="https://openreview.net/forum?id=OnGdMFJg2i" TargetMode="External" /><ns0:Relationship Id="corlLink3734" Type="http://schemas.openxmlformats.org/officeDocument/2006/relationships/hyperlink" Target="https://openreview.net/forum?id=OnGdMFJg2i" TargetMode="External" /><ns0:Relationship Id="corlLink3735" Type="http://schemas.openxmlformats.org/officeDocument/2006/relationships/hyperlink" Target="https://openreview.net/forum?id=OnGdMFJg2i" TargetMode="External" /><ns0:Relationship Id="corlLink3736" Type="http://schemas.openxmlformats.org/officeDocument/2006/relationships/hyperlink" Target="https://openreview.net/forum?id=OnGdMFJg2i" TargetMode="External" /><ns0:Relationship Id="corlLink3737" Type="http://schemas.openxmlformats.org/officeDocument/2006/relationships/hyperlink" Target="https://openreview.net/forum?id=OnGdMFJg2i" TargetMode="External" /><ns0:Relationship Id="corlLink3738" Type="http://schemas.openxmlformats.org/officeDocument/2006/relationships/hyperlink" Target="https://openreview.net/forum?id=OnGdMFJg2i" TargetMode="External" /><ns0:Relationship Id="corlLink3739" Type="http://schemas.openxmlformats.org/officeDocument/2006/relationships/hyperlink" Target="https://openreview.net/forum?id=OnGdMFJg2i" TargetMode="External" /><ns0:Relationship Id="corlLink3740" Type="http://schemas.openxmlformats.org/officeDocument/2006/relationships/hyperlink" Target="https://openreview.net/forum?id=OnGdMFJg2i" TargetMode="External" /><ns0:Relationship Id="corlLink3741" Type="http://schemas.openxmlformats.org/officeDocument/2006/relationships/hyperlink" Target="https://openreview.net/forum?id=OnGdMFJg2i" TargetMode="External" /><ns0:Relationship Id="corlLink3742" Type="http://schemas.openxmlformats.org/officeDocument/2006/relationships/hyperlink" Target="https://openreview.net/forum?id=OnGdMFJg2i" TargetMode="External" /><ns0:Relationship Id="corlLink3743" Type="http://schemas.openxmlformats.org/officeDocument/2006/relationships/hyperlink" Target="https://openreview.net/forum?id=OnGdMFJg2i" TargetMode="External" /><ns0:Relationship Id="corlLink3744" Type="http://schemas.openxmlformats.org/officeDocument/2006/relationships/hyperlink" Target="https://openreview.net/forum?id=OnGdMFJg2i" TargetMode="External" /><ns0:Relationship Id="corlLink3745" Type="http://schemas.openxmlformats.org/officeDocument/2006/relationships/hyperlink" Target="https://openreview.net/forum?id=9w3PEC3XLg" TargetMode="External" /><ns0:Relationship Id="corlLink3746" Type="http://schemas.openxmlformats.org/officeDocument/2006/relationships/hyperlink" Target="https://openreview.net/forum?id=9w3PEC3XLg" TargetMode="External" /><ns0:Relationship Id="corlLink3747" Type="http://schemas.openxmlformats.org/officeDocument/2006/relationships/hyperlink" Target="https://openreview.net/forum?id=9w3PEC3XLg" TargetMode="External" /><ns0:Relationship Id="corlLink3748" Type="http://schemas.openxmlformats.org/officeDocument/2006/relationships/hyperlink" Target="https://openreview.net/forum?id=9w3PEC3XLg" TargetMode="External" /><ns0:Relationship Id="corlLink3749" Type="http://schemas.openxmlformats.org/officeDocument/2006/relationships/hyperlink" Target="https://openreview.net/forum?id=9w3PEC3XLg" TargetMode="External" /><ns0:Relationship Id="corlLink3750" Type="http://schemas.openxmlformats.org/officeDocument/2006/relationships/hyperlink" Target="https://openreview.net/forum?id=9w3PEC3XLg" TargetMode="External" /><ns0:Relationship Id="corlLink3751" Type="http://schemas.openxmlformats.org/officeDocument/2006/relationships/hyperlink" Target="https://openreview.net/forum?id=9w3PEC3XLg" TargetMode="External" /><ns0:Relationship Id="corlLink3752" Type="http://schemas.openxmlformats.org/officeDocument/2006/relationships/hyperlink" Target="https://openreview.net/forum?id=9w3PEC3XLg" TargetMode="External" /><ns0:Relationship Id="corlLink3753" Type="http://schemas.openxmlformats.org/officeDocument/2006/relationships/hyperlink" Target="https://openreview.net/forum?id=9w3PEC3XLg" TargetMode="External" /><ns0:Relationship Id="corlLink3754" Type="http://schemas.openxmlformats.org/officeDocument/2006/relationships/hyperlink" Target="https://openreview.net/forum?id=8MNr0evyJT" TargetMode="External" /><ns0:Relationship Id="corlLink3755" Type="http://schemas.openxmlformats.org/officeDocument/2006/relationships/hyperlink" Target="https://openreview.net/forum?id=8MNr0evyJT" TargetMode="External" /><ns0:Relationship Id="corlLink3756" Type="http://schemas.openxmlformats.org/officeDocument/2006/relationships/hyperlink" Target="https://openreview.net/forum?id=8MNr0evyJT" TargetMode="External" /><ns0:Relationship Id="corlLink3757" Type="http://schemas.openxmlformats.org/officeDocument/2006/relationships/hyperlink" Target="https://openreview.net/forum?id=8MNr0evyJT" TargetMode="External" /><ns0:Relationship Id="corlLink3758" Type="http://schemas.openxmlformats.org/officeDocument/2006/relationships/hyperlink" Target="https://openreview.net/forum?id=8MNr0evyJT" TargetMode="External" /><ns0:Relationship Id="corlLink3759" Type="http://schemas.openxmlformats.org/officeDocument/2006/relationships/hyperlink" Target="https://openreview.net/forum?id=8MNr0evyJT" TargetMode="External" /><ns0:Relationship Id="corlLink3760" Type="http://schemas.openxmlformats.org/officeDocument/2006/relationships/hyperlink" Target="https://openreview.net/forum?id=DEPCm83K5I" TargetMode="External" /><ns0:Relationship Id="corlLink3761" Type="http://schemas.openxmlformats.org/officeDocument/2006/relationships/hyperlink" Target="https://openreview.net/forum?id=DEPCm83K5I" TargetMode="External" /><ns0:Relationship Id="corlLink3762" Type="http://schemas.openxmlformats.org/officeDocument/2006/relationships/hyperlink" Target="https://openreview.net/forum?id=DEPCm83K5I" TargetMode="External" /><ns0:Relationship Id="corlLink3763" Type="http://schemas.openxmlformats.org/officeDocument/2006/relationships/hyperlink" Target="https://openreview.net/forum?id=DEPCm83K5I" TargetMode="External" /><ns0:Relationship Id="corlLink3764" Type="http://schemas.openxmlformats.org/officeDocument/2006/relationships/hyperlink" Target="https://openreview.net/forum?id=DEPCm83K5I" TargetMode="External" /><ns0:Relationship Id="corlLink3765" Type="http://schemas.openxmlformats.org/officeDocument/2006/relationships/hyperlink" Target="https://openreview.net/forum?id=DEPCm83K5I" TargetMode="External" /><ns0:Relationship Id="corlLink3766" Type="http://schemas.openxmlformats.org/officeDocument/2006/relationships/hyperlink" Target="https://openreview.net/forum?id=DEPCm83K5I" TargetMode="External" /><ns0:Relationship Id="corlLink3767" Type="http://schemas.openxmlformats.org/officeDocument/2006/relationships/hyperlink" Target="https://openreview.net/forum?id=DEPCm83K5I" TargetMode="External" /><ns0:Relationship Id="corlLink3768" Type="http://schemas.openxmlformats.org/officeDocument/2006/relationships/hyperlink" Target="https://openreview.net/forum?id=DEPCm83K5I" TargetMode="External" /><ns0:Relationship Id="corlLink3769" Type="http://schemas.openxmlformats.org/officeDocument/2006/relationships/hyperlink" Target="https://openreview.net/forum?id=DEPCm83K5I" TargetMode="External" /><ns0:Relationship Id="corlLink3770" Type="http://schemas.openxmlformats.org/officeDocument/2006/relationships/hyperlink" Target="https://openreview.net/forum?id=DEPCm83K5I" TargetMode="External" /><ns0:Relationship Id="corlLink3771" Type="http://schemas.openxmlformats.org/officeDocument/2006/relationships/hyperlink" Target="https://openreview.net/forum?id=DEPCm83K5I" TargetMode="External" /><ns0:Relationship Id="corlLink3772" Type="http://schemas.openxmlformats.org/officeDocument/2006/relationships/hyperlink" Target="https://openreview.net/forum?id=DEPCm83K5I" TargetMode="External" /><ns0:Relationship Id="corlLink3773" Type="http://schemas.openxmlformats.org/officeDocument/2006/relationships/hyperlink" Target="https://openreview.net/forum?id=DEPCm83K5I" TargetMode="External" /><ns0:Relationship Id="corlLink3774" Type="http://schemas.openxmlformats.org/officeDocument/2006/relationships/hyperlink" Target="https://openreview.net/forum?id=DEPCm83K5I" TargetMode="External" /><ns0:Relationship Id="corlLink3775" Type="http://schemas.openxmlformats.org/officeDocument/2006/relationships/hyperlink" Target="https://openreview.net/forum?id=DEPCm83K5I" TargetMode="External" /><ns0:Relationship Id="corlLink3776" Type="http://schemas.openxmlformats.org/officeDocument/2006/relationships/hyperlink" Target="https://openreview.net/forum?id=DEPCm83K5I" TargetMode="External" /><ns0:Relationship Id="corlLink3777" Type="http://schemas.openxmlformats.org/officeDocument/2006/relationships/hyperlink" Target="https://openreview.net/forum?id=DEPCm83K5I" TargetMode="External" /><ns0:Relationship Id="corlLink3778" Type="http://schemas.openxmlformats.org/officeDocument/2006/relationships/hyperlink" Target="https://openreview.net/forum?id=DEPCm83K5I" TargetMode="External" /><ns0:Relationship Id="corlLink3779" Type="http://schemas.openxmlformats.org/officeDocument/2006/relationships/hyperlink" Target="https://openreview.net/forum?id=DEPCm83K5I" TargetMode="External" /><ns0:Relationship Id="corlLink3780" Type="http://schemas.openxmlformats.org/officeDocument/2006/relationships/hyperlink" Target="https://openreview.net/forum?id=h1yqzSoZ49" TargetMode="External" /><ns0:Relationship Id="corlLink3781" Type="http://schemas.openxmlformats.org/officeDocument/2006/relationships/hyperlink" Target="https://openreview.net/forum?id=h1yqzSoZ49" TargetMode="External" /><ns0:Relationship Id="corlLink3782" Type="http://schemas.openxmlformats.org/officeDocument/2006/relationships/hyperlink" Target="https://openreview.net/forum?id=h1yqzSoZ49" TargetMode="External" /><ns0:Relationship Id="corlLink3783" Type="http://schemas.openxmlformats.org/officeDocument/2006/relationships/hyperlink" Target="https://openreview.net/forum?id=h1yqzSoZ49" TargetMode="External" /><ns0:Relationship Id="corlLink3784" Type="http://schemas.openxmlformats.org/officeDocument/2006/relationships/hyperlink" Target="https://openreview.net/forum?id=h1yqzSoZ49" TargetMode="External" /><ns0:Relationship Id="corlLink3785" Type="http://schemas.openxmlformats.org/officeDocument/2006/relationships/hyperlink" Target="https://openreview.net/forum?id=h1yqzSoZ49" TargetMode="External" /><ns0:Relationship Id="corlLink3786" Type="http://schemas.openxmlformats.org/officeDocument/2006/relationships/hyperlink" Target="https://openreview.net/forum?id=SMKzI5HX9P" TargetMode="External" /><ns0:Relationship Id="corlLink3787" Type="http://schemas.openxmlformats.org/officeDocument/2006/relationships/hyperlink" Target="https://openreview.net/forum?id=SMKzI5HX9P" TargetMode="External" /><ns0:Relationship Id="corlLink3788" Type="http://schemas.openxmlformats.org/officeDocument/2006/relationships/hyperlink" Target="https://openreview.net/forum?id=SMKzI5HX9P" TargetMode="External" /><ns0:Relationship Id="corlLink3789" Type="http://schemas.openxmlformats.org/officeDocument/2006/relationships/hyperlink" Target="https://openreview.net/forum?id=SMKzI5HX9P" TargetMode="External" /><ns0:Relationship Id="corlLink3790" Type="http://schemas.openxmlformats.org/officeDocument/2006/relationships/hyperlink" Target="https://openreview.net/forum?id=SMKzI5HX9P" TargetMode="External" /><ns0:Relationship Id="corlLink3791" Type="http://schemas.openxmlformats.org/officeDocument/2006/relationships/hyperlink" Target="https://openreview.net/forum?id=SMKzI5HX9P" TargetMode="External" /><ns0:Relationship Id="corlLink3792" Type="http://schemas.openxmlformats.org/officeDocument/2006/relationships/hyperlink" Target="https://openreview.net/forum?id=SMKzI5HX9P" TargetMode="External" /><ns0:Relationship Id="corlLink3793" Type="http://schemas.openxmlformats.org/officeDocument/2006/relationships/hyperlink" Target="https://openreview.net/forum?id=J5RZyNKq8z" TargetMode="External" /><ns0:Relationship Id="corlLink3794" Type="http://schemas.openxmlformats.org/officeDocument/2006/relationships/hyperlink" Target="https://openreview.net/forum?id=J5RZyNKq8z" TargetMode="External" /><ns0:Relationship Id="corlLink3795" Type="http://schemas.openxmlformats.org/officeDocument/2006/relationships/hyperlink" Target="https://openreview.net/forum?id=J5RZyNKq8z" TargetMode="External" /><ns0:Relationship Id="corlLink3796" Type="http://schemas.openxmlformats.org/officeDocument/2006/relationships/hyperlink" Target="https://openreview.net/forum?id=J5RZyNKq8z" TargetMode="External" /><ns0:Relationship Id="corlLink3797" Type="http://schemas.openxmlformats.org/officeDocument/2006/relationships/hyperlink" Target="https://openreview.net/forum?id=J5RZyNKq8z" TargetMode="External" /><ns0:Relationship Id="corlLink3798" Type="http://schemas.openxmlformats.org/officeDocument/2006/relationships/hyperlink" Target="https://openreview.net/forum?id=J5RZyNKq8z" TargetMode="External" /><ns0:Relationship Id="corlLink3799" Type="http://schemas.openxmlformats.org/officeDocument/2006/relationships/hyperlink" Target="https://openreview.net/forum?id=J5RZyNKq8z" TargetMode="External" /><ns0:Relationship Id="corlLink3800" Type="http://schemas.openxmlformats.org/officeDocument/2006/relationships/hyperlink" Target="https://openreview.net/forum?id=sitHOFsi2x" TargetMode="External" /><ns0:Relationship Id="corlLink3801" Type="http://schemas.openxmlformats.org/officeDocument/2006/relationships/hyperlink" Target="https://openreview.net/forum?id=sitHOFsi2x" TargetMode="External" /><ns0:Relationship Id="corlLink3802" Type="http://schemas.openxmlformats.org/officeDocument/2006/relationships/hyperlink" Target="https://openreview.net/forum?id=sitHOFsi2x" TargetMode="External" /><ns0:Relationship Id="corlLink3803" Type="http://schemas.openxmlformats.org/officeDocument/2006/relationships/hyperlink" Target="https://openreview.net/forum?id=sitHOFsi2x" TargetMode="External" /><ns0:Relationship Id="corlLink3804" Type="http://schemas.openxmlformats.org/officeDocument/2006/relationships/hyperlink" Target="https://openreview.net/forum?id=sitHOFsi2x" TargetMode="External" /><ns0:Relationship Id="corlLink3805" Type="http://schemas.openxmlformats.org/officeDocument/2006/relationships/hyperlink" Target="https://openreview.net/forum?id=sitHOFsi2x" TargetMode="External" /><ns0:Relationship Id="corlLink3806" Type="http://schemas.openxmlformats.org/officeDocument/2006/relationships/hyperlink" Target="https://openreview.net/forum?id=XKZ7YJEfr4" TargetMode="External" /><ns0:Relationship Id="corlLink3807" Type="http://schemas.openxmlformats.org/officeDocument/2006/relationships/hyperlink" Target="https://openreview.net/forum?id=XKZ7YJEfr4" TargetMode="External" /><ns0:Relationship Id="corlLink3808" Type="http://schemas.openxmlformats.org/officeDocument/2006/relationships/hyperlink" Target="https://openreview.net/forum?id=XKZ7YJEfr4" TargetMode="External" /><ns0:Relationship Id="corlLink3809" Type="http://schemas.openxmlformats.org/officeDocument/2006/relationships/hyperlink" Target="https://openreview.net/forum?id=XKZ7YJEfr4" TargetMode="External" /><ns0:Relationship Id="corlLink3810" Type="http://schemas.openxmlformats.org/officeDocument/2006/relationships/hyperlink" Target="https://openreview.net/forum?id=tsWZwXGz5P" TargetMode="External" /><ns0:Relationship Id="corlLink3811" Type="http://schemas.openxmlformats.org/officeDocument/2006/relationships/hyperlink" Target="https://openreview.net/forum?id=tsWZwXGz5P" TargetMode="External" /><ns0:Relationship Id="corlLink3812" Type="http://schemas.openxmlformats.org/officeDocument/2006/relationships/hyperlink" Target="https://openreview.net/forum?id=tsWZwXGz5P" TargetMode="External" /><ns0:Relationship Id="corlLink3813" Type="http://schemas.openxmlformats.org/officeDocument/2006/relationships/hyperlink" Target="https://openreview.net/forum?id=tsWZwXGz5P" TargetMode="External" /><ns0:Relationship Id="corlLink3814" Type="http://schemas.openxmlformats.org/officeDocument/2006/relationships/hyperlink" Target="https://openreview.net/forum?id=tsWZwXGz5P" TargetMode="External" /><ns0:Relationship Id="corlLink3815" Type="http://schemas.openxmlformats.org/officeDocument/2006/relationships/hyperlink" Target="https://openreview.net/forum?id=tsWZwXGz5P" TargetMode="External" /><ns0:Relationship Id="corlLink3816" Type="http://schemas.openxmlformats.org/officeDocument/2006/relationships/hyperlink" Target="https://openreview.net/forum?id=tsWZwXGz5P" TargetMode="External" /><ns0:Relationship Id="corlLink3817" Type="http://schemas.openxmlformats.org/officeDocument/2006/relationships/hyperlink" Target="https://openreview.net/forum?id=tsWZwXGz5P" TargetMode="External" /><ns0:Relationship Id="corlLink3818" Type="http://schemas.openxmlformats.org/officeDocument/2006/relationships/hyperlink" Target="https://openreview.net/forum?id=QsmD0Pq7uP" TargetMode="External" /><ns0:Relationship Id="corlLink3819" Type="http://schemas.openxmlformats.org/officeDocument/2006/relationships/hyperlink" Target="https://openreview.net/forum?id=QsmD0Pq7uP" TargetMode="External" /><ns0:Relationship Id="corlLink3820" Type="http://schemas.openxmlformats.org/officeDocument/2006/relationships/hyperlink" Target="https://openreview.net/forum?id=QsmD0Pq7uP" TargetMode="External" /><ns0:Relationship Id="corlLink3821" Type="http://schemas.openxmlformats.org/officeDocument/2006/relationships/hyperlink" Target="https://openreview.net/forum?id=xaGVjPTxtr" TargetMode="External" /><ns0:Relationship Id="corlLink3822" Type="http://schemas.openxmlformats.org/officeDocument/2006/relationships/hyperlink" Target="https://openreview.net/forum?id=xaGVjPTxtr" TargetMode="External" /><ns0:Relationship Id="corlLink3823" Type="http://schemas.openxmlformats.org/officeDocument/2006/relationships/hyperlink" Target="https://openreview.net/forum?id=xaGVjPTxtr" TargetMode="External" /><ns0:Relationship Id="corlLink3824" Type="http://schemas.openxmlformats.org/officeDocument/2006/relationships/hyperlink" Target="https://openreview.net/forum?id=xaGVjPTxtr" TargetMode="External" /><ns0:Relationship Id="corlLink3825" Type="http://schemas.openxmlformats.org/officeDocument/2006/relationships/hyperlink" Target="https://openreview.net/forum?id=xaGVjPTxtr" TargetMode="External" /><ns0:Relationship Id="corlLink3826" Type="http://schemas.openxmlformats.org/officeDocument/2006/relationships/hyperlink" Target="https://openreview.net/forum?id=xaGVjPTxtr" TargetMode="External" /><ns0:Relationship Id="corlLink3827" Type="http://schemas.openxmlformats.org/officeDocument/2006/relationships/hyperlink" Target="https://openreview.net/forum?id=xaGVjPTxtr" TargetMode="External" /><ns0:Relationship Id="corlLink3828" Type="http://schemas.openxmlformats.org/officeDocument/2006/relationships/hyperlink" Target="https://openreview.net/forum?id=xaGVjPTxtr" TargetMode="External" /><ns0:Relationship Id="corlLink3829" Type="http://schemas.openxmlformats.org/officeDocument/2006/relationships/hyperlink" Target="https://openreview.net/forum?id=xaGVjPTxtr" TargetMode="External" /><ns0:Relationship Id="corlLink3830" Type="http://schemas.openxmlformats.org/officeDocument/2006/relationships/hyperlink" Target="https://openreview.net/forum?id=xaGVjPTxtr" TargetMode="External" /><ns0:Relationship Id="corlLink3831" Type="http://schemas.openxmlformats.org/officeDocument/2006/relationships/hyperlink" Target="https://openreview.net/forum?id=xaGVjPTxtr" TargetMode="External" /><ns0:Relationship Id="corlLink3832" Type="http://schemas.openxmlformats.org/officeDocument/2006/relationships/hyperlink" Target="https://openreview.net/forum?id=xaGVjPTxtr" TargetMode="External" /><ns0:Relationship Id="corlLink3833" Type="http://schemas.openxmlformats.org/officeDocument/2006/relationships/hyperlink" Target="https://openreview.net/forum?id=lHDmYo4bzs" TargetMode="External" /><ns0:Relationship Id="corlLink3834" Type="http://schemas.openxmlformats.org/officeDocument/2006/relationships/hyperlink" Target="https://openreview.net/forum?id=lHDmYo4bzs" TargetMode="External" /><ns0:Relationship Id="corlLink3835" Type="http://schemas.openxmlformats.org/officeDocument/2006/relationships/hyperlink" Target="https://openreview.net/forum?id=lHDmYo4bzs" TargetMode="External" /><ns0:Relationship Id="corlLink3836" Type="http://schemas.openxmlformats.org/officeDocument/2006/relationships/hyperlink" Target="https://openreview.net/forum?id=lHDmYo4bzs" TargetMode="External" /><ns0:Relationship Id="corlLink3837" Type="http://schemas.openxmlformats.org/officeDocument/2006/relationships/hyperlink" Target="https://openreview.net/forum?id=lHDmYo4bzs" TargetMode="External" /><ns0:Relationship Id="corlLink3838" Type="http://schemas.openxmlformats.org/officeDocument/2006/relationships/hyperlink" Target="https://openreview.net/forum?id=lHDmYo4bzs" TargetMode="External" /><ns0:Relationship Id="corlLink3839" Type="http://schemas.openxmlformats.org/officeDocument/2006/relationships/hyperlink" Target="https://openreview.net/forum?id=lHDmYo4bzs" TargetMode="External" /><ns0:Relationship Id="corlLink3840" Type="http://schemas.openxmlformats.org/officeDocument/2006/relationships/hyperlink" Target="https://openreview.net/forum?id=thG2jwuii6" TargetMode="External" /><ns0:Relationship Id="corlLink3841" Type="http://schemas.openxmlformats.org/officeDocument/2006/relationships/hyperlink" Target="https://openreview.net/forum?id=thG2jwuii6" TargetMode="External" /><ns0:Relationship Id="corlLink3842" Type="http://schemas.openxmlformats.org/officeDocument/2006/relationships/hyperlink" Target="https://openreview.net/forum?id=thG2jwuii6" TargetMode="External" /><ns0:Relationship Id="corlLink3843" Type="http://schemas.openxmlformats.org/officeDocument/2006/relationships/hyperlink" Target="https://openreview.net/forum?id=thG2jwuii6" TargetMode="External" /><ns0:Relationship Id="corlLink3844" Type="http://schemas.openxmlformats.org/officeDocument/2006/relationships/hyperlink" Target="https://openreview.net/forum?id=thG2jwuii6" TargetMode="External" /><ns0:Relationship Id="corlLink3845" Type="http://schemas.openxmlformats.org/officeDocument/2006/relationships/hyperlink" Target="https://openreview.net/forum?id=thG2jwuii6" TargetMode="External" /><ns0:Relationship Id="corlLink3846" Type="http://schemas.openxmlformats.org/officeDocument/2006/relationships/hyperlink" Target="https://openreview.net/forum?id=thG2jwuii6" TargetMode="External" /><ns0:Relationship Id="corlLink3847" Type="http://schemas.openxmlformats.org/officeDocument/2006/relationships/hyperlink" Target="https://openreview.net/forum?id=thG2jwuii6" TargetMode="External" /><ns0:Relationship Id="corlLink3848" Type="http://schemas.openxmlformats.org/officeDocument/2006/relationships/hyperlink" Target="https://openreview.net/forum?id=thG2jwuii6" TargetMode="External" /><ns0:Relationship Id="corlLink3849" Type="http://schemas.openxmlformats.org/officeDocument/2006/relationships/hyperlink" Target="https://openreview.net/forum?id=thG2jwuii6" TargetMode="External" /><ns0:Relationship Id="corlLink3850" Type="http://schemas.openxmlformats.org/officeDocument/2006/relationships/hyperlink" Target="https://openreview.net/forum?id=C08KksTfEx" TargetMode="External" /><ns0:Relationship Id="corlLink3851" Type="http://schemas.openxmlformats.org/officeDocument/2006/relationships/hyperlink" Target="https://openreview.net/forum?id=C08KksTfEx" TargetMode="External" /><ns0:Relationship Id="corlLink3852" Type="http://schemas.openxmlformats.org/officeDocument/2006/relationships/hyperlink" Target="https://openreview.net/forum?id=C08KksTfEx" TargetMode="External" /><ns0:Relationship Id="corlLink3853" Type="http://schemas.openxmlformats.org/officeDocument/2006/relationships/hyperlink" Target="https://openreview.net/forum?id=xEOer7gykg" TargetMode="External" /><ns0:Relationship Id="corlLink3854" Type="http://schemas.openxmlformats.org/officeDocument/2006/relationships/hyperlink" Target="https://openreview.net/forum?id=xEOer7gykg" TargetMode="External" /><ns0:Relationship Id="corlLink3855" Type="http://schemas.openxmlformats.org/officeDocument/2006/relationships/hyperlink" Target="https://openreview.net/forum?id=xEOer7gykg" TargetMode="External" /><ns0:Relationship Id="corlLink3856" Type="http://schemas.openxmlformats.org/officeDocument/2006/relationships/hyperlink" Target="https://openreview.net/forum?id=xEOer7gykg" TargetMode="External" /><ns0:Relationship Id="corlLink3857" Type="http://schemas.openxmlformats.org/officeDocument/2006/relationships/hyperlink" Target="https://openreview.net/forum?id=xEOer7gykg" TargetMode="External" /><ns0:Relationship Id="corlLink3858" Type="http://schemas.openxmlformats.org/officeDocument/2006/relationships/hyperlink" Target="https://openreview.net/forum?id=xEOer7gykg" TargetMode="External" /><ns0:Relationship Id="corlLink3859" Type="http://schemas.openxmlformats.org/officeDocument/2006/relationships/hyperlink" Target="https://openreview.net/forum?id=xEOer7gykg" TargetMode="External" /><ns0:Relationship Id="corlLink3860" Type="http://schemas.openxmlformats.org/officeDocument/2006/relationships/hyperlink" Target="https://openreview.net/forum?id=LOvZujpKxN" TargetMode="External" /><ns0:Relationship Id="corlLink3861" Type="http://schemas.openxmlformats.org/officeDocument/2006/relationships/hyperlink" Target="https://openreview.net/forum?id=LOvZujpKxN" TargetMode="External" /><ns0:Relationship Id="corlLink3862" Type="http://schemas.openxmlformats.org/officeDocument/2006/relationships/hyperlink" Target="https://openreview.net/forum?id=LOvZujpKxN" TargetMode="External" /><ns0:Relationship Id="corlLink3863" Type="http://schemas.openxmlformats.org/officeDocument/2006/relationships/hyperlink" Target="https://openreview.net/forum?id=LOvZujpKxN" TargetMode="External" /><ns0:Relationship Id="corlLink3864" Type="http://schemas.openxmlformats.org/officeDocument/2006/relationships/hyperlink" Target="https://openreview.net/forum?id=LOvZujpKxN" TargetMode="External" /><ns0:Relationship Id="corlLink3865" Type="http://schemas.openxmlformats.org/officeDocument/2006/relationships/hyperlink" Target="https://openreview.net/forum?id=LOvZujpKxN" TargetMode="External" /><ns0:Relationship Id="corlLink3866" Type="http://schemas.openxmlformats.org/officeDocument/2006/relationships/hyperlink" Target="https://openreview.net/forum?id=LOvZujpKxN" TargetMode="External" /><ns0:Relationship Id="corlLink3867" Type="http://schemas.openxmlformats.org/officeDocument/2006/relationships/hyperlink" Target="https://openreview.net/forum?id=c7BvD59RpP" TargetMode="External" /><ns0:Relationship Id="corlLink3868" Type="http://schemas.openxmlformats.org/officeDocument/2006/relationships/hyperlink" Target="https://openreview.net/forum?id=c7BvD59RpP" TargetMode="External" /><ns0:Relationship Id="corlLink3869" Type="http://schemas.openxmlformats.org/officeDocument/2006/relationships/hyperlink" Target="https://openreview.net/forum?id=c7BvD59RpP" TargetMode="External" /><ns0:Relationship Id="corlLink3870" Type="http://schemas.openxmlformats.org/officeDocument/2006/relationships/hyperlink" Target="https://openreview.net/forum?id=c7BvD59RpP" TargetMode="External" /><ns0:Relationship Id="corlLink3871" Type="http://schemas.openxmlformats.org/officeDocument/2006/relationships/hyperlink" Target="https://openreview.net/forum?id=c7BvD59RpP" TargetMode="External" /><ns0:Relationship Id="corlLink3872" Type="http://schemas.openxmlformats.org/officeDocument/2006/relationships/hyperlink" Target="https://openreview.net/forum?id=c7BvD59RpP" TargetMode="External" /><ns0:Relationship Id="corlLink3873" Type="http://schemas.openxmlformats.org/officeDocument/2006/relationships/hyperlink" Target="https://openreview.net/forum?id=c7BvD59RpP" TargetMode="External" /><ns0:Relationship Id="corlLink3874" Type="http://schemas.openxmlformats.org/officeDocument/2006/relationships/hyperlink" Target="https://openreview.net/forum?id=c7BvD59RpP" TargetMode="External" /><ns0:Relationship Id="corlLink3875" Type="http://schemas.openxmlformats.org/officeDocument/2006/relationships/hyperlink" Target="https://openreview.net/forum?id=Wv9xF5Ii7L" TargetMode="External" /><ns0:Relationship Id="corlLink3876" Type="http://schemas.openxmlformats.org/officeDocument/2006/relationships/hyperlink" Target="https://openreview.net/forum?id=Wv9xF5Ii7L" TargetMode="External" /><ns0:Relationship Id="corlLink3877" Type="http://schemas.openxmlformats.org/officeDocument/2006/relationships/hyperlink" Target="https://openreview.net/forum?id=Wv9xF5Ii7L" TargetMode="External" /><ns0:Relationship Id="corlLink3878" Type="http://schemas.openxmlformats.org/officeDocument/2006/relationships/hyperlink" Target="https://openreview.net/forum?id=Wv9xF5Ii7L" TargetMode="External" /><ns0:Relationship Id="corlLink3879" Type="http://schemas.openxmlformats.org/officeDocument/2006/relationships/hyperlink" Target="https://openreview.net/forum?id=Wv9xF5Ii7L" TargetMode="External" /><ns0:Relationship Id="corlLink3880" Type="http://schemas.openxmlformats.org/officeDocument/2006/relationships/hyperlink" Target="https://openreview.net/forum?id=Wv9xF5Ii7L" TargetMode="External" /><ns0:Relationship Id="corlLink3881" Type="http://schemas.openxmlformats.org/officeDocument/2006/relationships/hyperlink" Target="https://openreview.net/forum?id=Wv9xF5Ii7L" TargetMode="External" /><ns0:Relationship Id="corlLink3882" Type="http://schemas.openxmlformats.org/officeDocument/2006/relationships/hyperlink" Target="https://openreview.net/forum?id=Wv9xF5Ii7L" TargetMode="External" /><ns0:Relationship Id="corlLink3883" Type="http://schemas.openxmlformats.org/officeDocument/2006/relationships/hyperlink" Target="https://openreview.net/forum?id=fTx97RpooW" TargetMode="External" /><ns0:Relationship Id="corlLink3884" Type="http://schemas.openxmlformats.org/officeDocument/2006/relationships/hyperlink" Target="https://openreview.net/forum?id=fTx97RpooW" TargetMode="External" /><ns0:Relationship Id="corlLink3885" Type="http://schemas.openxmlformats.org/officeDocument/2006/relationships/hyperlink" Target="https://openreview.net/forum?id=fTx97RpooW" TargetMode="External" /><ns0:Relationship Id="corlLink3886" Type="http://schemas.openxmlformats.org/officeDocument/2006/relationships/hyperlink" Target="https://openreview.net/forum?id=fTx97RpooW" TargetMode="External" /><ns0:Relationship Id="corlLink3887" Type="http://schemas.openxmlformats.org/officeDocument/2006/relationships/hyperlink" Target="https://openreview.net/forum?id=fTx97RpooW" TargetMode="External" /><ns0:Relationship Id="corlLink3888" Type="http://schemas.openxmlformats.org/officeDocument/2006/relationships/hyperlink" Target="https://openreview.net/forum?id=7hdkIcfGRw" TargetMode="External" /><ns0:Relationship Id="corlLink3889" Type="http://schemas.openxmlformats.org/officeDocument/2006/relationships/hyperlink" Target="https://openreview.net/forum?id=7hdkIcfGRw" TargetMode="External" /><ns0:Relationship Id="corlLink3890" Type="http://schemas.openxmlformats.org/officeDocument/2006/relationships/hyperlink" Target="https://openreview.net/forum?id=7hdkIcfGRw" TargetMode="External" /><ns0:Relationship Id="corlLink3891" Type="http://schemas.openxmlformats.org/officeDocument/2006/relationships/hyperlink" Target="https://openreview.net/forum?id=7hdkIcfGRw" TargetMode="External" /><ns0:Relationship Id="corlLink3892" Type="http://schemas.openxmlformats.org/officeDocument/2006/relationships/hyperlink" Target="https://openreview.net/forum?id=7hdkIcfGRw" TargetMode="External" /><ns0:Relationship Id="corlLink3893" Type="http://schemas.openxmlformats.org/officeDocument/2006/relationships/hyperlink" Target="https://openreview.net/forum?id=7hdkIcfGRw" TargetMode="External" /><ns0:Relationship Id="corlLink3894" Type="http://schemas.openxmlformats.org/officeDocument/2006/relationships/hyperlink" Target="https://openreview.net/forum?id=7hdkIcfGRw" TargetMode="External" /><ns0:Relationship Id="corlLink3895" Type="http://schemas.openxmlformats.org/officeDocument/2006/relationships/hyperlink" Target="https://openreview.net/forum?id=7hdkIcfGRw" TargetMode="External" /><ns0:Relationship Id="corlLink3896" Type="http://schemas.openxmlformats.org/officeDocument/2006/relationships/hyperlink" Target="https://openreview.net/forum?id=7hdkIcfGRw" TargetMode="External" /><ns0:Relationship Id="corlLink3897" Type="http://schemas.openxmlformats.org/officeDocument/2006/relationships/hyperlink" Target="https://openreview.net/forum?id=7hdkIcfGRw" TargetMode="External" /><ns0:Relationship Id="corlLink3898" Type="http://schemas.openxmlformats.org/officeDocument/2006/relationships/hyperlink" Target="https://openreview.net/forum?id=7hdkIcfGRw" TargetMode="External" /><ns0:Relationship Id="corlLink3899" Type="http://schemas.openxmlformats.org/officeDocument/2006/relationships/hyperlink" Target="https://openreview.net/forum?id=tAXtXe4Oqd" TargetMode="External" /><ns0:Relationship Id="corlLink3900" Type="http://schemas.openxmlformats.org/officeDocument/2006/relationships/hyperlink" Target="https://openreview.net/forum?id=tAXtXe4Oqd" TargetMode="External" /><ns0:Relationship Id="corlLink3901" Type="http://schemas.openxmlformats.org/officeDocument/2006/relationships/hyperlink" Target="https://openreview.net/forum?id=tAXtXe4Oqd" TargetMode="External" /><ns0:Relationship Id="corlLink3902" Type="http://schemas.openxmlformats.org/officeDocument/2006/relationships/hyperlink" Target="https://openreview.net/forum?id=tAXtXe4Oqd" TargetMode="External" /><ns0:Relationship Id="corlLink3903" Type="http://schemas.openxmlformats.org/officeDocument/2006/relationships/hyperlink" Target="https://openreview.net/forum?id=tAXtXe4Oqd" TargetMode="External" /><ns0:Relationship Id="corlLink3904" Type="http://schemas.openxmlformats.org/officeDocument/2006/relationships/hyperlink" Target="https://openreview.net/forum?id=tAXtXe4Oqd" TargetMode="External" /><ns0:Relationship Id="corlLink3905" Type="http://schemas.openxmlformats.org/officeDocument/2006/relationships/hyperlink" Target="https://openreview.net/forum?id=EfJCm9am0o" TargetMode="External" /><ns0:Relationship Id="corlLink3906" Type="http://schemas.openxmlformats.org/officeDocument/2006/relationships/hyperlink" Target="https://openreview.net/forum?id=EfJCm9am0o" TargetMode="External" /><ns0:Relationship Id="corlLink3907" Type="http://schemas.openxmlformats.org/officeDocument/2006/relationships/hyperlink" Target="https://openreview.net/forum?id=EfJCm9am0o" TargetMode="External" /><ns0:Relationship Id="corlLink3908" Type="http://schemas.openxmlformats.org/officeDocument/2006/relationships/hyperlink" Target="https://openreview.net/forum?id=EfJCm9am0o" TargetMode="External" /><ns0:Relationship Id="corlLink3909" Type="http://schemas.openxmlformats.org/officeDocument/2006/relationships/hyperlink" Target="https://openreview.net/forum?id=EfJCm9am0o" TargetMode="External" /><ns0:Relationship Id="corlLink3910" Type="http://schemas.openxmlformats.org/officeDocument/2006/relationships/hyperlink" Target="https://openreview.net/forum?id=EfJCm9am0o" TargetMode="External" /><ns0:Relationship Id="corlLink3911" Type="http://schemas.openxmlformats.org/officeDocument/2006/relationships/hyperlink" Target="https://openreview.net/forum?id=EfJCm9am0o" TargetMode="External" /><ns0:Relationship Id="corlLink3912" Type="http://schemas.openxmlformats.org/officeDocument/2006/relationships/hyperlink" Target="https://openreview.net/forum?id=uNi5VigrGr" TargetMode="External" /><ns0:Relationship Id="corlLink3913" Type="http://schemas.openxmlformats.org/officeDocument/2006/relationships/hyperlink" Target="https://openreview.net/forum?id=uNi5VigrGr" TargetMode="External" /><ns0:Relationship Id="corlLink3914" Type="http://schemas.openxmlformats.org/officeDocument/2006/relationships/hyperlink" Target="https://openreview.net/forum?id=uNi5VigrGr" TargetMode="External" /><ns0:Relationship Id="corlLink3915" Type="http://schemas.openxmlformats.org/officeDocument/2006/relationships/hyperlink" Target="https://openreview.net/forum?id=uNi5VigrGr" TargetMode="External" /><ns0:Relationship Id="corlLink3916" Type="http://schemas.openxmlformats.org/officeDocument/2006/relationships/hyperlink" Target="https://openreview.net/forum?id=uNi5VigrGr" TargetMode="External" /><ns0:Relationship Id="corlLink3917" Type="http://schemas.openxmlformats.org/officeDocument/2006/relationships/hyperlink" Target="https://openreview.net/forum?id=uNi5VigrGr" TargetMode="External" /><ns0:Relationship Id="corlLink3918" Type="http://schemas.openxmlformats.org/officeDocument/2006/relationships/hyperlink" Target="https://openreview.net/forum?id=yaYM35u9Su" TargetMode="External" /><ns0:Relationship Id="corlLink3919" Type="http://schemas.openxmlformats.org/officeDocument/2006/relationships/hyperlink" Target="https://openreview.net/forum?id=yaYM35u9Su" TargetMode="External" /><ns0:Relationship Id="corlLink3920" Type="http://schemas.openxmlformats.org/officeDocument/2006/relationships/hyperlink" Target="https://openreview.net/forum?id=yaYM35u9Su" TargetMode="External" /><ns0:Relationship Id="corlLink3921" Type="http://schemas.openxmlformats.org/officeDocument/2006/relationships/hyperlink" Target="https://openreview.net/forum?id=yaYM35u9Su" TargetMode="External" /><ns0:Relationship Id="corlLink3922" Type="http://schemas.openxmlformats.org/officeDocument/2006/relationships/hyperlink" Target="https://openreview.net/forum?id=yaYM35u9Su" TargetMode="External" /><ns0:Relationship Id="corlLink3923" Type="http://schemas.openxmlformats.org/officeDocument/2006/relationships/hyperlink" Target="https://openreview.net/forum?id=yaYM35u9Su" TargetMode="External" /><ns0:Relationship Id="corlLink3924" Type="http://schemas.openxmlformats.org/officeDocument/2006/relationships/hyperlink" Target="https://openreview.net/forum?id=yaYM35u9Su" TargetMode="External" /><ns0:Relationship Id="corlLink3925" Type="http://schemas.openxmlformats.org/officeDocument/2006/relationships/hyperlink" Target="https://openreview.net/forum?id=yaYM35u9Su" TargetMode="External" /><ns0:Relationship Id="corlLink3926" Type="http://schemas.openxmlformats.org/officeDocument/2006/relationships/hyperlink" Target="https://openreview.net/forum?id=yaYM35u9Su" TargetMode="External" /><ns0:Relationship Id="corlLink3927" Type="http://schemas.openxmlformats.org/officeDocument/2006/relationships/hyperlink" Target="https://openreview.net/forum?id=yaYM35u9Su" TargetMode="External" /><ns0:Relationship Id="corlLink3928" Type="http://schemas.openxmlformats.org/officeDocument/2006/relationships/hyperlink" Target="https://openreview.net/forum?id=Qgk0k192w6" TargetMode="External" /><ns0:Relationship Id="corlLink3929" Type="http://schemas.openxmlformats.org/officeDocument/2006/relationships/hyperlink" Target="https://openreview.net/forum?id=Qgk0k192w6" TargetMode="External" /><ns0:Relationship Id="corlLink3930" Type="http://schemas.openxmlformats.org/officeDocument/2006/relationships/hyperlink" Target="https://openreview.net/forum?id=Qgk0k192w6" TargetMode="External" /><ns0:Relationship Id="corlLink3931" Type="http://schemas.openxmlformats.org/officeDocument/2006/relationships/hyperlink" Target="https://openreview.net/forum?id=Qgk0k192w6" TargetMode="External" /><ns0:Relationship Id="corlLink3932" Type="http://schemas.openxmlformats.org/officeDocument/2006/relationships/hyperlink" Target="https://openreview.net/forum?id=Qgk0k192w6" TargetMode="External" /><ns0:Relationship Id="corlLink3933" Type="http://schemas.openxmlformats.org/officeDocument/2006/relationships/hyperlink" Target="https://openreview.net/forum?id=Qgk0k192w6" TargetMode="External" /><ns0:Relationship Id="corlLink3934" Type="http://schemas.openxmlformats.org/officeDocument/2006/relationships/hyperlink" Target="https://openreview.net/forum?id=h4x4aofBgS" TargetMode="External" /><ns0:Relationship Id="corlLink3935" Type="http://schemas.openxmlformats.org/officeDocument/2006/relationships/hyperlink" Target="https://openreview.net/forum?id=h4x4aofBgS" TargetMode="External" /><ns0:Relationship Id="corlLink3936" Type="http://schemas.openxmlformats.org/officeDocument/2006/relationships/hyperlink" Target="https://openreview.net/forum?id=h4x4aofBgS" TargetMode="External" /><ns0:Relationship Id="corlLink3937" Type="http://schemas.openxmlformats.org/officeDocument/2006/relationships/hyperlink" Target="https://openreview.net/forum?id=h4x4aofBgS" TargetMode="External" /><ns0:Relationship Id="corlLink3938" Type="http://schemas.openxmlformats.org/officeDocument/2006/relationships/hyperlink" Target="https://openreview.net/forum?id=h4x4aofBgS" TargetMode="External" /><ns0:Relationship Id="corlLink3939" Type="http://schemas.openxmlformats.org/officeDocument/2006/relationships/hyperlink" Target="https://openreview.net/forum?id=h4x4aofBgS" TargetMode="External" /><ns0:Relationship Id="corlLink3940" Type="http://schemas.openxmlformats.org/officeDocument/2006/relationships/hyperlink" Target="https://openreview.net/forum?id=h4x4aofBgS" TargetMode="External" /><ns0:Relationship Id="corlLink3941" Type="http://schemas.openxmlformats.org/officeDocument/2006/relationships/hyperlink" Target="https://openreview.net/forum?id=h4x4aofBgS" TargetMode="External" /><ns0:Relationship Id="corlLink3942" Type="http://schemas.openxmlformats.org/officeDocument/2006/relationships/hyperlink" Target="https://openreview.net/forum?id=h4x4aofBgS" TargetMode="External" /><ns0:Relationship Id="corlLink3943" Type="http://schemas.openxmlformats.org/officeDocument/2006/relationships/hyperlink" Target="https://openreview.net/forum?id=h4x4aofBgS" TargetMode="External" /><ns0:Relationship Id="corlLink3944" Type="http://schemas.openxmlformats.org/officeDocument/2006/relationships/hyperlink" Target="https://openreview.net/forum?id=h4x4aofBgS" TargetMode="External" /><ns0:Relationship Id="corlLink3945" Type="http://schemas.openxmlformats.org/officeDocument/2006/relationships/hyperlink" Target="https://openreview.net/forum?id=h4x4aofBgS" TargetMode="External" /><ns0:Relationship Id="corlLink3946" Type="http://schemas.openxmlformats.org/officeDocument/2006/relationships/hyperlink" Target="https://openreview.net/forum?id=h4x4aofBgS" TargetMode="External" /><ns0:Relationship Id="corlLink3947" Type="http://schemas.openxmlformats.org/officeDocument/2006/relationships/hyperlink" Target="https://openreview.net/forum?id=h4x4aofBgS" TargetMode="External" /><ns0:Relationship Id="corlLink3948" Type="http://schemas.openxmlformats.org/officeDocument/2006/relationships/hyperlink" Target="https://openreview.net/forum?id=h4x4aofBgS" TargetMode="External" /><ns0:Relationship Id="corlLink3949" Type="http://schemas.openxmlformats.org/officeDocument/2006/relationships/hyperlink" Target="https://openreview.net/forum?id=h4x4aofBgS" TargetMode="External" /><ns0:Relationship Id="corlLink3950" Type="http://schemas.openxmlformats.org/officeDocument/2006/relationships/hyperlink" Target="https://openreview.net/forum?id=h4x4aofBgS" TargetMode="External" /><ns0:Relationship Id="corlLink3951" Type="http://schemas.openxmlformats.org/officeDocument/2006/relationships/hyperlink" Target="https://openreview.net/forum?id=h4x4aofBgS" TargetMode="External" /><ns0:Relationship Id="corlLink3952" Type="http://schemas.openxmlformats.org/officeDocument/2006/relationships/hyperlink" Target="https://openreview.net/forum?id=h4x4aofBgS" TargetMode="External" /><ns0:Relationship Id="corlLink3953" Type="http://schemas.openxmlformats.org/officeDocument/2006/relationships/hyperlink" Target="https://openreview.net/forum?id=h4x4aofBgS" TargetMode="External" /><ns0:Relationship Id="corlLink3954" Type="http://schemas.openxmlformats.org/officeDocument/2006/relationships/hyperlink" Target="https://openreview.net/forum?id=h4x4aofBgS" TargetMode="External" /><ns0:Relationship Id="corlLink3955" Type="http://schemas.openxmlformats.org/officeDocument/2006/relationships/hyperlink" Target="https://openreview.net/forum?id=h4x4aofBgS" TargetMode="External" /><ns0:Relationship Id="corlLink3956" Type="http://schemas.openxmlformats.org/officeDocument/2006/relationships/hyperlink" Target="https://openreview.net/forum?id=h4x4aofBgS" TargetMode="External" /><ns0:Relationship Id="corlLink3957" Type="http://schemas.openxmlformats.org/officeDocument/2006/relationships/hyperlink" Target="https://openreview.net/forum?id=h4x4aofBgS" TargetMode="External" /><ns0:Relationship Id="corlLink3958" Type="http://schemas.openxmlformats.org/officeDocument/2006/relationships/hyperlink" Target="https://openreview.net/forum?id=h4x4aofBgS" TargetMode="External" /><ns0:Relationship Id="corlLink3959" Type="http://schemas.openxmlformats.org/officeDocument/2006/relationships/hyperlink" Target="https://openreview.net/forum?id=h4x4aofBgS" TargetMode="External" /><ns0:Relationship Id="corlLink3960" Type="http://schemas.openxmlformats.org/officeDocument/2006/relationships/hyperlink" Target="https://openreview.net/forum?id=h4x4aofBgS" TargetMode="External" /><ns0:Relationship Id="corlLink3961" Type="http://schemas.openxmlformats.org/officeDocument/2006/relationships/hyperlink" Target="https://openreview.net/forum?id=h4x4aofBgS" TargetMode="External" /><ns0:Relationship Id="corlLink3962" Type="http://schemas.openxmlformats.org/officeDocument/2006/relationships/hyperlink" Target="https://openreview.net/forum?id=h4x4aofBgS" TargetMode="External" /><ns0:Relationship Id="corlLink3963" Type="http://schemas.openxmlformats.org/officeDocument/2006/relationships/hyperlink" Target="https://openreview.net/forum?id=h4x4aofBgS" TargetMode="External" /><ns0:Relationship Id="corlLink3964" Type="http://schemas.openxmlformats.org/officeDocument/2006/relationships/hyperlink" Target="https://openreview.net/forum?id=h4x4aofBgS" TargetMode="External" /><ns0:Relationship Id="corlLink3965" Type="http://schemas.openxmlformats.org/officeDocument/2006/relationships/hyperlink" Target="https://openreview.net/forum?id=h4x4aofBgS" TargetMode="External" /><ns0:Relationship Id="corlLink3966" Type="http://schemas.openxmlformats.org/officeDocument/2006/relationships/hyperlink" Target="https://openreview.net/forum?id=h4x4aofBgS" TargetMode="External" /><ns0:Relationship Id="corlLink3967" Type="http://schemas.openxmlformats.org/officeDocument/2006/relationships/hyperlink" Target="https://openreview.net/forum?id=h4x4aofBgS" TargetMode="External" /><ns0:Relationship Id="corlLink3968" Type="http://schemas.openxmlformats.org/officeDocument/2006/relationships/hyperlink" Target="https://openreview.net/forum?id=h4x4aofBgS" TargetMode="External" /><ns0:Relationship Id="corlLink3969" Type="http://schemas.openxmlformats.org/officeDocument/2006/relationships/hyperlink" Target="https://openreview.net/forum?id=h4x4aofBgS" TargetMode="External" /><ns0:Relationship Id="corlLink3970" Type="http://schemas.openxmlformats.org/officeDocument/2006/relationships/hyperlink" Target="https://openreview.net/forum?id=h4x4aofBgS" TargetMode="External" /><ns0:Relationship Id="corlLink3971" Type="http://schemas.openxmlformats.org/officeDocument/2006/relationships/hyperlink" Target="https://openreview.net/forum?id=h4x4aofBgS" TargetMode="External" /><ns0:Relationship Id="corlLink3972" Type="http://schemas.openxmlformats.org/officeDocument/2006/relationships/hyperlink" Target="https://openreview.net/forum?id=h4x4aofBgS" TargetMode="External" /><ns0:Relationship Id="corlLink3973" Type="http://schemas.openxmlformats.org/officeDocument/2006/relationships/hyperlink" Target="https://openreview.net/forum?id=h4x4aofBgS" TargetMode="External" /><ns0:Relationship Id="corlLink3974" Type="http://schemas.openxmlformats.org/officeDocument/2006/relationships/hyperlink" Target="https://openreview.net/forum?id=h4x4aofBgS" TargetMode="External" /><ns0:Relationship Id="corlLink3975" Type="http://schemas.openxmlformats.org/officeDocument/2006/relationships/hyperlink" Target="https://openreview.net/forum?id=h4x4aofBgS" TargetMode="External" /><ns0:Relationship Id="corlLink3976" Type="http://schemas.openxmlformats.org/officeDocument/2006/relationships/hyperlink" Target="https://openreview.net/forum?id=h4x4aofBgS" TargetMode="External" /><ns0:Relationship Id="corlLink3977" Type="http://schemas.openxmlformats.org/officeDocument/2006/relationships/hyperlink" Target="https://openreview.net/forum?id=h4x4aofBgS" TargetMode="External" /><ns0:Relationship Id="corlLink3978" Type="http://schemas.openxmlformats.org/officeDocument/2006/relationships/hyperlink" Target="https://openreview.net/forum?id=h4x4aofBgS" TargetMode="External" /><ns0:Relationship Id="corlLink3979" Type="http://schemas.openxmlformats.org/officeDocument/2006/relationships/hyperlink" Target="https://openreview.net/forum?id=h4x4aofBgS" TargetMode="External" /><ns0:Relationship Id="corlLink3980" Type="http://schemas.openxmlformats.org/officeDocument/2006/relationships/hyperlink" Target="https://openreview.net/forum?id=h4x4aofBgS" TargetMode="External" /><ns0:Relationship Id="corlLink3981" Type="http://schemas.openxmlformats.org/officeDocument/2006/relationships/hyperlink" Target="https://openreview.net/forum?id=h4x4aofBgS" TargetMode="External" /><ns0:Relationship Id="corlLink3982" Type="http://schemas.openxmlformats.org/officeDocument/2006/relationships/hyperlink" Target="https://openreview.net/forum?id=h4x4aofBgS" TargetMode="External" /><ns0:Relationship Id="corlLink3983" Type="http://schemas.openxmlformats.org/officeDocument/2006/relationships/hyperlink" Target="https://openreview.net/forum?id=h4x4aofBgS" TargetMode="External" /><ns0:Relationship Id="corlLink3984" Type="http://schemas.openxmlformats.org/officeDocument/2006/relationships/hyperlink" Target="https://openreview.net/forum?id=h4x4aofBgS" TargetMode="External" /><ns0:Relationship Id="corlLink3985" Type="http://schemas.openxmlformats.org/officeDocument/2006/relationships/hyperlink" Target="https://openreview.net/forum?id=SUV5PudsyI" TargetMode="External" /><ns0:Relationship Id="corlLink3986" Type="http://schemas.openxmlformats.org/officeDocument/2006/relationships/hyperlink" Target="https://openreview.net/forum?id=SUV5PudsyI" TargetMode="External" /><ns0:Relationship Id="corlLink3987" Type="http://schemas.openxmlformats.org/officeDocument/2006/relationships/hyperlink" Target="https://openreview.net/forum?id=SUV5PudsyI" TargetMode="External" /><ns0:Relationship Id="corlLink3988" Type="http://schemas.openxmlformats.org/officeDocument/2006/relationships/hyperlink" Target="https://openreview.net/forum?id=SUV5PudsyI" TargetMode="External" /><ns0:Relationship Id="corlLink3989" Type="http://schemas.openxmlformats.org/officeDocument/2006/relationships/hyperlink" Target="https://openreview.net/forum?id=XY8QpMSxvq" TargetMode="External" /><ns0:Relationship Id="corlLink3990" Type="http://schemas.openxmlformats.org/officeDocument/2006/relationships/hyperlink" Target="https://openreview.net/forum?id=XY8QpMSxvq" TargetMode="External" /><ns0:Relationship Id="corlLink3991" Type="http://schemas.openxmlformats.org/officeDocument/2006/relationships/hyperlink" Target="https://openreview.net/forum?id=gUSryIAaeN" TargetMode="External" /><ns0:Relationship Id="corlLink3992" Type="http://schemas.openxmlformats.org/officeDocument/2006/relationships/hyperlink" Target="https://openreview.net/forum?id=gUSryIAaeN" TargetMode="External" /><ns0:Relationship Id="corlLink3993" Type="http://schemas.openxmlformats.org/officeDocument/2006/relationships/hyperlink" Target="https://openreview.net/forum?id=gUSryIAaeN" TargetMode="External" /><ns0:Relationship Id="corlLink3994" Type="http://schemas.openxmlformats.org/officeDocument/2006/relationships/hyperlink" Target="https://openreview.net/forum?id=gUSryIAaeN" TargetMode="External" /><ns0:Relationship Id="corlLink3995" Type="http://schemas.openxmlformats.org/officeDocument/2006/relationships/hyperlink" Target="https://openreview.net/forum?id=gUSryIAaeN" TargetMode="External" /><ns0:Relationship Id="corlLink3996" Type="http://schemas.openxmlformats.org/officeDocument/2006/relationships/hyperlink" Target="https://openreview.net/forum?id=gUSryIAaeN" TargetMode="External" /><ns0:Relationship Id="corlLink3997" Type="http://schemas.openxmlformats.org/officeDocument/2006/relationships/hyperlink" Target="https://openreview.net/forum?id=o4lQTMHyTc" TargetMode="External" /><ns0:Relationship Id="corlLink3998" Type="http://schemas.openxmlformats.org/officeDocument/2006/relationships/hyperlink" Target="https://openreview.net/forum?id=o4lQTMHyTc" TargetMode="External" /><ns0:Relationship Id="corlLink3999" Type="http://schemas.openxmlformats.org/officeDocument/2006/relationships/hyperlink" Target="https://openreview.net/forum?id=o4lQTMHyTc" TargetMode="External" /><ns0:Relationship Id="corlLink4000" Type="http://schemas.openxmlformats.org/officeDocument/2006/relationships/hyperlink" Target="https://openreview.net/forum?id=o4lQTMHyTc" TargetMode="External" /><ns0:Relationship Id="corlLink4001" Type="http://schemas.openxmlformats.org/officeDocument/2006/relationships/hyperlink" Target="https://openreview.net/forum?id=o4lQTMHyTc" TargetMode="External" /><ns0:Relationship Id="corlLink4002" Type="http://schemas.openxmlformats.org/officeDocument/2006/relationships/hyperlink" Target="https://openreview.net/forum?id=o4lQTMHyTc" TargetMode="External" /><ns0:Relationship Id="corlLink4003" Type="http://schemas.openxmlformats.org/officeDocument/2006/relationships/hyperlink" Target="https://openreview.net/forum?id=o4lQTMHyTc" TargetMode="External" /><ns0:Relationship Id="corlLink4004" Type="http://schemas.openxmlformats.org/officeDocument/2006/relationships/hyperlink" Target="https://openreview.net/forum?id=bjPoaczBRX" TargetMode="External" /><ns0:Relationship Id="corlLink4005" Type="http://schemas.openxmlformats.org/officeDocument/2006/relationships/hyperlink" Target="https://openreview.net/forum?id=bjPoaczBRX" TargetMode="External" /><ns0:Relationship Id="corlLink4006" Type="http://schemas.openxmlformats.org/officeDocument/2006/relationships/hyperlink" Target="https://openreview.net/forum?id=bjPoaczBRX" TargetMode="External" /><ns0:Relationship Id="corlLink4007" Type="http://schemas.openxmlformats.org/officeDocument/2006/relationships/hyperlink" Target="https://openreview.net/forum?id=bjPoaczBRX" TargetMode="External" /><ns0:Relationship Id="corlLink4008" Type="http://schemas.openxmlformats.org/officeDocument/2006/relationships/hyperlink" Target="https://openreview.net/forum?id=bjPoaczBRX" TargetMode="External" /><ns0:Relationship Id="corlLink4009" Type="http://schemas.openxmlformats.org/officeDocument/2006/relationships/hyperlink" Target="https://openreview.net/forum?id=bjPoaczBRX" TargetMode="External" /><ns0:Relationship Id="corlLink4010" Type="http://schemas.openxmlformats.org/officeDocument/2006/relationships/hyperlink" Target="https://openreview.net/forum?id=bjPoaczBRX" TargetMode="External" /><ns0:Relationship Id="corlLink4011" Type="http://schemas.openxmlformats.org/officeDocument/2006/relationships/hyperlink" Target="https://openreview.net/forum?id=QoUwcaTc3d" TargetMode="External" /><ns0:Relationship Id="corlLink4012" Type="http://schemas.openxmlformats.org/officeDocument/2006/relationships/hyperlink" Target="https://openreview.net/forum?id=QoUwcaTc3d" TargetMode="External" /><ns0:Relationship Id="corlLink4013" Type="http://schemas.openxmlformats.org/officeDocument/2006/relationships/hyperlink" Target="https://openreview.net/forum?id=QoUwcaTc3d" TargetMode="External" /><ns0:Relationship Id="corlLink4014" Type="http://schemas.openxmlformats.org/officeDocument/2006/relationships/hyperlink" Target="https://openreview.net/forum?id=QoUwcaTc3d" TargetMode="External" /><ns0:Relationship Id="corlLink4015" Type="http://schemas.openxmlformats.org/officeDocument/2006/relationships/hyperlink" Target="https://openreview.net/forum?id=QoUwcaTc3d" TargetMode="External" /><ns0:Relationship Id="corlLink4016" Type="http://schemas.openxmlformats.org/officeDocument/2006/relationships/hyperlink" Target="https://openreview.net/forum?id=QoUwcaTc3d" TargetMode="External" /><ns0:Relationship Id="corlLink4017" Type="http://schemas.openxmlformats.org/officeDocument/2006/relationships/hyperlink" Target="https://openreview.net/forum?id=QoUwcaTc3d" TargetMode="External" /><ns0:Relationship Id="corlLink4018" Type="http://schemas.openxmlformats.org/officeDocument/2006/relationships/hyperlink" Target="https://openreview.net/forum?id=Sh0dG0HwVK" TargetMode="External" /><ns0:Relationship Id="corlLink4019" Type="http://schemas.openxmlformats.org/officeDocument/2006/relationships/hyperlink" Target="https://openreview.net/forum?id=Sh0dG0HwVK" TargetMode="External" /><ns0:Relationship Id="corlLink4020" Type="http://schemas.openxmlformats.org/officeDocument/2006/relationships/hyperlink" Target="https://openreview.net/forum?id=Sh0dG0HwVK" TargetMode="External" /><ns0:Relationship Id="corlLink4021" Type="http://schemas.openxmlformats.org/officeDocument/2006/relationships/hyperlink" Target="https://openreview.net/forum?id=Sh0dG0HwVK" TargetMode="External" /><ns0:Relationship Id="corlLink4022" Type="http://schemas.openxmlformats.org/officeDocument/2006/relationships/hyperlink" Target="https://openreview.net/forum?id=Sh0dG0HwVK" TargetMode="External" /><ns0:Relationship Id="corlLink4023" Type="http://schemas.openxmlformats.org/officeDocument/2006/relationships/hyperlink" Target="https://openreview.net/forum?id=Sh0dG0HwVK" TargetMode="External" /><ns0:Relationship Id="corlLink4024" Type="http://schemas.openxmlformats.org/officeDocument/2006/relationships/hyperlink" Target="https://openreview.net/forum?id=Sh0dG0HwVK" TargetMode="External" /><ns0:Relationship Id="corlLink4025" Type="http://schemas.openxmlformats.org/officeDocument/2006/relationships/hyperlink" Target="https://openreview.net/forum?id=dFblf2sS7M" TargetMode="External" /><ns0:Relationship Id="corlLink4026" Type="http://schemas.openxmlformats.org/officeDocument/2006/relationships/hyperlink" Target="https://openreview.net/forum?id=dFblf2sS7M" TargetMode="External" /><ns0:Relationship Id="corlLink4027" Type="http://schemas.openxmlformats.org/officeDocument/2006/relationships/hyperlink" Target="https://openreview.net/forum?id=dFblf2sS7M" TargetMode="External" /><ns0:Relationship Id="corlLink4028" Type="http://schemas.openxmlformats.org/officeDocument/2006/relationships/hyperlink" Target="https://openreview.net/forum?id=dFblf2sS7M" TargetMode="External" /><ns0:Relationship Id="corlLink4029" Type="http://schemas.openxmlformats.org/officeDocument/2006/relationships/hyperlink" Target="https://openreview.net/forum?id=dFblf2sS7M" TargetMode="External" /><ns0:Relationship Id="corlLink4030" Type="http://schemas.openxmlformats.org/officeDocument/2006/relationships/hyperlink" Target="https://openreview.net/forum?id=dFblf2sS7M" TargetMode="External" /><ns0:Relationship Id="corlLink4031" Type="http://schemas.openxmlformats.org/officeDocument/2006/relationships/hyperlink" Target="https://openreview.net/forum?id=6pHgTk73zs" TargetMode="External" /><ns0:Relationship Id="corlLink4032" Type="http://schemas.openxmlformats.org/officeDocument/2006/relationships/hyperlink" Target="https://openreview.net/forum?id=6pHgTk73zs" TargetMode="External" /><ns0:Relationship Id="corlLink4033" Type="http://schemas.openxmlformats.org/officeDocument/2006/relationships/hyperlink" Target="https://openreview.net/forum?id=6pHgTk73zs" TargetMode="External" /><ns0:Relationship Id="corlLink4034" Type="http://schemas.openxmlformats.org/officeDocument/2006/relationships/hyperlink" Target="https://openreview.net/forum?id=6pHgTk73zs" TargetMode="External" /><ns0:Relationship Id="corlLink4035" Type="http://schemas.openxmlformats.org/officeDocument/2006/relationships/hyperlink" Target="https://openreview.net/forum?id=6pHgTk73zs" TargetMode="External" /><ns0:Relationship Id="corlLink4036" Type="http://schemas.openxmlformats.org/officeDocument/2006/relationships/hyperlink" Target="https://openreview.net/forum?id=MWj9u2VZPx" TargetMode="External" /><ns0:Relationship Id="corlLink4037" Type="http://schemas.openxmlformats.org/officeDocument/2006/relationships/hyperlink" Target="https://openreview.net/forum?id=MWj9u2VZPx" TargetMode="External" /><ns0:Relationship Id="corlLink4038" Type="http://schemas.openxmlformats.org/officeDocument/2006/relationships/hyperlink" Target="https://openreview.net/forum?id=MWj9u2VZPx" TargetMode="External" /><ns0:Relationship Id="corlLink4039" Type="http://schemas.openxmlformats.org/officeDocument/2006/relationships/hyperlink" Target="https://openreview.net/forum?id=MWj9u2VZPx" TargetMode="External" /><ns0:Relationship Id="corlLink4040" Type="http://schemas.openxmlformats.org/officeDocument/2006/relationships/hyperlink" Target="https://openreview.net/forum?id=MWj9u2VZPx" TargetMode="External" /><ns0:Relationship Id="corlLink4041" Type="http://schemas.openxmlformats.org/officeDocument/2006/relationships/hyperlink" Target="https://openreview.net/forum?id=MWj9u2VZPx" TargetMode="External" /><ns0:Relationship Id="corlLink4042" Type="http://schemas.openxmlformats.org/officeDocument/2006/relationships/hyperlink" Target="https://openreview.net/forum?id=MWj9u2VZPx" TargetMode="External" /><ns0:Relationship Id="corlLink4043" Type="http://schemas.openxmlformats.org/officeDocument/2006/relationships/hyperlink" Target="https://openreview.net/forum?id=MWj9u2VZPx" TargetMode="External" /><ns0:Relationship Id="corlLink4044" Type="http://schemas.openxmlformats.org/officeDocument/2006/relationships/hyperlink" Target="https://openreview.net/forum?id=MWj9u2VZPx" TargetMode="External" /><ns0:Relationship Id="corlLink4045" Type="http://schemas.openxmlformats.org/officeDocument/2006/relationships/hyperlink" Target="https://openreview.net/forum?id=8gqhCYKrxR" TargetMode="External" /><ns0:Relationship Id="corlLink4046" Type="http://schemas.openxmlformats.org/officeDocument/2006/relationships/hyperlink" Target="https://openreview.net/forum?id=8gqhCYKrxR" TargetMode="External" /><ns0:Relationship Id="corlLink4047" Type="http://schemas.openxmlformats.org/officeDocument/2006/relationships/hyperlink" Target="https://openreview.net/forum?id=8gqhCYKrxR" TargetMode="External" /><ns0:Relationship Id="corlLink4048" Type="http://schemas.openxmlformats.org/officeDocument/2006/relationships/hyperlink" Target="https://openreview.net/forum?id=8gqhCYKrxR" TargetMode="External" /><ns0:Relationship Id="corlLink4049" Type="http://schemas.openxmlformats.org/officeDocument/2006/relationships/hyperlink" Target="https://openreview.net/forum?id=8gqhCYKrxR" TargetMode="External" /><ns0:Relationship Id="corlLink4050" Type="http://schemas.openxmlformats.org/officeDocument/2006/relationships/hyperlink" Target="https://openreview.net/forum?id=8gqhCYKrxR" TargetMode="External" /><ns0:Relationship Id="corlLink4051" Type="http://schemas.openxmlformats.org/officeDocument/2006/relationships/hyperlink" Target="https://openreview.net/forum?id=8gqhCYKrxR" TargetMode="External" /><ns0:Relationship Id="corlLink4052" Type="http://schemas.openxmlformats.org/officeDocument/2006/relationships/hyperlink" Target="https://openreview.net/forum?id=8gqhCYKrxR" TargetMode="External" /><ns0:Relationship Id="corlLink4053" Type="http://schemas.openxmlformats.org/officeDocument/2006/relationships/hyperlink" Target="https://openreview.net/forum?id=8gqhCYKrxR" TargetMode="External" /><ns0:Relationship Id="corlLink4054" Type="http://schemas.openxmlformats.org/officeDocument/2006/relationships/hyperlink" Target="https://openreview.net/forum?id=8gqhCYKrxR" TargetMode="External" /><ns0:Relationship Id="corlLink4055" Type="http://schemas.openxmlformats.org/officeDocument/2006/relationships/hyperlink" Target="https://openreview.net/forum?id=8gqhCYKrxR" TargetMode="External" /><ns0:Relationship Id="corlLink4056" Type="http://schemas.openxmlformats.org/officeDocument/2006/relationships/hyperlink" Target="https://openreview.net/forum?id=8gqhCYKrxR" TargetMode="External" /><ns0:Relationship Id="corlLink4057" Type="http://schemas.openxmlformats.org/officeDocument/2006/relationships/hyperlink" Target="https://openreview.net/forum?id=8gqhCYKrxR" TargetMode="External" /><ns0:Relationship Id="corlLink4058" Type="http://schemas.openxmlformats.org/officeDocument/2006/relationships/hyperlink" Target="https://openreview.net/forum?id=8gqhCYKrxR" TargetMode="External" /><ns0:Relationship Id="corlLink4059" Type="http://schemas.openxmlformats.org/officeDocument/2006/relationships/hyperlink" Target="https://openreview.net/forum?id=8gqhCYKrxR" TargetMode="External" /><ns0:Relationship Id="corlLink4060" Type="http://schemas.openxmlformats.org/officeDocument/2006/relationships/hyperlink" Target="https://openreview.net/forum?id=8gqhCYKrxR" TargetMode="External" /><ns0:Relationship Id="corlLink4061" Type="http://schemas.openxmlformats.org/officeDocument/2006/relationships/hyperlink" Target="https://openreview.net/forum?id=8gqhCYKrxR" TargetMode="External" /><ns0:Relationship Id="corlLink4062" Type="http://schemas.openxmlformats.org/officeDocument/2006/relationships/hyperlink" Target="https://openreview.net/forum?id=8gqhCYKrxR" TargetMode="External" /><ns0:Relationship Id="corlLink4063" Type="http://schemas.openxmlformats.org/officeDocument/2006/relationships/hyperlink" Target="https://openreview.net/forum?id=xXnpKl2IgD" TargetMode="External" /><ns0:Relationship Id="corlLink4064" Type="http://schemas.openxmlformats.org/officeDocument/2006/relationships/hyperlink" Target="https://openreview.net/forum?id=xXnpKl2IgD" TargetMode="External" /><ns0:Relationship Id="corlLink4065" Type="http://schemas.openxmlformats.org/officeDocument/2006/relationships/hyperlink" Target="https://openreview.net/forum?id=xXnpKl2IgD" TargetMode="External" /><ns0:Relationship Id="corlLink4066" Type="http://schemas.openxmlformats.org/officeDocument/2006/relationships/hyperlink" Target="https://openreview.net/forum?id=y5Z5ccS0Bv" TargetMode="External" /><ns0:Relationship Id="corlLink4067" Type="http://schemas.openxmlformats.org/officeDocument/2006/relationships/hyperlink" Target="https://openreview.net/forum?id=y5Z5ccS0Bv" TargetMode="External" /><ns0:Relationship Id="corlLink4068" Type="http://schemas.openxmlformats.org/officeDocument/2006/relationships/hyperlink" Target="https://openreview.net/forum?id=y5Z5ccS0Bv" TargetMode="External" /><ns0:Relationship Id="corlLink4069" Type="http://schemas.openxmlformats.org/officeDocument/2006/relationships/hyperlink" Target="https://openreview.net/forum?id=y5Z5ccS0Bv" TargetMode="External" /><ns0:Relationship Id="corlLink4070" Type="http://schemas.openxmlformats.org/officeDocument/2006/relationships/hyperlink" Target="https://openreview.net/forum?id=y5Z5ccS0Bv" TargetMode="External" /><ns0:Relationship Id="corlLink4071" Type="http://schemas.openxmlformats.org/officeDocument/2006/relationships/hyperlink" Target="https://openreview.net/forum?id=y5Z5ccS0Bv" TargetMode="External" /><ns0:Relationship Id="corlLink4072" Type="http://schemas.openxmlformats.org/officeDocument/2006/relationships/hyperlink" Target="https://openreview.net/forum?id=y5Z5ccS0Bv" TargetMode="External" /><ns0:Relationship Id="corlLink4073" Type="http://schemas.openxmlformats.org/officeDocument/2006/relationships/hyperlink" Target="https://openreview.net/forum?id=y5Z5ccS0Bv" TargetMode="External" /><ns0:Relationship Id="corlLink4074" Type="http://schemas.openxmlformats.org/officeDocument/2006/relationships/hyperlink" Target="https://openreview.net/forum?id=y5Z5ccS0Bv" TargetMode="External" /><ns0:Relationship Id="corlLink4075" Type="http://schemas.openxmlformats.org/officeDocument/2006/relationships/hyperlink" Target="https://openreview.net/forum?id=y5Z5ccS0Bv" TargetMode="External" /><ns0:Relationship Id="corlLink4076" Type="http://schemas.openxmlformats.org/officeDocument/2006/relationships/hyperlink" Target="https://openreview.net/forum?id=y5Z5ccS0Bv" TargetMode="External" /><ns0:Relationship Id="corlLink4077" Type="http://schemas.openxmlformats.org/officeDocument/2006/relationships/hyperlink" Target="https://openreview.net/forum?id=6epaMjDFWZ" TargetMode="External" /><ns0:Relationship Id="corlLink4078" Type="http://schemas.openxmlformats.org/officeDocument/2006/relationships/hyperlink" Target="https://openreview.net/forum?id=6epaMjDFWZ" TargetMode="External" /><ns0:Relationship Id="corlLink4079" Type="http://schemas.openxmlformats.org/officeDocument/2006/relationships/hyperlink" Target="https://openreview.net/forum?id=6epaMjDFWZ" TargetMode="External" /><ns0:Relationship Id="corlLink4080" Type="http://schemas.openxmlformats.org/officeDocument/2006/relationships/hyperlink" Target="https://openreview.net/forum?id=6epaMjDFWZ" TargetMode="External" /><ns0:Relationship Id="corlLink4081" Type="http://schemas.openxmlformats.org/officeDocument/2006/relationships/hyperlink" Target="https://openreview.net/forum?id=gk8bvFSZq3" TargetMode="External" /><ns0:Relationship Id="corlLink4082" Type="http://schemas.openxmlformats.org/officeDocument/2006/relationships/hyperlink" Target="https://openreview.net/forum?id=gk8bvFSZq3" TargetMode="External" /><ns0:Relationship Id="corlLink4083" Type="http://schemas.openxmlformats.org/officeDocument/2006/relationships/hyperlink" Target="https://openreview.net/forum?id=gk8bvFSZq3" TargetMode="External" /><ns0:Relationship Id="corlLink4084" Type="http://schemas.openxmlformats.org/officeDocument/2006/relationships/hyperlink" Target="https://openreview.net/forum?id=gk8bvFSZq3" TargetMode="External" /><ns0:Relationship Id="corlLink4085" Type="http://schemas.openxmlformats.org/officeDocument/2006/relationships/hyperlink" Target="https://openreview.net/forum?id=gk8bvFSZq3" TargetMode="External" /><ns0:Relationship Id="corlLink4086" Type="http://schemas.openxmlformats.org/officeDocument/2006/relationships/hyperlink" Target="https://openreview.net/forum?id=gk8bvFSZq3" TargetMode="External" /><ns0:Relationship Id="corlLink4087" Type="http://schemas.openxmlformats.org/officeDocument/2006/relationships/hyperlink" Target="https://openreview.net/forum?id=gk8bvFSZq3" TargetMode="External" /><ns0:Relationship Id="corlLink4088" Type="http://schemas.openxmlformats.org/officeDocument/2006/relationships/hyperlink" Target="https://openreview.net/forum?id=gk8bvFSZq3" TargetMode="External" /><ns0:Relationship Id="corlLink4089" Type="http://schemas.openxmlformats.org/officeDocument/2006/relationships/hyperlink" Target="https://openreview.net/forum?id=gk8bvFSZq3" TargetMode="External" /><ns0:Relationship Id="corlLink4090" Type="http://schemas.openxmlformats.org/officeDocument/2006/relationships/hyperlink" Target="https://openreview.net/forum?id=gk8bvFSZq3" TargetMode="External" /><ns0:Relationship Id="corlLink4091" Type="http://schemas.openxmlformats.org/officeDocument/2006/relationships/hyperlink" Target="https://openreview.net/forum?id=gk8bvFSZq3" TargetMode="External" /><ns0:Relationship Id="corlLink4092" Type="http://schemas.openxmlformats.org/officeDocument/2006/relationships/hyperlink" Target="https://openreview.net/forum?id=gk8bvFSZq3" TargetMode="External" /><ns0:Relationship Id="corlLink4093" Type="http://schemas.openxmlformats.org/officeDocument/2006/relationships/hyperlink" Target="https://openreview.net/forum?id=gk8bvFSZq3" TargetMode="External" /><ns0:Relationship Id="corlLink4094" Type="http://schemas.openxmlformats.org/officeDocument/2006/relationships/hyperlink" Target="https://openreview.net/forum?id=VEsQVsxMMw" TargetMode="External" /><ns0:Relationship Id="corlLink4095" Type="http://schemas.openxmlformats.org/officeDocument/2006/relationships/hyperlink" Target="https://openreview.net/forum?id=VEsQVsxMMw" TargetMode="External" /><ns0:Relationship Id="corlLink4096" Type="http://schemas.openxmlformats.org/officeDocument/2006/relationships/hyperlink" Target="https://openreview.net/forum?id=VEsQVsxMMw" TargetMode="External" /><ns0:Relationship Id="corlLink4097" Type="http://schemas.openxmlformats.org/officeDocument/2006/relationships/hyperlink" Target="https://openreview.net/forum?id=VEsQVsxMMw" TargetMode="External" /><ns0:Relationship Id="corlLink4098" Type="http://schemas.openxmlformats.org/officeDocument/2006/relationships/hyperlink" Target="https://openreview.net/forum?id=VEsQVsxMMw" TargetMode="External" /><ns0:Relationship Id="corlLink4099" Type="http://schemas.openxmlformats.org/officeDocument/2006/relationships/hyperlink" Target="https://openreview.net/forum?id=VEsQVsxMMw" TargetMode="External" /><ns0:Relationship Id="corlLink4100" Type="http://schemas.openxmlformats.org/officeDocument/2006/relationships/hyperlink" Target="https://openreview.net/forum?id=VEsQVsxMMw" TargetMode="External" /><ns0:Relationship Id="corlLink4101" Type="http://schemas.openxmlformats.org/officeDocument/2006/relationships/hyperlink" Target="https://openreview.net/forum?id=VEsQVsxMMw" TargetMode="External" /><ns0:Relationship Id="corlLink4102" Type="http://schemas.openxmlformats.org/officeDocument/2006/relationships/hyperlink" Target="https://openreview.net/forum?id=VEsQVsxMMw" TargetMode="External" /><ns0:Relationship Id="corlLink4103" Type="http://schemas.openxmlformats.org/officeDocument/2006/relationships/hyperlink" Target="https://openreview.net/forum?id=VEsQVsxMMw" TargetMode="External" /><ns0:Relationship Id="corlLink4104" Type="http://schemas.openxmlformats.org/officeDocument/2006/relationships/hyperlink" Target="https://openreview.net/forum?id=VEsQVsxMMw" TargetMode="External" /><ns0:Relationship Id="corlLink4105" Type="http://schemas.openxmlformats.org/officeDocument/2006/relationships/hyperlink" Target="https://openreview.net/forum?id=VEsQVsxMMw" TargetMode="External" /><ns0:Relationship Id="corlLink4106" Type="http://schemas.openxmlformats.org/officeDocument/2006/relationships/hyperlink" Target="https://openreview.net/forum?id=VEsQVsxMMw" TargetMode="External" /><ns0:Relationship Id="corlLink4107" Type="http://schemas.openxmlformats.org/officeDocument/2006/relationships/hyperlink" Target="https://openreview.net/forum?id=db6WHoqH91" TargetMode="External" /><ns0:Relationship Id="corlLink4108" Type="http://schemas.openxmlformats.org/officeDocument/2006/relationships/hyperlink" Target="https://openreview.net/forum?id=db6WHoqH91" TargetMode="External" /><ns0:Relationship Id="corlLink4109" Type="http://schemas.openxmlformats.org/officeDocument/2006/relationships/hyperlink" Target="https://openreview.net/forum?id=db6WHoqH91" TargetMode="External" /><ns0:Relationship Id="corlLink4110" Type="http://schemas.openxmlformats.org/officeDocument/2006/relationships/hyperlink" Target="https://openreview.net/forum?id=db6WHoqH91" TargetMode="External" /><ns0:Relationship Id="corlLink4111" Type="http://schemas.openxmlformats.org/officeDocument/2006/relationships/hyperlink" Target="https://openreview.net/forum?id=db6WHoqH91" TargetMode="External" /><ns0:Relationship Id="corlLink4112" Type="http://schemas.openxmlformats.org/officeDocument/2006/relationships/hyperlink" Target="https://openreview.net/forum?id=db6WHoqH91" TargetMode="External" /><ns0:Relationship Id="corlLink4113" Type="http://schemas.openxmlformats.org/officeDocument/2006/relationships/hyperlink" Target="https://openreview.net/forum?id=db6WHoqH91" TargetMode="External" /><ns0:Relationship Id="corlLink4114" Type="http://schemas.openxmlformats.org/officeDocument/2006/relationships/hyperlink" Target="https://openreview.net/forum?id=db6WHoqH91" TargetMode="External" /><ns0:Relationship Id="corlLink4115" Type="http://schemas.openxmlformats.org/officeDocument/2006/relationships/hyperlink" Target="https://openreview.net/forum?id=db6WHoqH91" TargetMode="External" /><ns0:Relationship Id="corlLink4116" Type="http://schemas.openxmlformats.org/officeDocument/2006/relationships/hyperlink" Target="https://openreview.net/forum?id=db6WHoqH91" TargetMode="External" /><ns0:Relationship Id="corlLink4117" Type="http://schemas.openxmlformats.org/officeDocument/2006/relationships/hyperlink" Target="https://openreview.net/forum?id=db6WHoqH91" TargetMode="External" /><ns0:Relationship Id="corlLink4118" Type="http://schemas.openxmlformats.org/officeDocument/2006/relationships/hyperlink" Target="https://openreview.net/forum?id=db6WHoqH91" TargetMode="External" /><ns0:Relationship Id="corlLink4119" Type="http://schemas.openxmlformats.org/officeDocument/2006/relationships/hyperlink" Target="https://openreview.net/forum?id=db6WHoqH91" TargetMode="External" /><ns0:Relationship Id="corlLink4120" Type="http://schemas.openxmlformats.org/officeDocument/2006/relationships/hyperlink" Target="https://openreview.net/forum?id=WaIPZtSrpq" TargetMode="External" /><ns0:Relationship Id="corlLink4121" Type="http://schemas.openxmlformats.org/officeDocument/2006/relationships/hyperlink" Target="https://openreview.net/forum?id=WaIPZtSrpq" TargetMode="External" /><ns0:Relationship Id="corlLink4122" Type="http://schemas.openxmlformats.org/officeDocument/2006/relationships/hyperlink" Target="https://openreview.net/forum?id=WaIPZtSrpq" TargetMode="External" /><ns0:Relationship Id="corlLink4123" Type="http://schemas.openxmlformats.org/officeDocument/2006/relationships/hyperlink" Target="https://openreview.net/forum?id=WaIPZtSrpq" TargetMode="External" /><ns0:Relationship Id="corlLink4124" Type="http://schemas.openxmlformats.org/officeDocument/2006/relationships/hyperlink" Target="https://openreview.net/forum?id=WaIPZtSrpq" TargetMode="External" /><ns0:Relationship Id="corlLink4125" Type="http://schemas.openxmlformats.org/officeDocument/2006/relationships/hyperlink" Target="https://openreview.net/forum?id=WaIPZtSrpq" TargetMode="External" /><ns0:Relationship Id="corlLink4126" Type="http://schemas.openxmlformats.org/officeDocument/2006/relationships/hyperlink" Target="https://openreview.net/forum?id=WaIPZtSrpq" TargetMode="External" /><ns0:Relationship Id="corlLink4127" Type="http://schemas.openxmlformats.org/officeDocument/2006/relationships/hyperlink" Target="https://openreview.net/forum?id=WaIPZtSrpq" TargetMode="External" /><ns0:Relationship Id="corlLink4128" Type="http://schemas.openxmlformats.org/officeDocument/2006/relationships/hyperlink" Target="https://openreview.net/forum?id=WaIPZtSrpq" TargetMode="External" /><ns0:Relationship Id="corlLink4129" Type="http://schemas.openxmlformats.org/officeDocument/2006/relationships/hyperlink" Target="https://openreview.net/forum?id=WaIPZtSrpq" TargetMode="External" /><ns0:Relationship Id="corlLink4130" Type="http://schemas.openxmlformats.org/officeDocument/2006/relationships/hyperlink" Target="https://openreview.net/forum?id=WaIPZtSrpq" TargetMode="External" /><ns0:Relationship Id="corlLink4131" Type="http://schemas.openxmlformats.org/officeDocument/2006/relationships/hyperlink" Target="https://openreview.net/forum?id=WaIPZtSrpq" TargetMode="External" /><ns0:Relationship Id="corlLink4132" Type="http://schemas.openxmlformats.org/officeDocument/2006/relationships/hyperlink" Target="https://openreview.net/forum?id=WaIPZtSrpq" TargetMode="External" /><ns0:Relationship Id="corlLink4133" Type="http://schemas.openxmlformats.org/officeDocument/2006/relationships/hyperlink" Target="https://openreview.net/forum?id=WaIPZtSrpq" TargetMode="External" /><ns0:Relationship Id="corlLink4134" Type="http://schemas.openxmlformats.org/officeDocument/2006/relationships/hyperlink" Target="https://openreview.net/forum?id=WaIPZtSrpq" TargetMode="External" /><ns0:Relationship Id="corlLink4135" Type="http://schemas.openxmlformats.org/officeDocument/2006/relationships/hyperlink" Target="https://openreview.net/forum?id=WaIPZtSrpq" TargetMode="External" /><ns0:Relationship Id="corlLink4136" Type="http://schemas.openxmlformats.org/officeDocument/2006/relationships/hyperlink" Target="https://openreview.net/forum?id=WaIPZtSrpq" TargetMode="External" /><ns0:Relationship Id="corlLink4137" Type="http://schemas.openxmlformats.org/officeDocument/2006/relationships/hyperlink" Target="https://openreview.net/forum?id=WaIPZtSrpq" TargetMode="External" /><ns0:Relationship Id="corlLink4138" Type="http://schemas.openxmlformats.org/officeDocument/2006/relationships/hyperlink" Target="https://openreview.net/forum?id=WaIPZtSrpq" TargetMode="External" /><ns0:Relationship Id="corlLink4139" Type="http://schemas.openxmlformats.org/officeDocument/2006/relationships/hyperlink" Target="https://openreview.net/forum?id=WaIPZtSrpq" TargetMode="External" /><ns0:Relationship Id="corlLink4140" Type="http://schemas.openxmlformats.org/officeDocument/2006/relationships/hyperlink" Target="https://openreview.net/forum?id=WaIPZtSrpq" TargetMode="External" /><ns0:Relationship Id="corlLink4141" Type="http://schemas.openxmlformats.org/officeDocument/2006/relationships/hyperlink" Target="https://openreview.net/forum?id=WaIPZtSrpq" TargetMode="External" /><ns0:Relationship Id="corlLink4142" Type="http://schemas.openxmlformats.org/officeDocument/2006/relationships/hyperlink" Target="https://openreview.net/forum?id=WaIPZtSrpq" TargetMode="External" /><ns0:Relationship Id="corlLink4143" Type="http://schemas.openxmlformats.org/officeDocument/2006/relationships/hyperlink" Target="https://openreview.net/forum?id=WaIPZtSrpq" TargetMode="External" /><ns0:Relationship Id="corlLink4144" Type="http://schemas.openxmlformats.org/officeDocument/2006/relationships/hyperlink" Target="https://openreview.net/forum?id=GX5xey9ade" TargetMode="External" /><ns0:Relationship Id="corlLink4145" Type="http://schemas.openxmlformats.org/officeDocument/2006/relationships/hyperlink" Target="https://openreview.net/forum?id=GX5xey9ade" TargetMode="External" /><ns0:Relationship Id="corlLink4146" Type="http://schemas.openxmlformats.org/officeDocument/2006/relationships/hyperlink" Target="https://openreview.net/forum?id=GX5xey9ade" TargetMode="External" /><ns0:Relationship Id="corlLink4147" Type="http://schemas.openxmlformats.org/officeDocument/2006/relationships/hyperlink" Target="https://openreview.net/forum?id=GX5xey9ade" TargetMode="External" /><ns0:Relationship Id="corlLink4148" Type="http://schemas.openxmlformats.org/officeDocument/2006/relationships/hyperlink" Target="https://openreview.net/forum?id=GX5xey9ade" TargetMode="External" /><ns0:Relationship Id="corlLink4149" Type="http://schemas.openxmlformats.org/officeDocument/2006/relationships/hyperlink" Target="https://openreview.net/forum?id=GX5xey9ade" TargetMode="External" /><ns0:Relationship Id="corlLink4150" Type="http://schemas.openxmlformats.org/officeDocument/2006/relationships/hyperlink" Target="https://openreview.net/forum?id=GX5xey9ade" TargetMode="External" /><ns0:Relationship Id="corlLink4151" Type="http://schemas.openxmlformats.org/officeDocument/2006/relationships/hyperlink" Target="https://openreview.net/forum?id=GX5xey9ade" TargetMode="External" /><ns0:Relationship Id="corlLink4152" Type="http://schemas.openxmlformats.org/officeDocument/2006/relationships/hyperlink" Target="https://openreview.net/forum?id=UZnHsKKAAB" TargetMode="External" /><ns0:Relationship Id="corlLink4153" Type="http://schemas.openxmlformats.org/officeDocument/2006/relationships/hyperlink" Target="https://openreview.net/forum?id=UZnHsKKAAB" TargetMode="External" /><ns0:Relationship Id="corlLink4154" Type="http://schemas.openxmlformats.org/officeDocument/2006/relationships/hyperlink" Target="https://openreview.net/forum?id=UZnHsKKAAB" TargetMode="External" /><ns0:Relationship Id="corlLink4155" Type="http://schemas.openxmlformats.org/officeDocument/2006/relationships/hyperlink" Target="https://openreview.net/forum?id=UZnHsKKAAB" TargetMode="External" /><ns0:Relationship Id="corlLink4156" Type="http://schemas.openxmlformats.org/officeDocument/2006/relationships/hyperlink" Target="https://openreview.net/forum?id=6TXMWx1Wih" TargetMode="External" /><ns0:Relationship Id="corlLink4157" Type="http://schemas.openxmlformats.org/officeDocument/2006/relationships/hyperlink" Target="https://openreview.net/forum?id=6TXMWx1Wih" TargetMode="External" /><ns0:Relationship Id="corlLink4158" Type="http://schemas.openxmlformats.org/officeDocument/2006/relationships/hyperlink" Target="https://openreview.net/forum?id=6TXMWx1Wih" TargetMode="External" /><ns0:Relationship Id="corlLink4159" Type="http://schemas.openxmlformats.org/officeDocument/2006/relationships/hyperlink" Target="https://openreview.net/forum?id=6TXMWx1Wih" TargetMode="External" /><ns0:Relationship Id="corlLink4160" Type="http://schemas.openxmlformats.org/officeDocument/2006/relationships/hyperlink" Target="https://openreview.net/forum?id=6TXMWx1Wih" TargetMode="External" /><ns0:Relationship Id="corlLink4161" Type="http://schemas.openxmlformats.org/officeDocument/2006/relationships/hyperlink" Target="https://openreview.net/forum?id=GVDQtVONA1" TargetMode="External" /><ns0:Relationship Id="corlLink4162" Type="http://schemas.openxmlformats.org/officeDocument/2006/relationships/hyperlink" Target="https://openreview.net/forum?id=GVDQtVONA1" TargetMode="External" /><ns0:Relationship Id="corlLink4163" Type="http://schemas.openxmlformats.org/officeDocument/2006/relationships/hyperlink" Target="https://openreview.net/forum?id=GVDQtVONA1" TargetMode="External" /><ns0:Relationship Id="corlLink4164" Type="http://schemas.openxmlformats.org/officeDocument/2006/relationships/hyperlink" Target="https://openreview.net/forum?id=GVDQtVONA1" TargetMode="External" /><ns0:Relationship Id="corlLink4165" Type="http://schemas.openxmlformats.org/officeDocument/2006/relationships/hyperlink" Target="https://openreview.net/forum?id=Vv1WXMkSTD" TargetMode="External" /><ns0:Relationship Id="corlLink4166" Type="http://schemas.openxmlformats.org/officeDocument/2006/relationships/hyperlink" Target="https://openreview.net/forum?id=Vv1WXMkSTD" TargetMode="External" /><ns0:Relationship Id="corlLink4167" Type="http://schemas.openxmlformats.org/officeDocument/2006/relationships/hyperlink" Target="https://openreview.net/forum?id=Vv1WXMkSTD" TargetMode="External" /><ns0:Relationship Id="corlLink4168" Type="http://schemas.openxmlformats.org/officeDocument/2006/relationships/hyperlink" Target="https://openreview.net/forum?id=dPgz9Kssgo" TargetMode="External" /><ns0:Relationship Id="corlLink4169" Type="http://schemas.openxmlformats.org/officeDocument/2006/relationships/hyperlink" Target="https://openreview.net/forum?id=dPgz9Kssgo" TargetMode="External" /><ns0:Relationship Id="corlLink4170" Type="http://schemas.openxmlformats.org/officeDocument/2006/relationships/hyperlink" Target="https://openreview.net/forum?id=dPgz9Kssgo" TargetMode="External" /><ns0:Relationship Id="corlLink4171" Type="http://schemas.openxmlformats.org/officeDocument/2006/relationships/hyperlink" Target="https://openreview.net/forum?id=dPgz9Kssgo" TargetMode="External" /><ns0:Relationship Id="corlLink4172" Type="http://schemas.openxmlformats.org/officeDocument/2006/relationships/hyperlink" Target="https://openreview.net/forum?id=dPgz9Kssgo" TargetMode="External" /><ns0:Relationship Id="corlLink4173" Type="http://schemas.openxmlformats.org/officeDocument/2006/relationships/hyperlink" Target="https://openreview.net/forum?id=dPgz9Kssgo" TargetMode="External" /><ns0:Relationship Id="corlLink4174" Type="http://schemas.openxmlformats.org/officeDocument/2006/relationships/hyperlink" Target="https://openreview.net/forum?id=dPgz9Kssgo" TargetMode="External" /><ns0:Relationship Id="corlLink4175" Type="http://schemas.openxmlformats.org/officeDocument/2006/relationships/hyperlink" Target="https://openreview.net/forum?id=dPgz9Kssgo" TargetMode="External" /><ns0:Relationship Id="corlLink4176" Type="http://schemas.openxmlformats.org/officeDocument/2006/relationships/hyperlink" Target="https://openreview.net/forum?id=dPgz9Kssgo" TargetMode="External" /><ns0:Relationship Id="corlLink4177" Type="http://schemas.openxmlformats.org/officeDocument/2006/relationships/hyperlink" Target="https://openreview.net/forum?id=dPgz9Kssgo" TargetMode="External" /><ns0:Relationship Id="corlLink4178" Type="http://schemas.openxmlformats.org/officeDocument/2006/relationships/hyperlink" Target="https://openreview.net/forum?id=xXHKqL5u5P" TargetMode="External" /><ns0:Relationship Id="corlLink4179" Type="http://schemas.openxmlformats.org/officeDocument/2006/relationships/hyperlink" Target="https://openreview.net/forum?id=xXHKqL5u5P" TargetMode="External" /><ns0:Relationship Id="corlLink4180" Type="http://schemas.openxmlformats.org/officeDocument/2006/relationships/hyperlink" Target="https://openreview.net/forum?id=xXHKqL5u5P" TargetMode="External" /><ns0:Relationship Id="corlLink4181" Type="http://schemas.openxmlformats.org/officeDocument/2006/relationships/hyperlink" Target="https://openreview.net/forum?id=xXHKqL5u5P" TargetMode="External" /><ns0:Relationship Id="corlLink4182" Type="http://schemas.openxmlformats.org/officeDocument/2006/relationships/hyperlink" Target="https://openreview.net/forum?id=xXHKqL5u5P" TargetMode="External" /><ns0:Relationship Id="corlLink4183" Type="http://schemas.openxmlformats.org/officeDocument/2006/relationships/hyperlink" Target="https://openreview.net/forum?id=xXHKqL5u5P" TargetMode="External" /><ns0:Relationship Id="corlLink4184" Type="http://schemas.openxmlformats.org/officeDocument/2006/relationships/hyperlink" Target="https://openreview.net/forum?id=pLyDkcGbkT" TargetMode="External" /><ns0:Relationship Id="corlLink4185" Type="http://schemas.openxmlformats.org/officeDocument/2006/relationships/hyperlink" Target="https://openreview.net/forum?id=pLyDkcGbkT" TargetMode="External" /><ns0:Relationship Id="corlLink4186" Type="http://schemas.openxmlformats.org/officeDocument/2006/relationships/hyperlink" Target="https://openreview.net/forum?id=pLyDkcGbkT" TargetMode="External" /><ns0:Relationship Id="corlLink4187" Type="http://schemas.openxmlformats.org/officeDocument/2006/relationships/hyperlink" Target="https://openreview.net/forum?id=pLyDkcGbkT" TargetMode="External" /><ns0:Relationship Id="corlLink4188" Type="http://schemas.openxmlformats.org/officeDocument/2006/relationships/hyperlink" Target="https://openreview.net/forum?id=pLyDkcGbkT" TargetMode="External" /><ns0:Relationship Id="corlLink4189" Type="http://schemas.openxmlformats.org/officeDocument/2006/relationships/hyperlink" Target="https://openreview.net/forum?id=pLyDkcGbkT" TargetMode="External" /><ns0:Relationship Id="corlLink4190" Type="http://schemas.openxmlformats.org/officeDocument/2006/relationships/hyperlink" Target="https://openreview.net/forum?id=pLyDkcGbkT" TargetMode="External" /><ns0:Relationship Id="corlLink4191" Type="http://schemas.openxmlformats.org/officeDocument/2006/relationships/hyperlink" Target="https://openreview.net/forum?id=dE7KjOl8yu" TargetMode="External" /><ns0:Relationship Id="corlLink4192" Type="http://schemas.openxmlformats.org/officeDocument/2006/relationships/hyperlink" Target="https://openreview.net/forum?id=dE7KjOl8yu" TargetMode="External" /><ns0:Relationship Id="corlLink4193" Type="http://schemas.openxmlformats.org/officeDocument/2006/relationships/hyperlink" Target="https://openreview.net/forum?id=dE7KjOl8yu" TargetMode="External" /><ns0:Relationship Id="corlLink4194" Type="http://schemas.openxmlformats.org/officeDocument/2006/relationships/hyperlink" Target="https://openreview.net/forum?id=dE7KjOl8yu" TargetMode="External" /><ns0:Relationship Id="corlLink4195" Type="http://schemas.openxmlformats.org/officeDocument/2006/relationships/hyperlink" Target="https://openreview.net/forum?id=dE7KjOl8yu" TargetMode="External" /><ns0:Relationship Id="corlLink4196" Type="http://schemas.openxmlformats.org/officeDocument/2006/relationships/hyperlink" Target="https://openreview.net/forum?id=dE7KjOl8yu" TargetMode="External" /><ns0:Relationship Id="corlLink4197" Type="http://schemas.openxmlformats.org/officeDocument/2006/relationships/hyperlink" Target="https://openreview.net/forum?id=dE7KjOl8yu" TargetMode="External" /><ns0:Relationship Id="corlLink4198" Type="http://schemas.openxmlformats.org/officeDocument/2006/relationships/hyperlink" Target="https://openreview.net/forum?id=dE7KjOl8yu" TargetMode="External" /><ns0:Relationship Id="corlLink4199" Type="http://schemas.openxmlformats.org/officeDocument/2006/relationships/hyperlink" Target="https://openreview.net/forum?id=dE7KjOl8yu" TargetMode="External" /><ns0:Relationship Id="corlLink4200" Type="http://schemas.openxmlformats.org/officeDocument/2006/relationships/hyperlink" Target="https://openreview.net/forum?id=aKjXDWnmzc" TargetMode="External" /><ns0:Relationship Id="corlLink4201" Type="http://schemas.openxmlformats.org/officeDocument/2006/relationships/hyperlink" Target="https://openreview.net/forum?id=aKjXDWnmzc" TargetMode="External" /><ns0:Relationship Id="corlLink4202" Type="http://schemas.openxmlformats.org/officeDocument/2006/relationships/hyperlink" Target="https://openreview.net/forum?id=aKjXDWnmzc" TargetMode="External" /><ns0:Relationship Id="corlLink4203" Type="http://schemas.openxmlformats.org/officeDocument/2006/relationships/hyperlink" Target="https://openreview.net/forum?id=aKjXDWnmzc" TargetMode="External" /><ns0:Relationship Id="corlLink4204" Type="http://schemas.openxmlformats.org/officeDocument/2006/relationships/hyperlink" Target="https://openreview.net/forum?id=aKjXDWnmzc" TargetMode="External" /><ns0:Relationship Id="corlLink4205" Type="http://schemas.openxmlformats.org/officeDocument/2006/relationships/hyperlink" Target="https://openreview.net/forum?id=aKjXDWnmzc" TargetMode="External" /><ns0:Relationship Id="corlLink4206" Type="http://schemas.openxmlformats.org/officeDocument/2006/relationships/hyperlink" Target="https://openreview.net/forum?id=aKjXDWnmzc" TargetMode="External" /><ns0:Relationship Id="corlLink4207" Type="http://schemas.openxmlformats.org/officeDocument/2006/relationships/hyperlink" Target="https://openreview.net/forum?id=aKjXDWnmzc" TargetMode="External" /><ns0:Relationship Id="corlLink4208" Type="http://schemas.openxmlformats.org/officeDocument/2006/relationships/hyperlink" Target="https://openreview.net/forum?id=aKjXDWnmzc" TargetMode="External" /><ns0:Relationship Id="corlLink4209" Type="http://schemas.openxmlformats.org/officeDocument/2006/relationships/hyperlink" Target="https://openreview.net/forum?id=GeL3GdwSYo" TargetMode="External" /><ns0:Relationship Id="corlLink4210" Type="http://schemas.openxmlformats.org/officeDocument/2006/relationships/hyperlink" Target="https://openreview.net/forum?id=GeL3GdwSYo" TargetMode="External" /><ns0:Relationship Id="corlLink4211" Type="http://schemas.openxmlformats.org/officeDocument/2006/relationships/hyperlink" Target="https://openreview.net/forum?id=GeL3GdwSYo" TargetMode="External" /><ns0:Relationship Id="corlLink4212" Type="http://schemas.openxmlformats.org/officeDocument/2006/relationships/hyperlink" Target="https://openreview.net/forum?id=GeL3GdwSYo" TargetMode="External" /><ns0:Relationship Id="corlLink4213" Type="http://schemas.openxmlformats.org/officeDocument/2006/relationships/hyperlink" Target="https://openreview.net/forum?id=GeL3GdwSYo" TargetMode="External" /><ns0:Relationship Id="corlLink4214" Type="http://schemas.openxmlformats.org/officeDocument/2006/relationships/hyperlink" Target="https://openreview.net/forum?id=GeL3GdwSYo" TargetMode="External" /><ns0:Relationship Id="corlLink4215" Type="http://schemas.openxmlformats.org/officeDocument/2006/relationships/hyperlink" Target="https://openreview.net/forum?id=GeL3GdwSYo" TargetMode="External" /><ns0:Relationship Id="corlLink4216" Type="http://schemas.openxmlformats.org/officeDocument/2006/relationships/hyperlink" Target="https://openreview.net/forum?id=GeL3GdwSYo" TargetMode="External" /><ns0:Relationship Id="corlLink4217" Type="http://schemas.openxmlformats.org/officeDocument/2006/relationships/hyperlink" Target="https://openreview.net/forum?id=GeL3GdwSYo" TargetMode="External" /><ns0:Relationship Id="corlLink4218" Type="http://schemas.openxmlformats.org/officeDocument/2006/relationships/hyperlink" Target="https://openreview.net/forum?id=GeL3GdwSYo" TargetMode="External" /><ns0:Relationship Id="corlLink4219" Type="http://schemas.openxmlformats.org/officeDocument/2006/relationships/hyperlink" Target="https://openreview.net/forum?id=GeL3GdwSYo" TargetMode="External" /><ns0:Relationship Id="corlLink4220" Type="http://schemas.openxmlformats.org/officeDocument/2006/relationships/hyperlink" Target="https://openreview.net/forum?id=GeL3GdwSYo" TargetMode="External" /><ns0:Relationship Id="corlLink4221" Type="http://schemas.openxmlformats.org/officeDocument/2006/relationships/hyperlink" Target="https://openreview.net/forum?id=GeL3GdwSYo" TargetMode="External" /><ns0:Relationship Id="corlLink4222" Type="http://schemas.openxmlformats.org/officeDocument/2006/relationships/hyperlink" Target="https://openreview.net/forum?id=GeL3GdwSYo" TargetMode="External" /><ns0:Relationship Id="corlLink4223" Type="http://schemas.openxmlformats.org/officeDocument/2006/relationships/hyperlink" Target="https://openreview.net/forum?id=GeL3GdwSYo" TargetMode="External" /><ns0:Relationship Id="corlLink4224" Type="http://schemas.openxmlformats.org/officeDocument/2006/relationships/hyperlink" Target="https://openreview.net/forum?id=GeL3GdwSYo" TargetMode="External" /><ns0:Relationship Id="corlLink4225" Type="http://schemas.openxmlformats.org/officeDocument/2006/relationships/hyperlink" Target="https://openreview.net/forum?id=GeL3GdwSYo" TargetMode="External" /><ns0:Relationship Id="corlLink4226" Type="http://schemas.openxmlformats.org/officeDocument/2006/relationships/hyperlink" Target="https://openreview.net/forum?id=GeL3GdwSYo" TargetMode="External" /><ns0:Relationship Id="corlLink4227" Type="http://schemas.openxmlformats.org/officeDocument/2006/relationships/hyperlink" Target="https://openreview.net/forum?id=GeL3GdwSYo" TargetMode="External" /><ns0:Relationship Id="corlLink4228" Type="http://schemas.openxmlformats.org/officeDocument/2006/relationships/hyperlink" Target="https://openreview.net/forum?id=GeL3GdwSYo" TargetMode="External" /><ns0:Relationship Id="corlLink4229" Type="http://schemas.openxmlformats.org/officeDocument/2006/relationships/hyperlink" Target="https://openreview.net/forum?id=C96z0RnFh8" TargetMode="External" /><ns0:Relationship Id="corlLink4230" Type="http://schemas.openxmlformats.org/officeDocument/2006/relationships/hyperlink" Target="https://openreview.net/forum?id=C96z0RnFh8" TargetMode="External" /><ns0:Relationship Id="corlLink4231" Type="http://schemas.openxmlformats.org/officeDocument/2006/relationships/hyperlink" Target="https://openreview.net/forum?id=C96z0RnFh8" TargetMode="External" /><ns0:Relationship Id="corlLink4232" Type="http://schemas.openxmlformats.org/officeDocument/2006/relationships/hyperlink" Target="https://openreview.net/forum?id=C96z0RnFh8" TargetMode="External" /><ns0:Relationship Id="corlLink4233" Type="http://schemas.openxmlformats.org/officeDocument/2006/relationships/hyperlink" Target="https://openreview.net/forum?id=C96z0RnFh8" TargetMode="External" /><ns0:Relationship Id="corlLink4234" Type="http://schemas.openxmlformats.org/officeDocument/2006/relationships/hyperlink" Target="https://openreview.net/forum?id=C96z0RnFh8" TargetMode="External" /><ns0:Relationship Id="corlLink4235" Type="http://schemas.openxmlformats.org/officeDocument/2006/relationships/hyperlink" Target="https://openreview.net/forum?id=C96z0RnFh8" TargetMode="External" /><ns0:Relationship Id="corlLink4236" Type="http://schemas.openxmlformats.org/officeDocument/2006/relationships/hyperlink" Target="https://openreview.net/forum?id=C96z0RnFh8" TargetMode="External" /><ns0:Relationship Id="corlLink4237" Type="http://schemas.openxmlformats.org/officeDocument/2006/relationships/hyperlink" Target="https://openreview.net/forum?id=C96z0RnFh8" TargetMode="External" /><ns0:Relationship Id="corlLink4238" Type="http://schemas.openxmlformats.org/officeDocument/2006/relationships/hyperlink" Target="https://openreview.net/forum?id=C96z0RnFh8" TargetMode="External" /><ns0:Relationship Id="corlLink4239" Type="http://schemas.openxmlformats.org/officeDocument/2006/relationships/hyperlink" Target="https://openreview.net/forum?id=C96z0RnFh8" TargetMode="External" /><ns0:Relationship Id="corlLink4240" Type="http://schemas.openxmlformats.org/officeDocument/2006/relationships/hyperlink" Target="https://openreview.net/forum?id=C96z0RnFh8" TargetMode="External" /><ns0:Relationship Id="corlLink4241" Type="http://schemas.openxmlformats.org/officeDocument/2006/relationships/hyperlink" Target="https://openreview.net/forum?id=C96z0RnFh8" TargetMode="External" /><ns0:Relationship Id="corlLink4242" Type="http://schemas.openxmlformats.org/officeDocument/2006/relationships/hyperlink" Target="https://openreview.net/forum?id=C96z0RnFh8" TargetMode="External" /><ns0:Relationship Id="corlLink4243" Type="http://schemas.openxmlformats.org/officeDocument/2006/relationships/hyperlink" Target="https://openreview.net/forum?id=C96z0RnFh8" TargetMode="External" /><ns0:Relationship Id="corlLink4244" Type="http://schemas.openxmlformats.org/officeDocument/2006/relationships/hyperlink" Target="https://openreview.net/forum?id=C96z0RnFh8" TargetMode="External" /><ns0:Relationship Id="corlLink4245" Type="http://schemas.openxmlformats.org/officeDocument/2006/relationships/hyperlink" Target="https://openreview.net/forum?id=C96z0RnFh8" TargetMode="External" /><ns0:Relationship Id="corlLink4246" Type="http://schemas.openxmlformats.org/officeDocument/2006/relationships/hyperlink" Target="https://openreview.net/forum?id=C96z0RnFh8" TargetMode="External" /><ns0:Relationship Id="corlLink4247" Type="http://schemas.openxmlformats.org/officeDocument/2006/relationships/hyperlink" Target="https://openreview.net/forum?id=C96z0RnFh8" TargetMode="External" /><ns0:Relationship Id="corlLink4248" Type="http://schemas.openxmlformats.org/officeDocument/2006/relationships/hyperlink" Target="https://openreview.net/forum?id=C96z0RnFh8" TargetMode="External" /><ns0:Relationship Id="corlLink4249" Type="http://schemas.openxmlformats.org/officeDocument/2006/relationships/hyperlink" Target="https://openreview.net/forum?id=C96z0RnFh8" TargetMode="External" /><ns0:Relationship Id="corlLink4250" Type="http://schemas.openxmlformats.org/officeDocument/2006/relationships/hyperlink" Target="https://openreview.net/forum?id=C96z0RnFh8" TargetMode="External" /><ns0:Relationship Id="corlLink4251" Type="http://schemas.openxmlformats.org/officeDocument/2006/relationships/hyperlink" Target="https://openreview.net/forum?id=C96z0RnFh8" TargetMode="External" /><ns0:Relationship Id="corlLink4252" Type="http://schemas.openxmlformats.org/officeDocument/2006/relationships/hyperlink" Target="https://openreview.net/forum?id=C96z0RnFh8" TargetMode="External" /><ns0:Relationship Id="corlLink4253" Type="http://schemas.openxmlformats.org/officeDocument/2006/relationships/hyperlink" Target="https://openreview.net/forum?id=CSYA6oHdlE" TargetMode="External" /><ns0:Relationship Id="corlLink4254" Type="http://schemas.openxmlformats.org/officeDocument/2006/relationships/hyperlink" Target="https://openreview.net/forum?id=CSYA6oHdlE" TargetMode="External" /><ns0:Relationship Id="corlLink4255" Type="http://schemas.openxmlformats.org/officeDocument/2006/relationships/hyperlink" Target="https://openreview.net/forum?id=CSYA6oHdlE" TargetMode="External" /><ns0:Relationship Id="corlLink4256" Type="http://schemas.openxmlformats.org/officeDocument/2006/relationships/hyperlink" Target="https://openreview.net/forum?id=c9tCcHtVcS" TargetMode="External" /><ns0:Relationship Id="corlLink4257" Type="http://schemas.openxmlformats.org/officeDocument/2006/relationships/hyperlink" Target="https://openreview.net/forum?id=c9tCcHtVcS" TargetMode="External" /><ns0:Relationship Id="corlLink4258" Type="http://schemas.openxmlformats.org/officeDocument/2006/relationships/hyperlink" Target="https://openreview.net/forum?id=c9tCcHtVcS" TargetMode="External" /><ns0:Relationship Id="corlLink4259" Type="http://schemas.openxmlformats.org/officeDocument/2006/relationships/hyperlink" Target="https://openreview.net/forum?id=c9tCcHtVcS" TargetMode="External" /><ns0:Relationship Id="corlLink4260" Type="http://schemas.openxmlformats.org/officeDocument/2006/relationships/hyperlink" Target="https://openreview.net/forum?id=c9tCcHtVcS" TargetMode="External" /><ns0:Relationship Id="corlLink4261" Type="http://schemas.openxmlformats.org/officeDocument/2006/relationships/hyperlink" Target="https://openreview.net/forum?id=c9tCcHtVcS" TargetMode="External" /><ns0:Relationship Id="corlLink4262" Type="http://schemas.openxmlformats.org/officeDocument/2006/relationships/hyperlink" Target="https://openreview.net/forum?id=c9tCcHtVcS" TargetMode="External" /><ns0:Relationship Id="corlLink4263" Type="http://schemas.openxmlformats.org/officeDocument/2006/relationships/hyperlink" Target="https://openreview.net/forum?id=c9tCcHtVcS" TargetMode="External" /><ns0:Relationship Id="corlLink4264" Type="http://schemas.openxmlformats.org/officeDocument/2006/relationships/hyperlink" Target="https://openreview.net/forum?id=El4EDBhqCG" TargetMode="External" /><ns0:Relationship Id="corlLink4265" Type="http://schemas.openxmlformats.org/officeDocument/2006/relationships/hyperlink" Target="https://openreview.net/forum?id=El4EDBhqCG" TargetMode="External" /><ns0:Relationship Id="corlLink4266" Type="http://schemas.openxmlformats.org/officeDocument/2006/relationships/hyperlink" Target="https://openreview.net/forum?id=El4EDBhqCG" TargetMode="External" /><ns0:Relationship Id="corlLink4267" Type="http://schemas.openxmlformats.org/officeDocument/2006/relationships/hyperlink" Target="https://openreview.net/forum?id=El4EDBhqCG" TargetMode="External" /><ns0:Relationship Id="corlLink4268" Type="http://schemas.openxmlformats.org/officeDocument/2006/relationships/hyperlink" Target="https://openreview.net/forum?id=El4EDBhqCG" TargetMode="External" /><ns0:Relationship Id="corlLink4269" Type="http://schemas.openxmlformats.org/officeDocument/2006/relationships/hyperlink" Target="https://openreview.net/forum?id=El4EDBhqCG" TargetMode="External" /><ns0:Relationship Id="corlLink4270" Type="http://schemas.openxmlformats.org/officeDocument/2006/relationships/hyperlink" Target="https://openreview.net/forum?id=qQs6JndxfZ" TargetMode="External" /><ns0:Relationship Id="corlLink4271" Type="http://schemas.openxmlformats.org/officeDocument/2006/relationships/hyperlink" Target="https://openreview.net/forum?id=qQs6JndxfZ" TargetMode="External" /><ns0:Relationship Id="corlLink4272" Type="http://schemas.openxmlformats.org/officeDocument/2006/relationships/hyperlink" Target="https://openreview.net/forum?id=qQs6JndxfZ" TargetMode="External" /><ns0:Relationship Id="corlLink4273" Type="http://schemas.openxmlformats.org/officeDocument/2006/relationships/hyperlink" Target="https://openreview.net/forum?id=qQs6JndxfZ" TargetMode="External" /><ns0:Relationship Id="corlLink4274" Type="http://schemas.openxmlformats.org/officeDocument/2006/relationships/hyperlink" Target="https://openreview.net/forum?id=qQs6JndxfZ" TargetMode="External" /><ns0:Relationship Id="corlLink4275" Type="http://schemas.openxmlformats.org/officeDocument/2006/relationships/hyperlink" Target="https://openreview.net/forum?id=qQs6JndxfZ" TargetMode="External" /><ns0:Relationship Id="corlLink4276" Type="http://schemas.openxmlformats.org/officeDocument/2006/relationships/hyperlink" Target="https://openreview.net/forum?id=qQs6JndxfZ" TargetMode="External" /><ns0:Relationship Id="corlLink4277" Type="http://schemas.openxmlformats.org/officeDocument/2006/relationships/hyperlink" Target="https://openreview.net/forum?id=qQs6JndxfZ" TargetMode="External" /><ns0:Relationship Id="corlLink4278" Type="http://schemas.openxmlformats.org/officeDocument/2006/relationships/hyperlink" Target="https://openreview.net/forum?id=xfZJ2GKrZG" TargetMode="External" /><ns0:Relationship Id="corlLink4279" Type="http://schemas.openxmlformats.org/officeDocument/2006/relationships/hyperlink" Target="https://openreview.net/forum?id=xfZJ2GKrZG" TargetMode="External" /><ns0:Relationship Id="corlLink4280" Type="http://schemas.openxmlformats.org/officeDocument/2006/relationships/hyperlink" Target="https://openreview.net/forum?id=xfZJ2GKrZG" TargetMode="External" /><ns0:Relationship Id="corlLink4281" Type="http://schemas.openxmlformats.org/officeDocument/2006/relationships/hyperlink" Target="https://openreview.net/forum?id=xfZJ2GKrZG" TargetMode="External" /><ns0:Relationship Id="corlLink4282" Type="http://schemas.openxmlformats.org/officeDocument/2006/relationships/hyperlink" Target="https://openreview.net/forum?id=xfZJ2GKrZG" TargetMode="External" /><ns0:Relationship Id="corlLink4283" Type="http://schemas.openxmlformats.org/officeDocument/2006/relationships/hyperlink" Target="https://openreview.net/forum?id=xfZJ2GKrZG" TargetMode="External" /><ns0:Relationship Id="corlLink4284" Type="http://schemas.openxmlformats.org/officeDocument/2006/relationships/hyperlink" Target="https://openreview.net/forum?id=xfZJ2GKrZG" TargetMode="External" /><ns0:Relationship Id="corlLink4285" Type="http://schemas.openxmlformats.org/officeDocument/2006/relationships/hyperlink" Target="https://openreview.net/forum?id=xfZJ2GKrZG" TargetMode="External" /><ns0:Relationship Id="corlLink4286" Type="http://schemas.openxmlformats.org/officeDocument/2006/relationships/hyperlink" Target="https://openreview.net/forum?id=x05Rf7L7H4" TargetMode="External" /><ns0:Relationship Id="corlLink4287" Type="http://schemas.openxmlformats.org/officeDocument/2006/relationships/hyperlink" Target="https://openreview.net/forum?id=x05Rf7L7H4" TargetMode="External" /><ns0:Relationship Id="corlLink4288" Type="http://schemas.openxmlformats.org/officeDocument/2006/relationships/hyperlink" Target="https://openreview.net/forum?id=x05Rf7L7H4" TargetMode="External" /><ns0:Relationship Id="corlLink4289" Type="http://schemas.openxmlformats.org/officeDocument/2006/relationships/hyperlink" Target="https://openreview.net/forum?id=x05Rf7L7H4" TargetMode="External" /><ns0:Relationship Id="corlLink4290" Type="http://schemas.openxmlformats.org/officeDocument/2006/relationships/hyperlink" Target="https://openreview.net/forum?id=DpOVq6nE2d" TargetMode="External" /><ns0:Relationship Id="corlLink4291" Type="http://schemas.openxmlformats.org/officeDocument/2006/relationships/hyperlink" Target="https://openreview.net/forum?id=DpOVq6nE2d" TargetMode="External" /><ns0:Relationship Id="corlLink4292" Type="http://schemas.openxmlformats.org/officeDocument/2006/relationships/hyperlink" Target="https://openreview.net/forum?id=DpOVq6nE2d" TargetMode="External" /><ns0:Relationship Id="corlLink4293" Type="http://schemas.openxmlformats.org/officeDocument/2006/relationships/hyperlink" Target="https://openreview.net/forum?id=DpOVq6nE2d" TargetMode="External" /><ns0:Relationship Id="corlLink4294" Type="http://schemas.openxmlformats.org/officeDocument/2006/relationships/hyperlink" Target="https://openreview.net/forum?id=DpOVq6nE2d" TargetMode="External" /><ns0:Relationship Id="corlLink4295" Type="http://schemas.openxmlformats.org/officeDocument/2006/relationships/hyperlink" Target="https://openreview.net/forum?id=DpOVq6nE2d" TargetMode="External" /><ns0:Relationship Id="corlLink4296" Type="http://schemas.openxmlformats.org/officeDocument/2006/relationships/hyperlink" Target="https://openreview.net/forum?id=DpOVq6nE2d" TargetMode="External" /><ns0:Relationship Id="corlLink4297" Type="http://schemas.openxmlformats.org/officeDocument/2006/relationships/hyperlink" Target="https://openreview.net/forum?id=DpOVq6nE2d" TargetMode="External" /><ns0:Relationship Id="corlLink4298" Type="http://schemas.openxmlformats.org/officeDocument/2006/relationships/hyperlink" Target="https://openreview.net/forum?id=DpOVq6nE2d" TargetMode="External" /><ns0:Relationship Id="corlLink4299" Type="http://schemas.openxmlformats.org/officeDocument/2006/relationships/hyperlink" Target="https://openreview.net/forum?id=DpOVq6nE2d" TargetMode="External" /><ns0:Relationship Id="corlLink4300" Type="http://schemas.openxmlformats.org/officeDocument/2006/relationships/hyperlink" Target="https://openreview.net/forum?id=DpOVq6nE2d" TargetMode="External" /><ns0:Relationship Id="corlLink4301" Type="http://schemas.openxmlformats.org/officeDocument/2006/relationships/hyperlink" Target="https://openreview.net/forum?id=58liP3p4hu" TargetMode="External" /><ns0:Relationship Id="corlLink4302" Type="http://schemas.openxmlformats.org/officeDocument/2006/relationships/hyperlink" Target="https://openreview.net/forum?id=58liP3p4hu" TargetMode="External" /><ns0:Relationship Id="corlLink4303" Type="http://schemas.openxmlformats.org/officeDocument/2006/relationships/hyperlink" Target="https://openreview.net/forum?id=58liP3p4hu" TargetMode="External" /><ns0:Relationship Id="corlLink4304" Type="http://schemas.openxmlformats.org/officeDocument/2006/relationships/hyperlink" Target="https://openreview.net/forum?id=58liP3p4hu" TargetMode="External" /><ns0:Relationship Id="corlLink4305" Type="http://schemas.openxmlformats.org/officeDocument/2006/relationships/hyperlink" Target="https://openreview.net/forum?id=58liP3p4hu" TargetMode="External" /><ns0:Relationship Id="corlLink4306" Type="http://schemas.openxmlformats.org/officeDocument/2006/relationships/hyperlink" Target="https://openreview.net/forum?id=58liP3p4hu" TargetMode="External" /><ns0:Relationship Id="corlLink4307" Type="http://schemas.openxmlformats.org/officeDocument/2006/relationships/hyperlink" Target="https://openreview.net/forum?id=58liP3p4hu" TargetMode="External" /><ns0:Relationship Id="corlLink4308" Type="http://schemas.openxmlformats.org/officeDocument/2006/relationships/hyperlink" Target="https://openreview.net/forum?id=dykg3Ed5Wy" TargetMode="External" /><ns0:Relationship Id="corlLink4309" Type="http://schemas.openxmlformats.org/officeDocument/2006/relationships/hyperlink" Target="https://openreview.net/forum?id=dykg3Ed5Wy" TargetMode="External" /><ns0:Relationship Id="corlLink4310" Type="http://schemas.openxmlformats.org/officeDocument/2006/relationships/hyperlink" Target="https://openreview.net/forum?id=dykg3Ed5Wy" TargetMode="External" /><ns0:Relationship Id="corlLink4311" Type="http://schemas.openxmlformats.org/officeDocument/2006/relationships/hyperlink" Target="https://openreview.net/forum?id=dykg3Ed5Wy" TargetMode="External" /><ns0:Relationship Id="corlLink4312" Type="http://schemas.openxmlformats.org/officeDocument/2006/relationships/hyperlink" Target="https://openreview.net/forum?id=dykg3Ed5Wy" TargetMode="External" /><ns0:Relationship Id="corlLink4313" Type="http://schemas.openxmlformats.org/officeDocument/2006/relationships/hyperlink" Target="https://openreview.net/forum?id=FYNtpa7rwN" TargetMode="External" /><ns0:Relationship Id="corlLink4314" Type="http://schemas.openxmlformats.org/officeDocument/2006/relationships/hyperlink" Target="https://openreview.net/forum?id=FYNtpa7rwN" TargetMode="External" /><ns0:Relationship Id="corlLink4315" Type="http://schemas.openxmlformats.org/officeDocument/2006/relationships/hyperlink" Target="https://openreview.net/forum?id=FYNtpa7rwN" TargetMode="External" /><ns0:Relationship Id="corlLink4316" Type="http://schemas.openxmlformats.org/officeDocument/2006/relationships/hyperlink" Target="https://openreview.net/forum?id=FYNtpa7rwN" TargetMode="External" /><ns0:Relationship Id="corlLink4317" Type="http://schemas.openxmlformats.org/officeDocument/2006/relationships/hyperlink" Target="https://openreview.net/forum?id=FYNtpa7rwN" TargetMode="External" /><ns0:Relationship Id="corlLink4318" Type="http://schemas.openxmlformats.org/officeDocument/2006/relationships/hyperlink" Target="https://openreview.net/forum?id=ZwUhb2fAWb" TargetMode="External" /><ns0:Relationship Id="corlLink4319" Type="http://schemas.openxmlformats.org/officeDocument/2006/relationships/hyperlink" Target="https://openreview.net/forum?id=ZwUhb2fAWb" TargetMode="External" /><ns0:Relationship Id="corlLink4320" Type="http://schemas.openxmlformats.org/officeDocument/2006/relationships/hyperlink" Target="https://openreview.net/forum?id=Y6pog6YGIX" TargetMode="External" /><ns0:Relationship Id="corlLink4321" Type="http://schemas.openxmlformats.org/officeDocument/2006/relationships/hyperlink" Target="https://openreview.net/forum?id=Y6pog6YGIX" TargetMode="External" /><ns0:Relationship Id="corlLink4322" Type="http://schemas.openxmlformats.org/officeDocument/2006/relationships/hyperlink" Target="https://openreview.net/forum?id=Y6pog6YGIX" TargetMode="External" /><ns0:Relationship Id="corlLink4323" Type="http://schemas.openxmlformats.org/officeDocument/2006/relationships/hyperlink" Target="https://openreview.net/forum?id=kGGI0115Rg" TargetMode="External" /><ns0:Relationship Id="corlLink4324" Type="http://schemas.openxmlformats.org/officeDocument/2006/relationships/hyperlink" Target="https://openreview.net/forum?id=kGGI0115Rg" TargetMode="External" /><ns0:Relationship Id="corlLink4325" Type="http://schemas.openxmlformats.org/officeDocument/2006/relationships/hyperlink" Target="https://openreview.net/forum?id=kGGI0115Rg" TargetMode="External" /><ns0:Relationship Id="corlLink4326" Type="http://schemas.openxmlformats.org/officeDocument/2006/relationships/hyperlink" Target="https://openreview.net/forum?id=kGGI0115Rg" TargetMode="External" /><ns0:Relationship Id="corlLink4327" Type="http://schemas.openxmlformats.org/officeDocument/2006/relationships/hyperlink" Target="https://openreview.net/forum?id=kGGI0115Rg" TargetMode="External" /><ns0:Relationship Id="corlLink4328" Type="http://schemas.openxmlformats.org/officeDocument/2006/relationships/hyperlink" Target="https://openreview.net/forum?id=cauTGdv8L0" TargetMode="External" /><ns0:Relationship Id="corlLink4329" Type="http://schemas.openxmlformats.org/officeDocument/2006/relationships/hyperlink" Target="https://openreview.net/forum?id=cauTGdv8L0" TargetMode="External" /><ns0:Relationship Id="corlLink4330" Type="http://schemas.openxmlformats.org/officeDocument/2006/relationships/hyperlink" Target="https://openreview.net/forum?id=cauTGdv8L0" TargetMode="External" /><ns0:Relationship Id="corlLink4331" Type="http://schemas.openxmlformats.org/officeDocument/2006/relationships/hyperlink" Target="https://openreview.net/forum?id=cauTGdv8L0" TargetMode="External" /><ns0:Relationship Id="corlLink4332" Type="http://schemas.openxmlformats.org/officeDocument/2006/relationships/hyperlink" Target="https://openreview.net/forum?id=cauTGdv8L0" TargetMode="External" /><ns0:Relationship Id="corlLink4333" Type="http://schemas.openxmlformats.org/officeDocument/2006/relationships/hyperlink" Target="https://openreview.net/forum?id=cauTGdv8L0" TargetMode="External" /><ns0:Relationship Id="corlLink4334" Type="http://schemas.openxmlformats.org/officeDocument/2006/relationships/hyperlink" Target="https://openreview.net/forum?id=cauTGdv8L0" TargetMode="External" /><ns0:Relationship Id="corlLink4335" Type="http://schemas.openxmlformats.org/officeDocument/2006/relationships/hyperlink" Target="https://openreview.net/forum?id=cauTGdv8L0" TargetMode="External" /><ns0:Relationship Id="corlLink4336" Type="http://schemas.openxmlformats.org/officeDocument/2006/relationships/hyperlink" Target="https://openreview.net/forum?id=cauTGdv8L0" TargetMode="External" /><ns0:Relationship Id="corlLink4337" Type="http://schemas.openxmlformats.org/officeDocument/2006/relationships/hyperlink" Target="https://openreview.net/forum?id=cauTGdv8L0" TargetMode="External" /><ns0:Relationship Id="corlLink4338" Type="http://schemas.openxmlformats.org/officeDocument/2006/relationships/hyperlink" Target="https://openreview.net/forum?id=xL2eR7x00h" TargetMode="External" /><ns0:Relationship Id="corlLink4339" Type="http://schemas.openxmlformats.org/officeDocument/2006/relationships/hyperlink" Target="https://openreview.net/forum?id=xL2eR7x00h" TargetMode="External" /><ns0:Relationship Id="corlLink4340" Type="http://schemas.openxmlformats.org/officeDocument/2006/relationships/hyperlink" Target="https://openreview.net/forum?id=Glj2RSQIS4" TargetMode="External" /><ns0:Relationship Id="corlLink4341" Type="http://schemas.openxmlformats.org/officeDocument/2006/relationships/hyperlink" Target="https://openreview.net/forum?id=Glj2RSQIS4" TargetMode="External" /><ns0:Relationship Id="corlLink4342" Type="http://schemas.openxmlformats.org/officeDocument/2006/relationships/hyperlink" Target="https://openreview.net/forum?id=Glj2RSQIS4" TargetMode="External" /><ns0:Relationship Id="corlLink4343" Type="http://schemas.openxmlformats.org/officeDocument/2006/relationships/hyperlink" Target="https://openreview.net/forum?id=Glj2RSQIS4" TargetMode="External" /><ns0:Relationship Id="corlLink4344" Type="http://schemas.openxmlformats.org/officeDocument/2006/relationships/hyperlink" Target="https://openreview.net/forum?id=Glj2RSQIS4" TargetMode="External" /><ns0:Relationship Id="corlLink4345" Type="http://schemas.openxmlformats.org/officeDocument/2006/relationships/hyperlink" Target="https://openreview.net/forum?id=sIe2LX2HaF" TargetMode="External" /><ns0:Relationship Id="corlLink4346" Type="http://schemas.openxmlformats.org/officeDocument/2006/relationships/hyperlink" Target="https://openreview.net/forum?id=sIe2LX2HaF" TargetMode="External" /><ns0:Relationship Id="corlLink4347" Type="http://schemas.openxmlformats.org/officeDocument/2006/relationships/hyperlink" Target="https://openreview.net/forum?id=sIe2LX2HaF" TargetMode="External" /><ns0:Relationship Id="corlLink4348" Type="http://schemas.openxmlformats.org/officeDocument/2006/relationships/hyperlink" Target="https://openreview.net/forum?id=sIe2LX2HaF" TargetMode="External" /><ns0:Relationship Id="corlLink4349" Type="http://schemas.openxmlformats.org/officeDocument/2006/relationships/hyperlink" Target="https://openreview.net/forum?id=sIe2LX2HaF" TargetMode="External" /><ns0:Relationship Id="corlLink4350" Type="http://schemas.openxmlformats.org/officeDocument/2006/relationships/hyperlink" Target="https://openreview.net/forum?id=sIe2LX2HaF" TargetMode="External" /><ns0:Relationship Id="corlLink4351" Type="http://schemas.openxmlformats.org/officeDocument/2006/relationships/hyperlink" Target="https://openreview.net/forum?id=sIe2LX2HaF" TargetMode="External" /><ns0:Relationship Id="corlLink4352" Type="http://schemas.openxmlformats.org/officeDocument/2006/relationships/hyperlink" Target="https://openreview.net/forum?id=sIe2LX2HaF" TargetMode="External" /><ns0:Relationship Id="corlLink4353" Type="http://schemas.openxmlformats.org/officeDocument/2006/relationships/hyperlink" Target="https://openreview.net/forum?id=sIe2LX2HaF" TargetMode="External" /><ns0:Relationship Id="corlLink4354" Type="http://schemas.openxmlformats.org/officeDocument/2006/relationships/hyperlink" Target="https://openreview.net/forum?id=sIe2LX2HaF" TargetMode="External" /><ns0:Relationship Id="corlLink4355" Type="http://schemas.openxmlformats.org/officeDocument/2006/relationships/hyperlink" Target="https://openreview.net/forum?id=sIe2LX2HaF" TargetMode="External" /><ns0:Relationship Id="corlLink4356" Type="http://schemas.openxmlformats.org/officeDocument/2006/relationships/hyperlink" Target="https://openreview.net/forum?id=sIe2LX2HaF" TargetMode="External" /><ns0:Relationship Id="corlLink4357" Type="http://schemas.openxmlformats.org/officeDocument/2006/relationships/hyperlink" Target="https://openreview.net/forum?id=sIe2LX2HaF" TargetMode="External" /><ns0:Relationship Id="corlLink4358" Type="http://schemas.openxmlformats.org/officeDocument/2006/relationships/hyperlink" Target="https://openreview.net/forum?id=Qa1Uu7lc8n" TargetMode="External" /><ns0:Relationship Id="corlLink4359" Type="http://schemas.openxmlformats.org/officeDocument/2006/relationships/hyperlink" Target="https://openreview.net/forum?id=Qa1Uu7lc8n" TargetMode="External" /><ns0:Relationship Id="corlLink4360" Type="http://schemas.openxmlformats.org/officeDocument/2006/relationships/hyperlink" Target="https://openreview.net/forum?id=Qa1Uu7lc8n" TargetMode="External" /><ns0:Relationship Id="corlLink4361" Type="http://schemas.openxmlformats.org/officeDocument/2006/relationships/hyperlink" Target="https://openreview.net/forum?id=Qa1Uu7lc8n" TargetMode="External" /><ns0:Relationship Id="corlLink4362" Type="http://schemas.openxmlformats.org/officeDocument/2006/relationships/hyperlink" Target="https://openreview.net/forum?id=QAHhXvXHtb" TargetMode="External" /><ns0:Relationship Id="corlLink4363" Type="http://schemas.openxmlformats.org/officeDocument/2006/relationships/hyperlink" Target="https://openreview.net/forum?id=QAHhXvXHtb" TargetMode="External" /><ns0:Relationship Id="corlLink4364" Type="http://schemas.openxmlformats.org/officeDocument/2006/relationships/hyperlink" Target="https://openreview.net/forum?id=QAHhXvXHtb" TargetMode="External" /><ns0:Relationship Id="corlLink4365" Type="http://schemas.openxmlformats.org/officeDocument/2006/relationships/hyperlink" Target="https://openreview.net/forum?id=QAHhXvXHtb" TargetMode="External" /><ns0:Relationship Id="corlLink4366" Type="http://schemas.openxmlformats.org/officeDocument/2006/relationships/hyperlink" Target="https://openreview.net/forum?id=QAHhXvXHtb" TargetMode="External" /><ns0:Relationship Id="corlLink4367" Type="http://schemas.openxmlformats.org/officeDocument/2006/relationships/hyperlink" Target="https://openreview.net/forum?id=QAHhXvXHtb" TargetMode="External" /><ns0:Relationship Id="corlLink4368" Type="http://schemas.openxmlformats.org/officeDocument/2006/relationships/hyperlink" Target="https://openreview.net/forum?id=QAHhXvXHtb" TargetMode="External" /><ns0:Relationship Id="corlLink4369" Type="http://schemas.openxmlformats.org/officeDocument/2006/relationships/hyperlink" Target="https://openreview.net/forum?id=QAHhXvXHtb" TargetMode="External" /><ns0:Relationship Id="corlLink4370" Type="http://schemas.openxmlformats.org/officeDocument/2006/relationships/hyperlink" Target="https://openreview.net/forum?id=QAHhXvXHtb" TargetMode="External" /><ns0:Relationship Id="corlLink4371" Type="http://schemas.openxmlformats.org/officeDocument/2006/relationships/hyperlink" Target="https://openreview.net/forum?id=QAHhXvXHtb" TargetMode="External" /><ns0:Relationship Id="corlLink4372" Type="http://schemas.openxmlformats.org/officeDocument/2006/relationships/hyperlink" Target="https://openreview.net/forum?id=QAHhXvXHtb" TargetMode="External" /><ns0:Relationship Id="corlLink4373" Type="http://schemas.openxmlformats.org/officeDocument/2006/relationships/hyperlink" Target="https://openreview.net/forum?id=QAHhXvXHtb" TargetMode="External" /><ns0:Relationship Id="corlLink4374" Type="http://schemas.openxmlformats.org/officeDocument/2006/relationships/hyperlink" Target="https://openreview.net/forum?id=QAHhXvXHtb" TargetMode="External" /><ns0:Relationship Id="corlLink4375" Type="http://schemas.openxmlformats.org/officeDocument/2006/relationships/hyperlink" Target="https://openreview.net/forum?id=QAHhXvXHtb" TargetMode="External" /><ns0:Relationship Id="corlLink4376" Type="http://schemas.openxmlformats.org/officeDocument/2006/relationships/hyperlink" Target="https://openreview.net/forum?id=QAHhXvXHtb" TargetMode="External" /><ns0:Relationship Id="corlLink4377" Type="http://schemas.openxmlformats.org/officeDocument/2006/relationships/hyperlink" Target="https://openreview.net/forum?id=QAHhXvXHtb" TargetMode="External" /><ns0:Relationship Id="corlLink4378" Type="http://schemas.openxmlformats.org/officeDocument/2006/relationships/hyperlink" Target="https://openreview.net/forum?id=QAHhXvXHtb" TargetMode="External" /><ns0:Relationship Id="corlLink4379" Type="http://schemas.openxmlformats.org/officeDocument/2006/relationships/hyperlink" Target="https://openreview.net/forum?id=QAHhXvXHtb" TargetMode="External" /><ns0:Relationship Id="corlLink4380" Type="http://schemas.openxmlformats.org/officeDocument/2006/relationships/hyperlink" Target="https://openreview.net/forum?id=QAHhXvXHtb" TargetMode="External" /><ns0:Relationship Id="corlLink4381" Type="http://schemas.openxmlformats.org/officeDocument/2006/relationships/hyperlink" Target="https://openreview.net/forum?id=GseuCgLNtO" TargetMode="External" /><ns0:Relationship Id="corlLink4382" Type="http://schemas.openxmlformats.org/officeDocument/2006/relationships/hyperlink" Target="https://openreview.net/forum?id=GseuCgLNtO" TargetMode="External" /><ns0:Relationship Id="corlLink4383" Type="http://schemas.openxmlformats.org/officeDocument/2006/relationships/hyperlink" Target="https://openreview.net/forum?id=GseuCgLNtO" TargetMode="External" /><ns0:Relationship Id="corlLink4384" Type="http://schemas.openxmlformats.org/officeDocument/2006/relationships/hyperlink" Target="https://openreview.net/forum?id=Eb5TKtrt2X" TargetMode="External" /><ns0:Relationship Id="corlLink4385" Type="http://schemas.openxmlformats.org/officeDocument/2006/relationships/hyperlink" Target="https://openreview.net/forum?id=Eb5TKtrt2X" TargetMode="External" /><ns0:Relationship Id="corlLink4386" Type="http://schemas.openxmlformats.org/officeDocument/2006/relationships/hyperlink" Target="https://openreview.net/forum?id=Eb5TKtrt2X" TargetMode="External" /><ns0:Relationship Id="corlLink4387" Type="http://schemas.openxmlformats.org/officeDocument/2006/relationships/hyperlink" Target="https://openreview.net/forum?id=Eb5TKtrt2X" TargetMode="External" /><ns0:Relationship Id="corlLink4388" Type="http://schemas.openxmlformats.org/officeDocument/2006/relationships/hyperlink" Target="https://openreview.net/forum?id=Eb5TKtrt2X" TargetMode="External" /><ns0:Relationship Id="corlLink4389" Type="http://schemas.openxmlformats.org/officeDocument/2006/relationships/hyperlink" Target="https://openreview.net/forum?id=2qcSjfv9pr" TargetMode="External" /><ns0:Relationship Id="corlLink4390" Type="http://schemas.openxmlformats.org/officeDocument/2006/relationships/hyperlink" Target="https://openreview.net/forum?id=2qcSjfv9pr" TargetMode="External" /><ns0:Relationship Id="corlLink4391" Type="http://schemas.openxmlformats.org/officeDocument/2006/relationships/hyperlink" Target="https://openreview.net/forum?id=2qcSjfv9pr" TargetMode="External" /><ns0:Relationship Id="corlLink4392" Type="http://schemas.openxmlformats.org/officeDocument/2006/relationships/hyperlink" Target="https://openreview.net/forum?id=2qcSjfv9pr" TargetMode="External" /><ns0:Relationship Id="corlLink4393" Type="http://schemas.openxmlformats.org/officeDocument/2006/relationships/hyperlink" Target="https://openreview.net/forum?id=2qcSjfv9pr" TargetMode="External" /><ns0:Relationship Id="corlLink4394" Type="http://schemas.openxmlformats.org/officeDocument/2006/relationships/hyperlink" Target="https://openreview.net/forum?id=2qcSjfv9pr" TargetMode="External" /><ns0:Relationship Id="corlLink4395" Type="http://schemas.openxmlformats.org/officeDocument/2006/relationships/hyperlink" Target="https://openreview.net/forum?id=2qcSjfv9pr" TargetMode="External" /><ns0:Relationship Id="corlLink4396" Type="http://schemas.openxmlformats.org/officeDocument/2006/relationships/hyperlink" Target="https://openreview.net/forum?id=2qcSjfv9pr" TargetMode="External" /><ns0:Relationship Id="corlLink4397" Type="http://schemas.openxmlformats.org/officeDocument/2006/relationships/hyperlink" Target="https://openreview.net/forum?id=2qcSjfv9pr" TargetMode="External" /><ns0:Relationship Id="corlLink4398" Type="http://schemas.openxmlformats.org/officeDocument/2006/relationships/hyperlink" Target="https://openreview.net/forum?id=2qcSjfv9pr" TargetMode="External" /><ns0:Relationship Id="corlLink4399" Type="http://schemas.openxmlformats.org/officeDocument/2006/relationships/hyperlink" Target="https://openreview.net/forum?id=2qcSjfv9pr" TargetMode="External" /><ns0:Relationship Id="corlLink4400" Type="http://schemas.openxmlformats.org/officeDocument/2006/relationships/hyperlink" Target="https://openreview.net/forum?id=8T3FxlYk9K" TargetMode="External" /><ns0:Relationship Id="corlLink4401" Type="http://schemas.openxmlformats.org/officeDocument/2006/relationships/hyperlink" Target="https://openreview.net/forum?id=8T3FxlYk9K" TargetMode="External" /><ns0:Relationship Id="corlLink4402" Type="http://schemas.openxmlformats.org/officeDocument/2006/relationships/hyperlink" Target="https://openreview.net/forum?id=8T3FxlYk9K" TargetMode="External" /><ns0:Relationship Id="corlLink4403" Type="http://schemas.openxmlformats.org/officeDocument/2006/relationships/hyperlink" Target="https://openreview.net/forum?id=8T3FxlYk9K" TargetMode="External" /><ns0:Relationship Id="corlLink4404" Type="http://schemas.openxmlformats.org/officeDocument/2006/relationships/hyperlink" Target="https://openreview.net/forum?id=8T3FxlYk9K" TargetMode="External" /><ns0:Relationship Id="corlLink4405" Type="http://schemas.openxmlformats.org/officeDocument/2006/relationships/hyperlink" Target="https://openreview.net/forum?id=8T3FxlYk9K" TargetMode="External" /><ns0:Relationship Id="corlLink4406" Type="http://schemas.openxmlformats.org/officeDocument/2006/relationships/hyperlink" Target="https://openreview.net/forum?id=8T3FxlYk9K" TargetMode="External" /><ns0:Relationship Id="corlLink4407" Type="http://schemas.openxmlformats.org/officeDocument/2006/relationships/hyperlink" Target="https://openreview.net/forum?id=8T3FxlYk9K" TargetMode="External" /><ns0:Relationship Id="corlLink4408" Type="http://schemas.openxmlformats.org/officeDocument/2006/relationships/hyperlink" Target="https://openreview.net/forum?id=8T3FxlYk9K" TargetMode="External" /><ns0:Relationship Id="corlLink4409" Type="http://schemas.openxmlformats.org/officeDocument/2006/relationships/hyperlink" Target="https://openreview.net/forum?id=8T3FxlYk9K" TargetMode="External" /><ns0:Relationship Id="corlLink4410" Type="http://schemas.openxmlformats.org/officeDocument/2006/relationships/hyperlink" Target="https://openreview.net/forum?id=z5cgS0XgeK" TargetMode="External" /><ns0:Relationship Id="corlLink4411" Type="http://schemas.openxmlformats.org/officeDocument/2006/relationships/hyperlink" Target="https://openreview.net/forum?id=z5cgS0XgeK" TargetMode="External" /><ns0:Relationship Id="corlLink4412" Type="http://schemas.openxmlformats.org/officeDocument/2006/relationships/hyperlink" Target="https://openreview.net/forum?id=z5cgS0XgeK" TargetMode="External" /><ns0:Relationship Id="corlLink4413" Type="http://schemas.openxmlformats.org/officeDocument/2006/relationships/hyperlink" Target="https://openreview.net/forum?id=z5cgS0XgeK" TargetMode="External" /><ns0:Relationship Id="corlLink4414" Type="http://schemas.openxmlformats.org/officeDocument/2006/relationships/hyperlink" Target="https://openreview.net/forum?id=z5cgS0XgeK" TargetMode="External" /><ns0:Relationship Id="corlLink4415" Type="http://schemas.openxmlformats.org/officeDocument/2006/relationships/hyperlink" Target="https://openreview.net/forum?id=z5cgS0XgeK" TargetMode="External" /><ns0:Relationship Id="corlLink4416" Type="http://schemas.openxmlformats.org/officeDocument/2006/relationships/hyperlink" Target="https://openreview.net/forum?id=z5cgS0XgeK" TargetMode="External" /><ns0:Relationship Id="corlLink4417" Type="http://schemas.openxmlformats.org/officeDocument/2006/relationships/hyperlink" Target="https://openreview.net/forum?id=z5cgS0XgeK" TargetMode="External" /><ns0:Relationship Id="corlLink4418" Type="http://schemas.openxmlformats.org/officeDocument/2006/relationships/hyperlink" Target="https://openreview.net/forum?id=z5cgS0XgeK" TargetMode="External" /><ns0:Relationship Id="corlLink4419" Type="http://schemas.openxmlformats.org/officeDocument/2006/relationships/hyperlink" Target="https://openreview.net/forum?id=z5cgS0XgeK" TargetMode="External" /><ns0:Relationship Id="corlLink4420" Type="http://schemas.openxmlformats.org/officeDocument/2006/relationships/hyperlink" Target="https://openreview.net/forum?id=z5cgS0XgeK" TargetMode="External" /><ns0:Relationship Id="corlLink4421" Type="http://schemas.openxmlformats.org/officeDocument/2006/relationships/hyperlink" Target="https://openreview.net/forum?id=z5cgS0XgeK" TargetMode="External" /><ns0:Relationship Id="corlLink4422" Type="http://schemas.openxmlformats.org/officeDocument/2006/relationships/hyperlink" Target="https://openreview.net/forum?id=z5cgS0XgeK" TargetMode="External" /><ns0:Relationship Id="corlLink4423" Type="http://schemas.openxmlformats.org/officeDocument/2006/relationships/hyperlink" Target="https://openreview.net/forum?id=z5cgS0XgeK" TargetMode="External" /><ns0:Relationship Id="corlLink4424" Type="http://schemas.openxmlformats.org/officeDocument/2006/relationships/hyperlink" Target="https://openreview.net/forum?id=z5cgS0XgeK" TargetMode="External" /><ns0:Relationship Id="corlLink4425" Type="http://schemas.openxmlformats.org/officeDocument/2006/relationships/hyperlink" Target="https://openreview.net/forum?id=0HLj8l0bB4" TargetMode="External" /><ns0:Relationship Id="corlLink4426" Type="http://schemas.openxmlformats.org/officeDocument/2006/relationships/hyperlink" Target="https://openreview.net/forum?id=0HLj8l0bB4" TargetMode="External" /><ns0:Relationship Id="corlLink4427" Type="http://schemas.openxmlformats.org/officeDocument/2006/relationships/hyperlink" Target="https://openreview.net/forum?id=0HLj8l0bB4" TargetMode="External" /><ns0:Relationship Id="corlLink4428" Type="http://schemas.openxmlformats.org/officeDocument/2006/relationships/hyperlink" Target="https://openreview.net/forum?id=0HLj8l0bB4" TargetMode="External" /><ns0:Relationship Id="corlLink4429" Type="http://schemas.openxmlformats.org/officeDocument/2006/relationships/hyperlink" Target="https://openreview.net/forum?id=0HLj8l0bB4" TargetMode="External" /><ns0:Relationship Id="corlLink4430" Type="http://schemas.openxmlformats.org/officeDocument/2006/relationships/hyperlink" Target="https://openreview.net/forum?id=0HLj8l0bB4" TargetMode="External" /><ns0:Relationship Id="corlLink4431" Type="http://schemas.openxmlformats.org/officeDocument/2006/relationships/hyperlink" Target="https://openreview.net/forum?id=0HLj8l0bB4" TargetMode="External" /><ns0:Relationship Id="corlLink4432" Type="http://schemas.openxmlformats.org/officeDocument/2006/relationships/hyperlink" Target="https://openreview.net/forum?id=0HLj8l0bB4" TargetMode="External" /><ns0:Relationship Id="corlLink4433" Type="http://schemas.openxmlformats.org/officeDocument/2006/relationships/hyperlink" Target="https://openreview.net/forum?id=FsgXevFLkn" TargetMode="External" /><ns0:Relationship Id="corlLink4434" Type="http://schemas.openxmlformats.org/officeDocument/2006/relationships/hyperlink" Target="https://openreview.net/forum?id=FsgXevFLkn" TargetMode="External" /><ns0:Relationship Id="corlLink4435" Type="http://schemas.openxmlformats.org/officeDocument/2006/relationships/hyperlink" Target="https://openreview.net/forum?id=FsgXevFLkn" TargetMode="External" /><ns0:Relationship Id="corlLink4436" Type="http://schemas.openxmlformats.org/officeDocument/2006/relationships/hyperlink" Target="https://openreview.net/forum?id=FsgXevFLkn" TargetMode="External" /><ns0:Relationship Id="corlLink4437" Type="http://schemas.openxmlformats.org/officeDocument/2006/relationships/hyperlink" Target="https://openreview.net/forum?id=FsgXevFLkn" TargetMode="External" /><ns0:Relationship Id="corlLink4438" Type="http://schemas.openxmlformats.org/officeDocument/2006/relationships/hyperlink" Target="https://openreview.net/forum?id=FsgXevFLkn" TargetMode="External" /><ns0:Relationship Id="corlLink4439" Type="http://schemas.openxmlformats.org/officeDocument/2006/relationships/hyperlink" Target="https://openreview.net/forum?id=FsgXevFLkn" TargetMode="External" /><ns0:Relationship Id="corlLink4440" Type="http://schemas.openxmlformats.org/officeDocument/2006/relationships/hyperlink" Target="https://openreview.net/forum?id=FsgXevFLkn" TargetMode="External" /><ns0:Relationship Id="corlLink4441" Type="http://schemas.openxmlformats.org/officeDocument/2006/relationships/hyperlink" Target="https://openreview.net/forum?id=lGOsJtsr5q" TargetMode="External" /><ns0:Relationship Id="corlLink4442" Type="http://schemas.openxmlformats.org/officeDocument/2006/relationships/hyperlink" Target="https://openreview.net/forum?id=lGOsJtsr5q" TargetMode="External" /><ns0:Relationship Id="corlLink4443" Type="http://schemas.openxmlformats.org/officeDocument/2006/relationships/hyperlink" Target="https://openreview.net/forum?id=lGOsJtsr5q" TargetMode="External" /><ns0:Relationship Id="corlLink4444" Type="http://schemas.openxmlformats.org/officeDocument/2006/relationships/hyperlink" Target="https://openreview.net/forum?id=lGOsJtsr5q" TargetMode="External" /><ns0:Relationship Id="corlLink4445" Type="http://schemas.openxmlformats.org/officeDocument/2006/relationships/hyperlink" Target="https://openreview.net/forum?id=lGOsJtsr5q" TargetMode="External" /><ns0:Relationship Id="corlLink4446" Type="http://schemas.openxmlformats.org/officeDocument/2006/relationships/hyperlink" Target="https://openreview.net/forum?id=lGOsJtsr5q" TargetMode="External" /><ns0:Relationship Id="corlLink4447" Type="http://schemas.openxmlformats.org/officeDocument/2006/relationships/hyperlink" Target="https://openreview.net/forum?id=lGOsJtsr5q" TargetMode="External" /><ns0:Relationship Id="corlLink4448" Type="http://schemas.openxmlformats.org/officeDocument/2006/relationships/hyperlink" Target="https://openreview.net/forum?id=lGOsJtsr5q" TargetMode="External" /><ns0:Relationship Id="corlLink4449" Type="http://schemas.openxmlformats.org/officeDocument/2006/relationships/hyperlink" Target="https://openreview.net/forum?id=tQRHDxUApa" TargetMode="External" /><ns0:Relationship Id="corlLink4450" Type="http://schemas.openxmlformats.org/officeDocument/2006/relationships/hyperlink" Target="https://openreview.net/forum?id=tQRHDxUApa" TargetMode="External" /><ns0:Relationship Id="corlLink4451" Type="http://schemas.openxmlformats.org/officeDocument/2006/relationships/hyperlink" Target="https://openreview.net/forum?id=tQRHDxUApa" TargetMode="External" /><ns0:Relationship Id="corlLink4452" Type="http://schemas.openxmlformats.org/officeDocument/2006/relationships/hyperlink" Target="https://openreview.net/forum?id=tQRHDxUApa" TargetMode="External" /><ns0:Relationship Id="corlLink4453" Type="http://schemas.openxmlformats.org/officeDocument/2006/relationships/hyperlink" Target="https://openreview.net/forum?id=tQRHDxUApa" TargetMode="External" /><ns0:Relationship Id="corlLink4454" Type="http://schemas.openxmlformats.org/officeDocument/2006/relationships/hyperlink" Target="https://openreview.net/forum?id=mzGjyghofG" TargetMode="External" /><ns0:Relationship Id="corlLink4455" Type="http://schemas.openxmlformats.org/officeDocument/2006/relationships/hyperlink" Target="https://openreview.net/forum?id=mzGjyghofG" TargetMode="External" /><ns0:Relationship Id="corlLink4456" Type="http://schemas.openxmlformats.org/officeDocument/2006/relationships/hyperlink" Target="https://openreview.net/forum?id=nG11dAaFIX" TargetMode="External" /><ns0:Relationship Id="corlLink4457" Type="http://schemas.openxmlformats.org/officeDocument/2006/relationships/hyperlink" Target="https://openreview.net/forum?id=nG11dAaFIX" TargetMode="External" /><ns0:Relationship Id="corlLink4458" Type="http://schemas.openxmlformats.org/officeDocument/2006/relationships/hyperlink" Target="https://openreview.net/forum?id=nG11dAaFIX" TargetMode="External" /><ns0:Relationship Id="corlLink4459" Type="http://schemas.openxmlformats.org/officeDocument/2006/relationships/hyperlink" Target="https://openreview.net/forum?id=nG11dAaFIX" TargetMode="External" /><ns0:Relationship Id="corlLink4460" Type="http://schemas.openxmlformats.org/officeDocument/2006/relationships/hyperlink" Target="https://openreview.net/forum?id=nG11dAaFIX" TargetMode="External" /><ns0:Relationship Id="corlLink4461" Type="http://schemas.openxmlformats.org/officeDocument/2006/relationships/hyperlink" Target="https://openreview.net/forum?id=nG11dAaFIX" TargetMode="External" /><ns0:Relationship Id="corlLink4462" Type="http://schemas.openxmlformats.org/officeDocument/2006/relationships/hyperlink" Target="https://openreview.net/forum?id=nG11dAaFIX" TargetMode="External" /><ns0:Relationship Id="corlLink4463" Type="http://schemas.openxmlformats.org/officeDocument/2006/relationships/hyperlink" Target="https://openreview.net/forum?id=nG11dAaFIX" TargetMode="External" /><ns0:Relationship Id="corlLink4464" Type="http://schemas.openxmlformats.org/officeDocument/2006/relationships/hyperlink" Target="https://openreview.net/forum?id=iIanOcE27q" TargetMode="External" /><ns0:Relationship Id="corlLink4465" Type="http://schemas.openxmlformats.org/officeDocument/2006/relationships/hyperlink" Target="https://openreview.net/forum?id=iIanOcE27q" TargetMode="External" /><ns0:Relationship Id="corlLink4466" Type="http://schemas.openxmlformats.org/officeDocument/2006/relationships/hyperlink" Target="https://openreview.net/forum?id=FGyOl5tNGl" TargetMode="External" /><ns0:Relationship Id="corlLink4467" Type="http://schemas.openxmlformats.org/officeDocument/2006/relationships/hyperlink" Target="https://openreview.net/forum?id=FGyOl5tNGl" TargetMode="External" /><ns0:Relationship Id="corlLink4468" Type="http://schemas.openxmlformats.org/officeDocument/2006/relationships/hyperlink" Target="https://openreview.net/forum?id=FGyOl5tNGl" TargetMode="External" /><ns0:Relationship Id="corlLink4469" Type="http://schemas.openxmlformats.org/officeDocument/2006/relationships/hyperlink" Target="https://openreview.net/forum?id=FGyOl5tNGl" TargetMode="External" /><ns0:Relationship Id="corlLink4470" Type="http://schemas.openxmlformats.org/officeDocument/2006/relationships/hyperlink" Target="https://openreview.net/forum?id=FGyOl5tNGl" TargetMode="External" /><ns0:Relationship Id="corlLink4471" Type="http://schemas.openxmlformats.org/officeDocument/2006/relationships/hyperlink" Target="https://openreview.net/forum?id=FGyOl5tNGl" TargetMode="External" /><ns0:Relationship Id="corlLink4472" Type="http://schemas.openxmlformats.org/officeDocument/2006/relationships/hyperlink" Target="https://openreview.net/forum?id=FGyOl5tNGl" TargetMode="External" /><ns0:Relationship Id="corlLink4473" Type="http://schemas.openxmlformats.org/officeDocument/2006/relationships/hyperlink" Target="https://openreview.net/forum?id=CPY2RsdnjI" TargetMode="External" /><ns0:Relationship Id="corlLink4474" Type="http://schemas.openxmlformats.org/officeDocument/2006/relationships/hyperlink" Target="https://openreview.net/forum?id=CPY2RsdnjI" TargetMode="External" /><ns0:Relationship Id="corlLink4475" Type="http://schemas.openxmlformats.org/officeDocument/2006/relationships/hyperlink" Target="https://openreview.net/forum?id=CPY2RsdnjI" TargetMode="External" /><ns0:Relationship Id="corlLink4476" Type="http://schemas.openxmlformats.org/officeDocument/2006/relationships/hyperlink" Target="https://openreview.net/forum?id=fuB1LcFk9g" TargetMode="External" /><ns0:Relationship Id="corlLink4477" Type="http://schemas.openxmlformats.org/officeDocument/2006/relationships/hyperlink" Target="https://openreview.net/forum?id=fuB1LcFk9g" TargetMode="External" /><ns0:Relationship Id="corlLink4478" Type="http://schemas.openxmlformats.org/officeDocument/2006/relationships/hyperlink" Target="https://openreview.net/forum?id=fuB1LcFk9g" TargetMode="External" /><ns0:Relationship Id="corlLink4479" Type="http://schemas.openxmlformats.org/officeDocument/2006/relationships/hyperlink" Target="https://openreview.net/forum?id=fuB1LcFk9g" TargetMode="External" /><ns0:Relationship Id="corlLink4480" Type="http://schemas.openxmlformats.org/officeDocument/2006/relationships/hyperlink" Target="https://openreview.net/forum?id=fuB1LcFk9g" TargetMode="External" /><ns0:Relationship Id="corlLink4481" Type="http://schemas.openxmlformats.org/officeDocument/2006/relationships/hyperlink" Target="https://openreview.net/forum?id=fuB1LcFk9g" TargetMode="External" /><ns0:Relationship Id="corlLink4482" Type="http://schemas.openxmlformats.org/officeDocument/2006/relationships/hyperlink" Target="https://openreview.net/forum?id=fuB1LcFk9g" TargetMode="External" /><ns0:Relationship Id="corlLink4483" Type="http://schemas.openxmlformats.org/officeDocument/2006/relationships/hyperlink" Target="https://openreview.net/forum?id=KdaClHHEUt" TargetMode="External" /><ns0:Relationship Id="corlLink4484" Type="http://schemas.openxmlformats.org/officeDocument/2006/relationships/hyperlink" Target="https://openreview.net/forum?id=KdaClHHEUt" TargetMode="External" /><ns0:Relationship Id="corlLink4485" Type="http://schemas.openxmlformats.org/officeDocument/2006/relationships/hyperlink" Target="https://openreview.net/forum?id=KdaClHHEUt" TargetMode="External" /><ns0:Relationship Id="corlLink4486" Type="http://schemas.openxmlformats.org/officeDocument/2006/relationships/hyperlink" Target="https://openreview.net/forum?id=KdaClHHEUt" TargetMode="External" /><ns0:Relationship Id="corlLink4487" Type="http://schemas.openxmlformats.org/officeDocument/2006/relationships/hyperlink" Target="https://openreview.net/forum?id=KdaClHHEUt" TargetMode="External" /><ns0:Relationship Id="corlLink4488" Type="http://schemas.openxmlformats.org/officeDocument/2006/relationships/hyperlink" Target="https://openreview.net/forum?id=KdaClHHEUt" TargetMode="External" /><ns0:Relationship Id="corlLink4489" Type="http://schemas.openxmlformats.org/officeDocument/2006/relationships/hyperlink" Target="https://openreview.net/forum?id=KdaClHHEUt" TargetMode="External" /><ns0:Relationship Id="corlLink4490" Type="http://schemas.openxmlformats.org/officeDocument/2006/relationships/hyperlink" Target="https://openreview.net/forum?id=KdaClHHEUt" TargetMode="External" /><ns0:Relationship Id="corlLink4491" Type="http://schemas.openxmlformats.org/officeDocument/2006/relationships/hyperlink" Target="https://openreview.net/forum?id=KdaClHHEUt" TargetMode="External" /><ns0:Relationship Id="corlLink4492" Type="http://schemas.openxmlformats.org/officeDocument/2006/relationships/hyperlink" Target="https://openreview.net/forum?id=KdaClHHEUt" TargetMode="External" /><ns0:Relationship Id="corlLink4493" Type="http://schemas.openxmlformats.org/officeDocument/2006/relationships/hyperlink" Target="https://openreview.net/forum?id=KdaClHHEUt" TargetMode="External" /><ns0:Relationship Id="corlLink4494" Type="http://schemas.openxmlformats.org/officeDocument/2006/relationships/hyperlink" Target="https://openreview.net/forum?id=KdaClHHEUt" TargetMode="External" /><ns0:Relationship Id="corlLink4495" Type="http://schemas.openxmlformats.org/officeDocument/2006/relationships/hyperlink" Target="https://openreview.net/forum?id=KdaClHHEUt" TargetMode="External" /><ns0:Relationship Id="corlLink4496" Type="http://schemas.openxmlformats.org/officeDocument/2006/relationships/hyperlink" Target="https://openreview.net/forum?id=KdaClHHEUt" TargetMode="External" /><ns0:Relationship Id="corlLink4497" Type="http://schemas.openxmlformats.org/officeDocument/2006/relationships/hyperlink" Target="https://openreview.net/forum?id=KdaClHHEUt" TargetMode="External" /><ns0:Relationship Id="corlLink4498" Type="http://schemas.openxmlformats.org/officeDocument/2006/relationships/hyperlink" Target="https://openreview.net/forum?id=KdaClHHEUt" TargetMode="External" /><ns0:Relationship Id="corlLink4499" Type="http://schemas.openxmlformats.org/officeDocument/2006/relationships/hyperlink" Target="https://openreview.net/forum?id=KdaClHHEUt" TargetMode="External" /><ns0:Relationship Id="corlLink4500" Type="http://schemas.openxmlformats.org/officeDocument/2006/relationships/hyperlink" Target="https://openreview.net/forum?id=KdaClHHEUt" TargetMode="External" /><ns0:Relationship Id="corlLink4501" Type="http://schemas.openxmlformats.org/officeDocument/2006/relationships/hyperlink" Target="https://openreview.net/forum?id=KdaClHHEUt" TargetMode="External" /><ns0:Relationship Id="corlLink4502" Type="http://schemas.openxmlformats.org/officeDocument/2006/relationships/hyperlink" Target="https://openreview.net/forum?id=KdaClHHEUt" TargetMode="External" /><ns0:Relationship Id="corlLink4503" Type="http://schemas.openxmlformats.org/officeDocument/2006/relationships/hyperlink" Target="https://openreview.net/forum?id=KdaClHHEUt" TargetMode="External" /><ns0:Relationship Id="corlLink4504" Type="http://schemas.openxmlformats.org/officeDocument/2006/relationships/hyperlink" Target="https://openreview.net/forum?id=KdaClHHEUt" TargetMode="External" /><ns0:Relationship Id="corlLink4505" Type="http://schemas.openxmlformats.org/officeDocument/2006/relationships/hyperlink" Target="https://openreview.net/forum?id=KdaClHHEUt" TargetMode="External" /><ns0:Relationship Id="corlLink4506" Type="http://schemas.openxmlformats.org/officeDocument/2006/relationships/hyperlink" Target="https://openreview.net/forum?id=KdaClHHEUt" TargetMode="External" /><ns0:Relationship Id="corlLink4507" Type="http://schemas.openxmlformats.org/officeDocument/2006/relationships/hyperlink" Target="https://openreview.net/forum?id=KdaClHHEUt" TargetMode="External" /><ns0:Relationship Id="corlLink4508" Type="http://schemas.openxmlformats.org/officeDocument/2006/relationships/hyperlink" Target="https://openreview.net/forum?id=KdaClHHEUt" TargetMode="External" /><ns0:Relationship Id="corlLink4509" Type="http://schemas.openxmlformats.org/officeDocument/2006/relationships/hyperlink" Target="https://openreview.net/forum?id=KdaClHHEUt" TargetMode="External" /><ns0:Relationship Id="corlLink4510" Type="http://schemas.openxmlformats.org/officeDocument/2006/relationships/hyperlink" Target="https://openreview.net/forum?id=KdaClHHEUt" TargetMode="External" /><ns0:Relationship Id="corlLink4511" Type="http://schemas.openxmlformats.org/officeDocument/2006/relationships/hyperlink" Target="https://openreview.net/forum?id=KdaClHHEUt" TargetMode="External" /><ns0:Relationship Id="corlLink4512" Type="http://schemas.openxmlformats.org/officeDocument/2006/relationships/hyperlink" Target="https://openreview.net/forum?id=KdaClHHEUt" TargetMode="External" /><ns0:Relationship Id="corlLink4513" Type="http://schemas.openxmlformats.org/officeDocument/2006/relationships/hyperlink" Target="https://openreview.net/forum?id=KdaClHHEUt" TargetMode="External" /><ns0:Relationship Id="corlLink4514" Type="http://schemas.openxmlformats.org/officeDocument/2006/relationships/hyperlink" Target="https://openreview.net/forum?id=KdaClHHEUt" TargetMode="External" /><ns0:Relationship Id="corlLink4515" Type="http://schemas.openxmlformats.org/officeDocument/2006/relationships/hyperlink" Target="https://openreview.net/forum?id=KdaClHHEUt" TargetMode="External" /><ns0:Relationship Id="corlLink4516" Type="http://schemas.openxmlformats.org/officeDocument/2006/relationships/hyperlink" Target="https://openreview.net/forum?id=KdaClHHEUt" TargetMode="External" /><ns0:Relationship Id="corlLink4517" Type="http://schemas.openxmlformats.org/officeDocument/2006/relationships/hyperlink" Target="https://openreview.net/forum?id=ALlLaCTHKQ" TargetMode="External" /><ns0:Relationship Id="corlLink4518" Type="http://schemas.openxmlformats.org/officeDocument/2006/relationships/hyperlink" Target="https://openreview.net/forum?id=ALlLaCTHKQ" TargetMode="External" /><ns0:Relationship Id="corlLink4519" Type="http://schemas.openxmlformats.org/officeDocument/2006/relationships/hyperlink" Target="https://openreview.net/forum?id=ALlLaCTHKQ" TargetMode="External" /><ns0:Relationship Id="corlLink4520" Type="http://schemas.openxmlformats.org/officeDocument/2006/relationships/hyperlink" Target="https://openreview.net/forum?id=ALlLaCTHKQ" TargetMode="External" /><ns0:Relationship Id="corlLink4521" Type="http://schemas.openxmlformats.org/officeDocument/2006/relationships/hyperlink" Target="https://openreview.net/forum?id=ALlLaCTHKQ" TargetMode="External" /><ns0:Relationship Id="corlLink4522" Type="http://schemas.openxmlformats.org/officeDocument/2006/relationships/hyperlink" Target="https://openreview.net/forum?id=ALlLaCTHKQ" TargetMode="External" /><ns0:Relationship Id="corlLink4523" Type="http://schemas.openxmlformats.org/officeDocument/2006/relationships/hyperlink" Target="https://openreview.net/forum?id=ALlLaCTHKQ" TargetMode="External" /><ns0:Relationship Id="corlLink4524" Type="http://schemas.openxmlformats.org/officeDocument/2006/relationships/hyperlink" Target="https://openreview.net/forum?id=ALlLaCTHKQ" TargetMode="External" /><ns0:Relationship Id="corlLink4525" Type="http://schemas.openxmlformats.org/officeDocument/2006/relationships/hyperlink" Target="https://openreview.net/forum?id=anfRreNqMN" TargetMode="External" /><ns0:Relationship Id="corlLink4526" Type="http://schemas.openxmlformats.org/officeDocument/2006/relationships/hyperlink" Target="https://openreview.net/forum?id=anfRreNqMN" TargetMode="External" /><ns0:Relationship Id="corlLink4527" Type="http://schemas.openxmlformats.org/officeDocument/2006/relationships/hyperlink" Target="https://openreview.net/forum?id=anfRreNqMN" TargetMode="External" /><ns0:Relationship Id="corlLink4528" Type="http://schemas.openxmlformats.org/officeDocument/2006/relationships/hyperlink" Target="https://openreview.net/forum?id=anfRreNqMN" TargetMode="External" /><ns0:Relationship Id="corlLink4529" Type="http://schemas.openxmlformats.org/officeDocument/2006/relationships/hyperlink" Target="https://openreview.net/forum?id=anfRreNqMN" TargetMode="External" /><ns0:Relationship Id="corlLink4530" Type="http://schemas.openxmlformats.org/officeDocument/2006/relationships/hyperlink" Target="https://openreview.net/forum?id=anfRreNqMN" TargetMode="External" /><ns0:Relationship Id="corlLink4531" Type="http://schemas.openxmlformats.org/officeDocument/2006/relationships/hyperlink" Target="https://openreview.net/forum?id=anfRreNqMN" TargetMode="External" /><ns0:Relationship Id="corlLink4532" Type="http://schemas.openxmlformats.org/officeDocument/2006/relationships/hyperlink" Target="https://openreview.net/forum?id=anfRreNqMN" TargetMode="External" /><ns0:Relationship Id="corlLink4533" Type="http://schemas.openxmlformats.org/officeDocument/2006/relationships/hyperlink" Target="https://openreview.net/forum?id=anfRreNqMN" TargetMode="External" /><ns0:Relationship Id="corlLink4534" Type="http://schemas.openxmlformats.org/officeDocument/2006/relationships/hyperlink" Target="https://openreview.net/forum?id=anfRreNqMN" TargetMode="External" /><ns0:Relationship Id="corlLink4535" Type="http://schemas.openxmlformats.org/officeDocument/2006/relationships/hyperlink" Target="https://openreview.net/forum?id=S0rbnmOkit" TargetMode="External" /><ns0:Relationship Id="corlLink4536" Type="http://schemas.openxmlformats.org/officeDocument/2006/relationships/hyperlink" Target="https://openreview.net/forum?id=S0rbnmOkit" TargetMode="External" /><ns0:Relationship Id="corlLink4537" Type="http://schemas.openxmlformats.org/officeDocument/2006/relationships/hyperlink" Target="https://openreview.net/forum?id=S0rbnmOkit" TargetMode="External" /><ns0:Relationship Id="corlLink4538" Type="http://schemas.openxmlformats.org/officeDocument/2006/relationships/hyperlink" Target="https://openreview.net/forum?id=S0rbnmOkit" TargetMode="External" /><ns0:Relationship Id="corlLink4539" Type="http://schemas.openxmlformats.org/officeDocument/2006/relationships/hyperlink" Target="https://openreview.net/forum?id=S0rbnmOkit" TargetMode="External" /><ns0:Relationship Id="corlLink4540" Type="http://schemas.openxmlformats.org/officeDocument/2006/relationships/hyperlink" Target="https://openreview.net/forum?id=TH0fdttVB0" TargetMode="External" /><ns0:Relationship Id="corlLink4541" Type="http://schemas.openxmlformats.org/officeDocument/2006/relationships/hyperlink" Target="https://openreview.net/forum?id=TH0fdttVB0" TargetMode="External" /><ns0:Relationship Id="corlLink4542" Type="http://schemas.openxmlformats.org/officeDocument/2006/relationships/hyperlink" Target="https://openreview.net/forum?id=TH0fdttVB0" TargetMode="External" /><ns0:Relationship Id="corlLink4543" Type="http://schemas.openxmlformats.org/officeDocument/2006/relationships/hyperlink" Target="https://openreview.net/forum?id=TH0fdttVB0" TargetMode="External" /><ns0:Relationship Id="corlLink4544" Type="http://schemas.openxmlformats.org/officeDocument/2006/relationships/hyperlink" Target="https://openreview.net/forum?id=TH0fdttVB0" TargetMode="External" /><ns0:Relationship Id="corlLink4545" Type="http://schemas.openxmlformats.org/officeDocument/2006/relationships/hyperlink" Target="https://openreview.net/forum?id=TH0fdttVB0" TargetMode="External" /><ns0:Relationship Id="corlLink4546" Type="http://schemas.openxmlformats.org/officeDocument/2006/relationships/hyperlink" Target="https://openreview.net/forum?id=f3Dic5dJnz" TargetMode="External" /><ns0:Relationship Id="corlLink4547" Type="http://schemas.openxmlformats.org/officeDocument/2006/relationships/hyperlink" Target="https://openreview.net/forum?id=f3Dic5dJnz" TargetMode="External" /><ns0:Relationship Id="corlLink4548" Type="http://schemas.openxmlformats.org/officeDocument/2006/relationships/hyperlink" Target="https://openreview.net/forum?id=f3Dic5dJnz" TargetMode="External" /><ns0:Relationship Id="corlLink4549" Type="http://schemas.openxmlformats.org/officeDocument/2006/relationships/hyperlink" Target="https://openreview.net/forum?id=f3Dic5dJnz" TargetMode="External" /><ns0:Relationship Id="corlLink4550" Type="http://schemas.openxmlformats.org/officeDocument/2006/relationships/hyperlink" Target="https://openreview.net/forum?id=f3Dic5dJnz" TargetMode="External" /><ns0:Relationship Id="corlLink4551" Type="http://schemas.openxmlformats.org/officeDocument/2006/relationships/hyperlink" Target="https://openreview.net/forum?id=f3Dic5dJnz" TargetMode="External" /><ns0:Relationship Id="corlLink4552" Type="http://schemas.openxmlformats.org/officeDocument/2006/relationships/hyperlink" Target="https://openreview.net/forum?id=f3Dic5dJnz" TargetMode="External" /><ns0:Relationship Id="corlLink4553" Type="http://schemas.openxmlformats.org/officeDocument/2006/relationships/hyperlink" Target="https://openreview.net/forum?id=f3Dic5dJnz" TargetMode="External" /><ns0:Relationship Id="corlLink4554" Type="http://schemas.openxmlformats.org/officeDocument/2006/relationships/hyperlink" Target="https://openreview.net/forum?id=f3Dic5dJnz" TargetMode="External" /><ns0:Relationship Id="corlLink4555" Type="http://schemas.openxmlformats.org/officeDocument/2006/relationships/hyperlink" Target="https://openreview.net/forum?id=zsHXQqYhFn" TargetMode="External" /><ns0:Relationship Id="corlLink4556" Type="http://schemas.openxmlformats.org/officeDocument/2006/relationships/hyperlink" Target="https://openreview.net/forum?id=zsHXQqYhFn" TargetMode="External" /><ns0:Relationship Id="corlLink4557" Type="http://schemas.openxmlformats.org/officeDocument/2006/relationships/hyperlink" Target="https://openreview.net/forum?id=zsHXQqYhFn" TargetMode="External" /><ns0:Relationship Id="corlLink4558" Type="http://schemas.openxmlformats.org/officeDocument/2006/relationships/hyperlink" Target="https://openreview.net/forum?id=zsHXQqYhFn" TargetMode="External" /><ns0:Relationship Id="corlLink4559" Type="http://schemas.openxmlformats.org/officeDocument/2006/relationships/hyperlink" Target="https://openreview.net/forum?id=zsHXQqYhFn" TargetMode="External" /><ns0:Relationship Id="corlLink4560" Type="http://schemas.openxmlformats.org/officeDocument/2006/relationships/hyperlink" Target="https://openreview.net/forum?id=zsHXQqYhFn" TargetMode="External" /><ns0:Relationship Id="corlLink4561" Type="http://schemas.openxmlformats.org/officeDocument/2006/relationships/hyperlink" Target="https://openreview.net/forum?id=40CsfPl2cq" TargetMode="External" /><ns0:Relationship Id="corlLink4562" Type="http://schemas.openxmlformats.org/officeDocument/2006/relationships/hyperlink" Target="https://openreview.net/forum?id=40CsfPl2cq" TargetMode="External" /><ns0:Relationship Id="corlLink4563" Type="http://schemas.openxmlformats.org/officeDocument/2006/relationships/hyperlink" Target="https://openreview.net/forum?id=40CsfPl2cq" TargetMode="External" /><ns0:Relationship Id="corlLink4564" Type="http://schemas.openxmlformats.org/officeDocument/2006/relationships/hyperlink" Target="https://openreview.net/forum?id=40CsfPl2cq" TargetMode="External" /><ns0:Relationship Id="corlLink4565" Type="http://schemas.openxmlformats.org/officeDocument/2006/relationships/hyperlink" Target="https://openreview.net/forum?id=40CsfPl2cq" TargetMode="External" /><ns0:Relationship Id="corlLink4566" Type="http://schemas.openxmlformats.org/officeDocument/2006/relationships/hyperlink" Target="https://openreview.net/forum?id=40CsfPl2cq" TargetMode="External" /><ns0:Relationship Id="corlLink4567" Type="http://schemas.openxmlformats.org/officeDocument/2006/relationships/hyperlink" Target="https://openreview.net/forum?id=40CsfPl2cq" TargetMode="External" /><ns0:Relationship Id="corlLink4568" Type="http://schemas.openxmlformats.org/officeDocument/2006/relationships/hyperlink" Target="https://openreview.net/forum?id=40CsfPl2cq" TargetMode="External" /><ns0:Relationship Id="corlLink4569" Type="http://schemas.openxmlformats.org/officeDocument/2006/relationships/hyperlink" Target="https://openreview.net/forum?id=loMfT7cfYl" TargetMode="External" /><ns0:Relationship Id="corlLink4570" Type="http://schemas.openxmlformats.org/officeDocument/2006/relationships/hyperlink" Target="https://openreview.net/forum?id=loMfT7cfYl" TargetMode="External" /><ns0:Relationship Id="corlLink4571" Type="http://schemas.openxmlformats.org/officeDocument/2006/relationships/hyperlink" Target="https://openreview.net/forum?id=loMfT7cfYl" TargetMode="External" /><ns0:Relationship Id="corlLink4572" Type="http://schemas.openxmlformats.org/officeDocument/2006/relationships/hyperlink" Target="https://openreview.net/forum?id=loMfT7cfYl" TargetMode="External" /><ns0:Relationship Id="corlLink4573" Type="http://schemas.openxmlformats.org/officeDocument/2006/relationships/hyperlink" Target="https://openreview.net/forum?id=loMfT7cfYl" TargetMode="External" /><ns0:Relationship Id="corlLink4574" Type="http://schemas.openxmlformats.org/officeDocument/2006/relationships/hyperlink" Target="https://openreview.net/forum?id=loMfT7cfYl" TargetMode="External" /><ns0:Relationship Id="corlLink4575" Type="http://schemas.openxmlformats.org/officeDocument/2006/relationships/hyperlink" Target="https://openreview.net/forum?id=loMfT7cfYl" TargetMode="External" /><ns0:Relationship Id="corlLink4576" Type="http://schemas.openxmlformats.org/officeDocument/2006/relationships/hyperlink" Target="https://openreview.net/forum?id=loMfT7cfYl" TargetMode="External" /><ns0:Relationship Id="corlLink4577" Type="http://schemas.openxmlformats.org/officeDocument/2006/relationships/hyperlink" Target="https://openreview.net/forum?id=loMfT7cfYl" TargetMode="External" /><ns0:Relationship Id="corlLink4578" Type="http://schemas.openxmlformats.org/officeDocument/2006/relationships/hyperlink" Target="https://openreview.net/forum?id=9SnXCYklB0" TargetMode="External" /><ns0:Relationship Id="corlLink4579" Type="http://schemas.openxmlformats.org/officeDocument/2006/relationships/hyperlink" Target="https://openreview.net/forum?id=9SnXCYklB0" TargetMode="External" /><ns0:Relationship Id="corlLink4580" Type="http://schemas.openxmlformats.org/officeDocument/2006/relationships/hyperlink" Target="https://openreview.net/forum?id=9SnXCYklB0" TargetMode="External" /><ns0:Relationship Id="corlLink4581" Type="http://schemas.openxmlformats.org/officeDocument/2006/relationships/hyperlink" Target="https://openreview.net/forum?id=9SnXCYklB0" TargetMode="External" /><ns0:Relationship Id="corlLink4582" Type="http://schemas.openxmlformats.org/officeDocument/2006/relationships/hyperlink" Target="https://openreview.net/forum?id=9SnXCYklB0" TargetMode="External" /><ns0:Relationship Id="corlLink4583" Type="http://schemas.openxmlformats.org/officeDocument/2006/relationships/hyperlink" Target="https://openreview.net/forum?id=9SnXCYklB0" TargetMode="External" /><ns0:Relationship Id="corlLink4584" Type="http://schemas.openxmlformats.org/officeDocument/2006/relationships/hyperlink" Target="https://openreview.net/forum?id=9SnXCYklB0" TargetMode="External" /><ns0:Relationship Id="corlLink4585" Type="http://schemas.openxmlformats.org/officeDocument/2006/relationships/hyperlink" Target="https://openreview.net/forum?id=9SnXCYklB0" TargetMode="External" /><ns0:Relationship Id="corlLink4586" Type="http://schemas.openxmlformats.org/officeDocument/2006/relationships/hyperlink" Target="https://openreview.net/forum?id=KDuIgyXUtd" TargetMode="External" /><ns0:Relationship Id="corlLink4587" Type="http://schemas.openxmlformats.org/officeDocument/2006/relationships/hyperlink" Target="https://openreview.net/forum?id=KDuIgyXUtd" TargetMode="External" /><ns0:Relationship Id="corlLink4588" Type="http://schemas.openxmlformats.org/officeDocument/2006/relationships/hyperlink" Target="https://openreview.net/forum?id=KDuIgyXUtd" TargetMode="External" /><ns0:Relationship Id="corlLink4589" Type="http://schemas.openxmlformats.org/officeDocument/2006/relationships/hyperlink" Target="https://openreview.net/forum?id=KDuIgyXUtd" TargetMode="External" /><ns0:Relationship Id="corlLink4590" Type="http://schemas.openxmlformats.org/officeDocument/2006/relationships/hyperlink" Target="https://openreview.net/forum?id=KDuIgyXUtd" TargetMode="External" /><ns0:Relationship Id="corlLink4591" Type="http://schemas.openxmlformats.org/officeDocument/2006/relationships/hyperlink" Target="https://openreview.net/forum?id=KDuIgyXUtd" TargetMode="External" /><ns0:Relationship Id="corlLink4592" Type="http://schemas.openxmlformats.org/officeDocument/2006/relationships/hyperlink" Target="https://openreview.net/forum?id=KDuIgyXUtd" TargetMode="External" /><ns0:Relationship Id="corlLink4593" Type="http://schemas.openxmlformats.org/officeDocument/2006/relationships/hyperlink" Target="https://openreview.net/forum?id=PAtsmTswIr" TargetMode="External" /><ns0:Relationship Id="corlLink4594" Type="http://schemas.openxmlformats.org/officeDocument/2006/relationships/hyperlink" Target="https://openreview.net/forum?id=PAtsmTswIr" TargetMode="External" /><ns0:Relationship Id="corlLink4595" Type="http://schemas.openxmlformats.org/officeDocument/2006/relationships/hyperlink" Target="https://openreview.net/forum?id=PAtsmTswIr" TargetMode="External" /><ns0:Relationship Id="corlLink4596" Type="http://schemas.openxmlformats.org/officeDocument/2006/relationships/hyperlink" Target="https://openreview.net/forum?id=PAtsmTswIr" TargetMode="External" /><ns0:Relationship Id="corlLink4597" Type="http://schemas.openxmlformats.org/officeDocument/2006/relationships/hyperlink" Target="https://openreview.net/forum?id=PAtsmTswIr" TargetMode="External" /><ns0:Relationship Id="corlLink4598" Type="http://schemas.openxmlformats.org/officeDocument/2006/relationships/hyperlink" Target="https://openreview.net/forum?id=PAtsmTswIr" TargetMode="External" /><ns0:Relationship Id="corlLink4599" Type="http://schemas.openxmlformats.org/officeDocument/2006/relationships/hyperlink" Target="https://openreview.net/forum?id=PAtsmTswIr" TargetMode="External" /><ns0:Relationship Id="corlLink4600" Type="http://schemas.openxmlformats.org/officeDocument/2006/relationships/hyperlink" Target="https://openreview.net/forum?id=PAtsmTswIr" TargetMode="External" /><ns0:Relationship Id="corlLink4601" Type="http://schemas.openxmlformats.org/officeDocument/2006/relationships/hyperlink" Target="https://openreview.net/forum?id=PAtsmTswIr" TargetMode="External" /><ns0:Relationship Id="corlLink4602" Type="http://schemas.openxmlformats.org/officeDocument/2006/relationships/hyperlink" Target="https://openreview.net/forum?id=PAtsmTswIr" TargetMode="External" /><ns0:Relationship Id="corlLink4603" Type="http://schemas.openxmlformats.org/officeDocument/2006/relationships/hyperlink" Target="https://openreview.net/forum?id=NEtxISu52Q" TargetMode="External" /><ns0:Relationship Id="corlLink4604" Type="http://schemas.openxmlformats.org/officeDocument/2006/relationships/hyperlink" Target="https://openreview.net/forum?id=NEtxISu52Q" TargetMode="External" /><ns0:Relationship Id="corlLink4605" Type="http://schemas.openxmlformats.org/officeDocument/2006/relationships/hyperlink" Target="https://openreview.net/forum?id=NEtxISu52Q" TargetMode="External" /><ns0:Relationship Id="corlLink4606" Type="http://schemas.openxmlformats.org/officeDocument/2006/relationships/hyperlink" Target="https://openreview.net/forum?id=NEtxISu52Q" TargetMode="External" /><ns0:Relationship Id="corlLink4607" Type="http://schemas.openxmlformats.org/officeDocument/2006/relationships/hyperlink" Target="https://openreview.net/forum?id=NEtxISu52Q" TargetMode="External" /><ns0:Relationship Id="corlLink4608" Type="http://schemas.openxmlformats.org/officeDocument/2006/relationships/hyperlink" Target="https://openreview.net/forum?id=NEtxISu52Q" TargetMode="External" /><ns0:Relationship Id="corlLink4609" Type="http://schemas.openxmlformats.org/officeDocument/2006/relationships/hyperlink" Target="https://openreview.net/forum?id=NEtxISu52Q" TargetMode="External" /><ns0:Relationship Id="corlLink4610" Type="http://schemas.openxmlformats.org/officeDocument/2006/relationships/hyperlink" Target="https://openreview.net/forum?id=NEtxISu52Q" TargetMode="External" /><ns0:Relationship Id="corlLink4611" Type="http://schemas.openxmlformats.org/officeDocument/2006/relationships/hyperlink" Target="https://openreview.net/forum?id=h26AmTGnfu" TargetMode="External" /><ns0:Relationship Id="corlLink4612" Type="http://schemas.openxmlformats.org/officeDocument/2006/relationships/hyperlink" Target="https://openreview.net/forum?id=h26AmTGnfu" TargetMode="External" /><ns0:Relationship Id="corlLink4613" Type="http://schemas.openxmlformats.org/officeDocument/2006/relationships/hyperlink" Target="https://openreview.net/forum?id=h26AmTGnfu" TargetMode="External" /><ns0:Relationship Id="corlLink4614" Type="http://schemas.openxmlformats.org/officeDocument/2006/relationships/hyperlink" Target="https://openreview.net/forum?id=h26AmTGnfu" TargetMode="External" /><ns0:Relationship Id="corlLink4615" Type="http://schemas.openxmlformats.org/officeDocument/2006/relationships/hyperlink" Target="https://openreview.net/forum?id=h26AmTGnfu" TargetMode="External" /><ns0:Relationship Id="corlLink4616" Type="http://schemas.openxmlformats.org/officeDocument/2006/relationships/hyperlink" Target="https://openreview.net/forum?id=h26AmTGnfu" TargetMode="External" /><ns0:Relationship Id="corlLink4617" Type="http://schemas.openxmlformats.org/officeDocument/2006/relationships/hyperlink" Target="https://openreview.net/forum?id=h26AmTGnfu" TargetMode="External" /><ns0:Relationship Id="corlLink4618" Type="http://schemas.openxmlformats.org/officeDocument/2006/relationships/hyperlink" Target="https://openreview.net/forum?id=ik1SfLQgZA" TargetMode="External" /><ns0:Relationship Id="corlLink4619" Type="http://schemas.openxmlformats.org/officeDocument/2006/relationships/hyperlink" Target="https://openreview.net/forum?id=ik1SfLQgZA" TargetMode="External" /><ns0:Relationship Id="corlLink4620" Type="http://schemas.openxmlformats.org/officeDocument/2006/relationships/hyperlink" Target="https://openreview.net/forum?id=ik1SfLQgZA" TargetMode="External" /><ns0:Relationship Id="corlLink4621" Type="http://schemas.openxmlformats.org/officeDocument/2006/relationships/hyperlink" Target="https://openreview.net/forum?id=CH33XUEIBO" TargetMode="External" /><ns0:Relationship Id="corlLink4622" Type="http://schemas.openxmlformats.org/officeDocument/2006/relationships/hyperlink" Target="https://openreview.net/forum?id=CH33XUEIBO" TargetMode="External" /><ns0:Relationship Id="corlLink4623" Type="http://schemas.openxmlformats.org/officeDocument/2006/relationships/hyperlink" Target="https://openreview.net/forum?id=CH33XUEIBO" TargetMode="External" /><ns0:Relationship Id="corlLink4624" Type="http://schemas.openxmlformats.org/officeDocument/2006/relationships/hyperlink" Target="https://openreview.net/forum?id=CH33XUEIBO" TargetMode="External" /><ns0:Relationship Id="corlLink4625" Type="http://schemas.openxmlformats.org/officeDocument/2006/relationships/hyperlink" Target="https://openreview.net/forum?id=CH33XUEIBO" TargetMode="External" /><ns0:Relationship Id="corlLink4626" Type="http://schemas.openxmlformats.org/officeDocument/2006/relationships/hyperlink" Target="https://openreview.net/forum?id=w2H90oEzfp" TargetMode="External" /><ns0:Relationship Id="corlLink4627" Type="http://schemas.openxmlformats.org/officeDocument/2006/relationships/hyperlink" Target="https://openreview.net/forum?id=w2H90oEzfp" TargetMode="External" /><ns0:Relationship Id="corlLink4628" Type="http://schemas.openxmlformats.org/officeDocument/2006/relationships/hyperlink" Target="https://openreview.net/forum?id=w2H90oEzfp" TargetMode="External" /><ns0:Relationship Id="corlLink4629" Type="http://schemas.openxmlformats.org/officeDocument/2006/relationships/hyperlink" Target="https://openreview.net/forum?id=w2H90oEzfp" TargetMode="External" /><ns0:Relationship Id="corlLink4630" Type="http://schemas.openxmlformats.org/officeDocument/2006/relationships/hyperlink" Target="https://openreview.net/forum?id=w2H90oEzfp" TargetMode="External" /><ns0:Relationship Id="corlLink4631" Type="http://schemas.openxmlformats.org/officeDocument/2006/relationships/hyperlink" Target="https://openreview.net/forum?id=w2H90oEzfp" TargetMode="External" /><ns0:Relationship Id="corlLink4632" Type="http://schemas.openxmlformats.org/officeDocument/2006/relationships/hyperlink" Target="https://openreview.net/forum?id=w2H90oEzfp" TargetMode="External" /><ns0:Relationship Id="corlLink4633" Type="http://schemas.openxmlformats.org/officeDocument/2006/relationships/hyperlink" Target="https://openreview.net/forum?id=w2H90oEzfp" TargetMode="External" /><ns0:Relationship Id="corlLink4634" Type="http://schemas.openxmlformats.org/officeDocument/2006/relationships/hyperlink" Target="https://openreview.net/forum?id=w2H90oEzfp" TargetMode="External" /><ns0:Relationship Id="corlLink4635" Type="http://schemas.openxmlformats.org/officeDocument/2006/relationships/hyperlink" Target="https://openreview.net/forum?id=w2H90oEzfp" TargetMode="External" /><ns0:Relationship Id="corlLink4636" Type="http://schemas.openxmlformats.org/officeDocument/2006/relationships/hyperlink" Target="https://openreview.net/forum?id=w2H90oEzfp" TargetMode="External" /><ns0:Relationship Id="corlLink4637" Type="http://schemas.openxmlformats.org/officeDocument/2006/relationships/hyperlink" Target="https://openreview.net/forum?id=rIyIQWvpST" TargetMode="External" /><ns0:Relationship Id="corlLink4638" Type="http://schemas.openxmlformats.org/officeDocument/2006/relationships/hyperlink" Target="https://openreview.net/forum?id=rIyIQWvpST" TargetMode="External" /><ns0:Relationship Id="corlLink4639" Type="http://schemas.openxmlformats.org/officeDocument/2006/relationships/hyperlink" Target="https://openreview.net/forum?id=rIyIQWvpST" TargetMode="External" /><ns0:Relationship Id="corlLink4640" Type="http://schemas.openxmlformats.org/officeDocument/2006/relationships/hyperlink" Target="https://openreview.net/forum?id=tU2SHEG4to" TargetMode="External" /><ns0:Relationship Id="corlLink4641" Type="http://schemas.openxmlformats.org/officeDocument/2006/relationships/hyperlink" Target="https://openreview.net/forum?id=tU2SHEG4to" TargetMode="External" /><ns0:Relationship Id="corlLink4642" Type="http://schemas.openxmlformats.org/officeDocument/2006/relationships/hyperlink" Target="https://openreview.net/forum?id=tU2SHEG4to" TargetMode="External" /><ns0:Relationship Id="corlLink4643" Type="http://schemas.openxmlformats.org/officeDocument/2006/relationships/hyperlink" Target="https://openreview.net/forum?id=tU2SHEG4to" TargetMode="External" /><ns0:Relationship Id="corlLink4644" Type="http://schemas.openxmlformats.org/officeDocument/2006/relationships/hyperlink" Target="https://openreview.net/forum?id=tU2SHEG4to" TargetMode="External" /><ns0:Relationship Id="corlLink4645" Type="http://schemas.openxmlformats.org/officeDocument/2006/relationships/hyperlink" Target="https://openreview.net/forum?id=tU2SHEG4to" TargetMode="External" /><ns0:Relationship Id="corlLink4646" Type="http://schemas.openxmlformats.org/officeDocument/2006/relationships/hyperlink" Target="https://openreview.net/forum?id=oias4zZRUn" TargetMode="External" /><ns0:Relationship Id="corlLink4647" Type="http://schemas.openxmlformats.org/officeDocument/2006/relationships/hyperlink" Target="https://openreview.net/forum?id=oias4zZRUn" TargetMode="External" /><ns0:Relationship Id="corlLink4648" Type="http://schemas.openxmlformats.org/officeDocument/2006/relationships/hyperlink" Target="https://openreview.net/forum?id=oias4zZRUn" TargetMode="External" /><ns0:Relationship Id="corlLink4649" Type="http://schemas.openxmlformats.org/officeDocument/2006/relationships/hyperlink" Target="https://openreview.net/forum?id=oias4zZRUn" TargetMode="External" /><ns0:Relationship Id="corlLink4650" Type="http://schemas.openxmlformats.org/officeDocument/2006/relationships/hyperlink" Target="https://openreview.net/forum?id=oias4zZRUn" TargetMode="External" /><ns0:Relationship Id="corlLink4651" Type="http://schemas.openxmlformats.org/officeDocument/2006/relationships/hyperlink" Target="https://openreview.net/forum?id=oias4zZRUn" TargetMode="External" /><ns0:Relationship Id="corlLink4652" Type="http://schemas.openxmlformats.org/officeDocument/2006/relationships/hyperlink" Target="https://openreview.net/forum?id=X7QOq3QotA" TargetMode="External" /><ns0:Relationship Id="corlLink4653" Type="http://schemas.openxmlformats.org/officeDocument/2006/relationships/hyperlink" Target="https://openreview.net/forum?id=X7QOq3QotA" TargetMode="External" /><ns0:Relationship Id="corlLink4654" Type="http://schemas.openxmlformats.org/officeDocument/2006/relationships/hyperlink" Target="https://openreview.net/forum?id=X7QOq3QotA" TargetMode="External" /><ns0:Relationship Id="corlLink4655" Type="http://schemas.openxmlformats.org/officeDocument/2006/relationships/hyperlink" Target="https://openreview.net/forum?id=X7QOq3QotA" TargetMode="External" /><ns0:Relationship Id="corlLink4656" Type="http://schemas.openxmlformats.org/officeDocument/2006/relationships/hyperlink" Target="https://openreview.net/forum?id=YQoaLlpDD3" TargetMode="External" /><ns0:Relationship Id="corlLink4657" Type="http://schemas.openxmlformats.org/officeDocument/2006/relationships/hyperlink" Target="https://openreview.net/forum?id=YQoaLlpDD3" TargetMode="External" /><ns0:Relationship Id="corlLink4658" Type="http://schemas.openxmlformats.org/officeDocument/2006/relationships/hyperlink" Target="https://openreview.net/forum?id=YQoaLlpDD3" TargetMode="External" /><ns0:Relationship Id="corlLink4659" Type="http://schemas.openxmlformats.org/officeDocument/2006/relationships/hyperlink" Target="https://openreview.net/forum?id=YQoaLlpDD3" TargetMode="External" /><ns0:Relationship Id="corlLink4660" Type="http://schemas.openxmlformats.org/officeDocument/2006/relationships/hyperlink" Target="https://openreview.net/forum?id=YQoaLlpDD3" TargetMode="External" /><ns0:Relationship Id="corlLink4661" Type="http://schemas.openxmlformats.org/officeDocument/2006/relationships/hyperlink" Target="https://openreview.net/forum?id=YQoaLlpDD3" TargetMode="External" /><ns0:Relationship Id="corlLink4662" Type="http://schemas.openxmlformats.org/officeDocument/2006/relationships/hyperlink" Target="https://openreview.net/forum?id=YQoaLlpDD3" TargetMode="External" /><ns0:Relationship Id="corlLink4663" Type="http://schemas.openxmlformats.org/officeDocument/2006/relationships/hyperlink" Target="https://openreview.net/forum?id=YQoaLlpDD3" TargetMode="External" /><ns0:Relationship Id="corlLink4664" Type="http://schemas.openxmlformats.org/officeDocument/2006/relationships/hyperlink" Target="https://openreview.net/forum?id=sS9FjkKKsm" TargetMode="External" /><ns0:Relationship Id="corlLink4665" Type="http://schemas.openxmlformats.org/officeDocument/2006/relationships/hyperlink" Target="https://openreview.net/forum?id=sS9FjkKKsm" TargetMode="External" /><ns0:Relationship Id="corlLink4666" Type="http://schemas.openxmlformats.org/officeDocument/2006/relationships/hyperlink" Target="https://openreview.net/forum?id=sS9FjkKKsm" TargetMode="External" /><ns0:Relationship Id="corlLink4667" Type="http://schemas.openxmlformats.org/officeDocument/2006/relationships/hyperlink" Target="https://openreview.net/forum?id=sS9FjkKKsm" TargetMode="External" /><ns0:Relationship Id="corlLink4668" Type="http://schemas.openxmlformats.org/officeDocument/2006/relationships/hyperlink" Target="https://openreview.net/forum?id=sS9FjkKKsm" TargetMode="External" /><ns0:Relationship Id="corlLink4669" Type="http://schemas.openxmlformats.org/officeDocument/2006/relationships/hyperlink" Target="https://openreview.net/forum?id=sS9FjkKKsm" TargetMode="External" /><ns0:Relationship Id="corlLink4670" Type="http://schemas.openxmlformats.org/officeDocument/2006/relationships/hyperlink" Target="https://openreview.net/forum?id=sS9FjkKKsm" TargetMode="External" /><ns0:Relationship Id="corlLink4671" Type="http://schemas.openxmlformats.org/officeDocument/2006/relationships/hyperlink" Target="https://openreview.net/forum?id=VKVM1q9FbN" TargetMode="External" /><ns0:Relationship Id="corlLink4672" Type="http://schemas.openxmlformats.org/officeDocument/2006/relationships/hyperlink" Target="https://openreview.net/forum?id=VKVM1q9FbN" TargetMode="External" /><ns0:Relationship Id="corlLink4673" Type="http://schemas.openxmlformats.org/officeDocument/2006/relationships/hyperlink" Target="https://openreview.net/forum?id=VKVM1q9FbN" TargetMode="External" /><ns0:Relationship Id="corlLink4674" Type="http://schemas.openxmlformats.org/officeDocument/2006/relationships/hyperlink" Target="https://openreview.net/forum?id=VKVM1q9FbN" TargetMode="External" /><ns0:Relationship Id="corlLink4675" Type="http://schemas.openxmlformats.org/officeDocument/2006/relationships/hyperlink" Target="https://openreview.net/forum?id=VKVM1q9FbN" TargetMode="External" /><ns0:Relationship Id="corlLink4676" Type="http://schemas.openxmlformats.org/officeDocument/2006/relationships/hyperlink" Target="https://openreview.net/forum?id=VKVM1q9FbN" TargetMode="External" /><ns0:Relationship Id="corlLink4677" Type="http://schemas.openxmlformats.org/officeDocument/2006/relationships/hyperlink" Target="https://openreview.net/forum?id=VKVM1q9FbN" TargetMode="External" /><ns0:Relationship Id="corlLink4678" Type="http://schemas.openxmlformats.org/officeDocument/2006/relationships/hyperlink" Target="https://openreview.net/forum?id=VKVM1q9FbN" TargetMode="External" /><ns0:Relationship Id="corlLink4679" Type="http://schemas.openxmlformats.org/officeDocument/2006/relationships/hyperlink" Target="https://openreview.net/forum?id=VKVM1q9FbN" TargetMode="External" /><ns0:Relationship Id="corlLink4680" Type="http://schemas.openxmlformats.org/officeDocument/2006/relationships/hyperlink" Target="https://openreview.net/forum?id=zYpPmDICVV" TargetMode="External" /><ns0:Relationship Id="corlLink4681" Type="http://schemas.openxmlformats.org/officeDocument/2006/relationships/hyperlink" Target="https://openreview.net/forum?id=zYpPmDICVV" TargetMode="External" /><ns0:Relationship Id="corlLink4682" Type="http://schemas.openxmlformats.org/officeDocument/2006/relationships/hyperlink" Target="https://openreview.net/forum?id=zYpPmDICVV" TargetMode="External" /><ns0:Relationship Id="corlLink4683" Type="http://schemas.openxmlformats.org/officeDocument/2006/relationships/hyperlink" Target="https://openreview.net/forum?id=zYpPmDICVV" TargetMode="External" /><ns0:Relationship Id="corlLink4684" Type="http://schemas.openxmlformats.org/officeDocument/2006/relationships/hyperlink" Target="https://openreview.net/forum?id=zYpPmDICVV" TargetMode="External" /><ns0:Relationship Id="corlLink4685" Type="http://schemas.openxmlformats.org/officeDocument/2006/relationships/hyperlink" Target="https://openreview.net/forum?id=zYpPmDICVV" TargetMode="External" /><ns0:Relationship Id="corlLink4686" Type="http://schemas.openxmlformats.org/officeDocument/2006/relationships/hyperlink" Target="https://openreview.net/forum?id=zYpPmDICVV" TargetMode="External" /><ns0:Relationship Id="corlLink4687" Type="http://schemas.openxmlformats.org/officeDocument/2006/relationships/hyperlink" Target="https://openreview.net/forum?id=zYpPmDICVV" TargetMode="External" /><ns0:Relationship Id="corlLink4688" Type="http://schemas.openxmlformats.org/officeDocument/2006/relationships/hyperlink" Target="https://openreview.net/forum?id=zYpPmDICVV" TargetMode="External" /><ns0:Relationship Id="corlLink4689" Type="http://schemas.openxmlformats.org/officeDocument/2006/relationships/hyperlink" Target="https://openreview.net/forum?id=zYpPmDICVV" TargetMode="External" /><ns0:Relationship Id="corlLink4690" Type="http://schemas.openxmlformats.org/officeDocument/2006/relationships/hyperlink" Target="https://openreview.net/forum?id=6DFI1qPxPg" TargetMode="External" /><ns0:Relationship Id="corlLink4691" Type="http://schemas.openxmlformats.org/officeDocument/2006/relationships/hyperlink" Target="https://openreview.net/forum?id=6DFI1qPxPg" TargetMode="External" /><ns0:Relationship Id="corlLink4692" Type="http://schemas.openxmlformats.org/officeDocument/2006/relationships/hyperlink" Target="https://openreview.net/forum?id=6DFI1qPxPg" TargetMode="External" /><ns0:Relationship Id="corlLink4693" Type="http://schemas.openxmlformats.org/officeDocument/2006/relationships/hyperlink" Target="https://openreview.net/forum?id=6DFI1qPxPg" TargetMode="External" /><ns0:Relationship Id="corlLink4694" Type="http://schemas.openxmlformats.org/officeDocument/2006/relationships/hyperlink" Target="https://openreview.net/forum?id=6DFI1qPxPg" TargetMode="External" /><ns0:Relationship Id="corlLink4695" Type="http://schemas.openxmlformats.org/officeDocument/2006/relationships/hyperlink" Target="https://openreview.net/forum?id=6DFI1qPxPg" TargetMode="External" /><ns0:Relationship Id="corlLink4696" Type="http://schemas.openxmlformats.org/officeDocument/2006/relationships/hyperlink" Target="https://openreview.net/forum?id=6DFI1qPxPg" TargetMode="External" /><ns0:Relationship Id="corlLink4697" Type="http://schemas.openxmlformats.org/officeDocument/2006/relationships/hyperlink" Target="https://openreview.net/forum?id=6DFI1qPxPg" TargetMode="External" /><ns0:Relationship Id="corlLink4698" Type="http://schemas.openxmlformats.org/officeDocument/2006/relationships/hyperlink" Target="https://openreview.net/forum?id=O7LrmASsJS" TargetMode="External" /><ns0:Relationship Id="corlLink4699" Type="http://schemas.openxmlformats.org/officeDocument/2006/relationships/hyperlink" Target="https://openreview.net/forum?id=O7LrmASsJS" TargetMode="External" /><ns0:Relationship Id="corlLink4700" Type="http://schemas.openxmlformats.org/officeDocument/2006/relationships/hyperlink" Target="https://openreview.net/forum?id=O7LrmASsJS" TargetMode="External" /><ns0:Relationship Id="corlLink4701" Type="http://schemas.openxmlformats.org/officeDocument/2006/relationships/hyperlink" Target="https://openreview.net/forum?id=O7LrmASsJS" TargetMode="External" /><ns0:Relationship Id="corlLink4702" Type="http://schemas.openxmlformats.org/officeDocument/2006/relationships/hyperlink" Target="https://openreview.net/forum?id=O7LrmASsJS" TargetMode="External" /><ns0:Relationship Id="corlLink4703" Type="http://schemas.openxmlformats.org/officeDocument/2006/relationships/hyperlink" Target="https://openreview.net/forum?id=eioQ9vJ6Oj" TargetMode="External" /><ns0:Relationship Id="corlLink4704" Type="http://schemas.openxmlformats.org/officeDocument/2006/relationships/hyperlink" Target="https://openreview.net/forum?id=eioQ9vJ6Oj" TargetMode="External" /><ns0:Relationship Id="corlLink4705" Type="http://schemas.openxmlformats.org/officeDocument/2006/relationships/hyperlink" Target="https://openreview.net/forum?id=eioQ9vJ6Oj" TargetMode="External" /><ns0:Relationship Id="corlLink4706" Type="http://schemas.openxmlformats.org/officeDocument/2006/relationships/hyperlink" Target="https://openreview.net/forum?id=eioQ9vJ6Oj" TargetMode="External" /><ns0:Relationship Id="corlLink4707" Type="http://schemas.openxmlformats.org/officeDocument/2006/relationships/hyperlink" Target="https://openreview.net/forum?id=eioQ9vJ6Oj" TargetMode="External" /><ns0:Relationship Id="corlLink4708" Type="http://schemas.openxmlformats.org/officeDocument/2006/relationships/hyperlink" Target="https://openreview.net/forum?id=eioQ9vJ6Oj" TargetMode="External" /><ns0:Relationship Id="corlLink4709" Type="http://schemas.openxmlformats.org/officeDocument/2006/relationships/hyperlink" Target="https://openreview.net/forum?id=4IT3fcnny2" TargetMode="External" /><ns0:Relationship Id="corlLink4710" Type="http://schemas.openxmlformats.org/officeDocument/2006/relationships/hyperlink" Target="https://openreview.net/forum?id=4IT3fcnny2" TargetMode="External" /><ns0:Relationship Id="corlLink4711" Type="http://schemas.openxmlformats.org/officeDocument/2006/relationships/hyperlink" Target="https://openreview.net/forum?id=4IT3fcnny2" TargetMode="External" /><ns0:Relationship Id="corlLink4712" Type="http://schemas.openxmlformats.org/officeDocument/2006/relationships/hyperlink" Target="https://openreview.net/forum?id=4IT3fcnny2" TargetMode="External" /><ns0:Relationship Id="corlLink4713" Type="http://schemas.openxmlformats.org/officeDocument/2006/relationships/hyperlink" Target="https://openreview.net/forum?id=4IT3fcnny2" TargetMode="External" /><ns0:Relationship Id="corlLink4714" Type="http://schemas.openxmlformats.org/officeDocument/2006/relationships/hyperlink" Target="https://openreview.net/forum?id=TmKLynfHXr" TargetMode="External" /><ns0:Relationship Id="corlLink4715" Type="http://schemas.openxmlformats.org/officeDocument/2006/relationships/hyperlink" Target="https://openreview.net/forum?id=TmKLynfHXr" TargetMode="External" /><ns0:Relationship Id="corlLink4716" Type="http://schemas.openxmlformats.org/officeDocument/2006/relationships/hyperlink" Target="https://openreview.net/forum?id=TmKLynfHXr" TargetMode="External" /><ns0:Relationship Id="corlLink4717" Type="http://schemas.openxmlformats.org/officeDocument/2006/relationships/hyperlink" Target="https://openreview.net/forum?id=TmKLynfHXr" TargetMode="External" /><ns0:Relationship Id="corlLink4718" Type="http://schemas.openxmlformats.org/officeDocument/2006/relationships/hyperlink" Target="https://openreview.net/forum?id=TmKLynfHXr" TargetMode="External" /><ns0:Relationship Id="corlLink4719" Type="http://schemas.openxmlformats.org/officeDocument/2006/relationships/hyperlink" Target="https://openreview.net/forum?id=TmKLynfHXr" TargetMode="External" /><ns0:Relationship Id="corlLink4720" Type="http://schemas.openxmlformats.org/officeDocument/2006/relationships/hyperlink" Target="https://openreview.net/forum?id=TmKLynfHXr" TargetMode="External" /><ns0:Relationship Id="corlLink4721" Type="http://schemas.openxmlformats.org/officeDocument/2006/relationships/hyperlink" Target="https://openreview.net/forum?id=TmKLynfHXr" TargetMode="External" /><ns0:Relationship Id="corlLink4722" Type="http://schemas.openxmlformats.org/officeDocument/2006/relationships/hyperlink" Target="https://openreview.net/forum?id=TmKLynfHXr" TargetMode="External" /><ns0:Relationship Id="corlLink4723" Type="http://schemas.openxmlformats.org/officeDocument/2006/relationships/hyperlink" Target="https://openreview.net/forum?id=TmKLynfHXr" TargetMode="External" /><ns0:Relationship Id="corlLink4724" Type="http://schemas.openxmlformats.org/officeDocument/2006/relationships/hyperlink" Target="https://openreview.net/forum?id=TmKLynfHXr" TargetMode="External" /><ns0:Relationship Id="corlLink4725" Type="http://schemas.openxmlformats.org/officeDocument/2006/relationships/hyperlink" Target="https://openreview.net/forum?id=TmKLynfHXr" TargetMode="External" /><ns0:Relationship Id="corlLink4726" Type="http://schemas.openxmlformats.org/officeDocument/2006/relationships/hyperlink" Target="https://openreview.net/forum?id=TmKLynfHXr" TargetMode="External" /><ns0:Relationship Id="corlLink4727" Type="http://schemas.openxmlformats.org/officeDocument/2006/relationships/hyperlink" Target="https://openreview.net/forum?id=TmKLynfHXr" TargetMode="External" /><ns0:Relationship Id="corlLink4728" Type="http://schemas.openxmlformats.org/officeDocument/2006/relationships/hyperlink" Target="https://openreview.net/forum?id=JbpsGhdjs9" TargetMode="External" /><ns0:Relationship Id="corlLink4729" Type="http://schemas.openxmlformats.org/officeDocument/2006/relationships/hyperlink" Target="https://openreview.net/forum?id=JbpsGhdjs9" TargetMode="External" /><ns0:Relationship Id="corlLink4730" Type="http://schemas.openxmlformats.org/officeDocument/2006/relationships/hyperlink" Target="https://openreview.net/forum?id=JbpsGhdjs9" TargetMode="External" /><ns0:Relationship Id="corlLink4731" Type="http://schemas.openxmlformats.org/officeDocument/2006/relationships/hyperlink" Target="https://openreview.net/forum?id=JbpsGhdjs9" TargetMode="External" /><ns0:Relationship Id="corlLink4732" Type="http://schemas.openxmlformats.org/officeDocument/2006/relationships/hyperlink" Target="https://openreview.net/forum?id=JbpsGhdjs9" TargetMode="External" /><ns0:Relationship Id="corlLink4733" Type="http://schemas.openxmlformats.org/officeDocument/2006/relationships/hyperlink" Target="https://openreview.net/forum?id=JbpsGhdjs9" TargetMode="External" /><ns0:Relationship Id="corlLink4734" Type="http://schemas.openxmlformats.org/officeDocument/2006/relationships/hyperlink" Target="https://openreview.net/forum?id=JbpsGhdjs9" TargetMode="External" /><ns0:Relationship Id="corlLink4735" Type="http://schemas.openxmlformats.org/officeDocument/2006/relationships/hyperlink" Target="https://openreview.net/forum?id=JbpsGhdjs9" TargetMode="External" /><ns0:Relationship Id="corlLink4736" Type="http://schemas.openxmlformats.org/officeDocument/2006/relationships/hyperlink" Target="https://openreview.net/forum?id=JbpsGhdjs9" TargetMode="External" /><ns0:Relationship Id="corlLink4737" Type="http://schemas.openxmlformats.org/officeDocument/2006/relationships/hyperlink" Target="https://openreview.net/forum?id=JbpsGhdjs9" TargetMode="External" /><ns0:Relationship Id="corlLink4738" Type="http://schemas.openxmlformats.org/officeDocument/2006/relationships/hyperlink" Target="https://openreview.net/forum?id=JbpsGhdjs9" TargetMode="External" /><ns0:Relationship Id="corlLink4739" Type="http://schemas.openxmlformats.org/officeDocument/2006/relationships/hyperlink" Target="https://openreview.net/forum?id=JbpsGhdjs9" TargetMode="External" /><ns0:Relationship Id="corlLink4740" Type="http://schemas.openxmlformats.org/officeDocument/2006/relationships/hyperlink" Target="https://openreview.net/forum?id=JbpsGhdjs9" TargetMode="External" /><ns0:Relationship Id="corlLink4741" Type="http://schemas.openxmlformats.org/officeDocument/2006/relationships/hyperlink" Target="https://openreview.net/forum?id=JbpsGhdjs9" TargetMode="External" /><ns0:Relationship Id="corlLink4742" Type="http://schemas.openxmlformats.org/officeDocument/2006/relationships/hyperlink" Target="https://openreview.net/forum?id=JbpsGhdjs9" TargetMode="External" /><ns0:Relationship Id="corlLink4743" Type="http://schemas.openxmlformats.org/officeDocument/2006/relationships/hyperlink" Target="https://openreview.net/forum?id=JbpsGhdjs9" TargetMode="External" /><ns0:Relationship Id="corlLink4744" Type="http://schemas.openxmlformats.org/officeDocument/2006/relationships/hyperlink" Target="https://openreview.net/forum?id=JbpsGhdjs9" TargetMode="External" /><ns0:Relationship Id="corlLink4745" Type="http://schemas.openxmlformats.org/officeDocument/2006/relationships/hyperlink" Target="https://openreview.net/forum?id=JbpsGhdjs9" TargetMode="External" /><ns0:Relationship Id="corlLink4746" Type="http://schemas.openxmlformats.org/officeDocument/2006/relationships/hyperlink" Target="https://openreview.net/forum?id=JbpsGhdjs9" TargetMode="External" /><ns0:Relationship Id="corlLink4747" Type="http://schemas.openxmlformats.org/officeDocument/2006/relationships/hyperlink" Target="https://openreview.net/forum?id=JbpsGhdjs9" TargetMode="External" /><ns0:Relationship Id="corlLink4748" Type="http://schemas.openxmlformats.org/officeDocument/2006/relationships/hyperlink" Target="https://openreview.net/forum?id=JbpsGhdjs9" TargetMode="External" /><ns0:Relationship Id="corlLink4749" Type="http://schemas.openxmlformats.org/officeDocument/2006/relationships/hyperlink" Target="https://openreview.net/forum?id=JbpsGhdjs9" TargetMode="External" /><ns0:Relationship Id="corlLink4750" Type="http://schemas.openxmlformats.org/officeDocument/2006/relationships/hyperlink" Target="https://openreview.net/forum?id=c5oiL7JqbQ" TargetMode="External" /><ns0:Relationship Id="corlLink4751" Type="http://schemas.openxmlformats.org/officeDocument/2006/relationships/hyperlink" Target="https://openreview.net/forum?id=c5oiL7JqbQ" TargetMode="External" /><ns0:Relationship Id="corlLink4752" Type="http://schemas.openxmlformats.org/officeDocument/2006/relationships/hyperlink" Target="https://openreview.net/forum?id=c5oiL7JqbQ" TargetMode="External" /><ns0:Relationship Id="corlLink4753" Type="http://schemas.openxmlformats.org/officeDocument/2006/relationships/hyperlink" Target="https://openreview.net/forum?id=c5oiL7JqbQ" TargetMode="External" /><ns0:Relationship Id="corlLink4754" Type="http://schemas.openxmlformats.org/officeDocument/2006/relationships/hyperlink" Target="https://openreview.net/forum?id=c5oiL7JqbQ" TargetMode="External" /><ns0:Relationship Id="corlLink4755" Type="http://schemas.openxmlformats.org/officeDocument/2006/relationships/hyperlink" Target="https://openreview.net/forum?id=c5oiL7JqbQ" TargetMode="External" /><ns0:Relationship Id="corlLink4756" Type="http://schemas.openxmlformats.org/officeDocument/2006/relationships/hyperlink" Target="https://openreview.net/forum?id=c5oiL7JqbQ" TargetMode="External" /><ns0:Relationship Id="corlLink4757" Type="http://schemas.openxmlformats.org/officeDocument/2006/relationships/hyperlink" Target="https://openreview.net/forum?id=c5oiL7JqbQ" TargetMode="External" /><ns0:Relationship Id="corlLink4758" Type="http://schemas.openxmlformats.org/officeDocument/2006/relationships/hyperlink" Target="https://openreview.net/forum?id=IY6ti85pg0" TargetMode="External" /><ns0:Relationship Id="corlLink4759" Type="http://schemas.openxmlformats.org/officeDocument/2006/relationships/hyperlink" Target="https://openreview.net/forum?id=IY6ti85pg0" TargetMode="External" /><ns0:Relationship Id="corlLink4760" Type="http://schemas.openxmlformats.org/officeDocument/2006/relationships/hyperlink" Target="https://openreview.net/forum?id=JWkaXdmqKb" TargetMode="External" /><ns0:Relationship Id="corlLink4761" Type="http://schemas.openxmlformats.org/officeDocument/2006/relationships/hyperlink" Target="https://openreview.net/forum?id=JWkaXdmqKb" TargetMode="External" /><ns0:Relationship Id="corlLink4762" Type="http://schemas.openxmlformats.org/officeDocument/2006/relationships/hyperlink" Target="https://openreview.net/forum?id=JWkaXdmqKb" TargetMode="External" /><ns0:Relationship Id="corlLink4763" Type="http://schemas.openxmlformats.org/officeDocument/2006/relationships/hyperlink" Target="https://openreview.net/forum?id=JWkaXdmqKb" TargetMode="External" /><ns0:Relationship Id="corlLink4764" Type="http://schemas.openxmlformats.org/officeDocument/2006/relationships/hyperlink" Target="https://openreview.net/forum?id=JWkaXdmqKb" TargetMode="External" /><ns0:Relationship Id="corlLink4765" Type="http://schemas.openxmlformats.org/officeDocument/2006/relationships/hyperlink" Target="https://openreview.net/forum?id=JWkaXdmqKb" TargetMode="External" /><ns0:Relationship Id="corlLink4766" Type="http://schemas.openxmlformats.org/officeDocument/2006/relationships/hyperlink" Target="https://openreview.net/forum?id=JWkaXdmqKb" TargetMode="External" /><ns0:Relationship Id="corlLink4767" Type="http://schemas.openxmlformats.org/officeDocument/2006/relationships/hyperlink" Target="https://openreview.net/forum?id=JWkaXdmqKb" TargetMode="External" /><ns0:Relationship Id="corlLink4768" Type="http://schemas.openxmlformats.org/officeDocument/2006/relationships/hyperlink" Target="https://openreview.net/forum?id=JWkaXdmqKb" TargetMode="External" /><ns0:Relationship Id="corlLink4769" Type="http://schemas.openxmlformats.org/officeDocument/2006/relationships/hyperlink" Target="https://openreview.net/forum?id=JWkaXdmqKb" TargetMode="External" /><ns0:Relationship Id="corlLink4770" Type="http://schemas.openxmlformats.org/officeDocument/2006/relationships/hyperlink" Target="https://openreview.net/forum?id=JWkaXdmqKb" TargetMode="External" /><ns0:Relationship Id="corlLink4771" Type="http://schemas.openxmlformats.org/officeDocument/2006/relationships/hyperlink" Target="https://openreview.net/forum?id=JWkaXdmqKb" TargetMode="External" /><ns0:Relationship Id="corlLink4772" Type="http://schemas.openxmlformats.org/officeDocument/2006/relationships/hyperlink" Target="https://openreview.net/forum?id=JWkaXdmqKb" TargetMode="External" /><ns0:Relationship Id="corlLink4773" Type="http://schemas.openxmlformats.org/officeDocument/2006/relationships/hyperlink" Target="https://openreview.net/forum?id=JWkaXdmqKb" TargetMode="External" /><ns0:Relationship Id="corlLink4774" Type="http://schemas.openxmlformats.org/officeDocument/2006/relationships/hyperlink" Target="https://openreview.net/forum?id=JWkaXdmqKb" TargetMode="External" /><ns0:Relationship Id="corlLink4775" Type="http://schemas.openxmlformats.org/officeDocument/2006/relationships/hyperlink" Target="https://openreview.net/forum?id=JWkaXdmqKb" TargetMode="External" /><ns0:Relationship Id="corlLink4776" Type="http://schemas.openxmlformats.org/officeDocument/2006/relationships/hyperlink" Target="https://openreview.net/forum?id=JWkaXdmqKb" TargetMode="External" /><ns0:Relationship Id="corlLink4777" Type="http://schemas.openxmlformats.org/officeDocument/2006/relationships/hyperlink" Target="https://openreview.net/forum?id=JWkaXdmqKb" TargetMode="External" /><ns0:Relationship Id="corlLink4778" Type="http://schemas.openxmlformats.org/officeDocument/2006/relationships/hyperlink" Target="https://openreview.net/forum?id=JWkaXdmqKb" TargetMode="External" /><ns0:Relationship Id="corlLink4779" Type="http://schemas.openxmlformats.org/officeDocument/2006/relationships/hyperlink" Target="https://openreview.net/forum?id=JWkaXdmqKb" TargetMode="External" /><ns0:Relationship Id="corlLink4780" Type="http://schemas.openxmlformats.org/officeDocument/2006/relationships/hyperlink" Target="https://openreview.net/forum?id=317SZV2vuS" TargetMode="External" /><ns0:Relationship Id="corlLink4781" Type="http://schemas.openxmlformats.org/officeDocument/2006/relationships/hyperlink" Target="https://openreview.net/forum?id=317SZV2vuS" TargetMode="External" /><ns0:Relationship Id="corlLink4782" Type="http://schemas.openxmlformats.org/officeDocument/2006/relationships/hyperlink" Target="https://openreview.net/forum?id=317SZV2vuS" TargetMode="External" /><ns0:Relationship Id="corlLink4783" Type="http://schemas.openxmlformats.org/officeDocument/2006/relationships/hyperlink" Target="https://openreview.net/forum?id=317SZV2vuS" TargetMode="External" /><ns0:Relationship Id="corlLink4784" Type="http://schemas.openxmlformats.org/officeDocument/2006/relationships/hyperlink" Target="https://openreview.net/forum?id=317SZV2vuS" TargetMode="External" /><ns0:Relationship Id="corlLink4785" Type="http://schemas.openxmlformats.org/officeDocument/2006/relationships/hyperlink" Target="https://openreview.net/forum?id=oq5Byppu7Q" TargetMode="External" /><ns0:Relationship Id="corlLink4786" Type="http://schemas.openxmlformats.org/officeDocument/2006/relationships/hyperlink" Target="https://openreview.net/forum?id=oq5Byppu7Q" TargetMode="External" /><ns0:Relationship Id="corlLink4787" Type="http://schemas.openxmlformats.org/officeDocument/2006/relationships/hyperlink" Target="https://openreview.net/forum?id=oq5Byppu7Q" TargetMode="External" /><ns0:Relationship Id="corlLink4788" Type="http://schemas.openxmlformats.org/officeDocument/2006/relationships/hyperlink" Target="https://openreview.net/forum?id=oq5Byppu7Q" TargetMode="External" /><ns0:Relationship Id="corlLink4789" Type="http://schemas.openxmlformats.org/officeDocument/2006/relationships/hyperlink" Target="https://openreview.net/forum?id=oq5Byppu7Q" TargetMode="External" /><ns0:Relationship Id="corlLink4790" Type="http://schemas.openxmlformats.org/officeDocument/2006/relationships/hyperlink" Target="https://openreview.net/forum?id=oq5Byppu7Q" TargetMode="External" /><ns0:Relationship Id="corlLink4791" Type="http://schemas.openxmlformats.org/officeDocument/2006/relationships/hyperlink" Target="https://openreview.net/forum?id=oq5Byppu7Q" TargetMode="External" /><ns0:Relationship Id="corlLink4792" Type="http://schemas.openxmlformats.org/officeDocument/2006/relationships/hyperlink" Target="https://openreview.net/forum?id=oq5Byppu7Q" TargetMode="External" /><ns0:Relationship Id="corlLink4793" Type="http://schemas.openxmlformats.org/officeDocument/2006/relationships/hyperlink" Target="https://openreview.net/forum?id=oq5Byppu7Q" TargetMode="External" /><ns0:Relationship Id="corlLink4794" Type="http://schemas.openxmlformats.org/officeDocument/2006/relationships/hyperlink" Target="https://openreview.net/forum?id=oq5Byppu7Q" TargetMode="External" /><ns0:Relationship Id="corlLink4795" Type="http://schemas.openxmlformats.org/officeDocument/2006/relationships/hyperlink" Target="https://openreview.net/forum?id=oq5Byppu7Q" TargetMode="External" /><ns0:Relationship Id="corlLink4796" Type="http://schemas.openxmlformats.org/officeDocument/2006/relationships/hyperlink" Target="https://openreview.net/forum?id=uMgOYXmgn2" TargetMode="External" /><ns0:Relationship Id="corlLink4797" Type="http://schemas.openxmlformats.org/officeDocument/2006/relationships/hyperlink" Target="https://openreview.net/forum?id=uMgOYXmgn2" TargetMode="External" /><ns0:Relationship Id="corlLink4798" Type="http://schemas.openxmlformats.org/officeDocument/2006/relationships/hyperlink" Target="https://openreview.net/forum?id=uMgOYXmgn2" TargetMode="External" /><ns0:Relationship Id="corlLink4799" Type="http://schemas.openxmlformats.org/officeDocument/2006/relationships/hyperlink" Target="https://openreview.net/forum?id=uMgOYXmgn2" TargetMode="External" /><ns0:Relationship Id="corlLink4800" Type="http://schemas.openxmlformats.org/officeDocument/2006/relationships/hyperlink" Target="https://openreview.net/forum?id=uMgOYXmgn2" TargetMode="External" /><ns0:Relationship Id="corlLink4801" Type="http://schemas.openxmlformats.org/officeDocument/2006/relationships/hyperlink" Target="https://openreview.net/forum?id=uMgOYXmgn2" TargetMode="External" /><ns0:Relationship Id="corlLink4802" Type="http://schemas.openxmlformats.org/officeDocument/2006/relationships/hyperlink" Target="https://openreview.net/forum?id=uMgOYXmgn2" TargetMode="External" /><ns0:Relationship Id="corlLink4803" Type="http://schemas.openxmlformats.org/officeDocument/2006/relationships/hyperlink" Target="https://openreview.net/forum?id=L9RkFeuKRc" TargetMode="External" /><ns0:Relationship Id="corlLink4804" Type="http://schemas.openxmlformats.org/officeDocument/2006/relationships/hyperlink" Target="https://openreview.net/forum?id=L9RkFeuKRc" TargetMode="External" /><ns0:Relationship Id="corlLink4805" Type="http://schemas.openxmlformats.org/officeDocument/2006/relationships/hyperlink" Target="https://openreview.net/forum?id=L9RkFeuKRc" TargetMode="External" /><ns0:Relationship Id="corlLink4806" Type="http://schemas.openxmlformats.org/officeDocument/2006/relationships/hyperlink" Target="https://openreview.net/forum?id=L9RkFeuKRc" TargetMode="External" /><ns0:Relationship Id="corlLink4807" Type="http://schemas.openxmlformats.org/officeDocument/2006/relationships/hyperlink" Target="https://openreview.net/forum?id=L9RkFeuKRc" TargetMode="External" /><ns0:Relationship Id="corlLink4808" Type="http://schemas.openxmlformats.org/officeDocument/2006/relationships/hyperlink" Target="https://openreview.net/forum?id=L9RkFeuKRc" TargetMode="External" /><ns0:Relationship Id="corlLink4809" Type="http://schemas.openxmlformats.org/officeDocument/2006/relationships/hyperlink" Target="https://openreview.net/forum?id=L9RkFeuKRc" TargetMode="External" /><ns0:Relationship Id="corlLink4810" Type="http://schemas.openxmlformats.org/officeDocument/2006/relationships/hyperlink" Target="https://openreview.net/forum?id=L9RkFeuKRc" TargetMode="External" /><ns0:Relationship Id="corlLink4811" Type="http://schemas.openxmlformats.org/officeDocument/2006/relationships/hyperlink" Target="https://openreview.net/forum?id=L9RkFeuKRc" TargetMode="External" /><ns0:Relationship Id="corlLink4812" Type="http://schemas.openxmlformats.org/officeDocument/2006/relationships/hyperlink" Target="https://openreview.net/forum?id=L9RkFeuKRc" TargetMode="External" /><ns0:Relationship Id="corlLink4813" Type="http://schemas.openxmlformats.org/officeDocument/2006/relationships/hyperlink" Target="https://openreview.net/forum?id=L9RkFeuKRc" TargetMode="External" /><ns0:Relationship Id="corlLink4814" Type="http://schemas.openxmlformats.org/officeDocument/2006/relationships/hyperlink" Target="https://openreview.net/forum?id=L9RkFeuKRc" TargetMode="External" /><ns0:Relationship Id="corlLink4815" Type="http://schemas.openxmlformats.org/officeDocument/2006/relationships/hyperlink" Target="https://openreview.net/forum?id=L9RkFeuKRc" TargetMode="External" /><ns0:Relationship Id="corlLink4816" Type="http://schemas.openxmlformats.org/officeDocument/2006/relationships/hyperlink" Target="https://openreview.net/forum?id=L9RkFeuKRc" TargetMode="External" /><ns0:Relationship Id="corlLink4817" Type="http://schemas.openxmlformats.org/officeDocument/2006/relationships/hyperlink" Target="https://openreview.net/forum?id=L9RkFeuKRc" TargetMode="External" /><ns0:Relationship Id="corlLink4818" Type="http://schemas.openxmlformats.org/officeDocument/2006/relationships/hyperlink" Target="https://openreview.net/forum?id=EL8hXhrhFK" TargetMode="External" /><ns0:Relationship Id="corlLink4819" Type="http://schemas.openxmlformats.org/officeDocument/2006/relationships/hyperlink" Target="https://openreview.net/forum?id=EL8hXhrhFK" TargetMode="External" /><ns0:Relationship Id="corlLink4820" Type="http://schemas.openxmlformats.org/officeDocument/2006/relationships/hyperlink" Target="https://openreview.net/forum?id=EL8hXhrhFK" TargetMode="External" /><ns0:Relationship Id="corlLink4821" Type="http://schemas.openxmlformats.org/officeDocument/2006/relationships/hyperlink" Target="https://openreview.net/forum?id=EL8hXhrhFK" TargetMode="External" /><ns0:Relationship Id="corlLink4822" Type="http://schemas.openxmlformats.org/officeDocument/2006/relationships/hyperlink" Target="https://openreview.net/forum?id=EL8hXhrhFK" TargetMode="External" /><ns0:Relationship Id="corlLink4823" Type="http://schemas.openxmlformats.org/officeDocument/2006/relationships/hyperlink" Target="https://openreview.net/forum?id=EL8hXhrhFK" TargetMode="External" /><ns0:Relationship Id="corlLink4824" Type="http://schemas.openxmlformats.org/officeDocument/2006/relationships/hyperlink" Target="https://openreview.net/forum?id=EL8hXhrhFK" TargetMode="External" /><ns0:Relationship Id="corlLink4825" Type="http://schemas.openxmlformats.org/officeDocument/2006/relationships/hyperlink" Target="https://openreview.net/forum?id=7UeBDg4KRa" TargetMode="External" /><ns0:Relationship Id="corlLink4826" Type="http://schemas.openxmlformats.org/officeDocument/2006/relationships/hyperlink" Target="https://openreview.net/forum?id=7UeBDg4KRa" TargetMode="External" /><ns0:Relationship Id="corlLink4827" Type="http://schemas.openxmlformats.org/officeDocument/2006/relationships/hyperlink" Target="https://openreview.net/forum?id=7UeBDg4KRa" TargetMode="External" /><ns0:Relationship Id="corlLink4828" Type="http://schemas.openxmlformats.org/officeDocument/2006/relationships/hyperlink" Target="https://openreview.net/forum?id=7UeBDg4KRa" TargetMode="External" /><ns0:Relationship Id="corlLink4829" Type="http://schemas.openxmlformats.org/officeDocument/2006/relationships/hyperlink" Target="https://openreview.net/forum?id=7UeBDg4KRa" TargetMode="External" /><ns0:Relationship Id="corlLink4830" Type="http://schemas.openxmlformats.org/officeDocument/2006/relationships/hyperlink" Target="https://openreview.net/forum?id=7UeBDg4KRa" TargetMode="External" /><ns0:Relationship Id="corlLink4831" Type="http://schemas.openxmlformats.org/officeDocument/2006/relationships/hyperlink" Target="https://openreview.net/forum?id=USCrYWxsUc" TargetMode="External" /><ns0:Relationship Id="corlLink4832" Type="http://schemas.openxmlformats.org/officeDocument/2006/relationships/hyperlink" Target="https://openreview.net/forum?id=USCrYWxsUc" TargetMode="External" /><ns0:Relationship Id="corlLink4833" Type="http://schemas.openxmlformats.org/officeDocument/2006/relationships/hyperlink" Target="https://openreview.net/forum?id=USCrYWxsUc" TargetMode="External" /><ns0:Relationship Id="corlLink4834" Type="http://schemas.openxmlformats.org/officeDocument/2006/relationships/hyperlink" Target="https://openreview.net/forum?id=USCrYWxsUc" TargetMode="External" /><ns0:Relationship Id="corlLink4835" Type="http://schemas.openxmlformats.org/officeDocument/2006/relationships/hyperlink" Target="https://openreview.net/forum?id=USCrYWxsUc" TargetMode="External" /><ns0:Relationship Id="corlLink4836" Type="http://schemas.openxmlformats.org/officeDocument/2006/relationships/hyperlink" Target="https://openreview.net/forum?id=USCrYWxsUc" TargetMode="External" /><ns0:Relationship Id="corlLink4837" Type="http://schemas.openxmlformats.org/officeDocument/2006/relationships/hyperlink" Target="https://openreview.net/forum?id=93leGzRaPV" TargetMode="External" /><ns0:Relationship Id="corlLink4838" Type="http://schemas.openxmlformats.org/officeDocument/2006/relationships/hyperlink" Target="https://openreview.net/forum?id=93leGzRaPV" TargetMode="External" /><ns0:Relationship Id="corlLink4839" Type="http://schemas.openxmlformats.org/officeDocument/2006/relationships/hyperlink" Target="https://openreview.net/forum?id=93leGzRaPV" TargetMode="External" /><ns0:Relationship Id="corlLink4840" Type="http://schemas.openxmlformats.org/officeDocument/2006/relationships/hyperlink" Target="https://openreview.net/forum?id=93leGzRaPV" TargetMode="External" /><ns0:Relationship Id="corlLink4841" Type="http://schemas.openxmlformats.org/officeDocument/2006/relationships/hyperlink" Target="https://openreview.net/forum?id=93leGzRaPV" TargetMode="External" /><ns0:Relationship Id="corlLink4842" Type="http://schemas.openxmlformats.org/officeDocument/2006/relationships/hyperlink" Target="https://openreview.net/forum?id=93leGzRaPV" TargetMode="External" /><ns0:Relationship Id="corlLink4843" Type="http://schemas.openxmlformats.org/officeDocument/2006/relationships/hyperlink" Target="https://openreview.net/forum?id=93leGzRaPV" TargetMode="External" /><ns0:Relationship Id="corlLink4844" Type="http://schemas.openxmlformats.org/officeDocument/2006/relationships/hyperlink" Target="https://openreview.net/forum?id=93leGzRaPV" TargetMode="External" /><ns0:Relationship Id="corlLink4845" Type="http://schemas.openxmlformats.org/officeDocument/2006/relationships/hyperlink" Target="https://openreview.net/forum?id=xcDyj95l5P" TargetMode="External" /><ns0:Relationship Id="corlLink4846" Type="http://schemas.openxmlformats.org/officeDocument/2006/relationships/hyperlink" Target="https://openreview.net/forum?id=xcDyj95l5P" TargetMode="External" /><ns0:Relationship Id="corlLink4847" Type="http://schemas.openxmlformats.org/officeDocument/2006/relationships/hyperlink" Target="https://openreview.net/forum?id=xcDyj95l5P" TargetMode="External" /><ns0:Relationship Id="corlLink4848" Type="http://schemas.openxmlformats.org/officeDocument/2006/relationships/hyperlink" Target="https://openreview.net/forum?id=xcDyj95l5P" TargetMode="External" /><ns0:Relationship Id="corlLink4849" Type="http://schemas.openxmlformats.org/officeDocument/2006/relationships/hyperlink" Target="https://openreview.net/forum?id=xcDyj95l5P" TargetMode="External" /><ns0:Relationship Id="corlLink4850" Type="http://schemas.openxmlformats.org/officeDocument/2006/relationships/hyperlink" Target="https://openreview.net/forum?id=xcDyj95l5P" TargetMode="External" /><ns0:Relationship Id="corlLink4851" Type="http://schemas.openxmlformats.org/officeDocument/2006/relationships/hyperlink" Target="https://openreview.net/forum?id=xcDyj95l5P" TargetMode="External" /><ns0:Relationship Id="corlLink4852" Type="http://schemas.openxmlformats.org/officeDocument/2006/relationships/hyperlink" Target="https://openreview.net/forum?id=HT8whUVp22" TargetMode="External" /><ns0:Relationship Id="corlLink4853" Type="http://schemas.openxmlformats.org/officeDocument/2006/relationships/hyperlink" Target="https://openreview.net/forum?id=HT8whUVp22" TargetMode="External" /><ns0:Relationship Id="corlLink4854" Type="http://schemas.openxmlformats.org/officeDocument/2006/relationships/hyperlink" Target="https://openreview.net/forum?id=HT8whUVp22" TargetMode="External" /><ns0:Relationship Id="corlLink4855" Type="http://schemas.openxmlformats.org/officeDocument/2006/relationships/hyperlink" Target="https://openreview.net/forum?id=HT8whUVp22" TargetMode="External" /><ns0:Relationship Id="corlLink4856" Type="http://schemas.openxmlformats.org/officeDocument/2006/relationships/hyperlink" Target="https://openreview.net/forum?id=HT8whUVp22" TargetMode="External" /><ns0:Relationship Id="corlLink4857" Type="http://schemas.openxmlformats.org/officeDocument/2006/relationships/hyperlink" Target="https://openreview.net/forum?id=HT8whUVp22" TargetMode="External" /><ns0:Relationship Id="corlLink4858" Type="http://schemas.openxmlformats.org/officeDocument/2006/relationships/hyperlink" Target="https://openreview.net/forum?id=HT8whUVp22" TargetMode="External" /><ns0:Relationship Id="corlLink4859" Type="http://schemas.openxmlformats.org/officeDocument/2006/relationships/hyperlink" Target="https://openreview.net/forum?id=HT8whUVp22" TargetMode="External" /><ns0:Relationship Id="corlLink4860" Type="http://schemas.openxmlformats.org/officeDocument/2006/relationships/hyperlink" Target="https://openreview.net/forum?id=HT8whUVp22" TargetMode="External" /><ns0:Relationship Id="corlLink4861" Type="http://schemas.openxmlformats.org/officeDocument/2006/relationships/hyperlink" Target="https://openreview.net/forum?id=HT8whUVp22" TargetMode="External" /><ns0:Relationship Id="corlLink4862" Type="http://schemas.openxmlformats.org/officeDocument/2006/relationships/hyperlink" Target="https://openreview.net/forum?id=mMRhLrwLFx" TargetMode="External" /><ns0:Relationship Id="corlLink4863" Type="http://schemas.openxmlformats.org/officeDocument/2006/relationships/hyperlink" Target="https://openreview.net/forum?id=mMRhLrwLFx" TargetMode="External" /><ns0:Relationship Id="corlLink4864" Type="http://schemas.openxmlformats.org/officeDocument/2006/relationships/hyperlink" Target="https://openreview.net/forum?id=mMRhLrwLFx" TargetMode="External" /><ns0:Relationship Id="corlLink4865" Type="http://schemas.openxmlformats.org/officeDocument/2006/relationships/hyperlink" Target="https://openreview.net/forum?id=mMRhLrwLFx" TargetMode="External" /><ns0:Relationship Id="corlLink4866" Type="http://schemas.openxmlformats.org/officeDocument/2006/relationships/hyperlink" Target="https://openreview.net/forum?id=mMRhLrwLFx" TargetMode="External" /><ns0:Relationship Id="corlLink4867" Type="http://schemas.openxmlformats.org/officeDocument/2006/relationships/hyperlink" Target="https://openreview.net/forum?id=mMRhLrwLFx" TargetMode="External" /><ns0:Relationship Id="corlLink4868" Type="http://schemas.openxmlformats.org/officeDocument/2006/relationships/hyperlink" Target="https://openreview.net/forum?id=8klpl3FXjN" TargetMode="External" /><ns0:Relationship Id="corlLink4869" Type="http://schemas.openxmlformats.org/officeDocument/2006/relationships/hyperlink" Target="https://openreview.net/forum?id=8klpl3FXjN" TargetMode="External" /><ns0:Relationship Id="corlLink4870" Type="http://schemas.openxmlformats.org/officeDocument/2006/relationships/hyperlink" Target="https://openreview.net/forum?id=8klpl3FXjN" TargetMode="External" /><ns0:Relationship Id="corlLink4871" Type="http://schemas.openxmlformats.org/officeDocument/2006/relationships/hyperlink" Target="https://openreview.net/forum?id=8klpl3FXjN" TargetMode="External" /><ns0:Relationship Id="corlLink4872" Type="http://schemas.openxmlformats.org/officeDocument/2006/relationships/hyperlink" Target="https://openreview.net/forum?id=8klpl3FXjN" TargetMode="External" /><ns0:Relationship Id="corlLink4873" Type="http://schemas.openxmlformats.org/officeDocument/2006/relationships/hyperlink" Target="https://openreview.net/forum?id=PQdtUNzQLj" TargetMode="External" /><ns0:Relationship Id="corlLink4874" Type="http://schemas.openxmlformats.org/officeDocument/2006/relationships/hyperlink" Target="https://openreview.net/forum?id=PQdtUNzQLj" TargetMode="External" /><ns0:Relationship Id="corlLink4875" Type="http://schemas.openxmlformats.org/officeDocument/2006/relationships/hyperlink" Target="https://openreview.net/forum?id=PQdtUNzQLj" TargetMode="External" /><ns0:Relationship Id="corlLink4876" Type="http://schemas.openxmlformats.org/officeDocument/2006/relationships/hyperlink" Target="https://openreview.net/forum?id=PQdtUNzQLj" TargetMode="External" /><ns0:Relationship Id="corlLink4877" Type="http://schemas.openxmlformats.org/officeDocument/2006/relationships/hyperlink" Target="https://openreview.net/forum?id=PQdtUNzQLj" TargetMode="External" /><ns0:Relationship Id="corlLink4878" Type="http://schemas.openxmlformats.org/officeDocument/2006/relationships/hyperlink" Target="https://openreview.net/forum?id=PQdtUNzQLj" TargetMode="External" /><ns0:Relationship Id="corlLink4879" Type="http://schemas.openxmlformats.org/officeDocument/2006/relationships/hyperlink" Target="https://openreview.net/forum?id=PQdtUNzQLj" TargetMode="External" /><ns0:Relationship Id="corlLink4880" Type="http://schemas.openxmlformats.org/officeDocument/2006/relationships/hyperlink" Target="https://openreview.net/forum?id=PQdtUNzQLj" TargetMode="External" /><ns0:Relationship Id="corlLink4881" Type="http://schemas.openxmlformats.org/officeDocument/2006/relationships/hyperlink" Target="https://openreview.net/forum?id=PQdtUNzQLj" TargetMode="External" /><ns0:Relationship Id="corlLink4882" Type="http://schemas.openxmlformats.org/officeDocument/2006/relationships/hyperlink" Target="https://openreview.net/forum?id=PQdtUNzQLj" TargetMode="External" /><ns0:Relationship Id="corlLink4883" Type="http://schemas.openxmlformats.org/officeDocument/2006/relationships/hyperlink" Target="https://openreview.net/forum?id=u2oeVtdVX8" TargetMode="External" /><ns0:Relationship Id="corlLink4884" Type="http://schemas.openxmlformats.org/officeDocument/2006/relationships/hyperlink" Target="https://openreview.net/forum?id=u2oeVtdVX8" TargetMode="External" /><ns0:Relationship Id="corlLink4885" Type="http://schemas.openxmlformats.org/officeDocument/2006/relationships/hyperlink" Target="https://openreview.net/forum?id=u2oeVtdVX8" TargetMode="External" /><ns0:Relationship Id="corlLink4886" Type="http://schemas.openxmlformats.org/officeDocument/2006/relationships/hyperlink" Target="https://openreview.net/forum?id=u2oeVtdVX8" TargetMode="External" /><ns0:Relationship Id="corlLink4887" Type="http://schemas.openxmlformats.org/officeDocument/2006/relationships/hyperlink" Target="https://openreview.net/forum?id=u2oeVtdVX8" TargetMode="External" /><ns0:Relationship Id="corlLink4888" Type="http://schemas.openxmlformats.org/officeDocument/2006/relationships/hyperlink" Target="https://openreview.net/forum?id=u2oeVtdVX8" TargetMode="External" /><ns0:Relationship Id="corlLink4889" Type="http://schemas.openxmlformats.org/officeDocument/2006/relationships/hyperlink" Target="https://openreview.net/forum?id=u2oeVtdVX8" TargetMode="External" /><ns0:Relationship Id="corlLink4890" Type="http://schemas.openxmlformats.org/officeDocument/2006/relationships/hyperlink" Target="https://openreview.net/forum?id=mday00WZFr" TargetMode="External" /><ns0:Relationship Id="corlLink4891" Type="http://schemas.openxmlformats.org/officeDocument/2006/relationships/hyperlink" Target="https://openreview.net/forum?id=mru8iHzSqR" TargetMode="External" /><ns0:Relationship Id="corlLink4892" Type="http://schemas.openxmlformats.org/officeDocument/2006/relationships/hyperlink" Target="https://openreview.net/forum?id=mru8iHzSqR" TargetMode="External" /><ns0:Relationship Id="corlLink4893" Type="http://schemas.openxmlformats.org/officeDocument/2006/relationships/hyperlink" Target="https://openreview.net/forum?id=mru8iHzSqR" TargetMode="External" /><ns0:Relationship Id="corlLink4894" Type="http://schemas.openxmlformats.org/officeDocument/2006/relationships/hyperlink" Target="https://openreview.net/forum?id=mru8iHzSqR" TargetMode="External" /><ns0:Relationship Id="corlLink4895" Type="http://schemas.openxmlformats.org/officeDocument/2006/relationships/hyperlink" Target="https://openreview.net/forum?id=0mUj0bXuJh" TargetMode="External" /><ns0:Relationship Id="corlLink4896" Type="http://schemas.openxmlformats.org/officeDocument/2006/relationships/hyperlink" Target="https://openreview.net/forum?id=0mUj0bXuJh" TargetMode="External" /><ns0:Relationship Id="corlLink4897" Type="http://schemas.openxmlformats.org/officeDocument/2006/relationships/hyperlink" Target="https://openreview.net/forum?id=0mUj0bXuJh" TargetMode="External" /><ns0:Relationship Id="corlLink4898" Type="http://schemas.openxmlformats.org/officeDocument/2006/relationships/hyperlink" Target="https://openreview.net/forum?id=0mUj0bXuJh" TargetMode="External" /><ns0:Relationship Id="corlLink4899" Type="http://schemas.openxmlformats.org/officeDocument/2006/relationships/hyperlink" Target="https://openreview.net/forum?id=0mUj0bXuJh" TargetMode="External" /><ns0:Relationship Id="corlLink4900" Type="http://schemas.openxmlformats.org/officeDocument/2006/relationships/hyperlink" Target="https://openreview.net/forum?id=0mUj0bXuJh" TargetMode="External" /><ns0:Relationship Id="corlLink4901" Type="http://schemas.openxmlformats.org/officeDocument/2006/relationships/hyperlink" Target="https://openreview.net/forum?id=0mUj0bXuJh" TargetMode="External" /><ns0:Relationship Id="corlLink4902" Type="http://schemas.openxmlformats.org/officeDocument/2006/relationships/hyperlink" Target="https://openreview.net/forum?id=rJe0dLlPev" TargetMode="External" /><ns0:Relationship Id="corlLink4903" Type="http://schemas.openxmlformats.org/officeDocument/2006/relationships/hyperlink" Target="https://openreview.net/forum?id=rJe0dLlPev" TargetMode="External" /><ns0:Relationship Id="corlLink4904" Type="http://schemas.openxmlformats.org/officeDocument/2006/relationships/hyperlink" Target="https://openreview.net/forum?id=rJe0dLlPev" TargetMode="External" /><ns0:Relationship Id="corlLink4905" Type="http://schemas.openxmlformats.org/officeDocument/2006/relationships/hyperlink" Target="https://openreview.net/forum?id=JwpvRd730L" TargetMode="External" /><ns0:Relationship Id="corlLink4906" Type="http://schemas.openxmlformats.org/officeDocument/2006/relationships/hyperlink" Target="https://openreview.net/forum?id=JwpvRd730L" TargetMode="External" /><ns0:Relationship Id="corlLink4907" Type="http://schemas.openxmlformats.org/officeDocument/2006/relationships/hyperlink" Target="https://openreview.net/forum?id=JwpvRd730L" TargetMode="External" /><ns0:Relationship Id="corlLink4908" Type="http://schemas.openxmlformats.org/officeDocument/2006/relationships/hyperlink" Target="https://openreview.net/forum?id=JwpvRd730L" TargetMode="External" /><ns0:Relationship Id="corlLink4909" Type="http://schemas.openxmlformats.org/officeDocument/2006/relationships/hyperlink" Target="https://openreview.net/forum?id=JwpvRd730L" TargetMode="External" /><ns0:Relationship Id="corlLink4910" Type="http://schemas.openxmlformats.org/officeDocument/2006/relationships/hyperlink" Target="https://openreview.net/forum?id=JwpvRd730L" TargetMode="External" /><ns0:Relationship Id="corlLink4911" Type="http://schemas.openxmlformats.org/officeDocument/2006/relationships/hyperlink" Target="https://openreview.net/forum?id=FK33gnkKgF" TargetMode="External" /><ns0:Relationship Id="corlLink4912" Type="http://schemas.openxmlformats.org/officeDocument/2006/relationships/hyperlink" Target="https://openreview.net/forum?id=FK33gnkKgF" TargetMode="External" /><ns0:Relationship Id="corlLink4913" Type="http://schemas.openxmlformats.org/officeDocument/2006/relationships/hyperlink" Target="https://openreview.net/forum?id=FK33gnkKgF" TargetMode="External" /><ns0:Relationship Id="corlLink4914" Type="http://schemas.openxmlformats.org/officeDocument/2006/relationships/hyperlink" Target="https://openreview.net/forum?id=FK33gnkKgF" TargetMode="External" /><ns0:Relationship Id="corlLink4915" Type="http://schemas.openxmlformats.org/officeDocument/2006/relationships/hyperlink" Target="https://openreview.net/forum?id=FK33gnkKgF" TargetMode="External" /><ns0:Relationship Id="corlLink4916" Type="http://schemas.openxmlformats.org/officeDocument/2006/relationships/hyperlink" Target="https://openreview.net/forum?id=XQGBZwsuXt" TargetMode="External" /><ns0:Relationship Id="corlLink4917" Type="http://schemas.openxmlformats.org/officeDocument/2006/relationships/hyperlink" Target="https://openreview.net/forum?id=XQGBZwsuXt" TargetMode="External" /><ns0:Relationship Id="corlLink4918" Type="http://schemas.openxmlformats.org/officeDocument/2006/relationships/hyperlink" Target="https://openreview.net/forum?id=XQGBZwsuXt" TargetMode="External" /><ns0:Relationship Id="corlLink4919" Type="http://schemas.openxmlformats.org/officeDocument/2006/relationships/hyperlink" Target="https://openreview.net/forum?id=XQGBZwsuXt" TargetMode="External" /><ns0:Relationship Id="corlLink4920" Type="http://schemas.openxmlformats.org/officeDocument/2006/relationships/hyperlink" Target="https://openreview.net/forum?id=XQGBZwsuXt" TargetMode="External" /><ns0:Relationship Id="corlLink4921" Type="http://schemas.openxmlformats.org/officeDocument/2006/relationships/hyperlink" Target="https://openreview.net/forum?id=Tk1gtgOESR" TargetMode="External" /><ns0:Relationship Id="corlLink4922" Type="http://schemas.openxmlformats.org/officeDocument/2006/relationships/hyperlink" Target="https://openreview.net/forum?id=Tk1gtgOESR" TargetMode="External" /><ns0:Relationship Id="corlLink4923" Type="http://schemas.openxmlformats.org/officeDocument/2006/relationships/hyperlink" Target="https://openreview.net/forum?id=Tk1gtgOESR" TargetMode="External" /><ns0:Relationship Id="corlLink4924" Type="http://schemas.openxmlformats.org/officeDocument/2006/relationships/hyperlink" Target="https://openreview.net/forum?id=Tk1gtgOESR" TargetMode="External" /><ns0:Relationship Id="corlLink4925" Type="http://schemas.openxmlformats.org/officeDocument/2006/relationships/hyperlink" Target="https://openreview.net/forum?id=Tk1gtgOESR" TargetMode="External" /><ns0:Relationship Id="corlLink4926" Type="http://schemas.openxmlformats.org/officeDocument/2006/relationships/hyperlink" Target="https://openreview.net/forum?id=gqmJ7SIK5Q" TargetMode="External" /><ns0:Relationship Id="corlLink4927" Type="http://schemas.openxmlformats.org/officeDocument/2006/relationships/hyperlink" Target="https://openreview.net/forum?id=gqmJ7SIK5Q" TargetMode="External" /><ns0:Relationship Id="corlLink4928" Type="http://schemas.openxmlformats.org/officeDocument/2006/relationships/hyperlink" Target="https://openreview.net/forum?id=gqmJ7SIK5Q" TargetMode="External" /><ns0:Relationship Id="corlLink4929" Type="http://schemas.openxmlformats.org/officeDocument/2006/relationships/hyperlink" Target="https://openreview.net/forum?id=gqmJ7SIK5Q" TargetMode="External" /><ns0:Relationship Id="corlLink4930" Type="http://schemas.openxmlformats.org/officeDocument/2006/relationships/hyperlink" Target="https://openreview.net/forum?id=gqmJ7SIK5Q" TargetMode="External" /><ns0:Relationship Id="corlLink4931" Type="http://schemas.openxmlformats.org/officeDocument/2006/relationships/hyperlink" Target="https://openreview.net/forum?id=gqmJ7SIK5Q" TargetMode="External" /><ns0:Relationship Id="corlLink4932" Type="http://schemas.openxmlformats.org/officeDocument/2006/relationships/hyperlink" Target="https://openreview.net/forum?id=gqmJ7SIK5Q" TargetMode="External" /><ns0:Relationship Id="corlLink4933" Type="http://schemas.openxmlformats.org/officeDocument/2006/relationships/hyperlink" Target="https://openreview.net/forum?id=gqmJ7SIK5Q" TargetMode="External" /><ns0:Relationship Id="corlLink4934" Type="http://schemas.openxmlformats.org/officeDocument/2006/relationships/hyperlink" Target="https://openreview.net/forum?id=gqmJ7SIK5Q" TargetMode="External" /><ns0:Relationship Id="corlLink4935" Type="http://schemas.openxmlformats.org/officeDocument/2006/relationships/hyperlink" Target="https://openreview.net/forum?id=gqmJ7SIK5Q" TargetMode="External" /><ns0:Relationship Id="corlLink4936" Type="http://schemas.openxmlformats.org/officeDocument/2006/relationships/hyperlink" Target="https://openreview.net/forum?id=sIYfeRhQrn" TargetMode="External" /><ns0:Relationship Id="corlLink4937" Type="http://schemas.openxmlformats.org/officeDocument/2006/relationships/hyperlink" Target="https://openreview.net/forum?id=sIYfeRhQrn" TargetMode="External" /><ns0:Relationship Id="corlLink4938" Type="http://schemas.openxmlformats.org/officeDocument/2006/relationships/hyperlink" Target="https://openreview.net/forum?id=sIYfeRhQrn" TargetMode="External" /><ns0:Relationship Id="corlLink4939" Type="http://schemas.openxmlformats.org/officeDocument/2006/relationships/hyperlink" Target="https://openreview.net/forum?id=sIYfeRhQrn" TargetMode="External" /><ns0:Relationship Id="corlLink4940" Type="http://schemas.openxmlformats.org/officeDocument/2006/relationships/hyperlink" Target="https://openreview.net/forum?id=0HS0to0eVo" TargetMode="External" /><ns0:Relationship Id="corlLink4941" Type="http://schemas.openxmlformats.org/officeDocument/2006/relationships/hyperlink" Target="https://openreview.net/forum?id=0HS0to0eVo" TargetMode="External" /><ns0:Relationship Id="corlLink4942" Type="http://schemas.openxmlformats.org/officeDocument/2006/relationships/hyperlink" Target="https://openreview.net/forum?id=0HS0to0eVo" TargetMode="External" /><ns0:Relationship Id="corlLink4943" Type="http://schemas.openxmlformats.org/officeDocument/2006/relationships/hyperlink" Target="https://openreview.net/forum?id=2xR8oasJuM" TargetMode="External" /><ns0:Relationship Id="corlLink4944" Type="http://schemas.openxmlformats.org/officeDocument/2006/relationships/hyperlink" Target="https://openreview.net/forum?id=2xR8oasJuM" TargetMode="External" /><ns0:Relationship Id="corlLink4945" Type="http://schemas.openxmlformats.org/officeDocument/2006/relationships/hyperlink" Target="https://openreview.net/forum?id=2xR8oasJuM" TargetMode="External" /><ns0:Relationship Id="corlLink4946" Type="http://schemas.openxmlformats.org/officeDocument/2006/relationships/hyperlink" Target="https://openreview.net/forum?id=2xR8oasJuM" TargetMode="External" /><ns0:Relationship Id="corlLink4947" Type="http://schemas.openxmlformats.org/officeDocument/2006/relationships/hyperlink" Target="https://openreview.net/forum?id=2xR8oasJuM" TargetMode="External" /><ns0:Relationship Id="corlLink4948" Type="http://schemas.openxmlformats.org/officeDocument/2006/relationships/hyperlink" Target="https://openreview.net/forum?id=2xR8oasJuM" TargetMode="External" /><ns0:Relationship Id="corlLink4949" Type="http://schemas.openxmlformats.org/officeDocument/2006/relationships/hyperlink" Target="https://openreview.net/forum?id=2xR8oasJuM" TargetMode="External" /><ns0:Relationship Id="corlLink4950" Type="http://schemas.openxmlformats.org/officeDocument/2006/relationships/hyperlink" Target="https://openreview.net/forum?id=2xR8oasJuM" TargetMode="External" /><ns0:Relationship Id="corlLink4951" Type="http://schemas.openxmlformats.org/officeDocument/2006/relationships/hyperlink" Target="https://openreview.net/forum?id=PLNJ3a6Yht" TargetMode="External" /><ns0:Relationship Id="corlLink4952" Type="http://schemas.openxmlformats.org/officeDocument/2006/relationships/hyperlink" Target="https://openreview.net/forum?id=PLNJ3a6Yht" TargetMode="External" /><ns0:Relationship Id="corlLink4953" Type="http://schemas.openxmlformats.org/officeDocument/2006/relationships/hyperlink" Target="https://openreview.net/forum?id=PLNJ3a6Yht" TargetMode="External" /><ns0:Relationship Id="corlLink4954" Type="http://schemas.openxmlformats.org/officeDocument/2006/relationships/hyperlink" Target="https://openreview.net/forum?id=PLNJ3a6Yht" TargetMode="External" /><ns0:Relationship Id="corlLink4955" Type="http://schemas.openxmlformats.org/officeDocument/2006/relationships/hyperlink" Target="https://openreview.net/forum?id=PLNJ3a6Yht" TargetMode="External" /><ns0:Relationship Id="corlLink4956" Type="http://schemas.openxmlformats.org/officeDocument/2006/relationships/hyperlink" Target="https://openreview.net/forum?id=PLNJ3a6Yht" TargetMode="External" /><ns0:Relationship Id="corlLink4957" Type="http://schemas.openxmlformats.org/officeDocument/2006/relationships/hyperlink" Target="https://openreview.net/forum?id=PLNJ3a6Yht" TargetMode="External" /><ns0:Relationship Id="corlLink4958" Type="http://schemas.openxmlformats.org/officeDocument/2006/relationships/hyperlink" Target="https://openreview.net/forum?id=PLNJ3a6Yht" TargetMode="External" /><ns0:Relationship Id="corlLink4959" Type="http://schemas.openxmlformats.org/officeDocument/2006/relationships/hyperlink" Target="https://openreview.net/forum?id=PLNJ3a6Yht" TargetMode="External" /><ns0:Relationship Id="corlLink4960" Type="http://schemas.openxmlformats.org/officeDocument/2006/relationships/hyperlink" Target="https://openreview.net/forum?id=lY47GBfn32" TargetMode="External" /><ns0:Relationship Id="corlLink4961" Type="http://schemas.openxmlformats.org/officeDocument/2006/relationships/hyperlink" Target="https://openreview.net/forum?id=lY47GBfn32" TargetMode="External" /><ns0:Relationship Id="corlLink4962" Type="http://schemas.openxmlformats.org/officeDocument/2006/relationships/hyperlink" Target="https://openreview.net/forum?id=lY47GBfn32" TargetMode="External" /><ns0:Relationship Id="corlLink4963" Type="http://schemas.openxmlformats.org/officeDocument/2006/relationships/hyperlink" Target="https://openreview.net/forum?id=lY47GBfn32" TargetMode="External" /><ns0:Relationship Id="corlLink4964" Type="http://schemas.openxmlformats.org/officeDocument/2006/relationships/hyperlink" Target="https://openreview.net/forum?id=lY47GBfn32" TargetMode="External" /><ns0:Relationship Id="corlLink4965" Type="http://schemas.openxmlformats.org/officeDocument/2006/relationships/hyperlink" Target="https://openreview.net/forum?id=lY47GBfn32" TargetMode="External" /><ns0:Relationship Id="corlLink4966" Type="http://schemas.openxmlformats.org/officeDocument/2006/relationships/hyperlink" Target="https://openreview.net/forum?id=lY47GBfn32" TargetMode="External" /><ns0:Relationship Id="corlLink4967" Type="http://schemas.openxmlformats.org/officeDocument/2006/relationships/hyperlink" Target="https://openreview.net/forum?id=lY47GBfn32" TargetMode="External" /><ns0:Relationship Id="corlLink4968" Type="http://schemas.openxmlformats.org/officeDocument/2006/relationships/hyperlink" Target="https://openreview.net/forum?id=lY47GBfn32" TargetMode="External" /><ns0:Relationship Id="corlLink4969" Type="http://schemas.openxmlformats.org/officeDocument/2006/relationships/hyperlink" Target="https://openreview.net/forum?id=aGLO1l8SNB" TargetMode="External" /><ns0:Relationship Id="corlLink4970" Type="http://schemas.openxmlformats.org/officeDocument/2006/relationships/hyperlink" Target="https://openreview.net/forum?id=aGLO1l8SNB" TargetMode="External" /><ns0:Relationship Id="corlLink4971" Type="http://schemas.openxmlformats.org/officeDocument/2006/relationships/hyperlink" Target="https://openreview.net/forum?id=aGLO1l8SNB" TargetMode="External" /><ns0:Relationship Id="corlLink4972" Type="http://schemas.openxmlformats.org/officeDocument/2006/relationships/hyperlink" Target="https://openreview.net/forum?id=aGLO1l8SNB" TargetMode="External" /><ns0:Relationship Id="corlLink4973" Type="http://schemas.openxmlformats.org/officeDocument/2006/relationships/hyperlink" Target="https://openreview.net/forum?id=aGLO1l8SNB" TargetMode="External" /><ns0:Relationship Id="corlLink4974" Type="http://schemas.openxmlformats.org/officeDocument/2006/relationships/hyperlink" Target="https://openreview.net/forum?id=aGLO1l8SNB" TargetMode="External" /><ns0:Relationship Id="corlLink4975" Type="http://schemas.openxmlformats.org/officeDocument/2006/relationships/hyperlink" Target="https://openreview.net/forum?id=rEmMzoUnpn" TargetMode="External" /><ns0:Relationship Id="corlLink4976" Type="http://schemas.openxmlformats.org/officeDocument/2006/relationships/hyperlink" Target="https://openreview.net/forum?id=rEmMzoUnpn" TargetMode="External" /><ns0:Relationship Id="corlLink4977" Type="http://schemas.openxmlformats.org/officeDocument/2006/relationships/hyperlink" Target="https://openreview.net/forum?id=rEmMzoUnpn" TargetMode="External" /><ns0:Relationship Id="corlLink4978" Type="http://schemas.openxmlformats.org/officeDocument/2006/relationships/hyperlink" Target="https://openreview.net/forum?id=rEmMzoUnpn" TargetMode="External" /><ns0:Relationship Id="corlLink4979" Type="http://schemas.openxmlformats.org/officeDocument/2006/relationships/hyperlink" Target="https://openreview.net/forum?id=rEmMzoUnpn" TargetMode="External" /><ns0:Relationship Id="corlLink4980" Type="http://schemas.openxmlformats.org/officeDocument/2006/relationships/hyperlink" Target="https://openreview.net/forum?id=rEmMzoUnpn" TargetMode="External" /><ns0:Relationship Id="corlLink4981" Type="http://schemas.openxmlformats.org/officeDocument/2006/relationships/hyperlink" Target="https://openreview.net/forum?id=rEmMzoUnpn" TargetMode="External" /><ns0:Relationship Id="corlLink4982" Type="http://schemas.openxmlformats.org/officeDocument/2006/relationships/hyperlink" Target="https://openreview.net/forum?id=TTFZrb0Hw3" TargetMode="External" /><ns0:Relationship Id="corlLink4983" Type="http://schemas.openxmlformats.org/officeDocument/2006/relationships/hyperlink" Target="https://openreview.net/forum?id=TTFZrb0Hw3" TargetMode="External" /><ns0:Relationship Id="corlLink4984" Type="http://schemas.openxmlformats.org/officeDocument/2006/relationships/hyperlink" Target="https://openreview.net/forum?id=TTFZrb0Hw3" TargetMode="External" /><ns0:Relationship Id="corlLink4985" Type="http://schemas.openxmlformats.org/officeDocument/2006/relationships/hyperlink" Target="https://openreview.net/forum?id=TTFZrb0Hw3" TargetMode="External" /><ns0:Relationship Id="corlLink4986" Type="http://schemas.openxmlformats.org/officeDocument/2006/relationships/hyperlink" Target="https://openreview.net/forum?id=TTFZrb0Hw3" TargetMode="External" /><ns0:Relationship Id="corlLink4987" Type="http://schemas.openxmlformats.org/officeDocument/2006/relationships/hyperlink" Target="https://openreview.net/forum?id=TTFZrb0Hw3" TargetMode="External" /><ns0:Relationship Id="corlLink4988" Type="http://schemas.openxmlformats.org/officeDocument/2006/relationships/hyperlink" Target="https://openreview.net/forum?id=TTFZrb0Hw3" TargetMode="External" /><ns0:Relationship Id="corlLink4989" Type="http://schemas.openxmlformats.org/officeDocument/2006/relationships/hyperlink" Target="https://openreview.net/forum?id=TTFZrb0Hw3" TargetMode="External" /><ns0:Relationship Id="corlLink4990" Type="http://schemas.openxmlformats.org/officeDocument/2006/relationships/hyperlink" Target="https://openreview.net/forum?id=TTFZrb0Hw3" TargetMode="External" /><ns0:Relationship Id="corlLink4991" Type="http://schemas.openxmlformats.org/officeDocument/2006/relationships/hyperlink" Target="https://openreview.net/forum?id=2Z9666X2B7" TargetMode="External" /><ns0:Relationship Id="corlLink4992" Type="http://schemas.openxmlformats.org/officeDocument/2006/relationships/hyperlink" Target="https://openreview.net/forum?id=2Z9666X2B7" TargetMode="External" /><ns0:Relationship Id="corlLink4993" Type="http://schemas.openxmlformats.org/officeDocument/2006/relationships/hyperlink" Target="https://openreview.net/forum?id=2Z9666X2B7" TargetMode="External" /><ns0:Relationship Id="corlLink4994" Type="http://schemas.openxmlformats.org/officeDocument/2006/relationships/hyperlink" Target="https://openreview.net/forum?id=2Z9666X2B7" TargetMode="External" /><ns0:Relationship Id="corlLink4995" Type="http://schemas.openxmlformats.org/officeDocument/2006/relationships/hyperlink" Target="https://openreview.net/forum?id=2Z9666X2B7" TargetMode="External" /><ns0:Relationship Id="corlLink4996" Type="http://schemas.openxmlformats.org/officeDocument/2006/relationships/hyperlink" Target="https://openreview.net/forum?id=2Z9666X2B7" TargetMode="External" /><ns0:Relationship Id="corlLink4997" Type="http://schemas.openxmlformats.org/officeDocument/2006/relationships/hyperlink" Target="https://openreview.net/forum?id=2Z9666X2B7" TargetMode="External" /><ns0:Relationship Id="corlLink4998" Type="http://schemas.openxmlformats.org/officeDocument/2006/relationships/hyperlink" Target="https://openreview.net/forum?id=5b4j0e21aJ" TargetMode="External" /><ns0:Relationship Id="corlLink4999" Type="http://schemas.openxmlformats.org/officeDocument/2006/relationships/hyperlink" Target="https://openreview.net/forum?id=5b4j0e21aJ" TargetMode="External" /><ns0:Relationship Id="corlLink5000" Type="http://schemas.openxmlformats.org/officeDocument/2006/relationships/hyperlink" Target="https://openreview.net/forum?id=5b4j0e21aJ" TargetMode="External" /><ns0:Relationship Id="corlLink5001" Type="http://schemas.openxmlformats.org/officeDocument/2006/relationships/hyperlink" Target="https://openreview.net/forum?id=5b4j0e21aJ" TargetMode="External" /><ns0:Relationship Id="corlLink5002" Type="http://schemas.openxmlformats.org/officeDocument/2006/relationships/hyperlink" Target="https://openreview.net/forum?id=5b4j0e21aJ" TargetMode="External" /><ns0:Relationship Id="corlLink5003" Type="http://schemas.openxmlformats.org/officeDocument/2006/relationships/hyperlink" Target="https://openreview.net/forum?id=5b4j0e21aJ" TargetMode="External" /><ns0:Relationship Id="corlLink5004" Type="http://schemas.openxmlformats.org/officeDocument/2006/relationships/hyperlink" Target="https://openreview.net/forum?id=5b4j0e21aJ" TargetMode="External" /><ns0:Relationship Id="corlLink5005" Type="http://schemas.openxmlformats.org/officeDocument/2006/relationships/hyperlink" Target="https://openreview.net/forum?id=5b4j0e21aJ" TargetMode="External" /><ns0:Relationship Id="corlLink5006" Type="http://schemas.openxmlformats.org/officeDocument/2006/relationships/hyperlink" Target="https://openreview.net/forum?id=yyitbtz7rQ" TargetMode="External" /><ns0:Relationship Id="corlLink5007" Type="http://schemas.openxmlformats.org/officeDocument/2006/relationships/hyperlink" Target="https://openreview.net/forum?id=yyitbtz7rQ" TargetMode="External" /><ns0:Relationship Id="corlLink5008" Type="http://schemas.openxmlformats.org/officeDocument/2006/relationships/hyperlink" Target="https://openreview.net/forum?id=yyitbtz7rQ" TargetMode="External" /><ns0:Relationship Id="corlLink5009" Type="http://schemas.openxmlformats.org/officeDocument/2006/relationships/hyperlink" Target="https://openreview.net/forum?id=yyitbtz7rQ" TargetMode="External" /><ns0:Relationship Id="corlLink5010" Type="http://schemas.openxmlformats.org/officeDocument/2006/relationships/hyperlink" Target="https://openreview.net/forum?id=yyitbtz7rQ" TargetMode="External" /><ns0:Relationship Id="corlLink5011" Type="http://schemas.openxmlformats.org/officeDocument/2006/relationships/hyperlink" Target="https://openreview.net/forum?id=yyitbtz7rQ" TargetMode="External" /><ns0:Relationship Id="corlLink5012" Type="http://schemas.openxmlformats.org/officeDocument/2006/relationships/hyperlink" Target="https://openreview.net/forum?id=yyitbtz7rQ" TargetMode="External" /><ns0:Relationship Id="corlLink5013" Type="http://schemas.openxmlformats.org/officeDocument/2006/relationships/hyperlink" Target="https://openreview.net/forum?id=wBzyyPlFs6" TargetMode="External" /><ns0:Relationship Id="corlLink5014" Type="http://schemas.openxmlformats.org/officeDocument/2006/relationships/hyperlink" Target="https://openreview.net/forum?id=wBzyyPlFs6" TargetMode="External" /><ns0:Relationship Id="corlLink5015" Type="http://schemas.openxmlformats.org/officeDocument/2006/relationships/hyperlink" Target="https://openreview.net/forum?id=wBzyyPlFs6" TargetMode="External" /><ns0:Relationship Id="corlLink5016" Type="http://schemas.openxmlformats.org/officeDocument/2006/relationships/hyperlink" Target="https://openreview.net/forum?id=wBzyyPlFs6" TargetMode="External" /><ns0:Relationship Id="corlLink5017" Type="http://schemas.openxmlformats.org/officeDocument/2006/relationships/hyperlink" Target="https://openreview.net/forum?id=wBzyyPlFs6" TargetMode="External" /><ns0:Relationship Id="corlLink5018" Type="http://schemas.openxmlformats.org/officeDocument/2006/relationships/hyperlink" Target="https://openreview.net/forum?id=wBzyyPlFs6" TargetMode="External" /><ns0:Relationship Id="corlLink5019" Type="http://schemas.openxmlformats.org/officeDocument/2006/relationships/hyperlink" Target="https://openreview.net/forum?id=wBzyyPlFs6" TargetMode="External" /><ns0:Relationship Id="corlLink5020" Type="http://schemas.openxmlformats.org/officeDocument/2006/relationships/hyperlink" Target="https://openreview.net/forum?id=hr2FYFod4n" TargetMode="External" /><ns0:Relationship Id="corlLink5021" Type="http://schemas.openxmlformats.org/officeDocument/2006/relationships/hyperlink" Target="https://openreview.net/forum?id=hr2FYFod4n" TargetMode="External" /><ns0:Relationship Id="corlLink5022" Type="http://schemas.openxmlformats.org/officeDocument/2006/relationships/hyperlink" Target="https://openreview.net/forum?id=hr2FYFod4n" TargetMode="External" /><ns0:Relationship Id="corlLink5023" Type="http://schemas.openxmlformats.org/officeDocument/2006/relationships/hyperlink" Target="https://openreview.net/forum?id=hr2FYFod4n" TargetMode="External" /><ns0:Relationship Id="corlLink5024" Type="http://schemas.openxmlformats.org/officeDocument/2006/relationships/hyperlink" Target="https://openreview.net/forum?id=RwGNm8fUxX" TargetMode="External" /><ns0:Relationship Id="corlLink5025" Type="http://schemas.openxmlformats.org/officeDocument/2006/relationships/hyperlink" Target="https://openreview.net/forum?id=RwGNm8fUxX" TargetMode="External" /><ns0:Relationship Id="corlLink5026" Type="http://schemas.openxmlformats.org/officeDocument/2006/relationships/hyperlink" Target="https://openreview.net/forum?id=RwGNm8fUxX" TargetMode="External" /><ns0:Relationship Id="corlLink5027" Type="http://schemas.openxmlformats.org/officeDocument/2006/relationships/hyperlink" Target="https://openreview.net/forum?id=RwGNm8fUxX" TargetMode="External" /><ns0:Relationship Id="corlLink5028" Type="http://schemas.openxmlformats.org/officeDocument/2006/relationships/hyperlink" Target="https://openreview.net/forum?id=RwGNm8fUxX" TargetMode="External" /><ns0:Relationship Id="corlLink5029" Type="http://schemas.openxmlformats.org/officeDocument/2006/relationships/hyperlink" Target="https://openreview.net/forum?id=RwGNm8fUxX" TargetMode="External" /><ns0:Relationship Id="corlLink5030" Type="http://schemas.openxmlformats.org/officeDocument/2006/relationships/hyperlink" Target="https://openreview.net/forum?id=YnMZwXZ68A" TargetMode="External" /><ns0:Relationship Id="corlLink5031" Type="http://schemas.openxmlformats.org/officeDocument/2006/relationships/hyperlink" Target="https://openreview.net/forum?id=YnMZwXZ68A" TargetMode="External" /><ns0:Relationship Id="corlLink5032" Type="http://schemas.openxmlformats.org/officeDocument/2006/relationships/hyperlink" Target="https://openreview.net/forum?id=YnMZwXZ68A" TargetMode="External" /><ns0:Relationship Id="corlLink5033" Type="http://schemas.openxmlformats.org/officeDocument/2006/relationships/hyperlink" Target="https://openreview.net/forum?id=YnMZwXZ68A" TargetMode="External" /><ns0:Relationship Id="corlLink5034" Type="http://schemas.openxmlformats.org/officeDocument/2006/relationships/hyperlink" Target="https://openreview.net/forum?id=YnMZwXZ68A" TargetMode="External" /><ns0:Relationship Id="corlLink5035" Type="http://schemas.openxmlformats.org/officeDocument/2006/relationships/hyperlink" Target="https://openreview.net/forum?id=YnMZwXZ68A" TargetMode="External" /><ns0:Relationship Id="corlLink5036" Type="http://schemas.openxmlformats.org/officeDocument/2006/relationships/hyperlink" Target="https://openreview.net/forum?id=YnMZwXZ68A" TargetMode="External" /><ns0:Relationship Id="corlLink5037" Type="http://schemas.openxmlformats.org/officeDocument/2006/relationships/hyperlink" Target="https://openreview.net/forum?id=YnMZwXZ68A" TargetMode="External" /><ns0:Relationship Id="corlLink5038" Type="http://schemas.openxmlformats.org/officeDocument/2006/relationships/hyperlink" Target="https://openreview.net/forum?id=YnMZwXZ68A" TargetMode="External" /><ns0:Relationship Id="corlLink5039" Type="http://schemas.openxmlformats.org/officeDocument/2006/relationships/hyperlink" Target="https://openreview.net/forum?id=YnMZwXZ68A" TargetMode="External" /><ns0:Relationship Id="corlLink5040" Type="http://schemas.openxmlformats.org/officeDocument/2006/relationships/hyperlink" Target="https://openreview.net/forum?id=YnMZwXZ68A" TargetMode="External" /><ns0:Relationship Id="corlLink5041" Type="http://schemas.openxmlformats.org/officeDocument/2006/relationships/hyperlink" Target="https://openreview.net/forum?id=YnMZwXZ68A" TargetMode="External" /><ns0:Relationship Id="corlLink5042" Type="http://schemas.openxmlformats.org/officeDocument/2006/relationships/hyperlink" Target="https://openreview.net/forum?id=YnMZwXZ68A" TargetMode="External" /><ns0:Relationship Id="corlLink5043" Type="http://schemas.openxmlformats.org/officeDocument/2006/relationships/hyperlink" Target="https://openreview.net/forum?id=YnMZwXZ68A" TargetMode="External" /><ns0:Relationship Id="corlLink5044" Type="http://schemas.openxmlformats.org/officeDocument/2006/relationships/hyperlink" Target="https://openreview.net/forum?id=YnMZwXZ68A" TargetMode="External" /><ns0:Relationship Id="corlLink5045" Type="http://schemas.openxmlformats.org/officeDocument/2006/relationships/hyperlink" Target="https://openreview.net/forum?id=YnMZwXZ68A" TargetMode="External" /><ns0:Relationship Id="corlLink5046" Type="http://schemas.openxmlformats.org/officeDocument/2006/relationships/hyperlink" Target="https://openreview.net/forum?id=EsZGt1eIZr" TargetMode="External" /><ns0:Relationship Id="corlLink5047" Type="http://schemas.openxmlformats.org/officeDocument/2006/relationships/hyperlink" Target="https://openreview.net/forum?id=EsZGt1eIZr" TargetMode="External" /><ns0:Relationship Id="corlLink5048" Type="http://schemas.openxmlformats.org/officeDocument/2006/relationships/hyperlink" Target="https://openreview.net/forum?id=EsZGt1eIZr" TargetMode="External" /><ns0:Relationship Id="corlLink5049" Type="http://schemas.openxmlformats.org/officeDocument/2006/relationships/hyperlink" Target="https://openreview.net/forum?id=EsZGt1eIZr" TargetMode="External" /><ns0:Relationship Id="corlLink5050" Type="http://schemas.openxmlformats.org/officeDocument/2006/relationships/hyperlink" Target="https://openreview.net/forum?id=EsZGt1eIZr" TargetMode="External" /><ns0:Relationship Id="corlLink5051" Type="http://schemas.openxmlformats.org/officeDocument/2006/relationships/hyperlink" Target="https://openreview.net/forum?id=EsZGt1eIZr" TargetMode="External" /><ns0:Relationship Id="corlLink5052" Type="http://schemas.openxmlformats.org/officeDocument/2006/relationships/hyperlink" Target="https://openreview.net/forum?id=EsZGt1eIZr" TargetMode="External" /><ns0:Relationship Id="corlLink5053" Type="http://schemas.openxmlformats.org/officeDocument/2006/relationships/hyperlink" Target="https://openreview.net/forum?id=EsZGt1eIZr" TargetMode="External" /><ns0:Relationship Id="corlLink5054" Type="http://schemas.openxmlformats.org/officeDocument/2006/relationships/hyperlink" Target="https://openreview.net/forum?id=EsZGt1eIZr" TargetMode="External" /><ns0:Relationship Id="corlLink5055" Type="http://schemas.openxmlformats.org/officeDocument/2006/relationships/hyperlink" Target="https://openreview.net/forum?id=LqUR3gxKdH" TargetMode="External" /><ns0:Relationship Id="corlLink5056" Type="http://schemas.openxmlformats.org/officeDocument/2006/relationships/hyperlink" Target="https://openreview.net/forum?id=LqUR3gxKdH" TargetMode="External" /><ns0:Relationship Id="corlLink5057" Type="http://schemas.openxmlformats.org/officeDocument/2006/relationships/hyperlink" Target="https://openreview.net/forum?id=LqUR3gxKdH" TargetMode="External" /><ns0:Relationship Id="corlLink5058" Type="http://schemas.openxmlformats.org/officeDocument/2006/relationships/hyperlink" Target="https://openreview.net/forum?id=LqUR3gxKdH" TargetMode="External" /><ns0:Relationship Id="corlLink5059" Type="http://schemas.openxmlformats.org/officeDocument/2006/relationships/hyperlink" Target="https://openreview.net/forum?id=LqUR3gxKdH" TargetMode="External" /><ns0:Relationship Id="corlLink5060" Type="http://schemas.openxmlformats.org/officeDocument/2006/relationships/hyperlink" Target="https://openreview.net/forum?id=LqUR3gxKdH" TargetMode="External" /><ns0:Relationship Id="corlLink5061" Type="http://schemas.openxmlformats.org/officeDocument/2006/relationships/hyperlink" Target="https://openreview.net/forum?id=LqUR3gxKdH" TargetMode="External" /><ns0:Relationship Id="corlLink5062" Type="http://schemas.openxmlformats.org/officeDocument/2006/relationships/hyperlink" Target="https://openreview.net/forum?id=9ccdcInkM9" TargetMode="External" /><ns0:Relationship Id="corlLink5063" Type="http://schemas.openxmlformats.org/officeDocument/2006/relationships/hyperlink" Target="https://openreview.net/forum?id=9ccdcInkM9" TargetMode="External" /><ns0:Relationship Id="corlLink5064" Type="http://schemas.openxmlformats.org/officeDocument/2006/relationships/hyperlink" Target="https://openreview.net/forum?id=9ccdcInkM9" TargetMode="External" /><ns0:Relationship Id="corlLink5065" Type="http://schemas.openxmlformats.org/officeDocument/2006/relationships/hyperlink" Target="https://openreview.net/forum?id=9ccdcInkM9" TargetMode="External" /><ns0:Relationship Id="corlLink5066" Type="http://schemas.openxmlformats.org/officeDocument/2006/relationships/hyperlink" Target="https://openreview.net/forum?id=9ccdcInkM9" TargetMode="External" /><ns0:Relationship Id="corlLink5067" Type="http://schemas.openxmlformats.org/officeDocument/2006/relationships/hyperlink" Target="https://openreview.net/forum?id=9ccdcInkM9" TargetMode="External" /><ns0:Relationship Id="corlLink5068" Type="http://schemas.openxmlformats.org/officeDocument/2006/relationships/hyperlink" Target="https://openreview.net/forum?id=9ccdcInkM9" TargetMode="External" /><ns0:Relationship Id="corlLink5069" Type="http://schemas.openxmlformats.org/officeDocument/2006/relationships/hyperlink" Target="https://openreview.net/forum?id=CKVUqG4YQf" TargetMode="External" /><ns0:Relationship Id="corlLink5070" Type="http://schemas.openxmlformats.org/officeDocument/2006/relationships/hyperlink" Target="https://openreview.net/forum?id=CKVUqG4YQf" TargetMode="External" /><ns0:Relationship Id="corlLink5071" Type="http://schemas.openxmlformats.org/officeDocument/2006/relationships/hyperlink" Target="https://openreview.net/forum?id=CKVUqG4YQf" TargetMode="External" /><ns0:Relationship Id="corlLink5072" Type="http://schemas.openxmlformats.org/officeDocument/2006/relationships/hyperlink" Target="https://openreview.net/forum?id=CKVUqG4YQf" TargetMode="External" /><ns0:Relationship Id="corlLink5073" Type="http://schemas.openxmlformats.org/officeDocument/2006/relationships/hyperlink" Target="https://openreview.net/forum?id=CKVUqG4YQf" TargetMode="External" /><ns0:Relationship Id="corlLink5074" Type="http://schemas.openxmlformats.org/officeDocument/2006/relationships/hyperlink" Target="https://openreview.net/forum?id=B7gccZTJyE" TargetMode="External" /><ns0:Relationship Id="corlLink5075" Type="http://schemas.openxmlformats.org/officeDocument/2006/relationships/hyperlink" Target="https://openreview.net/forum?id=B7gccZTJyE" TargetMode="External" /><ns0:Relationship Id="corlLink5076" Type="http://schemas.openxmlformats.org/officeDocument/2006/relationships/hyperlink" Target="https://openreview.net/forum?id=B7gccZTJyE" TargetMode="External" /><ns0:Relationship Id="corlLink5077" Type="http://schemas.openxmlformats.org/officeDocument/2006/relationships/hyperlink" Target="https://openreview.net/forum?id=B7gccZTJyE" TargetMode="External" /><ns0:Relationship Id="corlLink5078" Type="http://schemas.openxmlformats.org/officeDocument/2006/relationships/hyperlink" Target="https://openreview.net/forum?id=B7gccZTJyE" TargetMode="External" /><ns0:Relationship Id="corlLink5079" Type="http://schemas.openxmlformats.org/officeDocument/2006/relationships/hyperlink" Target="https://openreview.net/forum?id=EWEKI0rF6v" TargetMode="External" /><ns0:Relationship Id="corlLink5080" Type="http://schemas.openxmlformats.org/officeDocument/2006/relationships/hyperlink" Target="https://openreview.net/forum?id=EWEKI0rF6v" TargetMode="External" /><ns0:Relationship Id="corlLink5081" Type="http://schemas.openxmlformats.org/officeDocument/2006/relationships/hyperlink" Target="https://openreview.net/forum?id=EWEKI0rF6v" TargetMode="External" /><ns0:Relationship Id="corlLink5082" Type="http://schemas.openxmlformats.org/officeDocument/2006/relationships/hyperlink" Target="https://openreview.net/forum?id=EWEKI0rF6v" TargetMode="External" /><ns0:Relationship Id="corlLink5083" Type="http://schemas.openxmlformats.org/officeDocument/2006/relationships/hyperlink" Target="https://openreview.net/forum?id=EWEKI0rF6v" TargetMode="External" /><ns0:Relationship Id="corlLink5084" Type="http://schemas.openxmlformats.org/officeDocument/2006/relationships/hyperlink" Target="https://openreview.net/forum?id=EWEKI0rF6v" TargetMode="External" /><ns0:Relationship Id="corlLink5085" Type="http://schemas.openxmlformats.org/officeDocument/2006/relationships/hyperlink" Target="https://openreview.net/forum?id=EWEKI0rF6v" TargetMode="External" /><ns0:Relationship Id="corlLink5086" Type="http://schemas.openxmlformats.org/officeDocument/2006/relationships/hyperlink" Target="https://openreview.net/forum?id=EWEKI0rF6v" TargetMode="External" /><ns0:Relationship Id="corlLink5087" Type="http://schemas.openxmlformats.org/officeDocument/2006/relationships/hyperlink" Target="https://openreview.net/forum?id=EWEKI0rF6v" TargetMode="External" /><ns0:Relationship Id="corlLink5088" Type="http://schemas.openxmlformats.org/officeDocument/2006/relationships/hyperlink" Target="https://openreview.net/forum?id=EWEKI0rF6v" TargetMode="External" /><ns0:Relationship Id="corlLink5089" Type="http://schemas.openxmlformats.org/officeDocument/2006/relationships/hyperlink" Target="https://openreview.net/forum?id=EWEKI0rF6v" TargetMode="External" /><ns0:Relationship Id="corlLink5090" Type="http://schemas.openxmlformats.org/officeDocument/2006/relationships/hyperlink" Target="https://openreview.net/forum?id=EWEKI0rF6v" TargetMode="External" /><ns0:Relationship Id="corlLink5091" Type="http://schemas.openxmlformats.org/officeDocument/2006/relationships/hyperlink" Target="https://openreview.net/forum?id=F4IB3mxHbO" TargetMode="External" /><ns0:Relationship Id="corlLink5092" Type="http://schemas.openxmlformats.org/officeDocument/2006/relationships/hyperlink" Target="https://openreview.net/forum?id=F4IB3mxHbO" TargetMode="External" /><ns0:Relationship Id="corlLink5093" Type="http://schemas.openxmlformats.org/officeDocument/2006/relationships/hyperlink" Target="https://openreview.net/forum?id=F4IB3mxHbO" TargetMode="External" /><ns0:Relationship Id="corlLink5094" Type="http://schemas.openxmlformats.org/officeDocument/2006/relationships/hyperlink" Target="https://openreview.net/forum?id=F4IB3mxHbO" TargetMode="External" /><ns0:Relationship Id="corlLink5095" Type="http://schemas.openxmlformats.org/officeDocument/2006/relationships/hyperlink" Target="https://openreview.net/forum?id=F4IB3mxHbO" TargetMode="External" /><ns0:Relationship Id="corlLink5096" Type="http://schemas.openxmlformats.org/officeDocument/2006/relationships/hyperlink" Target="https://openreview.net/forum?id=F4IB3mxHbO" TargetMode="External" /><ns0:Relationship Id="corlLink5097" Type="http://schemas.openxmlformats.org/officeDocument/2006/relationships/hyperlink" Target="https://openreview.net/forum?id=F4IB3mxHbO" TargetMode="External" /><ns0:Relationship Id="corlLink5098" Type="http://schemas.openxmlformats.org/officeDocument/2006/relationships/hyperlink" Target="https://openreview.net/forum?id=F4IB3mxHbO" TargetMode="External" /><ns0:Relationship Id="corlLink5099" Type="http://schemas.openxmlformats.org/officeDocument/2006/relationships/hyperlink" Target="https://openreview.net/forum?id=F4IB3mxHbO" TargetMode="External" /><ns0:Relationship Id="corlLink5100" Type="http://schemas.openxmlformats.org/officeDocument/2006/relationships/hyperlink" Target="https://openreview.net/forum?id=F4IB3mxHbO" TargetMode="External" /><ns0:Relationship Id="corlLink5101" Type="http://schemas.openxmlformats.org/officeDocument/2006/relationships/hyperlink" Target="https://openreview.net/forum?id=bqXyS2gKba" TargetMode="External" /><ns0:Relationship Id="corlLink5102" Type="http://schemas.openxmlformats.org/officeDocument/2006/relationships/hyperlink" Target="https://openreview.net/forum?id=bqXyS2gKba" TargetMode="External" /><ns0:Relationship Id="corlLink5103" Type="http://schemas.openxmlformats.org/officeDocument/2006/relationships/hyperlink" Target="https://openreview.net/forum?id=bqXyS2gKba" TargetMode="External" /><ns0:Relationship Id="corlLink5104" Type="http://schemas.openxmlformats.org/officeDocument/2006/relationships/hyperlink" Target="https://openreview.net/forum?id=bqXyS2gKba" TargetMode="External" /><ns0:Relationship Id="corlLink5105" Type="http://schemas.openxmlformats.org/officeDocument/2006/relationships/hyperlink" Target="https://openreview.net/forum?id=bqXyS2gKba" TargetMode="External" /><ns0:Relationship Id="corlLink5106" Type="http://schemas.openxmlformats.org/officeDocument/2006/relationships/hyperlink" Target="https://openreview.net/forum?id=bqXyS2gKba" TargetMode="External" /><ns0:Relationship Id="corlLink5107" Type="http://schemas.openxmlformats.org/officeDocument/2006/relationships/hyperlink" Target="https://openreview.net/forum?id=bqXyS2gKba" TargetMode="External" /><ns0:Relationship Id="corlLink5108" Type="http://schemas.openxmlformats.org/officeDocument/2006/relationships/hyperlink" Target="https://openreview.net/forum?id=bqXyS2gKba" TargetMode="External" /><ns0:Relationship Id="corlLink5109" Type="http://schemas.openxmlformats.org/officeDocument/2006/relationships/hyperlink" Target="https://openreview.net/forum?id=bqXyS2gKba" TargetMode="External" /><ns0:Relationship Id="corlLink5110" Type="http://schemas.openxmlformats.org/officeDocument/2006/relationships/hyperlink" Target="https://openreview.net/forum?id=Hi8mV09nOi" TargetMode="External" /><ns0:Relationship Id="corlLink5111" Type="http://schemas.openxmlformats.org/officeDocument/2006/relationships/hyperlink" Target="https://openreview.net/forum?id=Hi8mV09nOi" TargetMode="External" /><ns0:Relationship Id="corlLink5112" Type="http://schemas.openxmlformats.org/officeDocument/2006/relationships/hyperlink" Target="https://openreview.net/forum?id=Hi8mV09nOi" TargetMode="External" /><ns0:Relationship Id="corlLink5113" Type="http://schemas.openxmlformats.org/officeDocument/2006/relationships/hyperlink" Target="https://openreview.net/forum?id=Hi8mV09nOi" TargetMode="External" /><ns0:Relationship Id="corlLink5114" Type="http://schemas.openxmlformats.org/officeDocument/2006/relationships/hyperlink" Target="https://openreview.net/forum?id=Hi8mV09nOi" TargetMode="External" /><ns0:Relationship Id="corlLink5115" Type="http://schemas.openxmlformats.org/officeDocument/2006/relationships/hyperlink" Target="https://openreview.net/forum?id=Hi8mV09nOi" TargetMode="External" /><ns0:Relationship Id="corlLink5116" Type="http://schemas.openxmlformats.org/officeDocument/2006/relationships/hyperlink" Target="https://openreview.net/forum?id=Hi8mV09nOi" TargetMode="External" /><ns0:Relationship Id="corlLink5117" Type="http://schemas.openxmlformats.org/officeDocument/2006/relationships/hyperlink" Target="https://openreview.net/forum?id=Hi8mV09nOi" TargetMode="External" /><ns0:Relationship Id="corlLink5118" Type="http://schemas.openxmlformats.org/officeDocument/2006/relationships/hyperlink" Target="https://openreview.net/forum?id=G6vrRbO3NE" TargetMode="External" /><ns0:Relationship Id="corlLink5119" Type="http://schemas.openxmlformats.org/officeDocument/2006/relationships/hyperlink" Target="https://openreview.net/forum?id=G6vrRbO3NE" TargetMode="External" /><ns0:Relationship Id="corlLink5120" Type="http://schemas.openxmlformats.org/officeDocument/2006/relationships/hyperlink" Target="https://openreview.net/forum?id=G6vrRbO3NE" TargetMode="External" /><ns0:Relationship Id="corlLink5121" Type="http://schemas.openxmlformats.org/officeDocument/2006/relationships/hyperlink" Target="https://openreview.net/forum?id=JydY4anB01" TargetMode="External" /><ns0:Relationship Id="corlLink5122" Type="http://schemas.openxmlformats.org/officeDocument/2006/relationships/hyperlink" Target="https://openreview.net/forum?id=JydY4anB01" TargetMode="External" /><ns0:Relationship Id="corlLink5123" Type="http://schemas.openxmlformats.org/officeDocument/2006/relationships/hyperlink" Target="https://openreview.net/forum?id=JydY4anB01" TargetMode="External" /><ns0:Relationship Id="corlLink5124" Type="http://schemas.openxmlformats.org/officeDocument/2006/relationships/hyperlink" Target="https://openreview.net/forum?id=JydY4anB01" TargetMode="External" /><ns0:Relationship Id="corlLink5125" Type="http://schemas.openxmlformats.org/officeDocument/2006/relationships/hyperlink" Target="https://openreview.net/forum?id=JydY4anB01" TargetMode="External" /><ns0:Relationship Id="corlLink5126" Type="http://schemas.openxmlformats.org/officeDocument/2006/relationships/hyperlink" Target="https://openreview.net/forum?id=JydY4anB01" TargetMode="External" /><ns0:Relationship Id="corlLink5127" Type="http://schemas.openxmlformats.org/officeDocument/2006/relationships/hyperlink" Target="https://openreview.net/forum?id=oMvcKDFLRA" TargetMode="External" /><ns0:Relationship Id="corlLink5128" Type="http://schemas.openxmlformats.org/officeDocument/2006/relationships/hyperlink" Target="https://openreview.net/forum?id=oMvcKDFLRA" TargetMode="External" /><ns0:Relationship Id="corlLink5129" Type="http://schemas.openxmlformats.org/officeDocument/2006/relationships/hyperlink" Target="https://openreview.net/forum?id=oMvcKDFLRA" TargetMode="External" /><ns0:Relationship Id="corlLink5130" Type="http://schemas.openxmlformats.org/officeDocument/2006/relationships/hyperlink" Target="https://openreview.net/forum?id=oMvcKDFLRA" TargetMode="External" /><ns0:Relationship Id="corlLink5131" Type="http://schemas.openxmlformats.org/officeDocument/2006/relationships/hyperlink" Target="https://openreview.net/forum?id=oMvcKDFLRA" TargetMode="External" /><ns0:Relationship Id="corlLink5132" Type="http://schemas.openxmlformats.org/officeDocument/2006/relationships/hyperlink" Target="https://openreview.net/forum?id=oMvcKDFLRA" TargetMode="External" /><ns0:Relationship Id="corlLink5133" Type="http://schemas.openxmlformats.org/officeDocument/2006/relationships/hyperlink" Target="https://openreview.net/forum?id=oMvcKDFLRA" TargetMode="External" /><ns0:Relationship Id="corlLink5134" Type="http://schemas.openxmlformats.org/officeDocument/2006/relationships/hyperlink" Target="https://openreview.net/forum?id=eGZ6YMFVzU" TargetMode="External" /><ns0:Relationship Id="corlLink5135" Type="http://schemas.openxmlformats.org/officeDocument/2006/relationships/hyperlink" Target="https://openreview.net/forum?id=eGZ6YMFVzU" TargetMode="External" /><ns0:Relationship Id="corlLink5136" Type="http://schemas.openxmlformats.org/officeDocument/2006/relationships/hyperlink" Target="https://openreview.net/forum?id=eGZ6YMFVzU" TargetMode="External" /><ns0:Relationship Id="corlLink5137" Type="http://schemas.openxmlformats.org/officeDocument/2006/relationships/hyperlink" Target="https://openreview.net/forum?id=eGZ6YMFVzU" TargetMode="External" /><ns0:Relationship Id="corlLink5138" Type="http://schemas.openxmlformats.org/officeDocument/2006/relationships/hyperlink" Target="https://openreview.net/forum?id=eGZ6YMFVzU" TargetMode="External" /><ns0:Relationship Id="corlLink5139" Type="http://schemas.openxmlformats.org/officeDocument/2006/relationships/hyperlink" Target="https://openreview.net/forum?id=eGZ6YMFVzU" TargetMode="External" /><ns0:Relationship Id="corlLink5140" Type="http://schemas.openxmlformats.org/officeDocument/2006/relationships/hyperlink" Target="https://openreview.net/forum?id=022K2ZIPR6" TargetMode="External" /><ns0:Relationship Id="corlLink5141" Type="http://schemas.openxmlformats.org/officeDocument/2006/relationships/hyperlink" Target="https://openreview.net/forum?id=022K2ZIPR6" TargetMode="External" /><ns0:Relationship Id="corlLink5142" Type="http://schemas.openxmlformats.org/officeDocument/2006/relationships/hyperlink" Target="https://openreview.net/forum?id=022K2ZIPR6" TargetMode="External" /><ns0:Relationship Id="corlLink5143" Type="http://schemas.openxmlformats.org/officeDocument/2006/relationships/hyperlink" Target="https://openreview.net/forum?id=022K2ZIPR6" TargetMode="External" /><ns0:Relationship Id="corlLink5144" Type="http://schemas.openxmlformats.org/officeDocument/2006/relationships/hyperlink" Target="https://openreview.net/forum?id=022K2ZIPR6" TargetMode="External" /><ns0:Relationship Id="corlLink5145" Type="http://schemas.openxmlformats.org/officeDocument/2006/relationships/hyperlink" Target="https://openreview.net/forum?id=022K2ZIPR6" TargetMode="External" /><ns0:Relationship Id="corlLink5146" Type="http://schemas.openxmlformats.org/officeDocument/2006/relationships/hyperlink" Target="https://openreview.net/forum?id=022K2ZIPR6" TargetMode="External" /><ns0:Relationship Id="corlLink5147" Type="http://schemas.openxmlformats.org/officeDocument/2006/relationships/hyperlink" Target="https://openreview.net/forum?id=sdujBb3P4e" TargetMode="External" /><ns0:Relationship Id="corlLink5148" Type="http://schemas.openxmlformats.org/officeDocument/2006/relationships/hyperlink" Target="https://openreview.net/forum?id=sdujBb3P4e" TargetMode="External" /><ns0:Relationship Id="corlLink5149" Type="http://schemas.openxmlformats.org/officeDocument/2006/relationships/hyperlink" Target="https://openreview.net/forum?id=sdujBb3P4e" TargetMode="External" /><ns0:Relationship Id="corlLink5150" Type="http://schemas.openxmlformats.org/officeDocument/2006/relationships/hyperlink" Target="https://openreview.net/forum?id=sdujBb3P4e" TargetMode="External" /><ns0:Relationship Id="corlLink5151" Type="http://schemas.openxmlformats.org/officeDocument/2006/relationships/hyperlink" Target="https://openreview.net/forum?id=sdujBb3P4e" TargetMode="External" /><ns0:Relationship Id="corlLink5152" Type="http://schemas.openxmlformats.org/officeDocument/2006/relationships/hyperlink" Target="https://openreview.net/forum?id=sdujBb3P4e" TargetMode="External" /><ns0:Relationship Id="corlLink5153" Type="http://schemas.openxmlformats.org/officeDocument/2006/relationships/hyperlink" Target="https://openreview.net/forum?id=qEOv7MuWIx" TargetMode="External" /><ns0:Relationship Id="corlLink5154" Type="http://schemas.openxmlformats.org/officeDocument/2006/relationships/hyperlink" Target="https://openreview.net/forum?id=qEOv7MuWIx" TargetMode="External" /><ns0:Relationship Id="corlLink5155" Type="http://schemas.openxmlformats.org/officeDocument/2006/relationships/hyperlink" Target="https://openreview.net/forum?id=qEOv7MuWIx" TargetMode="External" /><ns0:Relationship Id="corlLink5156" Type="http://schemas.openxmlformats.org/officeDocument/2006/relationships/hyperlink" Target="https://openreview.net/forum?id=qEOv7MuWIx" TargetMode="External" /><ns0:Relationship Id="corlLink5157" Type="http://schemas.openxmlformats.org/officeDocument/2006/relationships/hyperlink" Target="https://openreview.net/forum?id=qEOv7MuWIx" TargetMode="External" /><ns0:Relationship Id="corlLink5158" Type="http://schemas.openxmlformats.org/officeDocument/2006/relationships/hyperlink" Target="https://openreview.net/forum?id=qEOv7MuWIx" TargetMode="External" /><ns0:Relationship Id="corlLink5159" Type="http://schemas.openxmlformats.org/officeDocument/2006/relationships/hyperlink" Target="https://openreview.net/forum?id=vVIVf2E7KG" TargetMode="External" /><ns0:Relationship Id="corlLink5160" Type="http://schemas.openxmlformats.org/officeDocument/2006/relationships/hyperlink" Target="https://openreview.net/forum?id=vVIVf2E7KG" TargetMode="External" /><ns0:Relationship Id="corlLink5161" Type="http://schemas.openxmlformats.org/officeDocument/2006/relationships/hyperlink" Target="https://openreview.net/forum?id=vVIVf2E7KG" TargetMode="External" /><ns0:Relationship Id="corlLink5162" Type="http://schemas.openxmlformats.org/officeDocument/2006/relationships/hyperlink" Target="https://openreview.net/forum?id=vVIVf2E7KG" TargetMode="External" /><ns0:Relationship Id="corlLink5163" Type="http://schemas.openxmlformats.org/officeDocument/2006/relationships/hyperlink" Target="https://openreview.net/forum?id=vVIVf2E7KG" TargetMode="External" /><ns0:Relationship Id="corlLink5164" Type="http://schemas.openxmlformats.org/officeDocument/2006/relationships/hyperlink" Target="https://openreview.net/forum?id=vVIVf2E7KG" TargetMode="External" /><ns0:Relationship Id="corlLink5165" Type="http://schemas.openxmlformats.org/officeDocument/2006/relationships/hyperlink" Target="https://openreview.net/forum?id=Alu9eLT93i" TargetMode="External" /><ns0:Relationship Id="corlLink5166" Type="http://schemas.openxmlformats.org/officeDocument/2006/relationships/hyperlink" Target="https://openreview.net/forum?id=Alu9eLT93i" TargetMode="External" /><ns0:Relationship Id="corlLink5167" Type="http://schemas.openxmlformats.org/officeDocument/2006/relationships/hyperlink" Target="https://openreview.net/forum?id=Alu9eLT93i" TargetMode="External" /><ns0:Relationship Id="corlLink5168" Type="http://schemas.openxmlformats.org/officeDocument/2006/relationships/hyperlink" Target="https://openreview.net/forum?id=Alu9eLT93i" TargetMode="External" /><ns0:Relationship Id="corlLink5169" Type="http://schemas.openxmlformats.org/officeDocument/2006/relationships/hyperlink" Target="https://openreview.net/forum?id=Alu9eLT93i" TargetMode="External" /><ns0:Relationship Id="corlLink5170" Type="http://schemas.openxmlformats.org/officeDocument/2006/relationships/hyperlink" Target="https://openreview.net/forum?id=msKuD5tWYj" TargetMode="External" /><ns0:Relationship Id="corlLink5171" Type="http://schemas.openxmlformats.org/officeDocument/2006/relationships/hyperlink" Target="https://openreview.net/forum?id=msKuD5tWYj" TargetMode="External" /><ns0:Relationship Id="corlLink5172" Type="http://schemas.openxmlformats.org/officeDocument/2006/relationships/hyperlink" Target="https://openreview.net/forum?id=msKuD5tWYj" TargetMode="External" /><ns0:Relationship Id="corlLink5173" Type="http://schemas.openxmlformats.org/officeDocument/2006/relationships/hyperlink" Target="https://openreview.net/forum?id=msKuD5tWYj" TargetMode="External" /><ns0:Relationship Id="corlLink5174" Type="http://schemas.openxmlformats.org/officeDocument/2006/relationships/hyperlink" Target="https://openreview.net/forum?id=msKuD5tWYj" TargetMode="External" /><ns0:Relationship Id="corlLink5175" Type="http://schemas.openxmlformats.org/officeDocument/2006/relationships/hyperlink" Target="https://openreview.net/forum?id=msKuD5tWYj" TargetMode="External" /><ns0:Relationship Id="corlLink5176" Type="http://schemas.openxmlformats.org/officeDocument/2006/relationships/hyperlink" Target="https://openreview.net/forum?id=98pbD92mEI" TargetMode="External" /><ns0:Relationship Id="corlLink5177" Type="http://schemas.openxmlformats.org/officeDocument/2006/relationships/hyperlink" Target="https://openreview.net/forum?id=98pbD92mEI" TargetMode="External" /><ns0:Relationship Id="corlLink5178" Type="http://schemas.openxmlformats.org/officeDocument/2006/relationships/hyperlink" Target="https://openreview.net/forum?id=98pbD92mEI" TargetMode="External" /><ns0:Relationship Id="corlLink5179" Type="http://schemas.openxmlformats.org/officeDocument/2006/relationships/hyperlink" Target="https://openreview.net/forum?id=k2QZxbcSbQ" TargetMode="External" /><ns0:Relationship Id="corlLink5180" Type="http://schemas.openxmlformats.org/officeDocument/2006/relationships/hyperlink" Target="https://openreview.net/forum?id=k2QZxbcSbQ" TargetMode="External" /><ns0:Relationship Id="corlLink5181" Type="http://schemas.openxmlformats.org/officeDocument/2006/relationships/hyperlink" Target="https://openreview.net/forum?id=k2QZxbcSbQ" TargetMode="External" /><ns0:Relationship Id="corlLink5182" Type="http://schemas.openxmlformats.org/officeDocument/2006/relationships/hyperlink" Target="https://openreview.net/forum?id=k2QZxbcSbQ" TargetMode="External" /><ns0:Relationship Id="corlLink5183" Type="http://schemas.openxmlformats.org/officeDocument/2006/relationships/hyperlink" Target="https://openreview.net/forum?id=k2QZxbcSbQ" TargetMode="External" /><ns0:Relationship Id="corlLink5184" Type="http://schemas.openxmlformats.org/officeDocument/2006/relationships/hyperlink" Target="https://openreview.net/forum?id=k2QZxbcSbQ" TargetMode="External" /><ns0:Relationship Id="corlLink5185" Type="http://schemas.openxmlformats.org/officeDocument/2006/relationships/hyperlink" Target="https://openreview.net/forum?id=k2QZxbcSbQ" TargetMode="External" /><ns0:Relationship Id="corlLink5186" Type="http://schemas.openxmlformats.org/officeDocument/2006/relationships/hyperlink" Target="https://openreview.net/forum?id=Q53ayGo2IE" TargetMode="External" /><ns0:Relationship Id="corlLink5187" Type="http://schemas.openxmlformats.org/officeDocument/2006/relationships/hyperlink" Target="https://openreview.net/forum?id=Q53ayGo2IE" TargetMode="External" /><ns0:Relationship Id="corlLink5188" Type="http://schemas.openxmlformats.org/officeDocument/2006/relationships/hyperlink" Target="https://openreview.net/forum?id=Q53ayGo2IE" TargetMode="External" /><ns0:Relationship Id="corlLink5189" Type="http://schemas.openxmlformats.org/officeDocument/2006/relationships/hyperlink" Target="https://openreview.net/forum?id=Q53ayGo2IE" TargetMode="External" /><ns0:Relationship Id="corlLink5190" Type="http://schemas.openxmlformats.org/officeDocument/2006/relationships/hyperlink" Target="https://openreview.net/forum?id=Q53ayGo2IE" TargetMode="External" /><ns0:Relationship Id="corlLink5191" Type="http://schemas.openxmlformats.org/officeDocument/2006/relationships/hyperlink" Target="https://openreview.net/forum?id=Q53ayGo2IE" TargetMode="External" /><ns0:Relationship Id="corlLink5192" Type="http://schemas.openxmlformats.org/officeDocument/2006/relationships/hyperlink" Target="https://openreview.net/forum?id=Q53ayGo2IE" TargetMode="External" /><ns0:Relationship Id="corlLink5193" Type="http://schemas.openxmlformats.org/officeDocument/2006/relationships/hyperlink" Target="https://openreview.net/forum?id=Q53ayGo2IE" TargetMode="External" /><ns0:Relationship Id="corlLink5194" Type="http://schemas.openxmlformats.org/officeDocument/2006/relationships/hyperlink" Target="https://openreview.net/forum?id=Q53ayGo2IE" TargetMode="External" /><ns0:Relationship Id="corlLink5195" Type="http://schemas.openxmlformats.org/officeDocument/2006/relationships/hyperlink" Target="https://openreview.net/forum?id=Q53ayGo2IE" TargetMode="External" /><ns0:Relationship Id="corlLink5196" Type="http://schemas.openxmlformats.org/officeDocument/2006/relationships/hyperlink" Target="https://openreview.net/forum?id=Q53ayGo2IE" TargetMode="External" /><ns0:Relationship Id="corlLink5197" Type="http://schemas.openxmlformats.org/officeDocument/2006/relationships/hyperlink" Target="https://openreview.net/forum?id=lSrxDURLdG" TargetMode="External" /><ns0:Relationship Id="corlLink5198" Type="http://schemas.openxmlformats.org/officeDocument/2006/relationships/hyperlink" Target="https://openreview.net/forum?id=lSrxDURLdG" TargetMode="External" /><ns0:Relationship Id="corlLink5199" Type="http://schemas.openxmlformats.org/officeDocument/2006/relationships/hyperlink" Target="https://openreview.net/forum?id=lSrxDURLdG" TargetMode="External" /><ns0:Relationship Id="corlLink5200" Type="http://schemas.openxmlformats.org/officeDocument/2006/relationships/hyperlink" Target="https://openreview.net/forum?id=lSrxDURLdG" TargetMode="External" /><ns0:Relationship Id="corlLink5201" Type="http://schemas.openxmlformats.org/officeDocument/2006/relationships/hyperlink" Target="https://openreview.net/forum?id=lSrxDURLdG" TargetMode="External" /><ns0:Relationship Id="corlLink5202" Type="http://schemas.openxmlformats.org/officeDocument/2006/relationships/hyperlink" Target="https://openreview.net/forum?id=lSrxDURLdG" TargetMode="External" /></ns0:Relationships>
</file>

<file path=xl/worksheets/_rels/sheet5.xml.rels><?xml version='1.0' encoding='utf-8'?>
<ns0:Relationships xmlns:ns0="http://schemas.openxmlformats.org/package/2006/relationships"><ns0:Relationship Type="http://schemas.openxmlformats.org/officeDocument/2006/relationships/table" Target="/xl/tables/table4.xml" Id="R95019e637a434e84" /><ns0:Relationship Id="corlLink1" Type="http://schemas.openxmlformats.org/officeDocument/2006/relationships/hyperlink" Target="https://www.corl.org/program" TargetMode="External" /><ns0:Relationship Id="corlLink2" Type="http://schemas.openxmlformats.org/officeDocument/2006/relationships/hyperlink" Target="https://www.corl.org/program" TargetMode="External" /><ns0:Relationship Id="corlLink3" Type="http://schemas.openxmlformats.org/officeDocument/2006/relationships/hyperlink" Target="https://www.corl.org/program" TargetMode="External" /><ns0:Relationship Id="corlLink4" Type="http://schemas.openxmlformats.org/officeDocument/2006/relationships/hyperlink" Target="https://www.corl.org/program" TargetMode="External" /><ns0:Relationship Id="corlLink5" Type="http://schemas.openxmlformats.org/officeDocument/2006/relationships/hyperlink" Target="https://www.corl.org/program" TargetMode="External" /><ns0:Relationship Id="corlLink6" Type="http://schemas.openxmlformats.org/officeDocument/2006/relationships/hyperlink" Target="https://www.corl.org/program" TargetMode="External" /><ns0:Relationship Id="corlLink7" Type="http://schemas.openxmlformats.org/officeDocument/2006/relationships/hyperlink" Target="https://www.corl.org/program" TargetMode="External" /><ns0:Relationship Id="corlLink8" Type="http://schemas.openxmlformats.org/officeDocument/2006/relationships/hyperlink" Target="https://www.corl.org/program" TargetMode="External" /><ns0:Relationship Id="corlLink9" Type="http://schemas.openxmlformats.org/officeDocument/2006/relationships/hyperlink" Target="https://www.corl.org/program" TargetMode="External" /><ns0:Relationship Id="corlLink10" Type="http://schemas.openxmlformats.org/officeDocument/2006/relationships/hyperlink" Target="https://www.corl.org/program" TargetMode="External" /><ns0:Relationship Id="corlLink11" Type="http://schemas.openxmlformats.org/officeDocument/2006/relationships/hyperlink" Target="https://www.corl.org/program" TargetMode="External" /><ns0:Relationship Id="corlLink12" Type="http://schemas.openxmlformats.org/officeDocument/2006/relationships/hyperlink" Target="https://www.corl.org/program" TargetMode="External" /><ns0:Relationship Id="corlLink13" Type="http://schemas.openxmlformats.org/officeDocument/2006/relationships/hyperlink" Target="https://www.corl.org/program" TargetMode="External" /><ns0:Relationship Id="corlLink14" Type="http://schemas.openxmlformats.org/officeDocument/2006/relationships/hyperlink" Target="https://www.corl.org/program" TargetMode="External" /><ns0:Relationship Id="corlLink15" Type="http://schemas.openxmlformats.org/officeDocument/2006/relationships/hyperlink" Target="https://www.corl.org/program" TargetMode="External" /><ns0:Relationship Id="corlLink16" Type="http://schemas.openxmlformats.org/officeDocument/2006/relationships/hyperlink" Target="https://www.corl.org/program" TargetMode="External" /><ns0:Relationship Id="corlLink17" Type="http://schemas.openxmlformats.org/officeDocument/2006/relationships/hyperlink" Target="https://www.corl.org/program" TargetMode="External" /><ns0:Relationship Id="corlLink18" Type="http://schemas.openxmlformats.org/officeDocument/2006/relationships/hyperlink" Target="https://www.corl.org/program" TargetMode="External" /><ns0:Relationship Id="corlLink19" Type="http://schemas.openxmlformats.org/officeDocument/2006/relationships/hyperlink" Target="https://www.corl.org/program" TargetMode="External" /><ns0:Relationship Id="corlLink20" Type="http://schemas.openxmlformats.org/officeDocument/2006/relationships/hyperlink" Target="https://www.corl.org/program" TargetMode="External" /><ns0:Relationship Id="corlLink21" Type="http://schemas.openxmlformats.org/officeDocument/2006/relationships/hyperlink" Target="https://www.corl.org/program" TargetMode="External" /><ns0:Relationship Id="corlLink22" Type="http://schemas.openxmlformats.org/officeDocument/2006/relationships/hyperlink" Target="https://www.corl.org/program" TargetMode="External" /><ns0:Relationship Id="corlLink23" Type="http://schemas.openxmlformats.org/officeDocument/2006/relationships/hyperlink" Target="https://www.corl.org/program" TargetMode="External" /><ns0:Relationship Id="corlLink24" Type="http://schemas.openxmlformats.org/officeDocument/2006/relationships/hyperlink" Target="https://www.corl.org/program" TargetMode="External" /><ns0:Relationship Id="corlLink25" Type="http://schemas.openxmlformats.org/officeDocument/2006/relationships/hyperlink" Target="https://www.corl.org/program" TargetMode="External" /><ns0:Relationship Id="corlLink26" Type="http://schemas.openxmlformats.org/officeDocument/2006/relationships/hyperlink" Target="https://www.corl.org/program" TargetMode="External" /><ns0:Relationship Id="corlLink27" Type="http://schemas.openxmlformats.org/officeDocument/2006/relationships/hyperlink" Target="https://www.corl.org/program" TargetMode="External" /><ns0:Relationship Id="corlLink28" Type="http://schemas.openxmlformats.org/officeDocument/2006/relationships/hyperlink" Target="https://www.corl.org/program" TargetMode="External" /><ns0:Relationship Id="corlLink29" Type="http://schemas.openxmlformats.org/officeDocument/2006/relationships/hyperlink" Target="https://www.corl.org/program" TargetMode="External" /><ns0:Relationship Id="corlLink30" Type="http://schemas.openxmlformats.org/officeDocument/2006/relationships/hyperlink" Target="https://www.corl.org/program" TargetMode="External" /><ns0:Relationship Id="corlLink31" Type="http://schemas.openxmlformats.org/officeDocument/2006/relationships/hyperlink" Target="https://www.corl.org/program" TargetMode="External" /><ns0:Relationship Id="corlLink32" Type="http://schemas.openxmlformats.org/officeDocument/2006/relationships/hyperlink" Target="https://www.corl.org/program" TargetMode="External" /><ns0:Relationship Id="corlLink33" Type="http://schemas.openxmlformats.org/officeDocument/2006/relationships/hyperlink" Target="https://www.corl.org/program" TargetMode="External" /><ns0:Relationship Id="corlLink34" Type="http://schemas.openxmlformats.org/officeDocument/2006/relationships/hyperlink" Target="https://www.corl.org/program" TargetMode="External" /><ns0:Relationship Id="corlLink35" Type="http://schemas.openxmlformats.org/officeDocument/2006/relationships/hyperlink" Target="https://www.corl.org/program" TargetMode="External" /><ns0:Relationship Id="corlLink36" Type="http://schemas.openxmlformats.org/officeDocument/2006/relationships/hyperlink" Target="https://www.corl.org/program" TargetMode="External" /><ns0:Relationship Id="corlLink37" Type="http://schemas.openxmlformats.org/officeDocument/2006/relationships/hyperlink" Target="https://www.corl.org/program" TargetMode="External" /><ns0:Relationship Id="corlLink38" Type="http://schemas.openxmlformats.org/officeDocument/2006/relationships/hyperlink" Target="https://www.corl.org/program" TargetMode="External" /><ns0:Relationship Id="corlLink39" Type="http://schemas.openxmlformats.org/officeDocument/2006/relationships/hyperlink" Target="https://www.corl.org/program" TargetMode="External" /><ns0:Relationship Id="corlLink40" Type="http://schemas.openxmlformats.org/officeDocument/2006/relationships/hyperlink" Target="https://www.corl.org/program" TargetMode="External" /><ns0:Relationship Id="corlLink41" Type="http://schemas.openxmlformats.org/officeDocument/2006/relationships/hyperlink" Target="https://www.corl.org/program" TargetMode="External" /><ns0:Relationship Id="corlLink42" Type="http://schemas.openxmlformats.org/officeDocument/2006/relationships/hyperlink" Target="https://www.corl.org/program" TargetMode="External" /><ns0:Relationship Id="corlLink43" Type="http://schemas.openxmlformats.org/officeDocument/2006/relationships/hyperlink" Target="https://www.corl.org/program" TargetMode="External" /><ns0:Relationship Id="corlLink44" Type="http://schemas.openxmlformats.org/officeDocument/2006/relationships/hyperlink" Target="https://www.corl.org/program" TargetMode="External" /><ns0:Relationship Id="corlLink45" Type="http://schemas.openxmlformats.org/officeDocument/2006/relationships/hyperlink" Target="https://www.corl.org/program" TargetMode="External" /><ns0:Relationship Id="corlLink46" Type="http://schemas.openxmlformats.org/officeDocument/2006/relationships/hyperlink" Target="https://www.corl.org/program" TargetMode="External" /><ns0:Relationship Id="corlLink47" Type="http://schemas.openxmlformats.org/officeDocument/2006/relationships/hyperlink" Target="https://www.corl.org/program" TargetMode="External" /><ns0:Relationship Id="corlLink48" Type="http://schemas.openxmlformats.org/officeDocument/2006/relationships/hyperlink" Target="https://www.corl.org/program" TargetMode="External" /><ns0:Relationship Id="corlLink49" Type="http://schemas.openxmlformats.org/officeDocument/2006/relationships/hyperlink" Target="https://www.corl.org/program" TargetMode="External" /><ns0:Relationship Id="corlLink50" Type="http://schemas.openxmlformats.org/officeDocument/2006/relationships/hyperlink" Target="https://www.corl.org/program" TargetMode="External" /><ns0:Relationship Id="corlLink51" Type="http://schemas.openxmlformats.org/officeDocument/2006/relationships/hyperlink" Target="https://www.corl.org/program" TargetMode="External" /><ns0:Relationship Id="corlLink52" Type="http://schemas.openxmlformats.org/officeDocument/2006/relationships/hyperlink" Target="https://www.corl.org/program" TargetMode="External" /><ns0:Relationship Id="corlLink53" Type="http://schemas.openxmlformats.org/officeDocument/2006/relationships/hyperlink" Target="https://www.corl.org/program" TargetMode="External" /><ns0:Relationship Id="corlLink54" Type="http://schemas.openxmlformats.org/officeDocument/2006/relationships/hyperlink" Target="https://www.corl.org/program" TargetMode="External" /><ns0:Relationship Id="corlLink55" Type="http://schemas.openxmlformats.org/officeDocument/2006/relationships/hyperlink" Target="https://www.corl.org/program" TargetMode="External" /><ns0:Relationship Id="corlLink56" Type="http://schemas.openxmlformats.org/officeDocument/2006/relationships/hyperlink" Target="https://www.corl.org/program" TargetMode="External" /><ns0:Relationship Id="corlLink57" Type="http://schemas.openxmlformats.org/officeDocument/2006/relationships/hyperlink" Target="https://www.corl.org/program" TargetMode="External" /><ns0:Relationship Id="corlLink58" Type="http://schemas.openxmlformats.org/officeDocument/2006/relationships/hyperlink" Target="https://www.corl.org/program" TargetMode="External" /><ns0:Relationship Id="corlLink59" Type="http://schemas.openxmlformats.org/officeDocument/2006/relationships/hyperlink" Target="https://www.corl.org/program" TargetMode="External" /><ns0:Relationship Id="corlLink60" Type="http://schemas.openxmlformats.org/officeDocument/2006/relationships/hyperlink" Target="https://www.corl.org/program" TargetMode="External" /><ns0:Relationship Id="corlLink61" Type="http://schemas.openxmlformats.org/officeDocument/2006/relationships/hyperlink" Target="https://www.corl.org/program" TargetMode="External" /><ns0:Relationship Id="corlLink62" Type="http://schemas.openxmlformats.org/officeDocument/2006/relationships/hyperlink" Target="https://www.corl.org/program" TargetMode="External" /><ns0:Relationship Id="corlLink63" Type="http://schemas.openxmlformats.org/officeDocument/2006/relationships/hyperlink" Target="https://www.corl.org/program" TargetMode="External" /><ns0:Relationship Id="corlLink64" Type="http://schemas.openxmlformats.org/officeDocument/2006/relationships/hyperlink" Target="https://www.corl.org/program" TargetMode="External" /><ns0:Relationship Id="corlLink65" Type="http://schemas.openxmlformats.org/officeDocument/2006/relationships/hyperlink" Target="https://www.corl.org/program" TargetMode="External" /><ns0:Relationship Id="corlLink66" Type="http://schemas.openxmlformats.org/officeDocument/2006/relationships/hyperlink" Target="https://www.corl.org/program" TargetMode="External" /><ns0:Relationship Id="corlLink67" Type="http://schemas.openxmlformats.org/officeDocument/2006/relationships/hyperlink" Target="https://www.corl.org/program" TargetMode="External" /><ns0:Relationship Id="corlLink68" Type="http://schemas.openxmlformats.org/officeDocument/2006/relationships/hyperlink" Target="https://www.corl.org/program" TargetMode="External" /><ns0:Relationship Id="corlLink69" Type="http://schemas.openxmlformats.org/officeDocument/2006/relationships/hyperlink" Target="https://www.corl.org/program" TargetMode="External" /><ns0:Relationship Id="corlLink70" Type="http://schemas.openxmlformats.org/officeDocument/2006/relationships/hyperlink" Target="https://www.corl.org/program" TargetMode="External" /><ns0:Relationship Id="corlLink71" Type="http://schemas.openxmlformats.org/officeDocument/2006/relationships/hyperlink" Target="https://www.corl.org/program" TargetMode="External" /><ns0:Relationship Id="corlLink72" Type="http://schemas.openxmlformats.org/officeDocument/2006/relationships/hyperlink" Target="https://www.corl.org/program" TargetMode="External" /><ns0:Relationship Id="corlLink73" Type="http://schemas.openxmlformats.org/officeDocument/2006/relationships/hyperlink" Target="https://www.corl.org/program" TargetMode="External" /><ns0:Relationship Id="corlLink74" Type="http://schemas.openxmlformats.org/officeDocument/2006/relationships/hyperlink" Target="https://www.corl.org/program" TargetMode="External" /><ns0:Relationship Id="corlLink75" Type="http://schemas.openxmlformats.org/officeDocument/2006/relationships/hyperlink" Target="https://www.corl.org/program" TargetMode="External" /><ns0:Relationship Id="corlLink76" Type="http://schemas.openxmlformats.org/officeDocument/2006/relationships/hyperlink" Target="https://www.corl.org/program" TargetMode="External" /><ns0:Relationship Id="corlLink77" Type="http://schemas.openxmlformats.org/officeDocument/2006/relationships/hyperlink" Target="https://www.corl.org/program" TargetMode="External" /><ns0:Relationship Id="corlLink78" Type="http://schemas.openxmlformats.org/officeDocument/2006/relationships/hyperlink" Target="https://www.corl.org/program" TargetMode="External" /><ns0:Relationship Id="corlLink79" Type="http://schemas.openxmlformats.org/officeDocument/2006/relationships/hyperlink" Target="https://www.corl.org/program" TargetMode="External" /><ns0:Relationship Id="corlLink80" Type="http://schemas.openxmlformats.org/officeDocument/2006/relationships/hyperlink" Target="https://www.corl.org/program" TargetMode="External" /><ns0:Relationship Id="corlLink81" Type="http://schemas.openxmlformats.org/officeDocument/2006/relationships/hyperlink" Target="https://www.corl.org/program" TargetMode="External" /><ns0:Relationship Id="corlLink82" Type="http://schemas.openxmlformats.org/officeDocument/2006/relationships/hyperlink" Target="https://www.corl.org/program" TargetMode="External" /><ns0:Relationship Id="corlLink83" Type="http://schemas.openxmlformats.org/officeDocument/2006/relationships/hyperlink" Target="https://www.corl.org/program" TargetMode="External" /><ns0:Relationship Id="corlLink84" Type="http://schemas.openxmlformats.org/officeDocument/2006/relationships/hyperlink" Target="https://www.corl.org/program" TargetMode="External" /><ns0:Relationship Id="corlLink85" Type="http://schemas.openxmlformats.org/officeDocument/2006/relationships/hyperlink" Target="https://www.corl.org/program" TargetMode="External" /><ns0:Relationship Id="corlLink86" Type="http://schemas.openxmlformats.org/officeDocument/2006/relationships/hyperlink" Target="https://www.corl.org/program" TargetMode="External" /><ns0:Relationship Id="corlLink87" Type="http://schemas.openxmlformats.org/officeDocument/2006/relationships/hyperlink" Target="https://www.corl.org/program" TargetMode="External" /><ns0:Relationship Id="corlLink88" Type="http://schemas.openxmlformats.org/officeDocument/2006/relationships/hyperlink" Target="https://www.corl.org/program" TargetMode="External" /><ns0:Relationship Id="corlLink89" Type="http://schemas.openxmlformats.org/officeDocument/2006/relationships/hyperlink" Target="https://www.corl.org/program" TargetMode="External" /><ns0:Relationship Id="corlLink90" Type="http://schemas.openxmlformats.org/officeDocument/2006/relationships/hyperlink" Target="https://www.corl.org/program" TargetMode="External" /><ns0:Relationship Id="corlLink91" Type="http://schemas.openxmlformats.org/officeDocument/2006/relationships/hyperlink" Target="https://www.corl.org/program" TargetMode="External" /><ns0:Relationship Id="corlLink92" Type="http://schemas.openxmlformats.org/officeDocument/2006/relationships/hyperlink" Target="https://www.corl.org/program" TargetMode="External" /><ns0:Relationship Id="corlLink93" Type="http://schemas.openxmlformats.org/officeDocument/2006/relationships/hyperlink" Target="https://www.corl.org/program" TargetMode="External" /><ns0:Relationship Id="corlLink94" Type="http://schemas.openxmlformats.org/officeDocument/2006/relationships/hyperlink" Target="https://www.corl.org/program" TargetMode="External" /><ns0:Relationship Id="corlLink95" Type="http://schemas.openxmlformats.org/officeDocument/2006/relationships/hyperlink" Target="https://www.corl.org/program" TargetMode="External" /><ns0:Relationship Id="corlLink96" Type="http://schemas.openxmlformats.org/officeDocument/2006/relationships/hyperlink" Target="https://www.corl.org/program" TargetMode="External" /><ns0:Relationship Id="corlLink97" Type="http://schemas.openxmlformats.org/officeDocument/2006/relationships/hyperlink" Target="https://www.corl.org/program" TargetMode="External" /><ns0:Relationship Id="corlLink98" Type="http://schemas.openxmlformats.org/officeDocument/2006/relationships/hyperlink" Target="https://www.corl.org/program" TargetMode="External" /><ns0:Relationship Id="corlLink99" Type="http://schemas.openxmlformats.org/officeDocument/2006/relationships/hyperlink" Target="https://www.corl.org/program" TargetMode="External" /><ns0:Relationship Id="corlLink100" Type="http://schemas.openxmlformats.org/officeDocument/2006/relationships/hyperlink" Target="https://www.corl.org/program" TargetMode="External" /><ns0:Relationship Id="corlLink101" Type="http://schemas.openxmlformats.org/officeDocument/2006/relationships/hyperlink" Target="https://www.corl.org/program" TargetMode="External" /><ns0:Relationship Id="corlLink102" Type="http://schemas.openxmlformats.org/officeDocument/2006/relationships/hyperlink" Target="https://www.corl.org/program" TargetMode="External" /><ns0:Relationship Id="corlLink103" Type="http://schemas.openxmlformats.org/officeDocument/2006/relationships/hyperlink" Target="https://www.corl.org/program" TargetMode="External" /><ns0:Relationship Id="corlLink104" Type="http://schemas.openxmlformats.org/officeDocument/2006/relationships/hyperlink" Target="https://www.corl.org/program" TargetMode="External" /><ns0:Relationship Id="corlLink105" Type="http://schemas.openxmlformats.org/officeDocument/2006/relationships/hyperlink" Target="https://www.corl.org/program" TargetMode="External" /><ns0:Relationship Id="corlLink106" Type="http://schemas.openxmlformats.org/officeDocument/2006/relationships/hyperlink" Target="https://www.corl.org/program" TargetMode="External" /><ns0:Relationship Id="corlLink107" Type="http://schemas.openxmlformats.org/officeDocument/2006/relationships/hyperlink" Target="https://www.corl.org/program" TargetMode="External" /><ns0:Relationship Id="corlLink108" Type="http://schemas.openxmlformats.org/officeDocument/2006/relationships/hyperlink" Target="https://www.corl.org/program" TargetMode="External" /><ns0:Relationship Id="corlLink109" Type="http://schemas.openxmlformats.org/officeDocument/2006/relationships/hyperlink" Target="https://www.corl.org/program" TargetMode="External" /><ns0:Relationship Id="corlLink110" Type="http://schemas.openxmlformats.org/officeDocument/2006/relationships/hyperlink" Target="https://www.corl.org/program" TargetMode="External" /><ns0:Relationship Id="corlLink111" Type="http://schemas.openxmlformats.org/officeDocument/2006/relationships/hyperlink" Target="https://www.corl.org/program" TargetMode="External" /><ns0:Relationship Id="corlLink112" Type="http://schemas.openxmlformats.org/officeDocument/2006/relationships/hyperlink" Target="https://www.corl.org/program" TargetMode="External" /><ns0:Relationship Id="corlLink113" Type="http://schemas.openxmlformats.org/officeDocument/2006/relationships/hyperlink" Target="https://www.corl.org/program" TargetMode="External" /><ns0:Relationship Id="corlLink114" Type="http://schemas.openxmlformats.org/officeDocument/2006/relationships/hyperlink" Target="https://www.corl.org/program" TargetMode="External" /><ns0:Relationship Id="corlLink115" Type="http://schemas.openxmlformats.org/officeDocument/2006/relationships/hyperlink" Target="https://www.corl.org/program" TargetMode="External" /><ns0:Relationship Id="corlLink116" Type="http://schemas.openxmlformats.org/officeDocument/2006/relationships/hyperlink" Target="https://www.corl.org/program" TargetMode="External" /><ns0:Relationship Id="corlLink117" Type="http://schemas.openxmlformats.org/officeDocument/2006/relationships/hyperlink" Target="https://www.corl.org/program" TargetMode="External" /><ns0:Relationship Id="corlLink118" Type="http://schemas.openxmlformats.org/officeDocument/2006/relationships/hyperlink" Target="https://www.corl.org/program" TargetMode="External" /><ns0:Relationship Id="corlLink119" Type="http://schemas.openxmlformats.org/officeDocument/2006/relationships/hyperlink" Target="https://www.corl.org/program" TargetMode="External" /><ns0:Relationship Id="corlLink120" Type="http://schemas.openxmlformats.org/officeDocument/2006/relationships/hyperlink" Target="https://www.corl.org/program" TargetMode="External" /><ns0:Relationship Id="corlLink121" Type="http://schemas.openxmlformats.org/officeDocument/2006/relationships/hyperlink" Target="https://www.corl.org/program" TargetMode="External" /><ns0:Relationship Id="corlLink122" Type="http://schemas.openxmlformats.org/officeDocument/2006/relationships/hyperlink" Target="https://www.corl.org/program" TargetMode="External" /><ns0:Relationship Id="corlLink123" Type="http://schemas.openxmlformats.org/officeDocument/2006/relationships/hyperlink" Target="https://www.corl.org/program" TargetMode="External" /><ns0:Relationship Id="corlLink124" Type="http://schemas.openxmlformats.org/officeDocument/2006/relationships/hyperlink" Target="https://www.corl.org/program" TargetMode="External" /><ns0:Relationship Id="corlLink125" Type="http://schemas.openxmlformats.org/officeDocument/2006/relationships/hyperlink" Target="https://www.corl.org/program" TargetMode="External" /><ns0:Relationship Id="corlLink126" Type="http://schemas.openxmlformats.org/officeDocument/2006/relationships/hyperlink" Target="https://www.corl.org/program" TargetMode="External" /><ns0:Relationship Id="corlLink127" Type="http://schemas.openxmlformats.org/officeDocument/2006/relationships/hyperlink" Target="https://www.corl.org/program" TargetMode="External" /><ns0:Relationship Id="corlLink128" Type="http://schemas.openxmlformats.org/officeDocument/2006/relationships/hyperlink" Target="https://www.corl.org/program" TargetMode="External" /><ns0:Relationship Id="corlLink129" Type="http://schemas.openxmlformats.org/officeDocument/2006/relationships/hyperlink" Target="https://www.corl.org/program" TargetMode="External" /><ns0:Relationship Id="corlLink130" Type="http://schemas.openxmlformats.org/officeDocument/2006/relationships/hyperlink" Target="https://www.corl.org/program" TargetMode="External" /><ns0:Relationship Id="corlLink131" Type="http://schemas.openxmlformats.org/officeDocument/2006/relationships/hyperlink" Target="https://www.corl.org/program" TargetMode="External" /><ns0:Relationship Id="corlLink132" Type="http://schemas.openxmlformats.org/officeDocument/2006/relationships/hyperlink" Target="https://www.corl.org/program" TargetMode="External" /><ns0:Relationship Id="corlLink133" Type="http://schemas.openxmlformats.org/officeDocument/2006/relationships/hyperlink" Target="https://www.corl.org/program" TargetMode="External" /><ns0:Relationship Id="corlLink134" Type="http://schemas.openxmlformats.org/officeDocument/2006/relationships/hyperlink" Target="https://www.corl.org/program" TargetMode="External" /><ns0:Relationship Id="corlLink135" Type="http://schemas.openxmlformats.org/officeDocument/2006/relationships/hyperlink" Target="https://www.corl.org/program" TargetMode="External" /><ns0:Relationship Id="corlLink136" Type="http://schemas.openxmlformats.org/officeDocument/2006/relationships/hyperlink" Target="https://www.corl.org/program" TargetMode="External" /><ns0:Relationship Id="corlLink137" Type="http://schemas.openxmlformats.org/officeDocument/2006/relationships/hyperlink" Target="https://www.corl.org/program" TargetMode="External" /><ns0:Relationship Id="corlLink138" Type="http://schemas.openxmlformats.org/officeDocument/2006/relationships/hyperlink" Target="https://www.corl.org/program" TargetMode="External" /><ns0:Relationship Id="corlLink139" Type="http://schemas.openxmlformats.org/officeDocument/2006/relationships/hyperlink" Target="https://www.corl.org/program" TargetMode="External" /><ns0:Relationship Id="corlLink140" Type="http://schemas.openxmlformats.org/officeDocument/2006/relationships/hyperlink" Target="https://www.corl.org/program" TargetMode="External" /><ns0:Relationship Id="corlLink141" Type="http://schemas.openxmlformats.org/officeDocument/2006/relationships/hyperlink" Target="https://www.corl.org/program" TargetMode="External" /><ns0:Relationship Id="corlLink142" Type="http://schemas.openxmlformats.org/officeDocument/2006/relationships/hyperlink" Target="https://www.corl.org/program" TargetMode="External" /><ns0:Relationship Id="corlLink143" Type="http://schemas.openxmlformats.org/officeDocument/2006/relationships/hyperlink" Target="https://www.corl.org/program" TargetMode="External" /><ns0:Relationship Id="corlLink144" Type="http://schemas.openxmlformats.org/officeDocument/2006/relationships/hyperlink" Target="https://www.corl.org/program" TargetMode="External" /><ns0:Relationship Id="corlLink145" Type="http://schemas.openxmlformats.org/officeDocument/2006/relationships/hyperlink" Target="https://www.corl.org/program" TargetMode="External" /><ns0:Relationship Id="corlLink146" Type="http://schemas.openxmlformats.org/officeDocument/2006/relationships/hyperlink" Target="https://www.corl.org/program" TargetMode="External" /><ns0:Relationship Id="corlLink147" Type="http://schemas.openxmlformats.org/officeDocument/2006/relationships/hyperlink" Target="https://www.corl.org/program" TargetMode="External" /><ns0:Relationship Id="corlLink148" Type="http://schemas.openxmlformats.org/officeDocument/2006/relationships/hyperlink" Target="https://www.corl.org/program" TargetMode="External" /><ns0:Relationship Id="corlLink149" Type="http://schemas.openxmlformats.org/officeDocument/2006/relationships/hyperlink" Target="https://www.corl.org/program" TargetMode="External" /><ns0:Relationship Id="corlLink150" Type="http://schemas.openxmlformats.org/officeDocument/2006/relationships/hyperlink" Target="https://www.corl.org/program" TargetMode="External" /><ns0:Relationship Id="corlLink151" Type="http://schemas.openxmlformats.org/officeDocument/2006/relationships/hyperlink" Target="https://www.corl.org/program" TargetMode="External" /><ns0:Relationship Id="corlLink152" Type="http://schemas.openxmlformats.org/officeDocument/2006/relationships/hyperlink" Target="https://www.corl.org/program" TargetMode="External" /><ns0:Relationship Id="corlLink153" Type="http://schemas.openxmlformats.org/officeDocument/2006/relationships/hyperlink" Target="https://www.corl.org/program" TargetMode="External" /><ns0:Relationship Id="corlLink154" Type="http://schemas.openxmlformats.org/officeDocument/2006/relationships/hyperlink" Target="https://www.corl.org/program" TargetMode="External" /><ns0:Relationship Id="corlLink155" Type="http://schemas.openxmlformats.org/officeDocument/2006/relationships/hyperlink" Target="https://www.corl.org/program" TargetMode="External" /><ns0:Relationship Id="corlLink156" Type="http://schemas.openxmlformats.org/officeDocument/2006/relationships/hyperlink" Target="https://www.corl.org/program" TargetMode="External" /><ns0:Relationship Id="corlLink157" Type="http://schemas.openxmlformats.org/officeDocument/2006/relationships/hyperlink" Target="https://www.corl.org/program" TargetMode="External" /><ns0:Relationship Id="corlLink158" Type="http://schemas.openxmlformats.org/officeDocument/2006/relationships/hyperlink" Target="https://www.corl.org/program" TargetMode="External" /><ns0:Relationship Id="corlLink159" Type="http://schemas.openxmlformats.org/officeDocument/2006/relationships/hyperlink" Target="https://www.corl.org/program" TargetMode="External" /><ns0:Relationship Id="corlLink160" Type="http://schemas.openxmlformats.org/officeDocument/2006/relationships/hyperlink" Target="https://www.corl.org/program" TargetMode="External" /><ns0:Relationship Id="corlLink161" Type="http://schemas.openxmlformats.org/officeDocument/2006/relationships/hyperlink" Target="https://www.corl.org/program" TargetMode="External" /><ns0:Relationship Id="corlLink162" Type="http://schemas.openxmlformats.org/officeDocument/2006/relationships/hyperlink" Target="https://www.corl.org/program" TargetMode="External" /><ns0:Relationship Id="corlLink163" Type="http://schemas.openxmlformats.org/officeDocument/2006/relationships/hyperlink" Target="https://www.corl.org/program" TargetMode="External" /><ns0:Relationship Id="corlLink164" Type="http://schemas.openxmlformats.org/officeDocument/2006/relationships/hyperlink" Target="https://www.corl.org/program" TargetMode="External" /><ns0:Relationship Id="corlLink165" Type="http://schemas.openxmlformats.org/officeDocument/2006/relationships/hyperlink" Target="https://www.corl.org/program" TargetMode="External" /><ns0:Relationship Id="corlLink166" Type="http://schemas.openxmlformats.org/officeDocument/2006/relationships/hyperlink" Target="https://www.corl.org/program" TargetMode="External" /><ns0:Relationship Id="corlLink167" Type="http://schemas.openxmlformats.org/officeDocument/2006/relationships/hyperlink" Target="https://www.corl.org/program" TargetMode="External" /><ns0:Relationship Id="corlLink168" Type="http://schemas.openxmlformats.org/officeDocument/2006/relationships/hyperlink" Target="https://www.corl.org/program" TargetMode="External" /><ns0:Relationship Id="corlLink169" Type="http://schemas.openxmlformats.org/officeDocument/2006/relationships/hyperlink" Target="https://www.corl.org/program" TargetMode="External" /><ns0:Relationship Id="corlLink170" Type="http://schemas.openxmlformats.org/officeDocument/2006/relationships/hyperlink" Target="https://www.corl.org/program" TargetMode="External" /><ns0:Relationship Id="corlLink171" Type="http://schemas.openxmlformats.org/officeDocument/2006/relationships/hyperlink" Target="https://www.corl.org/program" TargetMode="External" /><ns0:Relationship Id="corlLink172" Type="http://schemas.openxmlformats.org/officeDocument/2006/relationships/hyperlink" Target="https://www.corl.org/program" TargetMode="External" /><ns0:Relationship Id="corlLink173" Type="http://schemas.openxmlformats.org/officeDocument/2006/relationships/hyperlink" Target="https://www.corl.org/program" TargetMode="External" /><ns0:Relationship Id="corlLink174" Type="http://schemas.openxmlformats.org/officeDocument/2006/relationships/hyperlink" Target="https://www.corl.org/program" TargetMode="External" /><ns0:Relationship Id="corlLink175" Type="http://schemas.openxmlformats.org/officeDocument/2006/relationships/hyperlink" Target="https://www.corl.org/program" TargetMode="External" /><ns0:Relationship Id="corlLink176" Type="http://schemas.openxmlformats.org/officeDocument/2006/relationships/hyperlink" Target="https://www.corl.org/program" TargetMode="External" /><ns0:Relationship Id="corlLink177" Type="http://schemas.openxmlformats.org/officeDocument/2006/relationships/hyperlink" Target="https://www.corl.org/program" TargetMode="External" /><ns0:Relationship Id="corlLink178" Type="http://schemas.openxmlformats.org/officeDocument/2006/relationships/hyperlink" Target="https://www.corl.org/program" TargetMode="External" /><ns0:Relationship Id="corlLink179" Type="http://schemas.openxmlformats.org/officeDocument/2006/relationships/hyperlink" Target="https://www.corl.org/program" TargetMode="External" /><ns0:Relationship Id="corlLink180" Type="http://schemas.openxmlformats.org/officeDocument/2006/relationships/hyperlink" Target="https://www.corl.org/program" TargetMode="External" /><ns0:Relationship Id="corlLink181" Type="http://schemas.openxmlformats.org/officeDocument/2006/relationships/hyperlink" Target="https://www.corl.org/program" TargetMode="External" /><ns0:Relationship Id="corlLink182" Type="http://schemas.openxmlformats.org/officeDocument/2006/relationships/hyperlink" Target="https://www.corl.org/program" TargetMode="External" /><ns0:Relationship Id="corlLink183" Type="http://schemas.openxmlformats.org/officeDocument/2006/relationships/hyperlink" Target="https://www.corl.org/program" TargetMode="External" /><ns0:Relationship Id="corlLink184" Type="http://schemas.openxmlformats.org/officeDocument/2006/relationships/hyperlink" Target="https://www.corl.org/program" TargetMode="External" /><ns0:Relationship Id="corlLink185" Type="http://schemas.openxmlformats.org/officeDocument/2006/relationships/hyperlink" Target="https://www.corl.org/program" TargetMode="External" /><ns0:Relationship Id="corlLink186" Type="http://schemas.openxmlformats.org/officeDocument/2006/relationships/hyperlink" Target="https://www.corl.org/program" TargetMode="External" /><ns0:Relationship Id="corlLink187" Type="http://schemas.openxmlformats.org/officeDocument/2006/relationships/hyperlink" Target="https://www.corl.org/program" TargetMode="External" /><ns0:Relationship Id="corlLink188" Type="http://schemas.openxmlformats.org/officeDocument/2006/relationships/hyperlink" Target="https://www.corl.org/program" TargetMode="External" /><ns0:Relationship Id="corlLink189" Type="http://schemas.openxmlformats.org/officeDocument/2006/relationships/hyperlink" Target="https://www.corl.org/program" TargetMode="External" /><ns0:Relationship Id="corlLink190" Type="http://schemas.openxmlformats.org/officeDocument/2006/relationships/hyperlink" Target="https://www.corl.org/program" TargetMode="External" /><ns0:Relationship Id="corlLink191" Type="http://schemas.openxmlformats.org/officeDocument/2006/relationships/hyperlink" Target="https://www.corl.org/program" TargetMode="External" /><ns0:Relationship Id="corlLink192" Type="http://schemas.openxmlformats.org/officeDocument/2006/relationships/hyperlink" Target="https://www.corl.org/program" TargetMode="External" /><ns0:Relationship Id="corlLink193" Type="http://schemas.openxmlformats.org/officeDocument/2006/relationships/hyperlink" Target="https://www.corl.org/program" TargetMode="External" /><ns0:Relationship Id="corlLink194" Type="http://schemas.openxmlformats.org/officeDocument/2006/relationships/hyperlink" Target="https://www.corl.org/program" TargetMode="External" /><ns0:Relationship Id="corlLink195" Type="http://schemas.openxmlformats.org/officeDocument/2006/relationships/hyperlink" Target="https://www.corl.org/program" TargetMode="External" /><ns0:Relationship Id="corlLink196" Type="http://schemas.openxmlformats.org/officeDocument/2006/relationships/hyperlink" Target="https://www.corl.org/program" TargetMode="External" /><ns0:Relationship Id="corlLink197" Type="http://schemas.openxmlformats.org/officeDocument/2006/relationships/hyperlink" Target="https://www.corl.org/program" TargetMode="External" /><ns0:Relationship Id="corlLink198" Type="http://schemas.openxmlformats.org/officeDocument/2006/relationships/hyperlink" Target="https://www.corl.org/program" TargetMode="External" /><ns0:Relationship Id="corlLink199" Type="http://schemas.openxmlformats.org/officeDocument/2006/relationships/hyperlink" Target="https://www.corl.org/program" TargetMode="External" /><ns0:Relationship Id="corlLink200" Type="http://schemas.openxmlformats.org/officeDocument/2006/relationships/hyperlink" Target="https://www.corl.org/program" TargetMode="External" /><ns0:Relationship Id="corlLink201" Type="http://schemas.openxmlformats.org/officeDocument/2006/relationships/hyperlink" Target="https://www.corl.org/program" TargetMode="External" /><ns0:Relationship Id="corlLink202" Type="http://schemas.openxmlformats.org/officeDocument/2006/relationships/hyperlink" Target="https://www.corl.org/program" TargetMode="External" /><ns0:Relationship Id="corlLink203" Type="http://schemas.openxmlformats.org/officeDocument/2006/relationships/hyperlink" Target="https://www.corl.org/program" TargetMode="External" /><ns0:Relationship Id="corlLink204" Type="http://schemas.openxmlformats.org/officeDocument/2006/relationships/hyperlink" Target="https://www.corl.org/program" TargetMode="External" /><ns0:Relationship Id="corlLink205" Type="http://schemas.openxmlformats.org/officeDocument/2006/relationships/hyperlink" Target="https://www.corl.org/program" TargetMode="External" /><ns0:Relationship Id="corlLink206" Type="http://schemas.openxmlformats.org/officeDocument/2006/relationships/hyperlink" Target="https://www.corl.org/program" TargetMode="External" /><ns0:Relationship Id="corlLink207" Type="http://schemas.openxmlformats.org/officeDocument/2006/relationships/hyperlink" Target="https://www.corl.org/program" TargetMode="External" /><ns0:Relationship Id="corlLink208" Type="http://schemas.openxmlformats.org/officeDocument/2006/relationships/hyperlink" Target="https://www.corl.org/program" TargetMode="External" /><ns0:Relationship Id="corlLink209" Type="http://schemas.openxmlformats.org/officeDocument/2006/relationships/hyperlink" Target="https://www.corl.org/program" TargetMode="External" /><ns0:Relationship Id="corlLink210" Type="http://schemas.openxmlformats.org/officeDocument/2006/relationships/hyperlink" Target="https://www.corl.org/program" TargetMode="External" /><ns0:Relationship Id="corlLink211" Type="http://schemas.openxmlformats.org/officeDocument/2006/relationships/hyperlink" Target="https://www.corl.org/program" TargetMode="External" /><ns0:Relationship Id="corlLink212" Type="http://schemas.openxmlformats.org/officeDocument/2006/relationships/hyperlink" Target="https://www.corl.org/program" TargetMode="External" /><ns0:Relationship Id="corlLink213" Type="http://schemas.openxmlformats.org/officeDocument/2006/relationships/hyperlink" Target="https://www.corl.org/program" TargetMode="External" /><ns0:Relationship Id="corlLink214" Type="http://schemas.openxmlformats.org/officeDocument/2006/relationships/hyperlink" Target="https://www.corl.org/program" TargetMode="External" /><ns0:Relationship Id="corlLink215" Type="http://schemas.openxmlformats.org/officeDocument/2006/relationships/hyperlink" Target="https://www.corl.org/program" TargetMode="External" /><ns0:Relationship Id="corlLink216" Type="http://schemas.openxmlformats.org/officeDocument/2006/relationships/hyperlink" Target="https://www.corl.org/program" TargetMode="External" /><ns0:Relationship Id="corlLink217" Type="http://schemas.openxmlformats.org/officeDocument/2006/relationships/hyperlink" Target="https://www.corl.org/program" TargetMode="External" /><ns0:Relationship Id="corlLink218" Type="http://schemas.openxmlformats.org/officeDocument/2006/relationships/hyperlink" Target="https://www.corl.org/program" TargetMode="External" /><ns0:Relationship Id="corlLink219" Type="http://schemas.openxmlformats.org/officeDocument/2006/relationships/hyperlink" Target="https://www.corl.org/program" TargetMode="External" /><ns0:Relationship Id="corlLink220" Type="http://schemas.openxmlformats.org/officeDocument/2006/relationships/hyperlink" Target="https://www.corl.org/program" TargetMode="External" /><ns0:Relationship Id="corlLink221" Type="http://schemas.openxmlformats.org/officeDocument/2006/relationships/hyperlink" Target="https://www.corl.org/program" TargetMode="External" /><ns0:Relationship Id="corlLink222" Type="http://schemas.openxmlformats.org/officeDocument/2006/relationships/hyperlink" Target="https://www.corl.org/program" TargetMode="External" /><ns0:Relationship Id="corlLink223" Type="http://schemas.openxmlformats.org/officeDocument/2006/relationships/hyperlink" Target="https://www.corl.org/program" TargetMode="External" /><ns0:Relationship Id="corlLink224" Type="http://schemas.openxmlformats.org/officeDocument/2006/relationships/hyperlink" Target="https://www.corl.org/program" TargetMode="External" /><ns0:Relationship Id="corlLink225" Type="http://schemas.openxmlformats.org/officeDocument/2006/relationships/hyperlink" Target="https://www.corl.org/program" TargetMode="External" /><ns0:Relationship Id="corlLink226" Type="http://schemas.openxmlformats.org/officeDocument/2006/relationships/hyperlink" Target="https://www.corl.org/program" TargetMode="External" /><ns0:Relationship Id="corlLink227" Type="http://schemas.openxmlformats.org/officeDocument/2006/relationships/hyperlink" Target="https://www.corl.org/program" TargetMode="External" /><ns0:Relationship Id="corlLink228" Type="http://schemas.openxmlformats.org/officeDocument/2006/relationships/hyperlink" Target="https://www.corl.org/program" TargetMode="External" /><ns0:Relationship Id="corlLink229" Type="http://schemas.openxmlformats.org/officeDocument/2006/relationships/hyperlink" Target="https://www.corl.org/program" TargetMode="External" /><ns0:Relationship Id="corlLink230" Type="http://schemas.openxmlformats.org/officeDocument/2006/relationships/hyperlink" Target="https://www.corl.org/program" TargetMode="External" /><ns0:Relationship Id="corlLink231" Type="http://schemas.openxmlformats.org/officeDocument/2006/relationships/hyperlink" Target="https://www.corl.org/program" TargetMode="External" /><ns0:Relationship Id="corlLink232" Type="http://schemas.openxmlformats.org/officeDocument/2006/relationships/hyperlink" Target="https://www.corl.org/program" TargetMode="External" /><ns0:Relationship Id="corlLink233" Type="http://schemas.openxmlformats.org/officeDocument/2006/relationships/hyperlink" Target="https://www.corl.org/program" TargetMode="External" /><ns0:Relationship Id="corlLink234" Type="http://schemas.openxmlformats.org/officeDocument/2006/relationships/hyperlink" Target="https://www.corl.org/program" TargetMode="External" /><ns0:Relationship Id="corlLink235" Type="http://schemas.openxmlformats.org/officeDocument/2006/relationships/hyperlink" Target="https://www.corl.org/program" TargetMode="External" /><ns0:Relationship Id="corlLink236" Type="http://schemas.openxmlformats.org/officeDocument/2006/relationships/hyperlink" Target="https://www.corl.org/program" TargetMode="External" /><ns0:Relationship Id="corlLink237" Type="http://schemas.openxmlformats.org/officeDocument/2006/relationships/hyperlink" Target="https://www.corl.org/program" TargetMode="External" /><ns0:Relationship Id="corlLink238" Type="http://schemas.openxmlformats.org/officeDocument/2006/relationships/hyperlink" Target="https://www.corl.org/program" TargetMode="External" /><ns0:Relationship Id="corlLink239" Type="http://schemas.openxmlformats.org/officeDocument/2006/relationships/hyperlink" Target="https://www.corl.org/program" TargetMode="External" /><ns0:Relationship Id="corlLink240" Type="http://schemas.openxmlformats.org/officeDocument/2006/relationships/hyperlink" Target="https://www.corl.org/program" TargetMode="External" /><ns0:Relationship Id="corlLink241" Type="http://schemas.openxmlformats.org/officeDocument/2006/relationships/hyperlink" Target="https://www.corl.org/program" TargetMode="External" /><ns0:Relationship Id="corlLink242" Type="http://schemas.openxmlformats.org/officeDocument/2006/relationships/hyperlink" Target="https://www.corl.org/program" TargetMode="External" /><ns0:Relationship Id="corlLink243" Type="http://schemas.openxmlformats.org/officeDocument/2006/relationships/hyperlink" Target="https://www.corl.org/program" TargetMode="External" /><ns0:Relationship Id="corlLink244" Type="http://schemas.openxmlformats.org/officeDocument/2006/relationships/hyperlink" Target="https://www.corl.org/program" TargetMode="External" /><ns0:Relationship Id="corlLink245" Type="http://schemas.openxmlformats.org/officeDocument/2006/relationships/hyperlink" Target="https://www.corl.org/program" TargetMode="External" /><ns0:Relationship Id="corlLink246" Type="http://schemas.openxmlformats.org/officeDocument/2006/relationships/hyperlink" Target="https://www.corl.org/program" TargetMode="External" /><ns0:Relationship Id="corlLink247" Type="http://schemas.openxmlformats.org/officeDocument/2006/relationships/hyperlink" Target="https://www.corl.org/program" TargetMode="External" /><ns0:Relationship Id="corlLink248" Type="http://schemas.openxmlformats.org/officeDocument/2006/relationships/hyperlink" Target="https://www.corl.org/program" TargetMode="External" /><ns0:Relationship Id="corlLink249" Type="http://schemas.openxmlformats.org/officeDocument/2006/relationships/hyperlink" Target="https://www.corl.org/program" TargetMode="External" /><ns0:Relationship Id="corlLink250" Type="http://schemas.openxmlformats.org/officeDocument/2006/relationships/hyperlink" Target="https://www.corl.org/program" TargetMode="External" /><ns0:Relationship Id="corlLink251" Type="http://schemas.openxmlformats.org/officeDocument/2006/relationships/hyperlink" Target="https://www.corl.org/program" TargetMode="External" /><ns0:Relationship Id="corlLink252" Type="http://schemas.openxmlformats.org/officeDocument/2006/relationships/hyperlink" Target="https://www.corl.org/program" TargetMode="External" /><ns0:Relationship Id="corlLink253" Type="http://schemas.openxmlformats.org/officeDocument/2006/relationships/hyperlink" Target="https://www.corl.org/program" TargetMode="External" /><ns0:Relationship Id="corlLink254" Type="http://schemas.openxmlformats.org/officeDocument/2006/relationships/hyperlink" Target="https://www.corl.org/program" TargetMode="External" /><ns0:Relationship Id="corlLink255" Type="http://schemas.openxmlformats.org/officeDocument/2006/relationships/hyperlink" Target="https://www.corl.org/program" TargetMode="External" /><ns0:Relationship Id="corlLink256" Type="http://schemas.openxmlformats.org/officeDocument/2006/relationships/hyperlink" Target="https://www.corl.org/program" TargetMode="External" /><ns0:Relationship Id="corlLink257" Type="http://schemas.openxmlformats.org/officeDocument/2006/relationships/hyperlink" Target="https://www.corl.org/program" TargetMode="External" /><ns0:Relationship Id="corlLink258" Type="http://schemas.openxmlformats.org/officeDocument/2006/relationships/hyperlink" Target="https://www.corl.org/program" TargetMode="External" /><ns0:Relationship Id="corlLink259" Type="http://schemas.openxmlformats.org/officeDocument/2006/relationships/hyperlink" Target="https://www.corl.org/program" TargetMode="External" /><ns0:Relationship Id="corlLink260" Type="http://schemas.openxmlformats.org/officeDocument/2006/relationships/hyperlink" Target="https://www.corl.org/program" TargetMode="External" /><ns0:Relationship Id="corlLink261" Type="http://schemas.openxmlformats.org/officeDocument/2006/relationships/hyperlink" Target="https://www.corl.org/program" TargetMode="External" /><ns0:Relationship Id="corlLink262" Type="http://schemas.openxmlformats.org/officeDocument/2006/relationships/hyperlink" Target="https://www.corl.org/program" TargetMode="External" /><ns0:Relationship Id="corlLink263" Type="http://schemas.openxmlformats.org/officeDocument/2006/relationships/hyperlink" Target="https://www.corl.org/program" TargetMode="External" /><ns0:Relationship Id="corlLink264" Type="http://schemas.openxmlformats.org/officeDocument/2006/relationships/hyperlink" Target="https://www.corl.org/program" TargetMode="External" /><ns0:Relationship Id="corlLink265" Type="http://schemas.openxmlformats.org/officeDocument/2006/relationships/hyperlink" Target="https://www.corl.org/program" TargetMode="External" /><ns0:Relationship Id="corlLink266" Type="http://schemas.openxmlformats.org/officeDocument/2006/relationships/hyperlink" Target="https://www.corl.org/program" TargetMode="External" /><ns0:Relationship Id="corlLink267" Type="http://schemas.openxmlformats.org/officeDocument/2006/relationships/hyperlink" Target="https://www.corl.org/program" TargetMode="External" /><ns0:Relationship Id="corlLink268" Type="http://schemas.openxmlformats.org/officeDocument/2006/relationships/hyperlink" Target="https://www.corl.org/program" TargetMode="External" /><ns0:Relationship Id="corlLink269" Type="http://schemas.openxmlformats.org/officeDocument/2006/relationships/hyperlink" Target="https://www.corl.org/program" TargetMode="External" /><ns0:Relationship Id="corlLink270" Type="http://schemas.openxmlformats.org/officeDocument/2006/relationships/hyperlink" Target="https://www.corl.org/program" TargetMode="External" /><ns0:Relationship Id="corlLink271" Type="http://schemas.openxmlformats.org/officeDocument/2006/relationships/hyperlink" Target="https://www.corl.org/program" TargetMode="External" /><ns0:Relationship Id="corlLink272" Type="http://schemas.openxmlformats.org/officeDocument/2006/relationships/hyperlink" Target="https://www.corl.org/program" TargetMode="External" /><ns0:Relationship Id="corlLink273" Type="http://schemas.openxmlformats.org/officeDocument/2006/relationships/hyperlink" Target="https://www.corl.org/program" TargetMode="External" /><ns0:Relationship Id="corlLink274" Type="http://schemas.openxmlformats.org/officeDocument/2006/relationships/hyperlink" Target="https://www.corl.org/program" TargetMode="External" /><ns0:Relationship Id="corlLink275" Type="http://schemas.openxmlformats.org/officeDocument/2006/relationships/hyperlink" Target="https://www.corl.org/program" TargetMode="External" /><ns0:Relationship Id="corlLink276" Type="http://schemas.openxmlformats.org/officeDocument/2006/relationships/hyperlink" Target="https://www.corl.org/program" TargetMode="External" /><ns0:Relationship Id="corlLink277" Type="http://schemas.openxmlformats.org/officeDocument/2006/relationships/hyperlink" Target="https://www.corl.org/program" TargetMode="External" /><ns0:Relationship Id="corlLink278" Type="http://schemas.openxmlformats.org/officeDocument/2006/relationships/hyperlink" Target="https://www.corl.org/program" TargetMode="External" /><ns0:Relationship Id="corlLink279" Type="http://schemas.openxmlformats.org/officeDocument/2006/relationships/hyperlink" Target="https://www.corl.org/program" TargetMode="External" /><ns0:Relationship Id="corlLink280" Type="http://schemas.openxmlformats.org/officeDocument/2006/relationships/hyperlink" Target="https://www.corl.org/program" TargetMode="External" /><ns0:Relationship Id="corlLink281" Type="http://schemas.openxmlformats.org/officeDocument/2006/relationships/hyperlink" Target="https://www.corl.org/program" TargetMode="External" /><ns0:Relationship Id="corlLink282" Type="http://schemas.openxmlformats.org/officeDocument/2006/relationships/hyperlink" Target="https://www.corl.org/program" TargetMode="External" /><ns0:Relationship Id="corlLink283" Type="http://schemas.openxmlformats.org/officeDocument/2006/relationships/hyperlink" Target="https://www.corl.org/program" TargetMode="External" /><ns0:Relationship Id="corlLink284" Type="http://schemas.openxmlformats.org/officeDocument/2006/relationships/hyperlink" Target="https://www.corl.org/program" TargetMode="External" /><ns0:Relationship Id="corlLink285" Type="http://schemas.openxmlformats.org/officeDocument/2006/relationships/hyperlink" Target="https://www.corl.org/program" TargetMode="External" /><ns0:Relationship Id="corlLink286" Type="http://schemas.openxmlformats.org/officeDocument/2006/relationships/hyperlink" Target="https://www.corl.org/program" TargetMode="External" /><ns0:Relationship Id="corlLink287" Type="http://schemas.openxmlformats.org/officeDocument/2006/relationships/hyperlink" Target="https://www.corl.org/program" TargetMode="External" /><ns0:Relationship Id="corlLink288" Type="http://schemas.openxmlformats.org/officeDocument/2006/relationships/hyperlink" Target="https://www.corl.org/program" TargetMode="External" /><ns0:Relationship Id="corlLink289" Type="http://schemas.openxmlformats.org/officeDocument/2006/relationships/hyperlink" Target="https://www.corl.org/program" TargetMode="External" /><ns0:Relationship Id="corlLink290" Type="http://schemas.openxmlformats.org/officeDocument/2006/relationships/hyperlink" Target="https://www.corl.org/program" TargetMode="External" /><ns0:Relationship Id="corlLink291" Type="http://schemas.openxmlformats.org/officeDocument/2006/relationships/hyperlink" Target="https://www.corl.org/program" TargetMode="External" /><ns0:Relationship Id="corlLink292" Type="http://schemas.openxmlformats.org/officeDocument/2006/relationships/hyperlink" Target="https://www.corl.org/program" TargetMode="External" /><ns0:Relationship Id="corlLink293" Type="http://schemas.openxmlformats.org/officeDocument/2006/relationships/hyperlink" Target="https://www.corl.org/program" TargetMode="External" /><ns0:Relationship Id="corlLink294" Type="http://schemas.openxmlformats.org/officeDocument/2006/relationships/hyperlink" Target="https://www.corl.org/program" TargetMode="External" /><ns0:Relationship Id="corlLink295" Type="http://schemas.openxmlformats.org/officeDocument/2006/relationships/hyperlink" Target="https://www.corl.org/program" TargetMode="External" /><ns0:Relationship Id="corlLink296" Type="http://schemas.openxmlformats.org/officeDocument/2006/relationships/hyperlink" Target="https://www.corl.org/program" TargetMode="External" /><ns0:Relationship Id="corlLink297" Type="http://schemas.openxmlformats.org/officeDocument/2006/relationships/hyperlink" Target="https://www.corl.org/program" TargetMode="External" /><ns0:Relationship Id="corlLink298" Type="http://schemas.openxmlformats.org/officeDocument/2006/relationships/hyperlink" Target="https://www.corl.org/program" TargetMode="External" /><ns0:Relationship Id="corlLink299" Type="http://schemas.openxmlformats.org/officeDocument/2006/relationships/hyperlink" Target="https://www.corl.org/program" TargetMode="External" /><ns0:Relationship Id="corlLink300" Type="http://schemas.openxmlformats.org/officeDocument/2006/relationships/hyperlink" Target="https://www.corl.org/program" TargetMode="External" /><ns0:Relationship Id="corlLink301" Type="http://schemas.openxmlformats.org/officeDocument/2006/relationships/hyperlink" Target="https://www.corl.org/program" TargetMode="External" /><ns0:Relationship Id="corlLink302" Type="http://schemas.openxmlformats.org/officeDocument/2006/relationships/hyperlink" Target="https://www.corl.org/program" TargetMode="External" /><ns0:Relationship Id="corlLink303" Type="http://schemas.openxmlformats.org/officeDocument/2006/relationships/hyperlink" Target="https://www.corl.org/program" TargetMode="External" /><ns0:Relationship Id="corlLink304" Type="http://schemas.openxmlformats.org/officeDocument/2006/relationships/hyperlink" Target="https://www.corl.org/program" TargetMode="External" /><ns0:Relationship Id="corlLink305" Type="http://schemas.openxmlformats.org/officeDocument/2006/relationships/hyperlink" Target="https://www.corl.org/program" TargetMode="External" /><ns0:Relationship Id="corlLink306" Type="http://schemas.openxmlformats.org/officeDocument/2006/relationships/hyperlink" Target="https://www.corl.org/program" TargetMode="External" /><ns0:Relationship Id="corlLink307" Type="http://schemas.openxmlformats.org/officeDocument/2006/relationships/hyperlink" Target="https://www.corl.org/program" TargetMode="External" /><ns0:Relationship Id="corlLink308" Type="http://schemas.openxmlformats.org/officeDocument/2006/relationships/hyperlink" Target="https://www.corl.org/program" TargetMode="External" /><ns0:Relationship Id="corlLink309" Type="http://schemas.openxmlformats.org/officeDocument/2006/relationships/hyperlink" Target="https://www.corl.org/program" TargetMode="External" /><ns0:Relationship Id="corlLink310" Type="http://schemas.openxmlformats.org/officeDocument/2006/relationships/hyperlink" Target="https://www.corl.org/program" TargetMode="External" /><ns0:Relationship Id="corlLink311" Type="http://schemas.openxmlformats.org/officeDocument/2006/relationships/hyperlink" Target="https://www.corl.org/program" TargetMode="External" /><ns0:Relationship Id="corlLink312" Type="http://schemas.openxmlformats.org/officeDocument/2006/relationships/hyperlink" Target="https://www.corl.org/program" TargetMode="External" /><ns0:Relationship Id="corlLink313" Type="http://schemas.openxmlformats.org/officeDocument/2006/relationships/hyperlink" Target="https://www.corl.org/program" TargetMode="External" /><ns0:Relationship Id="corlLink314" Type="http://schemas.openxmlformats.org/officeDocument/2006/relationships/hyperlink" Target="https://www.corl.org/program" TargetMode="External" /><ns0:Relationship Id="corlLink315" Type="http://schemas.openxmlformats.org/officeDocument/2006/relationships/hyperlink" Target="https://www.corl.org/program" TargetMode="External" /><ns0:Relationship Id="corlLink316" Type="http://schemas.openxmlformats.org/officeDocument/2006/relationships/hyperlink" Target="https://www.corl.org/program" TargetMode="External" /><ns0:Relationship Id="corlLink317" Type="http://schemas.openxmlformats.org/officeDocument/2006/relationships/hyperlink" Target="https://www.corl.org/program" TargetMode="External" /><ns0:Relationship Id="corlLink318" Type="http://schemas.openxmlformats.org/officeDocument/2006/relationships/hyperlink" Target="https://www.corl.org/program" TargetMode="External" /><ns0:Relationship Id="corlLink319" Type="http://schemas.openxmlformats.org/officeDocument/2006/relationships/hyperlink" Target="https://www.corl.org/program" TargetMode="External" /><ns0:Relationship Id="corlLink320" Type="http://schemas.openxmlformats.org/officeDocument/2006/relationships/hyperlink" Target="https://www.corl.org/program" TargetMode="External" /><ns0:Relationship Id="corlLink321" Type="http://schemas.openxmlformats.org/officeDocument/2006/relationships/hyperlink" Target="https://www.corl.org/program" TargetMode="External" /><ns0:Relationship Id="corlLink322" Type="http://schemas.openxmlformats.org/officeDocument/2006/relationships/hyperlink" Target="https://www.corl.org/program" TargetMode="External" /><ns0:Relationship Id="corlLink323" Type="http://schemas.openxmlformats.org/officeDocument/2006/relationships/hyperlink" Target="https://www.corl.org/program" TargetMode="External" /><ns0:Relationship Id="corlLink324" Type="http://schemas.openxmlformats.org/officeDocument/2006/relationships/hyperlink" Target="https://www.corl.org/program" TargetMode="External" /><ns0:Relationship Id="corlLink325" Type="http://schemas.openxmlformats.org/officeDocument/2006/relationships/hyperlink" Target="https://www.corl.org/program" TargetMode="External" /><ns0:Relationship Id="corlLink326" Type="http://schemas.openxmlformats.org/officeDocument/2006/relationships/hyperlink" Target="https://www.corl.org/program" TargetMode="External" /><ns0:Relationship Id="corlLink327" Type="http://schemas.openxmlformats.org/officeDocument/2006/relationships/hyperlink" Target="https://www.corl.org/program" TargetMode="External" /><ns0:Relationship Id="corlLink328" Type="http://schemas.openxmlformats.org/officeDocument/2006/relationships/hyperlink" Target="https://www.corl.org/program" TargetMode="External" /><ns0:Relationship Id="corlLink329" Type="http://schemas.openxmlformats.org/officeDocument/2006/relationships/hyperlink" Target="https://www.corl.org/program" TargetMode="External" /><ns0:Relationship Id="corlLink330" Type="http://schemas.openxmlformats.org/officeDocument/2006/relationships/hyperlink" Target="https://www.corl.org/program" TargetMode="External" /><ns0:Relationship Id="corlLink331" Type="http://schemas.openxmlformats.org/officeDocument/2006/relationships/hyperlink" Target="https://www.corl.org/program" TargetMode="External" /><ns0:Relationship Id="corlLink332" Type="http://schemas.openxmlformats.org/officeDocument/2006/relationships/hyperlink" Target="https://www.corl.org/program" TargetMode="External" /><ns0:Relationship Id="corlLink333" Type="http://schemas.openxmlformats.org/officeDocument/2006/relationships/hyperlink" Target="https://www.corl.org/program" TargetMode="External" /><ns0:Relationship Id="corlLink334" Type="http://schemas.openxmlformats.org/officeDocument/2006/relationships/hyperlink" Target="https://www.corl.org/program" TargetMode="External" /><ns0:Relationship Id="corlLink335" Type="http://schemas.openxmlformats.org/officeDocument/2006/relationships/hyperlink" Target="https://www.corl.org/program" TargetMode="External" /><ns0:Relationship Id="corlLink336" Type="http://schemas.openxmlformats.org/officeDocument/2006/relationships/hyperlink" Target="https://www.corl.org/program" TargetMode="External" /><ns0:Relationship Id="corlLink337" Type="http://schemas.openxmlformats.org/officeDocument/2006/relationships/hyperlink" Target="https://www.corl.org/program" TargetMode="External" /><ns0:Relationship Id="corlLink338" Type="http://schemas.openxmlformats.org/officeDocument/2006/relationships/hyperlink" Target="https://www.corl.org/program" TargetMode="External" /><ns0:Relationship Id="corlLink339" Type="http://schemas.openxmlformats.org/officeDocument/2006/relationships/hyperlink" Target="https://www.corl.org/program" TargetMode="External" /><ns0:Relationship Id="corlLink340" Type="http://schemas.openxmlformats.org/officeDocument/2006/relationships/hyperlink" Target="https://www.corl.org/program" TargetMode="External" /><ns0:Relationship Id="corlLink341" Type="http://schemas.openxmlformats.org/officeDocument/2006/relationships/hyperlink" Target="https://www.corl.org/program" TargetMode="External" /><ns0:Relationship Id="corlLink342" Type="http://schemas.openxmlformats.org/officeDocument/2006/relationships/hyperlink" Target="https://www.corl.org/program" TargetMode="External" /><ns0:Relationship Id="corlLink343" Type="http://schemas.openxmlformats.org/officeDocument/2006/relationships/hyperlink" Target="https://www.corl.org/program" TargetMode="External" /><ns0:Relationship Id="corlLink344" Type="http://schemas.openxmlformats.org/officeDocument/2006/relationships/hyperlink" Target="https://www.corl.org/program" TargetMode="External" /><ns0:Relationship Id="corlLink345" Type="http://schemas.openxmlformats.org/officeDocument/2006/relationships/hyperlink" Target="https://www.corl.org/program" TargetMode="External" /><ns0:Relationship Id="corlLink346" Type="http://schemas.openxmlformats.org/officeDocument/2006/relationships/hyperlink" Target="https://www.corl.org/program" TargetMode="External" /><ns0:Relationship Id="corlLink347" Type="http://schemas.openxmlformats.org/officeDocument/2006/relationships/hyperlink" Target="https://www.corl.org/program" TargetMode="External" /><ns0:Relationship Id="corlLink348" Type="http://schemas.openxmlformats.org/officeDocument/2006/relationships/hyperlink" Target="https://www.corl.org/program" TargetMode="External" /><ns0:Relationship Id="corlLink349" Type="http://schemas.openxmlformats.org/officeDocument/2006/relationships/hyperlink" Target="https://www.corl.org/program" TargetMode="External" /><ns0:Relationship Id="corlLink350" Type="http://schemas.openxmlformats.org/officeDocument/2006/relationships/hyperlink" Target="https://www.corl.org/program" TargetMode="External" /><ns0:Relationship Id="corlLink351" Type="http://schemas.openxmlformats.org/officeDocument/2006/relationships/hyperlink" Target="https://www.corl.org/program" TargetMode="External" /><ns0:Relationship Id="corlLink352" Type="http://schemas.openxmlformats.org/officeDocument/2006/relationships/hyperlink" Target="https://www.corl.org/program" TargetMode="External" /><ns0:Relationship Id="corlLink353" Type="http://schemas.openxmlformats.org/officeDocument/2006/relationships/hyperlink" Target="https://www.corl.org/program" TargetMode="External" /><ns0:Relationship Id="corlLink354" Type="http://schemas.openxmlformats.org/officeDocument/2006/relationships/hyperlink" Target="https://www.corl.org/program" TargetMode="External" /><ns0:Relationship Id="corlLink355" Type="http://schemas.openxmlformats.org/officeDocument/2006/relationships/hyperlink" Target="https://www.corl.org/program" TargetMode="External" /><ns0:Relationship Id="corlLink356" Type="http://schemas.openxmlformats.org/officeDocument/2006/relationships/hyperlink" Target="https://www.corl.org/program" TargetMode="External" /><ns0:Relationship Id="corlLink357" Type="http://schemas.openxmlformats.org/officeDocument/2006/relationships/hyperlink" Target="https://www.corl.org/program" TargetMode="External" /><ns0:Relationship Id="corlLink358" Type="http://schemas.openxmlformats.org/officeDocument/2006/relationships/hyperlink" Target="https://www.corl.org/program" TargetMode="External" /><ns0:Relationship Id="corlLink359" Type="http://schemas.openxmlformats.org/officeDocument/2006/relationships/hyperlink" Target="https://www.corl.org/program" TargetMode="External" /><ns0:Relationship Id="corlLink360" Type="http://schemas.openxmlformats.org/officeDocument/2006/relationships/hyperlink" Target="https://www.corl.org/program" TargetMode="External" /><ns0:Relationship Id="corlLink361" Type="http://schemas.openxmlformats.org/officeDocument/2006/relationships/hyperlink" Target="https://www.corl.org/program" TargetMode="External" /><ns0:Relationship Id="corlLink362" Type="http://schemas.openxmlformats.org/officeDocument/2006/relationships/hyperlink" Target="https://www.corl.org/program" TargetMode="External" /><ns0:Relationship Id="corlLink363" Type="http://schemas.openxmlformats.org/officeDocument/2006/relationships/hyperlink" Target="https://www.corl.org/program" TargetMode="External" /><ns0:Relationship Id="corlLink364" Type="http://schemas.openxmlformats.org/officeDocument/2006/relationships/hyperlink" Target="https://www.corl.org/program" TargetMode="External" /><ns0:Relationship Id="corlLink365" Type="http://schemas.openxmlformats.org/officeDocument/2006/relationships/hyperlink" Target="https://www.corl.org/program" TargetMode="External" /><ns0:Relationship Id="corlLink366" Type="http://schemas.openxmlformats.org/officeDocument/2006/relationships/hyperlink" Target="https://www.corl.org/program" TargetMode="External" /><ns0:Relationship Id="corlLink367" Type="http://schemas.openxmlformats.org/officeDocument/2006/relationships/hyperlink" Target="https://www.corl.org/program" TargetMode="External" /><ns0:Relationship Id="corlLink368" Type="http://schemas.openxmlformats.org/officeDocument/2006/relationships/hyperlink" Target="https://www.corl.org/program" TargetMode="External" /><ns0:Relationship Id="corlLink369" Type="http://schemas.openxmlformats.org/officeDocument/2006/relationships/hyperlink" Target="https://www.corl.org/program" TargetMode="External" /><ns0:Relationship Id="corlLink370" Type="http://schemas.openxmlformats.org/officeDocument/2006/relationships/hyperlink" Target="https://www.corl.org/program" TargetMode="External" /><ns0:Relationship Id="corlLink371" Type="http://schemas.openxmlformats.org/officeDocument/2006/relationships/hyperlink" Target="https://www.corl.org/program" TargetMode="External" /><ns0:Relationship Id="corlLink372" Type="http://schemas.openxmlformats.org/officeDocument/2006/relationships/hyperlink" Target="https://www.corl.org/program" TargetMode="External" /><ns0:Relationship Id="corlLink373" Type="http://schemas.openxmlformats.org/officeDocument/2006/relationships/hyperlink" Target="https://www.corl.org/program" TargetMode="External" /><ns0:Relationship Id="corlLink374" Type="http://schemas.openxmlformats.org/officeDocument/2006/relationships/hyperlink" Target="https://www.corl.org/program" TargetMode="External" /><ns0:Relationship Id="corlLink375" Type="http://schemas.openxmlformats.org/officeDocument/2006/relationships/hyperlink" Target="https://www.corl.org/program" TargetMode="External" /><ns0:Relationship Id="corlLink376" Type="http://schemas.openxmlformats.org/officeDocument/2006/relationships/hyperlink" Target="https://www.corl.org/program" TargetMode="External" /><ns0:Relationship Id="corlLink377" Type="http://schemas.openxmlformats.org/officeDocument/2006/relationships/hyperlink" Target="https://www.corl.org/program" TargetMode="External" /><ns0:Relationship Id="corlLink378" Type="http://schemas.openxmlformats.org/officeDocument/2006/relationships/hyperlink" Target="https://www.corl.org/program" TargetMode="External" /><ns0:Relationship Id="corlLink379" Type="http://schemas.openxmlformats.org/officeDocument/2006/relationships/hyperlink" Target="https://www.corl.org/program" TargetMode="External" /><ns0:Relationship Id="corlLink380" Type="http://schemas.openxmlformats.org/officeDocument/2006/relationships/hyperlink" Target="https://www.corl.org/program" TargetMode="External" /><ns0:Relationship Id="corlLink381" Type="http://schemas.openxmlformats.org/officeDocument/2006/relationships/hyperlink" Target="https://www.corl.org/program" TargetMode="External" /><ns0:Relationship Id="corlLink382" Type="http://schemas.openxmlformats.org/officeDocument/2006/relationships/hyperlink" Target="https://www.corl.org/program" TargetMode="External" /><ns0:Relationship Id="corlLink383" Type="http://schemas.openxmlformats.org/officeDocument/2006/relationships/hyperlink" Target="https://www.corl.org/program" TargetMode="External" /><ns0:Relationship Id="corlLink384" Type="http://schemas.openxmlformats.org/officeDocument/2006/relationships/hyperlink" Target="https://www.corl.org/program" TargetMode="External" /><ns0:Relationship Id="corlLink385" Type="http://schemas.openxmlformats.org/officeDocument/2006/relationships/hyperlink" Target="https://www.corl.org/program" TargetMode="External" /><ns0:Relationship Id="corlLink386" Type="http://schemas.openxmlformats.org/officeDocument/2006/relationships/hyperlink" Target="https://www.corl.org/program" TargetMode="External" /><ns0:Relationship Id="corlLink387" Type="http://schemas.openxmlformats.org/officeDocument/2006/relationships/hyperlink" Target="https://www.corl.org/program" TargetMode="External" /><ns0:Relationship Id="corlLink388" Type="http://schemas.openxmlformats.org/officeDocument/2006/relationships/hyperlink" Target="https://www.corl.org/program" TargetMode="External" /><ns0:Relationship Id="corlLink389" Type="http://schemas.openxmlformats.org/officeDocument/2006/relationships/hyperlink" Target="https://www.corl.org/program" TargetMode="External" /><ns0:Relationship Id="corlLink390" Type="http://schemas.openxmlformats.org/officeDocument/2006/relationships/hyperlink" Target="https://www.corl.org/program" TargetMode="External" /><ns0:Relationship Id="corlLink391" Type="http://schemas.openxmlformats.org/officeDocument/2006/relationships/hyperlink" Target="https://www.corl.org/program" TargetMode="External" /><ns0:Relationship Id="corlLink392" Type="http://schemas.openxmlformats.org/officeDocument/2006/relationships/hyperlink" Target="https://www.corl.org/program" TargetMode="External" /><ns0:Relationship Id="corlLink393" Type="http://schemas.openxmlformats.org/officeDocument/2006/relationships/hyperlink" Target="https://www.corl.org/program" TargetMode="External" /><ns0:Relationship Id="corlLink394" Type="http://schemas.openxmlformats.org/officeDocument/2006/relationships/hyperlink" Target="https://www.corl.org/program" TargetMode="External" /><ns0:Relationship Id="corlLink395" Type="http://schemas.openxmlformats.org/officeDocument/2006/relationships/hyperlink" Target="https://www.corl.org/program" TargetMode="External" /><ns0:Relationship Id="corlLink396" Type="http://schemas.openxmlformats.org/officeDocument/2006/relationships/hyperlink" Target="https://www.corl.org/program" TargetMode="External" /><ns0:Relationship Id="corlLink397" Type="http://schemas.openxmlformats.org/officeDocument/2006/relationships/hyperlink" Target="https://www.corl.org/program" TargetMode="External" /><ns0:Relationship Id="corlLink398" Type="http://schemas.openxmlformats.org/officeDocument/2006/relationships/hyperlink" Target="https://www.corl.org/program" TargetMode="External" /><ns0:Relationship Id="corlLink399" Type="http://schemas.openxmlformats.org/officeDocument/2006/relationships/hyperlink" Target="https://www.corl.org/program" TargetMode="External" /><ns0:Relationship Id="corlLink400" Type="http://schemas.openxmlformats.org/officeDocument/2006/relationships/hyperlink" Target="https://www.corl.org/program" TargetMode="External" /><ns0:Relationship Id="corlLink401" Type="http://schemas.openxmlformats.org/officeDocument/2006/relationships/hyperlink" Target="https://www.corl.org/program" TargetMode="External" /><ns0:Relationship Id="corlLink402" Type="http://schemas.openxmlformats.org/officeDocument/2006/relationships/hyperlink" Target="https://www.corl.org/program" TargetMode="External" /><ns0:Relationship Id="corlLink403" Type="http://schemas.openxmlformats.org/officeDocument/2006/relationships/hyperlink" Target="https://www.corl.org/program" TargetMode="External" /><ns0:Relationship Id="corlLink404" Type="http://schemas.openxmlformats.org/officeDocument/2006/relationships/hyperlink" Target="https://www.corl.org/program" TargetMode="External" /><ns0:Relationship Id="corlLink405" Type="http://schemas.openxmlformats.org/officeDocument/2006/relationships/hyperlink" Target="https://www.corl.org/program" TargetMode="External" /><ns0:Relationship Id="corlLink406" Type="http://schemas.openxmlformats.org/officeDocument/2006/relationships/hyperlink" Target="https://www.corl.org/program" TargetMode="External" /><ns0:Relationship Id="corlLink407" Type="http://schemas.openxmlformats.org/officeDocument/2006/relationships/hyperlink" Target="https://www.corl.org/program" TargetMode="External" /><ns0:Relationship Id="corlLink408" Type="http://schemas.openxmlformats.org/officeDocument/2006/relationships/hyperlink" Target="https://www.corl.org/program" TargetMode="External" /><ns0:Relationship Id="corlLink409" Type="http://schemas.openxmlformats.org/officeDocument/2006/relationships/hyperlink" Target="https://www.corl.org/program" TargetMode="External" /><ns0:Relationship Id="corlLink410" Type="http://schemas.openxmlformats.org/officeDocument/2006/relationships/hyperlink" Target="https://www.corl.org/program" TargetMode="External" /><ns0:Relationship Id="corlLink411" Type="http://schemas.openxmlformats.org/officeDocument/2006/relationships/hyperlink" Target="https://www.corl.org/program" TargetMode="External" /><ns0:Relationship Id="corlLink412" Type="http://schemas.openxmlformats.org/officeDocument/2006/relationships/hyperlink" Target="https://www.corl.org/program" TargetMode="External" /><ns0:Relationship Id="corlLink413" Type="http://schemas.openxmlformats.org/officeDocument/2006/relationships/hyperlink" Target="https://www.corl.org/program" TargetMode="External" /><ns0:Relationship Id="corlLink414" Type="http://schemas.openxmlformats.org/officeDocument/2006/relationships/hyperlink" Target="https://www.corl.org/program" TargetMode="External" /><ns0:Relationship Id="corlLink415" Type="http://schemas.openxmlformats.org/officeDocument/2006/relationships/hyperlink" Target="https://www.corl.org/program" TargetMode="External" /><ns0:Relationship Id="corlLink416" Type="http://schemas.openxmlformats.org/officeDocument/2006/relationships/hyperlink" Target="https://www.corl.org/program" TargetMode="External" /><ns0:Relationship Id="corlLink417" Type="http://schemas.openxmlformats.org/officeDocument/2006/relationships/hyperlink" Target="https://www.corl.org/program" TargetMode="External" /><ns0:Relationship Id="corlLink418" Type="http://schemas.openxmlformats.org/officeDocument/2006/relationships/hyperlink" Target="https://www.corl.org/program" TargetMode="External" /><ns0:Relationship Id="corlLink419" Type="http://schemas.openxmlformats.org/officeDocument/2006/relationships/hyperlink" Target="https://www.corl.org/program" TargetMode="External" /><ns0:Relationship Id="corlLink420" Type="http://schemas.openxmlformats.org/officeDocument/2006/relationships/hyperlink" Target="https://www.corl.org/program" TargetMode="External" /><ns0:Relationship Id="corlLink421" Type="http://schemas.openxmlformats.org/officeDocument/2006/relationships/hyperlink" Target="https://www.corl.org/program" TargetMode="External" /><ns0:Relationship Id="corlLink422" Type="http://schemas.openxmlformats.org/officeDocument/2006/relationships/hyperlink" Target="https://www.corl.org/program" TargetMode="External" /><ns0:Relationship Id="corlLink423" Type="http://schemas.openxmlformats.org/officeDocument/2006/relationships/hyperlink" Target="https://www.corl.org/program" TargetMode="External" /><ns0:Relationship Id="corlLink424" Type="http://schemas.openxmlformats.org/officeDocument/2006/relationships/hyperlink" Target="https://www.corl.org/program" TargetMode="External" /><ns0:Relationship Id="corlLink425" Type="http://schemas.openxmlformats.org/officeDocument/2006/relationships/hyperlink" Target="https://www.corl.org/program" TargetMode="External" /><ns0:Relationship Id="corlLink426" Type="http://schemas.openxmlformats.org/officeDocument/2006/relationships/hyperlink" Target="https://www.corl.org/program" TargetMode="External" /><ns0:Relationship Id="corlLink427" Type="http://schemas.openxmlformats.org/officeDocument/2006/relationships/hyperlink" Target="https://www.corl.org/program" TargetMode="External" /><ns0:Relationship Id="corlLink428" Type="http://schemas.openxmlformats.org/officeDocument/2006/relationships/hyperlink" Target="https://www.corl.org/program" TargetMode="External" /><ns0:Relationship Id="corlLink429" Type="http://schemas.openxmlformats.org/officeDocument/2006/relationships/hyperlink" Target="https://www.corl.org/program" TargetMode="External" /><ns0:Relationship Id="corlLink430" Type="http://schemas.openxmlformats.org/officeDocument/2006/relationships/hyperlink" Target="https://www.corl.org/program" TargetMode="External" /><ns0:Relationship Id="corlLink431" Type="http://schemas.openxmlformats.org/officeDocument/2006/relationships/hyperlink" Target="https://www.corl.org/program" TargetMode="External" /><ns0:Relationship Id="corlLink432" Type="http://schemas.openxmlformats.org/officeDocument/2006/relationships/hyperlink" Target="https://www.corl.org/program" TargetMode="External" /><ns0:Relationship Id="corlLink433" Type="http://schemas.openxmlformats.org/officeDocument/2006/relationships/hyperlink" Target="https://www.corl.org/program" TargetMode="External" /><ns0:Relationship Id="corlLink434" Type="http://schemas.openxmlformats.org/officeDocument/2006/relationships/hyperlink" Target="https://www.corl.org/program" TargetMode="External" /><ns0:Relationship Id="corlLink435" Type="http://schemas.openxmlformats.org/officeDocument/2006/relationships/hyperlink" Target="https://www.corl.org/program" TargetMode="External" /><ns0:Relationship Id="corlLink436" Type="http://schemas.openxmlformats.org/officeDocument/2006/relationships/hyperlink" Target="https://www.corl.org/program" TargetMode="External" /><ns0:Relationship Id="corlLink437" Type="http://schemas.openxmlformats.org/officeDocument/2006/relationships/hyperlink" Target="https://www.corl.org/program" TargetMode="External" /><ns0:Relationship Id="corlLink438" Type="http://schemas.openxmlformats.org/officeDocument/2006/relationships/hyperlink" Target="https://www.corl.org/program" TargetMode="External" /><ns0:Relationship Id="corlLink439" Type="http://schemas.openxmlformats.org/officeDocument/2006/relationships/hyperlink" Target="https://www.corl.org/program" TargetMode="External" /><ns0:Relationship Id="corlLink440" Type="http://schemas.openxmlformats.org/officeDocument/2006/relationships/hyperlink" Target="https://www.corl.org/program" TargetMode="External" /><ns0:Relationship Id="corlLink441" Type="http://schemas.openxmlformats.org/officeDocument/2006/relationships/hyperlink" Target="https://www.corl.org/program" TargetMode="External" /><ns0:Relationship Id="corlLink442" Type="http://schemas.openxmlformats.org/officeDocument/2006/relationships/hyperlink" Target="https://www.corl.org/program" TargetMode="External" /><ns0:Relationship Id="corlLink443" Type="http://schemas.openxmlformats.org/officeDocument/2006/relationships/hyperlink" Target="https://www.corl.org/program" TargetMode="External" /><ns0:Relationship Id="corlLink444" Type="http://schemas.openxmlformats.org/officeDocument/2006/relationships/hyperlink" Target="https://www.corl.org/program" TargetMode="External" /><ns0:Relationship Id="corlLink445" Type="http://schemas.openxmlformats.org/officeDocument/2006/relationships/hyperlink" Target="https://www.corl.org/program" TargetMode="External" /><ns0:Relationship Id="corlLink446" Type="http://schemas.openxmlformats.org/officeDocument/2006/relationships/hyperlink" Target="https://www.corl.org/program" TargetMode="External" /><ns0:Relationship Id="corlLink447" Type="http://schemas.openxmlformats.org/officeDocument/2006/relationships/hyperlink" Target="https://www.corl.org/program" TargetMode="External" /><ns0:Relationship Id="corlLink448" Type="http://schemas.openxmlformats.org/officeDocument/2006/relationships/hyperlink" Target="https://www.corl.org/program" TargetMode="External" /><ns0:Relationship Id="corlLink449" Type="http://schemas.openxmlformats.org/officeDocument/2006/relationships/hyperlink" Target="https://www.corl.org/program" TargetMode="External" /><ns0:Relationship Id="corlLink450" Type="http://schemas.openxmlformats.org/officeDocument/2006/relationships/hyperlink" Target="https://www.corl.org/program" TargetMode="External" /><ns0:Relationship Id="corlLink451" Type="http://schemas.openxmlformats.org/officeDocument/2006/relationships/hyperlink" Target="https://www.corl.org/program" TargetMode="External" /><ns0:Relationship Id="corlLink452" Type="http://schemas.openxmlformats.org/officeDocument/2006/relationships/hyperlink" Target="https://www.corl.org/program" TargetMode="External" /><ns0:Relationship Id="corlLink453" Type="http://schemas.openxmlformats.org/officeDocument/2006/relationships/hyperlink" Target="https://www.corl.org/program" TargetMode="External" /><ns0:Relationship Id="corlLink454" Type="http://schemas.openxmlformats.org/officeDocument/2006/relationships/hyperlink" Target="https://www.corl.org/program" TargetMode="External" /><ns0:Relationship Id="corlLink455" Type="http://schemas.openxmlformats.org/officeDocument/2006/relationships/hyperlink" Target="https://www.corl.org/program" TargetMode="External" /><ns0:Relationship Id="corlLink456" Type="http://schemas.openxmlformats.org/officeDocument/2006/relationships/hyperlink" Target="https://www.corl.org/program" TargetMode="External" /><ns0:Relationship Id="corlLink457" Type="http://schemas.openxmlformats.org/officeDocument/2006/relationships/hyperlink" Target="https://www.corl.org/program" TargetMode="External" /><ns0:Relationship Id="corlLink458" Type="http://schemas.openxmlformats.org/officeDocument/2006/relationships/hyperlink" Target="https://www.corl.org/program" TargetMode="External" /><ns0:Relationship Id="corlLink459" Type="http://schemas.openxmlformats.org/officeDocument/2006/relationships/hyperlink" Target="https://www.corl.org/program" TargetMode="External" /><ns0:Relationship Id="corlLink460" Type="http://schemas.openxmlformats.org/officeDocument/2006/relationships/hyperlink" Target="https://www.corl.org/program" TargetMode="External" /><ns0:Relationship Id="corlLink461" Type="http://schemas.openxmlformats.org/officeDocument/2006/relationships/hyperlink" Target="https://www.corl.org/program" TargetMode="External" /><ns0:Relationship Id="corlLink462" Type="http://schemas.openxmlformats.org/officeDocument/2006/relationships/hyperlink" Target="https://www.corl.org/program" TargetMode="External" /><ns0:Relationship Id="corlLink463" Type="http://schemas.openxmlformats.org/officeDocument/2006/relationships/hyperlink" Target="https://www.corl.org/program" TargetMode="External" /><ns0:Relationship Id="corlLink464" Type="http://schemas.openxmlformats.org/officeDocument/2006/relationships/hyperlink" Target="https://www.corl.org/program" TargetMode="External" /><ns0:Relationship Id="corlLink465" Type="http://schemas.openxmlformats.org/officeDocument/2006/relationships/hyperlink" Target="https://www.corl.org/program" TargetMode="External" /><ns0:Relationship Id="corlLink466" Type="http://schemas.openxmlformats.org/officeDocument/2006/relationships/hyperlink" Target="https://www.corl.org/program" TargetMode="External" /><ns0:Relationship Id="corlLink467" Type="http://schemas.openxmlformats.org/officeDocument/2006/relationships/hyperlink" Target="https://www.corl.org/program" TargetMode="External" /><ns0:Relationship Id="corlLink468" Type="http://schemas.openxmlformats.org/officeDocument/2006/relationships/hyperlink" Target="https://www.corl.org/program" TargetMode="External" /><ns0:Relationship Id="corlLink469" Type="http://schemas.openxmlformats.org/officeDocument/2006/relationships/hyperlink" Target="https://www.corl.org/program" TargetMode="External" /><ns0:Relationship Id="corlLink470" Type="http://schemas.openxmlformats.org/officeDocument/2006/relationships/hyperlink" Target="https://www.corl.org/program" TargetMode="External" /><ns0:Relationship Id="corlLink471" Type="http://schemas.openxmlformats.org/officeDocument/2006/relationships/hyperlink" Target="https://www.corl.org/program" TargetMode="External" /><ns0:Relationship Id="corlLink472" Type="http://schemas.openxmlformats.org/officeDocument/2006/relationships/hyperlink" Target="https://www.corl.org/program" TargetMode="External" /><ns0:Relationship Id="corlLink473" Type="http://schemas.openxmlformats.org/officeDocument/2006/relationships/hyperlink" Target="https://www.corl.org/program" TargetMode="External" /><ns0:Relationship Id="corlLink474" Type="http://schemas.openxmlformats.org/officeDocument/2006/relationships/hyperlink" Target="https://www.corl.org/program" TargetMode="External" /><ns0:Relationship Id="corlLink475" Type="http://schemas.openxmlformats.org/officeDocument/2006/relationships/hyperlink" Target="https://www.corl.org/program" TargetMode="External" /><ns0:Relationship Id="corlLink476" Type="http://schemas.openxmlformats.org/officeDocument/2006/relationships/hyperlink" Target="https://www.corl.org/program" TargetMode="External" /><ns0:Relationship Id="corlLink477" Type="http://schemas.openxmlformats.org/officeDocument/2006/relationships/hyperlink" Target="https://www.corl.org/program" TargetMode="External" /><ns0:Relationship Id="corlLink478" Type="http://schemas.openxmlformats.org/officeDocument/2006/relationships/hyperlink" Target="https://www.corl.org/program" TargetMode="External" /><ns0:Relationship Id="corlLink479" Type="http://schemas.openxmlformats.org/officeDocument/2006/relationships/hyperlink" Target="https://www.corl.org/program" TargetMode="External" /><ns0:Relationship Id="corlLink480" Type="http://schemas.openxmlformats.org/officeDocument/2006/relationships/hyperlink" Target="https://www.corl.org/program" TargetMode="External" /><ns0:Relationship Id="corlLink481" Type="http://schemas.openxmlformats.org/officeDocument/2006/relationships/hyperlink" Target="https://www.corl.org/program" TargetMode="External" /><ns0:Relationship Id="corlLink482" Type="http://schemas.openxmlformats.org/officeDocument/2006/relationships/hyperlink" Target="https://www.corl.org/program" TargetMode="External" /><ns0:Relationship Id="corlLink483" Type="http://schemas.openxmlformats.org/officeDocument/2006/relationships/hyperlink" Target="https://www.corl.org/program" TargetMode="External" /><ns0:Relationship Id="corlLink484" Type="http://schemas.openxmlformats.org/officeDocument/2006/relationships/hyperlink" Target="https://www.corl.org/program" TargetMode="External" /><ns0:Relationship Id="corlLink485" Type="http://schemas.openxmlformats.org/officeDocument/2006/relationships/hyperlink" Target="https://www.corl.org/program" TargetMode="External" /><ns0:Relationship Id="corlLink486" Type="http://schemas.openxmlformats.org/officeDocument/2006/relationships/hyperlink" Target="https://www.corl.org/program" TargetMode="External" /><ns0:Relationship Id="corlLink487" Type="http://schemas.openxmlformats.org/officeDocument/2006/relationships/hyperlink" Target="https://www.corl.org/program" TargetMode="External" /><ns0:Relationship Id="corlLink488" Type="http://schemas.openxmlformats.org/officeDocument/2006/relationships/hyperlink" Target="https://www.corl.org/program" TargetMode="External" /><ns0:Relationship Id="corlLink489" Type="http://schemas.openxmlformats.org/officeDocument/2006/relationships/hyperlink" Target="https://www.corl.org/program" TargetMode="External" /><ns0:Relationship Id="corlLink490" Type="http://schemas.openxmlformats.org/officeDocument/2006/relationships/hyperlink" Target="https://www.corl.org/program" TargetMode="External" /><ns0:Relationship Id="corlLink491" Type="http://schemas.openxmlformats.org/officeDocument/2006/relationships/hyperlink" Target="https://www.corl.org/program" TargetMode="External" /><ns0:Relationship Id="corlLink492" Type="http://schemas.openxmlformats.org/officeDocument/2006/relationships/hyperlink" Target="https://www.corl.org/program" TargetMode="External" /><ns0:Relationship Id="corlLink493" Type="http://schemas.openxmlformats.org/officeDocument/2006/relationships/hyperlink" Target="https://www.corl.org/program" TargetMode="External" /><ns0:Relationship Id="corlLink494" Type="http://schemas.openxmlformats.org/officeDocument/2006/relationships/hyperlink" Target="https://www.corl.org/program" TargetMode="External" /><ns0:Relationship Id="corlLink495" Type="http://schemas.openxmlformats.org/officeDocument/2006/relationships/hyperlink" Target="https://www.corl.org/program" TargetMode="External" /><ns0:Relationship Id="corlLink496" Type="http://schemas.openxmlformats.org/officeDocument/2006/relationships/hyperlink" Target="https://www.corl.org/program" TargetMode="External" /><ns0:Relationship Id="corlLink497" Type="http://schemas.openxmlformats.org/officeDocument/2006/relationships/hyperlink" Target="https://www.corl.org/program" TargetMode="External" /><ns0:Relationship Id="corlLink498" Type="http://schemas.openxmlformats.org/officeDocument/2006/relationships/hyperlink" Target="https://www.corl.org/program" TargetMode="External" /><ns0:Relationship Id="corlLink499" Type="http://schemas.openxmlformats.org/officeDocument/2006/relationships/hyperlink" Target="https://www.corl.org/program" TargetMode="External" /><ns0:Relationship Id="corlLink500" Type="http://schemas.openxmlformats.org/officeDocument/2006/relationships/hyperlink" Target="https://www.corl.org/program" TargetMode="External" /><ns0:Relationship Id="corlLink501" Type="http://schemas.openxmlformats.org/officeDocument/2006/relationships/hyperlink" Target="https://www.corl.org/program" TargetMode="External" /><ns0:Relationship Id="corlLink502" Type="http://schemas.openxmlformats.org/officeDocument/2006/relationships/hyperlink" Target="https://www.corl.org/program" TargetMode="External" /><ns0:Relationship Id="corlLink503" Type="http://schemas.openxmlformats.org/officeDocument/2006/relationships/hyperlink" Target="https://www.corl.org/program" TargetMode="External" /><ns0:Relationship Id="corlLink504" Type="http://schemas.openxmlformats.org/officeDocument/2006/relationships/hyperlink" Target="https://www.corl.org/program" TargetMode="External" /><ns0:Relationship Id="corlLink505" Type="http://schemas.openxmlformats.org/officeDocument/2006/relationships/hyperlink" Target="https://www.corl.org/program" TargetMode="External" /><ns0:Relationship Id="corlLink506" Type="http://schemas.openxmlformats.org/officeDocument/2006/relationships/hyperlink" Target="https://www.corl.org/program" TargetMode="External" /><ns0:Relationship Id="corlLink507" Type="http://schemas.openxmlformats.org/officeDocument/2006/relationships/hyperlink" Target="https://www.corl.org/program" TargetMode="External" /><ns0:Relationship Id="corlLink508" Type="http://schemas.openxmlformats.org/officeDocument/2006/relationships/hyperlink" Target="https://www.corl.org/program" TargetMode="External" /><ns0:Relationship Id="corlLink509" Type="http://schemas.openxmlformats.org/officeDocument/2006/relationships/hyperlink" Target="https://www.corl.org/program" TargetMode="External" /><ns0:Relationship Id="corlLink510" Type="http://schemas.openxmlformats.org/officeDocument/2006/relationships/hyperlink" Target="https://www.corl.org/program" TargetMode="External" /><ns0:Relationship Id="corlLink511" Type="http://schemas.openxmlformats.org/officeDocument/2006/relationships/hyperlink" Target="https://www.corl.org/program" TargetMode="External" /><ns0:Relationship Id="corlLink512" Type="http://schemas.openxmlformats.org/officeDocument/2006/relationships/hyperlink" Target="https://www.corl.org/program" TargetMode="External" /><ns0:Relationship Id="corlLink513" Type="http://schemas.openxmlformats.org/officeDocument/2006/relationships/hyperlink" Target="https://www.corl.org/program" TargetMode="External" /><ns0:Relationship Id="corlLink514" Type="http://schemas.openxmlformats.org/officeDocument/2006/relationships/hyperlink" Target="https://www.corl.org/program" TargetMode="External" /><ns0:Relationship Id="corlLink515" Type="http://schemas.openxmlformats.org/officeDocument/2006/relationships/hyperlink" Target="https://www.corl.org/program" TargetMode="External" /><ns0:Relationship Id="corlLink516" Type="http://schemas.openxmlformats.org/officeDocument/2006/relationships/hyperlink" Target="https://www.corl.org/program" TargetMode="External" /><ns0:Relationship Id="corlLink517" Type="http://schemas.openxmlformats.org/officeDocument/2006/relationships/hyperlink" Target="https://www.corl.org/program" TargetMode="External" /><ns0:Relationship Id="corlLink518" Type="http://schemas.openxmlformats.org/officeDocument/2006/relationships/hyperlink" Target="https://www.corl.org/program" TargetMode="External" /><ns0:Relationship Id="corlLink519" Type="http://schemas.openxmlformats.org/officeDocument/2006/relationships/hyperlink" Target="https://www.corl.org/program" TargetMode="External" /><ns0:Relationship Id="corlLink520" Type="http://schemas.openxmlformats.org/officeDocument/2006/relationships/hyperlink" Target="https://www.corl.org/program" TargetMode="External" /><ns0:Relationship Id="corlLink521" Type="http://schemas.openxmlformats.org/officeDocument/2006/relationships/hyperlink" Target="https://www.corl.org/program" TargetMode="External" /><ns0:Relationship Id="corlLink522" Type="http://schemas.openxmlformats.org/officeDocument/2006/relationships/hyperlink" Target="https://www.corl.org/program" TargetMode="External" /><ns0:Relationship Id="corlLink523" Type="http://schemas.openxmlformats.org/officeDocument/2006/relationships/hyperlink" Target="https://www.corl.org/program" TargetMode="External" /><ns0:Relationship Id="corlLink524" Type="http://schemas.openxmlformats.org/officeDocument/2006/relationships/hyperlink" Target="https://www.corl.org/program" TargetMode="External" /><ns0:Relationship Id="corlLink525" Type="http://schemas.openxmlformats.org/officeDocument/2006/relationships/hyperlink" Target="https://www.corl.org/program" TargetMode="External" /><ns0:Relationship Id="corlLink526" Type="http://schemas.openxmlformats.org/officeDocument/2006/relationships/hyperlink" Target="https://www.corl.org/program" TargetMode="External" /><ns0:Relationship Id="corlLink527" Type="http://schemas.openxmlformats.org/officeDocument/2006/relationships/hyperlink" Target="https://www.corl.org/program" TargetMode="External" /><ns0:Relationship Id="corlLink528" Type="http://schemas.openxmlformats.org/officeDocument/2006/relationships/hyperlink" Target="https://www.corl.org/program" TargetMode="External" /><ns0:Relationship Id="corlLink529" Type="http://schemas.openxmlformats.org/officeDocument/2006/relationships/hyperlink" Target="https://www.corl.org/program" TargetMode="External" /><ns0:Relationship Id="corlLink530" Type="http://schemas.openxmlformats.org/officeDocument/2006/relationships/hyperlink" Target="https://www.corl.org/program" TargetMode="External" /><ns0:Relationship Id="corlLink531" Type="http://schemas.openxmlformats.org/officeDocument/2006/relationships/hyperlink" Target="https://www.corl.org/program" TargetMode="External" /><ns0:Relationship Id="corlLink532" Type="http://schemas.openxmlformats.org/officeDocument/2006/relationships/hyperlink" Target="https://www.corl.org/program" TargetMode="External" /><ns0:Relationship Id="corlLink533" Type="http://schemas.openxmlformats.org/officeDocument/2006/relationships/hyperlink" Target="https://www.corl.org/program" TargetMode="External" /><ns0:Relationship Id="corlLink534" Type="http://schemas.openxmlformats.org/officeDocument/2006/relationships/hyperlink" Target="https://www.corl.org/program" TargetMode="External" /><ns0:Relationship Id="corlLink535" Type="http://schemas.openxmlformats.org/officeDocument/2006/relationships/hyperlink" Target="https://www.corl.org/program" TargetMode="External" /><ns0:Relationship Id="corlLink536" Type="http://schemas.openxmlformats.org/officeDocument/2006/relationships/hyperlink" Target="https://www.corl.org/program" TargetMode="External" /><ns0:Relationship Id="corlLink537" Type="http://schemas.openxmlformats.org/officeDocument/2006/relationships/hyperlink" Target="https://www.corl.org/program" TargetMode="External" /><ns0:Relationship Id="corlLink538" Type="http://schemas.openxmlformats.org/officeDocument/2006/relationships/hyperlink" Target="https://www.corl.org/program" TargetMode="External" /><ns0:Relationship Id="corlLink539" Type="http://schemas.openxmlformats.org/officeDocument/2006/relationships/hyperlink" Target="https://www.corl.org/program" TargetMode="External" /><ns0:Relationship Id="corlLink540" Type="http://schemas.openxmlformats.org/officeDocument/2006/relationships/hyperlink" Target="https://www.corl.org/program" TargetMode="External" /><ns0:Relationship Id="corlLink541" Type="http://schemas.openxmlformats.org/officeDocument/2006/relationships/hyperlink" Target="https://www.corl.org/program" TargetMode="External" /><ns0:Relationship Id="corlLink542" Type="http://schemas.openxmlformats.org/officeDocument/2006/relationships/hyperlink" Target="https://www.corl.org/program" TargetMode="External" /><ns0:Relationship Id="corlLink543" Type="http://schemas.openxmlformats.org/officeDocument/2006/relationships/hyperlink" Target="https://www.corl.org/program" TargetMode="External" /><ns0:Relationship Id="corlLink544" Type="http://schemas.openxmlformats.org/officeDocument/2006/relationships/hyperlink" Target="https://www.corl.org/program" TargetMode="External" /><ns0:Relationship Id="corlLink545" Type="http://schemas.openxmlformats.org/officeDocument/2006/relationships/hyperlink" Target="https://www.corl.org/program" TargetMode="External" /><ns0:Relationship Id="corlLink546" Type="http://schemas.openxmlformats.org/officeDocument/2006/relationships/hyperlink" Target="https://www.corl.org/program" TargetMode="External" /><ns0:Relationship Id="corlLink547" Type="http://schemas.openxmlformats.org/officeDocument/2006/relationships/hyperlink" Target="https://www.corl.org/program" TargetMode="External" /><ns0:Relationship Id="corlLink548" Type="http://schemas.openxmlformats.org/officeDocument/2006/relationships/hyperlink" Target="https://www.corl.org/program" TargetMode="External" /><ns0:Relationship Id="corlLink549" Type="http://schemas.openxmlformats.org/officeDocument/2006/relationships/hyperlink" Target="https://www.corl.org/program" TargetMode="External" /><ns0:Relationship Id="corlLink550" Type="http://schemas.openxmlformats.org/officeDocument/2006/relationships/hyperlink" Target="https://www.corl.org/program" TargetMode="External" /><ns0:Relationship Id="corlLink551" Type="http://schemas.openxmlformats.org/officeDocument/2006/relationships/hyperlink" Target="https://www.corl.org/program" TargetMode="External" /><ns0:Relationship Id="corlLink552" Type="http://schemas.openxmlformats.org/officeDocument/2006/relationships/hyperlink" Target="https://www.corl.org/program" TargetMode="External" /><ns0:Relationship Id="corlLink553" Type="http://schemas.openxmlformats.org/officeDocument/2006/relationships/hyperlink" Target="https://www.corl.org/program" TargetMode="External" /><ns0:Relationship Id="corlLink554" Type="http://schemas.openxmlformats.org/officeDocument/2006/relationships/hyperlink" Target="https://www.corl.org/program" TargetMode="External" /><ns0:Relationship Id="corlLink555" Type="http://schemas.openxmlformats.org/officeDocument/2006/relationships/hyperlink" Target="https://www.corl.org/program" TargetMode="External" /><ns0:Relationship Id="corlLink556" Type="http://schemas.openxmlformats.org/officeDocument/2006/relationships/hyperlink" Target="https://www.corl.org/program" TargetMode="External" /><ns0:Relationship Id="corlLink557" Type="http://schemas.openxmlformats.org/officeDocument/2006/relationships/hyperlink" Target="https://www.corl.org/program" TargetMode="External" /><ns0:Relationship Id="corlLink558" Type="http://schemas.openxmlformats.org/officeDocument/2006/relationships/hyperlink" Target="https://www.corl.org/program" TargetMode="External" /><ns0:Relationship Id="corlLink559" Type="http://schemas.openxmlformats.org/officeDocument/2006/relationships/hyperlink" Target="https://www.corl.org/program" TargetMode="External" /><ns0:Relationship Id="corlLink560" Type="http://schemas.openxmlformats.org/officeDocument/2006/relationships/hyperlink" Target="https://www.corl.org/program" TargetMode="External" /><ns0:Relationship Id="corlLink561" Type="http://schemas.openxmlformats.org/officeDocument/2006/relationships/hyperlink" Target="https://www.corl.org/program" TargetMode="External" /><ns0:Relationship Id="corlLink562" Type="http://schemas.openxmlformats.org/officeDocument/2006/relationships/hyperlink" Target="https://www.corl.org/program" TargetMode="External" /><ns0:Relationship Id="corlLink563" Type="http://schemas.openxmlformats.org/officeDocument/2006/relationships/hyperlink" Target="https://www.corl.org/program" TargetMode="External" /><ns0:Relationship Id="corlLink564" Type="http://schemas.openxmlformats.org/officeDocument/2006/relationships/hyperlink" Target="https://www.corl.org/program" TargetMode="External" /><ns0:Relationship Id="corlLink565" Type="http://schemas.openxmlformats.org/officeDocument/2006/relationships/hyperlink" Target="https://www.corl.org/program" TargetMode="External" /><ns0:Relationship Id="corlLink566" Type="http://schemas.openxmlformats.org/officeDocument/2006/relationships/hyperlink" Target="https://www.corl.org/program" TargetMode="External" /><ns0:Relationship Id="corlLink567" Type="http://schemas.openxmlformats.org/officeDocument/2006/relationships/hyperlink" Target="https://www.corl.org/program" TargetMode="External" /><ns0:Relationship Id="corlLink568" Type="http://schemas.openxmlformats.org/officeDocument/2006/relationships/hyperlink" Target="https://www.corl.org/program" TargetMode="External" /><ns0:Relationship Id="corlLink569" Type="http://schemas.openxmlformats.org/officeDocument/2006/relationships/hyperlink" Target="https://www.corl.org/program" TargetMode="External" /><ns0:Relationship Id="corlLink570" Type="http://schemas.openxmlformats.org/officeDocument/2006/relationships/hyperlink" Target="https://www.corl.org/program" TargetMode="External" /><ns0:Relationship Id="corlLink571" Type="http://schemas.openxmlformats.org/officeDocument/2006/relationships/hyperlink" Target="https://www.corl.org/program" TargetMode="External" /><ns0:Relationship Id="corlLink572" Type="http://schemas.openxmlformats.org/officeDocument/2006/relationships/hyperlink" Target="https://www.corl.org/program" TargetMode="External" /><ns0:Relationship Id="corlLink573" Type="http://schemas.openxmlformats.org/officeDocument/2006/relationships/hyperlink" Target="https://www.corl.org/program" TargetMode="External" /><ns0:Relationship Id="corlLink574" Type="http://schemas.openxmlformats.org/officeDocument/2006/relationships/hyperlink" Target="https://www.corl.org/program" TargetMode="External" /><ns0:Relationship Id="corlLink575" Type="http://schemas.openxmlformats.org/officeDocument/2006/relationships/hyperlink" Target="https://www.corl.org/program" TargetMode="External" /><ns0:Relationship Id="corlLink576" Type="http://schemas.openxmlformats.org/officeDocument/2006/relationships/hyperlink" Target="https://www.corl.org/program" TargetMode="External" /><ns0:Relationship Id="corlLink577" Type="http://schemas.openxmlformats.org/officeDocument/2006/relationships/hyperlink" Target="https://www.corl.org/program" TargetMode="External" /><ns0:Relationship Id="corlLink578" Type="http://schemas.openxmlformats.org/officeDocument/2006/relationships/hyperlink" Target="https://www.corl.org/program" TargetMode="External" /><ns0:Relationship Id="corlLink579" Type="http://schemas.openxmlformats.org/officeDocument/2006/relationships/hyperlink" Target="https://www.corl.org/program" TargetMode="External" /><ns0:Relationship Id="corlLink580" Type="http://schemas.openxmlformats.org/officeDocument/2006/relationships/hyperlink" Target="https://www.corl.org/program" TargetMode="External" /><ns0:Relationship Id="corlLink581" Type="http://schemas.openxmlformats.org/officeDocument/2006/relationships/hyperlink" Target="https://www.corl.org/program" TargetMode="External" /><ns0:Relationship Id="corlLink582" Type="http://schemas.openxmlformats.org/officeDocument/2006/relationships/hyperlink" Target="https://www.corl.org/program" TargetMode="External" /><ns0:Relationship Id="corlLink583" Type="http://schemas.openxmlformats.org/officeDocument/2006/relationships/hyperlink" Target="https://www.corl.org/program" TargetMode="External" /><ns0:Relationship Id="corlLink584" Type="http://schemas.openxmlformats.org/officeDocument/2006/relationships/hyperlink" Target="https://www.corl.org/program" TargetMode="External" /><ns0:Relationship Id="corlLink585" Type="http://schemas.openxmlformats.org/officeDocument/2006/relationships/hyperlink" Target="https://www.corl.org/program" TargetMode="External" /><ns0:Relationship Id="corlLink586" Type="http://schemas.openxmlformats.org/officeDocument/2006/relationships/hyperlink" Target="https://www.corl.org/program" TargetMode="External" /><ns0:Relationship Id="corlLink587" Type="http://schemas.openxmlformats.org/officeDocument/2006/relationships/hyperlink" Target="https://www.corl.org/program" TargetMode="External" /><ns0:Relationship Id="corlLink588" Type="http://schemas.openxmlformats.org/officeDocument/2006/relationships/hyperlink" Target="https://www.corl.org/program" TargetMode="External" /><ns0:Relationship Id="corlLink589" Type="http://schemas.openxmlformats.org/officeDocument/2006/relationships/hyperlink" Target="https://www.corl.org/program" TargetMode="External" /><ns0:Relationship Id="corlLink590" Type="http://schemas.openxmlformats.org/officeDocument/2006/relationships/hyperlink" Target="https://www.corl.org/program" TargetMode="External" /><ns0:Relationship Id="corlLink591" Type="http://schemas.openxmlformats.org/officeDocument/2006/relationships/hyperlink" Target="https://www.corl.org/program" TargetMode="External" /><ns0:Relationship Id="corlLink592" Type="http://schemas.openxmlformats.org/officeDocument/2006/relationships/hyperlink" Target="https://www.corl.org/program" TargetMode="External" /><ns0:Relationship Id="corlLink593" Type="http://schemas.openxmlformats.org/officeDocument/2006/relationships/hyperlink" Target="https://www.corl.org/program" TargetMode="External" /><ns0:Relationship Id="corlLink594" Type="http://schemas.openxmlformats.org/officeDocument/2006/relationships/hyperlink" Target="https://www.corl.org/program" TargetMode="External" /><ns0:Relationship Id="corlLink595" Type="http://schemas.openxmlformats.org/officeDocument/2006/relationships/hyperlink" Target="https://www.corl.org/program" TargetMode="External" /><ns0:Relationship Id="corlLink596" Type="http://schemas.openxmlformats.org/officeDocument/2006/relationships/hyperlink" Target="https://www.corl.org/program" TargetMode="External" /><ns0:Relationship Id="corlLink597" Type="http://schemas.openxmlformats.org/officeDocument/2006/relationships/hyperlink" Target="https://www.corl.org/program" TargetMode="External" /><ns0:Relationship Id="corlLink598" Type="http://schemas.openxmlformats.org/officeDocument/2006/relationships/hyperlink" Target="https://www.corl.org/program" TargetMode="External" /><ns0:Relationship Id="corlLink599" Type="http://schemas.openxmlformats.org/officeDocument/2006/relationships/hyperlink" Target="https://www.corl.org/program" TargetMode="External" /><ns0:Relationship Id="corlLink600" Type="http://schemas.openxmlformats.org/officeDocument/2006/relationships/hyperlink" Target="https://www.corl.org/program" TargetMode="External" /><ns0:Relationship Id="corlLink601" Type="http://schemas.openxmlformats.org/officeDocument/2006/relationships/hyperlink" Target="https://www.corl.org/program" TargetMode="External" /><ns0:Relationship Id="corlLink602" Type="http://schemas.openxmlformats.org/officeDocument/2006/relationships/hyperlink" Target="https://www.corl.org/program" TargetMode="External" /><ns0:Relationship Id="corlLink603" Type="http://schemas.openxmlformats.org/officeDocument/2006/relationships/hyperlink" Target="https://www.corl.org/program" TargetMode="External" /><ns0:Relationship Id="corlLink604" Type="http://schemas.openxmlformats.org/officeDocument/2006/relationships/hyperlink" Target="https://www.corl.org/program" TargetMode="External" /><ns0:Relationship Id="corlLink605" Type="http://schemas.openxmlformats.org/officeDocument/2006/relationships/hyperlink" Target="https://www.corl.org/program" TargetMode="External" /><ns0:Relationship Id="corlLink606" Type="http://schemas.openxmlformats.org/officeDocument/2006/relationships/hyperlink" Target="https://www.corl.org/program" TargetMode="External" /><ns0:Relationship Id="corlLink607" Type="http://schemas.openxmlformats.org/officeDocument/2006/relationships/hyperlink" Target="https://www.corl.org/program" TargetMode="External" /><ns0:Relationship Id="corlLink608" Type="http://schemas.openxmlformats.org/officeDocument/2006/relationships/hyperlink" Target="https://www.corl.org/program" TargetMode="External" /><ns0:Relationship Id="corlLink609" Type="http://schemas.openxmlformats.org/officeDocument/2006/relationships/hyperlink" Target="https://www.corl.org/program" TargetMode="External" /><ns0:Relationship Id="corlLink610" Type="http://schemas.openxmlformats.org/officeDocument/2006/relationships/hyperlink" Target="https://www.corl.org/program" TargetMode="External" /><ns0:Relationship Id="corlLink611" Type="http://schemas.openxmlformats.org/officeDocument/2006/relationships/hyperlink" Target="https://www.corl.org/program" TargetMode="External" /><ns0:Relationship Id="corlLink612" Type="http://schemas.openxmlformats.org/officeDocument/2006/relationships/hyperlink" Target="https://www.corl.org/program" TargetMode="External" /><ns0:Relationship Id="corlLink613" Type="http://schemas.openxmlformats.org/officeDocument/2006/relationships/hyperlink" Target="https://www.corl.org/program" TargetMode="External" /><ns0:Relationship Id="corlLink614" Type="http://schemas.openxmlformats.org/officeDocument/2006/relationships/hyperlink" Target="https://www.corl.org/program" TargetMode="External" /><ns0:Relationship Id="corlLink615" Type="http://schemas.openxmlformats.org/officeDocument/2006/relationships/hyperlink" Target="https://www.corl.org/program" TargetMode="External" /><ns0:Relationship Id="corlLink616" Type="http://schemas.openxmlformats.org/officeDocument/2006/relationships/hyperlink" Target="https://www.corl.org/program" TargetMode="External" /><ns0:Relationship Id="corlLink617" Type="http://schemas.openxmlformats.org/officeDocument/2006/relationships/hyperlink" Target="https://www.corl.org/program" TargetMode="External" /><ns0:Relationship Id="corlLink618" Type="http://schemas.openxmlformats.org/officeDocument/2006/relationships/hyperlink" Target="https://www.corl.org/program" TargetMode="External" /><ns0:Relationship Id="corlLink619" Type="http://schemas.openxmlformats.org/officeDocument/2006/relationships/hyperlink" Target="https://www.corl.org/program" TargetMode="External" /><ns0:Relationship Id="corlLink620" Type="http://schemas.openxmlformats.org/officeDocument/2006/relationships/hyperlink" Target="https://www.corl.org/program" TargetMode="External" /><ns0:Relationship Id="corlLink621" Type="http://schemas.openxmlformats.org/officeDocument/2006/relationships/hyperlink" Target="https://www.corl.org/program" TargetMode="External" /><ns0:Relationship Id="corlLink622" Type="http://schemas.openxmlformats.org/officeDocument/2006/relationships/hyperlink" Target="https://www.corl.org/program" TargetMode="External" /><ns0:Relationship Id="corlLink623" Type="http://schemas.openxmlformats.org/officeDocument/2006/relationships/hyperlink" Target="https://www.corl.org/program" TargetMode="External" /><ns0:Relationship Id="corlLink624" Type="http://schemas.openxmlformats.org/officeDocument/2006/relationships/hyperlink" Target="https://www.corl.org/program" TargetMode="External" /><ns0:Relationship Id="corlLink625" Type="http://schemas.openxmlformats.org/officeDocument/2006/relationships/hyperlink" Target="https://www.corl.org/program" TargetMode="External" /><ns0:Relationship Id="corlLink626" Type="http://schemas.openxmlformats.org/officeDocument/2006/relationships/hyperlink" Target="https://www.corl.org/program" TargetMode="External" /><ns0:Relationship Id="corlLink627" Type="http://schemas.openxmlformats.org/officeDocument/2006/relationships/hyperlink" Target="https://www.corl.org/program" TargetMode="External" /><ns0:Relationship Id="corlLink628" Type="http://schemas.openxmlformats.org/officeDocument/2006/relationships/hyperlink" Target="https://www.corl.org/program" TargetMode="External" /><ns0:Relationship Id="corlLink629" Type="http://schemas.openxmlformats.org/officeDocument/2006/relationships/hyperlink" Target="https://www.corl.org/program" TargetMode="External" /><ns0:Relationship Id="corlLink630" Type="http://schemas.openxmlformats.org/officeDocument/2006/relationships/hyperlink" Target="https://www.corl.org/program" TargetMode="External" /><ns0:Relationship Id="corlLink631" Type="http://schemas.openxmlformats.org/officeDocument/2006/relationships/hyperlink" Target="https://www.corl.org/program" TargetMode="External" /><ns0:Relationship Id="corlLink632" Type="http://schemas.openxmlformats.org/officeDocument/2006/relationships/hyperlink" Target="https://www.corl.org/program" TargetMode="External" /><ns0:Relationship Id="corlLink633" Type="http://schemas.openxmlformats.org/officeDocument/2006/relationships/hyperlink" Target="https://www.corl.org/program" TargetMode="External" /><ns0:Relationship Id="corlLink634" Type="http://schemas.openxmlformats.org/officeDocument/2006/relationships/hyperlink" Target="https://www.corl.org/program" TargetMode="External" /><ns0:Relationship Id="corlLink635" Type="http://schemas.openxmlformats.org/officeDocument/2006/relationships/hyperlink" Target="https://www.corl.org/program" TargetMode="External" /><ns0:Relationship Id="corlLink636" Type="http://schemas.openxmlformats.org/officeDocument/2006/relationships/hyperlink" Target="https://www.corl.org/program" TargetMode="External" /><ns0:Relationship Id="corlLink637" Type="http://schemas.openxmlformats.org/officeDocument/2006/relationships/hyperlink" Target="https://www.corl.org/program" TargetMode="External" /><ns0:Relationship Id="corlLink638" Type="http://schemas.openxmlformats.org/officeDocument/2006/relationships/hyperlink" Target="https://www.corl.org/program" TargetMode="External" /><ns0:Relationship Id="corlLink639" Type="http://schemas.openxmlformats.org/officeDocument/2006/relationships/hyperlink" Target="https://www.corl.org/program" TargetMode="External" /><ns0:Relationship Id="corlLink640" Type="http://schemas.openxmlformats.org/officeDocument/2006/relationships/hyperlink" Target="https://www.corl.org/program" TargetMode="External" /><ns0:Relationship Id="corlLink641" Type="http://schemas.openxmlformats.org/officeDocument/2006/relationships/hyperlink" Target="https://www.corl.org/program" TargetMode="External" /><ns0:Relationship Id="corlLink642" Type="http://schemas.openxmlformats.org/officeDocument/2006/relationships/hyperlink" Target="https://www.corl.org/program" TargetMode="External" /><ns0:Relationship Id="corlLink643" Type="http://schemas.openxmlformats.org/officeDocument/2006/relationships/hyperlink" Target="https://www.corl.org/program" TargetMode="External" /><ns0:Relationship Id="corlLink644" Type="http://schemas.openxmlformats.org/officeDocument/2006/relationships/hyperlink" Target="https://www.corl.org/program" TargetMode="External" /><ns0:Relationship Id="corlLink645" Type="http://schemas.openxmlformats.org/officeDocument/2006/relationships/hyperlink" Target="https://www.corl.org/program" TargetMode="External" /><ns0:Relationship Id="corlLink646" Type="http://schemas.openxmlformats.org/officeDocument/2006/relationships/hyperlink" Target="https://www.corl.org/program" TargetMode="External" /><ns0:Relationship Id="corlLink647" Type="http://schemas.openxmlformats.org/officeDocument/2006/relationships/hyperlink" Target="https://www.corl.org/program" TargetMode="External" /><ns0:Relationship Id="corlLink648" Type="http://schemas.openxmlformats.org/officeDocument/2006/relationships/hyperlink" Target="https://www.corl.org/program" TargetMode="External" /><ns0:Relationship Id="corlLink649" Type="http://schemas.openxmlformats.org/officeDocument/2006/relationships/hyperlink" Target="https://www.corl.org/program" TargetMode="External" /><ns0:Relationship Id="corlLink650" Type="http://schemas.openxmlformats.org/officeDocument/2006/relationships/hyperlink" Target="https://www.corl.org/program" TargetMode="External" /><ns0:Relationship Id="corlLink651" Type="http://schemas.openxmlformats.org/officeDocument/2006/relationships/hyperlink" Target="https://www.corl.org/program" TargetMode="External" /><ns0:Relationship Id="corlLink652" Type="http://schemas.openxmlformats.org/officeDocument/2006/relationships/hyperlink" Target="https://www.corl.org/program" TargetMode="External" /><ns0:Relationship Id="corlLink653" Type="http://schemas.openxmlformats.org/officeDocument/2006/relationships/hyperlink" Target="https://www.corl.org/program" TargetMode="External" /><ns0:Relationship Id="corlLink654" Type="http://schemas.openxmlformats.org/officeDocument/2006/relationships/hyperlink" Target="https://www.corl.org/program" TargetMode="External" /><ns0:Relationship Id="corlLink655" Type="http://schemas.openxmlformats.org/officeDocument/2006/relationships/hyperlink" Target="https://www.corl.org/program" TargetMode="External" /><ns0:Relationship Id="corlLink656" Type="http://schemas.openxmlformats.org/officeDocument/2006/relationships/hyperlink" Target="https://www.corl.org/program" TargetMode="External" /><ns0:Relationship Id="corlLink657" Type="http://schemas.openxmlformats.org/officeDocument/2006/relationships/hyperlink" Target="https://www.corl.org/program" TargetMode="External" /><ns0:Relationship Id="corlLink658" Type="http://schemas.openxmlformats.org/officeDocument/2006/relationships/hyperlink" Target="https://www.corl.org/program" TargetMode="External" /><ns0:Relationship Id="corlLink659" Type="http://schemas.openxmlformats.org/officeDocument/2006/relationships/hyperlink" Target="https://www.corl.org/program" TargetMode="External" /><ns0:Relationship Id="corlLink660" Type="http://schemas.openxmlformats.org/officeDocument/2006/relationships/hyperlink" Target="https://www.corl.org/program" TargetMode="External" /><ns0:Relationship Id="corlLink661" Type="http://schemas.openxmlformats.org/officeDocument/2006/relationships/hyperlink" Target="https://www.corl.org/program" TargetMode="External" /><ns0:Relationship Id="corlLink662" Type="http://schemas.openxmlformats.org/officeDocument/2006/relationships/hyperlink" Target="https://www.corl.org/program" TargetMode="External" /><ns0:Relationship Id="corlLink663" Type="http://schemas.openxmlformats.org/officeDocument/2006/relationships/hyperlink" Target="https://www.corl.org/program" TargetMode="External" /><ns0:Relationship Id="corlLink664" Type="http://schemas.openxmlformats.org/officeDocument/2006/relationships/hyperlink" Target="https://www.corl.org/program" TargetMode="External" /><ns0:Relationship Id="corlLink665" Type="http://schemas.openxmlformats.org/officeDocument/2006/relationships/hyperlink" Target="https://www.corl.org/program" TargetMode="External" /><ns0:Relationship Id="corlLink666" Type="http://schemas.openxmlformats.org/officeDocument/2006/relationships/hyperlink" Target="https://www.corl.org/program" TargetMode="External" /><ns0:Relationship Id="corlLink667" Type="http://schemas.openxmlformats.org/officeDocument/2006/relationships/hyperlink" Target="https://www.corl.org/program" TargetMode="External" /><ns0:Relationship Id="corlLink668" Type="http://schemas.openxmlformats.org/officeDocument/2006/relationships/hyperlink" Target="https://www.corl.org/program" TargetMode="External" /><ns0:Relationship Id="corlLink669" Type="http://schemas.openxmlformats.org/officeDocument/2006/relationships/hyperlink" Target="https://www.corl.org/program" TargetMode="External" /><ns0:Relationship Id="corlLink670" Type="http://schemas.openxmlformats.org/officeDocument/2006/relationships/hyperlink" Target="https://www.corl.org/program" TargetMode="External" /><ns0:Relationship Id="corlLink671" Type="http://schemas.openxmlformats.org/officeDocument/2006/relationships/hyperlink" Target="https://www.corl.org/program" TargetMode="External" /><ns0:Relationship Id="corlLink672" Type="http://schemas.openxmlformats.org/officeDocument/2006/relationships/hyperlink" Target="https://www.corl.org/program" TargetMode="External" /><ns0:Relationship Id="corlLink673" Type="http://schemas.openxmlformats.org/officeDocument/2006/relationships/hyperlink" Target="https://www.corl.org/program" TargetMode="External" /><ns0:Relationship Id="corlLink674" Type="http://schemas.openxmlformats.org/officeDocument/2006/relationships/hyperlink" Target="https://www.corl.org/program" TargetMode="External" /><ns0:Relationship Id="corlLink675" Type="http://schemas.openxmlformats.org/officeDocument/2006/relationships/hyperlink" Target="https://www.corl.org/program" TargetMode="External" /><ns0:Relationship Id="corlLink676" Type="http://schemas.openxmlformats.org/officeDocument/2006/relationships/hyperlink" Target="https://www.corl.org/program" TargetMode="External" /><ns0:Relationship Id="corlLink677" Type="http://schemas.openxmlformats.org/officeDocument/2006/relationships/hyperlink" Target="https://www.corl.org/program" TargetMode="External" /><ns0:Relationship Id="corlLink678" Type="http://schemas.openxmlformats.org/officeDocument/2006/relationships/hyperlink" Target="https://www.corl.org/program" TargetMode="External" /><ns0:Relationship Id="corlLink679" Type="http://schemas.openxmlformats.org/officeDocument/2006/relationships/hyperlink" Target="https://www.corl.org/program" TargetMode="External" /><ns0:Relationship Id="corlLink680" Type="http://schemas.openxmlformats.org/officeDocument/2006/relationships/hyperlink" Target="https://www.corl.org/program" TargetMode="External" /><ns0:Relationship Id="corlLink681" Type="http://schemas.openxmlformats.org/officeDocument/2006/relationships/hyperlink" Target="https://www.corl.org/program" TargetMode="External" /><ns0:Relationship Id="corlLink682" Type="http://schemas.openxmlformats.org/officeDocument/2006/relationships/hyperlink" Target="https://www.corl.org/program" TargetMode="External" /><ns0:Relationship Id="corlLink683" Type="http://schemas.openxmlformats.org/officeDocument/2006/relationships/hyperlink" Target="https://www.corl.org/program" TargetMode="External" /><ns0:Relationship Id="corlLink684" Type="http://schemas.openxmlformats.org/officeDocument/2006/relationships/hyperlink" Target="https://www.corl.org/program" TargetMode="External" /><ns0:Relationship Id="corlLink685" Type="http://schemas.openxmlformats.org/officeDocument/2006/relationships/hyperlink" Target="https://www.corl.org/program" TargetMode="External" /><ns0:Relationship Id="corlLink686" Type="http://schemas.openxmlformats.org/officeDocument/2006/relationships/hyperlink" Target="https://www.corl.org/program" TargetMode="External" /><ns0:Relationship Id="corlLink687" Type="http://schemas.openxmlformats.org/officeDocument/2006/relationships/hyperlink" Target="https://www.corl.org/program" TargetMode="External" /><ns0:Relationship Id="corlLink688" Type="http://schemas.openxmlformats.org/officeDocument/2006/relationships/hyperlink" Target="https://www.corl.org/program" TargetMode="External" /><ns0:Relationship Id="corlLink689" Type="http://schemas.openxmlformats.org/officeDocument/2006/relationships/hyperlink" Target="https://www.corl.org/program" TargetMode="External" /><ns0:Relationship Id="corlLink690" Type="http://schemas.openxmlformats.org/officeDocument/2006/relationships/hyperlink" Target="https://www.corl.org/program" TargetMode="External" /><ns0:Relationship Id="corlLink691" Type="http://schemas.openxmlformats.org/officeDocument/2006/relationships/hyperlink" Target="https://www.corl.org/program" TargetMode="External" /><ns0:Relationship Id="corlLink692" Type="http://schemas.openxmlformats.org/officeDocument/2006/relationships/hyperlink" Target="https://www.corl.org/program" TargetMode="External" /><ns0:Relationship Id="corlLink693" Type="http://schemas.openxmlformats.org/officeDocument/2006/relationships/hyperlink" Target="https://www.corl.org/program" TargetMode="External" /><ns0:Relationship Id="corlLink694" Type="http://schemas.openxmlformats.org/officeDocument/2006/relationships/hyperlink" Target="https://www.corl.org/program" TargetMode="External" /><ns0:Relationship Id="corlLink695" Type="http://schemas.openxmlformats.org/officeDocument/2006/relationships/hyperlink" Target="https://www.corl.org/program" TargetMode="External" /><ns0:Relationship Id="corlLink696" Type="http://schemas.openxmlformats.org/officeDocument/2006/relationships/hyperlink" Target="https://www.corl.org/program" TargetMode="External" /><ns0:Relationship Id="corlLink697" Type="http://schemas.openxmlformats.org/officeDocument/2006/relationships/hyperlink" Target="https://www.corl.org/program" TargetMode="External" /><ns0:Relationship Id="corlLink698" Type="http://schemas.openxmlformats.org/officeDocument/2006/relationships/hyperlink" Target="https://www.corl.org/program" TargetMode="External" /><ns0:Relationship Id="corlLink699" Type="http://schemas.openxmlformats.org/officeDocument/2006/relationships/hyperlink" Target="https://www.corl.org/program" TargetMode="External" /><ns0:Relationship Id="corlLink700" Type="http://schemas.openxmlformats.org/officeDocument/2006/relationships/hyperlink" Target="https://www.corl.org/program" TargetMode="External" /><ns0:Relationship Id="corlLink701" Type="http://schemas.openxmlformats.org/officeDocument/2006/relationships/hyperlink" Target="https://www.corl.org/program" TargetMode="External" /><ns0:Relationship Id="corlLink702" Type="http://schemas.openxmlformats.org/officeDocument/2006/relationships/hyperlink" Target="https://www.corl.org/program" TargetMode="External" /><ns0:Relationship Id="corlLink703" Type="http://schemas.openxmlformats.org/officeDocument/2006/relationships/hyperlink" Target="https://www.corl.org/program" TargetMode="External" /><ns0:Relationship Id="corlLink704" Type="http://schemas.openxmlformats.org/officeDocument/2006/relationships/hyperlink" Target="https://www.corl.org/program" TargetMode="External" /><ns0:Relationship Id="corlLink705" Type="http://schemas.openxmlformats.org/officeDocument/2006/relationships/hyperlink" Target="https://www.corl.org/program" TargetMode="External" /><ns0:Relationship Id="corlLink706" Type="http://schemas.openxmlformats.org/officeDocument/2006/relationships/hyperlink" Target="https://www.corl.org/program" TargetMode="External" /><ns0:Relationship Id="corlLink707" Type="http://schemas.openxmlformats.org/officeDocument/2006/relationships/hyperlink" Target="https://www.corl.org/program" TargetMode="External" /><ns0:Relationship Id="corlLink708" Type="http://schemas.openxmlformats.org/officeDocument/2006/relationships/hyperlink" Target="https://www.corl.org/program" TargetMode="External" /><ns0:Relationship Id="corlLink709" Type="http://schemas.openxmlformats.org/officeDocument/2006/relationships/hyperlink" Target="https://www.corl.org/program" TargetMode="External" /><ns0:Relationship Id="corlLink710" Type="http://schemas.openxmlformats.org/officeDocument/2006/relationships/hyperlink" Target="https://www.corl.org/program" TargetMode="External" /><ns0:Relationship Id="corlLink711" Type="http://schemas.openxmlformats.org/officeDocument/2006/relationships/hyperlink" Target="https://www.corl.org/program" TargetMode="External" /><ns0:Relationship Id="corlLink712" Type="http://schemas.openxmlformats.org/officeDocument/2006/relationships/hyperlink" Target="https://www.corl.org/program" TargetMode="External" /><ns0:Relationship Id="corlLink713" Type="http://schemas.openxmlformats.org/officeDocument/2006/relationships/hyperlink" Target="https://www.corl.org/program" TargetMode="External" /><ns0:Relationship Id="corlLink714" Type="http://schemas.openxmlformats.org/officeDocument/2006/relationships/hyperlink" Target="https://www.corl.org/program" TargetMode="External" /><ns0:Relationship Id="corlLink715" Type="http://schemas.openxmlformats.org/officeDocument/2006/relationships/hyperlink" Target="https://www.corl.org/program" TargetMode="External" /><ns0:Relationship Id="corlLink716" Type="http://schemas.openxmlformats.org/officeDocument/2006/relationships/hyperlink" Target="https://www.corl.org/program" TargetMode="External" /><ns0:Relationship Id="corlLink717" Type="http://schemas.openxmlformats.org/officeDocument/2006/relationships/hyperlink" Target="https://www.corl.org/program" TargetMode="External" /><ns0:Relationship Id="corlLink718" Type="http://schemas.openxmlformats.org/officeDocument/2006/relationships/hyperlink" Target="https://www.corl.org/program" TargetMode="External" /><ns0:Relationship Id="corlLink719" Type="http://schemas.openxmlformats.org/officeDocument/2006/relationships/hyperlink" Target="https://www.corl.org/program" TargetMode="External" /><ns0:Relationship Id="corlLink720" Type="http://schemas.openxmlformats.org/officeDocument/2006/relationships/hyperlink" Target="https://www.corl.org/program" TargetMode="External" /><ns0:Relationship Id="corlLink721" Type="http://schemas.openxmlformats.org/officeDocument/2006/relationships/hyperlink" Target="https://www.corl.org/program" TargetMode="External" /><ns0:Relationship Id="corlLink722" Type="http://schemas.openxmlformats.org/officeDocument/2006/relationships/hyperlink" Target="https://www.corl.org/program" TargetMode="External" /><ns0:Relationship Id="corlLink723" Type="http://schemas.openxmlformats.org/officeDocument/2006/relationships/hyperlink" Target="https://www.corl.org/program" TargetMode="External" /><ns0:Relationship Id="corlLink724" Type="http://schemas.openxmlformats.org/officeDocument/2006/relationships/hyperlink" Target="https://www.corl.org/program" TargetMode="External" /><ns0:Relationship Id="corlLink725" Type="http://schemas.openxmlformats.org/officeDocument/2006/relationships/hyperlink" Target="https://www.corl.org/program" TargetMode="External" /><ns0:Relationship Id="corlLink726" Type="http://schemas.openxmlformats.org/officeDocument/2006/relationships/hyperlink" Target="https://www.corl.org/program" TargetMode="External" /><ns0:Relationship Id="corlLink727" Type="http://schemas.openxmlformats.org/officeDocument/2006/relationships/hyperlink" Target="https://www.corl.org/program" TargetMode="External" /><ns0:Relationship Id="corlLink728" Type="http://schemas.openxmlformats.org/officeDocument/2006/relationships/hyperlink" Target="https://www.corl.org/program" TargetMode="External" /><ns0:Relationship Id="corlLink729" Type="http://schemas.openxmlformats.org/officeDocument/2006/relationships/hyperlink" Target="https://www.corl.org/program" TargetMode="External" /><ns0:Relationship Id="corlLink730" Type="http://schemas.openxmlformats.org/officeDocument/2006/relationships/hyperlink" Target="https://www.corl.org/program" TargetMode="External" /><ns0:Relationship Id="corlLink731" Type="http://schemas.openxmlformats.org/officeDocument/2006/relationships/hyperlink" Target="https://www.corl.org/program" TargetMode="External" /><ns0:Relationship Id="corlLink732" Type="http://schemas.openxmlformats.org/officeDocument/2006/relationships/hyperlink" Target="https://www.corl.org/program" TargetMode="External" /><ns0:Relationship Id="corlLink733" Type="http://schemas.openxmlformats.org/officeDocument/2006/relationships/hyperlink" Target="https://www.corl.org/program" TargetMode="External" /><ns0:Relationship Id="corlLink734" Type="http://schemas.openxmlformats.org/officeDocument/2006/relationships/hyperlink" Target="https://www.corl.org/program" TargetMode="External" /><ns0:Relationship Id="corlLink735" Type="http://schemas.openxmlformats.org/officeDocument/2006/relationships/hyperlink" Target="https://www.corl.org/program" TargetMode="External" /><ns0:Relationship Id="corlLink736" Type="http://schemas.openxmlformats.org/officeDocument/2006/relationships/hyperlink" Target="https://www.corl.org/program" TargetMode="External" /><ns0:Relationship Id="corlLink737" Type="http://schemas.openxmlformats.org/officeDocument/2006/relationships/hyperlink" Target="https://www.corl.org/program" TargetMode="External" /><ns0:Relationship Id="corlLink738" Type="http://schemas.openxmlformats.org/officeDocument/2006/relationships/hyperlink" Target="https://www.corl.org/program" TargetMode="External" /><ns0:Relationship Id="corlLink739" Type="http://schemas.openxmlformats.org/officeDocument/2006/relationships/hyperlink" Target="https://www.corl.org/program" TargetMode="External" /><ns0:Relationship Id="corlLink740" Type="http://schemas.openxmlformats.org/officeDocument/2006/relationships/hyperlink" Target="https://www.corl.org/program" TargetMode="External" /><ns0:Relationship Id="corlLink741" Type="http://schemas.openxmlformats.org/officeDocument/2006/relationships/hyperlink" Target="https://www.corl.org/program" TargetMode="External" /><ns0:Relationship Id="corlLink742" Type="http://schemas.openxmlformats.org/officeDocument/2006/relationships/hyperlink" Target="https://www.corl.org/program" TargetMode="External" /><ns0:Relationship Id="corlLink743" Type="http://schemas.openxmlformats.org/officeDocument/2006/relationships/hyperlink" Target="https://www.corl.org/program" TargetMode="External" /><ns0:Relationship Id="corlLink744" Type="http://schemas.openxmlformats.org/officeDocument/2006/relationships/hyperlink" Target="https://www.corl.org/program" TargetMode="External" /><ns0:Relationship Id="corlLink745" Type="http://schemas.openxmlformats.org/officeDocument/2006/relationships/hyperlink" Target="https://www.corl.org/program" TargetMode="External" /><ns0:Relationship Id="corlLink746" Type="http://schemas.openxmlformats.org/officeDocument/2006/relationships/hyperlink" Target="https://www.corl.org/program" TargetMode="External" /><ns0:Relationship Id="corlLink747" Type="http://schemas.openxmlformats.org/officeDocument/2006/relationships/hyperlink" Target="https://www.corl.org/program" TargetMode="External" /><ns0:Relationship Id="corlLink748" Type="http://schemas.openxmlformats.org/officeDocument/2006/relationships/hyperlink" Target="https://www.corl.org/program" TargetMode="External" /><ns0:Relationship Id="corlLink749" Type="http://schemas.openxmlformats.org/officeDocument/2006/relationships/hyperlink" Target="https://www.corl.org/program" TargetMode="External" /><ns0:Relationship Id="corlLink750" Type="http://schemas.openxmlformats.org/officeDocument/2006/relationships/hyperlink" Target="https://www.corl.org/program" TargetMode="External" /><ns0:Relationship Id="corlLink751" Type="http://schemas.openxmlformats.org/officeDocument/2006/relationships/hyperlink" Target="https://www.corl.org/program" TargetMode="External" /><ns0:Relationship Id="corlLink752" Type="http://schemas.openxmlformats.org/officeDocument/2006/relationships/hyperlink" Target="https://www.corl.org/program" TargetMode="External" /><ns0:Relationship Id="corlLink753" Type="http://schemas.openxmlformats.org/officeDocument/2006/relationships/hyperlink" Target="https://www.corl.org/program" TargetMode="External" /><ns0:Relationship Id="corlLink754" Type="http://schemas.openxmlformats.org/officeDocument/2006/relationships/hyperlink" Target="https://www.corl.org/program" TargetMode="External" /><ns0:Relationship Id="corlLink755" Type="http://schemas.openxmlformats.org/officeDocument/2006/relationships/hyperlink" Target="https://www.corl.org/program" TargetMode="External" /><ns0:Relationship Id="corlLink756" Type="http://schemas.openxmlformats.org/officeDocument/2006/relationships/hyperlink" Target="https://www.corl.org/program" TargetMode="External" /><ns0:Relationship Id="corlLink757" Type="http://schemas.openxmlformats.org/officeDocument/2006/relationships/hyperlink" Target="https://www.corl.org/program" TargetMode="External" /><ns0:Relationship Id="corlLink758" Type="http://schemas.openxmlformats.org/officeDocument/2006/relationships/hyperlink" Target="https://www.corl.org/program" TargetMode="External" /><ns0:Relationship Id="corlLink759" Type="http://schemas.openxmlformats.org/officeDocument/2006/relationships/hyperlink" Target="https://www.corl.org/program" TargetMode="External" /><ns0:Relationship Id="corlLink760" Type="http://schemas.openxmlformats.org/officeDocument/2006/relationships/hyperlink" Target="https://www.corl.org/program" TargetMode="External" /><ns0:Relationship Id="corlLink761" Type="http://schemas.openxmlformats.org/officeDocument/2006/relationships/hyperlink" Target="https://www.corl.org/program" TargetMode="External" /><ns0:Relationship Id="corlLink762" Type="http://schemas.openxmlformats.org/officeDocument/2006/relationships/hyperlink" Target="https://www.corl.org/program" TargetMode="External" /><ns0:Relationship Id="corlLink763" Type="http://schemas.openxmlformats.org/officeDocument/2006/relationships/hyperlink" Target="https://www.corl.org/program" TargetMode="External" /><ns0:Relationship Id="corlLink764" Type="http://schemas.openxmlformats.org/officeDocument/2006/relationships/hyperlink" Target="https://www.corl.org/program" TargetMode="External" /><ns0:Relationship Id="corlLink765" Type="http://schemas.openxmlformats.org/officeDocument/2006/relationships/hyperlink" Target="https://www.corl.org/program" TargetMode="External" /><ns0:Relationship Id="corlLink766" Type="http://schemas.openxmlformats.org/officeDocument/2006/relationships/hyperlink" Target="https://www.corl.org/program" TargetMode="External" /><ns0:Relationship Id="corlLink767" Type="http://schemas.openxmlformats.org/officeDocument/2006/relationships/hyperlink" Target="https://www.corl.org/program" TargetMode="External" /><ns0:Relationship Id="corlLink768" Type="http://schemas.openxmlformats.org/officeDocument/2006/relationships/hyperlink" Target="https://www.corl.org/program" TargetMode="External" /><ns0:Relationship Id="corlLink769" Type="http://schemas.openxmlformats.org/officeDocument/2006/relationships/hyperlink" Target="https://www.corl.org/program" TargetMode="External" /><ns0:Relationship Id="corlLink770" Type="http://schemas.openxmlformats.org/officeDocument/2006/relationships/hyperlink" Target="https://www.corl.org/program" TargetMode="External" /><ns0:Relationship Id="corlLink771" Type="http://schemas.openxmlformats.org/officeDocument/2006/relationships/hyperlink" Target="https://www.corl.org/program" TargetMode="External" /><ns0:Relationship Id="corlLink772" Type="http://schemas.openxmlformats.org/officeDocument/2006/relationships/hyperlink" Target="https://www.corl.org/program" TargetMode="External" /><ns0:Relationship Id="corlLink773" Type="http://schemas.openxmlformats.org/officeDocument/2006/relationships/hyperlink" Target="https://www.corl.org/program" TargetMode="External" /><ns0:Relationship Id="corlLink774" Type="http://schemas.openxmlformats.org/officeDocument/2006/relationships/hyperlink" Target="https://www.corl.org/program" TargetMode="External" /><ns0:Relationship Id="corlLink775" Type="http://schemas.openxmlformats.org/officeDocument/2006/relationships/hyperlink" Target="https://www.corl.org/program" TargetMode="External" /><ns0:Relationship Id="corlLink776" Type="http://schemas.openxmlformats.org/officeDocument/2006/relationships/hyperlink" Target="https://www.corl.org/program" TargetMode="External" /><ns0:Relationship Id="corlLink777" Type="http://schemas.openxmlformats.org/officeDocument/2006/relationships/hyperlink" Target="https://www.corl.org/program" TargetMode="External" /><ns0:Relationship Id="corlLink778" Type="http://schemas.openxmlformats.org/officeDocument/2006/relationships/hyperlink" Target="https://www.corl.org/program" TargetMode="External" /><ns0:Relationship Id="corlLink779" Type="http://schemas.openxmlformats.org/officeDocument/2006/relationships/hyperlink" Target="https://www.corl.org/program" TargetMode="External" /><ns0:Relationship Id="corlLink780" Type="http://schemas.openxmlformats.org/officeDocument/2006/relationships/hyperlink" Target="https://www.corl.org/program" TargetMode="External" /></ns0:Relationships>
</file>

<file path=xl/worksheets/_rels/sheet6.xml.rels><?xml version='1.0' encoding='utf-8'?>
<ns0:Relationships xmlns:ns0="http://schemas.openxmlformats.org/package/2006/relationships"><ns0:Relationship Type="http://schemas.openxmlformats.org/officeDocument/2006/relationships/table" Target="/xl/tables/table5.xml" Id="R0ba75d3c05164b98" /><ns0:Relationship Id="corlLink1" Type="http://schemas.openxmlformats.org/officeDocument/2006/relationships/hyperlink" Target="https://www.corl.org/program" TargetMode="External" /><ns0:Relationship Id="corlLink2" Type="http://schemas.openxmlformats.org/officeDocument/2006/relationships/hyperlink" Target="https://www.corl.org/program" TargetMode="External" /><ns0:Relationship Id="corlLink3" Type="http://schemas.openxmlformats.org/officeDocument/2006/relationships/hyperlink" Target="https://www.corl.org/program" TargetMode="External" /><ns0:Relationship Id="corlLink4" Type="http://schemas.openxmlformats.org/officeDocument/2006/relationships/hyperlink" Target="https://www.corl.org/program" TargetMode="External" /><ns0:Relationship Id="corlLink5" Type="http://schemas.openxmlformats.org/officeDocument/2006/relationships/hyperlink" Target="https://www.corl.org/program" TargetMode="External" /><ns0:Relationship Id="corlLink6" Type="http://schemas.openxmlformats.org/officeDocument/2006/relationships/hyperlink" Target="https://www.corl.org/program" TargetMode="External" /><ns0:Relationship Id="corlLink7" Type="http://schemas.openxmlformats.org/officeDocument/2006/relationships/hyperlink" Target="https://www.corl.org/program" TargetMode="External" /><ns0:Relationship Id="corlLink8" Type="http://schemas.openxmlformats.org/officeDocument/2006/relationships/hyperlink" Target="https://www.corl.org/program" TargetMode="External" /><ns0:Relationship Id="corlLink9" Type="http://schemas.openxmlformats.org/officeDocument/2006/relationships/hyperlink" Target="https://www.corl.org/program" TargetMode="External" /><ns0:Relationship Id="corlLink10" Type="http://schemas.openxmlformats.org/officeDocument/2006/relationships/hyperlink" Target="https://www.corl.org/program" TargetMode="External" /><ns0:Relationship Id="corlLink11" Type="http://schemas.openxmlformats.org/officeDocument/2006/relationships/hyperlink" Target="https://www.corl.org/program" TargetMode="External" /><ns0:Relationship Id="corlLink12" Type="http://schemas.openxmlformats.org/officeDocument/2006/relationships/hyperlink" Target="https://www.corl.org/program" TargetMode="External" /><ns0:Relationship Id="corlLink13" Type="http://schemas.openxmlformats.org/officeDocument/2006/relationships/hyperlink" Target="https://www.corl.org/program" TargetMode="External" /><ns0:Relationship Id="corlLink14" Type="http://schemas.openxmlformats.org/officeDocument/2006/relationships/hyperlink" Target="https://www.corl.org/program" TargetMode="External" /><ns0:Relationship Id="corlLink15" Type="http://schemas.openxmlformats.org/officeDocument/2006/relationships/hyperlink" Target="https://www.corl.org/program" TargetMode="External" /><ns0:Relationship Id="corlLink16" Type="http://schemas.openxmlformats.org/officeDocument/2006/relationships/hyperlink" Target="https://www.corl.org/program" TargetMode="External" /><ns0:Relationship Id="corlLink17" Type="http://schemas.openxmlformats.org/officeDocument/2006/relationships/hyperlink" Target="https://www.corl.org/program" TargetMode="External" /><ns0:Relationship Id="corlLink18" Type="http://schemas.openxmlformats.org/officeDocument/2006/relationships/hyperlink" Target="https://www.corl.org/program" TargetMode="External" /></ns0:Relationships>
</file>

<file path=xl/worksheets/_rels/sheet7.xml.rels><?xml version='1.0' encoding='utf-8'?>
<ns0:Relationships xmlns:ns0="http://schemas.openxmlformats.org/package/2006/relationships"><ns0:Relationship Type="http://schemas.openxmlformats.org/officeDocument/2006/relationships/table" Target="/xl/tables/table6.xml" Id="Rcfc1f2b2343e4a60" /><ns0:Relationship Id="corlLink1" Type="http://schemas.openxmlformats.org/officeDocument/2006/relationships/hyperlink" Target="https://openreview.net/forum?id=jeNVGuJQrb" TargetMode="External" /><ns0:Relationship Id="corlLink2" Type="http://schemas.openxmlformats.org/officeDocument/2006/relationships/hyperlink" Target="https://jeongeun-park-page.github.io/" TargetMode="External" /><ns0:Relationship Id="corlLink3" Type="http://schemas.openxmlformats.org/officeDocument/2006/relationships/hyperlink" Target="https://taekyungkim918.github.io/publications/" TargetMode="External" /><ns0:Relationship Id="corlLink4" Type="http://schemas.openxmlformats.org/officeDocument/2006/relationships/hyperlink" Target="https://sites.google.com/view/sungjoon-choi/publications" TargetMode="External" /><ns0:Relationship Id="corlLink5" Type="http://schemas.openxmlformats.org/officeDocument/2006/relationships/hyperlink" Target="https://aiworkshoptracker.com/workshop/cvpr-2026-scalebot/" TargetMode="External" /><ns0:Relationship Id="corlLink6" Type="http://schemas.openxmlformats.org/officeDocument/2006/relationships/hyperlink" Target="https://openreview.net/forum?id=ZAdTLinUnd" TargetMode="External" /><ns0:Relationship Id="corlLink7" Type="http://schemas.openxmlformats.org/officeDocument/2006/relationships/hyperlink" Target="https://arxiv.org/abs/2610.16160" TargetMode="External" /><ns0:Relationship Id="corlLink8" Type="http://schemas.openxmlformats.org/officeDocument/2006/relationships/hyperlink" Target="https://arxiv.org/pdf/2610.16160" TargetMode="External" /><ns0:Relationship Id="corlLink9" Type="http://schemas.openxmlformats.org/officeDocument/2006/relationships/hyperlink" Target="https://sites.google.com/view/jongbinryu/about-me" TargetMode="External" /><ns0:Relationship Id="corlLink10" Type="http://schemas.openxmlformats.org/officeDocument/2006/relationships/hyperlink" Target="https://kr.linkedin.com/in/hwasikjeong" TargetMode="External" /><ns0:Relationship Id="corlLink11" Type="http://schemas.openxmlformats.org/officeDocument/2006/relationships/hyperlink" Target="https://mmai-laboratory.github.io/flowvla" TargetMode="External" /><ns0:Relationship Id="corlLink12" Type="http://schemas.openxmlformats.org/officeDocument/2006/relationships/hyperlink" Target="https://openreview.net/forum?id=qKU6lifnPU" TargetMode="External" /><ns0:Relationship Id="corlLink13" Type="http://schemas.openxmlformats.org/officeDocument/2006/relationships/hyperlink" Target="https://arxiv.org/abs/2607.03693" TargetMode="External" /><ns0:Relationship Id="corlLink14" Type="http://schemas.openxmlformats.org/officeDocument/2006/relationships/hyperlink" Target="https://arxiv.org/pdf/2607.03693" TargetMode="External" /><ns0:Relationship Id="corlLink15" Type="http://schemas.openxmlformats.org/officeDocument/2006/relationships/hyperlink" Target="https://cshen.github.io/fullpaper2.html" TargetMode="External" /><ns0:Relationship Id="corlLink16" Type="http://schemas.openxmlformats.org/officeDocument/2006/relationships/hyperlink" Target="https://einstein.dagstuhl.de/pid/175/3324-41.html" TargetMode="External" /><ns0:Relationship Id="corlLink17" Type="http://schemas.openxmlformats.org/officeDocument/2006/relationships/hyperlink" Target="https://dblp.org/pid/56/1673.html" TargetMode="External" /><ns0:Relationship Id="corlLink18" Type="http://schemas.openxmlformats.org/officeDocument/2006/relationships/hyperlink" Target="https://jglobal.jst.go.jp/detail?JGLOBAL_ID=202602221474153959" TargetMode="External" /><ns0:Relationship Id="corlLink19" Type="http://schemas.openxmlformats.org/officeDocument/2006/relationships/hyperlink" Target="https://dblp.uni-trier.de/rec/journals/corr/abs-2607-03693.html" TargetMode="External" /><ns0:Relationship Id="corlLink20" Type="http://schemas.openxmlformats.org/officeDocument/2006/relationships/hyperlink" Target="https://jjgong.com/" TargetMode="External" /><ns0:Relationship Id="corlLink21" Type="http://schemas.openxmlformats.org/officeDocument/2006/relationships/hyperlink" Target="https://openreview.net/forum?id=3M39Fmw8Mx" TargetMode="External" /><ns0:Relationship Id="corlLink22" Type="http://schemas.openxmlformats.org/officeDocument/2006/relationships/hyperlink" Target="https://openreview.net/forum?id=X2mRYIgshj" TargetMode="External" /><ns0:Relationship Id="corlLink23" Type="http://schemas.openxmlformats.org/officeDocument/2006/relationships/hyperlink" Target="https://openreview.net/forum?id=HvKifHMHcM" TargetMode="External" /><ns0:Relationship Id="corlLink24" Type="http://schemas.openxmlformats.org/officeDocument/2006/relationships/hyperlink" Target="https://arxiv.org/abs/2609.13812" TargetMode="External" /><ns0:Relationship Id="corlLink25" Type="http://schemas.openxmlformats.org/officeDocument/2006/relationships/hyperlink" Target="https://arxiv.org/pdf/2609.13812" TargetMode="External" /><ns0:Relationship Id="corlLink26" Type="http://schemas.openxmlformats.org/officeDocument/2006/relationships/hyperlink" Target="https://ziyin-xiong.github.io/geomvla.io" TargetMode="External" /><ns0:Relationship Id="corlLink27" Type="http://schemas.openxmlformats.org/officeDocument/2006/relationships/hyperlink" Target="https://research.nvidia.com/labs/srl/publication/xiong-2026-geom-vla" TargetMode="External" /><ns0:Relationship Id="corlLink28" Type="http://schemas.openxmlformats.org/officeDocument/2006/relationships/hyperlink" Target="https://ziyin-xiong.github.io/geomvla.io/" TargetMode="External" /><ns0:Relationship Id="corlLink29" Type="http://schemas.openxmlformats.org/officeDocument/2006/relationships/hyperlink" Target="https://research.nvidia.com/labs/srl/publication/xiong-2026-geom-vla/" TargetMode="External" /><ns0:Relationship Id="corlLink30" Type="http://schemas.openxmlformats.org/officeDocument/2006/relationships/hyperlink" Target="https://research.nvidia.com/labs/srl/publication-type/1/" TargetMode="External" /><ns0:Relationship Id="corlLink31" Type="http://schemas.openxmlformats.org/officeDocument/2006/relationships/hyperlink" Target="https://pith.science/paper/2609.13812" TargetMode="External" /><ns0:Relationship Id="corlLink32" Type="http://schemas.openxmlformats.org/officeDocument/2006/relationships/hyperlink" Target="https://arxivsignals.io/papers/2609.13812" TargetMode="External" /><ns0:Relationship Id="corlLink33" Type="http://schemas.openxmlformats.org/officeDocument/2006/relationships/hyperlink" Target="https://arxiv.deeppaper.ai/papers/2609.13812v2" TargetMode="External" /><ns0:Relationship Id="corlLink34" Type="http://schemas.openxmlformats.org/officeDocument/2006/relationships/hyperlink" Target="https://infinity4b.github.io/daily-arxiv-vla/papers/2609.13812/" TargetMode="External" /><ns0:Relationship Id="corlLink35" Type="http://schemas.openxmlformats.org/officeDocument/2006/relationships/hyperlink" Target="https://thelatestinai.com/topics/scenes" TargetMode="External" /><ns0:Relationship Id="corlLink36" Type="http://schemas.openxmlformats.org/officeDocument/2006/relationships/hyperlink" Target="https://lacuna.tiptreesystems.com/author/eng-hock-tay/aut_ede7c37b4d2d40cca661c3848c02f711" TargetMode="External" /><ns0:Relationship Id="corlLink37" Type="http://schemas.openxmlformats.org/officeDocument/2006/relationships/hyperlink" Target="https://github.com/ziyin-xiong/GeomVLA" TargetMode="External" /><ns0:Relationship Id="corlLink38" Type="http://schemas.openxmlformats.org/officeDocument/2006/relationships/hyperlink" Target="https://openreview.net/forum?id=Z04KxYWC6V" TargetMode="External" /><ns0:Relationship Id="corlLink39" Type="http://schemas.openxmlformats.org/officeDocument/2006/relationships/hyperlink" Target="https://openreview.net/forum?id=mG3eBTsBiG" TargetMode="External" /><ns0:Relationship Id="corlLink40" Type="http://schemas.openxmlformats.org/officeDocument/2006/relationships/hyperlink" Target="https://arxiv.org/abs/2606.14752" TargetMode="External" /><ns0:Relationship Id="corlLink41" Type="http://schemas.openxmlformats.org/officeDocument/2006/relationships/hyperlink" Target="https://arxiv.org/pdf/2606.14752" TargetMode="External" /><ns0:Relationship Id="corlLink42" Type="http://schemas.openxmlformats.org/officeDocument/2006/relationships/hyperlink" Target="https://x-square-robot.github.io/X-Tokenizer_projectPage" TargetMode="External" /><ns0:Relationship Id="corlLink43" Type="http://schemas.openxmlformats.org/officeDocument/2006/relationships/hyperlink" Target="https://openreview.net/forum?id=uhnmcdamCa" TargetMode="External" /><ns0:Relationship Id="corlLink44" Type="http://schemas.openxmlformats.org/officeDocument/2006/relationships/hyperlink" Target="https://arxiv.org/abs/2606.21372" TargetMode="External" /><ns0:Relationship Id="corlLink45" Type="http://schemas.openxmlformats.org/officeDocument/2006/relationships/hyperlink" Target="https://arxiv.org/pdf/2606.21372" TargetMode="External" /><ns0:Relationship Id="corlLink46" Type="http://schemas.openxmlformats.org/officeDocument/2006/relationships/hyperlink" Target="https://ahadjawaid.com/nac" TargetMode="External" /><ns0:Relationship Id="corlLink47" Type="http://schemas.openxmlformats.org/officeDocument/2006/relationships/hyperlink" Target="https://openreview.net/forum?id=wRLEgpRnVR" TargetMode="External" /><ns0:Relationship Id="corlLink48" Type="http://schemas.openxmlformats.org/officeDocument/2006/relationships/hyperlink" Target="https://arxiv.org/abs/2602.15397" TargetMode="External" /><ns0:Relationship Id="corlLink49" Type="http://schemas.openxmlformats.org/officeDocument/2006/relationships/hyperlink" Target="https://arxiv.org/pdf/2602.15397" TargetMode="External" /><ns0:Relationship Id="corlLink50" Type="http://schemas.openxmlformats.org/officeDocument/2006/relationships/hyperlink" Target="https://lacuna.tiptreesystems.com/work/actioncodec-what-makes-for-good-action-tokenizers/wrk_163b0ca305747004f75a026539de4cf6" TargetMode="External" /><ns0:Relationship Id="corlLink51" Type="http://schemas.openxmlformats.org/officeDocument/2006/relationships/hyperlink" Target="https://arxiv.deeppaper.ai/papers/2602.15397v1?locale=en" TargetMode="External" /><ns0:Relationship Id="corlLink52" Type="http://schemas.openxmlformats.org/officeDocument/2006/relationships/hyperlink" Target="https://coale.science/storage/pdfs/15b9c134-5edb-4091-82e7-da3f317233a1.pdf" TargetMode="External" /><ns0:Relationship Id="corlLink53" Type="http://schemas.openxmlformats.org/officeDocument/2006/relationships/hyperlink" Target="https://www.emergentmind.com/open-problems/what-makes-for-good-action-tokenizers-vla-optimization" TargetMode="External" /><ns0:Relationship Id="corlLink54" Type="http://schemas.openxmlformats.org/officeDocument/2006/relationships/hyperlink" Target="https://astrogroot.org/detail?id=2602.15397&amp;lang=en&amp;type=paper" TargetMode="External" /><ns0:Relationship Id="corlLink55" Type="http://schemas.openxmlformats.org/officeDocument/2006/relationships/hyperlink" Target="https://www.znakschoola.ru/?_=%2Fpdf%2F2602.15397%23UE7DkG0PaBHZOakR54g1Wl8%3D" TargetMode="External" /><ns0:Relationship Id="corlLink56" Type="http://schemas.openxmlformats.org/officeDocument/2006/relationships/hyperlink" Target="https://www.emergentmind.com/topics/actioncodec" TargetMode="External" /><ns0:Relationship Id="corlLink57" Type="http://schemas.openxmlformats.org/officeDocument/2006/relationships/hyperlink" Target="https://www.emergentmind.com/papers/2602.15397" TargetMode="External" /><ns0:Relationship Id="corlLink58" Type="http://schemas.openxmlformats.org/officeDocument/2006/relationships/hyperlink" Target="https://www.alphaxiv.org/abs/2602.15397v1" TargetMode="External" /><ns0:Relationship Id="corlLink59" Type="http://schemas.openxmlformats.org/officeDocument/2006/relationships/hyperlink" Target="https://www.researchgate.net/publication/400895020_ActionCodec_What_Makes_for_Good_Action_Tokenizers" TargetMode="External" /><ns0:Relationship Id="corlLink60" Type="http://schemas.openxmlformats.org/officeDocument/2006/relationships/hyperlink" Target="https://www.deepdyve.com/lp/arxiv-cornell-university/actioncodec-what-makes-for-good-action-tokenizers-XOXVhxFfNW" TargetMode="External" /><ns0:Relationship Id="corlLink61" Type="http://schemas.openxmlformats.org/officeDocument/2006/relationships/hyperlink" Target="https://medium.com/%40grandpadzb/actioncodec-what-makes-for-good-action-tokenizers-28c1a2872f9f" TargetMode="External" /><ns0:Relationship Id="corlLink62" Type="http://schemas.openxmlformats.org/officeDocument/2006/relationships/hyperlink" Target="https://openreview.net/forum?id=VY6U0drX88" TargetMode="External" /><ns0:Relationship Id="corlLink63" Type="http://schemas.openxmlformats.org/officeDocument/2006/relationships/hyperlink" Target="https://arxiv.org/abs/2606.07895" TargetMode="External" /><ns0:Relationship Id="corlLink64" Type="http://schemas.openxmlformats.org/officeDocument/2006/relationships/hyperlink" Target="https://arxiv.org/pdf/2606.07895" TargetMode="External" /><ns0:Relationship Id="corlLink65" Type="http://schemas.openxmlformats.org/officeDocument/2006/relationships/hyperlink" Target="https://tbd-vla.github.io" TargetMode="External" /><ns0:Relationship Id="corlLink66" Type="http://schemas.openxmlformats.org/officeDocument/2006/relationships/hyperlink" Target="https://github.com/TBD-VLA/lerobot" TargetMode="External" /><ns0:Relationship Id="corlLink67" Type="http://schemas.openxmlformats.org/officeDocument/2006/relationships/hyperlink" Target="https://tbd-vla.github.io/" TargetMode="External" /><ns0:Relationship Id="corlLink68" Type="http://schemas.openxmlformats.org/officeDocument/2006/relationships/hyperlink" Target="https://huggingface.co/papers/2606.07895" TargetMode="External" /><ns0:Relationship Id="corlLink69" Type="http://schemas.openxmlformats.org/officeDocument/2006/relationships/hyperlink" Target="https://openreview.net/forum?id=tegLlXBRCU" TargetMode="External" /><ns0:Relationship Id="corlLink70" Type="http://schemas.openxmlformats.org/officeDocument/2006/relationships/hyperlink" Target="https://arxiv.org/abs/2606.07107" TargetMode="External" /><ns0:Relationship Id="corlLink71" Type="http://schemas.openxmlformats.org/officeDocument/2006/relationships/hyperlink" Target="https://arxiv.org/pdf/2606.07107" TargetMode="External" /><ns0:Relationship Id="corlLink72" Type="http://schemas.openxmlformats.org/officeDocument/2006/relationships/hyperlink" Target="https://openreview.net/forum?id=fGWkovHMQE" TargetMode="External" /><ns0:Relationship Id="corlLink73" Type="http://schemas.openxmlformats.org/officeDocument/2006/relationships/hyperlink" Target="https://arxiv.org/abs/2606.17937" TargetMode="External" /><ns0:Relationship Id="corlLink74" Type="http://schemas.openxmlformats.org/officeDocument/2006/relationships/hyperlink" Target="https://arxiv.org/pdf/2606.17937" TargetMode="External" /><ns0:Relationship Id="corlLink75" Type="http://schemas.openxmlformats.org/officeDocument/2006/relationships/hyperlink" Target="https://fitz135.github.io/thinkingvla.github.io" TargetMode="External" /><ns0:Relationship Id="corlLink76" Type="http://schemas.openxmlformats.org/officeDocument/2006/relationships/hyperlink" Target="https://fitz135.github.io/thinkingvla.github.io/" TargetMode="External" /><ns0:Relationship Id="corlLink77" Type="http://schemas.openxmlformats.org/officeDocument/2006/relationships/hyperlink" Target="https://huggingface.co/collections/ShareLab-SII/thinkingvla" TargetMode="External" /><ns0:Relationship Id="corlLink78" Type="http://schemas.openxmlformats.org/officeDocument/2006/relationships/hyperlink" Target="https://www.deepdyve.com/lp/arxiv-cornell-university/thinkingvla-interleaved-vision-and-language-reasoning-for-robotic-p0ItuX0S47" TargetMode="External" /><ns0:Relationship Id="corlLink79" Type="http://schemas.openxmlformats.org/officeDocument/2006/relationships/hyperlink" Target="https://embodied.transistor.fm/episodes/thinkingvla-interleaved-vision-and-language-reasoning-for-robotic-manipulation/transcript" TargetMode="External" /><ns0:Relationship Id="corlLink80" Type="http://schemas.openxmlformats.org/officeDocument/2006/relationships/hyperlink" Target="https://dblp.org/pid/181/2846-90.html" TargetMode="External" /><ns0:Relationship Id="corlLink81" Type="http://schemas.openxmlformats.org/officeDocument/2006/relationships/hyperlink" Target="https://kurate.org/paper/6dbcdd63-1621-4b16-a08b-45c09bb493c0" TargetMode="External" /><ns0:Relationship Id="corlLink82" Type="http://schemas.openxmlformats.org/officeDocument/2006/relationships/hyperlink" Target="https://openreview.net/forum?id=QwpnI3BlwT" TargetMode="External" /><ns0:Relationship Id="corlLink83" Type="http://schemas.openxmlformats.org/officeDocument/2006/relationships/hyperlink" Target="https://arxiv.org/abs/2604.27472" TargetMode="External" /><ns0:Relationship Id="corlLink84" Type="http://schemas.openxmlformats.org/officeDocument/2006/relationships/hyperlink" Target="https://arxiv.org/pdf/2604.27472" TargetMode="External" /><ns0:Relationship Id="corlLink85" Type="http://schemas.openxmlformats.org/officeDocument/2006/relationships/hyperlink" Target="https://github.com/TeleHuman/PRTS" TargetMode="External" /><ns0:Relationship Id="corlLink86" Type="http://schemas.openxmlformats.org/officeDocument/2006/relationships/hyperlink" Target="https://github.com/TeleHuman" TargetMode="External" /><ns0:Relationship Id="corlLink87" Type="http://schemas.openxmlformats.org/officeDocument/2006/relationships/hyperlink" Target="https://openreview.net/forum?id=EfgCnZgmvN" TargetMode="External" /><ns0:Relationship Id="corlLink88" Type="http://schemas.openxmlformats.org/officeDocument/2006/relationships/hyperlink" Target="https://arxiv.org/abs/2606.16917" TargetMode="External" /><ns0:Relationship Id="corlLink89" Type="http://schemas.openxmlformats.org/officeDocument/2006/relationships/hyperlink" Target="https://arxiv.org/pdf/2606.16917" TargetMode="External" /><ns0:Relationship Id="corlLink90" Type="http://schemas.openxmlformats.org/officeDocument/2006/relationships/hyperlink" Target="https://uma-manipulation.github.io" TargetMode="External" /><ns0:Relationship Id="corlLink91" Type="http://schemas.openxmlformats.org/officeDocument/2006/relationships/hyperlink" Target="https://uma-manipulation.github.io/" TargetMode="External" /><ns0:Relationship Id="corlLink92" Type="http://schemas.openxmlformats.org/officeDocument/2006/relationships/hyperlink" Target="https://arxivsignals.io/papers/2606.16917" TargetMode="External" /><ns0:Relationship Id="corlLink93" Type="http://schemas.openxmlformats.org/officeDocument/2006/relationships/hyperlink" Target="https://shoepaly.app/?_=%2Fpdf%2F2606.16917%23hKr38k1yZITo%2FkpxGBdjJos%3D" TargetMode="External" /><ns0:Relationship Id="corlLink94" Type="http://schemas.openxmlformats.org/officeDocument/2006/relationships/hyperlink" Target="https://www.researchgate.net/publication/407114804_Unified_Motion-Action_Modeling_for_Heterogeneous_Robot_Learning" TargetMode="External" /><ns0:Relationship Id="corlLink95" Type="http://schemas.openxmlformats.org/officeDocument/2006/relationships/hyperlink" Target="https://mu0-wm.github.io/" TargetMode="External" /><ns0:Relationship Id="corlLink96" Type="http://schemas.openxmlformats.org/officeDocument/2006/relationships/hyperlink" Target="https://openreview.net/forum?id=iy5oCeLdEF" TargetMode="External" /><ns0:Relationship Id="corlLink97" Type="http://schemas.openxmlformats.org/officeDocument/2006/relationships/hyperlink" Target="https://openreview.net/forum?id=ghx1d6PQUR" TargetMode="External" /><ns0:Relationship Id="corlLink98" Type="http://schemas.openxmlformats.org/officeDocument/2006/relationships/hyperlink" Target="https://arxiv.org/abs/2605.31234" TargetMode="External" /><ns0:Relationship Id="corlLink99" Type="http://schemas.openxmlformats.org/officeDocument/2006/relationships/hyperlink" Target="https://arxiv.org/pdf/2605.31234" TargetMode="External" /><ns0:Relationship Id="corlLink100" Type="http://schemas.openxmlformats.org/officeDocument/2006/relationships/hyperlink" Target="https://puzhenyuan.github.io/HARP-VLA-website" TargetMode="External" /><ns0:Relationship Id="corlLink101" Type="http://schemas.openxmlformats.org/officeDocument/2006/relationships/hyperlink" Target="https://dblp.org/pid/398/3135.html" TargetMode="External" /><ns0:Relationship Id="corlLink102" Type="http://schemas.openxmlformats.org/officeDocument/2006/relationships/hyperlink" Target="https://www.alphaxiv.org/abs/2605.31234" TargetMode="External" /><ns0:Relationship Id="corlLink103" Type="http://schemas.openxmlformats.org/officeDocument/2006/relationships/hyperlink" Target="https://videos.to" TargetMode="External" /><ns0:Relationship Id="corlLink104" Type="http://schemas.openxmlformats.org/officeDocument/2006/relationships/hyperlink" Target="https://openreview.net/forum?id=yNHgrgATuY" TargetMode="External" /><ns0:Relationship Id="corlLink105" Type="http://schemas.openxmlformats.org/officeDocument/2006/relationships/hyperlink" Target="https://arxiv.org/abs/2606.08653" TargetMode="External" /><ns0:Relationship Id="corlLink106" Type="http://schemas.openxmlformats.org/officeDocument/2006/relationships/hyperlink" Target="https://arxiv.org/pdf/2606.08653" TargetMode="External" /><ns0:Relationship Id="corlLink107" Type="http://schemas.openxmlformats.org/officeDocument/2006/relationships/hyperlink" Target="https://github.com/fibertune/FiberTune" TargetMode="External" /><ns0:Relationship Id="corlLink108" Type="http://schemas.openxmlformats.org/officeDocument/2006/relationships/hyperlink" Target="https://pith.science/paper/2606.08653" TargetMode="External" /><ns0:Relationship Id="corlLink109" Type="http://schemas.openxmlformats.org/officeDocument/2006/relationships/hyperlink" Target="https://www.alphaxiv.org/abs/2606.08653v1" TargetMode="External" /><ns0:Relationship Id="corlLink110" Type="http://schemas.openxmlformats.org/officeDocument/2006/relationships/hyperlink" Target="https://wissnox.de/fibertune-wie-roboter-ki-beim-feintuning-weniger-vergisst/" TargetMode="External" /><ns0:Relationship Id="corlLink111" Type="http://schemas.openxmlformats.org/officeDocument/2006/relationships/hyperlink" Target="https://thelatestinai.com/topics/visuomotor-policy-learning?density=list&amp;page=8" TargetMode="External" /><ns0:Relationship Id="corlLink112" Type="http://schemas.openxmlformats.org/officeDocument/2006/relationships/hyperlink" Target="https://fibertune.github.io" TargetMode="External" /><ns0:Relationship Id="corlLink113" Type="http://schemas.openxmlformats.org/officeDocument/2006/relationships/hyperlink" Target="https://openreview.net/forum?id=YTw6LOO9C5" TargetMode="External" /><ns0:Relationship Id="corlLink114" Type="http://schemas.openxmlformats.org/officeDocument/2006/relationships/hyperlink" Target="https://arxiv.org/abs/2607.13597" TargetMode="External" /><ns0:Relationship Id="corlLink115" Type="http://schemas.openxmlformats.org/officeDocument/2006/relationships/hyperlink" Target="https://arxiv.org/pdf/2607.13597" TargetMode="External" /><ns0:Relationship Id="corlLink116" Type="http://schemas.openxmlformats.org/officeDocument/2006/relationships/hyperlink" Target="https://xy02-05.github.io/SemanticMN" TargetMode="External" /><ns0:Relationship Id="corlLink117" Type="http://schemas.openxmlformats.org/officeDocument/2006/relationships/hyperlink" Target="https://dblp.uni-trier.de/rec/journals/corr/abs-2607-13597.html" TargetMode="External" /><ns0:Relationship Id="corlLink118" Type="http://schemas.openxmlformats.org/officeDocument/2006/relationships/hyperlink" Target="https://jglobal.jst.go.jp/en/detail?JGLOBAL_ID=202602216747423985" TargetMode="External" /><ns0:Relationship Id="corlLink119" Type="http://schemas.openxmlformats.org/officeDocument/2006/relationships/hyperlink" Target="https://www.researchgate.net/publication/410158392_Semantic_Anchoring_for_Robotic_Action_Representations" TargetMode="External" /><ns0:Relationship Id="corlLink120" Type="http://schemas.openxmlformats.org/officeDocument/2006/relationships/hyperlink" Target="https://www.themoonlight.io/en/review/semantic-anchoring-for-robotic-action-representations" TargetMode="External" /><ns0:Relationship Id="corlLink121" Type="http://schemas.openxmlformats.org/officeDocument/2006/relationships/hyperlink" Target="https://www.lllrobots.com/tech-paper/arxiv-2607-13597.html" TargetMode="External" /><ns0:Relationship Id="corlLink122" Type="http://schemas.openxmlformats.org/officeDocument/2006/relationships/hyperlink" Target="https://openreview.net/forum?id=Y55iJjxMsh" TargetMode="External" /><ns0:Relationship Id="corlLink123" Type="http://schemas.openxmlformats.org/officeDocument/2006/relationships/hyperlink" Target="https://sites.google.com/view/wenguanwang/" TargetMode="External" /><ns0:Relationship Id="corlLink124" Type="http://schemas.openxmlformats.org/officeDocument/2006/relationships/hyperlink" Target="https://openreview.net/forum?id=03qRtmw4qx" TargetMode="External" /><ns0:Relationship Id="corlLink125" Type="http://schemas.openxmlformats.org/officeDocument/2006/relationships/hyperlink" Target="https://arxiv.org/abs/2604.03340" TargetMode="External" /><ns0:Relationship Id="corlLink126" Type="http://schemas.openxmlformats.org/officeDocument/2006/relationships/hyperlink" Target="https://arxiv.org/pdf/2604.03340" TargetMode="External" /><ns0:Relationship Id="corlLink127" Type="http://schemas.openxmlformats.org/officeDocument/2006/relationships/hyperlink" Target="https://dblp.org/pid/09/851-2.html" TargetMode="External" /><ns0:Relationship Id="corlLink128" Type="http://schemas.openxmlformats.org/officeDocument/2006/relationships/hyperlink" Target="https://dblp.org/pid/97/4708-7" TargetMode="External" /><ns0:Relationship Id="corlLink129" Type="http://schemas.openxmlformats.org/officeDocument/2006/relationships/hyperlink" Target="https://vpn.luca-server.com/px/aHR0cHM6Ly9hcnhpdi5vcmcvYWJzLzI2MDQuMDMzNDA" TargetMode="External" /><ns0:Relationship Id="corlLink130" Type="http://schemas.openxmlformats.org/officeDocument/2006/relationships/hyperlink" Target="https://lacuna.tiptreesystems.com/work/learning-additively-compositional-latent-actions-for-embodied-ai/wrk_13ca7d9ab8a997e8db9decbe336407d9" TargetMode="External" /><ns0:Relationship Id="corlLink131" Type="http://schemas.openxmlformats.org/officeDocument/2006/relationships/hyperlink" Target="https://openreview.net/forum?id=JKoP9L6myQ" TargetMode="External" /><ns0:Relationship Id="corlLink132" Type="http://schemas.openxmlformats.org/officeDocument/2006/relationships/hyperlink" Target="https://arxiv.org/abs/2606.21139" TargetMode="External" /><ns0:Relationship Id="corlLink133" Type="http://schemas.openxmlformats.org/officeDocument/2006/relationships/hyperlink" Target="https://arxiv.org/pdf/2606.21139" TargetMode="External" /><ns0:Relationship Id="corlLink134" Type="http://schemas.openxmlformats.org/officeDocument/2006/relationships/hyperlink" Target="https://joon-stack.github.io/PoLAR" TargetMode="External" /><ns0:Relationship Id="corlLink135" Type="http://schemas.openxmlformats.org/officeDocument/2006/relationships/hyperlink" Target="https://github.com/joon-stack/PoLAR" TargetMode="External" /><ns0:Relationship Id="corlLink136" Type="http://schemas.openxmlformats.org/officeDocument/2006/relationships/hyperlink" Target="https://huggingface.co/papers/2606.21139" TargetMode="External" /><ns0:Relationship Id="corlLink137" Type="http://schemas.openxmlformats.org/officeDocument/2006/relationships/hyperlink" Target="https://joon-stack.github.io/" TargetMode="External" /><ns0:Relationship Id="corlLink138" Type="http://schemas.openxmlformats.org/officeDocument/2006/relationships/hyperlink" Target="https://jglobal.jst.go.jp/detail?JGLOBAL_ID=202602212085039475" TargetMode="External" /><ns0:Relationship Id="corlLink139" Type="http://schemas.openxmlformats.org/officeDocument/2006/relationships/hyperlink" Target="https://jglobal.jst.go.jp/en/detail?JGLOBAL_ID=202602212085039475" TargetMode="External" /><ns0:Relationship Id="corlLink140" Type="http://schemas.openxmlformats.org/officeDocument/2006/relationships/hyperlink" Target="https://github.com/joon-stack/PoLAR/blob/main/pyproject.toml" TargetMode="External" /><ns0:Relationship Id="corlLink141" Type="http://schemas.openxmlformats.org/officeDocument/2006/relationships/hyperlink" Target="https://openreview.net/forum?id=XnIdgAtBX7" TargetMode="External" /><ns0:Relationship Id="corlLink142" Type="http://schemas.openxmlformats.org/officeDocument/2006/relationships/hyperlink" Target="https://arxiv.org/abs/2609.37165" TargetMode="External" /><ns0:Relationship Id="corlLink143" Type="http://schemas.openxmlformats.org/officeDocument/2006/relationships/hyperlink" Target="https://arxiv.org/pdf/2609.37165" TargetMode="External" /><ns0:Relationship Id="corlLink144" Type="http://schemas.openxmlformats.org/officeDocument/2006/relationships/hyperlink" Target="https://dill-vla.github.io" TargetMode="External" /><ns0:Relationship Id="corlLink145" Type="http://schemas.openxmlformats.org/officeDocument/2006/relationships/hyperlink" Target="https://pith.science/paper/2609.37165" TargetMode="External" /><ns0:Relationship Id="corlLink146" Type="http://schemas.openxmlformats.org/officeDocument/2006/relationships/hyperlink" Target="https://openreview.net/forum?id=IjnCc1OZnJ" TargetMode="External" /><ns0:Relationship Id="corlLink147" Type="http://schemas.openxmlformats.org/officeDocument/2006/relationships/hyperlink" Target="https://arxiv.org/abs/2607.10655" TargetMode="External" /><ns0:Relationship Id="corlLink148" Type="http://schemas.openxmlformats.org/officeDocument/2006/relationships/hyperlink" Target="https://arxiv.org/pdf/2607.10655" TargetMode="External" /><ns0:Relationship Id="corlLink149" Type="http://schemas.openxmlformats.org/officeDocument/2006/relationships/hyperlink" Target="https://apollo-lab-yale.github.io/26-CoRL-AFP-website" TargetMode="External" /><ns0:Relationship Id="corlLink150" Type="http://schemas.openxmlformats.org/officeDocument/2006/relationships/hyperlink" Target="https://github.com/Apollo-Lab-Yale/artificial-foveated-perception" TargetMode="External" /><ns0:Relationship Id="corlLink151" Type="http://schemas.openxmlformats.org/officeDocument/2006/relationships/hyperlink" Target="https://github.com/Apollo-Lab-Yale/afp-annotation-tool" TargetMode="External" /><ns0:Relationship Id="corlLink152" Type="http://schemas.openxmlformats.org/officeDocument/2006/relationships/hyperlink" Target="https://www.alphaxiv.org/abs/2607.10655" TargetMode="External" /><ns0:Relationship Id="corlLink153" Type="http://schemas.openxmlformats.org/officeDocument/2006/relationships/hyperlink" Target="https://www.themoonlight.io/en/review/artificial-foveated-perception-for-mitigating-shortcut-learning-in-robotic-foundation-models" TargetMode="External" /><ns0:Relationship Id="corlLink154" Type="http://schemas.openxmlformats.org/officeDocument/2006/relationships/hyperlink" Target="https://huggingface.co/datasets/yalesunxiatao/artificial-foveated-perception" TargetMode="External" /><ns0:Relationship Id="corlLink155" Type="http://schemas.openxmlformats.org/officeDocument/2006/relationships/hyperlink" Target="https://openreview.net/forum?id=rYkaehgzzO" TargetMode="External" /><ns0:Relationship Id="corlLink156" Type="http://schemas.openxmlformats.org/officeDocument/2006/relationships/hyperlink" Target="https://arxiv.org/abs/2606.02735" TargetMode="External" /><ns0:Relationship Id="corlLink157" Type="http://schemas.openxmlformats.org/officeDocument/2006/relationships/hyperlink" Target="https://arxiv.org/pdf/2606.02735" TargetMode="External" /><ns0:Relationship Id="corlLink158" Type="http://schemas.openxmlformats.org/officeDocument/2006/relationships/hyperlink" Target="https://s2.airoa.io" TargetMode="External" /><ns0:Relationship Id="corlLink159" Type="http://schemas.openxmlformats.org/officeDocument/2006/relationships/hyperlink" Target="https://shoepaly.app/?_=%2Fpdf%2F2606.02735%23hKr38k1yZITo%2FkpxGBdjJos%3D" TargetMode="External" /><ns0:Relationship Id="corlLink160" Type="http://schemas.openxmlformats.org/officeDocument/2006/relationships/hyperlink" Target="https://arxivlens.com/paperview/details/see-less-specify-more-visual-evidence-budgets-for-generalizable-vlas-8738-ce2cc6f5" TargetMode="External" /><ns0:Relationship Id="corlLink161" Type="http://schemas.openxmlformats.org/officeDocument/2006/relationships/hyperlink" Target="https://openreview.net/forum?id=oKJnHTluoA" TargetMode="External" /><ns0:Relationship Id="corlLink162" Type="http://schemas.openxmlformats.org/officeDocument/2006/relationships/hyperlink" Target="https://arxiv.org/abs/2606.08288" TargetMode="External" /><ns0:Relationship Id="corlLink163" Type="http://schemas.openxmlformats.org/officeDocument/2006/relationships/hyperlink" Target="https://arxiv.org/pdf/2606.08288" TargetMode="External" /><ns0:Relationship Id="corlLink164" Type="http://schemas.openxmlformats.org/officeDocument/2006/relationships/hyperlink" Target="https://hustvl.github.io/MotionVLA/" TargetMode="External" /><ns0:Relationship Id="corlLink165" Type="http://schemas.openxmlformats.org/officeDocument/2006/relationships/hyperlink" Target="https://huggingface.co/papers/2606.08288" TargetMode="External" /><ns0:Relationship Id="corlLink166" Type="http://schemas.openxmlformats.org/officeDocument/2006/relationships/hyperlink" Target="https://xwcv.github.io/projs.html" TargetMode="External" /><ns0:Relationship Id="corlLink167" Type="http://schemas.openxmlformats.org/officeDocument/2006/relationships/hyperlink" Target="https://dblp.uni-trier.de/pid/95/3056.html" TargetMode="External" /><ns0:Relationship Id="corlLink168" Type="http://schemas.openxmlformats.org/officeDocument/2006/relationships/hyperlink" Target="https://shoepaly.app/?_=%2Fpdf%2F2606.08288%23hKr38k1yZITo%2FkpxGBdjJos%3D" TargetMode="External" /><ns0:Relationship Id="corlLink169" Type="http://schemas.openxmlformats.org/officeDocument/2006/relationships/hyperlink" Target="https://xwcv.github.io/pubs.html" TargetMode="External" /><ns0:Relationship Id="corlLink170" Type="http://schemas.openxmlformats.org/officeDocument/2006/relationships/hyperlink" Target="https://openreview.net/forum?id=U620dzd51N" TargetMode="External" /><ns0:Relationship Id="corlLink171" Type="http://schemas.openxmlformats.org/officeDocument/2006/relationships/hyperlink" Target="https://arxiv.org/abs/2602.06575" TargetMode="External" /><ns0:Relationship Id="corlLink172" Type="http://schemas.openxmlformats.org/officeDocument/2006/relationships/hyperlink" Target="https://arxiv.org/pdf/2602.06575" TargetMode="External" /><ns0:Relationship Id="corlLink173" Type="http://schemas.openxmlformats.org/officeDocument/2006/relationships/hyperlink" Target="https://nicehiro.github.io/ThinkProprio" TargetMode="External" /><ns0:Relationship Id="corlLink174" Type="http://schemas.openxmlformats.org/officeDocument/2006/relationships/hyperlink" Target="https://nicehiro.github.io/" TargetMode="External" /><ns0:Relationship Id="corlLink175" Type="http://schemas.openxmlformats.org/officeDocument/2006/relationships/hyperlink" Target="https://nicehiro.github.io/ThinkProprio/" TargetMode="External" /><ns0:Relationship Id="corlLink176" Type="http://schemas.openxmlformats.org/officeDocument/2006/relationships/hyperlink" Target="https://jglobal.jst.go.jp/detail?JGLOBAL_ID=202602220532394388" TargetMode="External" /><ns0:Relationship Id="corlLink177" Type="http://schemas.openxmlformats.org/officeDocument/2006/relationships/hyperlink" Target="https://openreview.net/forum?id=Q6xWLHyg6x" TargetMode="External" /><ns0:Relationship Id="corlLink178" Type="http://schemas.openxmlformats.org/officeDocument/2006/relationships/hyperlink" Target="https://arxiv.org/abs/2605.02881" TargetMode="External" /><ns0:Relationship Id="corlLink179" Type="http://schemas.openxmlformats.org/officeDocument/2006/relationships/hyperlink" Target="https://arxiv.org/pdf/2605.02881" TargetMode="External" /><ns0:Relationship Id="corlLink180" Type="http://schemas.openxmlformats.org/officeDocument/2006/relationships/hyperlink" Target="https://github.com/allenai/molmoact2" TargetMode="External" /><ns0:Relationship Id="corlLink181" Type="http://schemas.openxmlformats.org/officeDocument/2006/relationships/hyperlink" Target="https://arxiv.science/abs/2605.02881" TargetMode="External" /><ns0:Relationship Id="corlLink182" Type="http://schemas.openxmlformats.org/officeDocument/2006/relationships/hyperlink" Target="https://www.deepdyve.com/lp/arxiv/molmoact2-action-reasoning-models-for-real-world-deployment-f8KGIxahjH" TargetMode="External" /><ns0:Relationship Id="corlLink183" Type="http://schemas.openxmlformats.org/officeDocument/2006/relationships/hyperlink" Target="https://allenai.org/blog/molmoact2" TargetMode="External" /><ns0:Relationship Id="corlLink184" Type="http://schemas.openxmlformats.org/officeDocument/2006/relationships/hyperlink" Target="https://github.com/allenai/molmoact2/blob/main/pyproject.toml" TargetMode="External" /><ns0:Relationship Id="corlLink185" Type="http://schemas.openxmlformats.org/officeDocument/2006/relationships/hyperlink" Target="https://github.com/irenegracekp/molmoact2-so101" TargetMode="External" /><ns0:Relationship Id="corlLink186" Type="http://schemas.openxmlformats.org/officeDocument/2006/relationships/hyperlink" Target="https://github.com/allenai/molmoact2/tree/main/experiments" TargetMode="External" /><ns0:Relationship Id="corlLink187" Type="http://schemas.openxmlformats.org/officeDocument/2006/relationships/hyperlink" Target="https://openreview.net/forum?id=rcE4amkjBq" TargetMode="External" /><ns0:Relationship Id="corlLink188" Type="http://schemas.openxmlformats.org/officeDocument/2006/relationships/hyperlink" Target="https://arxiv.org/abs/2607.07101" TargetMode="External" /><ns0:Relationship Id="corlLink189" Type="http://schemas.openxmlformats.org/officeDocument/2006/relationships/hyperlink" Target="https://arxiv.org/pdf/2607.07101" TargetMode="External" /><ns0:Relationship Id="corlLink190" Type="http://schemas.openxmlformats.org/officeDocument/2006/relationships/hyperlink" Target="https://alibaba-damo-academy.github.io/GeoProp" TargetMode="External" /><ns0:Relationship Id="corlLink191" Type="http://schemas.openxmlformats.org/officeDocument/2006/relationships/hyperlink" Target="https://github.com/alibaba-damo-academy/GeoProp" TargetMode="External" /><ns0:Relationship Id="corlLink192" Type="http://schemas.openxmlformats.org/officeDocument/2006/relationships/hyperlink" Target="https://dblp.org/rec/journals/corr/abs-2607-07101.html" TargetMode="External" /><ns0:Relationship Id="corlLink193" Type="http://schemas.openxmlformats.org/officeDocument/2006/relationships/hyperlink" Target="https://jglobal.jst.go.jp/detail?JGLOBAL_ID=202602208820351006" TargetMode="External" /><ns0:Relationship Id="corlLink194" Type="http://schemas.openxmlformats.org/officeDocument/2006/relationships/hyperlink" Target="https://q2bstudio.com/en/our-blog/2105250/geoprop-grounding-robot-state-in-vision-for-generalist-manipulation" TargetMode="External" /><ns0:Relationship Id="corlLink195" Type="http://schemas.openxmlformats.org/officeDocument/2006/relationships/hyperlink" Target="https://kurate.org/leaderboard/cs.RO/2026/w28" TargetMode="External" /><ns0:Relationship Id="corlLink196" Type="http://schemas.openxmlformats.org/officeDocument/2006/relationships/hyperlink" Target="https://openreview.net/forum?id=1uKIsrjCvt" TargetMode="External" /><ns0:Relationship Id="corlLink197" Type="http://schemas.openxmlformats.org/officeDocument/2006/relationships/hyperlink" Target="https://arxiv.org/abs/2609.08408" TargetMode="External" /><ns0:Relationship Id="corlLink198" Type="http://schemas.openxmlformats.org/officeDocument/2006/relationships/hyperlink" Target="https://arxiv.org/pdf/2609.08408" TargetMode="External" /><ns0:Relationship Id="corlLink199" Type="http://schemas.openxmlformats.org/officeDocument/2006/relationships/hyperlink" Target="https://github.com/RuiyuWANG/FocusPool" TargetMode="External" /><ns0:Relationship Id="corlLink200" Type="http://schemas.openxmlformats.org/officeDocument/2006/relationships/hyperlink" Target="https://www.aimodels.fyi/papers/arxiv/localized-visual-feature-aggregation-via-focus-pooling" TargetMode="External" /><ns0:Relationship Id="corlLink201" Type="http://schemas.openxmlformats.org/officeDocument/2006/relationships/hyperlink" Target="https://thelatestinai.com/papers/2609.08408?density=cards" TargetMode="External" /><ns0:Relationship Id="corlLink202" Type="http://schemas.openxmlformats.org/officeDocument/2006/relationships/hyperlink" Target="https://openreview.net/forum?id=Afq9dTKP09" TargetMode="External" /><ns0:Relationship Id="corlLink203" Type="http://schemas.openxmlformats.org/officeDocument/2006/relationships/hyperlink" Target="https://arxiv.org/abs/2608.13422" TargetMode="External" /><ns0:Relationship Id="corlLink204" Type="http://schemas.openxmlformats.org/officeDocument/2006/relationships/hyperlink" Target="https://arxiv.org/pdf/2608.13422" TargetMode="External" /><ns0:Relationship Id="corlLink205" Type="http://schemas.openxmlformats.org/officeDocument/2006/relationships/hyperlink" Target="https://github.com/zheyu-zhuang/seeker" TargetMode="External" /><ns0:Relationship Id="corlLink206" Type="http://schemas.openxmlformats.org/officeDocument/2006/relationships/hyperlink" Target="https://rl.uni-freiburg.de/publications" TargetMode="External" /><ns0:Relationship Id="corlLink207" Type="http://schemas.openxmlformats.org/officeDocument/2006/relationships/hyperlink" Target="https://jglobal.jst.go.jp/en/detail?JGLOBAL_ID=202602209397224392" TargetMode="External" /><ns0:Relationship Id="corlLink208" Type="http://schemas.openxmlformats.org/officeDocument/2006/relationships/hyperlink" Target="https://openreview.net/forum?id=PEWWDUL10X" TargetMode="External" /><ns0:Relationship Id="corlLink209" Type="http://schemas.openxmlformats.org/officeDocument/2006/relationships/hyperlink" Target="https://arxiv.org/abs/2603.10052" TargetMode="External" /><ns0:Relationship Id="corlLink210" Type="http://schemas.openxmlformats.org/officeDocument/2006/relationships/hyperlink" Target="https://arxiv.org/pdf/2603.10052" TargetMode="External" /><ns0:Relationship Id="corlLink211" Type="http://schemas.openxmlformats.org/officeDocument/2006/relationships/hyperlink" Target="https://omniguide.github.io" TargetMode="External" /><ns0:Relationship Id="corlLink212" Type="http://schemas.openxmlformats.org/officeDocument/2006/relationships/hyperlink" Target="https://junyaoshi.github.io/" TargetMode="External" /><ns0:Relationship Id="corlLink213" Type="http://schemas.openxmlformats.org/officeDocument/2006/relationships/hyperlink" Target="https://openreview.net/forum?id=wKRawikMuG" TargetMode="External" /><ns0:Relationship Id="corlLink214" Type="http://schemas.openxmlformats.org/officeDocument/2006/relationships/hyperlink" Target="https://arxiv.org/abs/2604.23272" TargetMode="External" /><ns0:Relationship Id="corlLink215" Type="http://schemas.openxmlformats.org/officeDocument/2006/relationships/hyperlink" Target="https://arxiv.org/pdf/2604.23272" TargetMode="External" /><ns0:Relationship Id="corlLink216" Type="http://schemas.openxmlformats.org/officeDocument/2006/relationships/hyperlink" Target="https://jiminlx.github.io/MoSS" TargetMode="External" /><ns0:Relationship Id="corlLink217" Type="http://schemas.openxmlformats.org/officeDocument/2006/relationships/hyperlink" Target="https://pith.science/paper/2604.23272" TargetMode="External" /><ns0:Relationship Id="corlLink218" Type="http://schemas.openxmlformats.org/officeDocument/2006/relationships/hyperlink" Target="https://dblp.org/pid/332/0647.html" TargetMode="External" /><ns0:Relationship Id="corlLink219" Type="http://schemas.openxmlformats.org/officeDocument/2006/relationships/hyperlink" Target="https://openreview.net/forum?id=0HnCTHL4fw" TargetMode="External" /><ns0:Relationship Id="corlLink220" Type="http://schemas.openxmlformats.org/officeDocument/2006/relationships/hyperlink" Target="https://arxiv.org/abs/2607.14852" TargetMode="External" /><ns0:Relationship Id="corlLink221" Type="http://schemas.openxmlformats.org/officeDocument/2006/relationships/hyperlink" Target="https://arxiv.org/pdf/2607.14852" TargetMode="External" /><ns0:Relationship Id="corlLink222" Type="http://schemas.openxmlformats.org/officeDocument/2006/relationships/hyperlink" Target="https://huggingface.co/papers/2607.14852" TargetMode="External" /><ns0:Relationship Id="corlLink223" Type="http://schemas.openxmlformats.org/officeDocument/2006/relationships/hyperlink" Target="https://jglobal.jst.go.jp/detail?JGLOBAL_ID=202602214116037614" TargetMode="External" /><ns0:Relationship Id="corlLink224" Type="http://schemas.openxmlformats.org/officeDocument/2006/relationships/hyperlink" Target="https://pith.science/paper/2607.14852" TargetMode="External" /><ns0:Relationship Id="corlLink225" Type="http://schemas.openxmlformats.org/officeDocument/2006/relationships/hyperlink" Target="https://lacuna.tiptreesystems.com/work/towards-human-like-physical-intelligence-lifelong-vision-language-action/wrk_81dde6653181bdf91231d671df608f62" TargetMode="External" /><ns0:Relationship Id="corlLink226" Type="http://schemas.openxmlformats.org/officeDocument/2006/relationships/hyperlink" Target="https://jglobal.jst.go.jp/en/detail?JGLOBAL_ID=202602214116037614" TargetMode="External" /><ns0:Relationship Id="corlLink227" Type="http://schemas.openxmlformats.org/officeDocument/2006/relationships/hyperlink" Target="https://openreview.net/forum?id=0PThTAIwPD" TargetMode="External" /><ns0:Relationship Id="corlLink228" Type="http://schemas.openxmlformats.org/officeDocument/2006/relationships/hyperlink" Target="https://arxiv.org/abs/2610.16517" TargetMode="External" /><ns0:Relationship Id="corlLink229" Type="http://schemas.openxmlformats.org/officeDocument/2006/relationships/hyperlink" Target="https://arxiv.org/pdf/2610.16517" TargetMode="External" /><ns0:Relationship Id="corlLink230" Type="http://schemas.openxmlformats.org/officeDocument/2006/relationships/hyperlink" Target="https://arxiv.deeppaper.ai/papers/2610.16517v1" TargetMode="External" /><ns0:Relationship Id="corlLink231" Type="http://schemas.openxmlformats.org/officeDocument/2006/relationships/hyperlink" Target="https://openreview.net/forum?id=n31eEof0k3" TargetMode="External" /><ns0:Relationship Id="corlLink232" Type="http://schemas.openxmlformats.org/officeDocument/2006/relationships/hyperlink" Target="https://arxiv.org/abs/2604.21924" TargetMode="External" /><ns0:Relationship Id="corlLink233" Type="http://schemas.openxmlformats.org/officeDocument/2006/relationships/hyperlink" Target="https://arxiv.org/pdf/2604.21924" TargetMode="External" /><ns0:Relationship Id="corlLink234" Type="http://schemas.openxmlformats.org/officeDocument/2006/relationships/hyperlink" Target="https://www.liuisabella.com/LoHoManip" TargetMode="External" /><ns0:Relationship Id="corlLink235" Type="http://schemas.openxmlformats.org/officeDocument/2006/relationships/hyperlink" Target="https://www.emergentmind.com/papers/2604.21924" TargetMode="External" /><ns0:Relationship Id="corlLink236" Type="http://schemas.openxmlformats.org/officeDocument/2006/relationships/hyperlink" Target="https://dblp.dagstuhl.de/rec/journals/corr/abs-2604-21924.html" TargetMode="External" /><ns0:Relationship Id="corlLink237" Type="http://schemas.openxmlformats.org/officeDocument/2006/relationships/hyperlink" Target="https://dblp.org/pid/166/3425.html" TargetMode="External" /><ns0:Relationship Id="corlLink238" Type="http://schemas.openxmlformats.org/officeDocument/2006/relationships/hyperlink" Target="https://github.com/acensia/long-horizon-papers/blob/main/README.md" TargetMode="External" /><ns0:Relationship Id="corlLink239" Type="http://schemas.openxmlformats.org/officeDocument/2006/relationships/hyperlink" Target="https://openreview.net/forum?id=aPppmSJzb5" TargetMode="External" /><ns0:Relationship Id="corlLink240" Type="http://schemas.openxmlformats.org/officeDocument/2006/relationships/hyperlink" Target="https://arxiv.org/abs/2606.14551" TargetMode="External" /><ns0:Relationship Id="corlLink241" Type="http://schemas.openxmlformats.org/officeDocument/2006/relationships/hyperlink" Target="https://arxiv.org/pdf/2606.14551" TargetMode="External" /><ns0:Relationship Id="corlLink242" Type="http://schemas.openxmlformats.org/officeDocument/2006/relationships/hyperlink" Target="https://jeong-zju.github.io/trace" TargetMode="External" /><ns0:Relationship Id="corlLink243" Type="http://schemas.openxmlformats.org/officeDocument/2006/relationships/hyperlink" Target="https://github.com/Jeong-zju/corl-trace" TargetMode="External" /><ns0:Relationship Id="corlLink244" Type="http://schemas.openxmlformats.org/officeDocument/2006/relationships/hyperlink" Target="https://jeong-zju.github.io/trace/" TargetMode="External" /><ns0:Relationship Id="corlLink245" Type="http://schemas.openxmlformats.org/officeDocument/2006/relationships/hyperlink" Target="https://www.alphaxiv.org/abs/2606.14551v2" TargetMode="External" /><ns0:Relationship Id="corlLink246" Type="http://schemas.openxmlformats.org/officeDocument/2006/relationships/hyperlink" Target="https://github.com/jeong-zju/trace" TargetMode="External" /><ns0:Relationship Id="corlLink247" Type="http://schemas.openxmlformats.org/officeDocument/2006/relationships/hyperlink" Target="https://jglobal.jst.go.jp/detail?JGLOBAL_ID=202602210332963897" TargetMode="External" /><ns0:Relationship Id="corlLink248" Type="http://schemas.openxmlformats.org/officeDocument/2006/relationships/hyperlink" Target="https://pith.science/paper/2606.14551" TargetMode="External" /><ns0:Relationship Id="corlLink249" Type="http://schemas.openxmlformats.org/officeDocument/2006/relationships/hyperlink" Target="https://jeong-zju.github.io/RSS-TriPilot-FF-Page" TargetMode="External" /><ns0:Relationship Id="corlLink250" Type="http://schemas.openxmlformats.org/officeDocument/2006/relationships/hyperlink" Target="https://cyc0429.github.io/sai-project-page" TargetMode="External" /><ns0:Relationship Id="corlLink251" Type="http://schemas.openxmlformats.org/officeDocument/2006/relationships/hyperlink" Target="https://openreview.net/forum?id=TTJ3uxLcxL" TargetMode="External" /><ns0:Relationship Id="corlLink252" Type="http://schemas.openxmlformats.org/officeDocument/2006/relationships/hyperlink" Target="https://arxiv.org/abs/2603.24576" TargetMode="External" /><ns0:Relationship Id="corlLink253" Type="http://schemas.openxmlformats.org/officeDocument/2006/relationships/hyperlink" Target="https://arxiv.org/pdf/2603.24576" TargetMode="External" /><ns0:Relationship Id="corlLink254" Type="http://schemas.openxmlformats.org/officeDocument/2006/relationships/hyperlink" Target="https://www.alphaxiv.org/abs/2603.24576v2" TargetMode="External" /><ns0:Relationship Id="corlLink255" Type="http://schemas.openxmlformats.org/officeDocument/2006/relationships/hyperlink" Target="https://github.com/gxyes/MARS_Chameleon" TargetMode="External" /><ns0:Relationship Id="corlLink256" Type="http://schemas.openxmlformats.org/officeDocument/2006/relationships/hyperlink" Target="https://www.alphaxiv.org/abs/2603.24576" TargetMode="External" /><ns0:Relationship Id="corlLink257" Type="http://schemas.openxmlformats.org/officeDocument/2006/relationships/hyperlink" Target="https://jglobal.jst.go.jp/detail?JGLOBAL_ID=202602214823618704" TargetMode="External" /><ns0:Relationship Id="corlLink258" Type="http://schemas.openxmlformats.org/officeDocument/2006/relationships/hyperlink" Target="https://pith.science/paper/2603.24576" TargetMode="External" /><ns0:Relationship Id="corlLink259" Type="http://schemas.openxmlformats.org/officeDocument/2006/relationships/hyperlink" Target="https://shoepaly.app/?_=%2Fpdf%2F2603.24576%23hKr38k1yZITo%2FkpxGBdjJos%3D" TargetMode="External" /><ns0:Relationship Id="corlLink260" Type="http://schemas.openxmlformats.org/officeDocument/2006/relationships/hyperlink" Target="https://github.com/Dld0621/Embodied-AI-Paper-Analysis/blob/main/papers/taxonomy/manipulation-imitation/manipulation-policy-learning/visuomotor-closed-loop-policies/README.md" TargetMode="External" /><ns0:Relationship Id="corlLink261" Type="http://schemas.openxmlformats.org/officeDocument/2006/relationships/hyperlink" Target="https://openreview.net/forum?id=TZM6J864Lf" TargetMode="External" /><ns0:Relationship Id="corlLink262" Type="http://schemas.openxmlformats.org/officeDocument/2006/relationships/hyperlink" Target="https://arxiv.org/abs/2604.18933" TargetMode="External" /><ns0:Relationship Id="corlLink263" Type="http://schemas.openxmlformats.org/officeDocument/2006/relationships/hyperlink" Target="https://arxiv.org/pdf/2604.18933" TargetMode="External" /><ns0:Relationship Id="corlLink264" Type="http://schemas.openxmlformats.org/officeDocument/2006/relationships/hyperlink" Target="https://gated-memory-policy.github.io" TargetMode="External" /><ns0:Relationship Id="corlLink265" Type="http://schemas.openxmlformats.org/officeDocument/2006/relationships/hyperlink" Target="https://www.alphaxiv.org/abs/2604.18933" TargetMode="External" /><ns0:Relationship Id="corlLink266" Type="http://schemas.openxmlformats.org/officeDocument/2006/relationships/hyperlink" Target="https://github.com/real-stanford/gated-memory-policy" TargetMode="External" /><ns0:Relationship Id="corlLink267" Type="http://schemas.openxmlformats.org/officeDocument/2006/relationships/hyperlink" Target="https://gated-memory-policy.github.io/" TargetMode="External" /><ns0:Relationship Id="corlLink268" Type="http://schemas.openxmlformats.org/officeDocument/2006/relationships/hyperlink" Target="https://dblp.uni-trier.de/rec/journals/corr/abs-2604-18933.html" TargetMode="External" /><ns0:Relationship Id="corlLink269" Type="http://schemas.openxmlformats.org/officeDocument/2006/relationships/hyperlink" Target="https://huggingface.co/papers/2604.18933" TargetMode="External" /><ns0:Relationship Id="corlLink270" Type="http://schemas.openxmlformats.org/officeDocument/2006/relationships/hyperlink" Target="https://www.alphaxiv.org/de/abs/2604.18933" TargetMode="External" /><ns0:Relationship Id="corlLink271" Type="http://schemas.openxmlformats.org/officeDocument/2006/relationships/hyperlink" Target="https://github.com/ImChong/Robotics_Notebooks/blob/main/sources/papers/gated_memory_policy_arxiv_2604_18933.md" TargetMode="External" /><ns0:Relationship Id="corlLink272" Type="http://schemas.openxmlformats.org/officeDocument/2006/relationships/hyperlink" Target="https://openreview.net/forum?id=8FGH4qAdNB" TargetMode="External" /><ns0:Relationship Id="corlLink273" Type="http://schemas.openxmlformats.org/officeDocument/2006/relationships/hyperlink" Target="https://arxiv.org/abs/2606.20092" TargetMode="External" /><ns0:Relationship Id="corlLink274" Type="http://schemas.openxmlformats.org/officeDocument/2006/relationships/hyperlink" Target="https://arxiv.org/pdf/2606.20092" TargetMode="External" /><ns0:Relationship Id="corlLink275" Type="http://schemas.openxmlformats.org/officeDocument/2006/relationships/hyperlink" Target="https://github.com/InternRobotics/EventVLA" TargetMode="External" /><ns0:Relationship Id="corlLink276" Type="http://schemas.openxmlformats.org/officeDocument/2006/relationships/hyperlink" Target="https://ganlin-yang.github.io/EventVLA.github.io/" TargetMode="External" /><ns0:Relationship Id="corlLink277" Type="http://schemas.openxmlformats.org/officeDocument/2006/relationships/hyperlink" Target="https://huggingface.co/papers/2606.20092" TargetMode="External" /><ns0:Relationship Id="corlLink278" Type="http://schemas.openxmlformats.org/officeDocument/2006/relationships/hyperlink" Target="https://satori-ai.cn/api/pdf?id=2606.20092" TargetMode="External" /><ns0:Relationship Id="corlLink279" Type="http://schemas.openxmlformats.org/officeDocument/2006/relationships/hyperlink" Target="https://ganlin-yang.github.io/EventVLA.github.io" TargetMode="External" /><ns0:Relationship Id="corlLink280" Type="http://schemas.openxmlformats.org/officeDocument/2006/relationships/hyperlink" Target="https://openreview.net/forum?id=hJv9yhbgxR" TargetMode="External" /><ns0:Relationship Id="corlLink281" Type="http://schemas.openxmlformats.org/officeDocument/2006/relationships/hyperlink" Target="https://arxiv.org/abs/2607.06678" TargetMode="External" /><ns0:Relationship Id="corlLink282" Type="http://schemas.openxmlformats.org/officeDocument/2006/relationships/hyperlink" Target="https://arxiv.org/pdf/2607.06678" TargetMode="External" /><ns0:Relationship Id="corlLink283" Type="http://schemas.openxmlformats.org/officeDocument/2006/relationships/hyperlink" Target="https://opendrivelab.com/NativeMEM" TargetMode="External" /><ns0:Relationship Id="corlLink284" Type="http://schemas.openxmlformats.org/officeDocument/2006/relationships/hyperlink" Target="https://github.com/OpenDriveLab/NativeMEM" TargetMode="External" /><ns0:Relationship Id="corlLink285" Type="http://schemas.openxmlformats.org/officeDocument/2006/relationships/hyperlink" Target="https://dblp.dagstuhl.de/rec/journals/corr/abs-2607-06678.html" TargetMode="External" /><ns0:Relationship Id="corlLink286" Type="http://schemas.openxmlformats.org/officeDocument/2006/relationships/hyperlink" Target="https://www.researchgate.net/publication/408623165_NativeMEM_Native_Memory_Compression_for_Long-Horizon_Robotic_Manipulation" TargetMode="External" /><ns0:Relationship Id="corlLink287" Type="http://schemas.openxmlformats.org/officeDocument/2006/relationships/hyperlink" Target="https://www.aimodels.fyi/papers/arxiv/nativemem-native-memory-compression-long-horizon-robotic" TargetMode="External" /><ns0:Relationship Id="corlLink288" Type="http://schemas.openxmlformats.org/officeDocument/2006/relationships/hyperlink" Target="https://jglobal.jst.go.jp/en/detail?JGLOBAL_ID=202602215221471350" TargetMode="External" /><ns0:Relationship Id="corlLink289" Type="http://schemas.openxmlformats.org/officeDocument/2006/relationships/hyperlink" Target="https://github.com/Dld0621/Embodied-AI-Paper-Analysis/blob/main/papers/taxonomy/manipulation-imitation/long-horizon-mobile-manipulation/long-horizon-task-execution/README.md" TargetMode="External" /><ns0:Relationship Id="corlLink290" Type="http://schemas.openxmlformats.org/officeDocument/2006/relationships/hyperlink" Target="https://dblp.uni-trier.de/pid/305/2099.html?view=by-year" TargetMode="External" /><ns0:Relationship Id="corlLink291" Type="http://schemas.openxmlformats.org/officeDocument/2006/relationships/hyperlink" Target="https://opendrivelab.com/EmbodiedAI" TargetMode="External" /><ns0:Relationship Id="corlLink292" Type="http://schemas.openxmlformats.org/officeDocument/2006/relationships/hyperlink" Target="https://www.sota2.com/research/sota/real-world-robotic-manipulation-mean-on-real-world" TargetMode="External" /><ns0:Relationship Id="corlLink293" Type="http://schemas.openxmlformats.org/officeDocument/2006/relationships/hyperlink" Target="https://github.com/OpenDriveLab/NativeMEM/blob/main/pyproject.toml" TargetMode="External" /><ns0:Relationship Id="corlLink294" Type="http://schemas.openxmlformats.org/officeDocument/2006/relationships/hyperlink" Target="https://openreview.net/forum?id=5TiiTY1fK3" TargetMode="External" /><ns0:Relationship Id="corlLink295" Type="http://schemas.openxmlformats.org/officeDocument/2006/relationships/hyperlink" Target="https://arxiv.org/abs/2603.03596" TargetMode="External" /><ns0:Relationship Id="corlLink296" Type="http://schemas.openxmlformats.org/officeDocument/2006/relationships/hyperlink" Target="https://arxiv.org/pdf/2603.03596" TargetMode="External" /><ns0:Relationship Id="corlLink297" Type="http://schemas.openxmlformats.org/officeDocument/2006/relationships/hyperlink" Target="https://huggingface.co/papers/2603.03596" TargetMode="External" /><ns0:Relationship Id="corlLink298" Type="http://schemas.openxmlformats.org/officeDocument/2006/relationships/hyperlink" Target="https://www.pi.website/download/Mem.pdf" TargetMode="External" /><ns0:Relationship Id="corlLink299" Type="http://schemas.openxmlformats.org/officeDocument/2006/relationships/hyperlink" Target="https://cambridgecvcourses.github.io/assets/lectures/Lec_applications_challenges.pdf" TargetMode="External" /><ns0:Relationship Id="corlLink300" Type="http://schemas.openxmlformats.org/officeDocument/2006/relationships/hyperlink" Target="https://homerwalke.com/CV_3_4.pdf" TargetMode="External" /><ns0:Relationship Id="corlLink301" Type="http://schemas.openxmlformats.org/officeDocument/2006/relationships/hyperlink" Target="https://vedder.io/KyleVedderResume.pdf" TargetMode="External" /><ns0:Relationship Id="corlLink302" Type="http://schemas.openxmlformats.org/officeDocument/2006/relationships/hyperlink" Target="https://pi.website/research/memory" TargetMode="External" /><ns0:Relationship Id="corlLink303" Type="http://schemas.openxmlformats.org/officeDocument/2006/relationships/hyperlink" Target="https://openreview.net/forum?id=rnp2Bj4RUX" TargetMode="External" /><ns0:Relationship Id="corlLink304" Type="http://schemas.openxmlformats.org/officeDocument/2006/relationships/hyperlink" Target="https://arxiv.org/abs/2609.08444" TargetMode="External" /><ns0:Relationship Id="corlLink305" Type="http://schemas.openxmlformats.org/officeDocument/2006/relationships/hyperlink" Target="https://arxiv.org/pdf/2609.08444" TargetMode="External" /><ns0:Relationship Id="corlLink306" Type="http://schemas.openxmlformats.org/officeDocument/2006/relationships/hyperlink" Target="https://www.aimodels.fyi/papers/arxiv/safe-task-planning-long-term-graph-memory" TargetMode="External" /><ns0:Relationship Id="corlLink307" Type="http://schemas.openxmlformats.org/officeDocument/2006/relationships/hyperlink" Target="https://www.alphaxiv.org/abs/2609.08444" TargetMode="External" /><ns0:Relationship Id="corlLink308" Type="http://schemas.openxmlformats.org/officeDocument/2006/relationships/hyperlink" Target="https://sites.google.com/view/safemem" TargetMode="External" /><ns0:Relationship Id="corlLink309" Type="http://schemas.openxmlformats.org/officeDocument/2006/relationships/hyperlink" Target="https://openreview.net/forum?id=Q4ehHMIPmb" TargetMode="External" /><ns0:Relationship Id="corlLink310" Type="http://schemas.openxmlformats.org/officeDocument/2006/relationships/hyperlink" Target="https://www.alphaxiv.org/abs/2508.01415v4" TargetMode="External" /><ns0:Relationship Id="corlLink311" Type="http://schemas.openxmlformats.org/officeDocument/2006/relationships/hyperlink" Target="https://openreview.net/pdf/ef00b43112778da08ca24d9d29636433d0d8749f.pdf" TargetMode="External" /><ns0:Relationship Id="corlLink312" Type="http://schemas.openxmlformats.org/officeDocument/2006/relationships/hyperlink" Target="https://openreview.net/pdf?id=a9vY2sJkf4" TargetMode="External" /><ns0:Relationship Id="corlLink313" Type="http://schemas.openxmlformats.org/officeDocument/2006/relationships/hyperlink" Target="https://jglobal.jst.go.jp/detail?JGLOBAL_ID=202502208321046084" TargetMode="External" /><ns0:Relationship Id="corlLink314" Type="http://schemas.openxmlformats.org/officeDocument/2006/relationships/hyperlink" Target="https://openreview.net/forum?id=GqqwqejrTq" TargetMode="External" /><ns0:Relationship Id="corlLink315" Type="http://schemas.openxmlformats.org/officeDocument/2006/relationships/hyperlink" Target="https://arxiv.org/abs/2609.15976" TargetMode="External" /><ns0:Relationship Id="corlLink316" Type="http://schemas.openxmlformats.org/officeDocument/2006/relationships/hyperlink" Target="https://arxiv.org/pdf/2609.15976" TargetMode="External" /><ns0:Relationship Id="corlLink317" Type="http://schemas.openxmlformats.org/officeDocument/2006/relationships/hyperlink" Target="https://messymem.github.io" TargetMode="External" /><ns0:Relationship Id="corlLink318" Type="http://schemas.openxmlformats.org/officeDocument/2006/relationships/hyperlink" Target="https://messymem.github.io/" TargetMode="External" /><ns0:Relationship Id="corlLink319" Type="http://schemas.openxmlformats.org/officeDocument/2006/relationships/hyperlink" Target="https://lacuna.tiptreesystems.com/work/messymem-learning-from-doing-memory-for-mobile-manipulation/wrk_45b840dacd88a073d560b71baffb8135" TargetMode="External" /><ns0:Relationship Id="corlLink320" Type="http://schemas.openxmlformats.org/officeDocument/2006/relationships/hyperlink" Target="https://www.teahose.com/topic/manipulation" TargetMode="External" /><ns0:Relationship Id="corlLink321" Type="http://schemas.openxmlformats.org/officeDocument/2006/relationships/hyperlink" Target="https://www.aimodels.fyi/papers/arxiv/messymem-learning-doing-memory-mobile-manipulation" TargetMode="External" /><ns0:Relationship Id="corlLink322" Type="http://schemas.openxmlformats.org/officeDocument/2006/relationships/hyperlink" Target="https://www.linkedin.com/posts/jeannette-bohg-95baa143_we-give-robots-a-persistent-memory-the-activity-7508245020773330944-rx0w" TargetMode="External" /><ns0:Relationship Id="corlLink323" Type="http://schemas.openxmlformats.org/officeDocument/2006/relationships/hyperlink" Target="https://openreview.net/forum?id=aPosmVaV9y" TargetMode="External" /><ns0:Relationship Id="corlLink324" Type="http://schemas.openxmlformats.org/officeDocument/2006/relationships/hyperlink" Target="https://arxiv.org/abs/2609.20820" TargetMode="External" /><ns0:Relationship Id="corlLink325" Type="http://schemas.openxmlformats.org/officeDocument/2006/relationships/hyperlink" Target="https://arxiv.org/pdf/2609.20820" TargetMode="External" /><ns0:Relationship Id="corlLink326" Type="http://schemas.openxmlformats.org/officeDocument/2006/relationships/hyperlink" Target="https://blogs.simplyupdify.app/blog/workspace-models-lightweight-robotic-memory-via-saliency-driven-supervision" TargetMode="External" /><ns0:Relationship Id="corlLink327" Type="http://schemas.openxmlformats.org/officeDocument/2006/relationships/hyperlink" Target="https://vpn.luca-server.com/px/aHR0cHM6Ly9hcnhpdi5vcmcvaHRtbC8yNjA5LjIwODIwdjE" TargetMode="External" /><ns0:Relationship Id="corlLink328" Type="http://schemas.openxmlformats.org/officeDocument/2006/relationships/hyperlink" Target="https://pith.science/paper/2609.20820" TargetMode="External" /><ns0:Relationship Id="corlLink329" Type="http://schemas.openxmlformats.org/officeDocument/2006/relationships/hyperlink" Target="https://openreview.net/forum?id=NHE9q2cz1n" TargetMode="External" /><ns0:Relationship Id="corlLink330" Type="http://schemas.openxmlformats.org/officeDocument/2006/relationships/hyperlink" Target="https://arxiv.org/abs/2607.15275" TargetMode="External" /><ns0:Relationship Id="corlLink331" Type="http://schemas.openxmlformats.org/officeDocument/2006/relationships/hyperlink" Target="https://arxiv.org/pdf/2607.15275" TargetMode="External" /><ns0:Relationship Id="corlLink332" Type="http://schemas.openxmlformats.org/officeDocument/2006/relationships/hyperlink" Target="https://research.nvidia.com/labs/gear/robottt" TargetMode="External" /><ns0:Relationship Id="corlLink333" Type="http://schemas.openxmlformats.org/officeDocument/2006/relationships/hyperlink" Target="https://alohays.github.io/paper2pr/slides/papers/RoboTTT.html" TargetMode="External" /><ns0:Relationship Id="corlLink334" Type="http://schemas.openxmlformats.org/officeDocument/2006/relationships/hyperlink" Target="https://research.nvidia.com/labs/gear/robottt/" TargetMode="External" /><ns0:Relationship Id="corlLink335" Type="http://schemas.openxmlformats.org/officeDocument/2006/relationships/hyperlink" Target="https://hdatf.com/research/2607.15275" TargetMode="External" /><ns0:Relationship Id="corlLink336" Type="http://schemas.openxmlformats.org/officeDocument/2006/relationships/hyperlink" Target="https://www.stuffinsider.com/posts/robottt---context-scaling-for-robot-policies-931dde" TargetMode="External" /><ns0:Relationship Id="corlLink337" Type="http://schemas.openxmlformats.org/officeDocument/2006/relationships/hyperlink" Target="https://openreview.net/forum?id=FVZKpmPHV8" TargetMode="External" /><ns0:Relationship Id="corlLink338" Type="http://schemas.openxmlformats.org/officeDocument/2006/relationships/hyperlink" Target="https://openreview.net/forum?id=ndhpQ86iXs" TargetMode="External" /><ns0:Relationship Id="corlLink339" Type="http://schemas.openxmlformats.org/officeDocument/2006/relationships/hyperlink" Target="https://arxiv.org/abs/2609.28429" TargetMode="External" /><ns0:Relationship Id="corlLink340" Type="http://schemas.openxmlformats.org/officeDocument/2006/relationships/hyperlink" Target="https://arxiv.org/pdf/2609.28429" TargetMode="External" /><ns0:Relationship Id="corlLink341" Type="http://schemas.openxmlformats.org/officeDocument/2006/relationships/hyperlink" Target="https://openreview.net/forum?id=dSbtHPqFj9" TargetMode="External" /><ns0:Relationship Id="corlLink342" Type="http://schemas.openxmlformats.org/officeDocument/2006/relationships/hyperlink" Target="https://arxiv.org/abs/2608.26545" TargetMode="External" /><ns0:Relationship Id="corlLink343" Type="http://schemas.openxmlformats.org/officeDocument/2006/relationships/hyperlink" Target="https://arxiv.org/pdf/2608.26545" TargetMode="External" /><ns0:Relationship Id="corlLink344" Type="http://schemas.openxmlformats.org/officeDocument/2006/relationships/hyperlink" Target="https://robot-adaptation.github.io/MemoryAnchors" TargetMode="External" /><ns0:Relationship Id="corlLink345" Type="http://schemas.openxmlformats.org/officeDocument/2006/relationships/hyperlink" Target="https://hdatf.com/research/2608.26545" TargetMode="External" /><ns0:Relationship Id="corlLink346" Type="http://schemas.openxmlformats.org/officeDocument/2006/relationships/hyperlink" Target="https://www.researchgate.net/publication/413703666_Memory_Anchors_for_Continual_Robot_Learning" TargetMode="External" /><ns0:Relationship Id="corlLink347" Type="http://schemas.openxmlformats.org/officeDocument/2006/relationships/hyperlink" Target="https://pith.science/paper/2608.26545" TargetMode="External" /><ns0:Relationship Id="corlLink348" Type="http://schemas.openxmlformats.org/officeDocument/2006/relationships/hyperlink" Target="https://dblp.dagstuhl.de/pid/123/4433.html" TargetMode="External" /><ns0:Relationship Id="corlLink349" Type="http://schemas.openxmlformats.org/officeDocument/2006/relationships/hyperlink" Target="https://onepaperahead.substack.com/p/robot-memory-anchor-continual-learning" TargetMode="External" /><ns0:Relationship Id="corlLink350" Type="http://schemas.openxmlformats.org/officeDocument/2006/relationships/hyperlink" Target="https://jp.ibbac.eu.org/domain_tags/Continual%20Learning?page=17" TargetMode="External" /><ns0:Relationship Id="corlLink351" Type="http://schemas.openxmlformats.org/officeDocument/2006/relationships/hyperlink" Target="https://www.alphaxiv.org/zh/%40chen-xu-4" TargetMode="External" /><ns0:Relationship Id="corlLink352" Type="http://schemas.openxmlformats.org/officeDocument/2006/relationships/hyperlink" Target="https://arxiv.deeppaper.ai/papers/2608.26545v1" TargetMode="External" /><ns0:Relationship Id="corlLink353" Type="http://schemas.openxmlformats.org/officeDocument/2006/relationships/hyperlink" Target="https://papers.cool/arxiv/2608.26545" TargetMode="External" /><ns0:Relationship Id="corlLink354" Type="http://schemas.openxmlformats.org/officeDocument/2006/relationships/hyperlink" Target="https://openreview.net/forum?id=Bshs9HDDiu" TargetMode="External" /><ns0:Relationship Id="corlLink355" Type="http://schemas.openxmlformats.org/officeDocument/2006/relationships/hyperlink" Target="https://arxiv.org/abs/2602.15922" TargetMode="External" /><ns0:Relationship Id="corlLink356" Type="http://schemas.openxmlformats.org/officeDocument/2006/relationships/hyperlink" Target="https://arxiv.org/pdf/2602.15922" TargetMode="External" /><ns0:Relationship Id="corlLink357" Type="http://schemas.openxmlformats.org/officeDocument/2006/relationships/hyperlink" Target="https://dreamzero0.github.io" TargetMode="External" /><ns0:Relationship Id="corlLink358" Type="http://schemas.openxmlformats.org/officeDocument/2006/relationships/hyperlink" Target="https://github.com/dreamzero0/dreamzero" TargetMode="External" /><ns0:Relationship Id="corlLink359" Type="http://schemas.openxmlformats.org/officeDocument/2006/relationships/hyperlink" Target="https://www.nvidia.com/en-us/glossary/world-action-model/" TargetMode="External" /><ns0:Relationship Id="corlLink360" Type="http://schemas.openxmlformats.org/officeDocument/2006/relationships/hyperlink" Target="https://www.friendlypaperreview.com/p/world-action-models-are-zero-shot" TargetMode="External" /><ns0:Relationship Id="corlLink361" Type="http://schemas.openxmlformats.org/officeDocument/2006/relationships/hyperlink" Target="https://openreview.net/pdf?id=cd33uUB609" TargetMode="External" /><ns0:Relationship Id="corlLink362" Type="http://schemas.openxmlformats.org/officeDocument/2006/relationships/hyperlink" Target="https://openreview.net/pdf/e58146518ed9e0c8d64eb2311f014a8d1598f85a.pdf" TargetMode="External" /><ns0:Relationship Id="corlLink363" Type="http://schemas.openxmlformats.org/officeDocument/2006/relationships/hyperlink" Target="https://dreamzero0.github.io/DreamZero.pdf" TargetMode="External" /><ns0:Relationship Id="corlLink364" Type="http://schemas.openxmlformats.org/officeDocument/2006/relationships/hyperlink" Target="https://research.nvidia.com/labs/cosmos-lab/cosmos3/technical-report.pdf" TargetMode="External" /><ns0:Relationship Id="corlLink365" Type="http://schemas.openxmlformats.org/officeDocument/2006/relationships/hyperlink" Target="https://openreview.net/forum?id=v24DO7JOuN" TargetMode="External" /><ns0:Relationship Id="corlLink366" Type="http://schemas.openxmlformats.org/officeDocument/2006/relationships/hyperlink" Target="https://stevenlsw.github.io/" TargetMode="External" /><ns0:Relationship Id="corlLink367" Type="http://schemas.openxmlformats.org/officeDocument/2006/relationships/hyperlink" Target="https://openreview.net/forum?id=f9grq4Ncx9" TargetMode="External" /><ns0:Relationship Id="corlLink368" Type="http://schemas.openxmlformats.org/officeDocument/2006/relationships/hyperlink" Target="https://openreview.net/forum?id=6T2ebANGy5" TargetMode="External" /><ns0:Relationship Id="corlLink369" Type="http://schemas.openxmlformats.org/officeDocument/2006/relationships/hyperlink" Target="https://arxiv.org/abs/2606.09499" TargetMode="External" /><ns0:Relationship Id="corlLink370" Type="http://schemas.openxmlformats.org/officeDocument/2006/relationships/hyperlink" Target="https://arxiv.org/pdf/2606.09499" TargetMode="External" /><ns0:Relationship Id="corlLink371" Type="http://schemas.openxmlformats.org/officeDocument/2006/relationships/hyperlink" Target="https://lacuna.tiptreesystems.com/work/targeting-world-models-to-compromise-robot-learning-pipelines/wrk_6c2db23702fc09e6ece4dcec6678aa4d" TargetMode="External" /><ns0:Relationship Id="corlLink372" Type="http://schemas.openxmlformats.org/officeDocument/2006/relationships/hyperlink" Target="https://www.aimodels.fyi/papers/arxiv/targeting-world-models-compromise-robot-learning-pipelines" TargetMode="External" /><ns0:Relationship Id="corlLink373" Type="http://schemas.openxmlformats.org/officeDocument/2006/relationships/hyperlink" Target="https://people.cs.umass.edu/~eugene/index.html" TargetMode="External" /><ns0:Relationship Id="corlLink374" Type="http://schemas.openxmlformats.org/officeDocument/2006/relationships/hyperlink" Target="https://vpn.luca-server.com/px/aHR0cHM6Ly9hcnhpdi5vcmcvYWJzLzI2MDYuMDk0OTk" TargetMode="External" /><ns0:Relationship Id="corlLink375" Type="http://schemas.openxmlformats.org/officeDocument/2006/relationships/hyperlink" Target="https://dblp.uni-trier.de/rec/journals/corr/abs-2606-09499.html" TargetMode="External" /><ns0:Relationship Id="corlLink376" Type="http://schemas.openxmlformats.org/officeDocument/2006/relationships/hyperlink" Target="https://www.alphaxiv.org/abs/2606.09499" TargetMode="External" /><ns0:Relationship Id="corlLink377" Type="http://schemas.openxmlformats.org/officeDocument/2006/relationships/hyperlink" Target="https://www.researchgate.net/publication/406463991_Targeting_World_Models_to_Compromise_Robot_Learning_Pipelines" TargetMode="External" /><ns0:Relationship Id="corlLink378" Type="http://schemas.openxmlformats.org/officeDocument/2006/relationships/hyperlink" Target="https://github.com/wadeKeith/Awesome-Embodied-AI" TargetMode="External" /><ns0:Relationship Id="corlLink379" Type="http://schemas.openxmlformats.org/officeDocument/2006/relationships/hyperlink" Target="https://www.themoonlight.io/es/review/targeting-world-models-to-compromise-robot-learning-pipelines" TargetMode="External" /><ns0:Relationship Id="corlLink380" Type="http://schemas.openxmlformats.org/officeDocument/2006/relationships/hyperlink" Target="https://openreview.net/forum?id=kB0KO1Wife" TargetMode="External" /><ns0:Relationship Id="corlLink381" Type="http://schemas.openxmlformats.org/officeDocument/2006/relationships/hyperlink" Target="https://arxiv.org/abs/2606.08242" TargetMode="External" /><ns0:Relationship Id="corlLink382" Type="http://schemas.openxmlformats.org/officeDocument/2006/relationships/hyperlink" Target="https://arxiv.org/pdf/2606.08242" TargetMode="External" /><ns0:Relationship Id="corlLink383" Type="http://schemas.openxmlformats.org/officeDocument/2006/relationships/hyperlink" Target="https://github.com/L1ziang/Light-WAM" TargetMode="External" /><ns0:Relationship Id="corlLink384" Type="http://schemas.openxmlformats.org/officeDocument/2006/relationships/hyperlink" Target="https://paperium.net/article/article/19701/light-wam-efficient-world-action-models-with-state-fusion-action-decoding" TargetMode="External" /><ns0:Relationship Id="corlLink385" Type="http://schemas.openxmlformats.org/officeDocument/2006/relationships/hyperlink" Target="https://jglobal.jst.go.jp/en/detail?JGLOBAL_ID=202602207501162687" TargetMode="External" /><ns0:Relationship Id="corlLink386" Type="http://schemas.openxmlformats.org/officeDocument/2006/relationships/hyperlink" Target="https://openreview.net/forum?id=OIhLrULoIq" TargetMode="External" /><ns0:Relationship Id="corlLink387" Type="http://schemas.openxmlformats.org/officeDocument/2006/relationships/hyperlink" Target="https://arxiv.org/abs/2606.05979" TargetMode="External" /><ns0:Relationship Id="corlLink388" Type="http://schemas.openxmlformats.org/officeDocument/2006/relationships/hyperlink" Target="https://arxiv.org/pdf/2606.05979" TargetMode="External" /><ns0:Relationship Id="corlLink389" Type="http://schemas.openxmlformats.org/officeDocument/2006/relationships/hyperlink" Target="https://github.com/SJTU-DENG-Lab/WLA" TargetMode="External" /><ns0:Relationship Id="corlLink390" Type="http://schemas.openxmlformats.org/officeDocument/2006/relationships/hyperlink" Target="https://huggingface.co/papers/2606.05979" TargetMode="External" /><ns0:Relationship Id="corlLink391" Type="http://schemas.openxmlformats.org/officeDocument/2006/relationships/hyperlink" Target="https://openreview.net/forum?id=PniGejQAdF" TargetMode="External" /><ns0:Relationship Id="corlLink392" Type="http://schemas.openxmlformats.org/officeDocument/2006/relationships/hyperlink" Target="https://arxiv.org/abs/2512.15840" TargetMode="External" /><ns0:Relationship Id="corlLink393" Type="http://schemas.openxmlformats.org/officeDocument/2006/relationships/hyperlink" Target="https://arxiv.org/pdf/2512.15840" TargetMode="External" /><ns0:Relationship Id="corlLink394" Type="http://schemas.openxmlformats.org/officeDocument/2006/relationships/hyperlink" Target="https://www.boyuan.space/large-video-planner" TargetMode="External" /><ns0:Relationship Id="corlLink395" Type="http://schemas.openxmlformats.org/officeDocument/2006/relationships/hyperlink" Target="https://github.com/buoyancy99/large-video-planner" TargetMode="External" /><ns0:Relationship Id="corlLink396" Type="http://schemas.openxmlformats.org/officeDocument/2006/relationships/hyperlink" Target="https://kempnerinstitute.harvard.edu/research/deeper-learning/large-video-planner-a-new-foundation-model-for-general-purpose-robots/" TargetMode="External" /><ns0:Relationship Id="corlLink397" Type="http://schemas.openxmlformats.org/officeDocument/2006/relationships/hyperlink" Target="https://github.com/zcyqyq/lvp-video2robot" TargetMode="External" /><ns0:Relationship Id="corlLink398" Type="http://schemas.openxmlformats.org/officeDocument/2006/relationships/hyperlink" Target="https://lacuna.tiptreesystems.com/work/large-video-planner-enables-generalizable-robot-control/wrk_49344585701e47cb82317d12d6ba9941" TargetMode="External" /><ns0:Relationship Id="corlLink399" Type="http://schemas.openxmlformats.org/officeDocument/2006/relationships/hyperlink" Target="https://www.researchgate.net/publication/398850270_Large_Video_Planner_Enables_Generalizable_Robot_Control" TargetMode="External" /><ns0:Relationship Id="corlLink400" Type="http://schemas.openxmlformats.org/officeDocument/2006/relationships/hyperlink" Target="https://www.researchgate.net/publication/404396337_World_Model_for_Robot_Learning_A_Comprehensive_Survey/fulltext/69f816174f7d365902bb5005/World-Model-for-Robot-Learning-A-Comprehensive-Survey.pdf?origin=scientificContributions" TargetMode="External" /><ns0:Relationship Id="corlLink401" Type="http://schemas.openxmlformats.org/officeDocument/2006/relationships/hyperlink" Target="https://www.boyuan.space/files/Boyuan_Chen_CV.pdf" TargetMode="External" /><ns0:Relationship Id="corlLink402" Type="http://schemas.openxmlformats.org/officeDocument/2006/relationships/hyperlink" Target="https://openreview.net/pdf?id=ajcjip0yFR" TargetMode="External" /><ns0:Relationship Id="corlLink403" Type="http://schemas.openxmlformats.org/officeDocument/2006/relationships/hyperlink" Target="https://web.cs.ucla.edu/~dt/theses/xie-tianyi-phd-thesis.pdf" TargetMode="External" /><ns0:Relationship Id="corlLink404" Type="http://schemas.openxmlformats.org/officeDocument/2006/relationships/hyperlink" Target="https://www.znakschoola.ru/?_=%2Fpdf%2F2601.18577%23UE7DkG0PaBHZOakR54g1Wl8%3D" TargetMode="External" /><ns0:Relationship Id="corlLink405" Type="http://schemas.openxmlformats.org/officeDocument/2006/relationships/hyperlink" Target="https://github.com/Wan-Video/Wan2.1" TargetMode="External" /><ns0:Relationship Id="corlLink406" Type="http://schemas.openxmlformats.org/officeDocument/2006/relationships/hyperlink" Target="https://openreview.net/forum?id=aITDcHSCTW" TargetMode="External" /><ns0:Relationship Id="corlLink407" Type="http://schemas.openxmlformats.org/officeDocument/2006/relationships/hyperlink" Target="https://arxiv.org/abs/2606.20679" TargetMode="External" /><ns0:Relationship Id="corlLink408" Type="http://schemas.openxmlformats.org/officeDocument/2006/relationships/hyperlink" Target="https://arxiv.org/pdf/2606.20679" TargetMode="External" /><ns0:Relationship Id="corlLink409" Type="http://schemas.openxmlformats.org/officeDocument/2006/relationships/hyperlink" Target="https://memoryvam.github.io" TargetMode="External" /><ns0:Relationship Id="corlLink410" Type="http://schemas.openxmlformats.org/officeDocument/2006/relationships/hyperlink" Target="https://searcharxiv.com/abs/2606.20679" TargetMode="External" /><ns0:Relationship Id="corlLink411" Type="http://schemas.openxmlformats.org/officeDocument/2006/relationships/hyperlink" Target="https://memoryvam.github.io/" TargetMode="External" /><ns0:Relationship Id="corlLink412" Type="http://schemas.openxmlformats.org/officeDocument/2006/relationships/hyperlink" Target="https://sigfeng.com/" TargetMode="External" /><ns0:Relationship Id="corlLink413" Type="http://schemas.openxmlformats.org/officeDocument/2006/relationships/hyperlink" Target="https://changyu.io/" TargetMode="External" /><ns0:Relationship Id="corlLink414" Type="http://schemas.openxmlformats.org/officeDocument/2006/relationships/hyperlink" Target="https://dblp.uni-trier.de/rec/journals/corr/abs-2606-20679.html" TargetMode="External" /><ns0:Relationship Id="corlLink415" Type="http://schemas.openxmlformats.org/officeDocument/2006/relationships/hyperlink" Target="https://rcl-robotics.github.io/Awesome-World-Action-Models/reports/2606.20679/" TargetMode="External" /><ns0:Relationship Id="corlLink416" Type="http://schemas.openxmlformats.org/officeDocument/2006/relationships/hyperlink" Target="https://github.com/BofangJia/Awesome-Video-Action-Model" TargetMode="External" /><ns0:Relationship Id="corlLink417" Type="http://schemas.openxmlformats.org/officeDocument/2006/relationships/hyperlink" Target="https://github.com/RCL-Robotics/Awesome-World-Action-Models/blob/main/docs/PAPERS.md" TargetMode="External" /><ns0:Relationship Id="corlLink418" Type="http://schemas.openxmlformats.org/officeDocument/2006/relationships/hyperlink" Target="https://www.researchgate.net/publication/407511235_MemoryVAM_Integrating_Memory_into_Video_Action_Model_for_Robot_Manipulation" TargetMode="External" /><ns0:Relationship Id="corlLink419" Type="http://schemas.openxmlformats.org/officeDocument/2006/relationships/hyperlink" Target="https://openreview.net/forum?id=mHCqiRUiHi" TargetMode="External" /><ns0:Relationship Id="corlLink420" Type="http://schemas.openxmlformats.org/officeDocument/2006/relationships/hyperlink" Target="https://arxiv.org/abs/2506.07530" TargetMode="External" /><ns0:Relationship Id="corlLink421" Type="http://schemas.openxmlformats.org/officeDocument/2006/relationships/hyperlink" Target="https://arxiv.org/pdf/2506.07530" TargetMode="External" /><ns0:Relationship Id="corlLink422" Type="http://schemas.openxmlformats.org/officeDocument/2006/relationships/hyperlink" Target="https://github.com/ustcwhy/BitVLA" TargetMode="External" /><ns0:Relationship Id="corlLink423" Type="http://schemas.openxmlformats.org/officeDocument/2006/relationships/hyperlink" Target="https://huggingface.co/papers/2506.07530" TargetMode="External" /><ns0:Relationship Id="corlLink424" Type="http://schemas.openxmlformats.org/officeDocument/2006/relationships/hyperlink" Target="https://huggingface.co/lxsy/bitvla-bf16" TargetMode="External" /><ns0:Relationship Id="corlLink425" Type="http://schemas.openxmlformats.org/officeDocument/2006/relationships/hyperlink" Target="https://openreview.net/forum?id=OckqYiY2QM" TargetMode="External" /><ns0:Relationship Id="corlLink426" Type="http://schemas.openxmlformats.org/officeDocument/2006/relationships/hyperlink" Target="https://arxiv.org/abs/2607.12659" TargetMode="External" /><ns0:Relationship Id="corlLink427" Type="http://schemas.openxmlformats.org/officeDocument/2006/relationships/hyperlink" Target="https://arxiv.org/pdf/2607.12659" TargetMode="External" /><ns0:Relationship Id="corlLink428" Type="http://schemas.openxmlformats.org/officeDocument/2006/relationships/hyperlink" Target="https://github.com/PKU-SEC-Lab/EagleVLA" TargetMode="External" /><ns0:Relationship Id="corlLink429" Type="http://schemas.openxmlformats.org/officeDocument/2006/relationships/hyperlink" Target="https://github.com/PKU-SEC-Lab/EagleVLA-Edge" TargetMode="External" /><ns0:Relationship Id="corlLink430" Type="http://schemas.openxmlformats.org/officeDocument/2006/relationships/hyperlink" Target="https://dblp.uni-trier.de/rec/journals/corr/abs-2607-12659.html" TargetMode="External" /><ns0:Relationship Id="corlLink431" Type="http://schemas.openxmlformats.org/officeDocument/2006/relationships/hyperlink" Target="https://huggingface.co/diantoudefengshan/Jetson-PI-pi05" TargetMode="External" /><ns0:Relationship Id="corlLink432" Type="http://schemas.openxmlformats.org/officeDocument/2006/relationships/hyperlink" Target="https://airs.cuhk.edu.cn/article/1447" TargetMode="External" /><ns0:Relationship Id="corlLink433" Type="http://schemas.openxmlformats.org/officeDocument/2006/relationships/hyperlink" Target="https://jaxonzhu-documents.readthedocs.io/en/latest/Jetson-PI-paper.html" TargetMode="External" /><ns0:Relationship Id="corlLink434" Type="http://schemas.openxmlformats.org/officeDocument/2006/relationships/hyperlink" Target="https://arxivlens.com/explained/jetson-pi-towards-onboard-real-time-robot-control-via-foresight-aligned-asynchronous-inference-2942-3546596" TargetMode="External" /><ns0:Relationship Id="corlLink435" Type="http://schemas.openxmlformats.org/officeDocument/2006/relationships/hyperlink" Target="https://llama.cpp" TargetMode="External" /><ns0:Relationship Id="corlLink436" Type="http://schemas.openxmlformats.org/officeDocument/2006/relationships/hyperlink" Target="https://vla.cpp" TargetMode="External" /><ns0:Relationship Id="corlLink437" Type="http://schemas.openxmlformats.org/officeDocument/2006/relationships/hyperlink" Target="https://openreview.net/forum?id=FFB8qNJwV2" TargetMode="External" /><ns0:Relationship Id="corlLink438" Type="http://schemas.openxmlformats.org/officeDocument/2006/relationships/hyperlink" Target="https://arxiv.org/abs/2610.12007" TargetMode="External" /><ns0:Relationship Id="corlLink439" Type="http://schemas.openxmlformats.org/officeDocument/2006/relationships/hyperlink" Target="https://arxiv.org/pdf/2610.12007" TargetMode="External" /><ns0:Relationship Id="corlLink440" Type="http://schemas.openxmlformats.org/officeDocument/2006/relationships/hyperlink" Target="https://react-vla.github.io" TargetMode="External" /><ns0:Relationship Id="corlLink441" Type="http://schemas.openxmlformats.org/officeDocument/2006/relationships/hyperlink" Target="https://openreview.net/forum?id=WvR13cRtRf" TargetMode="External" /><ns0:Relationship Id="corlLink442" Type="http://schemas.openxmlformats.org/officeDocument/2006/relationships/hyperlink" Target="https://arxiv.org/abs/2510.23176" TargetMode="External" /><ns0:Relationship Id="corlLink443" Type="http://schemas.openxmlformats.org/officeDocument/2006/relationships/hyperlink" Target="https://arxiv.org/pdf/2510.23176" TargetMode="External" /><ns0:Relationship Id="corlLink444" Type="http://schemas.openxmlformats.org/officeDocument/2006/relationships/hyperlink" Target="https://arnavsukhija.github.io/projects/tarc" TargetMode="External" /><ns0:Relationship Id="corlLink445" Type="http://schemas.openxmlformats.org/officeDocument/2006/relationships/hyperlink" Target="https://arxiv.science/abs/2510.23176" TargetMode="External" /><ns0:Relationship Id="corlLink446" Type="http://schemas.openxmlformats.org/officeDocument/2006/relationships/hyperlink" Target="https://openreview.net/pdf?id=hEZs6eQzQR" TargetMode="External" /><ns0:Relationship Id="corlLink447" Type="http://schemas.openxmlformats.org/officeDocument/2006/relationships/hyperlink" Target="https://openreview.net/forum?id=5XKFwWrW0v" TargetMode="External" /><ns0:Relationship Id="corlLink448" Type="http://schemas.openxmlformats.org/officeDocument/2006/relationships/hyperlink" Target="https://arxiv.org/abs/2604.15483" TargetMode="External" /><ns0:Relationship Id="corlLink449" Type="http://schemas.openxmlformats.org/officeDocument/2006/relationships/hyperlink" Target="https://arxiv.org/pdf/2604.15483" TargetMode="External" /><ns0:Relationship Id="corlLink450" Type="http://schemas.openxmlformats.org/officeDocument/2006/relationships/hyperlink" Target="https://alex-wiki.langotime.ai/sources/pi0-7-2026" TargetMode="External" /><ns0:Relationship Id="corlLink451" Type="http://schemas.openxmlformats.org/officeDocument/2006/relationships/hyperlink" Target="https://www.pith.science/paper/2604.15483" TargetMode="External" /><ns0:Relationship Id="corlLink452" Type="http://schemas.openxmlformats.org/officeDocument/2006/relationships/hyperlink" Target="https://github.com/chfanyang/paper-note/blob/main/01_VLA_Baselines/pi0.7.md" TargetMode="External" /><ns0:Relationship Id="corlLink453" Type="http://schemas.openxmlformats.org/officeDocument/2006/relationships/hyperlink" Target="https://yipko.com/en/posts/work/pi0.7/" TargetMode="External" /><ns0:Relationship Id="corlLink454" Type="http://schemas.openxmlformats.org/officeDocument/2006/relationships/hyperlink" Target="https://www.wetalkrobots.com/post/pi0.7" TargetMode="External" /><ns0:Relationship Id="corlLink455" Type="http://schemas.openxmlformats.org/officeDocument/2006/relationships/hyperlink" Target="https://shoepaly.app/?_=%2Fpdf%2F2604.15483%23hKr38k1yZITo%2FkpxGBdjJos%3D" TargetMode="External" /><ns0:Relationship Id="corlLink456" Type="http://schemas.openxmlformats.org/officeDocument/2006/relationships/hyperlink" Target="https://liqing.io/mindflow/Papers/2604-Pi07" TargetMode="External" /><ns0:Relationship Id="corlLink457" Type="http://schemas.openxmlformats.org/officeDocument/2006/relationships/hyperlink" Target="https://www.pi.website/download/pi07.pdf" TargetMode="External" /><ns0:Relationship Id="corlLink458" Type="http://schemas.openxmlformats.org/officeDocument/2006/relationships/hyperlink" Target="https://www.alphaxiv.org/abs/2604.15483" TargetMode="External" /><ns0:Relationship Id="corlLink459" Type="http://schemas.openxmlformats.org/officeDocument/2006/relationships/hyperlink" Target="https://github.com/ImChong/Robotics_Notebooks/blob/main/sources/papers/pi07.md" TargetMode="External" /><ns0:Relationship Id="corlLink460" Type="http://schemas.openxmlformats.org/officeDocument/2006/relationships/hyperlink" Target="https://www.researchgate.net/publication/403976866_p_07_a_Steerable_Generalist_Robotic_Foundation_Model_with_Emergent_Capabilities" TargetMode="External" /><ns0:Relationship Id="corlLink461" Type="http://schemas.openxmlformats.org/officeDocument/2006/relationships/hyperlink" Target="https://www.pi.website/blog/pi07" TargetMode="External" /><ns0:Relationship Id="corlLink462" Type="http://schemas.openxmlformats.org/officeDocument/2006/relationships/hyperlink" Target="https://pi.website/pi07" TargetMode="External" /><ns0:Relationship Id="corlLink463" Type="http://schemas.openxmlformats.org/officeDocument/2006/relationships/hyperlink" Target="https://yipko.com/en/posts/work/pi0.7" TargetMode="External" /><ns0:Relationship Id="corlLink464" Type="http://schemas.openxmlformats.org/officeDocument/2006/relationships/hyperlink" Target="https://openreview.net/forum?id=z47bcul4Zk" TargetMode="External" /><ns0:Relationship Id="corlLink465" Type="http://schemas.openxmlformats.org/officeDocument/2006/relationships/hyperlink" Target="https://arxiv.org/abs/2606.12299" TargetMode="External" /><ns0:Relationship Id="corlLink466" Type="http://schemas.openxmlformats.org/officeDocument/2006/relationships/hyperlink" Target="https://arxiv.org/pdf/2606.12299" TargetMode="External" /><ns0:Relationship Id="corlLink467" Type="http://schemas.openxmlformats.org/officeDocument/2006/relationships/hyperlink" Target="https://hyunjoe.xyz/LanguagePolicy" TargetMode="External" /><ns0:Relationship Id="corlLink468" Type="http://schemas.openxmlformats.org/officeDocument/2006/relationships/hyperlink" Target="https://dblp.dagstuhl.de/rec/journals/corr/abs-2606-12299.html" TargetMode="External" /><ns0:Relationship Id="corlLink469" Type="http://schemas.openxmlformats.org/officeDocument/2006/relationships/hyperlink" Target="https://www.aimodels.fyi/papers/arxiv/learning-what-say-your-vla-mostly-harmless" TargetMode="External" /><ns0:Relationship Id="corlLink470" Type="http://schemas.openxmlformats.org/officeDocument/2006/relationships/hyperlink" Target="https://arxiv.deeppaper.ai/papers/2606.12299v1" TargetMode="External" /><ns0:Relationship Id="corlLink471" Type="http://schemas.openxmlformats.org/officeDocument/2006/relationships/hyperlink" Target="https://www.teahose.com/paper/arXiv%20Physical%20AI/Learning%20What%20to%20Say%20to%20Your%20VLA_%20Mostly%20Harmless%20Vision%20Language%20Action%20Model%20Steering" TargetMode="External" /><ns0:Relationship Id="corlLink472" Type="http://schemas.openxmlformats.org/officeDocument/2006/relationships/hyperlink" Target="https://openreview.net/forum?id=2Z8xQxrlsY" TargetMode="External" /><ns0:Relationship Id="corlLink473" Type="http://schemas.openxmlformats.org/officeDocument/2006/relationships/hyperlink" Target="https://arxiv.org/abs/2606.12965" TargetMode="External" /><ns0:Relationship Id="corlLink474" Type="http://schemas.openxmlformats.org/officeDocument/2006/relationships/hyperlink" Target="https://arxiv.org/pdf/2606.12965" TargetMode="External" /><ns0:Relationship Id="corlLink475" Type="http://schemas.openxmlformats.org/officeDocument/2006/relationships/hyperlink" Target="https://jglobal.jst.go.jp/detail?JGLOBAL_ID=202602200165935040" TargetMode="External" /><ns0:Relationship Id="corlLink476" Type="http://schemas.openxmlformats.org/officeDocument/2006/relationships/hyperlink" Target="https://frankwang67.github.io/EmbodiSteer-Page" TargetMode="External" /><ns0:Relationship Id="corlLink477" Type="http://schemas.openxmlformats.org/officeDocument/2006/relationships/hyperlink" Target="https://openreview.net/forum?id=4RLjGPEfpH" TargetMode="External" /><ns0:Relationship Id="corlLink478" Type="http://schemas.openxmlformats.org/officeDocument/2006/relationships/hyperlink" Target="https://openreview.net/forum?id=cfzFrOJmKA" TargetMode="External" /><ns0:Relationship Id="corlLink479" Type="http://schemas.openxmlformats.org/officeDocument/2006/relationships/hyperlink" Target="https://arxiv.org/abs/2601.12993" TargetMode="External" /><ns0:Relationship Id="corlLink480" Type="http://schemas.openxmlformats.org/officeDocument/2006/relationships/hyperlink" Target="https://arxiv.org/pdf/2601.12993" TargetMode="External" /><ns0:Relationship Id="corlLink481" Type="http://schemas.openxmlformats.org/officeDocument/2006/relationships/hyperlink" Target="https://research.beingbeyond.com/being-h05" TargetMode="External" /><ns0:Relationship Id="corlLink482" Type="http://schemas.openxmlformats.org/officeDocument/2006/relationships/hyperlink" Target="https://paperlayer.ai/abs/2601.12993v1" TargetMode="External" /><ns0:Relationship Id="corlLink483" Type="http://schemas.openxmlformats.org/officeDocument/2006/relationships/hyperlink" Target="https://hyper.ai/en/papers/2601.12993" TargetMode="External" /><ns0:Relationship Id="corlLink484" Type="http://schemas.openxmlformats.org/officeDocument/2006/relationships/hyperlink" Target="https://openaccess.thecvf.com/content/CVPR2026/papers/Feng_Spatial-Aware_VLA_Pretraining_through_Visual-Physical_Alignment_from_Human_Videos_CVPR_2026_paper.pdf" TargetMode="External" /><ns0:Relationship Id="corlLink485" Type="http://schemas.openxmlformats.org/officeDocument/2006/relationships/hyperlink" Target="https://research.beingbeyond.com/projects/being-h05/being-h05.pdf" TargetMode="External" /><ns0:Relationship Id="corlLink486" Type="http://schemas.openxmlformats.org/officeDocument/2006/relationships/hyperlink" Target="https://pdfs.assets.alphaxiv.org/2605.30280v1.pdf" TargetMode="External" /><ns0:Relationship Id="corlLink487" Type="http://schemas.openxmlformats.org/officeDocument/2006/relationships/hyperlink" Target="https://dblp.org/pid/426/9329.html" TargetMode="External" /><ns0:Relationship Id="corlLink488" Type="http://schemas.openxmlformats.org/officeDocument/2006/relationships/hyperlink" Target="https://www.alphaxiv.org/abs/2601.12993v1" TargetMode="External" /><ns0:Relationship Id="corlLink489" Type="http://schemas.openxmlformats.org/officeDocument/2006/relationships/hyperlink" Target="https://www.zhangwp.com/files/CV/CV_EN.pdf" TargetMode="External" /><ns0:Relationship Id="corlLink490" Type="http://schemas.openxmlformats.org/officeDocument/2006/relationships/hyperlink" Target="https://www.wetalkrobots.com/post/Being05" TargetMode="External" /><ns0:Relationship Id="corlLink491" Type="http://schemas.openxmlformats.org/officeDocument/2006/relationships/hyperlink" Target="https://www.aimodels.fyi/papers/arxiv/being-h05-scaling-human-centric-robot-learning" TargetMode="External" /><ns0:Relationship Id="corlLink492" Type="http://schemas.openxmlformats.org/officeDocument/2006/relationships/hyperlink" Target="https://www.emergentmind.com/topics/being-h0-5" TargetMode="External" /><ns0:Relationship Id="corlLink493" Type="http://schemas.openxmlformats.org/officeDocument/2006/relationships/hyperlink" Target="https://openreview.net/forum?id=DzAZfcPUiP" TargetMode="External" /><ns0:Relationship Id="corlLink494" Type="http://schemas.openxmlformats.org/officeDocument/2006/relationships/hyperlink" Target="https://arxiv.org/abs/2603.03280" TargetMode="External" /><ns0:Relationship Id="corlLink495" Type="http://schemas.openxmlformats.org/officeDocument/2006/relationships/hyperlink" Target="https://arxiv.org/pdf/2603.03280" TargetMode="External" /><ns0:Relationship Id="corlLink496" Type="http://schemas.openxmlformats.org/officeDocument/2006/relationships/hyperlink" Target="https://toruowo.github.io/peel" TargetMode="External" /><ns0:Relationship Id="corlLink497" Type="http://schemas.openxmlformats.org/officeDocument/2006/relationships/hyperlink" Target="https://toruowo.github.io/peel/assets/peel.pdf" TargetMode="External" /><ns0:Relationship Id="corlLink498" Type="http://schemas.openxmlformats.org/officeDocument/2006/relationships/hyperlink" Target="https://www.alphaxiv.org/zh/overview/2603.03280v1" TargetMode="External" /><ns0:Relationship Id="corlLink499" Type="http://schemas.openxmlformats.org/officeDocument/2006/relationships/hyperlink" Target="https://www.researchgate.net/publication/401524077_How_to_Peel_with_a_Knife_Aligning_Fine-Grained_Manipulation_with_Human_Preference" TargetMode="External" /><ns0:Relationship Id="corlLink500" Type="http://schemas.openxmlformats.org/officeDocument/2006/relationships/hyperlink" Target="https://openreview.net/forum?id=FYlYM2c6Xc" TargetMode="External" /><ns0:Relationship Id="corlLink501" Type="http://schemas.openxmlformats.org/officeDocument/2006/relationships/hyperlink" Target="https://arxiv.org/abs/2606.32027" TargetMode="External" /><ns0:Relationship Id="corlLink502" Type="http://schemas.openxmlformats.org/officeDocument/2006/relationships/hyperlink" Target="https://arxiv.org/pdf/2606.32027" TargetMode="External" /><ns0:Relationship Id="corlLink503" Type="http://schemas.openxmlformats.org/officeDocument/2006/relationships/hyperlink" Target="https://freeform-pl.github.io/fpl.website" TargetMode="External" /><ns0:Relationship Id="corlLink504" Type="http://schemas.openxmlformats.org/officeDocument/2006/relationships/hyperlink" Target="https://freeform-pl.github.io/fpl.website/" TargetMode="External" /><ns0:Relationship Id="corlLink505" Type="http://schemas.openxmlformats.org/officeDocument/2006/relationships/hyperlink" Target="https://dblp.dagstuhl.de/rec/journals/corr/abs-2606-32027.html" TargetMode="External" /><ns0:Relationship Id="corlLink506" Type="http://schemas.openxmlformats.org/officeDocument/2006/relationships/hyperlink" Target="https://jglobal.jst.go.jp/detail?JGLOBAL_ID=202602215255132938" TargetMode="External" /><ns0:Relationship Id="corlLink507" Type="http://schemas.openxmlformats.org/officeDocument/2006/relationships/hyperlink" Target="https://marceltorne.github.io/publications.html" TargetMode="External" /><ns0:Relationship Id="corlLink508" Type="http://schemas.openxmlformats.org/officeDocument/2006/relationships/hyperlink" Target="https://astranl.com/insights/2026-07-01-freeform-preference-learning-for-robotic-manipulation/" TargetMode="External" /><ns0:Relationship Id="corlLink509" Type="http://schemas.openxmlformats.org/officeDocument/2006/relationships/hyperlink" Target="https://github.com/freeform-pl/fpl" TargetMode="External" /><ns0:Relationship Id="corlLink510" Type="http://schemas.openxmlformats.org/officeDocument/2006/relationships/hyperlink" Target="https://github.com/freeform-pl/fpl_real" TargetMode="External" /><ns0:Relationship Id="corlLink511" Type="http://schemas.openxmlformats.org/officeDocument/2006/relationships/hyperlink" Target="https://openreview.net/forum?id=qxboQ98QN4" TargetMode="External" /><ns0:Relationship Id="corlLink512" Type="http://schemas.openxmlformats.org/officeDocument/2006/relationships/hyperlink" Target="https://arxiv.org/abs/2609.13982" TargetMode="External" /><ns0:Relationship Id="corlLink513" Type="http://schemas.openxmlformats.org/officeDocument/2006/relationships/hyperlink" Target="https://arxiv.org/pdf/2609.13982" TargetMode="External" /><ns0:Relationship Id="corlLink514" Type="http://schemas.openxmlformats.org/officeDocument/2006/relationships/hyperlink" Target="https://openreview.net/forum?id=79jC3quhGp" TargetMode="External" /><ns0:Relationship Id="corlLink515" Type="http://schemas.openxmlformats.org/officeDocument/2006/relationships/hyperlink" Target="https://arxiv.org/abs/2606.12475" TargetMode="External" /><ns0:Relationship Id="corlLink516" Type="http://schemas.openxmlformats.org/officeDocument/2006/relationships/hyperlink" Target="https://arxiv.org/pdf/2606.12475" TargetMode="External" /><ns0:Relationship Id="corlLink517" Type="http://schemas.openxmlformats.org/officeDocument/2006/relationships/hyperlink" Target="https://learning-to-assist.github.io" TargetMode="External" /><ns0:Relationship Id="corlLink518" Type="http://schemas.openxmlformats.org/officeDocument/2006/relationships/hyperlink" Target="https://openreview.net/forum?id=mwJwAQ0CXT" TargetMode="External" /><ns0:Relationship Id="corlLink519" Type="http://schemas.openxmlformats.org/officeDocument/2006/relationships/hyperlink" Target="https://arxiv.org/abs/2606.12352" TargetMode="External" /><ns0:Relationship Id="corlLink520" Type="http://schemas.openxmlformats.org/officeDocument/2006/relationships/hyperlink" Target="https://arxiv.org/pdf/2606.12352" TargetMode="External" /><ns0:Relationship Id="corlLink521" Type="http://schemas.openxmlformats.org/officeDocument/2006/relationships/hyperlink" Target="https://chorus-anon.github.io/" TargetMode="External" /><ns0:Relationship Id="corlLink522" Type="http://schemas.openxmlformats.org/officeDocument/2006/relationships/hyperlink" Target="https://papers.jintechworks.com/papers/2606.12352/" TargetMode="External" /><ns0:Relationship Id="corlLink523" Type="http://schemas.openxmlformats.org/officeDocument/2006/relationships/hyperlink" Target="https://www.emergentmind.com/papers/2606.12352" TargetMode="External" /><ns0:Relationship Id="corlLink524" Type="http://schemas.openxmlformats.org/officeDocument/2006/relationships/hyperlink" Target="https://www.aimodels.fyi/papers/arxiv/chorus-decentralized-multi-embodiment-collaboration-one-vla" TargetMode="External" /><ns0:Relationship Id="corlLink525" Type="http://schemas.openxmlformats.org/officeDocument/2006/relationships/hyperlink" Target="https://arxivsignals.io/papers/2606.12352" TargetMode="External" /><ns0:Relationship Id="corlLink526" Type="http://schemas.openxmlformats.org/officeDocument/2006/relationships/hyperlink" Target="https://www.alphaxiv.org/abs/2606.12352" TargetMode="External" /><ns0:Relationship Id="corlLink527" Type="http://schemas.openxmlformats.org/officeDocument/2006/relationships/hyperlink" Target="https://jglobal.jst.go.jp/en/public/202602206667820740" TargetMode="External" /><ns0:Relationship Id="corlLink528" Type="http://schemas.openxmlformats.org/officeDocument/2006/relationships/hyperlink" Target="https://chorus-model.github.io" TargetMode="External" /><ns0:Relationship Id="corlLink529" Type="http://schemas.openxmlformats.org/officeDocument/2006/relationships/hyperlink" Target="https://openreview.net/forum?id=hvArz6F8eA" TargetMode="External" /><ns0:Relationship Id="corlLink530" Type="http://schemas.openxmlformats.org/officeDocument/2006/relationships/hyperlink" Target="https://arxiv.org/abs/2605.31196" TargetMode="External" /><ns0:Relationship Id="corlLink531" Type="http://schemas.openxmlformats.org/officeDocument/2006/relationships/hyperlink" Target="https://arxiv.org/pdf/2605.31196" TargetMode="External" /><ns0:Relationship Id="corlLink532" Type="http://schemas.openxmlformats.org/officeDocument/2006/relationships/hyperlink" Target="https://dblp.uni-trier.de/rec/journals/corr/abs-2605-31196.html" TargetMode="External" /><ns0:Relationship Id="corlLink533" Type="http://schemas.openxmlformats.org/officeDocument/2006/relationships/hyperlink" Target="https://lacuna.tiptreesystems.com/work/probing-collision-grounding-in-vision-language-models-for-safe-human-robot/wrk_3c7158c7590e74c39470c292d45ffa83" TargetMode="External" /><ns0:Relationship Id="corlLink534" Type="http://schemas.openxmlformats.org/officeDocument/2006/relationships/hyperlink" Target="https://www.researchgate.net/publication/405562186_Probing_Collision_Grounding_in_Vision-Language_Models_for_Safe_Human-Robot_Collaboration" TargetMode="External" /><ns0:Relationship Id="corlLink535" Type="http://schemas.openxmlformats.org/officeDocument/2006/relationships/hyperlink" Target="https://github.com/dhkim-furiosa/daily-ai-robotics-papers/blob/main/2026/06/2026-06-02.md" TargetMode="External" /><ns0:Relationship Id="corlLink536" Type="http://schemas.openxmlformats.org/officeDocument/2006/relationships/hyperlink" Target="https://www.alphaxiv.org/abs/2605.31196" TargetMode="External" /><ns0:Relationship Id="corlLink537" Type="http://schemas.openxmlformats.org/officeDocument/2006/relationships/hyperlink" Target="https://openreview.net/forum?id=rAyG2MJka5" TargetMode="External" /><ns0:Relationship Id="corlLink538" Type="http://schemas.openxmlformats.org/officeDocument/2006/relationships/hyperlink" Target="https://arxiv.org/abs/2609.40245" TargetMode="External" /><ns0:Relationship Id="corlLink539" Type="http://schemas.openxmlformats.org/officeDocument/2006/relationships/hyperlink" Target="https://arxiv.org/pdf/2609.40245" TargetMode="External" /><ns0:Relationship Id="corlLink540" Type="http://schemas.openxmlformats.org/officeDocument/2006/relationships/hyperlink" Target="https://larg.github.io/stars" TargetMode="External" /><ns0:Relationship Id="corlLink541" Type="http://schemas.openxmlformats.org/officeDocument/2006/relationships/hyperlink" Target="https://github.com/Zhang-Ziyong/paper_update" TargetMode="External" /><ns0:Relationship Id="corlLink542" Type="http://schemas.openxmlformats.org/officeDocument/2006/relationships/hyperlink" Target="https://www.aimodels.fyi/papers/arxiv/stars-spatiotemporal-dynamics-social-representations-human-robot" TargetMode="External" /><ns0:Relationship Id="corlLink543" Type="http://schemas.openxmlformats.org/officeDocument/2006/relationships/hyperlink" Target="https://openreview.net/forum?id=VnF3D7ia9Y" TargetMode="External" /><ns0:Relationship Id="corlLink544" Type="http://schemas.openxmlformats.org/officeDocument/2006/relationships/hyperlink" Target="https://arxiv.org/abs/2610.08003" TargetMode="External" /><ns0:Relationship Id="corlLink545" Type="http://schemas.openxmlformats.org/officeDocument/2006/relationships/hyperlink" Target="https://arxiv.org/pdf/2610.08003" TargetMode="External" /><ns0:Relationship Id="corlLink546" Type="http://schemas.openxmlformats.org/officeDocument/2006/relationships/hyperlink" Target="https://www.aimodels.fyi/papers/arxiv/reactive-task-oriented-robot-human-handovers-via" TargetMode="External" /><ns0:Relationship Id="corlLink547" Type="http://schemas.openxmlformats.org/officeDocument/2006/relationships/hyperlink" Target="https://arxiv.deeppaper.ai/papers/2610.08003v1" TargetMode="External" /><ns0:Relationship Id="corlLink548" Type="http://schemas.openxmlformats.org/officeDocument/2006/relationships/hyperlink" Target="https://papers.cool/arxiv/2610.08003" TargetMode="External" /><ns0:Relationship Id="corlLink549" Type="http://schemas.openxmlformats.org/officeDocument/2006/relationships/hyperlink" Target="https://thelatestinai.com/papers/2610.08003" TargetMode="External" /><ns0:Relationship Id="corlLink550" Type="http://schemas.openxmlformats.org/officeDocument/2006/relationships/hyperlink" Target="https://openreview.net/forum?id=nXfwmrzXzz" TargetMode="External" /><ns0:Relationship Id="corlLink551" Type="http://schemas.openxmlformats.org/officeDocument/2006/relationships/hyperlink" Target="https://lacuna.tiptreesystems.com/work/procedural-memory-for-proactive-robot-assistance/wrk_dd7eb74f8249dbdd4892e6a349032ca9" TargetMode="External" /><ns0:Relationship Id="corlLink552" Type="http://schemas.openxmlformats.org/officeDocument/2006/relationships/hyperlink" Target="https://openreview.net/forum?id=v4QUDwGroQ" TargetMode="External" /><ns0:Relationship Id="corlLink553" Type="http://schemas.openxmlformats.org/officeDocument/2006/relationships/hyperlink" Target="https://arxiv.org/abs/2610.09358" TargetMode="External" /><ns0:Relationship Id="corlLink554" Type="http://schemas.openxmlformats.org/officeDocument/2006/relationships/hyperlink" Target="https://arxiv.org/pdf/2610.09358" TargetMode="External" /><ns0:Relationship Id="corlLink555" Type="http://schemas.openxmlformats.org/officeDocument/2006/relationships/hyperlink" Target="https://samirahuber.github.io/cool" TargetMode="External" /><ns0:Relationship Id="corlLink556" Type="http://schemas.openxmlformats.org/officeDocument/2006/relationships/hyperlink" Target="https://arxiv.deeppaper.ai/papers/2610.09358v1" TargetMode="External" /><ns0:Relationship Id="corlLink557" Type="http://schemas.openxmlformats.org/officeDocument/2006/relationships/hyperlink" Target="https://www.e-ai-c.org/" TargetMode="External" /><ns0:Relationship Id="corlLink558" Type="http://schemas.openxmlformats.org/officeDocument/2006/relationships/hyperlink" Target="https://www.aimodels.fyi/papers/arxiv/cool-curiosity-driven-object-ownership-learning-personalized" TargetMode="External" /><ns0:Relationship Id="corlLink559" Type="http://schemas.openxmlformats.org/officeDocument/2006/relationships/hyperlink" Target="https://openreview.net/forum?id=m0Zqqi9Lfr" TargetMode="External" /><ns0:Relationship Id="corlLink560" Type="http://schemas.openxmlformats.org/officeDocument/2006/relationships/hyperlink" Target="https://arxiv.org/abs/2606.25337" TargetMode="External" /><ns0:Relationship Id="corlLink561" Type="http://schemas.openxmlformats.org/officeDocument/2006/relationships/hyperlink" Target="https://arxiv.org/pdf/2606.25337" TargetMode="External" /><ns0:Relationship Id="corlLink562" Type="http://schemas.openxmlformats.org/officeDocument/2006/relationships/hyperlink" Target="https://jirl-upenn.github.io/publications.html" TargetMode="External" /><ns0:Relationship Id="corlLink563" Type="http://schemas.openxmlformats.org/officeDocument/2006/relationships/hyperlink" Target="https://alliance-ai.cs.jhu.edu/research/" TargetMode="External" /><ns0:Relationship Id="corlLink564" Type="http://schemas.openxmlformats.org/officeDocument/2006/relationships/hyperlink" Target="https://www.waybaba.com/" TargetMode="External" /><ns0:Relationship Id="corlLink565" Type="http://schemas.openxmlformats.org/officeDocument/2006/relationships/hyperlink" Target="https://alliance-ai.cs.jhu.edu/publications/" TargetMode="External" /><ns0:Relationship Id="corlLink566" Type="http://schemas.openxmlformats.org/officeDocument/2006/relationships/hyperlink" Target="https://edtechdev.github.io/aied/articles/ai-coaching-rl-skill-development/" TargetMode="External" /><ns0:Relationship Id="corlLink567" Type="http://schemas.openxmlformats.org/officeDocument/2006/relationships/hyperlink" Target="https://dblp.dagstuhl.de/rec/journals/corr/abs-2606-25337.html" TargetMode="External" /><ns0:Relationship Id="corlLink568" Type="http://schemas.openxmlformats.org/officeDocument/2006/relationships/hyperlink" Target="https://github.com/edtechdev/aied/blob/main/articles/ai-coaching-rl-skill-development.md" TargetMode="External" /><ns0:Relationship Id="corlLink569" Type="http://schemas.openxmlformats.org/officeDocument/2006/relationships/hyperlink" Target="https://www.themoonlight.io/en/review/ai-coaching-for-accelerating-human-skill-development-with-reinforcement-learning" TargetMode="External" /><ns0:Relationship Id="corlLink570" Type="http://schemas.openxmlformats.org/officeDocument/2006/relationships/hyperlink" Target="https://thelatestinai.com/papers/2606.25337" TargetMode="External" /><ns0:Relationship Id="corlLink571" Type="http://schemas.openxmlformats.org/officeDocument/2006/relationships/hyperlink" Target="https://openreview.net/forum?id=xWoyO2BPcl" TargetMode="External" /><ns0:Relationship Id="corlLink572" Type="http://schemas.openxmlformats.org/officeDocument/2006/relationships/hyperlink" Target="https://openreview.net/forum?id=aILPNAxgHb" TargetMode="External" /><ns0:Relationship Id="corlLink573" Type="http://schemas.openxmlformats.org/officeDocument/2006/relationships/hyperlink" Target="https://www.linkedin.com/posts/yuhanghu_corl-2026-accepted-eye-robot-learning-activity-7502578698156572673-4bE_" TargetMode="External" /><ns0:Relationship Id="corlLink574" Type="http://schemas.openxmlformats.org/officeDocument/2006/relationships/hyperlink" Target="https://www.linkedin.com/top-content/project-management" TargetMode="External" /><ns0:Relationship Id="corlLink575" Type="http://schemas.openxmlformats.org/officeDocument/2006/relationships/hyperlink" Target="https://openreview.net/forum?id=Tk20sRMzhv" TargetMode="External" /><ns0:Relationship Id="corlLink576" Type="http://schemas.openxmlformats.org/officeDocument/2006/relationships/hyperlink" Target="https://openreview.net/forum?id=HfHTPpDBYr" TargetMode="External" /><ns0:Relationship Id="corlLink577" Type="http://schemas.openxmlformats.org/officeDocument/2006/relationships/hyperlink" Target="https://nickwalker.us/publications/" TargetMode="External" /><ns0:Relationship Id="corlLink578" Type="http://schemas.openxmlformats.org/officeDocument/2006/relationships/hyperlink" Target="https://openreview.net/forum?id=Gpc0nCixhZ" TargetMode="External" /><ns0:Relationship Id="corlLink579" Type="http://schemas.openxmlformats.org/officeDocument/2006/relationships/hyperlink" Target="https://arxiv.org/abs/2610.05677" TargetMode="External" /><ns0:Relationship Id="corlLink580" Type="http://schemas.openxmlformats.org/officeDocument/2006/relationships/hyperlink" Target="https://arxiv.org/pdf/2610.05677" TargetMode="External" /><ns0:Relationship Id="corlLink581" Type="http://schemas.openxmlformats.org/officeDocument/2006/relationships/hyperlink" Target="https://youtu.be/J9KfPI-hJX4" TargetMode="External" /><ns0:Relationship Id="corlLink582" Type="http://schemas.openxmlformats.org/officeDocument/2006/relationships/hyperlink" Target="https://www.max-robotics.com/en/research/publications/cmuy708rl0058o41ocbi3xpo7" TargetMode="External" /><ns0:Relationship Id="corlLink583" Type="http://schemas.openxmlformats.org/officeDocument/2006/relationships/hyperlink" Target="https://arxiv-troller.com/paper/3330018/" TargetMode="External" /><ns0:Relationship Id="corlLink584" Type="http://schemas.openxmlformats.org/officeDocument/2006/relationships/hyperlink" Target="https://thelatestinai.com/papers/2610.05677" TargetMode="External" /><ns0:Relationship Id="corlLink585" Type="http://schemas.openxmlformats.org/officeDocument/2006/relationships/hyperlink" Target="https://www.catalyzex.com/paper/learning-coordinated-visuomotor-box-pushing" TargetMode="External" /><ns0:Relationship Id="corlLink586" Type="http://schemas.openxmlformats.org/officeDocument/2006/relationships/hyperlink" Target="https://jp.ibbac.eu.org/papers/2610.05677v1" TargetMode="External" /><ns0:Relationship Id="corlLink587" Type="http://schemas.openxmlformats.org/officeDocument/2006/relationships/hyperlink" Target="https://kei18.github.io/" TargetMode="External" /><ns0:Relationship Id="corlLink588" Type="http://schemas.openxmlformats.org/officeDocument/2006/relationships/hyperlink" Target="https://www.aimodels.fyi/papers/arxiv/learning-coordinated-visuomotor-box-pushing-solo-demonstrations" TargetMode="External" /><ns0:Relationship Id="corlLink589" Type="http://schemas.openxmlformats.org/officeDocument/2006/relationships/hyperlink" Target="https://mlinfo.vercel.app/article/arxiv-2610.05677" TargetMode="External" /><ns0:Relationship Id="corlLink590" Type="http://schemas.openxmlformats.org/officeDocument/2006/relationships/hyperlink" Target="https://www.catalyzex.com/s/Riley%20Reid%20Porn%20Leak%20Masturbation%20Solo" TargetMode="External" /><ns0:Relationship Id="corlLink591" Type="http://schemas.openxmlformats.org/officeDocument/2006/relationships/hyperlink" Target="https://arxiv-troller.com/?q=paper%3A+2610.10521" TargetMode="External" /><ns0:Relationship Id="corlLink592" Type="http://schemas.openxmlformats.org/officeDocument/2006/relationships/hyperlink" Target="https://arxiv-troller.com/?q=paper%3A+2609.28172" TargetMode="External" /><ns0:Relationship Id="corlLink593" Type="http://schemas.openxmlformats.org/officeDocument/2006/relationships/hyperlink" Target="https://openreview.net/forum?id=2vx7I6aRPS" TargetMode="External" /><ns0:Relationship Id="corlLink594" Type="http://schemas.openxmlformats.org/officeDocument/2006/relationships/hyperlink" Target="https://openreview.net/forum?id=656PH9MVla" TargetMode="External" /><ns0:Relationship Id="corlLink595" Type="http://schemas.openxmlformats.org/officeDocument/2006/relationships/hyperlink" Target="https://arxiv.org/abs/2605.00416" TargetMode="External" /><ns0:Relationship Id="corlLink596" Type="http://schemas.openxmlformats.org/officeDocument/2006/relationships/hyperlink" Target="https://arxiv.org/pdf/2605.00416" TargetMode="External" /><ns0:Relationship Id="corlLink597" Type="http://schemas.openxmlformats.org/officeDocument/2006/relationships/hyperlink" Target="https://learning-while-deploying.github.io" TargetMode="External" /><ns0:Relationship Id="corlLink598" Type="http://schemas.openxmlformats.org/officeDocument/2006/relationships/hyperlink" Target="https://finch-static.agibot.com/LWD/lwd-paper.pdf" TargetMode="External" /><ns0:Relationship Id="corlLink599" Type="http://schemas.openxmlformats.org/officeDocument/2006/relationships/hyperlink" Target="https://papers.dast.ai/papers/rl63-learning-while-deploying/" TargetMode="External" /><ns0:Relationship Id="corlLink600" Type="http://schemas.openxmlformats.org/officeDocument/2006/relationships/hyperlink" Target="https://jglobal.jst.go.jp/en/detail?JGLOBAL_ID=202602209567750574" TargetMode="External" /><ns0:Relationship Id="corlLink601" Type="http://schemas.openxmlformats.org/officeDocument/2006/relationships/hyperlink" Target="https://papers.cool/arxiv/2605.00416" TargetMode="External" /><ns0:Relationship Id="corlLink602" Type="http://schemas.openxmlformats.org/officeDocument/2006/relationships/hyperlink" Target="https://github.com/w-xb/awesome-agentic-robotics" TargetMode="External" /><ns0:Relationship Id="corlLink603" Type="http://schemas.openxmlformats.org/officeDocument/2006/relationships/hyperlink" Target="https://embodiedterms.com/en/t/fleet-learning/" TargetMode="External" /><ns0:Relationship Id="corlLink604" Type="http://schemas.openxmlformats.org/officeDocument/2006/relationships/hyperlink" Target="https://www.scribd.com/document/1051926159/LWD" TargetMode="External" /><ns0:Relationship Id="corlLink605" Type="http://schemas.openxmlformats.org/officeDocument/2006/relationships/hyperlink" Target="https://www.alphaxiv.org/abs/2605.00416v2" TargetMode="External" /><ns0:Relationship Id="corlLink606" Type="http://schemas.openxmlformats.org/officeDocument/2006/relationships/hyperlink" Target="https://sungsoo.github.io/2026/10/07/robot-generalists-in-physical-ai.html" TargetMode="External" /><ns0:Relationship Id="corlLink607" Type="http://schemas.openxmlformats.org/officeDocument/2006/relationships/hyperlink" Target="https://www.emergentmind.com/topics/learning-while-deploying-lwd" TargetMode="External" /><ns0:Relationship Id="corlLink608" Type="http://schemas.openxmlformats.org/officeDocument/2006/relationships/hyperlink" Target="https://pith.science/paper/2607.09776" TargetMode="External" /><ns0:Relationship Id="corlLink609" Type="http://schemas.openxmlformats.org/officeDocument/2006/relationships/hyperlink" Target="https://shopayse.app/?_=%2Fpdf%2F2606.17011%23Djh3PMlxYubA14i3RXdPQgE%3D" TargetMode="External" /><ns0:Relationship Id="corlLink610" Type="http://schemas.openxmlformats.org/officeDocument/2006/relationships/hyperlink" Target="https://humanoidintel.ai/news/fleet-reinforcement-learning-framework-bridges-sim-to-real-gap/" TargetMode="External" /><ns0:Relationship Id="corlLink611" Type="http://schemas.openxmlformats.org/officeDocument/2006/relationships/hyperlink" Target="https://shoepaly.app/?_=%2Fpdf%2F2606.12372%23hKr38k1yZITo%2FkpxGBdjJos%3D" TargetMode="External" /><ns0:Relationship Id="corlLink612" Type="http://schemas.openxmlformats.org/officeDocument/2006/relationships/hyperlink" Target="https://openreview.net/forum?id=VVdYxLGhxH" TargetMode="External" /><ns0:Relationship Id="corlLink613" Type="http://schemas.openxmlformats.org/officeDocument/2006/relationships/hyperlink" Target="https://openreview.net/forum?id=qx5mPYiXVi" TargetMode="External" /><ns0:Relationship Id="corlLink614" Type="http://schemas.openxmlformats.org/officeDocument/2006/relationships/hyperlink" Target="https://arxiv.org/abs/2607.09866" TargetMode="External" /><ns0:Relationship Id="corlLink615" Type="http://schemas.openxmlformats.org/officeDocument/2006/relationships/hyperlink" Target="https://arxiv.org/pdf/2607.09866" TargetMode="External" /><ns0:Relationship Id="corlLink616" Type="http://schemas.openxmlformats.org/officeDocument/2006/relationships/hyperlink" Target="https://gewu-lab.github.io/Robo-ValueRL" TargetMode="External" /><ns0:Relationship Id="corlLink617" Type="http://schemas.openxmlformats.org/officeDocument/2006/relationships/hyperlink" Target="https://github.com/Open-X-Humanoid/Robo-ValueRL" TargetMode="External" /><ns0:Relationship Id="corlLink618" Type="http://schemas.openxmlformats.org/officeDocument/2006/relationships/hyperlink" Target="https://huggingface.co/papers/2607.09866" TargetMode="External" /><ns0:Relationship Id="corlLink619" Type="http://schemas.openxmlformats.org/officeDocument/2006/relationships/hyperlink" Target="https://huggingface.co/collections/X-Humanoid/robo-valuerl" TargetMode="External" /><ns0:Relationship Id="corlLink620" Type="http://schemas.openxmlformats.org/officeDocument/2006/relationships/hyperlink" Target="https://openreview.net/forum?id=QBAA8svAIK" TargetMode="External" /><ns0:Relationship Id="corlLink621" Type="http://schemas.openxmlformats.org/officeDocument/2006/relationships/hyperlink" Target="https://arxiv.org/abs/2609.18964" TargetMode="External" /><ns0:Relationship Id="corlLink622" Type="http://schemas.openxmlformats.org/officeDocument/2006/relationships/hyperlink" Target="https://arxiv.org/pdf/2609.18964" TargetMode="External" /><ns0:Relationship Id="corlLink623" Type="http://schemas.openxmlformats.org/officeDocument/2006/relationships/hyperlink" Target="https://github.com/hhhhzl/fedguide" TargetMode="External" /><ns0:Relationship Id="corlLink624" Type="http://schemas.openxmlformats.org/officeDocument/2006/relationships/hyperlink" Target="https://openreview.net/forum?id=aZ2Ojk8zxd" TargetMode="External" /><ns0:Relationship Id="corlLink625" Type="http://schemas.openxmlformats.org/officeDocument/2006/relationships/hyperlink" Target="https://arxiv.org/abs/2610.07527" TargetMode="External" /><ns0:Relationship Id="corlLink626" Type="http://schemas.openxmlformats.org/officeDocument/2006/relationships/hyperlink" Target="https://arxiv.org/pdf/2610.07527" TargetMode="External" /><ns0:Relationship Id="corlLink627" Type="http://schemas.openxmlformats.org/officeDocument/2006/relationships/hyperlink" Target="https://sanctuary.ai/news/tiger" TargetMode="External" /><ns0:Relationship Id="corlLink628" Type="http://schemas.openxmlformats.org/officeDocument/2006/relationships/hyperlink" Target="https://www.alphaxiv.org/abs/2610.07527" TargetMode="External" /><ns0:Relationship Id="corlLink629" Type="http://schemas.openxmlformats.org/officeDocument/2006/relationships/hyperlink" Target="https://sanctuary.ai/news/tiger/" TargetMode="External" /><ns0:Relationship Id="corlLink630" Type="http://schemas.openxmlformats.org/officeDocument/2006/relationships/hyperlink" Target="https://www.lefilrobotique.fr/article/6285052-guidage-par-imitation-dans-l-espace-des-taches-pour-un-apprentissage-par-renforcement-efficace" TargetMode="External" /><ns0:Relationship Id="corlLink631" Type="http://schemas.openxmlformats.org/officeDocument/2006/relationships/hyperlink" Target="https://jp.ibbac.eu.org/papers?locale=en&amp;order=desc&amp;page=16&amp;sort=date&amp;tag=Reinforcement+Learning&amp;tag_type=domain" TargetMode="External" /><ns0:Relationship Id="corlLink632" Type="http://schemas.openxmlformats.org/officeDocument/2006/relationships/hyperlink" Target="https://thelatestinai.com/papers/2610.07527" TargetMode="External" /><ns0:Relationship Id="corlLink633" Type="http://schemas.openxmlformats.org/officeDocument/2006/relationships/hyperlink" Target="https://arxiv.deeppaper.ai/papers/2610.07527v1" TargetMode="External" /><ns0:Relationship Id="corlLink634" Type="http://schemas.openxmlformats.org/officeDocument/2006/relationships/hyperlink" Target="https://www.tempodimare.com/?_=%2Flist%2Fcs.RO%2Frecent%23nIKhFiPUZajrdh0GkGynKZM%3D&amp;show=50&amp;skip=350" TargetMode="External" /><ns0:Relationship Id="corlLink635" Type="http://schemas.openxmlformats.org/officeDocument/2006/relationships/hyperlink" Target="https://openreview.net/forum?id=ar3eWq6mh4" TargetMode="External" /><ns0:Relationship Id="corlLink636" Type="http://schemas.openxmlformats.org/officeDocument/2006/relationships/hyperlink" Target="https://arxiv.org/abs/2606.12372" TargetMode="External" /><ns0:Relationship Id="corlLink637" Type="http://schemas.openxmlformats.org/officeDocument/2006/relationships/hyperlink" Target="https://arxiv.org/pdf/2606.12372" TargetMode="External" /><ns0:Relationship Id="corlLink638" Type="http://schemas.openxmlformats.org/officeDocument/2006/relationships/hyperlink" Target="https://denghaoyuan123.github.io/UniIntervene-project" TargetMode="External" /><ns0:Relationship Id="corlLink639" Type="http://schemas.openxmlformats.org/officeDocument/2006/relationships/hyperlink" Target="https://github.com/Denghaoyuan123/UniIntervene" TargetMode="External" /><ns0:Relationship Id="corlLink640" Type="http://schemas.openxmlformats.org/officeDocument/2006/relationships/hyperlink" Target="https://shoepaly.app/?_=%2Fpdf%2F2606.12372%23hKr38k1yZITo%2FkpxGBdjJos%3D" TargetMode="External" /><ns0:Relationship Id="corlLink641" Type="http://schemas.openxmlformats.org/officeDocument/2006/relationships/hyperlink" Target="https://dblp.dagstuhl.de/pid/394/8771.html" TargetMode="External" /><ns0:Relationship Id="corlLink642" Type="http://schemas.openxmlformats.org/officeDocument/2006/relationships/hyperlink" Target="https://dblp.org/rec/journals/corr/abs-2606-12372.html" TargetMode="External" /><ns0:Relationship Id="corlLink643" Type="http://schemas.openxmlformats.org/officeDocument/2006/relationships/hyperlink" Target="https://github.com/Denghaoyuan123/UniIntervene/blob/main/CODE_PROVENANCE.md" TargetMode="External" /><ns0:Relationship Id="corlLink644" Type="http://schemas.openxmlformats.org/officeDocument/2006/relationships/hyperlink" Target="https://openreview.net/forum?id=TPeVwyCt8w" TargetMode="External" /><ns0:Relationship Id="corlLink645" Type="http://schemas.openxmlformats.org/officeDocument/2006/relationships/hyperlink" Target="https://arxiv.org/abs/2606.03949" TargetMode="External" /><ns0:Relationship Id="corlLink646" Type="http://schemas.openxmlformats.org/officeDocument/2006/relationships/hyperlink" Target="https://arxiv.org/pdf/2606.03949" TargetMode="External" /><ns0:Relationship Id="corlLink647" Type="http://schemas.openxmlformats.org/officeDocument/2006/relationships/hyperlink" Target="https://pith.science/paper/2606.03949" TargetMode="External" /><ns0:Relationship Id="corlLink648" Type="http://schemas.openxmlformats.org/officeDocument/2006/relationships/hyperlink" Target="https://anonymous.4open.science/r/HILRL-A1X-BC05" TargetMode="External" /><ns0:Relationship Id="corlLink649" Type="http://schemas.openxmlformats.org/officeDocument/2006/relationships/hyperlink" Target="https://openreview.net/forum?id=kCeFEyLOuW" TargetMode="External" /><ns0:Relationship Id="corlLink650" Type="http://schemas.openxmlformats.org/officeDocument/2006/relationships/hyperlink" Target="https://rt.http3.lol/index.php?q=aHR0cDovL3d3dy56aGFuZ3J1aW1hby5zaXRlLw" TargetMode="External" /><ns0:Relationship Id="corlLink651" Type="http://schemas.openxmlformats.org/officeDocument/2006/relationships/hyperlink" Target="https://openreview.net/forum?id=PNSqN6Bng7" TargetMode="External" /><ns0:Relationship Id="corlLink652" Type="http://schemas.openxmlformats.org/officeDocument/2006/relationships/hyperlink" Target="https://openreview.net/forum?id=ZDnuAR0GMn" TargetMode="External" /><ns0:Relationship Id="corlLink653" Type="http://schemas.openxmlformats.org/officeDocument/2006/relationships/hyperlink" Target="https://arxiv.org/abs/2602.19313" TargetMode="External" /><ns0:Relationship Id="corlLink654" Type="http://schemas.openxmlformats.org/officeDocument/2006/relationships/hyperlink" Target="https://arxiv.org/pdf/2602.19313" TargetMode="External" /><ns0:Relationship Id="corlLink655" Type="http://schemas.openxmlformats.org/officeDocument/2006/relationships/hyperlink" Target="https://www.emergentmind.com/videos/topreward-token-based-zero-shot-robotic-rewards-d0a00b17" TargetMode="External" /><ns0:Relationship Id="corlLink656" Type="http://schemas.openxmlformats.org/officeDocument/2006/relationships/hyperlink" Target="https://coale.science/storage/pdfs/67970868-6d34-4482-a5f3-17413a2ae57b.pdf" TargetMode="External" /><ns0:Relationship Id="corlLink657" Type="http://schemas.openxmlformats.org/officeDocument/2006/relationships/hyperlink" Target="https://jglobal.jst.go.jp/en/detail?JGLOBAL_ID=202602203146159143" TargetMode="External" /><ns0:Relationship Id="corlLink658" Type="http://schemas.openxmlformats.org/officeDocument/2006/relationships/hyperlink" Target="https://openaccess.thecvf.com/content/CVPR2026W/GigaBrainChallenge/papers/Mao_ARM_Advantage_Reward_Modeling_for_Long-Horizon_Manipulation_CVPRW_2026_paper.pdf" TargetMode="External" /><ns0:Relationship Id="corlLink659" Type="http://schemas.openxmlformats.org/officeDocument/2006/relationships/hyperlink" Target="https://huggingface.co/OpenRAL/rskill-topreward_qwen3vl_4b-any-general-nf4" TargetMode="External" /><ns0:Relationship Id="corlLink660" Type="http://schemas.openxmlformats.org/officeDocument/2006/relationships/hyperlink" Target="https://hyper.ai/en/papers/2602.19313" TargetMode="External" /><ns0:Relationship Id="corlLink661" Type="http://schemas.openxmlformats.org/officeDocument/2006/relationships/hyperlink" Target="https://jason718.github.io/assets/pdf/jason_ren_resume.pdf" TargetMode="External" /><ns0:Relationship Id="corlLink662" Type="http://schemas.openxmlformats.org/officeDocument/2006/relationships/hyperlink" Target="https://www.alphaxiv.org/abs/2602.19313" TargetMode="External" /><ns0:Relationship Id="corlLink663" Type="http://schemas.openxmlformats.org/officeDocument/2006/relationships/hyperlink" Target="https://paperlayer.ai/abs/2602.19313v2" TargetMode="External" /><ns0:Relationship Id="corlLink664" Type="http://schemas.openxmlformats.org/officeDocument/2006/relationships/hyperlink" Target="https://papers.cool/arxiv/2602.19313" TargetMode="External" /><ns0:Relationship Id="corlLink665" Type="http://schemas.openxmlformats.org/officeDocument/2006/relationships/hyperlink" Target="https://relatedrepos.com/gh/TOPReward/TOPReward" TargetMode="External" /><ns0:Relationship Id="corlLink666" Type="http://schemas.openxmlformats.org/officeDocument/2006/relationships/hyperlink" Target="https://www.linkedin.com/posts/activity-7501302299269623809-e_g_" TargetMode="External" /><ns0:Relationship Id="corlLink667" Type="http://schemas.openxmlformats.org/officeDocument/2006/relationships/hyperlink" Target="https://stability-ai.github.io/stable-layers.github.io/Stable_Layers.pdf" TargetMode="External" /><ns0:Relationship Id="corlLink668" Type="http://schemas.openxmlformats.org/officeDocument/2006/relationships/hyperlink" Target="https://openreview.net/forum?id=AAn8ouEHwO" TargetMode="External" /><ns0:Relationship Id="corlLink669" Type="http://schemas.openxmlformats.org/officeDocument/2006/relationships/hyperlink" Target="https://openreview.net/forum?id=DBLXUxxslN" TargetMode="External" /><ns0:Relationship Id="corlLink670" Type="http://schemas.openxmlformats.org/officeDocument/2006/relationships/hyperlink" Target="https://www.hichristensen.com/publication/2026-corl-flashrfcl" TargetMode="External" /><ns0:Relationship Id="corlLink671" Type="http://schemas.openxmlformats.org/officeDocument/2006/relationships/hyperlink" Target="https://www.hichristensen.com/publication/2026-corl-flashrfcl/" TargetMode="External" /><ns0:Relationship Id="corlLink672" Type="http://schemas.openxmlformats.org/officeDocument/2006/relationships/hyperlink" Target="https://openreview.net/forum?id=0ua1KHFIUD" TargetMode="External" /><ns0:Relationship Id="corlLink673" Type="http://schemas.openxmlformats.org/officeDocument/2006/relationships/hyperlink" Target="https://arxiv.org/abs/2609.27068" TargetMode="External" /><ns0:Relationship Id="corlLink674" Type="http://schemas.openxmlformats.org/officeDocument/2006/relationships/hyperlink" Target="https://arxiv.org/pdf/2609.27068" TargetMode="External" /><ns0:Relationship Id="corlLink675" Type="http://schemas.openxmlformats.org/officeDocument/2006/relationships/hyperlink" Target="https://hire-project.github.io" TargetMode="External" /><ns0:Relationship Id="corlLink676" Type="http://schemas.openxmlformats.org/officeDocument/2006/relationships/hyperlink" Target="https://lacuna.tiptreesystems.com/work/hire-hindsight-reward-editing-for-policy-finetuning/wrk_ea6d574bfe85d662f26549dda62d938c" TargetMode="External" /><ns0:Relationship Id="corlLink677" Type="http://schemas.openxmlformats.org/officeDocument/2006/relationships/hyperlink" Target="https://www.aimodels.fyi/papers/arxiv/hire-hindsight-reward-editing-policy-finetuning" TargetMode="External" /><ns0:Relationship Id="corlLink678" Type="http://schemas.openxmlformats.org/officeDocument/2006/relationships/hyperlink" Target="https://www.themoonlight.io/es/review/hire-hindsight-reward-editing-for-policy-finetuning" TargetMode="External" /><ns0:Relationship Id="corlLink679" Type="http://schemas.openxmlformats.org/officeDocument/2006/relationships/hyperlink" Target="https://www.linkedin.com/posts/haoyi-niu-87b339282_see-you-at-iros-saturday-robotics-i-will-activity-7505035973156712448-lWUd" TargetMode="External" /><ns0:Relationship Id="corlLink680" Type="http://schemas.openxmlformats.org/officeDocument/2006/relationships/hyperlink" Target="https://ttifloorcare.mashreqdevelopments.com/?_=%2Fpulse%2F31-saturday-robotics-world-model-reading-club-iros-research-ziyaf%23aU4iOhb7bFvice0yymyvWGRePyRLoiwZ&amp;trk=article-ssr-frontend-pulse" TargetMode="External" /><ns0:Relationship Id="corlLink681" Type="http://schemas.openxmlformats.org/officeDocument/2006/relationships/hyperlink" Target="https://www.aimodels.fyi/author-profile/koushil-sreenath-0db2ffd1-68e7-49c0-90d8-128bd01d1b2f?page=6" TargetMode="External" /><ns0:Relationship Id="corlLink682" Type="http://schemas.openxmlformats.org/officeDocument/2006/relationships/hyperlink" Target="https://openreview.net/forum?id=U3Nmrhun8B" TargetMode="External" /><ns0:Relationship Id="corlLink683" Type="http://schemas.openxmlformats.org/officeDocument/2006/relationships/hyperlink" Target="https://arxiv.org/abs/2605.25477" TargetMode="External" /><ns0:Relationship Id="corlLink684" Type="http://schemas.openxmlformats.org/officeDocument/2006/relationships/hyperlink" Target="https://arxiv.org/pdf/2605.25477" TargetMode="External" /><ns0:Relationship Id="corlLink685" Type="http://schemas.openxmlformats.org/officeDocument/2006/relationships/hyperlink" Target="https://pd-perry.github.io/expo-ft" TargetMode="External" /><ns0:Relationship Id="corlLink686" Type="http://schemas.openxmlformats.org/officeDocument/2006/relationships/hyperlink" Target="https://huggingface.co/papers/2605.25477" TargetMode="External" /><ns0:Relationship Id="corlLink687" Type="http://schemas.openxmlformats.org/officeDocument/2006/relationships/hyperlink" Target="https://pd-perry.github.io/index.html" TargetMode="External" /><ns0:Relationship Id="corlLink688" Type="http://schemas.openxmlformats.org/officeDocument/2006/relationships/hyperlink" Target="https://shoepaly.app/?_=%2Fpdf%2F2605.25477%23hKr38k1yZITo%2FkpxGBdjJos%3D" TargetMode="External" /><ns0:Relationship Id="corlLink689" Type="http://schemas.openxmlformats.org/officeDocument/2006/relationships/hyperlink" Target="https://milknocandy.github.io/posts/2026-09-26-vla_rl/" TargetMode="External" /><ns0:Relationship Id="corlLink690" Type="http://schemas.openxmlformats.org/officeDocument/2006/relationships/hyperlink" Target="https://openreview.net/forum?id=z5Mgc1GGjP" TargetMode="External" /><ns0:Relationship Id="corlLink691" Type="http://schemas.openxmlformats.org/officeDocument/2006/relationships/hyperlink" Target="https://arxiv.org/abs/2603.18532" TargetMode="External" /><ns0:Relationship Id="corlLink692" Type="http://schemas.openxmlformats.org/officeDocument/2006/relationships/hyperlink" Target="https://arxiv.org/pdf/2603.18532" TargetMode="External" /><ns0:Relationship Id="corlLink693" Type="http://schemas.openxmlformats.org/officeDocument/2006/relationships/hyperlink" Target="https://horizonrobotics.github.io/gail/scale-vla-rl" TargetMode="External" /><ns0:Relationship Id="corlLink694" Type="http://schemas.openxmlformats.org/officeDocument/2006/relationships/hyperlink" Target="https://horizonrobotics.github.io/gail/scale-vla-rl/" TargetMode="External" /><ns0:Relationship Id="corlLink695" Type="http://schemas.openxmlformats.org/officeDocument/2006/relationships/hyperlink" Target="https://openreview.net/forum?id=GFxjqZVSND" TargetMode="External" /><ns0:Relationship Id="corlLink696" Type="http://schemas.openxmlformats.org/officeDocument/2006/relationships/hyperlink" Target="https://arxiv.org/abs/2609.18669" TargetMode="External" /><ns0:Relationship Id="corlLink697" Type="http://schemas.openxmlformats.org/officeDocument/2006/relationships/hyperlink" Target="https://arxiv.org/pdf/2609.18669" TargetMode="External" /><ns0:Relationship Id="corlLink698" Type="http://schemas.openxmlformats.org/officeDocument/2006/relationships/hyperlink" Target="https://github.com/XingpengSun0/CoRL-26-M3P-R1" TargetMode="External" /><ns0:Relationship Id="corlLink699" Type="http://schemas.openxmlformats.org/officeDocument/2006/relationships/hyperlink" Target="https://papers.cool/arxiv/2609.18669" TargetMode="External" /><ns0:Relationship Id="corlLink700" Type="http://schemas.openxmlformats.org/officeDocument/2006/relationships/hyperlink" Target="https://openreview.net/forum?id=9I9DPyr2f9" TargetMode="External" /><ns0:Relationship Id="corlLink701" Type="http://schemas.openxmlformats.org/officeDocument/2006/relationships/hyperlink" Target="https://arxiv.org/abs/2608.26053" TargetMode="External" /><ns0:Relationship Id="corlLink702" Type="http://schemas.openxmlformats.org/officeDocument/2006/relationships/hyperlink" Target="https://arxiv.org/pdf/2608.26053" TargetMode="External" /><ns0:Relationship Id="corlLink703" Type="http://schemas.openxmlformats.org/officeDocument/2006/relationships/hyperlink" Target="https://robotic-reasoner.github.io" TargetMode="External" /><ns0:Relationship Id="corlLink704" Type="http://schemas.openxmlformats.org/officeDocument/2006/relationships/hyperlink" Target="https://lehongwu.github.io/publications/" TargetMode="External" /><ns0:Relationship Id="corlLink705" Type="http://schemas.openxmlformats.org/officeDocument/2006/relationships/hyperlink" Target="https://robotic-reasoner.github.io/" TargetMode="External" /><ns0:Relationship Id="corlLink706" Type="http://schemas.openxmlformats.org/officeDocument/2006/relationships/hyperlink" Target="https://papers.jintechworks.com/papers/2608.26053/" TargetMode="External" /><ns0:Relationship Id="corlLink707" Type="http://schemas.openxmlformats.org/officeDocument/2006/relationships/hyperlink" Target="https://www.aimodels.fyi/papers/arxiv/dollarr3dollar-training-robots-reason-natural-language-via" TargetMode="External" /><ns0:Relationship Id="corlLink708" Type="http://schemas.openxmlformats.org/officeDocument/2006/relationships/hyperlink" Target="https://www.themoonlight.io/en/review/r3-training-robots-to-reason-in-natural-language-via-reinforcement-learning" TargetMode="External" /><ns0:Relationship Id="corlLink709" Type="http://schemas.openxmlformats.org/officeDocument/2006/relationships/hyperlink" Target="https://legiblepapers.com/papers/r-3-training-robots-to-reason-in-natural-language-via-reinforcement-learning" TargetMode="External" /><ns0:Relationship Id="corlLink710" Type="http://schemas.openxmlformats.org/officeDocument/2006/relationships/hyperlink" Target="https://www.max-robotics.com/en/research/publications?category=MANIPULATION&amp;page=49" TargetMode="External" /><ns0:Relationship Id="corlLink711" Type="http://schemas.openxmlformats.org/officeDocument/2006/relationships/hyperlink" Target="https://github.com/ImChong/Robotics_Notebooks/blob/main/sources/papers/r3_robotic_reasoner_arxiv_2608_26053.md" TargetMode="External" /><ns0:Relationship Id="corlLink712" Type="http://schemas.openxmlformats.org/officeDocument/2006/relationships/hyperlink" Target="https://stateai.substack.com/p/test-time-compute-budgets-humanoid-robot-perception-llm-memory" TargetMode="External" /><ns0:Relationship Id="corlLink713" Type="http://schemas.openxmlformats.org/officeDocument/2006/relationships/hyperlink" Target="https://openreview.net/forum?id=2vDRocNuih" TargetMode="External" /><ns0:Relationship Id="corlLink714" Type="http://schemas.openxmlformats.org/officeDocument/2006/relationships/hyperlink" Target="https://arxiv.org/abs/2609.25630" TargetMode="External" /><ns0:Relationship Id="corlLink715" Type="http://schemas.openxmlformats.org/officeDocument/2006/relationships/hyperlink" Target="https://arxiv.org/pdf/2609.25630" TargetMode="External" /><ns0:Relationship Id="corlLink716" Type="http://schemas.openxmlformats.org/officeDocument/2006/relationships/hyperlink" Target="https://pakt-website.github.io/pakt-website" TargetMode="External" /><ns0:Relationship Id="corlLink717" Type="http://schemas.openxmlformats.org/officeDocument/2006/relationships/hyperlink" Target="https://research.nvidia.com/labs/srl/publication/johannsmeier-2026-pakt" TargetMode="External" /><ns0:Relationship Id="corlLink718" Type="http://schemas.openxmlformats.org/officeDocument/2006/relationships/hyperlink" Target="https://arxiv.science/abs/2609.25630" TargetMode="External" /><ns0:Relationship Id="corlLink719" Type="http://schemas.openxmlformats.org/officeDocument/2006/relationships/hyperlink" Target="https://research.nvidia.com/labs/srl/publication/johannsmeier-2026-pakt/" TargetMode="External" /><ns0:Relationship Id="corlLink720" Type="http://schemas.openxmlformats.org/officeDocument/2006/relationships/hyperlink" Target="https://www.alphaxiv.org/replicate/2609.25630" TargetMode="External" /><ns0:Relationship Id="corlLink721" Type="http://schemas.openxmlformats.org/officeDocument/2006/relationships/hyperlink" Target="https://openreview.net/forum?id=9seU2kEIxR" TargetMode="External" /><ns0:Relationship Id="corlLink722" Type="http://schemas.openxmlformats.org/officeDocument/2006/relationships/hyperlink" Target="https://openreview.net/forum?id=s8ZiyIAn3z" TargetMode="External" /><ns0:Relationship Id="corlLink723" Type="http://schemas.openxmlformats.org/officeDocument/2006/relationships/hyperlink" Target="https://openreview.net/forum?id=MQdt80qzTP" TargetMode="External" /><ns0:Relationship Id="corlLink724" Type="http://schemas.openxmlformats.org/officeDocument/2006/relationships/hyperlink" Target="https://arxiv.org/abs/2610.12465" TargetMode="External" /><ns0:Relationship Id="corlLink725" Type="http://schemas.openxmlformats.org/officeDocument/2006/relationships/hyperlink" Target="https://arxiv.org/pdf/2610.12465" TargetMode="External" /><ns0:Relationship Id="corlLink726" Type="http://schemas.openxmlformats.org/officeDocument/2006/relationships/hyperlink" Target="https://sgs-rl.github.io" TargetMode="External" /><ns0:Relationship Id="corlLink727" Type="http://schemas.openxmlformats.org/officeDocument/2006/relationships/hyperlink" Target="https://sgs-rl.github.io/" TargetMode="External" /><ns0:Relationship Id="corlLink728" Type="http://schemas.openxmlformats.org/officeDocument/2006/relationships/hyperlink" Target="https://openreview.net/forum?id=JqZEEaNDLJ" TargetMode="External" /><ns0:Relationship Id="corlLink729" Type="http://schemas.openxmlformats.org/officeDocument/2006/relationships/hyperlink" Target="https://arxiv.org/abs/2606.08610" TargetMode="External" /><ns0:Relationship Id="corlLink730" Type="http://schemas.openxmlformats.org/officeDocument/2006/relationships/hyperlink" Target="https://arxiv.org/pdf/2606.08610" TargetMode="External" /><ns0:Relationship Id="corlLink731" Type="http://schemas.openxmlformats.org/officeDocument/2006/relationships/hyperlink" Target="https://github.com/supersglzc/harbor-rl" TargetMode="External" /><ns0:Relationship Id="corlLink732" Type="http://schemas.openxmlformats.org/officeDocument/2006/relationships/hyperlink" Target="https://dblp.dagstuhl.de/rec/journals/corr/abs-2606-08610.html" TargetMode="External" /><ns0:Relationship Id="corlLink733" Type="http://schemas.openxmlformats.org/officeDocument/2006/relationships/hyperlink" Target="https://www.researchgate.net/publication/406465735_HARBOR_A_Harness_Framework_for_Agentic_Robot_Reinforcement_Learning/download" TargetMode="External" /><ns0:Relationship Id="corlLink734" Type="http://schemas.openxmlformats.org/officeDocument/2006/relationships/hyperlink" Target="https://dblp.org/pid/182/8953.html" TargetMode="External" /><ns0:Relationship Id="corlLink735" Type="http://schemas.openxmlformats.org/officeDocument/2006/relationships/hyperlink" Target="https://supersglzc.github.io/harbor-rl/guide/" TargetMode="External" /><ns0:Relationship Id="corlLink736" Type="http://schemas.openxmlformats.org/officeDocument/2006/relationships/hyperlink" Target="https://jglobal.jst.go.jp/detail?JGLOBAL_ID=202602213356582265" TargetMode="External" /><ns0:Relationship Id="corlLink737" Type="http://schemas.openxmlformats.org/officeDocument/2006/relationships/hyperlink" Target="https://dblp.dagstuhl.de/pid/292/4069.html" TargetMode="External" /><ns0:Relationship Id="corlLink738" Type="http://schemas.openxmlformats.org/officeDocument/2006/relationships/hyperlink" Target="https://www.researchgate.net/publication/406465735_HARBOR_A_Harness_Framework_for_Agentic_Robot_Reinforcement_Learning" TargetMode="External" /><ns0:Relationship Id="corlLink739" Type="http://schemas.openxmlformats.org/officeDocument/2006/relationships/hyperlink" Target="https://dblp.org/pid/183/6539.html" TargetMode="External" /><ns0:Relationship Id="corlLink740" Type="http://schemas.openxmlformats.org/officeDocument/2006/relationships/hyperlink" Target="https://yufengjin.github.io/" TargetMode="External" /><ns0:Relationship Id="corlLink741" Type="http://schemas.openxmlformats.org/officeDocument/2006/relationships/hyperlink" Target="https://openreview.net/forum?id=RS2INStAhX" TargetMode="External" /><ns0:Relationship Id="corlLink742" Type="http://schemas.openxmlformats.org/officeDocument/2006/relationships/hyperlink" Target="https://openreview.net/forum?id=W443fVglzC" TargetMode="External" /><ns0:Relationship Id="corlLink743" Type="http://schemas.openxmlformats.org/officeDocument/2006/relationships/hyperlink" Target="https://openreview.net/forum?id=dngZLI0SlV" TargetMode="External" /><ns0:Relationship Id="corlLink744" Type="http://schemas.openxmlformats.org/officeDocument/2006/relationships/hyperlink" Target="https://arxiv.org/abs/2610.14564" TargetMode="External" /><ns0:Relationship Id="corlLink745" Type="http://schemas.openxmlformats.org/officeDocument/2006/relationships/hyperlink" Target="https://arxiv.org/pdf/2610.14564" TargetMode="External" /><ns0:Relationship Id="corlLink746" Type="http://schemas.openxmlformats.org/officeDocument/2006/relationships/hyperlink" Target="https://song-wx.github.io/cmpo.github.io" TargetMode="External" /><ns0:Relationship Id="corlLink747" Type="http://schemas.openxmlformats.org/officeDocument/2006/relationships/hyperlink" Target="https://openreview.net/forum?id=dKRgZYcdRV" TargetMode="External" /><ns0:Relationship Id="corlLink748" Type="http://schemas.openxmlformats.org/officeDocument/2006/relationships/hyperlink" Target="https://arxiv.org/abs/2609.24155" TargetMode="External" /><ns0:Relationship Id="corlLink749" Type="http://schemas.openxmlformats.org/officeDocument/2006/relationships/hyperlink" Target="https://arxiv.org/pdf/2609.24155" TargetMode="External" /><ns0:Relationship Id="corlLink750" Type="http://schemas.openxmlformats.org/officeDocument/2006/relationships/hyperlink" Target="https://li-jijie.github.io/Object-Centric-Visuomotor-Flow" TargetMode="External" /><ns0:Relationship Id="corlLink751" Type="http://schemas.openxmlformats.org/officeDocument/2006/relationships/hyperlink" Target="https://github.com/Li-Jijie/Object-Centric-Visuomotor-Flow" TargetMode="External" /><ns0:Relationship Id="corlLink752" Type="http://schemas.openxmlformats.org/officeDocument/2006/relationships/hyperlink" Target="https://www.modelscope.ai/papers/2609.24155" TargetMode="External" /><ns0:Relationship Id="corlLink753" Type="http://schemas.openxmlformats.org/officeDocument/2006/relationships/hyperlink" Target="https://www.aimodels.fyi/papers/arxiv/object-centric-conditioning-visuomotor-flow-matching" TargetMode="External" /><ns0:Relationship Id="corlLink754" Type="http://schemas.openxmlformats.org/officeDocument/2006/relationships/hyperlink" Target="https://www.alphaxiv.org/replicate/2609.24155" TargetMode="External" /><ns0:Relationship Id="corlLink755" Type="http://schemas.openxmlformats.org/officeDocument/2006/relationships/hyperlink" Target="https://www.themoonlight.io/en/review/object-centric-conditioning-for-visuomotor-flow-matching" TargetMode="External" /><ns0:Relationship Id="corlLink756" Type="http://schemas.openxmlformats.org/officeDocument/2006/relationships/hyperlink" Target="https://thelatestinai.com/papers/2609.24155" TargetMode="External" /><ns0:Relationship Id="corlLink757" Type="http://schemas.openxmlformats.org/officeDocument/2006/relationships/hyperlink" Target="https://github.com/Li-Jijie/Object-Centric-Visuomotor-Flow/blob/main/pyproject.toml" TargetMode="External" /><ns0:Relationship Id="corlLink758" Type="http://schemas.openxmlformats.org/officeDocument/2006/relationships/hyperlink" Target="https://openreview.net/forum?id=4dqRAd2sNp" TargetMode="External" /><ns0:Relationship Id="corlLink759" Type="http://schemas.openxmlformats.org/officeDocument/2006/relationships/hyperlink" Target="https://openreview.net/forum?id=HbuX1Fe8bl" TargetMode="External" /><ns0:Relationship Id="corlLink760" Type="http://schemas.openxmlformats.org/officeDocument/2006/relationships/hyperlink" Target="https://arxiv.org/abs/2607.19919" TargetMode="External" /><ns0:Relationship Id="corlLink761" Type="http://schemas.openxmlformats.org/officeDocument/2006/relationships/hyperlink" Target="https://arxiv.org/pdf/2607.19919" TargetMode="External" /><ns0:Relationship Id="corlLink762" Type="http://schemas.openxmlformats.org/officeDocument/2006/relationships/hyperlink" Target="https://seonsoo-p1.github.io/DiffusionReRoll" TargetMode="External" /><ns0:Relationship Id="corlLink763" Type="http://schemas.openxmlformats.org/officeDocument/2006/relationships/hyperlink" Target="https://seonsoo-p1.github.io/DiffusionReRoll/" TargetMode="External" /><ns0:Relationship Id="corlLink764" Type="http://schemas.openxmlformats.org/officeDocument/2006/relationships/hyperlink" Target="https://dblp.uni-trier.de/rec/journals/corr/abs-2607-19919.html" TargetMode="External" /><ns0:Relationship Id="corlLink765" Type="http://schemas.openxmlformats.org/officeDocument/2006/relationships/hyperlink" Target="https://www.pith.science/paper/2607.19919" TargetMode="External" /><ns0:Relationship Id="corlLink766" Type="http://schemas.openxmlformats.org/officeDocument/2006/relationships/hyperlink" Target="https://jglobal.jst.go.jp/en/detail?JGLOBAL_ID=202602207795889903" TargetMode="External" /><ns0:Relationship Id="corlLink767" Type="http://schemas.openxmlformats.org/officeDocument/2006/relationships/hyperlink" Target="https://jgkang1210.github.io/" TargetMode="External" /><ns0:Relationship Id="corlLink768" Type="http://schemas.openxmlformats.org/officeDocument/2006/relationships/hyperlink" Target="https://www.aimodels.fyi/papers/arxiv/diffusion-reroll-revisable-denoising-robotic-sequential-prediction" TargetMode="External" /><ns0:Relationship Id="corlLink769" Type="http://schemas.openxmlformats.org/officeDocument/2006/relationships/hyperlink" Target="https://openreview.net/forum?id=qd6clCx6QY" TargetMode="External" /><ns0:Relationship Id="corlLink770" Type="http://schemas.openxmlformats.org/officeDocument/2006/relationships/hyperlink" Target="https://arxiv.org/abs/2606.27375" TargetMode="External" /><ns0:Relationship Id="corlLink771" Type="http://schemas.openxmlformats.org/officeDocument/2006/relationships/hyperlink" Target="https://arxiv.org/pdf/2606.27375" TargetMode="External" /><ns0:Relationship Id="corlLink772" Type="http://schemas.openxmlformats.org/officeDocument/2006/relationships/hyperlink" Target="https://abc.bot" TargetMode="External" /><ns0:Relationship Id="corlLink773" Type="http://schemas.openxmlformats.org/officeDocument/2006/relationships/hyperlink" Target="https://hysenlabs.com/projects/amazon-far-abc" TargetMode="External" /><ns0:Relationship Id="corlLink774" Type="http://schemas.openxmlformats.org/officeDocument/2006/relationships/hyperlink" Target="https://openreview.net/forum?id=HmdwOezjlQ" TargetMode="External" /><ns0:Relationship Id="corlLink775" Type="http://schemas.openxmlformats.org/officeDocument/2006/relationships/hyperlink" Target="https://arxiv.org/abs/2602.17659" TargetMode="External" /><ns0:Relationship Id="corlLink776" Type="http://schemas.openxmlformats.org/officeDocument/2006/relationships/hyperlink" Target="https://arxiv.org/pdf/2602.17659" TargetMode="External" /><ns0:Relationship Id="corlLink777" Type="http://schemas.openxmlformats.org/officeDocument/2006/relationships/hyperlink" Target="https://vla-cf.github.io" TargetMode="External" /><ns0:Relationship Id="corlLink778" Type="http://schemas.openxmlformats.org/officeDocument/2006/relationships/hyperlink" Target="https://github.com/yuffish/LIBERO-CF" TargetMode="External" /><ns0:Relationship Id="corlLink779" Type="http://schemas.openxmlformats.org/officeDocument/2006/relationships/hyperlink" Target="https://vla-cf.github.io/" TargetMode="External" /><ns0:Relationship Id="corlLink780" Type="http://schemas.openxmlformats.org/officeDocument/2006/relationships/hyperlink" Target="https://zhenyuwei2003.github.io/data/CV_2603.pdf" TargetMode="External" /><ns0:Relationship Id="corlLink781" Type="http://schemas.openxmlformats.org/officeDocument/2006/relationships/hyperlink" Target="https://openreview.net/forum?id=gQFYIM5dJy" TargetMode="External" /><ns0:Relationship Id="corlLink782" Type="http://schemas.openxmlformats.org/officeDocument/2006/relationships/hyperlink" Target="https://arxiv.org/abs/2607.29687" TargetMode="External" /><ns0:Relationship Id="corlLink783" Type="http://schemas.openxmlformats.org/officeDocument/2006/relationships/hyperlink" Target="https://arxiv.org/pdf/2607.29687" TargetMode="External" /><ns0:Relationship Id="corlLink784" Type="http://schemas.openxmlformats.org/officeDocument/2006/relationships/hyperlink" Target="https://yixiaowang7.github.io/Diagnosing_Compositional_Generalization_Robot_Page" TargetMode="External" /><ns0:Relationship Id="corlLink785" Type="http://schemas.openxmlformats.org/officeDocument/2006/relationships/hyperlink" Target="https://dblp.dagstuhl.de/rec/journals/corr/abs-2607-29687.html" TargetMode="External" /><ns0:Relationship Id="corlLink786" Type="http://schemas.openxmlformats.org/officeDocument/2006/relationships/hyperlink" Target="https://pith.science/paper/2607.29687" TargetMode="External" /><ns0:Relationship Id="corlLink787" Type="http://schemas.openxmlformats.org/officeDocument/2006/relationships/hyperlink" Target="https://thelatestinai.com/papers/2607.29687" TargetMode="External" /><ns0:Relationship Id="corlLink788" Type="http://schemas.openxmlformats.org/officeDocument/2006/relationships/hyperlink" Target="https://yixiaowang7.github.io/" TargetMode="External" /><ns0:Relationship Id="corlLink789" Type="http://schemas.openxmlformats.org/officeDocument/2006/relationships/hyperlink" Target="https://jglobal.jst.go.jp/detail?JGLOBAL_ID=202602207751355391" TargetMode="External" /><ns0:Relationship Id="corlLink790" Type="http://schemas.openxmlformats.org/officeDocument/2006/relationships/hyperlink" Target="https://jglobal.jst.go.jp/en/detail?JGLOBAL_ID=202602207751355391" TargetMode="External" /><ns0:Relationship Id="corlLink791" Type="http://schemas.openxmlformats.org/officeDocument/2006/relationships/hyperlink" Target="https://lingfeng.moe/" TargetMode="External" /><ns0:Relationship Id="corlLink792" Type="http://schemas.openxmlformats.org/officeDocument/2006/relationships/hyperlink" Target="https://openreview.net/forum?id=RdvH11pAfJ" TargetMode="External" /><ns0:Relationship Id="corlLink793" Type="http://schemas.openxmlformats.org/officeDocument/2006/relationships/hyperlink" Target="https://arxiv.org/abs/2606.04233" TargetMode="External" /><ns0:Relationship Id="corlLink794" Type="http://schemas.openxmlformats.org/officeDocument/2006/relationships/hyperlink" Target="https://arxiv.org/pdf/2606.04233" TargetMode="External" /><ns0:Relationship Id="corlLink795" Type="http://schemas.openxmlformats.org/officeDocument/2006/relationships/hyperlink" Target="https://ripl.github.io/manipulation_benchmark_audit" TargetMode="External" /><ns0:Relationship Id="corlLink796" Type="http://schemas.openxmlformats.org/officeDocument/2006/relationships/hyperlink" Target="https://www.ttic.edu/ripl/publications/" TargetMode="External" /><ns0:Relationship Id="corlLink797" Type="http://schemas.openxmlformats.org/officeDocument/2006/relationships/hyperlink" Target="https://www.aimodels.fyi/papers/arxiv/what-are-we-actually-benchmarking-robot-manipulation" TargetMode="External" /><ns0:Relationship Id="corlLink798" Type="http://schemas.openxmlformats.org/officeDocument/2006/relationships/hyperlink" Target="https://www.alphaxiv.org/abs/2606.04233" TargetMode="External" /><ns0:Relationship Id="corlLink799" Type="http://schemas.openxmlformats.org/officeDocument/2006/relationships/hyperlink" Target="https://openreview.net/forum?id=jnEHLRyWTZ" TargetMode="External" /><ns0:Relationship Id="corlLink800" Type="http://schemas.openxmlformats.org/officeDocument/2006/relationships/hyperlink" Target="https://arxiv.org/abs/2609.24996" TargetMode="External" /><ns0:Relationship Id="corlLink801" Type="http://schemas.openxmlformats.org/officeDocument/2006/relationships/hyperlink" Target="https://www.arxivnews.org/en/articles/3a5623d3-f5dd-4c82-9c5e-3d6ce4d27fd9" TargetMode="External" /><ns0:Relationship Id="corlLink802" Type="http://schemas.openxmlformats.org/officeDocument/2006/relationships/hyperlink" Target="https://www.arxivnews.org/ja/articles/3a5623d3-f5dd-4c82-9c5e-3d6ce4d27fd9" TargetMode="External" /><ns0:Relationship Id="corlLink803" Type="http://schemas.openxmlformats.org/officeDocument/2006/relationships/hyperlink" Target="https://papers.cool/arxiv/2609.24996" TargetMode="External" /><ns0:Relationship Id="corlLink804" Type="http://schemas.openxmlformats.org/officeDocument/2006/relationships/hyperlink" Target="https://www.vastkind.com/robot-guardrails-failed-demonstrations/" TargetMode="External" /><ns0:Relationship Id="corlLink805" Type="http://schemas.openxmlformats.org/officeDocument/2006/relationships/hyperlink" Target="https://openreview.net/forum?id=P8H2WZH2Tw" TargetMode="External" /><ns0:Relationship Id="corlLink806" Type="http://schemas.openxmlformats.org/officeDocument/2006/relationships/hyperlink" Target="https://www.ut-vision.org/post/202611-corl/" TargetMode="External" /><ns0:Relationship Id="corlLink807" Type="http://schemas.openxmlformats.org/officeDocument/2006/relationships/hyperlink" Target="https://openreview.net/forum?id=bLQynefrlp" TargetMode="External" /><ns0:Relationship Id="corlLink808" Type="http://schemas.openxmlformats.org/officeDocument/2006/relationships/hyperlink" Target="https://arxiv.org/abs/2604.20348" TargetMode="External" /><ns0:Relationship Id="corlLink809" Type="http://schemas.openxmlformats.org/officeDocument/2006/relationships/hyperlink" Target="https://arxiv.org/pdf/2604.20348" TargetMode="External" /><ns0:Relationship Id="corlLink810" Type="http://schemas.openxmlformats.org/officeDocument/2006/relationships/hyperlink" Target="https://alesspalma.github.io/bicicle" TargetMode="External" /><ns0:Relationship Id="corlLink811" Type="http://schemas.openxmlformats.org/officeDocument/2006/relationships/hyperlink" Target="https://learnrobotics.ai/paper/232" TargetMode="External" /><ns0:Relationship Id="corlLink812" Type="http://schemas.openxmlformats.org/officeDocument/2006/relationships/hyperlink" Target="https://www.aimodels.fyi/papers/arxiv/bimanual-robot-manipulation-via-multi-agent-context" TargetMode="External" /><ns0:Relationship Id="corlLink813" Type="http://schemas.openxmlformats.org/officeDocument/2006/relationships/hyperlink" Target="https://borowiecki.dev/pdf/2604.20348" TargetMode="External" /><ns0:Relationship Id="corlLink814" Type="http://schemas.openxmlformats.org/officeDocument/2006/relationships/hyperlink" Target="https://github.com/JethroJames/awesome-robots-icl" TargetMode="External" /><ns0:Relationship Id="corlLink815" Type="http://schemas.openxmlformats.org/officeDocument/2006/relationships/hyperlink" Target="https://openreview.net/forum?id=f5329HhijI" TargetMode="External" /><ns0:Relationship Id="corlLink816" Type="http://schemas.openxmlformats.org/officeDocument/2006/relationships/hyperlink" Target="https://arxiv.org/abs/2607.11884" TargetMode="External" /><ns0:Relationship Id="corlLink817" Type="http://schemas.openxmlformats.org/officeDocument/2006/relationships/hyperlink" Target="https://arxiv.org/pdf/2607.11884" TargetMode="External" /><ns0:Relationship Id="corlLink818" Type="http://schemas.openxmlformats.org/officeDocument/2006/relationships/hyperlink" Target="https://mofpo.github.io/" TargetMode="External" /><ns0:Relationship Id="corlLink819" Type="http://schemas.openxmlformats.org/officeDocument/2006/relationships/hyperlink" Target="https://arxiv.science/abs/2607.11884" TargetMode="External" /><ns0:Relationship Id="corlLink820" Type="http://schemas.openxmlformats.org/officeDocument/2006/relationships/hyperlink" Target="https://pith.science/paper/2607.11884" TargetMode="External" /><ns0:Relationship Id="corlLink821" Type="http://schemas.openxmlformats.org/officeDocument/2006/relationships/hyperlink" Target="https://jglobal.jst.go.jp/en/detail?JGLOBAL_ID=202602200776549838" TargetMode="External" /><ns0:Relationship Id="corlLink822" Type="http://schemas.openxmlformats.org/officeDocument/2006/relationships/hyperlink" Target="https://arxivsignals.io/papers/2607.11884" TargetMode="External" /><ns0:Relationship Id="corlLink823" Type="http://schemas.openxmlformats.org/officeDocument/2006/relationships/hyperlink" Target="https://www.alphaxiv.org/abs/2607.11884" TargetMode="External" /><ns0:Relationship Id="corlLink824" Type="http://schemas.openxmlformats.org/officeDocument/2006/relationships/hyperlink" Target="https://mofpo.github.io" TargetMode="External" /><ns0:Relationship Id="corlLink825" Type="http://schemas.openxmlformats.org/officeDocument/2006/relationships/hyperlink" Target="https://openreview.net/forum?id=qHndjmxgs1" TargetMode="External" /><ns0:Relationship Id="corlLink826" Type="http://schemas.openxmlformats.org/officeDocument/2006/relationships/hyperlink" Target="https://arxiv.org/abs/2606.13394" TargetMode="External" /><ns0:Relationship Id="corlLink827" Type="http://schemas.openxmlformats.org/officeDocument/2006/relationships/hyperlink" Target="https://arxiv.org/pdf/2606.13394" TargetMode="External" /><ns0:Relationship Id="corlLink828" Type="http://schemas.openxmlformats.org/officeDocument/2006/relationships/hyperlink" Target="https://icr-lab.github.io/GeoHAT" TargetMode="External" /><ns0:Relationship Id="corlLink829" Type="http://schemas.openxmlformats.org/officeDocument/2006/relationships/hyperlink" Target="https://github.com/XiangyuZhu0995/GeoHAT" TargetMode="External" /><ns0:Relationship Id="corlLink830" Type="http://schemas.openxmlformats.org/officeDocument/2006/relationships/hyperlink" Target="https://icr-lab.github.io/GeoHAT/" TargetMode="External" /><ns0:Relationship Id="corlLink831" Type="http://schemas.openxmlformats.org/officeDocument/2006/relationships/hyperlink" Target="https://jglobal.jst.go.jp/en/detail?JGLOBAL_ID=202602200777967030" TargetMode="External" /><ns0:Relationship Id="corlLink832" Type="http://schemas.openxmlformats.org/officeDocument/2006/relationships/hyperlink" Target="https://shopayse.app/?_=%2Fpdf%2F2606.13394%23Djh3PMlxYubA14i3RXdPQgE%3D" TargetMode="External" /><ns0:Relationship Id="corlLink833" Type="http://schemas.openxmlformats.org/officeDocument/2006/relationships/hyperlink" Target="https://www.alphaxiv.org/abs/2606.13394" TargetMode="External" /><ns0:Relationship Id="corlLink834" Type="http://schemas.openxmlformats.org/officeDocument/2006/relationships/hyperlink" Target="https://thelatestinai.com/topics/whole-body-control" TargetMode="External" /><ns0:Relationship Id="corlLink835" Type="http://schemas.openxmlformats.org/officeDocument/2006/relationships/hyperlink" Target="https://pith.science/citations/602b66af-32d5-4baa-a248-8f0013efdf1d" TargetMode="External" /><ns0:Relationship Id="corlLink836" Type="http://schemas.openxmlformats.org/officeDocument/2006/relationships/hyperlink" Target="https://www.themoonlight.io/zh/review/geohat-geometry-adaptive-hybrid-action-transformer-for-mobile-manipulation" TargetMode="External" /><ns0:Relationship Id="corlLink837" Type="http://schemas.openxmlformats.org/officeDocument/2006/relationships/hyperlink" Target="https://arxiv.gg/author/Renjun%20Hu" TargetMode="External" /><ns0:Relationship Id="corlLink838" Type="http://schemas.openxmlformats.org/officeDocument/2006/relationships/hyperlink" Target="https://openreview.net/forum?id=Nfz7oM0Vwz" TargetMode="External" /><ns0:Relationship Id="corlLink839" Type="http://schemas.openxmlformats.org/officeDocument/2006/relationships/hyperlink" Target="https://arxiv.org/abs/2602.23024" TargetMode="External" /><ns0:Relationship Id="corlLink840" Type="http://schemas.openxmlformats.org/officeDocument/2006/relationships/hyperlink" Target="https://arxiv.org/pdf/2602.23024" TargetMode="External" /><ns0:Relationship Id="corlLink841" Type="http://schemas.openxmlformats.org/officeDocument/2006/relationships/hyperlink" Target="https://liujiahao2077.github.io/InCoM.github.io" TargetMode="External" /><ns0:Relationship Id="corlLink842" Type="http://schemas.openxmlformats.org/officeDocument/2006/relationships/hyperlink" Target="https://liujiahao2077.github.io/InCoM.github.io/" TargetMode="External" /><ns0:Relationship Id="corlLink843" Type="http://schemas.openxmlformats.org/officeDocument/2006/relationships/hyperlink" Target="https://pith.science/paper/2602.23024" TargetMode="External" /><ns0:Relationship Id="corlLink844" Type="http://schemas.openxmlformats.org/officeDocument/2006/relationships/hyperlink" Target="https://openreview.net/forum?id=ORKJlyLOHv" TargetMode="External" /><ns0:Relationship Id="corlLink845" Type="http://schemas.openxmlformats.org/officeDocument/2006/relationships/hyperlink" Target="https://tasl-lab.github.io/publications/" TargetMode="External" /><ns0:Relationship Id="corlLink846" Type="http://schemas.openxmlformats.org/officeDocument/2006/relationships/hyperlink" Target="https://openreview.net/forum?id=pENAQ22Jh1" TargetMode="External" /><ns0:Relationship Id="corlLink847" Type="http://schemas.openxmlformats.org/officeDocument/2006/relationships/hyperlink" Target="https://arxiv.org/abs/2603.06280" TargetMode="External" /><ns0:Relationship Id="corlLink848" Type="http://schemas.openxmlformats.org/officeDocument/2006/relationships/hyperlink" Target="https://arxiv.org/pdf/2603.06280" TargetMode="External" /><ns0:Relationship Id="corlLink849" Type="http://schemas.openxmlformats.org/officeDocument/2006/relationships/hyperlink" Target="https://www.aimodels.fyi/papers/arxiv/supersuit-isomorphic-bimodal-interface-scalable-mobile-manipulation" TargetMode="External" /><ns0:Relationship Id="corlLink850" Type="http://schemas.openxmlformats.org/officeDocument/2006/relationships/hyperlink" Target="https://papers.cool/arxiv/2603.06280" TargetMode="External" /><ns0:Relationship Id="corlLink851" Type="http://schemas.openxmlformats.org/officeDocument/2006/relationships/hyperlink" Target="https://openreview.net/forum?id=4M7C3PsA78" TargetMode="External" /><ns0:Relationship Id="corlLink852" Type="http://schemas.openxmlformats.org/officeDocument/2006/relationships/hyperlink" Target="https://arxiv.org/abs/2610.15572" TargetMode="External" /><ns0:Relationship Id="corlLink853" Type="http://schemas.openxmlformats.org/officeDocument/2006/relationships/hyperlink" Target="https://arxiv.org/pdf/2610.15572" TargetMode="External" /><ns0:Relationship Id="corlLink854" Type="http://schemas.openxmlformats.org/officeDocument/2006/relationships/hyperlink" Target="https://arxiv-troller.com/paper/3339913/" TargetMode="External" /><ns0:Relationship Id="corlLink855" Type="http://schemas.openxmlformats.org/officeDocument/2006/relationships/hyperlink" Target="https://zeying-gong.github.io/" TargetMode="External" /><ns0:Relationship Id="corlLink856" Type="http://schemas.openxmlformats.org/officeDocument/2006/relationships/hyperlink" Target="https://connerqiu.github.io/look-before-you-move" TargetMode="External" /><ns0:Relationship Id="corlLink857" Type="http://schemas.openxmlformats.org/officeDocument/2006/relationships/hyperlink" Target="https://openreview.net/forum?id=xOhVCWilYJ" TargetMode="External" /><ns0:Relationship Id="corlLink858" Type="http://schemas.openxmlformats.org/officeDocument/2006/relationships/hyperlink" Target="https://openreview.net/forum?id=kGLogzKtYq" TargetMode="External" /><ns0:Relationship Id="corlLink859" Type="http://schemas.openxmlformats.org/officeDocument/2006/relationships/hyperlink" Target="https://arxiv.org/abs/2606.30632" TargetMode="External" /><ns0:Relationship Id="corlLink860" Type="http://schemas.openxmlformats.org/officeDocument/2006/relationships/hyperlink" Target="https://arxiv.org/pdf/2606.30632" TargetMode="External" /><ns0:Relationship Id="corlLink861" Type="http://schemas.openxmlformats.org/officeDocument/2006/relationships/hyperlink" Target="https://www.aisea.builders/en/papers/2606.30632" TargetMode="External" /><ns0:Relationship Id="corlLink862" Type="http://schemas.openxmlformats.org/officeDocument/2006/relationships/hyperlink" Target="https://www.alphaxiv.org/abs/2606.30632v1" TargetMode="External" /><ns0:Relationship Id="corlLink863" Type="http://schemas.openxmlformats.org/officeDocument/2006/relationships/hyperlink" Target="https://jglobal.jst.go.jp/detail?JGLOBAL_ID=202602212648852526" TargetMode="External" /><ns0:Relationship Id="corlLink864" Type="http://schemas.openxmlformats.org/officeDocument/2006/relationships/hyperlink" Target="https://yuyaoliu.me/" TargetMode="External" /><ns0:Relationship Id="corlLink865" Type="http://schemas.openxmlformats.org/officeDocument/2006/relationships/hyperlink" Target="https://www.aimodels.fyi/papers/arxiv/growdollar2dollar-grounding-which-where-robot-tool-use" TargetMode="External" /><ns0:Relationship Id="corlLink866" Type="http://schemas.openxmlformats.org/officeDocument/2006/relationships/hyperlink" Target="https://www.alphaxiv.org/ja/abs/2606.30632" TargetMode="External" /><ns0:Relationship Id="corlLink867" Type="http://schemas.openxmlformats.org/officeDocument/2006/relationships/hyperlink" Target="https://papers.cool/arxiv/2606.30632" TargetMode="External" /><ns0:Relationship Id="corlLink868" Type="http://schemas.openxmlformats.org/officeDocument/2006/relationships/hyperlink" Target="https://openreview.net/forum?id=8QEFjWSgyu" TargetMode="External" /><ns0:Relationship Id="corlLink869" Type="http://schemas.openxmlformats.org/officeDocument/2006/relationships/hyperlink" Target="https://arxiv.org/abs/2606.05533" TargetMode="External" /><ns0:Relationship Id="corlLink870" Type="http://schemas.openxmlformats.org/officeDocument/2006/relationships/hyperlink" Target="https://arxiv.org/pdf/2606.05533" TargetMode="External" /><ns0:Relationship Id="corlLink871" Type="http://schemas.openxmlformats.org/officeDocument/2006/relationships/hyperlink" Target="https://a4dance-reasoning.github.io" TargetMode="External" /><ns0:Relationship Id="corlLink872" Type="http://schemas.openxmlformats.org/officeDocument/2006/relationships/hyperlink" Target="https://www.researchgate.net/publication/406040601_What_Objects_Enable_Not_What_They_Are_Functional_Latent_Spaces_for_Affordance_Reasoning/fulltext/6a22635a2a38bf6a9633c935/What-Objects-Enable-Not-What-They-Are-Functional-Latent-Spaces-for-Affordance-Reasoning.pdf?origin=scientificContributions" TargetMode="External" /><ns0:Relationship Id="corlLink873" Type="http://schemas.openxmlformats.org/officeDocument/2006/relationships/hyperlink" Target="https://plenarius.org/paper?uid=019f99ed-4e23-7f3f-824f-86ea582bfc63" TargetMode="External" /><ns0:Relationship Id="corlLink874" Type="http://schemas.openxmlformats.org/officeDocument/2006/relationships/hyperlink" Target="https://www.researchgate.net/publication/406040601_What_Objects_Enable_Not_What_They_Are_Functional_Latent_Spaces_for_Affordance_Reasoning" TargetMode="External" /><ns0:Relationship Id="corlLink875" Type="http://schemas.openxmlformats.org/officeDocument/2006/relationships/hyperlink" Target="https://lacuna.tiptreesystems.com/work/what-objects-enable-not-what-they-are-functional-latent-spaces-for-affordance/wrk_c660964b89d9c06d5ac1cf158c6c3cff" TargetMode="External" /><ns0:Relationship Id="corlLink876" Type="http://schemas.openxmlformats.org/officeDocument/2006/relationships/hyperlink" Target="https://dblp.uni-trier.de/rec/journals/corr/abs-2606-05533.html" TargetMode="External" /><ns0:Relationship Id="corlLink877" Type="http://schemas.openxmlformats.org/officeDocument/2006/relationships/hyperlink" Target="https://openreview.net/forum?id=zhiG7XB56D" TargetMode="External" /><ns0:Relationship Id="corlLink878" Type="http://schemas.openxmlformats.org/officeDocument/2006/relationships/hyperlink" Target="https://arxiv.org/abs/2610.17281" TargetMode="External" /><ns0:Relationship Id="corlLink879" Type="http://schemas.openxmlformats.org/officeDocument/2006/relationships/hyperlink" Target="https://arxiv.org/pdf/2610.17281" TargetMode="External" /><ns0:Relationship Id="corlLink880" Type="http://schemas.openxmlformats.org/officeDocument/2006/relationships/hyperlink" Target="https://paf-policy.github.io" TargetMode="External" /><ns0:Relationship Id="corlLink881" Type="http://schemas.openxmlformats.org/officeDocument/2006/relationships/hyperlink" Target="https://thelatestinai.com/papers/2610.17281" TargetMode="External" /><ns0:Relationship Id="corlLink882" Type="http://schemas.openxmlformats.org/officeDocument/2006/relationships/hyperlink" Target="https://openreview.net/forum?id=UMHg65UHcY" TargetMode="External" /><ns0:Relationship Id="corlLink883" Type="http://schemas.openxmlformats.org/officeDocument/2006/relationships/hyperlink" Target="https://arxiv.org/abs/2605.01365" TargetMode="External" /><ns0:Relationship Id="corlLink884" Type="http://schemas.openxmlformats.org/officeDocument/2006/relationships/hyperlink" Target="https://arxiv.org/pdf/2605.01365" TargetMode="External" /><ns0:Relationship Id="corlLink885" Type="http://schemas.openxmlformats.org/officeDocument/2006/relationships/hyperlink" Target="https://dblp.uni-trier.de/pid/86/6892.html" TargetMode="External" /><ns0:Relationship Id="corlLink886" Type="http://schemas.openxmlformats.org/officeDocument/2006/relationships/hyperlink" Target="https://openreview.net/forum?id=sF3YZbbTNX" TargetMode="External" /><ns0:Relationship Id="corlLink887" Type="http://schemas.openxmlformats.org/officeDocument/2006/relationships/hyperlink" Target="https://arxiv.org/abs/2606.07723" TargetMode="External" /><ns0:Relationship Id="corlLink888" Type="http://schemas.openxmlformats.org/officeDocument/2006/relationships/hyperlink" Target="https://arxiv.org/pdf/2606.07723" TargetMode="External" /><ns0:Relationship Id="corlLink889" Type="http://schemas.openxmlformats.org/officeDocument/2006/relationships/hyperlink" Target="https://chicychen.github.io/VoLo" TargetMode="External" /><ns0:Relationship Id="corlLink890" Type="http://schemas.openxmlformats.org/officeDocument/2006/relationships/hyperlink" Target="https://seokmin-hardstudy.tistory.com/197" TargetMode="External" /><ns0:Relationship Id="corlLink891" Type="http://schemas.openxmlformats.org/officeDocument/2006/relationships/hyperlink" Target="https://github.com/NVlabs/VoLoAgent" TargetMode="External" /><ns0:Relationship Id="corlLink892" Type="http://schemas.openxmlformats.org/officeDocument/2006/relationships/hyperlink" Target="https://dblp.org/pid/210/9692.html" TargetMode="External" /><ns0:Relationship Id="corlLink893" Type="http://schemas.openxmlformats.org/officeDocument/2006/relationships/hyperlink" Target="https://www.pith.science/paper/PPA2S7JN" TargetMode="External" /><ns0:Relationship Id="corlLink894" Type="http://schemas.openxmlformats.org/officeDocument/2006/relationships/hyperlink" Target="https://www.xuningyang.com/" TargetMode="External" /><ns0:Relationship Id="corlLink895" Type="http://schemas.openxmlformats.org/officeDocument/2006/relationships/hyperlink" Target="https://github.com/NVlabs/RoboLab/blob/main/policies/volo/README.md" TargetMode="External" /><ns0:Relationship Id="corlLink896" Type="http://schemas.openxmlformats.org/officeDocument/2006/relationships/hyperlink" Target="https://www.researchgate.net/publication/406465258_VoLo_A_Physical_Orchestrator_for_Open-Vocabulary_Long-Horizon_Manipulation" TargetMode="External" /><ns0:Relationship Id="corlLink897" Type="http://schemas.openxmlformats.org/officeDocument/2006/relationships/hyperlink" Target="https://github.com/Dld0621/Embodied-AI-Paper-Analysis/blob/main/papers/taxonomy/manipulation-imitation/long-horizon-mobile-manipulation/long-horizon-task-execution/README.md" TargetMode="External" /><ns0:Relationship Id="corlLink898" Type="http://schemas.openxmlformats.org/officeDocument/2006/relationships/hyperlink" Target="https://lacuna.tiptreesystems.com/work/volo-a-physical-orchestrator-for-open-vocabulary-long-horizon-manipulation/wrk_0adc7949d453812d5c4bca9cea2fcb22" TargetMode="External" /><ns0:Relationship Id="corlLink899" Type="http://schemas.openxmlformats.org/officeDocument/2006/relationships/hyperlink" Target="https://papers.cool/arxiv/2606.07723" TargetMode="External" /><ns0:Relationship Id="corlLink900" Type="http://schemas.openxmlformats.org/officeDocument/2006/relationships/hyperlink" Target="https://openreview.net/forum?id=5cXsYqAjNs" TargetMode="External" /><ns0:Relationship Id="corlLink901" Type="http://schemas.openxmlformats.org/officeDocument/2006/relationships/hyperlink" Target="https://arxiv.org/abs/2602.20119" TargetMode="External" /><ns0:Relationship Id="corlLink902" Type="http://schemas.openxmlformats.org/officeDocument/2006/relationships/hyperlink" Target="https://arxiv.org/pdf/2602.20119" TargetMode="External" /><ns0:Relationship Id="corlLink903" Type="http://schemas.openxmlformats.org/officeDocument/2006/relationships/hyperlink" Target="https://nova-plan.github.io" TargetMode="External" /><ns0:Relationship Id="corlLink904" Type="http://schemas.openxmlformats.org/officeDocument/2006/relationships/hyperlink" Target="https://yilundu.github.io/" TargetMode="External" /><ns0:Relationship Id="corlLink905" Type="http://schemas.openxmlformats.org/officeDocument/2006/relationships/hyperlink" Target="https://jglobal.jst.go.jp/detail?JGLOBAL_ID=202602220544680084" TargetMode="External" /><ns0:Relationship Id="corlLink906" Type="http://schemas.openxmlformats.org/officeDocument/2006/relationships/hyperlink" Target="https://www.researchgate.net/publication/401134038_NovaPlan_Zero-Shot_Long-Horizon_Manipulation_via_Closed-Loop_Video_Language_Planning" TargetMode="External" /><ns0:Relationship Id="corlLink907" Type="http://schemas.openxmlformats.org/officeDocument/2006/relationships/hyperlink" Target="https://thelatestinai.com/papers/2602.20119" TargetMode="External" /><ns0:Relationship Id="corlLink908" Type="http://schemas.openxmlformats.org/officeDocument/2006/relationships/hyperlink" Target="https://openreview.net/forum?id=WeNTfF2Rks" TargetMode="External" /><ns0:Relationship Id="corlLink909" Type="http://schemas.openxmlformats.org/officeDocument/2006/relationships/hyperlink" Target="https://arxiv.org/abs/2606.26423" TargetMode="External" /><ns0:Relationship Id="corlLink910" Type="http://schemas.openxmlformats.org/officeDocument/2006/relationships/hyperlink" Target="https://arxiv.org/pdf/2606.26423" TargetMode="External" /><ns0:Relationship Id="corlLink911" Type="http://schemas.openxmlformats.org/officeDocument/2006/relationships/hyperlink" Target="https://costream-simple.github.io" TargetMode="External" /><ns0:Relationship Id="corlLink912" Type="http://schemas.openxmlformats.org/officeDocument/2006/relationships/hyperlink" Target="https://dblp.dagstuhl.de/pid/378/3919.html" TargetMode="External" /><ns0:Relationship Id="corlLink913" Type="http://schemas.openxmlformats.org/officeDocument/2006/relationships/hyperlink" Target="https://www.aimodels.fyi/papers/arxiv/costream-composing-simple-behaviors-generalizable-complex-manipulation" TargetMode="External" /><ns0:Relationship Id="corlLink914" Type="http://schemas.openxmlformats.org/officeDocument/2006/relationships/hyperlink" Target="https://www.alphaxiv.org/abs/2606.26423v1" TargetMode="External" /><ns0:Relationship Id="corlLink915" Type="http://schemas.openxmlformats.org/officeDocument/2006/relationships/hyperlink" Target="https://ngntipkolamrenang.twstalker.com/ShaoxiongYao" TargetMode="External" /><ns0:Relationship Id="corlLink916" Type="http://schemas.openxmlformats.org/officeDocument/2006/relationships/hyperlink" Target="https://www.alphaxiv.org/abs/2606.26423" TargetMode="External" /><ns0:Relationship Id="corlLink917" Type="http://schemas.openxmlformats.org/officeDocument/2006/relationships/hyperlink" Target="https://papers.cool/arxiv/2606.26423" TargetMode="External" /><ns0:Relationship Id="corlLink918" Type="http://schemas.openxmlformats.org/officeDocument/2006/relationships/hyperlink" Target="https://openreview.net/forum?id=cvPjGuUATQ" TargetMode="External" /><ns0:Relationship Id="corlLink919" Type="http://schemas.openxmlformats.org/officeDocument/2006/relationships/hyperlink" Target="https://arxiv.org/abs/2601.19406" TargetMode="External" /><ns0:Relationship Id="corlLink920" Type="http://schemas.openxmlformats.org/officeDocument/2006/relationships/hyperlink" Target="https://arxiv.org/pdf/2601.19406" TargetMode="External" /><ns0:Relationship Id="corlLink921" Type="http://schemas.openxmlformats.org/officeDocument/2006/relationships/hyperlink" Target="https://kaipengfang.github.io/sim-and-human" TargetMode="External" /><ns0:Relationship Id="corlLink922" Type="http://schemas.openxmlformats.org/officeDocument/2006/relationships/hyperlink" Target="https://github.com/kaipengfang/SimHum" TargetMode="External" /><ns0:Relationship Id="corlLink923" Type="http://schemas.openxmlformats.org/officeDocument/2006/relationships/hyperlink" Target="https://kaipengfang.github.io/sim-and-human/" TargetMode="External" /><ns0:Relationship Id="corlLink924" Type="http://schemas.openxmlformats.org/officeDocument/2006/relationships/hyperlink" Target="https://openreview.net/forum?id=84ea2xeP60" TargetMode="External" /><ns0:Relationship Id="corlLink925" Type="http://schemas.openxmlformats.org/officeDocument/2006/relationships/hyperlink" Target="https://raymuxinliu.com/" TargetMode="External" /><ns0:Relationship Id="corlLink926" Type="http://schemas.openxmlformats.org/officeDocument/2006/relationships/hyperlink" Target="https://openreview.net/forum?id=keuUzk1RSd" TargetMode="External" /><ns0:Relationship Id="corlLink927" Type="http://schemas.openxmlformats.org/officeDocument/2006/relationships/hyperlink" Target="https://arxiv.org/abs/2609.23445" TargetMode="External" /><ns0:Relationship Id="corlLink928" Type="http://schemas.openxmlformats.org/officeDocument/2006/relationships/hyperlink" Target="https://arxiv.org/pdf/2609.23445" TargetMode="External" /><ns0:Relationship Id="corlLink929" Type="http://schemas.openxmlformats.org/officeDocument/2006/relationships/hyperlink" Target="https://sxy7147.github.io/biroad-website" TargetMode="External" /><ns0:Relationship Id="corlLink930" Type="http://schemas.openxmlformats.org/officeDocument/2006/relationships/hyperlink" Target="https://www.alphaxiv.org/replicate/2609.23445" TargetMode="External" /><ns0:Relationship Id="corlLink931" Type="http://schemas.openxmlformats.org/officeDocument/2006/relationships/hyperlink" Target="https://www.catalyzex.com/paper/biroad-learning-shared-and-role-adaptive" TargetMode="External" /><ns0:Relationship Id="corlLink932" Type="http://schemas.openxmlformats.org/officeDocument/2006/relationships/hyperlink" Target="https://lacuna.tiptreesystems.com/work/biroad-learning-shared-and-role-adaptive-representations-for-bimanual/wrk_2640059507785ef2ea7bd600d18a30c4" TargetMode="External" /><ns0:Relationship Id="corlLink933" Type="http://schemas.openxmlformats.org/officeDocument/2006/relationships/hyperlink" Target="https://openreview.net/forum?id=AztNrTzNOf" TargetMode="External" /><ns0:Relationship Id="corlLink934" Type="http://schemas.openxmlformats.org/officeDocument/2006/relationships/hyperlink" Target="https://arxiv.org/abs/2609.08743" TargetMode="External" /><ns0:Relationship Id="corlLink935" Type="http://schemas.openxmlformats.org/officeDocument/2006/relationships/hyperlink" Target="https://arxiv.org/pdf/2609.08743" TargetMode="External" /><ns0:Relationship Id="corlLink936" Type="http://schemas.openxmlformats.org/officeDocument/2006/relationships/hyperlink" Target="https://fitz0401.github.io/foci-page" TargetMode="External" /><ns0:Relationship Id="corlLink937" Type="http://schemas.openxmlformats.org/officeDocument/2006/relationships/hyperlink" Target="https://openreview.net/forum?id=QLhHHolka7" TargetMode="External" /><ns0:Relationship Id="corlLink938" Type="http://schemas.openxmlformats.org/officeDocument/2006/relationships/hyperlink" Target="https://arxiv.org/abs/2606.11525" TargetMode="External" /><ns0:Relationship Id="corlLink939" Type="http://schemas.openxmlformats.org/officeDocument/2006/relationships/hyperlink" Target="https://arxiv.org/pdf/2606.11525" TargetMode="External" /><ns0:Relationship Id="corlLink940" Type="http://schemas.openxmlformats.org/officeDocument/2006/relationships/hyperlink" Target="https://iwr-arxiv.github.io" TargetMode="External" /><ns0:Relationship Id="corlLink941" Type="http://schemas.openxmlformats.org/officeDocument/2006/relationships/hyperlink" Target="https://huggingface.co/papers/2606.11525" TargetMode="External" /><ns0:Relationship Id="corlLink942" Type="http://schemas.openxmlformats.org/officeDocument/2006/relationships/hyperlink" Target="https://tongleshen.com/" TargetMode="External" /><ns0:Relationship Id="corlLink943" Type="http://schemas.openxmlformats.org/officeDocument/2006/relationships/hyperlink" Target="https://calcharles.github.io/" TargetMode="External" /><ns0:Relationship Id="corlLink944" Type="http://schemas.openxmlformats.org/officeDocument/2006/relationships/hyperlink" Target="https://fan-feng.com/" TargetMode="External" /><ns0:Relationship Id="corlLink945" Type="http://schemas.openxmlformats.org/officeDocument/2006/relationships/hyperlink" Target="https://openreview.net/forum?id=MQlY5j6pnd" TargetMode="External" /><ns0:Relationship Id="corlLink946" Type="http://schemas.openxmlformats.org/officeDocument/2006/relationships/hyperlink" Target="https://arxiv.org/abs/2607.27890" TargetMode="External" /><ns0:Relationship Id="corlLink947" Type="http://schemas.openxmlformats.org/officeDocument/2006/relationships/hyperlink" Target="https://arxiv.org/pdf/2607.27890" TargetMode="External" /><ns0:Relationship Id="corlLink948" Type="http://schemas.openxmlformats.org/officeDocument/2006/relationships/hyperlink" Target="https://sido-staticindynamicout.github.io" TargetMode="External" /><ns0:Relationship Id="corlLink949" Type="http://schemas.openxmlformats.org/officeDocument/2006/relationships/hyperlink" Target="https://sido-staticindynamicout.github.io/" TargetMode="External" /><ns0:Relationship Id="corlLink950" Type="http://schemas.openxmlformats.org/officeDocument/2006/relationships/hyperlink" Target="https://chenzheny.github.io/publications/" TargetMode="External" /><ns0:Relationship Id="corlLink951" Type="http://schemas.openxmlformats.org/officeDocument/2006/relationships/hyperlink" Target="https://dblp.dagstuhl.de/rec/journals/corr/abs-2607-27890.html" TargetMode="External" /><ns0:Relationship Id="corlLink952" Type="http://schemas.openxmlformats.org/officeDocument/2006/relationships/hyperlink" Target="https://lacuna.tiptreesystems.com/work/static-in-dynamic-out-counterfactual-action-augmentation-for-moving-object/wrk_765573cbead30994c6975c33607ff019" TargetMode="External" /><ns0:Relationship Id="corlLink953" Type="http://schemas.openxmlformats.org/officeDocument/2006/relationships/hyperlink" Target="https://nadunranawaka1.github.io/" TargetMode="External" /><ns0:Relationship Id="corlLink954" Type="http://schemas.openxmlformats.org/officeDocument/2006/relationships/hyperlink" Target="https://jglobal.jst.go.jp/detail?JGLOBAL_ID=202602203599710819" TargetMode="External" /><ns0:Relationship Id="corlLink955" Type="http://schemas.openxmlformats.org/officeDocument/2006/relationships/hyperlink" Target="https://thelatestinai.com/papers/2607.27890" TargetMode="External" /><ns0:Relationship Id="corlLink956" Type="http://schemas.openxmlformats.org/officeDocument/2006/relationships/hyperlink" Target="https://openreview.net/forum?id=PAX622BSf6" TargetMode="External" /><ns0:Relationship Id="corlLink957" Type="http://schemas.openxmlformats.org/officeDocument/2006/relationships/hyperlink" Target="https://swobo.space/publications/" TargetMode="External" /><ns0:Relationship Id="corlLink958" Type="http://schemas.openxmlformats.org/officeDocument/2006/relationships/hyperlink" Target="https://openreview.net/forum?id=1HqdYVWaXi" TargetMode="External" /><ns0:Relationship Id="corlLink959" Type="http://schemas.openxmlformats.org/officeDocument/2006/relationships/hyperlink" Target="https://arxiv.org/abs/2606.19088" TargetMode="External" /><ns0:Relationship Id="corlLink960" Type="http://schemas.openxmlformats.org/officeDocument/2006/relationships/hyperlink" Target="https://arxiv.org/pdf/2606.19088" TargetMode="External" /><ns0:Relationship Id="corlLink961" Type="http://schemas.openxmlformats.org/officeDocument/2006/relationships/hyperlink" Target="https://resireg.github.io" TargetMode="External" /><ns0:Relationship Id="corlLink962" Type="http://schemas.openxmlformats.org/officeDocument/2006/relationships/hyperlink" Target="https://github.com/SimonSchwaiger/resireg" TargetMode="External" /><ns0:Relationship Id="corlLink963" Type="http://schemas.openxmlformats.org/officeDocument/2006/relationships/hyperlink" Target="https://huggingface.co/papers/2606.19088" TargetMode="External" /><ns0:Relationship Id="corlLink964" Type="http://schemas.openxmlformats.org/officeDocument/2006/relationships/hyperlink" Target="https://huggingface.co/SimonSchwaiger/resireg_mini" TargetMode="External" /><ns0:Relationship Id="corlLink965" Type="http://schemas.openxmlformats.org/officeDocument/2006/relationships/hyperlink" Target="https://jglobal.jst.go.jp/detail?JGLOBAL_ID=202602209146192939" TargetMode="External" /><ns0:Relationship Id="corlLink966" Type="http://schemas.openxmlformats.org/officeDocument/2006/relationships/hyperlink" Target="https://openreview.net/forum?id=JiMWz6U93i" TargetMode="External" /><ns0:Relationship Id="corlLink967" Type="http://schemas.openxmlformats.org/officeDocument/2006/relationships/hyperlink" Target="https://arxiv.org/abs/2602.13476" TargetMode="External" /><ns0:Relationship Id="corlLink968" Type="http://schemas.openxmlformats.org/officeDocument/2006/relationships/hyperlink" Target="https://arxiv.org/pdf/2602.13476" TargetMode="External" /><ns0:Relationship Id="corlLink969" Type="http://schemas.openxmlformats.org/officeDocument/2006/relationships/hyperlink" Target="https://asyncvla.github.io" TargetMode="External" /><ns0:Relationship Id="corlLink970" Type="http://schemas.openxmlformats.org/officeDocument/2006/relationships/hyperlink" Target="https://github.com/NHirose/AsyncVLA" TargetMode="External" /><ns0:Relationship Id="corlLink971" Type="http://schemas.openxmlformats.org/officeDocument/2006/relationships/hyperlink" Target="https://asyncvla.github.io/" TargetMode="External" /><ns0:Relationship Id="corlLink972" Type="http://schemas.openxmlformats.org/officeDocument/2006/relationships/hyperlink" Target="https://www.researchgate.net/publication/400854776_AsyncVLA_An_Asynchronous_VLA_for_Fast_and_Robust_Navigation_on_the_Edge" TargetMode="External" /><ns0:Relationship Id="corlLink973" Type="http://schemas.openxmlformats.org/officeDocument/2006/relationships/hyperlink" Target="https://openreview.net/pdf/968b2edc6f9955f345a72f644118a6be15501dce.pdf" TargetMode="External" /><ns0:Relationship Id="corlLink974" Type="http://schemas.openxmlformats.org/officeDocument/2006/relationships/hyperlink" Target="https://membodied.github.io/embodied-navigation-survey/static/pdfs/foundation-models-for-embodied-navigation-a-survey.pdf" TargetMode="External" /><ns0:Relationship Id="corlLink975" Type="http://schemas.openxmlformats.org/officeDocument/2006/relationships/hyperlink" Target="https://serene-sivy.github.io/aha-wam/static/aha-wam.pdf" TargetMode="External" /><ns0:Relationship Id="corlLink976" Type="http://schemas.openxmlformats.org/officeDocument/2006/relationships/hyperlink" Target="https://github.com/NHirose/AsyncVLA/blob/main/pyproject.toml" TargetMode="External" /><ns0:Relationship Id="corlLink977" Type="http://schemas.openxmlformats.org/officeDocument/2006/relationships/hyperlink" Target="https://github.com/asyncvla/asyncvla.github.io" TargetMode="External" /><ns0:Relationship Id="corlLink978" Type="http://schemas.openxmlformats.org/officeDocument/2006/relationships/hyperlink" Target="https://openreview.net/forum?id=Av4ykyMvpX" TargetMode="External" /><ns0:Relationship Id="corlLink979" Type="http://schemas.openxmlformats.org/officeDocument/2006/relationships/hyperlink" Target="https://arxiv.org/abs/2602.07629" TargetMode="External" /><ns0:Relationship Id="corlLink980" Type="http://schemas.openxmlformats.org/officeDocument/2006/relationships/hyperlink" Target="https://arxiv.org/pdf/2602.07629" TargetMode="External" /><ns0:Relationship Id="corlLink981" Type="http://schemas.openxmlformats.org/officeDocument/2006/relationships/hyperlink" Target="https://dblp.org/rec/journals/corr/abs-2602-07629.html" TargetMode="External" /><ns0:Relationship Id="corlLink982" Type="http://schemas.openxmlformats.org/officeDocument/2006/relationships/hyperlink" Target="https://www.researchgate.net/publication/400604472_LCLA_Language-Conditioned_Latent_Alignment_for_Vision-Language_Navigation" TargetMode="External" /><ns0:Relationship Id="corlLink983" Type="http://schemas.openxmlformats.org/officeDocument/2006/relationships/hyperlink" Target="https://jglobal.jst.go.jp/en/public/202602221170348699" TargetMode="External" /><ns0:Relationship Id="corlLink984" Type="http://schemas.openxmlformats.org/officeDocument/2006/relationships/hyperlink" Target="https://www.undergradresearch.iastate.edu/files/documents/SymposiumProgram_AllAbstracts_Updated.pdf" TargetMode="External" /><ns0:Relationship Id="corlLink985" Type="http://schemas.openxmlformats.org/officeDocument/2006/relationships/hyperlink" Target="https://openreview.net/forum?id=PjzSYChBzg" TargetMode="External" /><ns0:Relationship Id="corlLink986" Type="http://schemas.openxmlformats.org/officeDocument/2006/relationships/hyperlink" Target="https://arxiv.org/abs/2606.04907" TargetMode="External" /><ns0:Relationship Id="corlLink987" Type="http://schemas.openxmlformats.org/officeDocument/2006/relationships/hyperlink" Target="https://arxiv.org/pdf/2606.04907" TargetMode="External" /><ns0:Relationship Id="corlLink988" Type="http://schemas.openxmlformats.org/officeDocument/2006/relationships/hyperlink" Target="https://arxiv.deeppaper.ai/papers/2606.04907v1?locale=en" TargetMode="External" /><ns0:Relationship Id="corlLink989" Type="http://schemas.openxmlformats.org/officeDocument/2006/relationships/hyperlink" Target="https://pith.science/paper/2606.04907" TargetMode="External" /><ns0:Relationship Id="corlLink990" Type="http://schemas.openxmlformats.org/officeDocument/2006/relationships/hyperlink" Target="https://www.alphaxiv.org/it/abs/2606.04907" TargetMode="External" /><ns0:Relationship Id="corlLink991" Type="http://schemas.openxmlformats.org/officeDocument/2006/relationships/hyperlink" Target="https://openreview.net/forum?id=nYkpEYmvbg" TargetMode="External" /><ns0:Relationship Id="corlLink992" Type="http://schemas.openxmlformats.org/officeDocument/2006/relationships/hyperlink" Target="https://openreview.net/forum?id=1zWj66605w" TargetMode="External" /><ns0:Relationship Id="corlLink993" Type="http://schemas.openxmlformats.org/officeDocument/2006/relationships/hyperlink" Target="https://arxiv.org/abs/2607.16956" TargetMode="External" /><ns0:Relationship Id="corlLink994" Type="http://schemas.openxmlformats.org/officeDocument/2006/relationships/hyperlink" Target="https://arxiv.org/pdf/2607.16956" TargetMode="External" /><ns0:Relationship Id="corlLink995" Type="http://schemas.openxmlformats.org/officeDocument/2006/relationships/hyperlink" Target="https://github.com/centiLinda/G2-Nav" TargetMode="External" /><ns0:Relationship Id="corlLink996" Type="http://schemas.openxmlformats.org/officeDocument/2006/relationships/hyperlink" Target="https://einstein.dagstuhl.de/rec/journals/corr/abs-2607-16956.html" TargetMode="External" /><ns0:Relationship Id="corlLink997" Type="http://schemas.openxmlformats.org/officeDocument/2006/relationships/hyperlink" Target="https://jglobal.jst.go.jp/detail?JGLOBAL_ID=202602210240583281" TargetMode="External" /><ns0:Relationship Id="corlLink998" Type="http://schemas.openxmlformats.org/officeDocument/2006/relationships/hyperlink" Target="https://pith.science/paper/2607.16956" TargetMode="External" /><ns0:Relationship Id="corlLink999" Type="http://schemas.openxmlformats.org/officeDocument/2006/relationships/hyperlink" Target="https://einstein.dagstuhl.de/pid/37/11052-1.html" TargetMode="External" /><ns0:Relationship Id="corlLink1000" Type="http://schemas.openxmlformats.org/officeDocument/2006/relationships/hyperlink" Target="https://astrogroot.org/detail?id=2607.16956&amp;lang=en&amp;type=paper" TargetMode="External" /><ns0:Relationship Id="corlLink1001" Type="http://schemas.openxmlformats.org/officeDocument/2006/relationships/hyperlink" Target="https://thelatestinai.com/papers/2607.16956" TargetMode="External" /><ns0:Relationship Id="corlLink1002" Type="http://schemas.openxmlformats.org/officeDocument/2006/relationships/hyperlink" Target="https://openreview.net/forum?id=RExYYVsLbT" TargetMode="External" /><ns0:Relationship Id="corlLink1003" Type="http://schemas.openxmlformats.org/officeDocument/2006/relationships/hyperlink" Target="https://plann3r.github.io" TargetMode="External" /><ns0:Relationship Id="corlLink1004" Type="http://schemas.openxmlformats.org/officeDocument/2006/relationships/hyperlink" Target="https://github.com/MostlyKIGuess/plann3r-code" TargetMode="External" /><ns0:Relationship Id="corlLink1005" Type="http://schemas.openxmlformats.org/officeDocument/2006/relationships/hyperlink" Target="https://plann3r.github.io/" TargetMode="External" /><ns0:Relationship Id="corlLink1006" Type="http://schemas.openxmlformats.org/officeDocument/2006/relationships/hyperlink" Target="https://mostlykiguess.github.io/" TargetMode="External" /><ns0:Relationship Id="corlLink1007" Type="http://schemas.openxmlformats.org/officeDocument/2006/relationships/hyperlink" Target="https://openreview.net/forum?id=5m9zSorosa" TargetMode="External" /><ns0:Relationship Id="corlLink1008" Type="http://schemas.openxmlformats.org/officeDocument/2006/relationships/hyperlink" Target="https://openreview.net/forum?id=dkaxE3v6uu" TargetMode="External" /><ns0:Relationship Id="corlLink1009" Type="http://schemas.openxmlformats.org/officeDocument/2006/relationships/hyperlink" Target="https://arxiv.org/abs/2606.12603" TargetMode="External" /><ns0:Relationship Id="corlLink1010" Type="http://schemas.openxmlformats.org/officeDocument/2006/relationships/hyperlink" Target="https://arxiv.org/pdf/2606.12603" TargetMode="External" /><ns0:Relationship Id="corlLink1011" Type="http://schemas.openxmlformats.org/officeDocument/2006/relationships/hyperlink" Target="https://vail-ucla.github.io/FlowPilot" TargetMode="External" /><ns0:Relationship Id="corlLink1012" Type="http://schemas.openxmlformats.org/officeDocument/2006/relationships/hyperlink" Target="https://vail.cs.ucla.edu/FlowPilot" TargetMode="External" /><ns0:Relationship Id="corlLink1013" Type="http://schemas.openxmlformats.org/officeDocument/2006/relationships/hyperlink" Target="https://github.com/VAIL-UCLA/FlowPilot" TargetMode="External" /><ns0:Relationship Id="corlLink1014" Type="http://schemas.openxmlformats.org/officeDocument/2006/relationships/hyperlink" Target="https://vail.cs.ucla.edu/FlowPilot/" TargetMode="External" /><ns0:Relationship Id="corlLink1015" Type="http://schemas.openxmlformats.org/officeDocument/2006/relationships/hyperlink" Target="https://www.researchgate.net/scientific-contributions/Bolei-Zhou-2135020917" TargetMode="External" /><ns0:Relationship Id="corlLink1016" Type="http://schemas.openxmlformats.org/officeDocument/2006/relationships/hyperlink" Target="https://www.catalyzex.com/paper/from-imitation-to-alignment-human-preference" TargetMode="External" /><ns0:Relationship Id="corlLink1017" Type="http://schemas.openxmlformats.org/officeDocument/2006/relationships/hyperlink" Target="https://vail.cs.ucla.edu/" TargetMode="External" /><ns0:Relationship Id="corlLink1018" Type="http://schemas.openxmlformats.org/officeDocument/2006/relationships/hyperlink" Target="https://vail.cs.ucla.edu/publications/" TargetMode="External" /><ns0:Relationship Id="corlLink1019" Type="http://schemas.openxmlformats.org/officeDocument/2006/relationships/hyperlink" Target="https://yukai-ma.github.io/" TargetMode="External" /><ns0:Relationship Id="corlLink1020" Type="http://schemas.openxmlformats.org/officeDocument/2006/relationships/hyperlink" Target="https://yukai-ma.github.io/publications/" TargetMode="External" /><ns0:Relationship Id="corlLink1021" Type="http://schemas.openxmlformats.org/officeDocument/2006/relationships/hyperlink" Target="https://lacuna.tiptreesystems.com/work/from-imitation-to-alignment-human-preference-flow-policies-for-long-horizon/wrk_858cc7aa3d7e0bd7e2d4baad594591bc" TargetMode="External" /><ns0:Relationship Id="corlLink1022" Type="http://schemas.openxmlformats.org/officeDocument/2006/relationships/hyperlink" Target="https://jglobal.jst.go.jp/detail?JGLOBAL_ID=202602207915781869" TargetMode="External" /><ns0:Relationship Id="corlLink1023" Type="http://schemas.openxmlformats.org/officeDocument/2006/relationships/hyperlink" Target="https://www.catalyzex.com/author/Honglin%20He" TargetMode="External" /><ns0:Relationship Id="corlLink1024" Type="http://schemas.openxmlformats.org/officeDocument/2006/relationships/hyperlink" Target="https://www.catalyzex.com/author/Bolei%20Zhou" TargetMode="External" /><ns0:Relationship Id="corlLink1025" Type="http://schemas.openxmlformats.org/officeDocument/2006/relationships/hyperlink" Target="https://thelatestinai.com/papers/2606.12603" TargetMode="External" /><ns0:Relationship Id="corlLink1026" Type="http://schemas.openxmlformats.org/officeDocument/2006/relationships/hyperlink" Target="https://openreview.net/forum?id=1JcOSLXzHB" TargetMode="External" /><ns0:Relationship Id="corlLink1027" Type="http://schemas.openxmlformats.org/officeDocument/2006/relationships/hyperlink" Target="https://openreview.net/forum?id=7tCsPSbYZb" TargetMode="External" /><ns0:Relationship Id="corlLink1028" Type="http://schemas.openxmlformats.org/officeDocument/2006/relationships/hyperlink" Target="https://openreview.net/forum?id=da5VPQA7G7" TargetMode="External" /><ns0:Relationship Id="corlLink1029" Type="http://schemas.openxmlformats.org/officeDocument/2006/relationships/hyperlink" Target="https://openreview.net/forum?id=foRrdaQ3mz" TargetMode="External" /><ns0:Relationship Id="corlLink1030" Type="http://schemas.openxmlformats.org/officeDocument/2006/relationships/hyperlink" Target="https://arxiv.org/abs/2512.21201" TargetMode="External" /><ns0:Relationship Id="corlLink1031" Type="http://schemas.openxmlformats.org/officeDocument/2006/relationships/hyperlink" Target="https://arxiv.org/pdf/2512.21201" TargetMode="External" /><ns0:Relationship Id="corlLink1032" Type="http://schemas.openxmlformats.org/officeDocument/2006/relationships/hyperlink" Target="https://heyu322.github.io/Schrodinger-Navigator.github.io" TargetMode="External" /><ns0:Relationship Id="corlLink1033" Type="http://schemas.openxmlformats.org/officeDocument/2006/relationships/hyperlink" Target="https://heyu322.github.io/Schrodinger-Navigator.github.io/" TargetMode="External" /><ns0:Relationship Id="corlLink1034" Type="http://schemas.openxmlformats.org/officeDocument/2006/relationships/hyperlink" Target="https://www.csauthors.net/zhenyang-liu/" TargetMode="External" /><ns0:Relationship Id="corlLink1035" Type="http://schemas.openxmlformats.org/officeDocument/2006/relationships/hyperlink" Target="https://owu.terracat.net/abs/2512.21201?__owu_origin_v1=aHR0cHM6Ly9hcnhpdi5vcmc" TargetMode="External" /><ns0:Relationship Id="corlLink1036" Type="http://schemas.openxmlformats.org/officeDocument/2006/relationships/hyperlink" Target="https://membodied.github.io/embodied-navigation-survey/static/pdfs/foundation-models-for-embodied-navigation-a-survey.pdf" TargetMode="External" /><ns0:Relationship Id="corlLink1037" Type="http://schemas.openxmlformats.org/officeDocument/2006/relationships/hyperlink" Target="https://openreview.net/forum?id=ODfnFGIIe3" TargetMode="External" /><ns0:Relationship Id="corlLink1038" Type="http://schemas.openxmlformats.org/officeDocument/2006/relationships/hyperlink" Target="https://arxiv.org/abs/2606.15154" TargetMode="External" /><ns0:Relationship Id="corlLink1039" Type="http://schemas.openxmlformats.org/officeDocument/2006/relationships/hyperlink" Target="https://arxiv.org/pdf/2606.15154" TargetMode="External" /><ns0:Relationship Id="corlLink1040" Type="http://schemas.openxmlformats.org/officeDocument/2006/relationships/hyperlink" Target="https://mornik.web.illinois.edu/research/publications/" TargetMode="External" /><ns0:Relationship Id="corlLink1041" Type="http://schemas.openxmlformats.org/officeDocument/2006/relationships/hyperlink" Target="https://www.aimodels.fyi/papers/arxiv/task-aware-environment-augmentation-reliable-navigation-via" TargetMode="External" /><ns0:Relationship Id="corlLink1042" Type="http://schemas.openxmlformats.org/officeDocument/2006/relationships/hyperlink" Target="https://scoda-diffusion.github.io" TargetMode="External" /><ns0:Relationship Id="corlLink1043" Type="http://schemas.openxmlformats.org/officeDocument/2006/relationships/hyperlink" Target="https://openreview.net/forum?id=nBwRDRUdMc" TargetMode="External" /><ns0:Relationship Id="corlLink1044" Type="http://schemas.openxmlformats.org/officeDocument/2006/relationships/hyperlink" Target="https://cherieho.com/publications/" TargetMode="External" /><ns0:Relationship Id="corlLink1045" Type="http://schemas.openxmlformats.org/officeDocument/2006/relationships/hyperlink" Target="https://openreview.net/forum?id=0rvhGgRYjx" TargetMode="External" /><ns0:Relationship Id="corlLink1046" Type="http://schemas.openxmlformats.org/officeDocument/2006/relationships/hyperlink" Target="https://arxiv.org/abs/2607.19695" TargetMode="External" /><ns0:Relationship Id="corlLink1047" Type="http://schemas.openxmlformats.org/officeDocument/2006/relationships/hyperlink" Target="https://arxiv.org/pdf/2607.19695" TargetMode="External" /><ns0:Relationship Id="corlLink1048" Type="http://schemas.openxmlformats.org/officeDocument/2006/relationships/hyperlink" Target="https://jglobal.jst.go.jp/detail?JGLOBAL_ID=202602202174069099" TargetMode="External" /><ns0:Relationship Id="corlLink1049" Type="http://schemas.openxmlformats.org/officeDocument/2006/relationships/hyperlink" Target="https://jglobal.jst.go.jp/en/detail?JGLOBAL_ID=202602202174069099" TargetMode="External" /><ns0:Relationship Id="corlLink1050" Type="http://schemas.openxmlformats.org/officeDocument/2006/relationships/hyperlink" Target="https://www.alphaxiv.org/overview/2607.19695" TargetMode="External" /><ns0:Relationship Id="corlLink1051" Type="http://schemas.openxmlformats.org/officeDocument/2006/relationships/hyperlink" Target="https://pith.science/paper/2607.19695" TargetMode="External" /><ns0:Relationship Id="corlLink1052" Type="http://schemas.openxmlformats.org/officeDocument/2006/relationships/hyperlink" Target="https://dblp.org/pid/143/1269.html" TargetMode="External" /><ns0:Relationship Id="corlLink1053" Type="http://schemas.openxmlformats.org/officeDocument/2006/relationships/hyperlink" Target="https://umich-curly.github.io/NavVerse-Benchmark" TargetMode="External" /><ns0:Relationship Id="corlLink1054" Type="http://schemas.openxmlformats.org/officeDocument/2006/relationships/hyperlink" Target="https://openreview.net/forum?id=oJTM5ysEeJ" TargetMode="External" /><ns0:Relationship Id="corlLink1055" Type="http://schemas.openxmlformats.org/officeDocument/2006/relationships/hyperlink" Target="https://changyeon2.github.io/" TargetMode="External" /><ns0:Relationship Id="corlLink1056" Type="http://schemas.openxmlformats.org/officeDocument/2006/relationships/hyperlink" Target="https://openreview.net/forum?id=Sal8Urvt1F" TargetMode="External" /><ns0:Relationship Id="corlLink1057" Type="http://schemas.openxmlformats.org/officeDocument/2006/relationships/hyperlink" Target="https://arxiv.org/abs/2605.07496" TargetMode="External" /><ns0:Relationship Id="corlLink1058" Type="http://schemas.openxmlformats.org/officeDocument/2006/relationships/hyperlink" Target="https://arxiv.org/pdf/2605.07496" TargetMode="External" /><ns0:Relationship Id="corlLink1059" Type="http://schemas.openxmlformats.org/officeDocument/2006/relationships/hyperlink" Target="https://xinjiu612.github.io/" TargetMode="External" /><ns0:Relationship Id="corlLink1060" Type="http://schemas.openxmlformats.org/officeDocument/2006/relationships/hyperlink" Target="https://dblp.uni-trier.de/rec/journals/corr/abs-2605-07496.html" TargetMode="External" /><ns0:Relationship Id="corlLink1061" Type="http://schemas.openxmlformats.org/officeDocument/2006/relationships/hyperlink" Target="https://dblp.org/pid/16/722-11.html" TargetMode="External" /><ns0:Relationship Id="corlLink1062" Type="http://schemas.openxmlformats.org/officeDocument/2006/relationships/hyperlink" Target="https://www.themoonlight.io/en/review/pathpainter-transferring-the-generalization-ability-of-image-generation-models-to-embodied-navigation" TargetMode="External" /><ns0:Relationship Id="corlLink1063" Type="http://schemas.openxmlformats.org/officeDocument/2006/relationships/hyperlink" Target="https://jglobal.jst.go.jp/en/detail?JGLOBAL_ID=202602214097439900" TargetMode="External" /><ns0:Relationship Id="corlLink1064" Type="http://schemas.openxmlformats.org/officeDocument/2006/relationships/hyperlink" Target="https://www.csauthors.net/mo-zhu/" TargetMode="External" /><ns0:Relationship Id="corlLink1065" Type="http://schemas.openxmlformats.org/officeDocument/2006/relationships/hyperlink" Target="https://dblp.org/pid/230/4412.html" TargetMode="External" /><ns0:Relationship Id="corlLink1066" Type="http://schemas.openxmlformats.org/officeDocument/2006/relationships/hyperlink" Target="https://openreview.net/forum?id=xyFvvMLQRo" TargetMode="External" /><ns0:Relationship Id="corlLink1067" Type="http://schemas.openxmlformats.org/officeDocument/2006/relationships/hyperlink" Target="https://arxiv.org/abs/2610.17927" TargetMode="External" /><ns0:Relationship Id="corlLink1068" Type="http://schemas.openxmlformats.org/officeDocument/2006/relationships/hyperlink" Target="https://arxiv.org/pdf/2610.17927" TargetMode="External" /><ns0:Relationship Id="corlLink1069" Type="http://schemas.openxmlformats.org/officeDocument/2006/relationships/hyperlink" Target="https://arxiv.deeppaper.ai/papers/2610.17927v1" TargetMode="External" /><ns0:Relationship Id="corlLink1070" Type="http://schemas.openxmlformats.org/officeDocument/2006/relationships/hyperlink" Target="https://openreview.net/forum?id=7vjPgJ7x2b" TargetMode="External" /><ns0:Relationship Id="corlLink1071" Type="http://schemas.openxmlformats.org/officeDocument/2006/relationships/hyperlink" Target="https://safedrive-vla.github.io/SafeDriveVLA" TargetMode="External" /><ns0:Relationship Id="corlLink1072" Type="http://schemas.openxmlformats.org/officeDocument/2006/relationships/hyperlink" Target="https://github.com/ASGuard-UCI/safedrive-vla" TargetMode="External" /><ns0:Relationship Id="corlLink1073" Type="http://schemas.openxmlformats.org/officeDocument/2006/relationships/hyperlink" Target="https://github.com/Daniel-xsy/safedrive-vla" TargetMode="External" /><ns0:Relationship Id="corlLink1074" Type="http://schemas.openxmlformats.org/officeDocument/2006/relationships/hyperlink" Target="https://safedrive-vla.github.io/SafeDriveVLA/" TargetMode="External" /><ns0:Relationship Id="corlLink1075" Type="http://schemas.openxmlformats.org/officeDocument/2006/relationships/hyperlink" Target="https://roboworld2026.github.io/" TargetMode="External" /><ns0:Relationship Id="corlLink1076" Type="http://schemas.openxmlformats.org/officeDocument/2006/relationships/hyperlink" Target="https://hichristensen.com/publication/2026-corl-safedrive/" TargetMode="External" /><ns0:Relationship Id="corlLink1077" Type="http://schemas.openxmlformats.org/officeDocument/2006/relationships/hyperlink" Target="https://github.com/ASGuard-UCI/safedrive-vla/tree/main/team_code" TargetMode="External" /><ns0:Relationship Id="corlLink1078" Type="http://schemas.openxmlformats.org/officeDocument/2006/relationships/hyperlink" Target="https://openreview.net/forum?id=A1Wg3RqdsR" TargetMode="External" /><ns0:Relationship Id="corlLink1079" Type="http://schemas.openxmlformats.org/officeDocument/2006/relationships/hyperlink" Target="https://arxiv.org/abs/2511.13207" TargetMode="External" /><ns0:Relationship Id="corlLink1080" Type="http://schemas.openxmlformats.org/officeDocument/2006/relationships/hyperlink" Target="https://arxiv.org/pdf/2511.13207" TargetMode="External" /><ns0:Relationship Id="corlLink1081" Type="http://schemas.openxmlformats.org/officeDocument/2006/relationships/hyperlink" Target="https://jglobal.jst.go.jp/detail?JGLOBAL_ID=202502206897433200" TargetMode="External" /><ns0:Relationship Id="corlLink1082" Type="http://schemas.openxmlformats.org/officeDocument/2006/relationships/hyperlink" Target="https://dblp.org/pid/08/10119-4.html" TargetMode="External" /><ns0:Relationship Id="corlLink1083" Type="http://schemas.openxmlformats.org/officeDocument/2006/relationships/hyperlink" Target="https://www.znakschoola.ru/?_=%2Fpdf%2F2511.13207%23UE7DkG0PaBHZOakR54g1Wl8%3D" TargetMode="External" /><ns0:Relationship Id="corlLink1084" Type="http://schemas.openxmlformats.org/officeDocument/2006/relationships/hyperlink" Target="https://openreview.net/forum?id=6RJsxVCnhB" TargetMode="External" /><ns0:Relationship Id="corlLink1085" Type="http://schemas.openxmlformats.org/officeDocument/2006/relationships/hyperlink" Target="https://arxiv.org/abs/2606.08029" TargetMode="External" /><ns0:Relationship Id="corlLink1086" Type="http://schemas.openxmlformats.org/officeDocument/2006/relationships/hyperlink" Target="https://arxiv.org/pdf/2606.08029" TargetMode="External" /><ns0:Relationship Id="corlLink1087" Type="http://schemas.openxmlformats.org/officeDocument/2006/relationships/hyperlink" Target="https://shoepaly.app/?_=%2Fpdf%2F2606.08029%23hKr38k1yZITo%2FkpxGBdjJos%3D" TargetMode="External" /><ns0:Relationship Id="corlLink1088" Type="http://schemas.openxmlformats.org/officeDocument/2006/relationships/hyperlink" Target="https://www.emergentmind.com/papers/2606.08029" TargetMode="External" /><ns0:Relationship Id="corlLink1089" Type="http://schemas.openxmlformats.org/officeDocument/2006/relationships/hyperlink" Target="https://pith.science/paper/2606.08029" TargetMode="External" /><ns0:Relationship Id="corlLink1090" Type="http://schemas.openxmlformats.org/officeDocument/2006/relationships/hyperlink" Target="https://bairuofei.github.io/publications/" TargetMode="External" /><ns0:Relationship Id="corlLink1091" Type="http://schemas.openxmlformats.org/officeDocument/2006/relationships/hyperlink" Target="https://arxiv.deeppaper.ai/papers/2606.08029v1?locale=en" TargetMode="External" /><ns0:Relationship Id="corlLink1092" Type="http://schemas.openxmlformats.org/officeDocument/2006/relationships/hyperlink" Target="https://www.alphaxiv.org/abs/2606.08029" TargetMode="External" /><ns0:Relationship Id="corlLink1093" Type="http://schemas.openxmlformats.org/officeDocument/2006/relationships/hyperlink" Target="https://anonymous.4open.science/w/IntentNav" TargetMode="External" /><ns0:Relationship Id="corlLink1094" Type="http://schemas.openxmlformats.org/officeDocument/2006/relationships/hyperlink" Target="https://openreview.net/forum?id=FuxTpvfYnh" TargetMode="External" /><ns0:Relationship Id="corlLink1095" Type="http://schemas.openxmlformats.org/officeDocument/2006/relationships/hyperlink" Target="https://openreview.net/forum?id=LwMNsyCnCk" TargetMode="External" /><ns0:Relationship Id="corlLink1096" Type="http://schemas.openxmlformats.org/officeDocument/2006/relationships/hyperlink" Target="https://arxiv.org/abs/2610.17593" TargetMode="External" /><ns0:Relationship Id="corlLink1097" Type="http://schemas.openxmlformats.org/officeDocument/2006/relationships/hyperlink" Target="https://arxiv.org/pdf/2610.17593" TargetMode="External" /><ns0:Relationship Id="corlLink1098" Type="http://schemas.openxmlformats.org/officeDocument/2006/relationships/hyperlink" Target="https://prism.robotics.princeton.edu/publications" TargetMode="External" /><ns0:Relationship Id="corlLink1099" Type="http://schemas.openxmlformats.org/officeDocument/2006/relationships/hyperlink" Target="https://arxiv.deeppaper.ai/papers/2610.17593v1" TargetMode="External" /><ns0:Relationship Id="corlLink1100" Type="http://schemas.openxmlformats.org/officeDocument/2006/relationships/hyperlink" Target="https://jp.ibbac.eu.org/papers/2610.17593v1" TargetMode="External" /><ns0:Relationship Id="corlLink1101" Type="http://schemas.openxmlformats.org/officeDocument/2006/relationships/hyperlink" Target="https://cablab.scholar.princeton.edu/home-old" TargetMode="External" /><ns0:Relationship Id="corlLink1102" Type="http://schemas.openxmlformats.org/officeDocument/2006/relationships/hyperlink" Target="https://thelatestinai.com/topics/self-distillation?density=list" TargetMode="External" /><ns0:Relationship Id="corlLink1103" Type="http://schemas.openxmlformats.org/officeDocument/2006/relationships/hyperlink" Target="https://openreview.net/forum?id=G2Ja89f1e8" TargetMode="External" /><ns0:Relationship Id="corlLink1104" Type="http://schemas.openxmlformats.org/officeDocument/2006/relationships/hyperlink" Target="https://openreview.net/forum?id=qbninLImrj" TargetMode="External" /><ns0:Relationship Id="corlLink1105" Type="http://schemas.openxmlformats.org/officeDocument/2006/relationships/hyperlink" Target="https://arxiv.org/abs/2511.20216" TargetMode="External" /><ns0:Relationship Id="corlLink1106" Type="http://schemas.openxmlformats.org/officeDocument/2006/relationships/hyperlink" Target="https://arxiv.org/pdf/2511.20216" TargetMode="External" /><ns0:Relationship Id="corlLink1107" Type="http://schemas.openxmlformats.org/officeDocument/2006/relationships/hyperlink" Target="https://github.com/worv-ai/CostNav" TargetMode="External" /><ns0:Relationship Id="corlLink1108" Type="http://schemas.openxmlformats.org/officeDocument/2006/relationships/hyperlink" Target="https://worv-ai.github.io/costnav/" TargetMode="External" /><ns0:Relationship Id="corlLink1109" Type="http://schemas.openxmlformats.org/officeDocument/2006/relationships/hyperlink" Target="https://huggingface.co/papers/2511.20216" TargetMode="External" /><ns0:Relationship Id="corlLink1110" Type="http://schemas.openxmlformats.org/officeDocument/2006/relationships/hyperlink" Target="https://yongjuncho.com/" TargetMode="External" /><ns0:Relationship Id="corlLink1111" Type="http://schemas.openxmlformats.org/officeDocument/2006/relationships/hyperlink" Target="https://thrlvemurket.com/?_=%2Fpdf%2F2511.20216%232LHwtQTrZ4XkLaecG94sHNc%3D" TargetMode="External" /><ns0:Relationship Id="corlLink1112" Type="http://schemas.openxmlformats.org/officeDocument/2006/relationships/hyperlink" Target="https://github.com/worv-ai/CostNav/blob/main/pyproject.toml" TargetMode="External" /><ns0:Relationship Id="corlLink1113" Type="http://schemas.openxmlformats.org/officeDocument/2006/relationships/hyperlink" Target="https://github.com/worv-ai/CostNav/tree/main/.github" TargetMode="External" /><ns0:Relationship Id="corlLink1114" Type="http://schemas.openxmlformats.org/officeDocument/2006/relationships/hyperlink" Target="https://github.com/worv-ai/CostNav/tree/main/.vscode" TargetMode="External" /><ns0:Relationship Id="corlLink1115" Type="http://schemas.openxmlformats.org/officeDocument/2006/relationships/hyperlink" Target="https://openreview.net/forum?id=bXQv3Kn5qL" TargetMode="External" /><ns0:Relationship Id="corlLink1116" Type="http://schemas.openxmlformats.org/officeDocument/2006/relationships/hyperlink" Target="https://arxiv.org/abs/2602.15400" TargetMode="External" /><ns0:Relationship Id="corlLink1117" Type="http://schemas.openxmlformats.org/officeDocument/2006/relationships/hyperlink" Target="https://arxiv.org/pdf/2602.15400" TargetMode="External" /><ns0:Relationship Id="corlLink1118" Type="http://schemas.openxmlformats.org/officeDocument/2006/relationships/hyperlink" Target="https://jglobal.jst.go.jp/detail?JGLOBAL_ID=202602201809801429" TargetMode="External" /><ns0:Relationship Id="corlLink1119" Type="http://schemas.openxmlformats.org/officeDocument/2006/relationships/hyperlink" Target="https://zhaofangguo.github.io/homepage/publications.html" TargetMode="External" /><ns0:Relationship Id="corlLink1120" Type="http://schemas.openxmlformats.org/officeDocument/2006/relationships/hyperlink" Target="https://www.deepdyve.com/lp/arxiv-cornell-university/one-agent-to-guide-them-all-empowering-mllms-for-vision-and-language-c0U35pM3hw" TargetMode="External" /><ns0:Relationship Id="corlLink1121" Type="http://schemas.openxmlformats.org/officeDocument/2006/relationships/hyperlink" Target="https://sj-li.com/" TargetMode="External" /><ns0:Relationship Id="corlLink1122" Type="http://schemas.openxmlformats.org/officeDocument/2006/relationships/hyperlink" Target="https://shoepaly.app/?_=%2Fpdf%2F2602.15400%23hKr38k1yZITo%2FkpxGBdjJos%3D" TargetMode="External" /><ns0:Relationship Id="corlLink1123" Type="http://schemas.openxmlformats.org/officeDocument/2006/relationships/hyperlink" Target="https://dblp.org/pid/254/5807.html" TargetMode="External" /><ns0:Relationship Id="corlLink1124" Type="http://schemas.openxmlformats.org/officeDocument/2006/relationships/hyperlink" Target="https://dblp1.uni-trier.de/rec/journals/corr/abs-2602-15400.html" TargetMode="External" /><ns0:Relationship Id="corlLink1125" Type="http://schemas.openxmlformats.org/officeDocument/2006/relationships/hyperlink" Target="https://openreview.net/forum?id=pTqOGquuCh" TargetMode="External" /><ns0:Relationship Id="corlLink1126" Type="http://schemas.openxmlformats.org/officeDocument/2006/relationships/hyperlink" Target="https://arxiv.org/abs/2610.18321" TargetMode="External" /><ns0:Relationship Id="corlLink1127" Type="http://schemas.openxmlformats.org/officeDocument/2006/relationships/hyperlink" Target="https://arxiv.org/pdf/2610.18321" TargetMode="External" /><ns0:Relationship Id="corlLink1128" Type="http://schemas.openxmlformats.org/officeDocument/2006/relationships/hyperlink" Target="https://yangming911.github.io/cosmo-page" TargetMode="External" /><ns0:Relationship Id="corlLink1129" Type="http://schemas.openxmlformats.org/officeDocument/2006/relationships/hyperlink" Target="https://xiangyin.sjtu.edu.cn/publication.html" TargetMode="External" /><ns0:Relationship Id="corlLink1130" Type="http://schemas.openxmlformats.org/officeDocument/2006/relationships/hyperlink" Target="https://thelatestinai.com/papers/2610.18321" TargetMode="External" /><ns0:Relationship Id="corlLink1131" Type="http://schemas.openxmlformats.org/officeDocument/2006/relationships/hyperlink" Target="https://openreview.net/forum?id=xm8LPYlbxA" TargetMode="External" /><ns0:Relationship Id="corlLink1132" Type="http://schemas.openxmlformats.org/officeDocument/2006/relationships/hyperlink" Target="https://pralgomathic.github.io/research/cogel" TargetMode="External" /><ns0:Relationship Id="corlLink1133" Type="http://schemas.openxmlformats.org/officeDocument/2006/relationships/hyperlink" Target="https://pralgomathic.github.io/research/cogel/" TargetMode="External" /><ns0:Relationship Id="corlLink1134" Type="http://schemas.openxmlformats.org/officeDocument/2006/relationships/hyperlink" Target="https://pralgomathic.github.io/index.html" TargetMode="External" /><ns0:Relationship Id="corlLink1135" Type="http://schemas.openxmlformats.org/officeDocument/2006/relationships/hyperlink" Target="https://www.linkedin.com/posts/pralgomathic_corl2026-robotics-robotlearning-activity-7501688618416234496-LNEp" TargetMode="External" /><ns0:Relationship Id="corlLink1136" Type="http://schemas.openxmlformats.org/officeDocument/2006/relationships/hyperlink" Target="https://openreview.net/forum?id=DyO8vc0zYK" TargetMode="External" /><ns0:Relationship Id="corlLink1137" Type="http://schemas.openxmlformats.org/officeDocument/2006/relationships/hyperlink" Target="https://openreview.net/forum?id=xyRbF93MWh" TargetMode="External" /><ns0:Relationship Id="corlLink1138" Type="http://schemas.openxmlformats.org/officeDocument/2006/relationships/hyperlink" Target="https://arxiv.org/abs/2610.09302" TargetMode="External" /><ns0:Relationship Id="corlLink1139" Type="http://schemas.openxmlformats.org/officeDocument/2006/relationships/hyperlink" Target="https://arxiv.org/pdf/2610.09302" TargetMode="External" /><ns0:Relationship Id="corlLink1140" Type="http://schemas.openxmlformats.org/officeDocument/2006/relationships/hyperlink" Target="https://nail-uh.github.io/corl2026.github.io" TargetMode="External" /><ns0:Relationship Id="corlLink1141" Type="http://schemas.openxmlformats.org/officeDocument/2006/relationships/hyperlink" Target="https://binhu85.github.io/" TargetMode="External" /><ns0:Relationship Id="corlLink1142" Type="http://schemas.openxmlformats.org/officeDocument/2006/relationships/hyperlink" Target="https://www.max-robotics.com/en/research/publications?category=LOCOMOTION&amp;page=3" TargetMode="External" /><ns0:Relationship Id="corlLink1143" Type="http://schemas.openxmlformats.org/officeDocument/2006/relationships/hyperlink" Target="https://www.aimodels.fyi/papers/arxiv/adaptive-risk-certified-event-triggered-replanning-dynamic" TargetMode="External" /><ns0:Relationship Id="corlLink1144" Type="http://schemas.openxmlformats.org/officeDocument/2006/relationships/hyperlink" Target="https://openreview.net/forum?id=60tPXLIFyM" TargetMode="External" /><ns0:Relationship Id="corlLink1145" Type="http://schemas.openxmlformats.org/officeDocument/2006/relationships/hyperlink" Target="https://arxiv.org/abs/2604.21138" TargetMode="External" /><ns0:Relationship Id="corlLink1146" Type="http://schemas.openxmlformats.org/officeDocument/2006/relationships/hyperlink" Target="https://arxiv.org/pdf/2604.21138" TargetMode="External" /><ns0:Relationship Id="corlLink1147" Type="http://schemas.openxmlformats.org/officeDocument/2006/relationships/hyperlink" Target="https://dblp.org/pid/127/1756.html" TargetMode="External" /><ns0:Relationship Id="corlLink1148" Type="http://schemas.openxmlformats.org/officeDocument/2006/relationships/hyperlink" Target="https://lacuna.tiptreesystems.com/work/navigating-the-clutter-waypoint-based-bi-level-planning-for-multi-robot-systems/wrk_6306fa340c7bec28688c266d9355ac2a" TargetMode="External" /><ns0:Relationship Id="corlLink1149" Type="http://schemas.openxmlformats.org/officeDocument/2006/relationships/hyperlink" Target="https://dblp.uni-trier.de/rec/journals/corr/abs-2604-21138.html" TargetMode="External" /><ns0:Relationship Id="corlLink1150" Type="http://schemas.openxmlformats.org/officeDocument/2006/relationships/hyperlink" Target="https://dblp.org/pid/88/9557.html" TargetMode="External" /><ns0:Relationship Id="corlLink1151" Type="http://schemas.openxmlformats.org/officeDocument/2006/relationships/hyperlink" Target="https://pith.science/citations/a27bdbdd-8dfd-46d9-a53f-6413aeedb275?cat=cs.LG" TargetMode="External" /><ns0:Relationship Id="corlLink1152" Type="http://schemas.openxmlformats.org/officeDocument/2006/relationships/hyperlink" Target="https://www.deepdyve.com/lp/arxiv-cornell-university/navigating-the-clutter-waypoint-based-bi-level-planning-for-multi-L8lTY6Vv48" TargetMode="External" /><ns0:Relationship Id="corlLink1153" Type="http://schemas.openxmlformats.org/officeDocument/2006/relationships/hyperlink" Target="https://www.aimodels.fyi/papers/arxiv/navigating-clutter-waypoint-based-bi-level-planning" TargetMode="External" /><ns0:Relationship Id="corlLink1154" Type="http://schemas.openxmlformats.org/officeDocument/2006/relationships/hyperlink" Target="https://github.com/UCSB-NLP-Chang/navigate-cluster" TargetMode="External" /><ns0:Relationship Id="corlLink1155" Type="http://schemas.openxmlformats.org/officeDocument/2006/relationships/hyperlink" Target="https://openreview.net/forum?id=XA0dFQQlqP" TargetMode="External" /><ns0:Relationship Id="corlLink1156" Type="http://schemas.openxmlformats.org/officeDocument/2006/relationships/hyperlink" Target="https://arxiv.org/abs/2606.22923" TargetMode="External" /><ns0:Relationship Id="corlLink1157" Type="http://schemas.openxmlformats.org/officeDocument/2006/relationships/hyperlink" Target="https://arxiv.org/pdf/2606.22923" TargetMode="External" /><ns0:Relationship Id="corlLink1158" Type="http://schemas.openxmlformats.org/officeDocument/2006/relationships/hyperlink" Target="https://panovine-bot.github.io" TargetMode="External" /><ns0:Relationship Id="corlLink1159" Type="http://schemas.openxmlformats.org/officeDocument/2006/relationships/hyperlink" Target="https://github.com/xxm19/panovine" TargetMode="External" /><ns0:Relationship Id="corlLink1160" Type="http://schemas.openxmlformats.org/officeDocument/2006/relationships/hyperlink" Target="https://panovine-bot.github.io/" TargetMode="External" /><ns0:Relationship Id="corlLink1161" Type="http://schemas.openxmlformats.org/officeDocument/2006/relationships/hyperlink" Target="https://t.co/sTtuwnmRp1" TargetMode="External" /><ns0:Relationship Id="corlLink1162" Type="http://schemas.openxmlformats.org/officeDocument/2006/relationships/hyperlink" Target="https://dblp.dagstuhl.de/pid/123/4433.html" TargetMode="External" /><ns0:Relationship Id="corlLink1163" Type="http://schemas.openxmlformats.org/officeDocument/2006/relationships/hyperlink" Target="https://github.com/xxm19/panovine/blob/main/encoder_angle_mapping.py" TargetMode="External" /><ns0:Relationship Id="corlLink1164" Type="http://schemas.openxmlformats.org/officeDocument/2006/relationships/hyperlink" Target="https://openreview.net/forum?id=c0ygOLwL7i" TargetMode="External" /><ns0:Relationship Id="corlLink1165" Type="http://schemas.openxmlformats.org/officeDocument/2006/relationships/hyperlink" Target="https://arxiv.org/abs/2607.28560" TargetMode="External" /><ns0:Relationship Id="corlLink1166" Type="http://schemas.openxmlformats.org/officeDocument/2006/relationships/hyperlink" Target="https://arxiv.org/pdf/2607.28560" TargetMode="External" /><ns0:Relationship Id="corlLink1167" Type="http://schemas.openxmlformats.org/officeDocument/2006/relationships/hyperlink" Target="https://huggingface.co/papers/2607.28560" TargetMode="External" /><ns0:Relationship Id="corlLink1168" Type="http://schemas.openxmlformats.org/officeDocument/2006/relationships/hyperlink" Target="https://github.com/yty-sky/x-navdp-project-page" TargetMode="External" /><ns0:Relationship Id="corlLink1169" Type="http://schemas.openxmlformats.org/officeDocument/2006/relationships/hyperlink" Target="https://jglobal.jst.go.jp/detail?JGLOBAL_ID=202602214921935769" TargetMode="External" /><ns0:Relationship Id="corlLink1170" Type="http://schemas.openxmlformats.org/officeDocument/2006/relationships/hyperlink" Target="https://jglobal.jst.go.jp/en/detail?JGLOBAL_ID=202602214921935769" TargetMode="External" /><ns0:Relationship Id="corlLink1171" Type="http://schemas.openxmlformats.org/officeDocument/2006/relationships/hyperlink" Target="https://www.alphaxiv.org/abs/2607.28560v2" TargetMode="External" /><ns0:Relationship Id="corlLink1172" Type="http://schemas.openxmlformats.org/officeDocument/2006/relationships/hyperlink" Target="https://pith.science/paper/CVRBUXC4" TargetMode="External" /><ns0:Relationship Id="corlLink1173" Type="http://schemas.openxmlformats.org/officeDocument/2006/relationships/hyperlink" Target="https://yty-sky.github.io/x-navdp-project-page" TargetMode="External" /><ns0:Relationship Id="corlLink1174" Type="http://schemas.openxmlformats.org/officeDocument/2006/relationships/hyperlink" Target="https://openreview.net/forum?id=rwx9GCSVjH" TargetMode="External" /><ns0:Relationship Id="corlLink1175" Type="http://schemas.openxmlformats.org/officeDocument/2006/relationships/hyperlink" Target="https://arxiv.org/abs/2610.16103" TargetMode="External" /><ns0:Relationship Id="corlLink1176" Type="http://schemas.openxmlformats.org/officeDocument/2006/relationships/hyperlink" Target="https://arxiv.org/pdf/2610.16103" TargetMode="External" /><ns0:Relationship Id="corlLink1177" Type="http://schemas.openxmlformats.org/officeDocument/2006/relationships/hyperlink" Target="https://openreview.net/forum?id=eRpTR7EEC1" TargetMode="External" /><ns0:Relationship Id="corlLink1178" Type="http://schemas.openxmlformats.org/officeDocument/2006/relationships/hyperlink" Target="https://arxiv.org/abs/2607.02417" TargetMode="External" /><ns0:Relationship Id="corlLink1179" Type="http://schemas.openxmlformats.org/officeDocument/2006/relationships/hyperlink" Target="https://arxiv.org/pdf/2607.02417" TargetMode="External" /><ns0:Relationship Id="corlLink1180" Type="http://schemas.openxmlformats.org/officeDocument/2006/relationships/hyperlink" Target="https://boysun045.github.io/LIME-Page" TargetMode="External" /><ns0:Relationship Id="corlLink1181" Type="http://schemas.openxmlformats.org/officeDocument/2006/relationships/hyperlink" Target="https://royyang0714.github.io/" TargetMode="External" /><ns0:Relationship Id="corlLink1182" Type="http://schemas.openxmlformats.org/officeDocument/2006/relationships/hyperlink" Target="https://hermannblum.net/" TargetMode="External" /><ns0:Relationship Id="corlLink1183" Type="http://schemas.openxmlformats.org/officeDocument/2006/relationships/hyperlink" Target="https://openreview.net/forum?id=5oNzcK6SBR" TargetMode="External" /><ns0:Relationship Id="corlLink1184" Type="http://schemas.openxmlformats.org/officeDocument/2006/relationships/hyperlink" Target="https://arxiv.org/abs/2606.16569" TargetMode="External" /><ns0:Relationship Id="corlLink1185" Type="http://schemas.openxmlformats.org/officeDocument/2006/relationships/hyperlink" Target="https://arxiv.org/pdf/2606.16569" TargetMode="External" /><ns0:Relationship Id="corlLink1186" Type="http://schemas.openxmlformats.org/officeDocument/2006/relationships/hyperlink" Target="https://rckola.github.io/prose" TargetMode="External" /><ns0:Relationship Id="corlLink1187" Type="http://schemas.openxmlformats.org/officeDocument/2006/relationships/hyperlink" Target="https://huggingface.co/papers/2606.16569" TargetMode="External" /><ns0:Relationship Id="corlLink1188" Type="http://schemas.openxmlformats.org/officeDocument/2006/relationships/hyperlink" Target="https://ch.linkedin.com/in/ryanzhiangchen" TargetMode="External" /><ns0:Relationship Id="corlLink1189" Type="http://schemas.openxmlformats.org/officeDocument/2006/relationships/hyperlink" Target="https://lacuna.tiptreesystems.com/work/prose-training-free-egocentric-scene-registration-with-vision-language-models/wrk_34c4b72c51871d1dd017ec33dbde0b6a" TargetMode="External" /><ns0:Relationship Id="corlLink1190" Type="http://schemas.openxmlformats.org/officeDocument/2006/relationships/hyperlink" Target="https://www.themoonlight.io/en/review/prose-training-free-egocentric-scene-registration-with-vision-language-models" TargetMode="External" /><ns0:Relationship Id="corlLink1191" Type="http://schemas.openxmlformats.org/officeDocument/2006/relationships/hyperlink" Target="https://sunghwanhong.github.io/" TargetMode="External" /><ns0:Relationship Id="corlLink1192" Type="http://schemas.openxmlformats.org/officeDocument/2006/relationships/hyperlink" Target="https://jglobal.jst.go.jp/en/detail?JGLOBAL_ID=202602210481362529" TargetMode="External" /><ns0:Relationship Id="corlLink1193" Type="http://schemas.openxmlformats.org/officeDocument/2006/relationships/hyperlink" Target="https://dblp.uni-trier.de/pid/231/4137.html" TargetMode="External" /><ns0:Relationship Id="corlLink1194" Type="http://schemas.openxmlformats.org/officeDocument/2006/relationships/hyperlink" Target="https://thelatestinai.com/topics/egocentric-vision" TargetMode="External" /><ns0:Relationship Id="corlLink1195" Type="http://schemas.openxmlformats.org/officeDocument/2006/relationships/hyperlink" Target="https://openreview.net/forum?id=wHAVgmIwj3" TargetMode="External" /><ns0:Relationship Id="corlLink1196" Type="http://schemas.openxmlformats.org/officeDocument/2006/relationships/hyperlink" Target="https://openreview.net/forum?id=uSrlwzdTIC" TargetMode="External" /><ns0:Relationship Id="corlLink1197" Type="http://schemas.openxmlformats.org/officeDocument/2006/relationships/hyperlink" Target="https://arxiv.org/abs/2610.05011" TargetMode="External" /><ns0:Relationship Id="corlLink1198" Type="http://schemas.openxmlformats.org/officeDocument/2006/relationships/hyperlink" Target="https://arxiv.org/pdf/2610.05011" TargetMode="External" /><ns0:Relationship Id="corlLink1199" Type="http://schemas.openxmlformats.org/officeDocument/2006/relationships/hyperlink" Target="https://zju3dv.github.io/freeloc" TargetMode="External" /><ns0:Relationship Id="corlLink1200" Type="http://schemas.openxmlformats.org/officeDocument/2006/relationships/hyperlink" Target="https://zju3dv.github.io/freeloc/" TargetMode="External" /><ns0:Relationship Id="corlLink1201" Type="http://schemas.openxmlformats.org/officeDocument/2006/relationships/hyperlink" Target="https://www.aimodels.fyi/papers/arxiv/freeloc-online-floorplan-localization-via-diffusion-aided" TargetMode="External" /><ns0:Relationship Id="corlLink1202" Type="http://schemas.openxmlformats.org/officeDocument/2006/relationships/hyperlink" Target="https://arxivsignals.io/explore?date=2026-10-06&amp;labs=zhejiang" TargetMode="External" /><ns0:Relationship Id="corlLink1203" Type="http://schemas.openxmlformats.org/officeDocument/2006/relationships/hyperlink" Target="https://openreview.net/forum?id=ojMvvFKk6t" TargetMode="External" /><ns0:Relationship Id="corlLink1204" Type="http://schemas.openxmlformats.org/officeDocument/2006/relationships/hyperlink" Target="https://openreview.net/forum?id=A9tBpzFsWI" TargetMode="External" /><ns0:Relationship Id="corlLink1205" Type="http://schemas.openxmlformats.org/officeDocument/2006/relationships/hyperlink" Target="https://openreview.net/forum?id=33H7BChFgI" TargetMode="External" /><ns0:Relationship Id="corlLink1206" Type="http://schemas.openxmlformats.org/officeDocument/2006/relationships/hyperlink" Target="https://arxiv.org/abs/2606.08284" TargetMode="External" /><ns0:Relationship Id="corlLink1207" Type="http://schemas.openxmlformats.org/officeDocument/2006/relationships/hyperlink" Target="https://arxiv.org/pdf/2606.08284" TargetMode="External" /><ns0:Relationship Id="corlLink1208" Type="http://schemas.openxmlformats.org/officeDocument/2006/relationships/hyperlink" Target="https://weiyufei0217.github.io/G2G" TargetMode="External" /><ns0:Relationship Id="corlLink1209" Type="http://schemas.openxmlformats.org/officeDocument/2006/relationships/hyperlink" Target="https://github.com/WeiYuFei0217/G2G" TargetMode="External" /><ns0:Relationship Id="corlLink1210" Type="http://schemas.openxmlformats.org/officeDocument/2006/relationships/hyperlink" Target="https://weiyufei0217.github.io/G2G/" TargetMode="External" /><ns0:Relationship Id="corlLink1211" Type="http://schemas.openxmlformats.org/officeDocument/2006/relationships/hyperlink" Target="https://huggingface.co/papers/2606.08284" TargetMode="External" /><ns0:Relationship Id="corlLink1212" Type="http://schemas.openxmlformats.org/officeDocument/2006/relationships/hyperlink" Target="https://weiyufei0217.github.io/index.html" TargetMode="External" /><ns0:Relationship Id="corlLink1213" Type="http://schemas.openxmlformats.org/officeDocument/2006/relationships/hyperlink" Target="https://huggingface.co/feixue22/G2G" TargetMode="External" /><ns0:Relationship Id="corlLink1214" Type="http://schemas.openxmlformats.org/officeDocument/2006/relationships/hyperlink" Target="https://dblp.dagstuhl.de/rec/journals/corr/abs-2606-08284.html" TargetMode="External" /><ns0:Relationship Id="corlLink1215" Type="http://schemas.openxmlformats.org/officeDocument/2006/relationships/hyperlink" Target="https://arxiv.deeppaper.ai/papers/2606.08284v1?locale=en" TargetMode="External" /><ns0:Relationship Id="corlLink1216" Type="http://schemas.openxmlformats.org/officeDocument/2006/relationships/hyperlink" Target="https://www.alphaxiv.org/audio/2606.08284" TargetMode="External" /><ns0:Relationship Id="corlLink1217" Type="http://schemas.openxmlformats.org/officeDocument/2006/relationships/hyperlink" Target="https://www.csauthors.net/yufei-wei/" TargetMode="External" /><ns0:Relationship Id="corlLink1218" Type="http://schemas.openxmlformats.org/officeDocument/2006/relationships/hyperlink" Target="https://www.catalyzex.com/author/Yanmei%20Jiao" TargetMode="External" /><ns0:Relationship Id="corlLink1219" Type="http://schemas.openxmlformats.org/officeDocument/2006/relationships/hyperlink" Target="https://jglobal.jst.go.jp/en/detail?JGLOBAL_ID=202602217659212423" TargetMode="External" /><ns0:Relationship Id="corlLink1220" Type="http://schemas.openxmlformats.org/officeDocument/2006/relationships/hyperlink" Target="https://www.researchgate.net/figure/The-F-D-matrix-for-a-variety-of-different-camera-forms-Shown-is-the-6-6-sub-matrix_fig2_2560622" TargetMode="External" /><ns0:Relationship Id="corlLink1221" Type="http://schemas.openxmlformats.org/officeDocument/2006/relationships/hyperlink" Target="https://globalresearchspace.com/space?star=https%3A%2F%2Farxiv.org%2Fabs%2F2606.08284" TargetMode="External" /><ns0:Relationship Id="corlLink1222" Type="http://schemas.openxmlformats.org/officeDocument/2006/relationships/hyperlink" Target="https://openreview.net/forum?id=2AOAVWqGC6" TargetMode="External" /><ns0:Relationship Id="corlLink1223" Type="http://schemas.openxmlformats.org/officeDocument/2006/relationships/hyperlink" Target="https://openreview.net/forum?id=ffIOVlfRQN" TargetMode="External" /><ns0:Relationship Id="corlLink1224" Type="http://schemas.openxmlformats.org/officeDocument/2006/relationships/hyperlink" Target="https://openreview.net/forum?id=7BCkvvmpuj" TargetMode="External" /><ns0:Relationship Id="corlLink1225" Type="http://schemas.openxmlformats.org/officeDocument/2006/relationships/hyperlink" Target="https://arxiv.org/abs/2608.29881" TargetMode="External" /><ns0:Relationship Id="corlLink1226" Type="http://schemas.openxmlformats.org/officeDocument/2006/relationships/hyperlink" Target="https://arxiv.org/pdf/2608.29881" TargetMode="External" /><ns0:Relationship Id="corlLink1227" Type="http://schemas.openxmlformats.org/officeDocument/2006/relationships/hyperlink" Target="https://mx-liu6.github.io/OptiGeo-web" TargetMode="External" /><ns0:Relationship Id="corlLink1228" Type="http://schemas.openxmlformats.org/officeDocument/2006/relationships/hyperlink" Target="https://dblp.org/pid/176/1445-1.html" TargetMode="External" /><ns0:Relationship Id="corlLink1229" Type="http://schemas.openxmlformats.org/officeDocument/2006/relationships/hyperlink" Target="https://github.com/mx-liu6/FoundationGeo" TargetMode="External" /><ns0:Relationship Id="corlLink1230" Type="http://schemas.openxmlformats.org/officeDocument/2006/relationships/hyperlink" Target="https://openreview.net/forum?id=WNZ4Dr57JS" TargetMode="External" /><ns0:Relationship Id="corlLink1231" Type="http://schemas.openxmlformats.org/officeDocument/2006/relationships/hyperlink" Target="https://openreview.net/forum?id=Mnggg9cnbh" TargetMode="External" /><ns0:Relationship Id="corlLink1232" Type="http://schemas.openxmlformats.org/officeDocument/2006/relationships/hyperlink" Target="https://arxiv.org/abs/2608.16264" TargetMode="External" /><ns0:Relationship Id="corlLink1233" Type="http://schemas.openxmlformats.org/officeDocument/2006/relationships/hyperlink" Target="https://arxiv.org/pdf/2608.16264" TargetMode="External" /><ns0:Relationship Id="corlLink1234" Type="http://schemas.openxmlformats.org/officeDocument/2006/relationships/hyperlink" Target="https://vpn.luca-server.com/px/aHR0cHM6Ly9hcnhpdi5vcmcvYWJzLzI2MDguMTYyNjQ" TargetMode="External" /><ns0:Relationship Id="corlLink1235" Type="http://schemas.openxmlformats.org/officeDocument/2006/relationships/hyperlink" Target="https://jglobal.jst.go.jp/en/detail?JGLOBAL_ID=202602207888160091" TargetMode="External" /><ns0:Relationship Id="corlLink1236" Type="http://schemas.openxmlformats.org/officeDocument/2006/relationships/hyperlink" Target="https://sites.google.com/view/huikonglab/publications" TargetMode="External" /><ns0:Relationship Id="corlLink1237" Type="http://schemas.openxmlformats.org/officeDocument/2006/relationships/hyperlink" Target="https://www.aimodels.fyi/papers/arxiv/cyclops-lidar-as-camera-that-dreams-color" TargetMode="External" /><ns0:Relationship Id="corlLink1238" Type="http://schemas.openxmlformats.org/officeDocument/2006/relationships/hyperlink" Target="https://www.lefilrobotique.fr/article/6028362-cyclops-le-lidar-transforme-en-camera-qui-reve-en-couleur" TargetMode="External" /><ns0:Relationship Id="corlLink1239" Type="http://schemas.openxmlformats.org/officeDocument/2006/relationships/hyperlink" Target="https://www.themoonlight.io/es/review/cyclops-lidar-as-a-camera-that-dreams-in-color" TargetMode="External" /><ns0:Relationship Id="corlLink1240" Type="http://schemas.openxmlformats.org/officeDocument/2006/relationships/hyperlink" Target="https://thelatestinai.com/topics/video-generation?density=list&amp;page=3" TargetMode="External" /><ns0:Relationship Id="corlLink1241" Type="http://schemas.openxmlformats.org/officeDocument/2006/relationships/hyperlink" Target="https://arxiv.deeppaper.ai/papers?page=14&amp;subject=cs.RO" TargetMode="External" /><ns0:Relationship Id="corlLink1242" Type="http://schemas.openxmlformats.org/officeDocument/2006/relationships/hyperlink" Target="https://www.newx.sg/scholar/l2jdSb8AAAAJ" TargetMode="External" /><ns0:Relationship Id="corlLink1243" Type="http://schemas.openxmlformats.org/officeDocument/2006/relationships/hyperlink" Target="https://www.linkedin.com/posts/riawe_cyclops-lidar-as-a-camera-that-dreams-in-activity-7498629048047329280-g7Xm" TargetMode="External" /><ns0:Relationship Id="corlLink1244" Type="http://schemas.openxmlformats.org/officeDocument/2006/relationships/hyperlink" Target="https://openreview.net/forum?id=L8ATlveWKT" TargetMode="External" /><ns0:Relationship Id="corlLink1245" Type="http://schemas.openxmlformats.org/officeDocument/2006/relationships/hyperlink" Target="https://openreview.net/forum?id=0o1c1Xxn1m" TargetMode="External" /><ns0:Relationship Id="corlLink1246" Type="http://schemas.openxmlformats.org/officeDocument/2006/relationships/hyperlink" Target="https://oliver0922.github.io/" TargetMode="External" /><ns0:Relationship Id="corlLink1247" Type="http://schemas.openxmlformats.org/officeDocument/2006/relationships/hyperlink" Target="https://kwonyoung9120.github.io/" TargetMode="External" /><ns0:Relationship Id="corlLink1248" Type="http://schemas.openxmlformats.org/officeDocument/2006/relationships/hyperlink" Target="https://openreview.net/forum?id=9gWuAC6Oum" TargetMode="External" /><ns0:Relationship Id="corlLink1249" Type="http://schemas.openxmlformats.org/officeDocument/2006/relationships/hyperlink" Target="https://arxiv.org/abs/2609.07497" TargetMode="External" /><ns0:Relationship Id="corlLink1250" Type="http://schemas.openxmlformats.org/officeDocument/2006/relationships/hyperlink" Target="https://arxiv.org/pdf/2609.07497" TargetMode="External" /><ns0:Relationship Id="corlLink1251" Type="http://schemas.openxmlformats.org/officeDocument/2006/relationships/hyperlink" Target="https://github.com/Hbelief1998/Functional-SLAM-CoRL_2026" TargetMode="External" /><ns0:Relationship Id="corlLink1252" Type="http://schemas.openxmlformats.org/officeDocument/2006/relationships/hyperlink" Target="https://lacuna.tiptreesystems.com/work/functional-slam-interaction-aware-mapping-with-online-functional-scene-graphs/wrk_db7816015ce7df7d80b7be6b8a552fb0" TargetMode="External" /><ns0:Relationship Id="corlLink1253" Type="http://schemas.openxmlformats.org/officeDocument/2006/relationships/hyperlink" Target="https://pith.science/paper/2609.07497" TargetMode="External" /><ns0:Relationship Id="corlLink1254" Type="http://schemas.openxmlformats.org/officeDocument/2006/relationships/hyperlink" Target="https://github.com/Hbelief1998/Functional-SLAM-CoRL_2026/blob/main/pyproject.toml" TargetMode="External" /><ns0:Relationship Id="corlLink1255" Type="http://schemas.openxmlformats.org/officeDocument/2006/relationships/hyperlink" Target="https://github.com/Hbelief1998/Functional-SLAM-CoRL_2026/tree/main/Readme-Github" TargetMode="External" /><ns0:Relationship Id="corlLink1256" Type="http://schemas.openxmlformats.org/officeDocument/2006/relationships/hyperlink" Target="https://openreview.net/forum?id=1j0Hw81jY9" TargetMode="External" /><ns0:Relationship Id="corlLink1257" Type="http://schemas.openxmlformats.org/officeDocument/2006/relationships/hyperlink" Target="https://openreview.net/forum?id=4uXhlSOnz5" TargetMode="External" /><ns0:Relationship Id="corlLink1258" Type="http://schemas.openxmlformats.org/officeDocument/2006/relationships/hyperlink" Target="https://arxiv.org/abs/2606.05501" TargetMode="External" /><ns0:Relationship Id="corlLink1259" Type="http://schemas.openxmlformats.org/officeDocument/2006/relationships/hyperlink" Target="https://arxiv.org/pdf/2606.05501" TargetMode="External" /><ns0:Relationship Id="corlLink1260" Type="http://schemas.openxmlformats.org/officeDocument/2006/relationships/hyperlink" Target="https://github.com/egirgin/leg-odometry-contact-representation" TargetMode="External" /><ns0:Relationship Id="corlLink1261" Type="http://schemas.openxmlformats.org/officeDocument/2006/relationships/hyperlink" Target="https://dblp.org/rec/journals/corr/abs-2606-05501.html" TargetMode="External" /><ns0:Relationship Id="corlLink1262" Type="http://schemas.openxmlformats.org/officeDocument/2006/relationships/hyperlink" Target="https://jglobal.jst.go.jp/en/detail?JGLOBAL_ID=202602202023487689" TargetMode="External" /><ns0:Relationship Id="corlLink1263" Type="http://schemas.openxmlformats.org/officeDocument/2006/relationships/hyperlink" Target="https://www.themoonlight.io/en/review/learning-contact-representation-for-leg-odometry" TargetMode="External" /><ns0:Relationship Id="corlLink1264" Type="http://schemas.openxmlformats.org/officeDocument/2006/relationships/hyperlink" Target="https://pith.science/paper/2606.05501" TargetMode="External" /><ns0:Relationship Id="corlLink1265" Type="http://schemas.openxmlformats.org/officeDocument/2006/relationships/hyperlink" Target="https://www.aimodels.fyi/papers/arxiv/learning-contact-representation-leg-odometry" TargetMode="External" /><ns0:Relationship Id="corlLink1266" Type="http://schemas.openxmlformats.org/officeDocument/2006/relationships/hyperlink" Target="https://www.linkedin.com/posts/srge-erau_learning-contact-representation-for-leg-odometry-activity-7504528857643958273-rfvF" TargetMode="External" /><ns0:Relationship Id="corlLink1267" Type="http://schemas.openxmlformats.org/officeDocument/2006/relationships/hyperlink" Target="https://www.emergentmind.com/papers/2606.05501" TargetMode="External" /><ns0:Relationship Id="corlLink1268" Type="http://schemas.openxmlformats.org/officeDocument/2006/relationships/hyperlink" Target="https://openreview.net/forum?id=nl8iBTm3Mt" TargetMode="External" /><ns0:Relationship Id="corlLink1269" Type="http://schemas.openxmlformats.org/officeDocument/2006/relationships/hyperlink" Target="https://arxiv.org/abs/2609.25338" TargetMode="External" /><ns0:Relationship Id="corlLink1270" Type="http://schemas.openxmlformats.org/officeDocument/2006/relationships/hyperlink" Target="https://arxiv.org/pdf/2609.25338" TargetMode="External" /><ns0:Relationship Id="corlLink1271" Type="http://schemas.openxmlformats.org/officeDocument/2006/relationships/hyperlink" Target="https://mlinfo.vercel.app/article/arxiv-2609.25338" TargetMode="External" /><ns0:Relationship Id="corlLink1272" Type="http://schemas.openxmlformats.org/officeDocument/2006/relationships/hyperlink" Target="https://openreview.net/forum?id=awVlNORXDS" TargetMode="External" /><ns0:Relationship Id="corlLink1273" Type="http://schemas.openxmlformats.org/officeDocument/2006/relationships/hyperlink" Target="https://openreview.net/forum?id=YZ4p3WbWKX" TargetMode="External" /><ns0:Relationship Id="corlLink1274" Type="http://schemas.openxmlformats.org/officeDocument/2006/relationships/hyperlink" Target="https://arxiv.org/abs/2606.08666" TargetMode="External" /><ns0:Relationship Id="corlLink1275" Type="http://schemas.openxmlformats.org/officeDocument/2006/relationships/hyperlink" Target="https://arxiv.org/pdf/2606.08666" TargetMode="External" /><ns0:Relationship Id="corlLink1276" Type="http://schemas.openxmlformats.org/officeDocument/2006/relationships/hyperlink" Target="https://thelatestinai.com/papers/2606.08666" TargetMode="External" /><ns0:Relationship Id="corlLink1277" Type="http://schemas.openxmlformats.org/officeDocument/2006/relationships/hyperlink" Target="https://openreview.net/forum?id=c4Z0Y8gvnI" TargetMode="External" /><ns0:Relationship Id="corlLink1278" Type="http://schemas.openxmlformats.org/officeDocument/2006/relationships/hyperlink" Target="https://arxiv.org/abs/2603.16861" TargetMode="External" /><ns0:Relationship Id="corlLink1279" Type="http://schemas.openxmlformats.org/officeDocument/2006/relationships/hyperlink" Target="https://arxiv.org/pdf/2603.16861" TargetMode="External" /><ns0:Relationship Id="corlLink1280" Type="http://schemas.openxmlformats.org/officeDocument/2006/relationships/hyperlink" Target="https://allenai.github.io/MolmoBot" TargetMode="External" /><ns0:Relationship Id="corlLink1281" Type="http://schemas.openxmlformats.org/officeDocument/2006/relationships/hyperlink" Target="https://www.microsoft.com/en-us/research/publication/molmob0t-large-scale-simulation-enables-zero-shot-manipulation" TargetMode="External" /><ns0:Relationship Id="corlLink1282" Type="http://schemas.openxmlformats.org/officeDocument/2006/relationships/hyperlink" Target="https://www.microsoft.com/en-us/research/publication/molmob0t-large-scale-simulation-enables-zero-shot-manipulation/" TargetMode="External" /><ns0:Relationship Id="corlLink1283" Type="http://schemas.openxmlformats.org/officeDocument/2006/relationships/hyperlink" Target="https://prism.robotics.princeton.edu/research" TargetMode="External" /><ns0:Relationship Id="corlLink1284" Type="http://schemas.openxmlformats.org/officeDocument/2006/relationships/hyperlink" Target="https://icra-beyond-teleop.github.io/index.html" TargetMode="External" /><ns0:Relationship Id="corlLink1285" Type="http://schemas.openxmlformats.org/officeDocument/2006/relationships/hyperlink" Target="https://ainaz99.github.io/data/AinazEftekhar-CV.pdf" TargetMode="External" /><ns0:Relationship Id="corlLink1286" Type="http://schemas.openxmlformats.org/officeDocument/2006/relationships/hyperlink" Target="https://github-wiki-see.page/m/Heungwoo/research/wiki/CoRL-2026-MolmoBOT" TargetMode="External" /><ns0:Relationship Id="corlLink1287" Type="http://schemas.openxmlformats.org/officeDocument/2006/relationships/hyperlink" Target="https://www.alphaxiv.org/ja/abs/2603.16861" TargetMode="External" /><ns0:Relationship Id="corlLink1288" Type="http://schemas.openxmlformats.org/officeDocument/2006/relationships/hyperlink" Target="https://www.wispaper.ai/en/user-blog/molmob0t-large-scale-simulation-zero-shot-manipulation-20260320/eng" TargetMode="External" /><ns0:Relationship Id="corlLink1289" Type="http://schemas.openxmlformats.org/officeDocument/2006/relationships/hyperlink" Target="https://www.alphaxiv.org/abs/2603.16861v2" TargetMode="External" /><ns0:Relationship Id="corlLink1290" Type="http://schemas.openxmlformats.org/officeDocument/2006/relationships/hyperlink" Target="https://mattwallingford.github.io/files/CV_3_2026.pdf" TargetMode="External" /><ns0:Relationship Id="corlLink1291" Type="http://schemas.openxmlformats.org/officeDocument/2006/relationships/hyperlink" Target="https://openreview.net/pdf?id=xDRBHRaI3j" TargetMode="External" /><ns0:Relationship Id="corlLink1292" Type="http://schemas.openxmlformats.org/officeDocument/2006/relationships/hyperlink" Target="https://openreview.net/pdf/4fac0e3175594ef1548bbaacc0f0323f591911c5.pdf" TargetMode="External" /><ns0:Relationship Id="corlLink1293" Type="http://schemas.openxmlformats.org/officeDocument/2006/relationships/hyperlink" Target="https://openreview.net/forum?id=ecN9efL5zs" TargetMode="External" /><ns0:Relationship Id="corlLink1294" Type="http://schemas.openxmlformats.org/officeDocument/2006/relationships/hyperlink" Target="https://arxiv.org/abs/2505.10755" TargetMode="External" /><ns0:Relationship Id="corlLink1295" Type="http://schemas.openxmlformats.org/officeDocument/2006/relationships/hyperlink" Target="https://arxiv.org/pdf/2505.10755" TargetMode="External" /><ns0:Relationship Id="corlLink1296" Type="http://schemas.openxmlformats.org/officeDocument/2006/relationships/hyperlink" Target="https://scixplorer.org/abs/2025arXiv250510755J/abstract" TargetMode="External" /><ns0:Relationship Id="corlLink1297" Type="http://schemas.openxmlformats.org/officeDocument/2006/relationships/hyperlink" Target="https://araistrick.com/" TargetMode="External" /><ns0:Relationship Id="corlLink1298" Type="http://schemas.openxmlformats.org/officeDocument/2006/relationships/hyperlink" Target="https://openaccess.thecvf.com/content/CVPR2026/papers/Han_GraspGen-X_Cross-Embodiment_6-DOF_Diffusion-based_Grasping_CVPR_2026_paper.pdf" TargetMode="External" /><ns0:Relationship Id="corlLink1299" Type="http://schemas.openxmlformats.org/officeDocument/2006/relationships/hyperlink" Target="https://github.com/Dld0621/Embodied-AI-Paper-Analysis/blob/main/papers/arxiv/simulation-data-evaluation/2025.md" TargetMode="External" /><ns0:Relationship Id="corlLink1300" Type="http://schemas.openxmlformats.org/officeDocument/2006/relationships/hyperlink" Target="https://www.alphaxiv.org/zh/replicate/2505.10755" TargetMode="External" /><ns0:Relationship Id="corlLink1301" Type="http://schemas.openxmlformats.org/officeDocument/2006/relationships/hyperlink" Target="https://hermera.github.io/pdfs/cv.pdf" TargetMode="External" /><ns0:Relationship Id="corlLink1302" Type="http://schemas.openxmlformats.org/officeDocument/2006/relationships/hyperlink" Target="https://www.znakschoola.ru/?_=%2Fpdf%2F2602.14174%23UE7DkG0PaBHZOakR54g1Wl8%3D" TargetMode="External" /><ns0:Relationship Id="corlLink1303" Type="http://schemas.openxmlformats.org/officeDocument/2006/relationships/hyperlink" Target="https://openreview.net/forum?id=w1x9MHo93E" TargetMode="External" /><ns0:Relationship Id="corlLink1304" Type="http://schemas.openxmlformats.org/officeDocument/2006/relationships/hyperlink" Target="https://arxiv.org/abs/2607.13154" TargetMode="External" /><ns0:Relationship Id="corlLink1305" Type="http://schemas.openxmlformats.org/officeDocument/2006/relationships/hyperlink" Target="https://arxiv.org/pdf/2607.13154" TargetMode="External" /><ns0:Relationship Id="corlLink1306" Type="http://schemas.openxmlformats.org/officeDocument/2006/relationships/hyperlink" Target="https://jglobal.jst.go.jp/detail?JGLOBAL_ID=202602218552504843" TargetMode="External" /><ns0:Relationship Id="corlLink1307" Type="http://schemas.openxmlformats.org/officeDocument/2006/relationships/hyperlink" Target="https://huggingface.co/datasets/LeCAR-Lab/Wanda/blob/main/README.md" TargetMode="External" /><ns0:Relationship Id="corlLink1308" Type="http://schemas.openxmlformats.org/officeDocument/2006/relationships/hyperlink" Target="https://www.alphaxiv.org/abs/2607.13154" TargetMode="External" /><ns0:Relationship Id="corlLink1309" Type="http://schemas.openxmlformats.org/officeDocument/2006/relationships/hyperlink" Target="https://huanyul.com/" TargetMode="External" /><ns0:Relationship Id="corlLink1310" Type="http://schemas.openxmlformats.org/officeDocument/2006/relationships/hyperlink" Target="https://github.mosekj.com/chang-xinhai/Awesome-Robot-Data-Engine/blob/main/arXiv_daily/sections/umi.md" TargetMode="External" /><ns0:Relationship Id="corlLink1311" Type="http://schemas.openxmlformats.org/officeDocument/2006/relationships/hyperlink" Target="https://github.com/leofan90/awesome-world-models" TargetMode="External" /><ns0:Relationship Id="corlLink1312" Type="http://schemas.openxmlformats.org/officeDocument/2006/relationships/hyperlink" Target="https://wanda.lecar-lab.org" TargetMode="External" /><ns0:Relationship Id="corlLink1313" Type="http://schemas.openxmlformats.org/officeDocument/2006/relationships/hyperlink" Target="https://openreview.net/forum?id=TscNG5Wcwn" TargetMode="External" /><ns0:Relationship Id="corlLink1314" Type="http://schemas.openxmlformats.org/officeDocument/2006/relationships/hyperlink" Target="https://arxiv.org/abs/2603.11634" TargetMode="External" /><ns0:Relationship Id="corlLink1315" Type="http://schemas.openxmlformats.org/officeDocument/2006/relationships/hyperlink" Target="https://arxiv.org/pdf/2603.11634" TargetMode="External" /><ns0:Relationship Id="corlLink1316" Type="http://schemas.openxmlformats.org/officeDocument/2006/relationships/hyperlink" Target="https://openreview.net/forum?id=w3g5PWur7i" TargetMode="External" /><ns0:Relationship Id="corlLink1317" Type="http://schemas.openxmlformats.org/officeDocument/2006/relationships/hyperlink" Target="https://openreview.net/forum?id=uizBY3yrgz" TargetMode="External" /><ns0:Relationship Id="corlLink1318" Type="http://schemas.openxmlformats.org/officeDocument/2006/relationships/hyperlink" Target="https://arxiv.org/abs/2602.16444" TargetMode="External" /><ns0:Relationship Id="corlLink1319" Type="http://schemas.openxmlformats.org/officeDocument/2006/relationships/hyperlink" Target="https://arxiv.org/pdf/2602.16444" TargetMode="External" /><ns0:Relationship Id="corlLink1320" Type="http://schemas.openxmlformats.org/officeDocument/2006/relationships/hyperlink" Target="https://huggingface.co/papers/2602.16444" TargetMode="External" /><ns0:Relationship Id="corlLink1321" Type="http://schemas.openxmlformats.org/officeDocument/2006/relationships/hyperlink" Target="https://dblp.org/pid/60/1724-1.html" TargetMode="External" /><ns0:Relationship Id="corlLink1322" Type="http://schemas.openxmlformats.org/officeDocument/2006/relationships/hyperlink" Target="https://payshopp.net/?_=%2Fpdf%2F2602.16444%23oiIsiUa7YGXxkxUiKzZPY60%3D" TargetMode="External" /><ns0:Relationship Id="corlLink1323" Type="http://schemas.openxmlformats.org/officeDocument/2006/relationships/hyperlink" Target="https://robogene-boost-vla.github.io" TargetMode="External" /><ns0:Relationship Id="corlLink1324" Type="http://schemas.openxmlformats.org/officeDocument/2006/relationships/hyperlink" Target="https://openreview.net/forum?id=0cK9Wf9Eeq" TargetMode="External" /><ns0:Relationship Id="corlLink1325" Type="http://schemas.openxmlformats.org/officeDocument/2006/relationships/hyperlink" Target="https://arxiv.org/abs/2606.19980" TargetMode="External" /><ns0:Relationship Id="corlLink1326" Type="http://schemas.openxmlformats.org/officeDocument/2006/relationships/hyperlink" Target="https://arxiv.org/pdf/2606.19980" TargetMode="External" /><ns0:Relationship Id="corlLink1327" Type="http://schemas.openxmlformats.org/officeDocument/2006/relationships/hyperlink" Target="https://research.nvidia.com/labs/gear/enpire" TargetMode="External" /><ns0:Relationship Id="corlLink1328" Type="http://schemas.openxmlformats.org/officeDocument/2006/relationships/hyperlink" Target="https://enpire-research.github.io" TargetMode="External" /><ns0:Relationship Id="corlLink1329" Type="http://schemas.openxmlformats.org/officeDocument/2006/relationships/hyperlink" Target="https://enpire-research.github.io/" TargetMode="External" /><ns0:Relationship Id="corlLink1330" Type="http://schemas.openxmlformats.org/officeDocument/2006/relationships/hyperlink" Target="https://github.com/enpire-research/enpire-research.github.io/blob/main/README.md" TargetMode="External" /><ns0:Relationship Id="corlLink1331" Type="http://schemas.openxmlformats.org/officeDocument/2006/relationships/hyperlink" Target="https://changhyunchoi.com/paper/briefs/enpire/" TargetMode="External" /><ns0:Relationship Id="corlLink1332" Type="http://schemas.openxmlformats.org/officeDocument/2006/relationships/hyperlink" Target="https://www.tomshardware.com/tech-industry/artificial-intelligence/nvidia-reveals-ai-robots-that-taught-themselves-to-install-gpus-into-motherboards-video-shows-robot-solve-high-precision-tasks-like-installing-gpus-all-by-itself" TargetMode="External" /><ns0:Relationship Id="corlLink1333" Type="http://schemas.openxmlformats.org/officeDocument/2006/relationships/hyperlink" Target="https://openreview.net/forum?id=BxW31Dilgn" TargetMode="External" /><ns0:Relationship Id="corlLink1334" Type="http://schemas.openxmlformats.org/officeDocument/2006/relationships/hyperlink" Target="https://maestro-robot.github.io" TargetMode="External" /><ns0:Relationship Id="corlLink1335" Type="http://schemas.openxmlformats.org/officeDocument/2006/relationships/hyperlink" Target="https://github.com/Beethoven-Q/maestro" TargetMode="External" /><ns0:Relationship Id="corlLink1336" Type="http://schemas.openxmlformats.org/officeDocument/2006/relationships/hyperlink" Target="https://maestro-robot.github.io/" TargetMode="External" /><ns0:Relationship Id="corlLink1337" Type="http://schemas.openxmlformats.org/officeDocument/2006/relationships/hyperlink" Target="https://junyaoshi.github.io/" TargetMode="External" /><ns0:Relationship Id="corlLink1338" Type="http://schemas.openxmlformats.org/officeDocument/2006/relationships/hyperlink" Target="https://openreview.net/forum?id=menElmunwi" TargetMode="External" /><ns0:Relationship Id="corlLink1339" Type="http://schemas.openxmlformats.org/officeDocument/2006/relationships/hyperlink" Target="https://arxiv.org/abs/2607.08735" TargetMode="External" /><ns0:Relationship Id="corlLink1340" Type="http://schemas.openxmlformats.org/officeDocument/2006/relationships/hyperlink" Target="https://arxiv.org/pdf/2607.08735" TargetMode="External" /><ns0:Relationship Id="corlLink1341" Type="http://schemas.openxmlformats.org/officeDocument/2006/relationships/hyperlink" Target="https://jglobal.jst.go.jp/en/detail?JGLOBAL_ID=202602216711762295" TargetMode="External" /><ns0:Relationship Id="corlLink1342" Type="http://schemas.openxmlformats.org/officeDocument/2006/relationships/hyperlink" Target="https://www.csauthors.net/jaeho-shin/" TargetMode="External" /><ns0:Relationship Id="corlLink1343" Type="http://schemas.openxmlformats.org/officeDocument/2006/relationships/hyperlink" Target="https://dblp1.uni-trier.de/pid/217/6954.html" TargetMode="External" /><ns0:Relationship Id="corlLink1344" Type="http://schemas.openxmlformats.org/officeDocument/2006/relationships/hyperlink" Target="https://thelatestinai.com/topics/factor-graph-optimization" TargetMode="External" /><ns0:Relationship Id="corlLink1345" Type="http://schemas.openxmlformats.org/officeDocument/2006/relationships/hyperlink" Target="https://github.com/luohongk/Embodied-AI-Daily/issues/861" TargetMode="External" /><ns0:Relationship Id="corlLink1346" Type="http://schemas.openxmlformats.org/officeDocument/2006/relationships/hyperlink" Target="https://openreview.net/forum?id=k6kMJCL22t" TargetMode="External" /><ns0:Relationship Id="corlLink1347" Type="http://schemas.openxmlformats.org/officeDocument/2006/relationships/hyperlink" Target="https://arxiv.org/abs/2609.14087" TargetMode="External" /><ns0:Relationship Id="corlLink1348" Type="http://schemas.openxmlformats.org/officeDocument/2006/relationships/hyperlink" Target="https://arxiv.org/pdf/2609.14087" TargetMode="External" /><ns0:Relationship Id="corlLink1349" Type="http://schemas.openxmlformats.org/officeDocument/2006/relationships/hyperlink" Target="https://alifuatsahin.github.io/grad_free_reach" TargetMode="External" /><ns0:Relationship Id="corlLink1350" Type="http://schemas.openxmlformats.org/officeDocument/2006/relationships/hyperlink" Target="https://github.com/TheZeyuanFeng/grad_free_reach/tree/main" TargetMode="External" /><ns0:Relationship Id="corlLink1351" Type="http://schemas.openxmlformats.org/officeDocument/2006/relationships/hyperlink" Target="https://openreview.net/forum?id=DMljKr2f4O" TargetMode="External" /><ns0:Relationship Id="corlLink1352" Type="http://schemas.openxmlformats.org/officeDocument/2006/relationships/hyperlink" Target="https://openreview.net/forum?id=y1uP4arjzC" TargetMode="External" /><ns0:Relationship Id="corlLink1353" Type="http://schemas.openxmlformats.org/officeDocument/2006/relationships/hyperlink" Target="https://arxiv.org/abs/2609.23896" TargetMode="External" /><ns0:Relationship Id="corlLink1354" Type="http://schemas.openxmlformats.org/officeDocument/2006/relationships/hyperlink" Target="https://arxiv.org/pdf/2609.23896" TargetMode="External" /><ns0:Relationship Id="corlLink1355" Type="http://schemas.openxmlformats.org/officeDocument/2006/relationships/hyperlink" Target="https://safe-robotics-group-at-asu.github.io/BarrierFormer-website" TargetMode="External" /><ns0:Relationship Id="corlLink1356" Type="http://schemas.openxmlformats.org/officeDocument/2006/relationships/hyperlink" Target="https://github.com/Safe-Robotics-Group-at-ASU/BarrierFormer" TargetMode="External" /><ns0:Relationship Id="corlLink1357" Type="http://schemas.openxmlformats.org/officeDocument/2006/relationships/hyperlink" Target="https://safe-robotics-group-at-asu.github.io/BarrierFormer-website/" TargetMode="External" /><ns0:Relationship Id="corlLink1358" Type="http://schemas.openxmlformats.org/officeDocument/2006/relationships/hyperlink" Target="https://sites.google.com/asu.edu/kunalgarg/publications" TargetMode="External" /><ns0:Relationship Id="corlLink1359" Type="http://schemas.openxmlformats.org/officeDocument/2006/relationships/hyperlink" Target="https://openreview.net/forum?id=gvM7KWEhVI" TargetMode="External" /><ns0:Relationship Id="corlLink1360" Type="http://schemas.openxmlformats.org/officeDocument/2006/relationships/hyperlink" Target="https://arxiv.org/abs/2610.03132" TargetMode="External" /><ns0:Relationship Id="corlLink1361" Type="http://schemas.openxmlformats.org/officeDocument/2006/relationships/hyperlink" Target="https://arxiv.org/pdf/2610.03132" TargetMode="External" /><ns0:Relationship Id="corlLink1362" Type="http://schemas.openxmlformats.org/officeDocument/2006/relationships/hyperlink" Target="https://jang-seunghwan.github.io/SafeStreamingFlowPlanning" TargetMode="External" /><ns0:Relationship Id="corlLink1363" Type="http://schemas.openxmlformats.org/officeDocument/2006/relationships/hyperlink" Target="https://jeongyong-seiryu.com/publications/" TargetMode="External" /><ns0:Relationship Id="corlLink1364" Type="http://schemas.openxmlformats.org/officeDocument/2006/relationships/hyperlink" Target="https://soojean.github.io/publications/" TargetMode="External" /><ns0:Relationship Id="corlLink1365" Type="http://schemas.openxmlformats.org/officeDocument/2006/relationships/hyperlink" Target="https://www.aimodels.fyi/papers/arxiv/safe-streaming-flow-planning-by-aligning-sampling" TargetMode="External" /><ns0:Relationship Id="corlLink1366" Type="http://schemas.openxmlformats.org/officeDocument/2006/relationships/hyperlink" Target="https://www.linkedin.com/posts/seunghwan-jang-433573305_corl2026-robotics-safelearning-activity-7501813969213558784-oeKT" TargetMode="External" /><ns0:Relationship Id="corlLink1367" Type="http://schemas.openxmlformats.org/officeDocument/2006/relationships/hyperlink" Target="https://www.arxivdaily.com/venues/corl" TargetMode="External" /><ns0:Relationship Id="corlLink1368" Type="http://schemas.openxmlformats.org/officeDocument/2006/relationships/hyperlink" Target="https://jp.ibbac.eu.org/papers?locale=en&amp;order=desc&amp;page=4&amp;sort=date" TargetMode="External" /><ns0:Relationship Id="corlLink1369" Type="http://schemas.openxmlformats.org/officeDocument/2006/relationships/hyperlink" Target="https://papers.cool/arxiv/2610.03132" TargetMode="External" /><ns0:Relationship Id="corlLink1370" Type="http://schemas.openxmlformats.org/officeDocument/2006/relationships/hyperlink" Target="https://www.max-robotics.com/en/research/publications?category=LOCOMOTION&amp;page=4" TargetMode="External" /><ns0:Relationship Id="corlLink1371" Type="http://schemas.openxmlformats.org/officeDocument/2006/relationships/hyperlink" Target="https://chatpaper.com/zh-CN/chatpaper/paper/355532" TargetMode="External" /><ns0:Relationship Id="corlLink1372" Type="http://schemas.openxmlformats.org/officeDocument/2006/relationships/hyperlink" Target="https://jp.ibbac.eu.org/papers?page=17&amp;subject=cs.RO" TargetMode="External" /><ns0:Relationship Id="corlLink1373" Type="http://schemas.openxmlformats.org/officeDocument/2006/relationships/hyperlink" Target="https://openreview.net/forum?id=jAbjN3n1jr" TargetMode="External" /><ns0:Relationship Id="corlLink1374" Type="http://schemas.openxmlformats.org/officeDocument/2006/relationships/hyperlink" Target="https://hirol.sjtu.edu.cn/publication.html" TargetMode="External" /><ns0:Relationship Id="corlLink1375" Type="http://schemas.openxmlformats.org/officeDocument/2006/relationships/hyperlink" Target="https://openreview.net/forum?id=BKafd0mNwy" TargetMode="External" /><ns0:Relationship Id="corlLink1376" Type="http://schemas.openxmlformats.org/officeDocument/2006/relationships/hyperlink" Target="https://openreview.net/forum?id=tXUfbhgQg2" TargetMode="External" /><ns0:Relationship Id="corlLink1377" Type="http://schemas.openxmlformats.org/officeDocument/2006/relationships/hyperlink" Target="https://arxiv.org/abs/2606.12027" TargetMode="External" /><ns0:Relationship Id="corlLink1378" Type="http://schemas.openxmlformats.org/officeDocument/2006/relationships/hyperlink" Target="https://arxiv.org/pdf/2606.12027" TargetMode="External" /><ns0:Relationship Id="corlLink1379" Type="http://schemas.openxmlformats.org/officeDocument/2006/relationships/hyperlink" Target="https://donghokang.net/publications/" TargetMode="External" /><ns0:Relationship Id="corlLink1380" Type="http://schemas.openxmlformats.org/officeDocument/2006/relationships/hyperlink" Target="https://www.newx.sg/paper/detail/cf485be3-966f-11f1-b84c-00163e10baa7" TargetMode="External" /><ns0:Relationship Id="corlLink1381" Type="http://schemas.openxmlformats.org/officeDocument/2006/relationships/hyperlink" Target="https://lacuna.tiptreesystems.com/work/learning-unions-of-convex-sets-via-invertible-latent-decomposition-for-path/wrk_69d4e5df9727e07ede48f9ac42cc7a27" TargetMode="External" /><ns0:Relationship Id="corlLink1382" Type="http://schemas.openxmlformats.org/officeDocument/2006/relationships/hyperlink" Target="https://dblp1.uni-trier.de/rec/journals/corr/abs-2606-12027.html" TargetMode="External" /><ns0:Relationship Id="corlLink1383" Type="http://schemas.openxmlformats.org/officeDocument/2006/relationships/hyperlink" Target="https://sites.google.com/view/sungjoon-choi/publications" TargetMode="External" /><ns0:Relationship Id="corlLink1384" Type="http://schemas.openxmlformats.org/officeDocument/2006/relationships/hyperlink" Target="https://dblp.uni-trier.de/rec/journals/corr/abs-2606-12027.html" TargetMode="External" /><ns0:Relationship Id="corlLink1385" Type="http://schemas.openxmlformats.org/officeDocument/2006/relationships/hyperlink" Target="https://www.csauthors.net/taerim-yoon/" TargetMode="External" /><ns0:Relationship Id="corlLink1386" Type="http://schemas.openxmlformats.org/officeDocument/2006/relationships/hyperlink" Target="https://www.aimodels.fyi/papers/arxiv/learning-unions-convex-sets-via-invertible-latent" TargetMode="External" /><ns0:Relationship Id="corlLink1387" Type="http://schemas.openxmlformats.org/officeDocument/2006/relationships/hyperlink" Target="https://www.linkedin.com/posts/taerim-yoon-631a9321a_corl2026-robotics-motionplanning-activity-7502368568659853312-2_mv" TargetMode="External" /><ns0:Relationship Id="corlLink1388" Type="http://schemas.openxmlformats.org/officeDocument/2006/relationships/hyperlink" Target="https://www.themoonlight.io/tw/review/learning-unions-of-convex-sets-via-invertible-latent-decomposition-for-path-planning" TargetMode="External" /><ns0:Relationship Id="corlLink1389" Type="http://schemas.openxmlformats.org/officeDocument/2006/relationships/hyperlink" Target="https://openreview.net/forum?id=EAeJdjpDzM" TargetMode="External" /><ns0:Relationship Id="corlLink1390" Type="http://schemas.openxmlformats.org/officeDocument/2006/relationships/hyperlink" Target="https://arxiv.org/abs/2606.24208" TargetMode="External" /><ns0:Relationship Id="corlLink1391" Type="http://schemas.openxmlformats.org/officeDocument/2006/relationships/hyperlink" Target="https://arxiv.org/pdf/2606.24208" TargetMode="External" /><ns0:Relationship Id="corlLink1392" Type="http://schemas.openxmlformats.org/officeDocument/2006/relationships/hyperlink" Target="https://dblp.dagstuhl.de/rec/journals/corr/abs-2606-24208.html" TargetMode="External" /><ns0:Relationship Id="corlLink1393" Type="http://schemas.openxmlformats.org/officeDocument/2006/relationships/hyperlink" Target="https://openreview.net/forum?id=2NBZAh51If" TargetMode="External" /><ns0:Relationship Id="corlLink1394" Type="http://schemas.openxmlformats.org/officeDocument/2006/relationships/hyperlink" Target="https://openreview.net/forum?id=M8NqiSkMDr" TargetMode="External" /><ns0:Relationship Id="corlLink1395" Type="http://schemas.openxmlformats.org/officeDocument/2006/relationships/hyperlink" Target="https://www.leo-lin.com/" TargetMode="External" /><ns0:Relationship Id="corlLink1396" Type="http://schemas.openxmlformats.org/officeDocument/2006/relationships/hyperlink" Target="https://ca.linkedin.com/in/leoxie080808" TargetMode="External" /><ns0:Relationship Id="corlLink1397" Type="http://schemas.openxmlformats.org/officeDocument/2006/relationships/hyperlink" Target="https://openreview.net/forum?id=DgA5zlu7Ck" TargetMode="External" /><ns0:Relationship Id="corlLink1398" Type="http://schemas.openxmlformats.org/officeDocument/2006/relationships/hyperlink" Target="https://cmrdf-project.github.io" TargetMode="External" /><ns0:Relationship Id="corlLink1399" Type="http://schemas.openxmlformats.org/officeDocument/2006/relationships/hyperlink" Target="https://cmrdf-project.github.io/" TargetMode="External" /><ns0:Relationship Id="corlLink1400" Type="http://schemas.openxmlformats.org/officeDocument/2006/relationships/hyperlink" Target="https://openreview.net/forum?id=wYLEzeAKFI" TargetMode="External" /><ns0:Relationship Id="corlLink1401" Type="http://schemas.openxmlformats.org/officeDocument/2006/relationships/hyperlink" Target="https://arxiv.org/abs/2607.18606" TargetMode="External" /><ns0:Relationship Id="corlLink1402" Type="http://schemas.openxmlformats.org/officeDocument/2006/relationships/hyperlink" Target="https://arxiv.org/pdf/2607.18606" TargetMode="External" /><ns0:Relationship Id="corlLink1403" Type="http://schemas.openxmlformats.org/officeDocument/2006/relationships/hyperlink" Target="https://github.com/JeanLew01/reachapprox" TargetMode="External" /><ns0:Relationship Id="corlLink1404" Type="http://schemas.openxmlformats.org/officeDocument/2006/relationships/hyperlink" Target="https://jeanlew01.github.io/publications/" TargetMode="External" /><ns0:Relationship Id="corlLink1405" Type="http://schemas.openxmlformats.org/officeDocument/2006/relationships/hyperlink" Target="https://mallada.ece.jhu.edu/" TargetMode="External" /><ns0:Relationship Id="corlLink1406" Type="http://schemas.openxmlformats.org/officeDocument/2006/relationships/hyperlink" Target="https://jeanlew01.github.io/" TargetMode="External" /><ns0:Relationship Id="corlLink1407" Type="http://schemas.openxmlformats.org/officeDocument/2006/relationships/hyperlink" Target="https://www.catalyzex.com/author/Hussein%20Sibai" TargetMode="External" /><ns0:Relationship Id="corlLink1408" Type="http://schemas.openxmlformats.org/officeDocument/2006/relationships/hyperlink" Target="https://www.layerthelatestinalattice.com/ai/papers/7048e1cc1e1aacdc0bbd020efe8cb1ecd3f7fd3e" TargetMode="External" /><ns0:Relationship Id="corlLink1409" Type="http://schemas.openxmlformats.org/officeDocument/2006/relationships/hyperlink" Target="https://www.researchgate.net/publication/318365014_DryVR_Data-Driven_Verification_and_Compositional_Reasoning_for_Automotive_Systems" TargetMode="External" /><ns0:Relationship Id="corlLink1410" Type="http://schemas.openxmlformats.org/officeDocument/2006/relationships/hyperlink" Target="https://arxiv.deeppaper.ai/papers/2607.18606v1" TargetMode="External" /><ns0:Relationship Id="corlLink1411" Type="http://schemas.openxmlformats.org/officeDocument/2006/relationships/hyperlink" Target="https://jeanlew01.github.io/research/" TargetMode="External" /><ns0:Relationship Id="corlLink1412" Type="http://schemas.openxmlformats.org/officeDocument/2006/relationships/hyperlink" Target="https://jglobal.jst.go.jp/detail?JGLOBAL_ID=202602212747243507" TargetMode="External" /><ns0:Relationship Id="corlLink1413" Type="http://schemas.openxmlformats.org/officeDocument/2006/relationships/hyperlink" Target="https://openreview.net/forum?id=PW8egEb2no" TargetMode="External" /><ns0:Relationship Id="corlLink1414" Type="http://schemas.openxmlformats.org/officeDocument/2006/relationships/hyperlink" Target="https://arxiv.org/abs/2606.26408" TargetMode="External" /><ns0:Relationship Id="corlLink1415" Type="http://schemas.openxmlformats.org/officeDocument/2006/relationships/hyperlink" Target="https://arxiv.org/pdf/2606.26408" TargetMode="External" /><ns0:Relationship Id="corlLink1416" Type="http://schemas.openxmlformats.org/officeDocument/2006/relationships/hyperlink" Target="https://jglobal.jst.go.jp/en/detail?JGLOBAL_ID=202602205809965605" TargetMode="External" /><ns0:Relationship Id="corlLink1417" Type="http://schemas.openxmlformats.org/officeDocument/2006/relationships/hyperlink" Target="https://cdn-avatars.qwak.ai/papers/2606.26408" TargetMode="External" /><ns0:Relationship Id="corlLink1418" Type="http://schemas.openxmlformats.org/officeDocument/2006/relationships/hyperlink" Target="https://openreview.net/forum?id=4ar3F6Obiq" TargetMode="External" /><ns0:Relationship Id="corlLink1419" Type="http://schemas.openxmlformats.org/officeDocument/2006/relationships/hyperlink" Target="https://arxiv.org/abs/2606.15550" TargetMode="External" /><ns0:Relationship Id="corlLink1420" Type="http://schemas.openxmlformats.org/officeDocument/2006/relationships/hyperlink" Target="https://arxiv.org/pdf/2606.15550" TargetMode="External" /><ns0:Relationship Id="corlLink1421" Type="http://schemas.openxmlformats.org/officeDocument/2006/relationships/hyperlink" Target="https://bairuofei.github.io/roken-project-page" TargetMode="External" /><ns0:Relationship Id="corlLink1422" Type="http://schemas.openxmlformats.org/officeDocument/2006/relationships/hyperlink" Target="https://www.alphaxiv.org/abs/2606.15550" TargetMode="External" /><ns0:Relationship Id="corlLink1423" Type="http://schemas.openxmlformats.org/officeDocument/2006/relationships/hyperlink" Target="https://bairuofei.github.io/publications/" TargetMode="External" /><ns0:Relationship Id="corlLink1424" Type="http://schemas.openxmlformats.org/officeDocument/2006/relationships/hyperlink" Target="https://dblp.uni-trier.de/rec/journals/corr/abs-2606-15550.html" TargetMode="External" /><ns0:Relationship Id="corlLink1425" Type="http://schemas.openxmlformats.org/officeDocument/2006/relationships/hyperlink" Target="https://www.aimodels.fyi/papers/arxiv/robots-as-tokens-unified-diffusion-transformer-coordinated" TargetMode="External" /><ns0:Relationship Id="corlLink1426" Type="http://schemas.openxmlformats.org/officeDocument/2006/relationships/hyperlink" Target="https://arxivsignals.io/explore?date=2026-06-16&amp;labs=ntu_singapore" TargetMode="External" /><ns0:Relationship Id="corlLink1427" Type="http://schemas.openxmlformats.org/officeDocument/2006/relationships/hyperlink" Target="https://openreview.net/forum?id=ST0jumL7Ma" TargetMode="External" /><ns0:Relationship Id="corlLink1428" Type="http://schemas.openxmlformats.org/officeDocument/2006/relationships/hyperlink" Target="https://arxiv.org/abs/2609.22895" TargetMode="External" /><ns0:Relationship Id="corlLink1429" Type="http://schemas.openxmlformats.org/officeDocument/2006/relationships/hyperlink" Target="https://arxiv.org/pdf/2609.22895" TargetMode="External" /><ns0:Relationship Id="corlLink1430" Type="http://schemas.openxmlformats.org/officeDocument/2006/relationships/hyperlink" Target="https://lacuna.tiptreesystems.com/work/h-vla-hierarchical-vision-language-action-model-with-key-action-reasoning-and/wrk_ab703872e0f2b6efd3c259de825b7de8" TargetMode="External" /><ns0:Relationship Id="corlLink1431" Type="http://schemas.openxmlformats.org/officeDocument/2006/relationships/hyperlink" Target="https://www.aimodels.fyi/papers/arxiv/h-vla-hierarchical-vision-language-action-model" TargetMode="External" /><ns0:Relationship Id="corlLink1432" Type="http://schemas.openxmlformats.org/officeDocument/2006/relationships/hyperlink" Target="https://www.themoonlight.io/es/review/h-vla-hierarchical-vision-language-action-model-with-key-action-reasoning-and-motion-planning-in-a-unified-action-space" TargetMode="External" /><ns0:Relationship Id="corlLink1433" Type="http://schemas.openxmlformats.org/officeDocument/2006/relationships/hyperlink" Target="https://arxiv.deeppaper.ai/papers/2609.22895v1" TargetMode="External" /><ns0:Relationship Id="corlLink1434" Type="http://schemas.openxmlformats.org/officeDocument/2006/relationships/hyperlink" Target="https://www.alphaxiv.org/abs/2609.22895" TargetMode="External" /><ns0:Relationship Id="corlLink1435" Type="http://schemas.openxmlformats.org/officeDocument/2006/relationships/hyperlink" Target="https://openreview.net/forum?id=SniDOKrnNY" TargetMode="External" /><ns0:Relationship Id="corlLink1436" Type="http://schemas.openxmlformats.org/officeDocument/2006/relationships/hyperlink" Target="https://openreview.net/forum?id=39Q3r1h0mD" TargetMode="External" /><ns0:Relationship Id="corlLink1437" Type="http://schemas.openxmlformats.org/officeDocument/2006/relationships/hyperlink" Target="https://arxiv.org/abs/2610.05359" TargetMode="External" /><ns0:Relationship Id="corlLink1438" Type="http://schemas.openxmlformats.org/officeDocument/2006/relationships/hyperlink" Target="https://arxiv.org/pdf/2610.05359" TargetMode="External" /><ns0:Relationship Id="corlLink1439" Type="http://schemas.openxmlformats.org/officeDocument/2006/relationships/hyperlink" Target="https://www.aimodels.fyi/papers/arxiv/optimal-control-learned-critics-under-unmodeled-state" TargetMode="External" /><ns0:Relationship Id="corlLink1440" Type="http://schemas.openxmlformats.org/officeDocument/2006/relationships/hyperlink" Target="https://thelatestinai.com/topics/residual-dynamics-learning" TargetMode="External" /><ns0:Relationship Id="corlLink1441" Type="http://schemas.openxmlformats.org/officeDocument/2006/relationships/hyperlink" Target="https://www.aimodels.fyi/author-profile/markus-ryll-e4374d04-9db1-4476-9729-ac3e8b543a91" TargetMode="External" /><ns0:Relationship Id="corlLink1442" Type="http://schemas.openxmlformats.org/officeDocument/2006/relationships/hyperlink" Target="https://openreview.net/forum?id=CqkIkio00K" TargetMode="External" /><ns0:Relationship Id="corlLink1443" Type="http://schemas.openxmlformats.org/officeDocument/2006/relationships/hyperlink" Target="https://arxiv.org/abs/2609.22630" TargetMode="External" /><ns0:Relationship Id="corlLink1444" Type="http://schemas.openxmlformats.org/officeDocument/2006/relationships/hyperlink" Target="https://arxiv.org/pdf/2609.22630" TargetMode="External" /><ns0:Relationship Id="corlLink1445" Type="http://schemas.openxmlformats.org/officeDocument/2006/relationships/hyperlink" Target="https://github.com/kyeongwon-park/SFIHILO" TargetMode="External" /><ns0:Relationship Id="corlLink1446" Type="http://schemas.openxmlformats.org/officeDocument/2006/relationships/hyperlink" Target="https://arxivlens.com/paperview/details/simultaneous-forward-and-inverse-human-in-the-loop-optimization-5884-f88c8473" TargetMode="External" /><ns0:Relationship Id="corlLink1447" Type="http://schemas.openxmlformats.org/officeDocument/2006/relationships/hyperlink" Target="https://jp.ibbac.eu.org/domain_tags/Human-Robot%20Interaction?page=3" TargetMode="External" /><ns0:Relationship Id="corlLink1448" Type="http://schemas.openxmlformats.org/officeDocument/2006/relationships/hyperlink" Target="https://openreview.net/forum?id=HeUmGQaw3M" TargetMode="External" /><ns0:Relationship Id="corlLink1449" Type="http://schemas.openxmlformats.org/officeDocument/2006/relationships/hyperlink" Target="https://arxiv.org/abs/2607.06724" TargetMode="External" /><ns0:Relationship Id="corlLink1450" Type="http://schemas.openxmlformats.org/officeDocument/2006/relationships/hyperlink" Target="https://arxiv.org/pdf/2607.06724" TargetMode="External" /><ns0:Relationship Id="corlLink1451" Type="http://schemas.openxmlformats.org/officeDocument/2006/relationships/hyperlink" Target="https://dblp.dagstuhl.de/rec/journals/corr/abs-2607-06724.html" TargetMode="External" /><ns0:Relationship Id="corlLink1452" Type="http://schemas.openxmlformats.org/officeDocument/2006/relationships/hyperlink" Target="https://jglobal.jst.go.jp/en/detail?JGLOBAL_ID=202602201719543811" TargetMode="External" /><ns0:Relationship Id="corlLink1453" Type="http://schemas.openxmlformats.org/officeDocument/2006/relationships/hyperlink" Target="https://kurate.org/paper/25f56dab-55da-49c6-ba96-bc2d2223143e" TargetMode="External" /><ns0:Relationship Id="corlLink1454" Type="http://schemas.openxmlformats.org/officeDocument/2006/relationships/hyperlink" Target="https://www.researchgate.net/publication/408623366_EvoPlan_Evolutionary_Neuro-Symbolic_Robot_Planning_with_Spatio-Temporal_Guarantees" TargetMode="External" /><ns0:Relationship Id="corlLink1455" Type="http://schemas.openxmlformats.org/officeDocument/2006/relationships/hyperlink" Target="https://www.alphaxiv.org/abs/2607.06724" TargetMode="External" /><ns0:Relationship Id="corlLink1456" Type="http://schemas.openxmlformats.org/officeDocument/2006/relationships/hyperlink" Target="https://www.lllrobots.com/tech-paper/arxiv-2607-06724.html" TargetMode="External" /><ns0:Relationship Id="corlLink1457" Type="http://schemas.openxmlformats.org/officeDocument/2006/relationships/hyperlink" Target="https://openreview.net/forum?id=weyfPS89NJ" TargetMode="External" /><ns0:Relationship Id="corlLink1458" Type="http://schemas.openxmlformats.org/officeDocument/2006/relationships/hyperlink" Target="https://arxiv.org/abs/2610.17174" TargetMode="External" /><ns0:Relationship Id="corlLink1459" Type="http://schemas.openxmlformats.org/officeDocument/2006/relationships/hyperlink" Target="https://arxiv.org/pdf/2610.17174" TargetMode="External" /><ns0:Relationship Id="corlLink1460" Type="http://schemas.openxmlformats.org/officeDocument/2006/relationships/hyperlink" Target="https://www.youwei-yu.com/fosa" TargetMode="External" /><ns0:Relationship Id="corlLink1461" Type="http://schemas.openxmlformats.org/officeDocument/2006/relationships/hyperlink" Target="https://arxiv.deeppaper.ai/papers/2610.17174v1" TargetMode="External" /><ns0:Relationship Id="corlLink1462" Type="http://schemas.openxmlformats.org/officeDocument/2006/relationships/hyperlink" Target="https://openreview.net/forum?id=NZrwlgnR4X" TargetMode="External" /><ns0:Relationship Id="corlLink1463" Type="http://schemas.openxmlformats.org/officeDocument/2006/relationships/hyperlink" Target="https://openreview.net/forum?id=4pwzyVBjXY" TargetMode="External" /><ns0:Relationship Id="corlLink1464" Type="http://schemas.openxmlformats.org/officeDocument/2006/relationships/hyperlink" Target="https://arxiv.org/abs/2606.16972" TargetMode="External" /><ns0:Relationship Id="corlLink1465" Type="http://schemas.openxmlformats.org/officeDocument/2006/relationships/hyperlink" Target="https://arxiv.org/pdf/2606.16972" TargetMode="External" /><ns0:Relationship Id="corlLink1466" Type="http://schemas.openxmlformats.org/officeDocument/2006/relationships/hyperlink" Target="https://www.alphaxiv.org/abs/2606.16972" TargetMode="External" /><ns0:Relationship Id="corlLink1467" Type="http://schemas.openxmlformats.org/officeDocument/2006/relationships/hyperlink" Target="https://mornik.web.illinois.edu/research/publications/" TargetMode="External" /><ns0:Relationship Id="corlLink1468" Type="http://schemas.openxmlformats.org/officeDocument/2006/relationships/hyperlink" Target="https://openreview.net/forum?id=802PZFmFGd" TargetMode="External" /><ns0:Relationship Id="corlLink1469" Type="http://schemas.openxmlformats.org/officeDocument/2006/relationships/hyperlink" Target="https://arxiv.org/abs/2609.21319" TargetMode="External" /><ns0:Relationship Id="corlLink1470" Type="http://schemas.openxmlformats.org/officeDocument/2006/relationships/hyperlink" Target="https://arxiv.org/pdf/2609.21319" TargetMode="External" /><ns0:Relationship Id="corlLink1471" Type="http://schemas.openxmlformats.org/officeDocument/2006/relationships/hyperlink" Target="https://lemca-robotics.github.io" TargetMode="External" /><ns0:Relationship Id="corlLink1472" Type="http://schemas.openxmlformats.org/officeDocument/2006/relationships/hyperlink" Target="https://arxiv.deeppaper.ai/papers/2609.21319v1" TargetMode="External" /><ns0:Relationship Id="corlLink1473" Type="http://schemas.openxmlformats.org/officeDocument/2006/relationships/hyperlink" Target="https://openreview.net/forum?id=2LNbCnzTQk" TargetMode="External" /><ns0:Relationship Id="corlLink1474" Type="http://schemas.openxmlformats.org/officeDocument/2006/relationships/hyperlink" Target="https://arxiv.org/abs/2606.30111" TargetMode="External" /><ns0:Relationship Id="corlLink1475" Type="http://schemas.openxmlformats.org/officeDocument/2006/relationships/hyperlink" Target="https://arxiv.org/pdf/2606.30111" TargetMode="External" /><ns0:Relationship Id="corlLink1476" Type="http://schemas.openxmlformats.org/officeDocument/2006/relationships/hyperlink" Target="https://github.com/jianzhou0420/AgentCanvas" TargetMode="External" /><ns0:Relationship Id="corlLink1477" Type="http://schemas.openxmlformats.org/officeDocument/2006/relationships/hyperlink" Target="https://huggingface.co/papers/2606.30111" TargetMode="External" /><ns0:Relationship Id="corlLink1478" Type="http://schemas.openxmlformats.org/officeDocument/2006/relationships/hyperlink" Target="https://jglobal.jst.go.jp/detail?JGLOBAL_ID=202602210637447554" TargetMode="External" /><ns0:Relationship Id="corlLink1479" Type="http://schemas.openxmlformats.org/officeDocument/2006/relationships/hyperlink" Target="https://paperlayer.ai/abs/2606.30111v2" TargetMode="External" /><ns0:Relationship Id="corlLink1480" Type="http://schemas.openxmlformats.org/officeDocument/2006/relationships/hyperlink" Target="https://jp.ibbac.eu.org/domain_tags/Architecture%20Search" TargetMode="External" /><ns0:Relationship Id="corlLink1481" Type="http://schemas.openxmlformats.org/officeDocument/2006/relationships/hyperlink" Target="https://github.com/natnew/awesome-recursive-self-improvement/blob/main/README.md" TargetMode="External" /><ns0:Relationship Id="corlLink1482" Type="http://schemas.openxmlformats.org/officeDocument/2006/relationships/hyperlink" Target="https://www.researchgate.net/publication/408237138_Automating_the_Design_of_Embodied_AgentArchitectures" TargetMode="External" /><ns0:Relationship Id="corlLink1483" Type="http://schemas.openxmlformats.org/officeDocument/2006/relationships/hyperlink" Target="https://thelatestinai.com/research?paper=arxiv%3A2606.30111" TargetMode="External" /><ns0:Relationship Id="corlLink1484" Type="http://schemas.openxmlformats.org/officeDocument/2006/relationships/hyperlink" Target="https://www.swiftscholar.net/zh/paper/6a50360d83ad8707b0f0794f" TargetMode="External" /><ns0:Relationship Id="corlLink1485" Type="http://schemas.openxmlformats.org/officeDocument/2006/relationships/hyperlink" Target="https://paperswithcode.co/authors/20326" TargetMode="External" /><ns0:Relationship Id="corlLink1486" Type="http://schemas.openxmlformats.org/officeDocument/2006/relationships/hyperlink" Target="https://jianzhou0420.github.io/src/works/AgentCanvas/paper.html" TargetMode="External" /><ns0:Relationship Id="corlLink1487" Type="http://schemas.openxmlformats.org/officeDocument/2006/relationships/hyperlink" Target="https://openreview.net/forum?id=7BXJJYw05E" TargetMode="External" /><ns0:Relationship Id="corlLink1488" Type="http://schemas.openxmlformats.org/officeDocument/2006/relationships/hyperlink" Target="https://arxiv.org/abs/2509.21651" TargetMode="External" /><ns0:Relationship Id="corlLink1489" Type="http://schemas.openxmlformats.org/officeDocument/2006/relationships/hyperlink" Target="https://arxiv.org/pdf/2509.21651" TargetMode="External" /><ns0:Relationship Id="corlLink1490" Type="http://schemas.openxmlformats.org/officeDocument/2006/relationships/hyperlink" Target="https://asimov-benchmark.github.io/v2" TargetMode="External" /><ns0:Relationship Id="corlLink1491" Type="http://schemas.openxmlformats.org/officeDocument/2006/relationships/hyperlink" Target="https://openreview.net/pdf?id=go44bcifFA" TargetMode="External" /><ns0:Relationship Id="corlLink1492" Type="http://schemas.openxmlformats.org/officeDocument/2006/relationships/hyperlink" Target="https://lacuna.tiptreesystems.com/work/can-ai-perceive-physical-danger-and-intervene/wrk_04bb960aa5b3c3b9f0c0aaa18da0c0f5" TargetMode="External" /><ns0:Relationship Id="corlLink1493" Type="http://schemas.openxmlformats.org/officeDocument/2006/relationships/hyperlink" Target="https://vikas.sindhwani.org/safety.html" TargetMode="External" /><ns0:Relationship Id="corlLink1494" Type="http://schemas.openxmlformats.org/officeDocument/2006/relationships/hyperlink" Target="https://shoepaly.app/?_=%2Fpdf%2F2605.30924%23hKr38k1yZITo%2FkpxGBdjJos%3D" TargetMode="External" /><ns0:Relationship Id="corlLink1495" Type="http://schemas.openxmlformats.org/officeDocument/2006/relationships/hyperlink" Target="https://www.thetracelab.com/uploads/1/1/3/0/113094493/kim2026firstsub.pdf" TargetMode="External" /><ns0:Relationship Id="corlLink1496" Type="http://schemas.openxmlformats.org/officeDocument/2006/relationships/hyperlink" Target="https://d197for5662m48.cloudfront.net/documents/publicationstatus/301698/preprint_pdf/d807e05831b0cdba0dfafd59d5339fc1.pdf" TargetMode="External" /><ns0:Relationship Id="corlLink1497" Type="http://schemas.openxmlformats.org/officeDocument/2006/relationships/hyperlink" Target="https://d197for5662m48.cloudfront.net/documents/publicationstatus/289060/preprint_pdf/64d0b417ed549df4f96db95b598ad426.pdf" TargetMode="External" /><ns0:Relationship Id="corlLink1498" Type="http://schemas.openxmlformats.org/officeDocument/2006/relationships/hyperlink" Target="https://openreview.net/forum?id=mw8BgE8ADo" TargetMode="External" /><ns0:Relationship Id="corlLink1499" Type="http://schemas.openxmlformats.org/officeDocument/2006/relationships/hyperlink" Target="https://arxiv.org/abs/2606.15768" TargetMode="External" /><ns0:Relationship Id="corlLink1500" Type="http://schemas.openxmlformats.org/officeDocument/2006/relationships/hyperlink" Target="https://arxiv.org/pdf/2606.15768" TargetMode="External" /><ns0:Relationship Id="corlLink1501" Type="http://schemas.openxmlformats.org/officeDocument/2006/relationships/hyperlink" Target="https://rlinf.github.io/LaWAM" TargetMode="External" /><ns0:Relationship Id="corlLink1502" Type="http://schemas.openxmlformats.org/officeDocument/2006/relationships/hyperlink" Target="https://zhaifeiyue.github.io/papers/2606.15768/detail.html" TargetMode="External" /><ns0:Relationship Id="corlLink1503" Type="http://schemas.openxmlformats.org/officeDocument/2006/relationships/hyperlink" Target="https://github.com/RLinf/LaWAM" TargetMode="External" /><ns0:Relationship Id="corlLink1504" Type="http://schemas.openxmlformats.org/officeDocument/2006/relationships/hyperlink" Target="https://github.com/RLinf/LaWAM/blob/main/README.md" TargetMode="External" /><ns0:Relationship Id="corlLink1505" Type="http://schemas.openxmlformats.org/officeDocument/2006/relationships/hyperlink" Target="https://huggingface.co/papers/2606.15768" TargetMode="External" /><ns0:Relationship Id="corlLink1506" Type="http://schemas.openxmlformats.org/officeDocument/2006/relationships/hyperlink" Target="https://dblp.org/pid/225/5215-4.html" TargetMode="External" /><ns0:Relationship Id="corlLink1507" Type="http://schemas.openxmlformats.org/officeDocument/2006/relationships/hyperlink" Target="https://shopayse.app/?_=%2Fpdf%2F2606.15768%23Djh3PMlxYubA14i3RXdPQgE%3D" TargetMode="External" /><ns0:Relationship Id="corlLink1508" Type="http://schemas.openxmlformats.org/officeDocument/2006/relationships/hyperlink" Target="https://github.com/Lifelong-Robot-Learning/LIBERO" TargetMode="External" /><ns0:Relationship Id="corlLink1509" Type="http://schemas.openxmlformats.org/officeDocument/2006/relationships/hyperlink" Target="https://github.com/RoboTwin-Platform/RoboTwin" TargetMode="External" /><ns0:Relationship Id="corlLink1510" Type="http://schemas.openxmlformats.org/officeDocument/2006/relationships/hyperlink" Target="https://openreview.net/forum?id=r2uaBmvWgH" TargetMode="External" /><ns0:Relationship Id="corlLink1511" Type="http://schemas.openxmlformats.org/officeDocument/2006/relationships/hyperlink" Target="https://arxiv.org/abs/2606.12402" TargetMode="External" /><ns0:Relationship Id="corlLink1512" Type="http://schemas.openxmlformats.org/officeDocument/2006/relationships/hyperlink" Target="https://arxiv.org/pdf/2606.12402" TargetMode="External" /><ns0:Relationship Id="corlLink1513" Type="http://schemas.openxmlformats.org/officeDocument/2006/relationships/hyperlink" Target="https://jadee-dao.github.io/direct" TargetMode="External" /><ns0:Relationship Id="corlLink1514" Type="http://schemas.openxmlformats.org/officeDocument/2006/relationships/hyperlink" Target="https://www.researchgate.net/publication/406910240_DIRECT_When_and_Where_Should_You_Allocate_Test-Time_Compute_in_Embodied_Planners" TargetMode="External" /><ns0:Relationship Id="corlLink1515" Type="http://schemas.openxmlformats.org/officeDocument/2006/relationships/hyperlink" Target="https://jadee-dao.github.io/" TargetMode="External" /><ns0:Relationship Id="corlLink1516" Type="http://schemas.openxmlformats.org/officeDocument/2006/relationships/hyperlink" Target="https://www.emergentmind.com/papers/2606.12402" TargetMode="External" /><ns0:Relationship Id="corlLink1517" Type="http://schemas.openxmlformats.org/officeDocument/2006/relationships/hyperlink" Target="https://thelatestinai.com/topics/inference-time-compute-allocation" TargetMode="External" /><ns0:Relationship Id="corlLink1518" Type="http://schemas.openxmlformats.org/officeDocument/2006/relationships/hyperlink" Target="https://papers.cool/arxiv/2606.12402" TargetMode="External" /><ns0:Relationship Id="corlLink1519" Type="http://schemas.openxmlformats.org/officeDocument/2006/relationships/hyperlink" Target="https://openreview.net/forum?id=wXv81vB0Xt" TargetMode="External" /><ns0:Relationship Id="corlLink1520" Type="http://schemas.openxmlformats.org/officeDocument/2006/relationships/hyperlink" Target="https://arxiv.org/abs/2606.31132" TargetMode="External" /><ns0:Relationship Id="corlLink1521" Type="http://schemas.openxmlformats.org/officeDocument/2006/relationships/hyperlink" Target="https://arxiv.org/pdf/2606.31132" TargetMode="External" /><ns0:Relationship Id="corlLink1522" Type="http://schemas.openxmlformats.org/officeDocument/2006/relationships/hyperlink" Target="https://talkingtorobots.com/publications" TargetMode="External" /><ns0:Relationship Id="corlLink1523" Type="http://schemas.openxmlformats.org/officeDocument/2006/relationships/hyperlink" Target="https://openreview.net/forum?id=gTazI5D0Fj" TargetMode="External" /><ns0:Relationship Id="corlLink1524" Type="http://schemas.openxmlformats.org/officeDocument/2006/relationships/hyperlink" Target="https://reinforcement.hitsz.edu.cn/News_RLG_Papers_Accepted_IROS_ICRA_CoRL_2025_2026.html" TargetMode="External" /><ns0:Relationship Id="corlLink1525" Type="http://schemas.openxmlformats.org/officeDocument/2006/relationships/hyperlink" Target="https://openreview.net/forum?id=7cfCazwFp6" TargetMode="External" /><ns0:Relationship Id="corlLink1526" Type="http://schemas.openxmlformats.org/officeDocument/2006/relationships/hyperlink" Target="https://arxiv.org/abs/2609.21022" TargetMode="External" /><ns0:Relationship Id="corlLink1527" Type="http://schemas.openxmlformats.org/officeDocument/2006/relationships/hyperlink" Target="https://arxiv.org/pdf/2609.21022" TargetMode="External" /><ns0:Relationship Id="corlLink1528" Type="http://schemas.openxmlformats.org/officeDocument/2006/relationships/hyperlink" Target="https://vla-feedback.github.io" TargetMode="External" /><ns0:Relationship Id="corlLink1529" Type="http://schemas.openxmlformats.org/officeDocument/2006/relationships/hyperlink" Target="https://takahiromiki.com/arxiv-digest/paper.html?id=2609.21022&amp;lang=en" TargetMode="External" /><ns0:Relationship Id="corlLink1530" Type="http://schemas.openxmlformats.org/officeDocument/2006/relationships/hyperlink" Target="https://openreview.net/forum?id=uHhNEb0OSW" TargetMode="External" /><ns0:Relationship Id="corlLink1531" Type="http://schemas.openxmlformats.org/officeDocument/2006/relationships/hyperlink" Target="https://arxiv.org/abs/2610.14997" TargetMode="External" /><ns0:Relationship Id="corlLink1532" Type="http://schemas.openxmlformats.org/officeDocument/2006/relationships/hyperlink" Target="https://arxiv.org/pdf/2610.14997" TargetMode="External" /><ns0:Relationship Id="corlLink1533" Type="http://schemas.openxmlformats.org/officeDocument/2006/relationships/hyperlink" Target="https://papers.tinrobotics.com/paper/barrier-constrained-guidance-for-real-time-asynchronous-vla-execution" TargetMode="External" /><ns0:Relationship Id="corlLink1534" Type="http://schemas.openxmlformats.org/officeDocument/2006/relationships/hyperlink" Target="https://github.com/NamelessCrew/FreeBar" TargetMode="External" /><ns0:Relationship Id="corlLink1535" Type="http://schemas.openxmlformats.org/officeDocument/2006/relationships/hyperlink" Target="https://papers.tinrobotics.com/paper/barrier-constrained-guidance-for-real-time-asynchronous-vla-execution/" TargetMode="External" /><ns0:Relationship Id="corlLink1536" Type="http://schemas.openxmlformats.org/officeDocument/2006/relationships/hyperlink" Target="https://openreview.net/forum?id=lorikYEkAx" TargetMode="External" /><ns0:Relationship Id="corlLink1537" Type="http://schemas.openxmlformats.org/officeDocument/2006/relationships/hyperlink" Target="https://arxiv.org/abs/2604.25050" TargetMode="External" /><ns0:Relationship Id="corlLink1538" Type="http://schemas.openxmlformats.org/officeDocument/2006/relationships/hyperlink" Target="https://arxiv.org/pdf/2604.25050" TargetMode="External" /><ns0:Relationship Id="corlLink1539" Type="http://schemas.openxmlformats.org/officeDocument/2006/relationships/hyperlink" Target="https://outsider86.github.io/DiscreteRTCSite" TargetMode="External" /><ns0:Relationship Id="corlLink1540" Type="http://schemas.openxmlformats.org/officeDocument/2006/relationships/hyperlink" Target="https://www.aimodels.fyi/papers/arxiv/discretertc-discrete-diffusion-policies-are-natural-asynchronous" TargetMode="External" /><ns0:Relationship Id="corlLink1541" Type="http://schemas.openxmlformats.org/officeDocument/2006/relationships/hyperlink" Target="https://shoepaly.app/?_=%2Fpdf%2F2604.25050%23hKr38k1yZITo%2FkpxGBdjJos%3D" TargetMode="External" /><ns0:Relationship Id="corlLink1542" Type="http://schemas.openxmlformats.org/officeDocument/2006/relationships/hyperlink" Target="https://www.researchgate.net/publication/404281640_DiscreteRTC_Discrete_Diffusion_Policies_are_Natural_Asynchronous_Executors" TargetMode="External" /><ns0:Relationship Id="corlLink1543" Type="http://schemas.openxmlformats.org/officeDocument/2006/relationships/hyperlink" Target="https://www.alphaxiv.org/abs/2604.25050v1" TargetMode="External" /><ns0:Relationship Id="corlLink1544" Type="http://schemas.openxmlformats.org/officeDocument/2006/relationships/hyperlink" Target="https://papers.cool/arxiv/2604.25050" TargetMode="External" /><ns0:Relationship Id="corlLink1545" Type="http://schemas.openxmlformats.org/officeDocument/2006/relationships/hyperlink" Target="https://www.layerthelatestinalattice.com/ai/authors/2255550266" TargetMode="External" /><ns0:Relationship Id="corlLink1546" Type="http://schemas.openxmlformats.org/officeDocument/2006/relationships/hyperlink" Target="https://www.themoonlight.io/zh/review/discretertc-discrete-diffusion-policies-are-natural-asynchronous-executors" TargetMode="External" /><ns0:Relationship Id="corlLink1547" Type="http://schemas.openxmlformats.org/officeDocument/2006/relationships/hyperlink" Target="https://openreview.net/forum?id=05nE8s5e7I" TargetMode="External" /><ns0:Relationship Id="corlLink1548" Type="http://schemas.openxmlformats.org/officeDocument/2006/relationships/hyperlink" Target="https://arxiv.org/abs/2608.27384" TargetMode="External" /><ns0:Relationship Id="corlLink1549" Type="http://schemas.openxmlformats.org/officeDocument/2006/relationships/hyperlink" Target="https://arxiv.org/pdf/2608.27384" TargetMode="External" /><ns0:Relationship Id="corlLink1550" Type="http://schemas.openxmlformats.org/officeDocument/2006/relationships/hyperlink" Target="https://github.com/z-lab/flashvla.git" TargetMode="External" /><ns0:Relationship Id="corlLink1551" Type="http://schemas.openxmlformats.org/officeDocument/2006/relationships/hyperlink" Target="https://github.com/z-lab/flashvla" TargetMode="External" /><ns0:Relationship Id="corlLink1552" Type="http://schemas.openxmlformats.org/officeDocument/2006/relationships/hyperlink" Target="https://z-lab.ai/projects/flashvla/" TargetMode="External" /><ns0:Relationship Id="corlLink1553" Type="http://schemas.openxmlformats.org/officeDocument/2006/relationships/hyperlink" Target="https://huggingface.co/papers/2608.27384" TargetMode="External" /><ns0:Relationship Id="corlLink1554" Type="http://schemas.openxmlformats.org/officeDocument/2006/relationships/hyperlink" Target="https://pith.science/paper/2608.27384" TargetMode="External" /><ns0:Relationship Id="corlLink1555" Type="http://schemas.openxmlformats.org/officeDocument/2006/relationships/hyperlink" Target="https://paperlayer.ai/abs/2608.27384v1" TargetMode="External" /><ns0:Relationship Id="corlLink1556" Type="http://schemas.openxmlformats.org/officeDocument/2006/relationships/hyperlink" Target="https://github.com/z-lab/flashvla/blob/main/pyproject.toml" TargetMode="External" /><ns0:Relationship Id="corlLink1557" Type="http://schemas.openxmlformats.org/officeDocument/2006/relationships/hyperlink" Target="https://openreview.net/forum?id=9ih6YlxhI5" TargetMode="External" /><ns0:Relationship Id="corlLink1558" Type="http://schemas.openxmlformats.org/officeDocument/2006/relationships/hyperlink" Target="https://arxiv.org/abs/2606.19774" TargetMode="External" /><ns0:Relationship Id="corlLink1559" Type="http://schemas.openxmlformats.org/officeDocument/2006/relationships/hyperlink" Target="https://arxiv.org/pdf/2606.19774" TargetMode="External" /><ns0:Relationship Id="corlLink1560" Type="http://schemas.openxmlformats.org/officeDocument/2006/relationships/hyperlink" Target="https://paint-action-chunking.github.io" TargetMode="External" /><ns0:Relationship Id="corlLink1561" Type="http://schemas.openxmlformats.org/officeDocument/2006/relationships/hyperlink" Target="https://www.alphaxiv.org/abs/2606.19774" TargetMode="External" /><ns0:Relationship Id="corlLink1562" Type="http://schemas.openxmlformats.org/officeDocument/2006/relationships/hyperlink" Target="https://dblp.dagstuhl.de/rec/journals/corr/abs-2606-19774.html" TargetMode="External" /><ns0:Relationship Id="corlLink1563" Type="http://schemas.openxmlformats.org/officeDocument/2006/relationships/hyperlink" Target="https://github.com/htrbao" TargetMode="External" /><ns0:Relationship Id="corlLink1564" Type="http://schemas.openxmlformats.org/officeDocument/2006/relationships/hyperlink" Target="https://openreview.net/forum?id=iXJWieKME1" TargetMode="External" /><ns0:Relationship Id="corlLink1565" Type="http://schemas.openxmlformats.org/officeDocument/2006/relationships/hyperlink" Target="https://arxiv.org/abs/2604.02408" TargetMode="External" /><ns0:Relationship Id="corlLink1566" Type="http://schemas.openxmlformats.org/officeDocument/2006/relationships/hyperlink" Target="https://arxiv.org/pdf/2604.02408" TargetMode="External" /><ns0:Relationship Id="corlLink1567" Type="http://schemas.openxmlformats.org/officeDocument/2006/relationships/hyperlink" Target="https://why-peace.github.io/F2F-AP" TargetMode="External" /><ns0:Relationship Id="corlLink1568" Type="http://schemas.openxmlformats.org/officeDocument/2006/relationships/hyperlink" Target="https://github.com/Why-peace/F2F-AP" TargetMode="External" /><ns0:Relationship Id="corlLink1569" Type="http://schemas.openxmlformats.org/officeDocument/2006/relationships/hyperlink" Target="https://dblp.dagstuhl.de/pid/221/3574.html" TargetMode="External" /><ns0:Relationship Id="corlLink1570" Type="http://schemas.openxmlformats.org/officeDocument/2006/relationships/hyperlink" Target="https://github.com/ChenZhenY/paper-reading/blob/main/papers/2026-f2f-ap-flow-to-future-async-policy.md" TargetMode="External" /><ns0:Relationship Id="corlLink1571" Type="http://schemas.openxmlformats.org/officeDocument/2006/relationships/hyperlink" Target="https://github.com/real-stanford/universal_manipulation_interface" TargetMode="External" /><ns0:Relationship Id="corlLink1572" Type="http://schemas.openxmlformats.org/officeDocument/2006/relationships/hyperlink" Target="https://openreview.net/forum?id=jlXzHOkSXq" TargetMode="External" /><ns0:Relationship Id="corlLink1573" Type="http://schemas.openxmlformats.org/officeDocument/2006/relationships/hyperlink" Target="https://arxiv.org/abs/2606.13355" TargetMode="External" /><ns0:Relationship Id="corlLink1574" Type="http://schemas.openxmlformats.org/officeDocument/2006/relationships/hyperlink" Target="https://arxiv.org/pdf/2606.13355" TargetMode="External" /><ns0:Relationship Id="corlLink1575" Type="http://schemas.openxmlformats.org/officeDocument/2006/relationships/hyperlink" Target="https://oddqueue.github.io/realfast" TargetMode="External" /><ns0:Relationship Id="corlLink1576" Type="http://schemas.openxmlformats.org/officeDocument/2006/relationships/hyperlink" Target="https://pi.snu.ac.kr/" TargetMode="External" /><ns0:Relationship Id="corlLink1577" Type="http://schemas.openxmlformats.org/officeDocument/2006/relationships/hyperlink" Target="https://www.researchgate.net/publication/406974274_Real-Time_Execution_with_Autoregressive_Policies" TargetMode="External" /><ns0:Relationship Id="corlLink1578" Type="http://schemas.openxmlformats.org/officeDocument/2006/relationships/hyperlink" Target="https://openreview.net/forum?id=mR4L9LaUGJ" TargetMode="External" /><ns0:Relationship Id="corlLink1579" Type="http://schemas.openxmlformats.org/officeDocument/2006/relationships/hyperlink" Target="https://arxiv.org/abs/2606.12105" TargetMode="External" /><ns0:Relationship Id="corlLink1580" Type="http://schemas.openxmlformats.org/officeDocument/2006/relationships/hyperlink" Target="https://arxiv.org/pdf/2606.12105" TargetMode="External" /><ns0:Relationship Id="corlLink1581" Type="http://schemas.openxmlformats.org/officeDocument/2006/relationships/hyperlink" Target="https://intuitive-robots.github.io/DAM-VLA" TargetMode="External" /><ns0:Relationship Id="corlLink1582" Type="http://schemas.openxmlformats.org/officeDocument/2006/relationships/hyperlink" Target="https://huggingface.co/papers/2606.12105" TargetMode="External" /><ns0:Relationship Id="corlLink1583" Type="http://schemas.openxmlformats.org/officeDocument/2006/relationships/hyperlink" Target="https://www.researchgate.net/publication/406909716_DAM-VLA_Decoupled_Asynchronous_Multimodal_Vision_Language_Action_model" TargetMode="External" /><ns0:Relationship Id="corlLink1584" Type="http://schemas.openxmlformats.org/officeDocument/2006/relationships/hyperlink" Target="https://github.com/JasmineAIGC/ArXiv_CV_Papers_Daily/blob/main/data/2026-06/2026-06-10.md" TargetMode="External" /><ns0:Relationship Id="corlLink1585" Type="http://schemas.openxmlformats.org/officeDocument/2006/relationships/hyperlink" Target="https://github.com/guanweifan/awesome-efficient-vla" TargetMode="External" /><ns0:Relationship Id="corlLink1586" Type="http://schemas.openxmlformats.org/officeDocument/2006/relationships/hyperlink" Target="https://github.com/ruler-cap/git_test/blob/main/%E8%BD%AE%E5%BC%8F%E6%9C%BA%E5%99%A8%E4%BA%BAWBC_%E7%A7%BB%E5%8A%A8%E6%93%8D%E4%BD%9C_VLA%E6%96%87%E7%AB%A0%E8%B0%83%E7%A0%94.md" TargetMode="External" /><ns0:Relationship Id="corlLink1587" Type="http://schemas.openxmlformats.org/officeDocument/2006/relationships/hyperlink" Target="https://www.linkedin.com/posts/riawe_dam-vla-decoupled-asynchronous-multimodal-activity-7472880595338031105-LGYM" TargetMode="External" /><ns0:Relationship Id="corlLink1588" Type="http://schemas.openxmlformats.org/officeDocument/2006/relationships/hyperlink" Target="https://www.linkedin.com/posts/pankhuri-vanjani-767283101_excited-to-share-our-work-dam-vla-decoupled-activity-7501699518783012864-Xe5-" TargetMode="External" /><ns0:Relationship Id="corlLink1589" Type="http://schemas.openxmlformats.org/officeDocument/2006/relationships/hyperlink" Target="https://www.alphaxiv.org/abs/2606.12105" TargetMode="External" /><ns0:Relationship Id="corlLink1590" Type="http://schemas.openxmlformats.org/officeDocument/2006/relationships/hyperlink" Target="https://openreview.net/forum?id=pPrwDHXw93" TargetMode="External" /><ns0:Relationship Id="corlLink1591" Type="http://schemas.openxmlformats.org/officeDocument/2006/relationships/hyperlink" Target="https://openreview.net/forum?id=hSZ0lT7TCp" TargetMode="External" /><ns0:Relationship Id="corlLink1592" Type="http://schemas.openxmlformats.org/officeDocument/2006/relationships/hyperlink" Target="https://arxiv.org/abs/2606.10180" TargetMode="External" /><ns0:Relationship Id="corlLink1593" Type="http://schemas.openxmlformats.org/officeDocument/2006/relationships/hyperlink" Target="https://arxiv.org/pdf/2606.10180" TargetMode="External" /><ns0:Relationship Id="corlLink1594" Type="http://schemas.openxmlformats.org/officeDocument/2006/relationships/hyperlink" Target="https://papers.cool/arxiv/2606.10180" TargetMode="External" /><ns0:Relationship Id="corlLink1595" Type="http://schemas.openxmlformats.org/officeDocument/2006/relationships/hyperlink" Target="https://infinity4b.github.io/daily-arxiv-vla/papers/2606.10180/" TargetMode="External" /><ns0:Relationship Id="corlLink1596" Type="http://schemas.openxmlformats.org/officeDocument/2006/relationships/hyperlink" Target="https://infinity4b.github.io/daily-arxiv-vla/papers/2606.10180" TargetMode="External" /><ns0:Relationship Id="corlLink1597" Type="http://schemas.openxmlformats.org/officeDocument/2006/relationships/hyperlink" Target="https://openreview.net/forum?id=rTX0zr5FjT" TargetMode="External" /><ns0:Relationship Id="corlLink1598" Type="http://schemas.openxmlformats.org/officeDocument/2006/relationships/hyperlink" Target="https://openreview.net/forum?id=2vsTg6WU2p" TargetMode="External" /><ns0:Relationship Id="corlLink1599" Type="http://schemas.openxmlformats.org/officeDocument/2006/relationships/hyperlink" Target="https://arxiv.org/abs/2608.00337" TargetMode="External" /><ns0:Relationship Id="corlLink1600" Type="http://schemas.openxmlformats.org/officeDocument/2006/relationships/hyperlink" Target="https://arxiv.org/pdf/2608.00337" TargetMode="External" /><ns0:Relationship Id="corlLink1601" Type="http://schemas.openxmlformats.org/officeDocument/2006/relationships/hyperlink" Target="https://gatech-rl2.github.io/actionchunkscheduling" TargetMode="External" /><ns0:Relationship Id="corlLink1602" Type="http://schemas.openxmlformats.org/officeDocument/2006/relationships/hyperlink" Target="https://actionchunkscheduling.github.io/" TargetMode="External" /><ns0:Relationship Id="corlLink1603" Type="http://schemas.openxmlformats.org/officeDocument/2006/relationships/hyperlink" Target="https://chenzheny.github.io/publications/" TargetMode="External" /><ns0:Relationship Id="corlLink1604" Type="http://schemas.openxmlformats.org/officeDocument/2006/relationships/hyperlink" Target="https://pith.science/paper/33C2WE4G" TargetMode="External" /><ns0:Relationship Id="corlLink1605" Type="http://schemas.openxmlformats.org/officeDocument/2006/relationships/hyperlink" Target="https://gatech-rl2.github.io/actionchunkscheduling/" TargetMode="External" /><ns0:Relationship Id="corlLink1606" Type="http://schemas.openxmlformats.org/officeDocument/2006/relationships/hyperlink" Target="https://jglobal.jst.go.jp/en/detail?JGLOBAL_ID=202602218330210868" TargetMode="External" /><ns0:Relationship Id="corlLink1607" Type="http://schemas.openxmlformats.org/officeDocument/2006/relationships/hyperlink" Target="https://www.alphaxiv.org/abs/2608.00337" TargetMode="External" /><ns0:Relationship Id="corlLink1608" Type="http://schemas.openxmlformats.org/officeDocument/2006/relationships/hyperlink" Target="https://kg.rounds-tech.com/entry/ent_paper_action_chunk_scheduling_batched_robot_po_2026/" TargetMode="External" /><ns0:Relationship Id="corlLink1609" Type="http://schemas.openxmlformats.org/officeDocument/2006/relationships/hyperlink" Target="https://infinity4b.github.io/daily-arxiv-vla/papers/2608.00337/index.html" TargetMode="External" /><ns0:Relationship Id="corlLink1610" Type="http://schemas.openxmlformats.org/officeDocument/2006/relationships/hyperlink" Target="https://pith.science/paper/2607.01088" TargetMode="External" /><ns0:Relationship Id="corlLink1611" Type="http://schemas.openxmlformats.org/officeDocument/2006/relationships/hyperlink" Target="https://openreview.net/forum?id=ZyLuLA1Tsy" TargetMode="External" /><ns0:Relationship Id="corlLink1612" Type="http://schemas.openxmlformats.org/officeDocument/2006/relationships/hyperlink" Target="https://arxiv.org/abs/2510.08464" TargetMode="External" /><ns0:Relationship Id="corlLink1613" Type="http://schemas.openxmlformats.org/officeDocument/2006/relationships/hyperlink" Target="https://arxiv.org/pdf/2510.08464" TargetMode="External" /><ns0:Relationship Id="corlLink1614" Type="http://schemas.openxmlformats.org/officeDocument/2006/relationships/hyperlink" Target="https://gluestick-vla.github.io" TargetMode="External" /><ns0:Relationship Id="corlLink1615" Type="http://schemas.openxmlformats.org/officeDocument/2006/relationships/hyperlink" Target="https://openreview.net/pdf?id=c8g57pKdXD" TargetMode="External" /><ns0:Relationship Id="corlLink1616" Type="http://schemas.openxmlformats.org/officeDocument/2006/relationships/hyperlink" Target="https://www.researchgate.net/publication/396373210_Don%27t_Run_with_Scissors_Pruning_Breaks_VLA_Models_but_They_Can_Be_Recovered" TargetMode="External" /><ns0:Relationship Id="corlLink1617" Type="http://schemas.openxmlformats.org/officeDocument/2006/relationships/hyperlink" Target="https://www.alphaxiv.org/abs/2510.08464v1" TargetMode="External" /><ns0:Relationship Id="corlLink1618" Type="http://schemas.openxmlformats.org/officeDocument/2006/relationships/hyperlink" Target="https://picx.dev/api/r2/papers/review-guest-user/1774051431745-arxiv-7f5af093-5baa-4df6-8c44-9d56fbf16832.pdf" TargetMode="External" /><ns0:Relationship Id="corlLink1619" Type="http://schemas.openxmlformats.org/officeDocument/2006/relationships/hyperlink" Target="https://openreview.net/forum?id=VxUazHdUwe" TargetMode="External" /><ns0:Relationship Id="corlLink1620" Type="http://schemas.openxmlformats.org/officeDocument/2006/relationships/hyperlink" Target="https://openreview.net/forum?id=Gr9nFtFTjn" TargetMode="External" /><ns0:Relationship Id="corlLink1621" Type="http://schemas.openxmlformats.org/officeDocument/2006/relationships/hyperlink" Target="https://pier-lab.kr/publications/" TargetMode="External" /><ns0:Relationship Id="corlLink1622" Type="http://schemas.openxmlformats.org/officeDocument/2006/relationships/hyperlink" Target="https://openreview.net/forum?id=HBHR1GxaS0" TargetMode="External" /><ns0:Relationship Id="corlLink1623" Type="http://schemas.openxmlformats.org/officeDocument/2006/relationships/hyperlink" Target="https://arxiv.org/abs/2505.18083" TargetMode="External" /><ns0:Relationship Id="corlLink1624" Type="http://schemas.openxmlformats.org/officeDocument/2006/relationships/hyperlink" Target="https://arxiv.org/pdf/2505.18083" TargetMode="External" /><ns0:Relationship Id="corlLink1625" Type="http://schemas.openxmlformats.org/officeDocument/2006/relationships/hyperlink" Target="https://www.alphaxiv.org/abs/2505.18083v3" TargetMode="External" /><ns0:Relationship Id="corlLink1626" Type="http://schemas.openxmlformats.org/officeDocument/2006/relationships/hyperlink" Target="https://www.alphaxiv.org/es/overview/2505.18083v3" TargetMode="External" /><ns0:Relationship Id="corlLink1627" Type="http://schemas.openxmlformats.org/officeDocument/2006/relationships/hyperlink" Target="https://researchtrend.ai/papers/2505.18083" TargetMode="External" /><ns0:Relationship Id="corlLink1628" Type="http://schemas.openxmlformats.org/officeDocument/2006/relationships/hyperlink" Target="https://jglobal.jst.go.jp/en/detail?JGLOBAL_ID=202502204480585152" TargetMode="External" /><ns0:Relationship Id="corlLink1629" Type="http://schemas.openxmlformats.org/officeDocument/2006/relationships/hyperlink" Target="https://openreview.net/forum?id=8TvqhVkrMd" TargetMode="External" /><ns0:Relationship Id="corlLink1630" Type="http://schemas.openxmlformats.org/officeDocument/2006/relationships/hyperlink" Target="https://arxiv.org/abs/2606.12366" TargetMode="External" /><ns0:Relationship Id="corlLink1631" Type="http://schemas.openxmlformats.org/officeDocument/2006/relationships/hyperlink" Target="https://arxiv.org/pdf/2606.12366" TargetMode="External" /><ns0:Relationship Id="corlLink1632" Type="http://schemas.openxmlformats.org/officeDocument/2006/relationships/hyperlink" Target="https://xukechun.github.io/papers/APT" TargetMode="External" /><ns0:Relationship Id="corlLink1633" Type="http://schemas.openxmlformats.org/officeDocument/2006/relationships/hyperlink" Target="https://github.com/xukechun/APT" TargetMode="External" /><ns0:Relationship Id="corlLink1634" Type="http://schemas.openxmlformats.org/officeDocument/2006/relationships/hyperlink" Target="https://huggingface.co/papers/2606.12366" TargetMode="External" /><ns0:Relationship Id="corlLink1635" Type="http://schemas.openxmlformats.org/officeDocument/2006/relationships/hyperlink" Target="https://jglobal.jst.go.jp/en/detail?JGLOBAL_ID=202602216202056608" TargetMode="External" /><ns0:Relationship Id="corlLink1636" Type="http://schemas.openxmlformats.org/officeDocument/2006/relationships/hyperlink" Target="https://openreview.net/forum?id=14GtmKGuCf" TargetMode="External" /><ns0:Relationship Id="corlLink1637" Type="http://schemas.openxmlformats.org/officeDocument/2006/relationships/hyperlink" Target="https://arxiv.org/abs/2606.27663" TargetMode="External" /><ns0:Relationship Id="corlLink1638" Type="http://schemas.openxmlformats.org/officeDocument/2006/relationships/hyperlink" Target="https://arxiv.org/pdf/2606.27663" TargetMode="External" /><ns0:Relationship Id="corlLink1639" Type="http://schemas.openxmlformats.org/officeDocument/2006/relationships/hyperlink" Target="https://3dgnd-head-injection.github.io" TargetMode="External" /><ns0:Relationship Id="corlLink1640" Type="http://schemas.openxmlformats.org/officeDocument/2006/relationships/hyperlink" Target="https://openreview.net/forum?id=GeENMbQXhi" TargetMode="External" /><ns0:Relationship Id="corlLink1641" Type="http://schemas.openxmlformats.org/officeDocument/2006/relationships/hyperlink" Target="https://arxiv.org/abs/2607.08974" TargetMode="External" /><ns0:Relationship Id="corlLink1642" Type="http://schemas.openxmlformats.org/officeDocument/2006/relationships/hyperlink" Target="https://arxiv.org/pdf/2607.08974" TargetMode="External" /><ns0:Relationship Id="corlLink1643" Type="http://schemas.openxmlformats.org/officeDocument/2006/relationships/hyperlink" Target="https://omron-sinicx.github.io/clap" TargetMode="External" /><ns0:Relationship Id="corlLink1644" Type="http://schemas.openxmlformats.org/officeDocument/2006/relationships/hyperlink" Target="https://huggingface.co/papers/2607.08974" TargetMode="External" /><ns0:Relationship Id="corlLink1645" Type="http://schemas.openxmlformats.org/officeDocument/2006/relationships/hyperlink" Target="https://lacuna.tiptreesystems.com/work/clap-direct-vlm-to-vla-adaptation-via-language-action-grounding/wrk_fcc9388292c647cc72f580de03d1edb1" TargetMode="External" /><ns0:Relationship Id="corlLink1646" Type="http://schemas.openxmlformats.org/officeDocument/2006/relationships/hyperlink" Target="https://ishity.github.io/" TargetMode="External" /><ns0:Relationship Id="corlLink1647" Type="http://schemas.openxmlformats.org/officeDocument/2006/relationships/hyperlink" Target="https://pith.science/paper/2607.08974" TargetMode="External" /><ns0:Relationship Id="corlLink1648" Type="http://schemas.openxmlformats.org/officeDocument/2006/relationships/hyperlink" Target="https://jsiburian.github.io/" TargetMode="External" /><ns0:Relationship Id="corlLink1649" Type="http://schemas.openxmlformats.org/officeDocument/2006/relationships/hyperlink" Target="https://thelatestinai.com/topics/point-vlms" TargetMode="External" /><ns0:Relationship Id="corlLink1650" Type="http://schemas.openxmlformats.org/officeDocument/2006/relationships/hyperlink" Target="https://www.aimodels.fyi/papers/arxiv/clap-direct-vlm-vla-adaptation-via-language" TargetMode="External" /><ns0:Relationship Id="corlLink1651" Type="http://schemas.openxmlformats.org/officeDocument/2006/relationships/hyperlink" Target="https://openreview.net/forum?id=RmP7m64fQ6" TargetMode="External" /><ns0:Relationship Id="corlLink1652" Type="http://schemas.openxmlformats.org/officeDocument/2006/relationships/hyperlink" Target="https://arxiv.org/abs/2602.03973" TargetMode="External" /><ns0:Relationship Id="corlLink1653" Type="http://schemas.openxmlformats.org/officeDocument/2006/relationships/hyperlink" Target="https://arxiv.org/pdf/2602.03973" TargetMode="External" /><ns0:Relationship Id="corlLink1654" Type="http://schemas.openxmlformats.org/officeDocument/2006/relationships/hyperlink" Target="https://vision-language-steering.github.io/webpage" TargetMode="External" /><ns0:Relationship Id="corlLink1655" Type="http://schemas.openxmlformats.org/officeDocument/2006/relationships/hyperlink" Target="https://github.com/Vision-Language-Steering/code" TargetMode="External" /><ns0:Relationship Id="corlLink1656" Type="http://schemas.openxmlformats.org/officeDocument/2006/relationships/hyperlink" Target="https://vision-language-steering.github.io/webpage/" TargetMode="External" /><ns0:Relationship Id="corlLink1657" Type="http://schemas.openxmlformats.org/officeDocument/2006/relationships/hyperlink" Target="https://vision-language-steering.github.io/webpage/VLS.pdf" TargetMode="External" /><ns0:Relationship Id="corlLink1658" Type="http://schemas.openxmlformats.org/officeDocument/2006/relationships/hyperlink" Target="https://openreview.net/pdf?id=KnE4CfljqN" TargetMode="External" /><ns0:Relationship Id="corlLink1659" Type="http://schemas.openxmlformats.org/officeDocument/2006/relationships/hyperlink" Target="https://openreview.net/pdf/01c73e9011c4ee076bbe193865a6dbd49f718c03.pdf" TargetMode="External" /><ns0:Relationship Id="corlLink1660" Type="http://schemas.openxmlformats.org/officeDocument/2006/relationships/hyperlink" Target="https://openreview.net/forum?id=3KzmpJQUpy" TargetMode="External" /><ns0:Relationship Id="corlLink1661" Type="http://schemas.openxmlformats.org/officeDocument/2006/relationships/hyperlink" Target="https://arxiv.org/abs/2606.15021" TargetMode="External" /><ns0:Relationship Id="corlLink1662" Type="http://schemas.openxmlformats.org/officeDocument/2006/relationships/hyperlink" Target="https://arxiv.org/pdf/2606.15021" TargetMode="External" /><ns0:Relationship Id="corlLink1663" Type="http://schemas.openxmlformats.org/officeDocument/2006/relationships/hyperlink" Target="https://jasontchan.github.io/token-steering" TargetMode="External" /><ns0:Relationship Id="corlLink1664" Type="http://schemas.openxmlformats.org/officeDocument/2006/relationships/hyperlink" Target="https://www.researchgate.net/publication/407115603_Steering_Autoregressive_Vision-Language-Action_Policies_via_Action_Token_Intervention" TargetMode="External" /><ns0:Relationship Id="corlLink1665" Type="http://schemas.openxmlformats.org/officeDocument/2006/relationships/hyperlink" Target="https://www.alphaxiv.org/abs/2606.15021v1" TargetMode="External" /><ns0:Relationship Id="corlLink1666" Type="http://schemas.openxmlformats.org/officeDocument/2006/relationships/hyperlink" Target="https://papers.cool/arxiv/2606.15021" TargetMode="External" /><ns0:Relationship Id="corlLink1667" Type="http://schemas.openxmlformats.org/officeDocument/2006/relationships/hyperlink" Target="https://infinity4b.github.io/daily-arxiv-vla/papers/2606.15021/" TargetMode="External" /><ns0:Relationship Id="corlLink1668" Type="http://schemas.openxmlformats.org/officeDocument/2006/relationships/hyperlink" Target="https://infinity4b.github.io/daily-arxiv-vla/papers/2606.15021" TargetMode="External" /><ns0:Relationship Id="corlLink1669" Type="http://schemas.openxmlformats.org/officeDocument/2006/relationships/hyperlink" Target="https://openreview.net/forum?id=NCeeEHy8d5" TargetMode="External" /><ns0:Relationship Id="corlLink1670" Type="http://schemas.openxmlformats.org/officeDocument/2006/relationships/hyperlink" Target="https://arxiv.org/abs/2606.26588" TargetMode="External" /><ns0:Relationship Id="corlLink1671" Type="http://schemas.openxmlformats.org/officeDocument/2006/relationships/hyperlink" Target="https://arxiv.org/pdf/2606.26588" TargetMode="External" /><ns0:Relationship Id="corlLink1672" Type="http://schemas.openxmlformats.org/officeDocument/2006/relationships/hyperlink" Target="https://jglobal.jst.go.jp/detail?JGLOBAL_ID=202602202132277627" TargetMode="External" /><ns0:Relationship Id="corlLink1673" Type="http://schemas.openxmlformats.org/officeDocument/2006/relationships/hyperlink" Target="https://xushengluo92.github.io/publications.html" TargetMode="External" /><ns0:Relationship Id="corlLink1674" Type="http://schemas.openxmlformats.org/officeDocument/2006/relationships/hyperlink" Target="https://www.aimodels.fyi/papers/arxiv/inference-time-robot-behavior-steering-through-physically" TargetMode="External" /><ns0:Relationship Id="corlLink1675" Type="http://schemas.openxmlformats.org/officeDocument/2006/relationships/hyperlink" Target="https://compositional-robotics.github.io/" TargetMode="External" /><ns0:Relationship Id="corlLink1676" Type="http://schemas.openxmlformats.org/officeDocument/2006/relationships/hyperlink" Target="https://openreview.net/forum?id=tfC6LMD02z" TargetMode="External" /><ns0:Relationship Id="corlLink1677" Type="http://schemas.openxmlformats.org/officeDocument/2006/relationships/hyperlink" Target="https://arxiv.org/abs/2609.09148" TargetMode="External" /><ns0:Relationship Id="corlLink1678" Type="http://schemas.openxmlformats.org/officeDocument/2006/relationships/hyperlink" Target="https://arxiv.org/pdf/2609.09148" TargetMode="External" /><ns0:Relationship Id="corlLink1679" Type="http://schemas.openxmlformats.org/officeDocument/2006/relationships/hyperlink" Target="https://ppsteering.github.io" TargetMode="External" /><ns0:Relationship Id="corlLink1680" Type="http://schemas.openxmlformats.org/officeDocument/2006/relationships/hyperlink" Target="https://ppsteering.github.io/" TargetMode="External" /><ns0:Relationship Id="corlLink1681" Type="http://schemas.openxmlformats.org/officeDocument/2006/relationships/hyperlink" Target="https://www.aimodels.fyi/papers/arxiv/proxy-policy-steering" TargetMode="External" /><ns0:Relationship Id="corlLink1682" Type="http://schemas.openxmlformats.org/officeDocument/2006/relationships/hyperlink" Target="https://openreview.net/forum?id=Z35baC5jBe" TargetMode="External" /><ns0:Relationship Id="corlLink1683" Type="http://schemas.openxmlformats.org/officeDocument/2006/relationships/hyperlink" Target="https://openreview.net/forum?id=aspenN9eir" TargetMode="External" /><ns0:Relationship Id="corlLink1684" Type="http://schemas.openxmlformats.org/officeDocument/2006/relationships/hyperlink" Target="https://arxiv.org/abs/2607.08877" TargetMode="External" /><ns0:Relationship Id="corlLink1685" Type="http://schemas.openxmlformats.org/officeDocument/2006/relationships/hyperlink" Target="https://arxiv.org/pdf/2607.08877" TargetMode="External" /><ns0:Relationship Id="corlLink1686" Type="http://schemas.openxmlformats.org/officeDocument/2006/relationships/hyperlink" Target="https://microsoft.github.io/FlowDAgger" TargetMode="External" /><ns0:Relationship Id="corlLink1687" Type="http://schemas.openxmlformats.org/officeDocument/2006/relationships/hyperlink" Target="https://github.com/microsoft/FlowDAgger" TargetMode="External" /><ns0:Relationship Id="corlLink1688" Type="http://schemas.openxmlformats.org/officeDocument/2006/relationships/hyperlink" Target="https://microsoft.github.io/FlowDAgger/" TargetMode="External" /><ns0:Relationship Id="corlLink1689" Type="http://schemas.openxmlformats.org/officeDocument/2006/relationships/hyperlink" Target="https://daphnechen.github.io/" TargetMode="External" /><ns0:Relationship Id="corlLink1690" Type="http://schemas.openxmlformats.org/officeDocument/2006/relationships/hyperlink" Target="https://www.oiermees.com/publication/" TargetMode="External" /><ns0:Relationship Id="corlLink1691" Type="http://schemas.openxmlformats.org/officeDocument/2006/relationships/hyperlink" Target="https://www.alphaxiv.org/replicate/2607.08877" TargetMode="External" /><ns0:Relationship Id="corlLink1692" Type="http://schemas.openxmlformats.org/officeDocument/2006/relationships/hyperlink" Target="https://jglobal.jst.go.jp/detail?JGLOBAL_ID=202602212930027848" TargetMode="External" /><ns0:Relationship Id="corlLink1693" Type="http://schemas.openxmlformats.org/officeDocument/2006/relationships/hyperlink" Target="https://dblp.uni-trier.de/rec/journals/corr/abs-2607-08877.html" TargetMode="External" /><ns0:Relationship Id="corlLink1694" Type="http://schemas.openxmlformats.org/officeDocument/2006/relationships/hyperlink" Target="https://dblp.uni-trier.de/pid/190/8659.html" TargetMode="External" /><ns0:Relationship Id="corlLink1695" Type="http://schemas.openxmlformats.org/officeDocument/2006/relationships/hyperlink" Target="https://openreview.net/forum?id=J8pJIDI6rM" TargetMode="External" /><ns0:Relationship Id="corlLink1696" Type="http://schemas.openxmlformats.org/officeDocument/2006/relationships/hyperlink" Target="https://duyhominhnguyen.github.io/" TargetMode="External" /><ns0:Relationship Id="corlLink1697" Type="http://schemas.openxmlformats.org/officeDocument/2006/relationships/hyperlink" Target="https://thanhkaist.github.io/" TargetMode="External" /><ns0:Relationship Id="corlLink1698" Type="http://schemas.openxmlformats.org/officeDocument/2006/relationships/hyperlink" Target="https://jibby2803.github.io/" TargetMode="External" /><ns0:Relationship Id="corlLink1699" Type="http://schemas.openxmlformats.org/officeDocument/2006/relationships/hyperlink" Target="https://openreview.net/forum?id=AY4totylcx" TargetMode="External" /><ns0:Relationship Id="corlLink1700" Type="http://schemas.openxmlformats.org/officeDocument/2006/relationships/hyperlink" Target="https://arxiv.org/abs/2608.21740" TargetMode="External" /><ns0:Relationship Id="corlLink1701" Type="http://schemas.openxmlformats.org/officeDocument/2006/relationships/hyperlink" Target="https://arxiv.org/pdf/2608.21740" TargetMode="External" /><ns0:Relationship Id="corlLink1702" Type="http://schemas.openxmlformats.org/officeDocument/2006/relationships/hyperlink" Target="https://counteralign.airoa.io" TargetMode="External" /><ns0:Relationship Id="corlLink1703" Type="http://schemas.openxmlformats.org/officeDocument/2006/relationships/hyperlink" Target="https://kristery.github.io/" TargetMode="External" /><ns0:Relationship Id="corlLink1704" Type="http://schemas.openxmlformats.org/officeDocument/2006/relationships/hyperlink" Target="https://openreview.net/forum?id=6BQ9NdqznS" TargetMode="External" /><ns0:Relationship Id="corlLink1705" Type="http://schemas.openxmlformats.org/officeDocument/2006/relationships/hyperlink" Target="https://arxiv.org/abs/2605.30484" TargetMode="External" /><ns0:Relationship Id="corlLink1706" Type="http://schemas.openxmlformats.org/officeDocument/2006/relationships/hyperlink" Target="https://arxiv.org/pdf/2605.30484" TargetMode="External" /><ns0:Relationship Id="corlLink1707" Type="http://schemas.openxmlformats.org/officeDocument/2006/relationships/hyperlink" Target="https://ybwowen.github.io/" TargetMode="External" /><ns0:Relationship Id="corlLink1708" Type="http://schemas.openxmlformats.org/officeDocument/2006/relationships/hyperlink" Target="https://shoepaly.app/?_=%2Fpdf%2F2605.30484%23hKr38k1yZITo%2FkpxGBdjJos%3D" TargetMode="External" /><ns0:Relationship Id="corlLink1709" Type="http://schemas.openxmlformats.org/officeDocument/2006/relationships/hyperlink" Target="https://dblp.org/pid/45/4954-9.html" TargetMode="External" /><ns0:Relationship Id="corlLink1710" Type="http://schemas.openxmlformats.org/officeDocument/2006/relationships/hyperlink" Target="https://pith.science/paper/2605.30484" TargetMode="External" /><ns0:Relationship Id="corlLink1711" Type="http://schemas.openxmlformats.org/officeDocument/2006/relationships/hyperlink" Target="https://llijiang.github.io/" TargetMode="External" /><ns0:Relationship Id="corlLink1712" Type="http://schemas.openxmlformats.org/officeDocument/2006/relationships/hyperlink" Target="https://openreview.net/forum?id=7KV78k8rcv" TargetMode="External" /><ns0:Relationship Id="corlLink1713" Type="http://schemas.openxmlformats.org/officeDocument/2006/relationships/hyperlink" Target="https://arxiv.org/abs/2606.22836" TargetMode="External" /><ns0:Relationship Id="corlLink1714" Type="http://schemas.openxmlformats.org/officeDocument/2006/relationships/hyperlink" Target="https://arxiv.org/pdf/2606.22836" TargetMode="External" /><ns0:Relationship Id="corlLink1715" Type="http://schemas.openxmlformats.org/officeDocument/2006/relationships/hyperlink" Target="https://tml.stanford.edu/cloak" TargetMode="External" /><ns0:Relationship Id="corlLink1716" Type="http://schemas.openxmlformats.org/officeDocument/2006/relationships/hyperlink" Target="https://openreview.net/forum?id=S3FVTypVnZ" TargetMode="External" /><ns0:Relationship Id="corlLink1717" Type="http://schemas.openxmlformats.org/officeDocument/2006/relationships/hyperlink" Target="https://openreview.net/pdf?id=WqK7FG664s" TargetMode="External" /><ns0:Relationship Id="corlLink1718" Type="http://schemas.openxmlformats.org/officeDocument/2006/relationships/hyperlink" Target="https://slurm-lab-usc.github.io/publications/" TargetMode="External" /><ns0:Relationship Id="corlLink1719" Type="http://schemas.openxmlformats.org/officeDocument/2006/relationships/hyperlink" Target="https://yufeiding.com/" TargetMode="External" /><ns0:Relationship Id="corlLink1720" Type="http://schemas.openxmlformats.org/officeDocument/2006/relationships/hyperlink" Target="https://openreview.net/forum?id=DwRC6la1Kr" TargetMode="External" /><ns0:Relationship Id="corlLink1721" Type="http://schemas.openxmlformats.org/officeDocument/2006/relationships/hyperlink" Target="https://arxiv.org/abs/2606.02745" TargetMode="External" /><ns0:Relationship Id="corlLink1722" Type="http://schemas.openxmlformats.org/officeDocument/2006/relationships/hyperlink" Target="https://arxiv.org/pdf/2606.02745" TargetMode="External" /><ns0:Relationship Id="corlLink1723" Type="http://schemas.openxmlformats.org/officeDocument/2006/relationships/hyperlink" Target="https://github.com/jaehyeon-son/SeeTraceAct" TargetMode="External" /><ns0:Relationship Id="corlLink1724" Type="http://schemas.openxmlformats.org/officeDocument/2006/relationships/hyperlink" Target="https://lacuna.tiptreesystems.com/work/seetraceact-visibility-aware-latent-planning-from-cross-embodiment-demonstration/wrk_f9b766485f9e26ddd56eda246e25afd7" TargetMode="External" /><ns0:Relationship Id="corlLink1725" Type="http://schemas.openxmlformats.org/officeDocument/2006/relationships/hyperlink" Target="https://www.deepdyve.com/lp/arxiv-cornell-university/seetraceact-visibility-aware-latent-planning-from-cross-embodiment-lJRhm0RwYh" TargetMode="External" /><ns0:Relationship Id="corlLink1726" Type="http://schemas.openxmlformats.org/officeDocument/2006/relationships/hyperlink" Target="https://lacuna.tiptreesystems.com/work/seetraceact-visibility-aware-latent-planning-from-cross-embodiment-demonstration/wrk_16f358721bd8319b36686f340fbabecc" TargetMode="External" /><ns0:Relationship Id="corlLink1727" Type="http://schemas.openxmlformats.org/officeDocument/2006/relationships/hyperlink" Target="https://dblp.dagstuhl.de/rec/journals/corr/abs-2606-02745.html" TargetMode="External" /><ns0:Relationship Id="corlLink1728" Type="http://schemas.openxmlformats.org/officeDocument/2006/relationships/hyperlink" Target="https://pith.science/paper/2606.02745" TargetMode="External" /><ns0:Relationship Id="corlLink1729" Type="http://schemas.openxmlformats.org/officeDocument/2006/relationships/hyperlink" Target="https://openreview.net/forum?id=9Jm97oFGuA" TargetMode="External" /><ns0:Relationship Id="corlLink1730" Type="http://schemas.openxmlformats.org/officeDocument/2006/relationships/hyperlink" Target="https://arxiv.org/abs/2606.15587" TargetMode="External" /><ns0:Relationship Id="corlLink1731" Type="http://schemas.openxmlformats.org/officeDocument/2006/relationships/hyperlink" Target="https://arxiv.org/pdf/2606.15587" TargetMode="External" /><ns0:Relationship Id="corlLink1732" Type="http://schemas.openxmlformats.org/officeDocument/2006/relationships/hyperlink" Target="https://doi.org/10.48550/arXiv.2606.15587" TargetMode="External" /><ns0:Relationship Id="corlLink1733" Type="http://schemas.openxmlformats.org/officeDocument/2006/relationships/hyperlink" Target="https://mingyulau.github.io/" TargetMode="External" /><ns0:Relationship Id="corlLink1734" Type="http://schemas.openxmlformats.org/officeDocument/2006/relationships/hyperlink" Target="https://pith.science/paper/GLDXNWHN" TargetMode="External" /><ns0:Relationship Id="corlLink1735" Type="http://schemas.openxmlformats.org/officeDocument/2006/relationships/hyperlink" Target="https://github.com/aim-uofa/STAIR" TargetMode="External" /><ns0:Relationship Id="corlLink1736" Type="http://schemas.openxmlformats.org/officeDocument/2006/relationships/hyperlink" Target="https://openreview.net/forum?id=OJkazbkLtE" TargetMode="External" /><ns0:Relationship Id="corlLink1737" Type="http://schemas.openxmlformats.org/officeDocument/2006/relationships/hyperlink" Target="https://openreview.net/forum?id=LfugZN8AN2" TargetMode="External" /><ns0:Relationship Id="corlLink1738" Type="http://schemas.openxmlformats.org/officeDocument/2006/relationships/hyperlink" Target="https://arxiv.org/abs/2603.19183" TargetMode="External" /><ns0:Relationship Id="corlLink1739" Type="http://schemas.openxmlformats.org/officeDocument/2006/relationships/hyperlink" Target="https://arxiv.org/pdf/2603.19183" TargetMode="External" /><ns0:Relationship Id="corlLink1740" Type="http://schemas.openxmlformats.org/officeDocument/2006/relationships/hyperlink" Target="https://drvla.github.io" TargetMode="External" /><ns0:Relationship Id="corlLink1741" Type="http://schemas.openxmlformats.org/officeDocument/2006/relationships/hyperlink" Target="https://www.aimodels.fyi/papers/arxiv/sparse-autoencoders-reveal-interpretable-steerable-features-vla" TargetMode="External" /><ns0:Relationship Id="corlLink1742" Type="http://schemas.openxmlformats.org/officeDocument/2006/relationships/hyperlink" Target="https://drvla.github.io/drvla.pdf" TargetMode="External" /><ns0:Relationship Id="corlLink1743" Type="http://schemas.openxmlformats.org/officeDocument/2006/relationships/hyperlink" Target="https://openreview.net/forum?id=AhpH1nGaUp" TargetMode="External" /><ns0:Relationship Id="corlLink1744" Type="http://schemas.openxmlformats.org/officeDocument/2006/relationships/hyperlink" Target="https://arxiv.org/abs/2606.13675" TargetMode="External" /><ns0:Relationship Id="corlLink1745" Type="http://schemas.openxmlformats.org/officeDocument/2006/relationships/hyperlink" Target="https://arxiv.org/pdf/2606.13675" TargetMode="External" /><ns0:Relationship Id="corlLink1746" Type="http://schemas.openxmlformats.org/officeDocument/2006/relationships/hyperlink" Target="https://flow-reversal-steering.github.io" TargetMode="External" /><ns0:Relationship Id="corlLink1747" Type="http://schemas.openxmlformats.org/officeDocument/2006/relationships/hyperlink" Target="https://flow-reversal-steering.github.io/static/Flow_Reversal_Steering.pdf" TargetMode="External" /><ns0:Relationship Id="corlLink1748" Type="http://schemas.openxmlformats.org/officeDocument/2006/relationships/hyperlink" Target="https://flow-reversal-steering.github.io/" TargetMode="External" /><ns0:Relationship Id="corlLink1749" Type="http://schemas.openxmlformats.org/officeDocument/2006/relationships/hyperlink" Target="https://www.aimodels.fyi/papers/arxiv/improving-robotic-generalist-policies-via-flow-reversal" TargetMode="External" /><ns0:Relationship Id="corlLink1750" Type="http://schemas.openxmlformats.org/officeDocument/2006/relationships/hyperlink" Target="https://dblp.dagstuhl.de/rec/journals/corr/abs-2606-13675.html" TargetMode="External" /><ns0:Relationship Id="corlLink1751" Type="http://schemas.openxmlformats.org/officeDocument/2006/relationships/hyperlink" Target="https://arxivsignals.io/papers/2606.13675" TargetMode="External" /><ns0:Relationship Id="corlLink1752" Type="http://schemas.openxmlformats.org/officeDocument/2006/relationships/hyperlink" Target="https://paperverse.io/paper/88858b7a-76fa-4502-a4d2-849f64a4a33d" TargetMode="External" /><ns0:Relationship Id="corlLink1753" Type="http://schemas.openxmlformats.org/officeDocument/2006/relationships/hyperlink" Target="https://www.researchgate.net/publication/406974384_Improving_Robotic_Generalist_Policies_via_Flow_Reversal_Steering" TargetMode="External" /><ns0:Relationship Id="corlLink1754" Type="http://schemas.openxmlformats.org/officeDocument/2006/relationships/hyperlink" Target="https://hub.baai.ac.cn/paper/b42bd19f-67a2-4b46-9f77-aacbf75ace31" TargetMode="External" /><ns0:Relationship Id="corlLink1755" Type="http://schemas.openxmlformats.org/officeDocument/2006/relationships/hyperlink" Target="https://blog.captcha.la/research/2026-06-11-improving-robotic-generalist-policies-via-flow-reversal-steering" TargetMode="External" /><ns0:Relationship Id="corlLink1756" Type="http://schemas.openxmlformats.org/officeDocument/2006/relationships/hyperlink" Target="https://openreview.net/forum?id=zr63f3tmyq" TargetMode="External" /><ns0:Relationship Id="corlLink1757" Type="http://schemas.openxmlformats.org/officeDocument/2006/relationships/hyperlink" Target="https://tanxincs.github.io/" TargetMode="External" /><ns0:Relationship Id="corlLink1758" Type="http://schemas.openxmlformats.org/officeDocument/2006/relationships/hyperlink" Target="https://openreview.net/forum?id=P1R9iBKyv4" TargetMode="External" /><ns0:Relationship Id="corlLink1759" Type="http://schemas.openxmlformats.org/officeDocument/2006/relationships/hyperlink" Target="https://www.linkedin.com/posts/taein-kwon-91022192_excited-to-share-that-two-of-our-papers-have-activity-7502103331109232640-Hp6G" TargetMode="External" /><ns0:Relationship Id="corlLink1760" Type="http://schemas.openxmlformats.org/officeDocument/2006/relationships/hyperlink" Target="https://openreview.net/forum?id=Am3aGfOlLh" TargetMode="External" /><ns0:Relationship Id="corlLink1761" Type="http://schemas.openxmlformats.org/officeDocument/2006/relationships/hyperlink" Target="https://arxiv.org/abs/2606.03240" TargetMode="External" /><ns0:Relationship Id="corlLink1762" Type="http://schemas.openxmlformats.org/officeDocument/2006/relationships/hyperlink" Target="https://arxiv.org/pdf/2606.03240" TargetMode="External" /><ns0:Relationship Id="corlLink1763" Type="http://schemas.openxmlformats.org/officeDocument/2006/relationships/hyperlink" Target="https://chenyizhi123.github.io/geoalign-project" TargetMode="External" /><ns0:Relationship Id="corlLink1764" Type="http://schemas.openxmlformats.org/officeDocument/2006/relationships/hyperlink" Target="https://www.researchgate.net/publication/405853337_GeoAlign_Beyond_Semantics_with_State-Guided_Spatial_Alignment_in_VLA_Models" TargetMode="External" /><ns0:Relationship Id="corlLink1765" Type="http://schemas.openxmlformats.org/officeDocument/2006/relationships/hyperlink" Target="https://openreview.net/forum?id=H5QWMBcNSU" TargetMode="External" /><ns0:Relationship Id="corlLink1766" Type="http://schemas.openxmlformats.org/officeDocument/2006/relationships/hyperlink" Target="https://arxiv.org/abs/2603.13335" TargetMode="External" /><ns0:Relationship Id="corlLink1767" Type="http://schemas.openxmlformats.org/officeDocument/2006/relationships/hyperlink" Target="https://arxiv.org/pdf/2603.13335" TargetMode="External" /><ns0:Relationship Id="corlLink1768" Type="http://schemas.openxmlformats.org/officeDocument/2006/relationships/hyperlink" Target="https://gist.science/hi/paper/2603.13335" TargetMode="External" /><ns0:Relationship Id="corlLink1769" Type="http://schemas.openxmlformats.org/officeDocument/2006/relationships/hyperlink" Target="https://papers.cool/arxiv/2603.13335" TargetMode="External" /><ns0:Relationship Id="corlLink1770" Type="http://schemas.openxmlformats.org/officeDocument/2006/relationships/hyperlink" Target="https://www.themoonlight.io/review/information-theoretic-dual-memory-system-for-continual-learning" TargetMode="External" /><ns0:Relationship Id="corlLink1771" Type="http://schemas.openxmlformats.org/officeDocument/2006/relationships/hyperlink" Target="https://www.themoonlight.io/ja/review/information-theoretic-constraints-for-continual-vision-language-action-alignment" TargetMode="External" /><ns0:Relationship Id="corlLink1772" Type="http://schemas.openxmlformats.org/officeDocument/2006/relationships/hyperlink" Target="https://orcid.org/0000-0000-0000-0000" TargetMode="External" /><ns0:Relationship Id="corlLink1773" Type="http://schemas.openxmlformats.org/officeDocument/2006/relationships/hyperlink" Target="https://openreview.net/forum?id=PJuQx9kBg5" TargetMode="External" /><ns0:Relationship Id="corlLink1774" Type="http://schemas.openxmlformats.org/officeDocument/2006/relationships/hyperlink" Target="https://openreview.net/forum?id=3hsq75Gmr9" TargetMode="External" /><ns0:Relationship Id="corlLink1775" Type="http://schemas.openxmlformats.org/officeDocument/2006/relationships/hyperlink" Target="https://arxiv.org/abs/2607.13451" TargetMode="External" /><ns0:Relationship Id="corlLink1776" Type="http://schemas.openxmlformats.org/officeDocument/2006/relationships/hyperlink" Target="https://arxiv.org/pdf/2607.13451" TargetMode="External" /><ns0:Relationship Id="corlLink1777" Type="http://schemas.openxmlformats.org/officeDocument/2006/relationships/hyperlink" Target="https://pgrd-robot.github.io" TargetMode="External" /><ns0:Relationship Id="corlLink1778" Type="http://schemas.openxmlformats.org/officeDocument/2006/relationships/hyperlink" Target="https://jglobal.jst.go.jp/detail?JGLOBAL_ID=202602209472710320" TargetMode="External" /><ns0:Relationship Id="corlLink1779" Type="http://schemas.openxmlformats.org/officeDocument/2006/relationships/hyperlink" Target="https://sanjaypokkali.github.io/" TargetMode="External" /><ns0:Relationship Id="corlLink1780" Type="http://schemas.openxmlformats.org/officeDocument/2006/relationships/hyperlink" Target="https://dblp.uni-trier.de/rec/journals/corr/abs-2607-13451.html" TargetMode="External" /><ns0:Relationship Id="corlLink1781" Type="http://schemas.openxmlformats.org/officeDocument/2006/relationships/hyperlink" Target="https://lacuna.tiptreesystems.com/work/learning-physics-guided-residual-dynamics-for-deformable-object-simulation/wrk_ac9d81180cdb158c9e2a2f21d1619242" TargetMode="External" /><ns0:Relationship Id="corlLink1782" Type="http://schemas.openxmlformats.org/officeDocument/2006/relationships/hyperlink" Target="https://jglobal.jst.go.jp/en/detail?JGLOBAL_ID=202602209472710320" TargetMode="External" /><ns0:Relationship Id="corlLink1783" Type="http://schemas.openxmlformats.org/officeDocument/2006/relationships/hyperlink" Target="https://www.themoonlight.io/en/review/learning-physics-guided-residual-dynamics-for-deformable-object-simulation" TargetMode="External" /><ns0:Relationship Id="corlLink1784" Type="http://schemas.openxmlformats.org/officeDocument/2006/relationships/hyperlink" Target="https://kywind.github.io/pdf/resume-20260407.pdf" TargetMode="External" /><ns0:Relationship Id="corlLink1785" Type="http://schemas.openxmlformats.org/officeDocument/2006/relationships/hyperlink" Target="https://openreview.net/forum?id=gO08puaqia" TargetMode="External" /><ns0:Relationship Id="corlLink1786" Type="http://schemas.openxmlformats.org/officeDocument/2006/relationships/hyperlink" Target="https://arxiv.org/abs/2607.20653" TargetMode="External" /><ns0:Relationship Id="corlLink1787" Type="http://schemas.openxmlformats.org/officeDocument/2006/relationships/hyperlink" Target="https://arxiv.org/pdf/2607.20653" TargetMode="External" /><ns0:Relationship Id="corlLink1788" Type="http://schemas.openxmlformats.org/officeDocument/2006/relationships/hyperlink" Target="https://lunarlab-gatech.github.io/PhysCoRe-website" TargetMode="External" /><ns0:Relationship Id="corlLink1789" Type="http://schemas.openxmlformats.org/officeDocument/2006/relationships/hyperlink" Target="https://huggingface.co/papers/2607.20653" TargetMode="External" /><ns0:Relationship Id="corlLink1790" Type="http://schemas.openxmlformats.org/officeDocument/2006/relationships/hyperlink" Target="https://openreview.net/forum?id=UVJPDRCmlf" TargetMode="External" /><ns0:Relationship Id="corlLink1791" Type="http://schemas.openxmlformats.org/officeDocument/2006/relationships/hyperlink" Target="https://arxiv.org/abs/2606.14188" TargetMode="External" /><ns0:Relationship Id="corlLink1792" Type="http://schemas.openxmlformats.org/officeDocument/2006/relationships/hyperlink" Target="https://arxiv.org/pdf/2606.14188" TargetMode="External" /><ns0:Relationship Id="corlLink1793" Type="http://schemas.openxmlformats.org/officeDocument/2006/relationships/hyperlink" Target="https://trustworthyrobotics.github.io/CORD-SLS" TargetMode="External" /><ns0:Relationship Id="corlLink1794" Type="http://schemas.openxmlformats.org/officeDocument/2006/relationships/hyperlink" Target="https://dblp.org/pid/190/7534.html" TargetMode="External" /><ns0:Relationship Id="corlLink1795" Type="http://schemas.openxmlformats.org/officeDocument/2006/relationships/hyperlink" Target="https://www.csauthors.net/glen-chou/" TargetMode="External" /><ns0:Relationship Id="corlLink1796" Type="http://schemas.openxmlformats.org/officeDocument/2006/relationships/hyperlink" Target="https://www.researchgate.net/scientific-contributions/Jing-Huang-2190566624" TargetMode="External" /><ns0:Relationship Id="corlLink1797" Type="http://schemas.openxmlformats.org/officeDocument/2006/relationships/hyperlink" Target="https://www.researchgate.net/publication/407061413_Robustness_without_Wrinkles_Parallel_Simulation_and_Robust_MPC_for_Certified_Deformable_Manipulation" TargetMode="External" /><ns0:Relationship Id="corlLink1798" Type="http://schemas.openxmlformats.org/officeDocument/2006/relationships/hyperlink" Target="https://youtu.be/glPFcKFUvWo" TargetMode="External" /><ns0:Relationship Id="corlLink1799" Type="http://schemas.openxmlformats.org/officeDocument/2006/relationships/hyperlink" Target="https://github.com/trustworthyrobotics/CORD-SLS" TargetMode="External" /><ns0:Relationship Id="corlLink1800" Type="http://schemas.openxmlformats.org/officeDocument/2006/relationships/hyperlink" Target="https://openreview.net/forum?id=nzYChkCtvT" TargetMode="External" /><ns0:Relationship Id="corlLink1801" Type="http://schemas.openxmlformats.org/officeDocument/2006/relationships/hyperlink" Target="https://arxiv.org/abs/2606.24552" TargetMode="External" /><ns0:Relationship Id="corlLink1802" Type="http://schemas.openxmlformats.org/officeDocument/2006/relationships/hyperlink" Target="https://arxiv.org/pdf/2606.24552" TargetMode="External" /><ns0:Relationship Id="corlLink1803" Type="http://schemas.openxmlformats.org/officeDocument/2006/relationships/hyperlink" Target="https://silr-cloth.github.io" TargetMode="External" /><ns0:Relationship Id="corlLink1804" Type="http://schemas.openxmlformats.org/officeDocument/2006/relationships/hyperlink" Target="https://arxiv.deeppaper.ai/papers/2606.24552v1" TargetMode="External" /><ns0:Relationship Id="corlLink1805" Type="http://schemas.openxmlformats.org/officeDocument/2006/relationships/hyperlink" Target="https://jglobal.jst.go.jp/en/detail?JGLOBAL_ID=202602206736815819" TargetMode="External" /><ns0:Relationship Id="corlLink1806" Type="http://schemas.openxmlformats.org/officeDocument/2006/relationships/hyperlink" Target="https://www.aimodels.fyi/papers/arxiv/enabling-robust-cloth-manipulation-via-inference-time" TargetMode="External" /><ns0:Relationship Id="corlLink1807" Type="http://schemas.openxmlformats.org/officeDocument/2006/relationships/hyperlink" Target="https://silr-cloth.github.io/" TargetMode="External" /><ns0:Relationship Id="corlLink1808" Type="http://schemas.openxmlformats.org/officeDocument/2006/relationships/hyperlink" Target="https://www.alphaxiv.org/abs/2606.24552v1" TargetMode="External" /><ns0:Relationship Id="corlLink1809" Type="http://schemas.openxmlformats.org/officeDocument/2006/relationships/hyperlink" Target="https://openreview.net/forum?id=2Y1Osh6gOU" TargetMode="External" /><ns0:Relationship Id="corlLink1810" Type="http://schemas.openxmlformats.org/officeDocument/2006/relationships/hyperlink" Target="https://arxiv.org/abs/2607.04616" TargetMode="External" /><ns0:Relationship Id="corlLink1811" Type="http://schemas.openxmlformats.org/officeDocument/2006/relationships/hyperlink" Target="https://arxiv.org/pdf/2607.04616" TargetMode="External" /><ns0:Relationship Id="corlLink1812" Type="http://schemas.openxmlformats.org/officeDocument/2006/relationships/hyperlink" Target="https://silo-cable-routing.github.io" TargetMode="External" /><ns0:Relationship Id="corlLink1813" Type="http://schemas.openxmlformats.org/officeDocument/2006/relationships/hyperlink" Target="https://research.nvidia.com/labs/srl/publication/tao-2026-silo" TargetMode="External" /><ns0:Relationship Id="corlLink1814" Type="http://schemas.openxmlformats.org/officeDocument/2006/relationships/hyperlink" Target="https://silo-cable-routing.github.io/" TargetMode="External" /><ns0:Relationship Id="corlLink1815" Type="http://schemas.openxmlformats.org/officeDocument/2006/relationships/hyperlink" Target="https://research.nvidia.com/labs/srl/publication/tao-2026-silo/" TargetMode="External" /><ns0:Relationship Id="corlLink1816" Type="http://schemas.openxmlformats.org/officeDocument/2006/relationships/hyperlink" Target="https://lacuna.tiptreesystems.com/work/silo-simulation-in-the-loop-sim-to-real-transfer-for-multi-stage-cable-routing/wrk_c149ceea2c37ad0eaea667d7d4c49d50" TargetMode="External" /><ns0:Relationship Id="corlLink1817" Type="http://schemas.openxmlformats.org/officeDocument/2006/relationships/hyperlink" Target="https://openreview.net/forum?id=cQPnBRGgWM" TargetMode="External" /><ns0:Relationship Id="corlLink1818" Type="http://schemas.openxmlformats.org/officeDocument/2006/relationships/hyperlink" Target="https://arxiv.org/abs/2606.18097" TargetMode="External" /><ns0:Relationship Id="corlLink1819" Type="http://schemas.openxmlformats.org/officeDocument/2006/relationships/hyperlink" Target="https://arxiv.org/pdf/2606.18097" TargetMode="External" /><ns0:Relationship Id="corlLink1820" Type="http://schemas.openxmlformats.org/officeDocument/2006/relationships/hyperlink" Target="https://github.com/WireManip/WireCraft" TargetMode="External" /><ns0:Relationship Id="corlLink1821" Type="http://schemas.openxmlformats.org/officeDocument/2006/relationships/hyperlink" Target="https://openreview.net/forum?id=Kakzp9Lr9V" TargetMode="External" /><ns0:Relationship Id="corlLink1822" Type="http://schemas.openxmlformats.org/officeDocument/2006/relationships/hyperlink" Target="https://arxiv.org/abs/2606.04269" TargetMode="External" /><ns0:Relationship Id="corlLink1823" Type="http://schemas.openxmlformats.org/officeDocument/2006/relationships/hyperlink" Target="https://arxiv.org/pdf/2606.04269" TargetMode="External" /><ns0:Relationship Id="corlLink1824" Type="http://schemas.openxmlformats.org/officeDocument/2006/relationships/hyperlink" Target="https://instant-fold.github.io" TargetMode="External" /><ns0:Relationship Id="corlLink1825" Type="http://schemas.openxmlformats.org/officeDocument/2006/relationships/hyperlink" Target="https://dblp.org/rec/journals/corr/abs-2606-04269.html" TargetMode="External" /><ns0:Relationship Id="corlLink1826" Type="http://schemas.openxmlformats.org/officeDocument/2006/relationships/hyperlink" Target="https://kelthuzadyl.github.io/" TargetMode="External" /><ns0:Relationship Id="corlLink1827" Type="http://schemas.openxmlformats.org/officeDocument/2006/relationships/hyperlink" Target="https://www.csauthors.net/cheng-qian/" TargetMode="External" /><ns0:Relationship Id="corlLink1828" Type="http://schemas.openxmlformats.org/officeDocument/2006/relationships/hyperlink" Target="https://www.researchgate.net/publication/405923662_Instant-Fold_In-Context_Imitation_Learning_for_Deformable_Object_Manipulation" TargetMode="External" /><ns0:Relationship Id="corlLink1829" Type="http://schemas.openxmlformats.org/officeDocument/2006/relationships/hyperlink" Target="https://openreview.net/forum?id=JMcC5JoPKD" TargetMode="External" /><ns0:Relationship Id="corlLink1830" Type="http://schemas.openxmlformats.org/officeDocument/2006/relationships/hyperlink" Target="https://arxiv.org/abs/2609.12433" TargetMode="External" /><ns0:Relationship Id="corlLink1831" Type="http://schemas.openxmlformats.org/officeDocument/2006/relationships/hyperlink" Target="https://arxiv.org/pdf/2609.12433" TargetMode="External" /><ns0:Relationship Id="corlLink1832" Type="http://schemas.openxmlformats.org/officeDocument/2006/relationships/hyperlink" Target="https://pku-epic.github.io/FoldNetXX" TargetMode="External" /><ns0:Relationship Id="corlLink1833" Type="http://schemas.openxmlformats.org/officeDocument/2006/relationships/hyperlink" Target="https://github.com/GalaxyGeneralRobotics/FoldNetXX" TargetMode="External" /><ns0:Relationship Id="corlLink1834" Type="http://schemas.openxmlformats.org/officeDocument/2006/relationships/hyperlink" Target="https://pku-epic.github.io/FoldNetXX/" TargetMode="External" /><ns0:Relationship Id="corlLink1835" Type="http://schemas.openxmlformats.org/officeDocument/2006/relationships/hyperlink" Target="https://openreview.net/forum?id=N1gnyxWW2f" TargetMode="External" /><ns0:Relationship Id="corlLink1836" Type="http://schemas.openxmlformats.org/officeDocument/2006/relationships/hyperlink" Target="https://arxiv.org/abs/2604.22102" TargetMode="External" /><ns0:Relationship Id="corlLink1837" Type="http://schemas.openxmlformats.org/officeDocument/2006/relationships/hyperlink" Target="https://arxiv.org/pdf/2604.22102" TargetMode="External" /><ns0:Relationship Id="corlLink1838" Type="http://schemas.openxmlformats.org/officeDocument/2006/relationships/hyperlink" Target="https://wiggleandgo.github.io" TargetMode="External" /><ns0:Relationship Id="corlLink1839" Type="http://schemas.openxmlformats.org/officeDocument/2006/relationships/hyperlink" Target="https://extrapolator.ai/2026/09/11/wiggle-and-go-system-identification-for-zero-shot-dynamic-rope-manipulation/" TargetMode="External" /><ns0:Relationship Id="corlLink1840" Type="http://schemas.openxmlformats.org/officeDocument/2006/relationships/hyperlink" Target="https://dblp.uni-trier.de/rec/journals/corr/abs-2604-22102.html" TargetMode="External" /><ns0:Relationship Id="corlLink1841" Type="http://schemas.openxmlformats.org/officeDocument/2006/relationships/hyperlink" Target="https://www.deepdyve.com/lp/arxiv-cornell-university/wiggle-and-go-system-identification-for-zero-shot-dynamic-rope-YS7JvZ0Y5b" TargetMode="External" /><ns0:Relationship Id="corlLink1842" Type="http://schemas.openxmlformats.org/officeDocument/2006/relationships/hyperlink" Target="https://lacuna.tiptreesystems.com/work/wiggle-and-go-system-identification-for-zero-shot-dynamic-rope-manipulation/wrk_1136318f8ce94f7735e43aca5582f828" TargetMode="External" /><ns0:Relationship Id="corlLink1843" Type="http://schemas.openxmlformats.org/officeDocument/2006/relationships/hyperlink" Target="https://momentum-robotics-lab.github.io/" TargetMode="External" /><ns0:Relationship Id="corlLink1844" Type="http://schemas.openxmlformats.org/officeDocument/2006/relationships/hyperlink" Target="https://arthurjakobsson.com/" TargetMode="External" /><ns0:Relationship Id="corlLink1845" Type="http://schemas.openxmlformats.org/officeDocument/2006/relationships/hyperlink" Target="https://www.aimodels.fyi/papers/arxiv/wiggle-go-system-identification-zero-shot-dynamic" TargetMode="External" /><ns0:Relationship Id="corlLink1846" Type="http://schemas.openxmlformats.org/officeDocument/2006/relationships/hyperlink" Target="https://papers.cool/arxiv/2604.22102" TargetMode="External" /><ns0:Relationship Id="corlLink1847" Type="http://schemas.openxmlformats.org/officeDocument/2006/relationships/hyperlink" Target="https://www.researchgate.net/publication/404217027_Wiggle_and_Go_System_Identification_for_Zero-Shot_Dynamic_Rope_Manipulation" TargetMode="External" /><ns0:Relationship Id="corlLink1848" Type="http://schemas.openxmlformats.org/officeDocument/2006/relationships/hyperlink" Target="https://openreview.net/forum?id=WF4X17Al2r" TargetMode="External" /><ns0:Relationship Id="corlLink1849" Type="http://schemas.openxmlformats.org/officeDocument/2006/relationships/hyperlink" Target="https://arxiv.org/abs/2602.16710" TargetMode="External" /><ns0:Relationship Id="corlLink1850" Type="http://schemas.openxmlformats.org/officeDocument/2006/relationships/hyperlink" Target="https://arxiv.org/pdf/2602.16710" TargetMode="External" /><ns0:Relationship Id="corlLink1851" Type="http://schemas.openxmlformats.org/officeDocument/2006/relationships/hyperlink" Target="https://research.nvidia.com/labs/gear/egoscale/" TargetMode="External" /><ns0:Relationship Id="corlLink1852" Type="http://schemas.openxmlformats.org/officeDocument/2006/relationships/hyperlink" Target="https://shoepaly.app/?_=%2Fpdf%2F2602.16710%23hKr38k1yZITo%2FkpxGBdjJos%3D" TargetMode="External" /><ns0:Relationship Id="corlLink1853" Type="http://schemas.openxmlformats.org/officeDocument/2006/relationships/hyperlink" Target="https://github.com/yelongshen/egodata" TargetMode="External" /><ns0:Relationship Id="corlLink1854" Type="http://schemas.openxmlformats.org/officeDocument/2006/relationships/hyperlink" Target="https://lacuna.tiptreesystems.com/work/egoscale-scaling-dexterous-manipulation-with-diverse-egocentric-human-data/wrk_7c96c3d2fc0829c23f0ecf00202cdc9e" TargetMode="External" /><ns0:Relationship Id="corlLink1855" Type="http://schemas.openxmlformats.org/officeDocument/2006/relationships/hyperlink" Target="https://max-fu.github.io/CV.pdf" TargetMode="External" /><ns0:Relationship Id="corlLink1856" Type="http://schemas.openxmlformats.org/officeDocument/2006/relationships/hyperlink" Target="https://openreview.net/pdf?id=polyL3vArP" TargetMode="External" /><ns0:Relationship Id="corlLink1857" Type="http://schemas.openxmlformats.org/officeDocument/2006/relationships/hyperlink" Target="https://pdfs.assets.alphaxiv.org/2605.30280v1.pdf" TargetMode="External" /><ns0:Relationship Id="corlLink1858" Type="http://schemas.openxmlformats.org/officeDocument/2006/relationships/hyperlink" Target="https://simg.baai.ac.cn/paperfile/064a1d83-9bf2-4192-a02a-830452144bee.pdf" TargetMode="External" /><ns0:Relationship Id="corlLink1859" Type="http://schemas.openxmlformats.org/officeDocument/2006/relationships/hyperlink" Target="https://research.nvidia.com/labs/gear/egoscale" TargetMode="External" /><ns0:Relationship Id="corlLink1860" Type="http://schemas.openxmlformats.org/officeDocument/2006/relationships/hyperlink" Target="https://openreview.net/forum?id=JV472m0zgq" TargetMode="External" /><ns0:Relationship Id="corlLink1861" Type="http://schemas.openxmlformats.org/officeDocument/2006/relationships/hyperlink" Target="https://arxiv.org/abs/2608.02580" TargetMode="External" /><ns0:Relationship Id="corlLink1862" Type="http://schemas.openxmlformats.org/officeDocument/2006/relationships/hyperlink" Target="https://arxiv.org/pdf/2608.02580" TargetMode="External" /><ns0:Relationship Id="corlLink1863" Type="http://schemas.openxmlformats.org/officeDocument/2006/relationships/hyperlink" Target="https://www-ye.github.io/ego2robot_blog" TargetMode="External" /><ns0:Relationship Id="corlLink1864" Type="http://schemas.openxmlformats.org/officeDocument/2006/relationships/hyperlink" Target="https://www-ye.github.io/ego2robot_blog/" TargetMode="External" /><ns0:Relationship Id="corlLink1865" Type="http://schemas.openxmlformats.org/officeDocument/2006/relationships/hyperlink" Target="https://openreview.net/forum?id=QGzgVP8RnK" TargetMode="External" /><ns0:Relationship Id="corlLink1866" Type="http://schemas.openxmlformats.org/officeDocument/2006/relationships/hyperlink" Target="https://arxiv.org/abs/2603.17016" TargetMode="External" /><ns0:Relationship Id="corlLink1867" Type="http://schemas.openxmlformats.org/officeDocument/2006/relationships/hyperlink" Target="https://arxiv.org/pdf/2603.17016" TargetMode="External" /><ns0:Relationship Id="corlLink1868" Type="http://schemas.openxmlformats.org/officeDocument/2006/relationships/hyperlink" Target="https://residual-copilot.github.io" TargetMode="External" /><ns0:Relationship Id="corlLink1869" Type="http://schemas.openxmlformats.org/officeDocument/2006/relationships/hyperlink" Target="https://motionpredictionicra2026.github.io/assets/proceedings/papers/LHMP26_Paper_13.pdf" TargetMode="External" /><ns0:Relationship Id="corlLink1870" Type="http://schemas.openxmlformats.org/officeDocument/2006/relationships/hyperlink" Target="https://motionpredictionicra2026.github.io/assets/proceedings/posters/LHMP26_Poster_13.pdf" TargetMode="External" /><ns0:Relationship Id="corlLink1871" Type="http://schemas.openxmlformats.org/officeDocument/2006/relationships/hyperlink" Target="https://shoepaly.app/?_=%2Fpdf%2F2606.11743%23hKr38k1yZITo%2FkpxGBdjJos%3D" TargetMode="External" /><ns0:Relationship Id="corlLink1872" Type="http://schemas.openxmlformats.org/officeDocument/2006/relationships/hyperlink" Target="https://openreview.net/forum?id=drlpFld34L" TargetMode="External" /><ns0:Relationship Id="corlLink1873" Type="http://schemas.openxmlformats.org/officeDocument/2006/relationships/hyperlink" Target="https://arxiv.org/abs/2606.12604" TargetMode="External" /><ns0:Relationship Id="corlLink1874" Type="http://schemas.openxmlformats.org/officeDocument/2006/relationships/hyperlink" Target="https://arxiv.org/pdf/2606.12604" TargetMode="External" /><ns0:Relationship Id="corlLink1875" Type="http://schemas.openxmlformats.org/officeDocument/2006/relationships/hyperlink" Target="https://egocamera.com/blogs/egoengine-egocentric-video-robot-demonstrations.html" TargetMode="External" /><ns0:Relationship Id="corlLink1876" Type="http://schemas.openxmlformats.org/officeDocument/2006/relationships/hyperlink" Target="https://davidlxu.github.io/posts/2026/06/egoengine-paper-notes/" TargetMode="External" /><ns0:Relationship Id="corlLink1877" Type="http://schemas.openxmlformats.org/officeDocument/2006/relationships/hyperlink" Target="https://lacuna.tiptreesystems.com/work/egoengine-from-egocentric-human-videos-to-high-fidelity-dexterous-robot/wrk_bf95b167896e1e21e530b3aa94d155ca" TargetMode="External" /><ns0:Relationship Id="corlLink1878" Type="http://schemas.openxmlformats.org/officeDocument/2006/relationships/hyperlink" Target="https://yangcenliu.github.io/" TargetMode="External" /><ns0:Relationship Id="corlLink1879" Type="http://schemas.openxmlformats.org/officeDocument/2006/relationships/hyperlink" Target="https://dblp1.uni-trier.de/rec/journals/corr/abs-2606-12604.html" TargetMode="External" /><ns0:Relationship Id="corlLink1880" Type="http://schemas.openxmlformats.org/officeDocument/2006/relationships/hyperlink" Target="https://jglobal.jst.go.jp/detail?JGLOBAL_ID=202602220060750770" TargetMode="External" /><ns0:Relationship Id="corlLink1881" Type="http://schemas.openxmlformats.org/officeDocument/2006/relationships/hyperlink" Target="https://astrogroot.org/detail?id=2606.12604&amp;type=paper" TargetMode="External" /><ns0:Relationship Id="corlLink1882" Type="http://schemas.openxmlformats.org/officeDocument/2006/relationships/hyperlink" Target="https://egoengine.github.io" TargetMode="External" /><ns0:Relationship Id="corlLink1883" Type="http://schemas.openxmlformats.org/officeDocument/2006/relationships/hyperlink" Target="https://openreview.net/forum?id=MYYKl10JKD" TargetMode="External" /><ns0:Relationship Id="corlLink1884" Type="http://schemas.openxmlformats.org/officeDocument/2006/relationships/hyperlink" Target="https://openreview.net/forum?id=vQmF2cR04D" TargetMode="External" /><ns0:Relationship Id="corlLink1885" Type="http://schemas.openxmlformats.org/officeDocument/2006/relationships/hyperlink" Target="https://arxiv.org/abs/2609.10706" TargetMode="External" /><ns0:Relationship Id="corlLink1886" Type="http://schemas.openxmlformats.org/officeDocument/2006/relationships/hyperlink" Target="https://arxiv.org/pdf/2609.10706" TargetMode="External" /><ns0:Relationship Id="corlLink1887" Type="http://schemas.openxmlformats.org/officeDocument/2006/relationships/hyperlink" Target="https://3587jjh.github.io/HuRo" TargetMode="External" /><ns0:Relationship Id="corlLink1888" Type="http://schemas.openxmlformats.org/officeDocument/2006/relationships/hyperlink" Target="https://github.com/3587jjh/HuRo" TargetMode="External" /><ns0:Relationship Id="corlLink1889" Type="http://schemas.openxmlformats.org/officeDocument/2006/relationships/hyperlink" Target="https://3587jjh.github.io/HuRo/" TargetMode="External" /><ns0:Relationship Id="corlLink1890" Type="http://schemas.openxmlformats.org/officeDocument/2006/relationships/hyperlink" Target="https://kimhanjung.github.io/publications/" TargetMode="External" /><ns0:Relationship Id="corlLink1891" Type="http://schemas.openxmlformats.org/officeDocument/2006/relationships/hyperlink" Target="https://lacuna.tiptreesystems.com/work/huro-robotizing-human-videos-for-scalable-vla-pretraining/wrk_21b42eb5f58ceb3bb5af8ed71f364678" TargetMode="External" /><ns0:Relationship Id="corlLink1892" Type="http://schemas.openxmlformats.org/officeDocument/2006/relationships/hyperlink" Target="https://www.aimodels.fyi/papers/arxiv/huro-robotizing-human-videos-scalable-vla-pretraining" TargetMode="External" /><ns0:Relationship Id="corlLink1893" Type="http://schemas.openxmlformats.org/officeDocument/2006/relationships/hyperlink" Target="https://openreview.net/forum?id=wMrKZ9eYBg" TargetMode="External" /><ns0:Relationship Id="corlLink1894" Type="http://schemas.openxmlformats.org/officeDocument/2006/relationships/hyperlink" Target="https://arxiv.org/abs/2610.13732" TargetMode="External" /><ns0:Relationship Id="corlLink1895" Type="http://schemas.openxmlformats.org/officeDocument/2006/relationships/hyperlink" Target="https://arxiv.org/pdf/2610.13732" TargetMode="External" /><ns0:Relationship Id="corlLink1896" Type="http://schemas.openxmlformats.org/officeDocument/2006/relationships/hyperlink" Target="https://openreview.net/forum?id=aTDKKvOg7W" TargetMode="External" /><ns0:Relationship Id="corlLink1897" Type="http://schemas.openxmlformats.org/officeDocument/2006/relationships/hyperlink" Target="https://arxiv.org/abs/2606.17200" TargetMode="External" /><ns0:Relationship Id="corlLink1898" Type="http://schemas.openxmlformats.org/officeDocument/2006/relationships/hyperlink" Target="https://arxiv.org/pdf/2606.17200" TargetMode="External" /><ns0:Relationship Id="corlLink1899" Type="http://schemas.openxmlformats.org/officeDocument/2006/relationships/hyperlink" Target="https://openreview.net/forum?id=EfkPQTtjky" TargetMode="External" /><ns0:Relationship Id="corlLink1900" Type="http://schemas.openxmlformats.org/officeDocument/2006/relationships/hyperlink" Target="https://arxiv.org/abs/2607.08436" TargetMode="External" /><ns0:Relationship Id="corlLink1901" Type="http://schemas.openxmlformats.org/officeDocument/2006/relationships/hyperlink" Target="https://arxiv.org/pdf/2607.08436" TargetMode="External" /><ns0:Relationship Id="corlLink1902" Type="http://schemas.openxmlformats.org/officeDocument/2006/relationships/hyperlink" Target="https://gatech-rl2.github.io/egowam.github.io" TargetMode="External" /><ns0:Relationship Id="corlLink1903" Type="http://schemas.openxmlformats.org/officeDocument/2006/relationships/hyperlink" Target="https://github.com/GaTech-RL2/EgoWAM" TargetMode="External" /><ns0:Relationship Id="corlLink1904" Type="http://schemas.openxmlformats.org/officeDocument/2006/relationships/hyperlink" Target="https://gatech-rl2.github.io/egowam.github.io/" TargetMode="External" /><ns0:Relationship Id="corlLink1905" Type="http://schemas.openxmlformats.org/officeDocument/2006/relationships/hyperlink" Target="https://openreview.net/forum?id=acslhrig33" TargetMode="External" /><ns0:Relationship Id="corlLink1906" Type="http://schemas.openxmlformats.org/officeDocument/2006/relationships/hyperlink" Target="https://arxiv.org/abs/2602.02481" TargetMode="External" /><ns0:Relationship Id="corlLink1907" Type="http://schemas.openxmlformats.org/officeDocument/2006/relationships/hyperlink" Target="https://arxiv.org/pdf/2602.02481" TargetMode="External" /><ns0:Relationship Id="corlLink1908" Type="http://schemas.openxmlformats.org/officeDocument/2006/relationships/hyperlink" Target="https://hongsukchoi.github.io/fpo-control" TargetMode="External" /><ns0:Relationship Id="corlLink1909" Type="http://schemas.openxmlformats.org/officeDocument/2006/relationships/hyperlink" Target="https://github.com/amazon-far/fpo-control" TargetMode="External" /><ns0:Relationship Id="corlLink1910" Type="http://schemas.openxmlformats.org/officeDocument/2006/relationships/hyperlink" Target="https://hongsukchoi.github.io/fpo-control/" TargetMode="External" /><ns0:Relationship Id="corlLink1911" Type="http://schemas.openxmlformats.org/officeDocument/2006/relationships/hyperlink" Target="https://hongsukchoi.github.io/" TargetMode="External" /><ns0:Relationship Id="corlLink1912" Type="http://schemas.openxmlformats.org/officeDocument/2006/relationships/hyperlink" Target="https://sferrazza.cc/publications.html" TargetMode="External" /><ns0:Relationship Id="corlLink1913" Type="http://schemas.openxmlformats.org/officeDocument/2006/relationships/hyperlink" Target="https://www.znakschoola.ru/?_=%2Fpdf%2F2602.02481%23UE7DkG0PaBHZOakR54g1Wl8%3D" TargetMode="External" /><ns0:Relationship Id="corlLink1914" Type="http://schemas.openxmlformats.org/officeDocument/2006/relationships/hyperlink" Target="https://hongsukchoi.github.io/fpo-control/asset/fpo_control_20260206.pdf" TargetMode="External" /><ns0:Relationship Id="corlLink1915" Type="http://schemas.openxmlformats.org/officeDocument/2006/relationships/hyperlink" Target="https://dblp.uni-trier.de/rec/journals/corr/abs-2602-02481.html" TargetMode="External" /><ns0:Relationship Id="corlLink1916" Type="http://schemas.openxmlformats.org/officeDocument/2006/relationships/hyperlink" Target="https://www.researchgate.net/publication/400395478_Flow_Policy_Gradients_for_Robot_Control" TargetMode="External" /><ns0:Relationship Id="corlLink1917" Type="http://schemas.openxmlformats.org/officeDocument/2006/relationships/hyperlink" Target="https://dblp.org/pid/233/0182" TargetMode="External" /><ns0:Relationship Id="corlLink1918" Type="http://schemas.openxmlformats.org/officeDocument/2006/relationships/hyperlink" Target="https://www.deepdyve.com/lp/arxiv/flow-policy-gradients-for-robot-control-cKwt5xyofz" TargetMode="External" /><ns0:Relationship Id="corlLink1919" Type="http://schemas.openxmlformats.org/officeDocument/2006/relationships/hyperlink" Target="https://www.alphaxiv.org/abs/2602.02481v1" TargetMode="External" /><ns0:Relationship Id="corlLink1920" Type="http://schemas.openxmlformats.org/officeDocument/2006/relationships/hyperlink" Target="https://dblp.org/pid/239/5167.html" TargetMode="External" /><ns0:Relationship Id="corlLink1921" Type="http://schemas.openxmlformats.org/officeDocument/2006/relationships/hyperlink" Target="https://openreview.net/forum?id=RYXo2ktK1M" TargetMode="External" /><ns0:Relationship Id="corlLink1922" Type="http://schemas.openxmlformats.org/officeDocument/2006/relationships/hyperlink" Target="https://arxiv.org/abs/2604.23073" TargetMode="External" /><ns0:Relationship Id="corlLink1923" Type="http://schemas.openxmlformats.org/officeDocument/2006/relationships/hyperlink" Target="https://arxiv.org/pdf/2604.23073" TargetMode="External" /><ns0:Relationship Id="corlLink1924" Type="http://schemas.openxmlformats.org/officeDocument/2006/relationships/hyperlink" Target="https://rlinf.readthedocs.io/en/latest/rst_source/examples/embodied/rlt.html" TargetMode="External" /><ns0:Relationship Id="corlLink1925" Type="http://schemas.openxmlformats.org/officeDocument/2006/relationships/hyperlink" Target="https://github.com/runeharlyk/vla-robotics/blob/main/docs/RLT_pi.md" TargetMode="External" /><ns0:Relationship Id="corlLink1926" Type="http://schemas.openxmlformats.org/officeDocument/2006/relationships/hyperlink" Target="https://www.researchgate.net/publication/414867473_VLaRL_Augmenting_Vision-Language-Action_Models_with_Simulation-Trained_Latent-Conditioned_Residual_RL" TargetMode="External" /><ns0:Relationship Id="corlLink1927" Type="http://schemas.openxmlformats.org/officeDocument/2006/relationships/hyperlink" Target="https://dblp.dagstuhl.de/pid/178/8670.html" TargetMode="External" /><ns0:Relationship Id="corlLink1928" Type="http://schemas.openxmlformats.org/officeDocument/2006/relationships/hyperlink" Target="https://www.pi.website/download/rlt.pdf" TargetMode="External" /><ns0:Relationship Id="corlLink1929" Type="http://schemas.openxmlformats.org/officeDocument/2006/relationships/hyperlink" Target="https://github.com/RCL-Robotics/Awesome-World-Action-Models/blob/main/docs/PAPERS.md" TargetMode="External" /><ns0:Relationship Id="corlLink1930" Type="http://schemas.openxmlformats.org/officeDocument/2006/relationships/hyperlink" Target="https://shoepaly.app/?_=%2Fpdf%2F2605.25477%23hKr38k1yZITo%2FkpxGBdjJos%3D" TargetMode="External" /><ns0:Relationship Id="corlLink1931" Type="http://schemas.openxmlformats.org/officeDocument/2006/relationships/hyperlink" Target="https://www.researchgate.net/publication/407115231_An_Augmented_Reality_Brain-Robot_Interface_for_Generalist_Robot_Arm_Manipulation/download" TargetMode="External" /><ns0:Relationship Id="corlLink1932" Type="http://schemas.openxmlformats.org/officeDocument/2006/relationships/hyperlink" Target="https://satori-ai.cn/api/pdf?id=2606.24742" TargetMode="External" /><ns0:Relationship Id="corlLink1933" Type="http://schemas.openxmlformats.org/officeDocument/2006/relationships/hyperlink" Target="https://pi.website/research/rlt" TargetMode="External" /><ns0:Relationship Id="corlLink1934" Type="http://schemas.openxmlformats.org/officeDocument/2006/relationships/hyperlink" Target="https://openreview.net/forum?id=bsjuF5klA3" TargetMode="External" /><ns0:Relationship Id="corlLink1935" Type="http://schemas.openxmlformats.org/officeDocument/2006/relationships/hyperlink" Target="https://baichenjia.cn/publication/" TargetMode="External" /><ns0:Relationship Id="corlLink1936" Type="http://schemas.openxmlformats.org/officeDocument/2006/relationships/hyperlink" Target="https://breez3young.github.io/" TargetMode="External" /><ns0:Relationship Id="corlLink1937" Type="http://schemas.openxmlformats.org/officeDocument/2006/relationships/hyperlink" Target="https://openreview.net/forum?id=MCTsPd3H0q" TargetMode="External" /><ns0:Relationship Id="corlLink1938" Type="http://schemas.openxmlformats.org/officeDocument/2006/relationships/hyperlink" Target="https://openreview.net/forum?id=eIwbKQS5pz" TargetMode="External" /><ns0:Relationship Id="corlLink1939" Type="http://schemas.openxmlformats.org/officeDocument/2006/relationships/hyperlink" Target="https://arxiv.org/abs/2608.16153" TargetMode="External" /><ns0:Relationship Id="corlLink1940" Type="http://schemas.openxmlformats.org/officeDocument/2006/relationships/hyperlink" Target="https://arxiv.org/pdf/2608.16153" TargetMode="External" /><ns0:Relationship Id="corlLink1941" Type="http://schemas.openxmlformats.org/officeDocument/2006/relationships/hyperlink" Target="https://uca-policy.github.io/UCA.github.io" TargetMode="External" /><ns0:Relationship Id="corlLink1942" Type="http://schemas.openxmlformats.org/officeDocument/2006/relationships/hyperlink" Target="https://academ.us/article/2608.16153/" TargetMode="External" /><ns0:Relationship Id="corlLink1943" Type="http://schemas.openxmlformats.org/officeDocument/2006/relationships/hyperlink" Target="https://jglobal.jst.go.jp/detail?JGLOBAL_ID=202602208651783244" TargetMode="External" /><ns0:Relationship Id="corlLink1944" Type="http://schemas.openxmlformats.org/officeDocument/2006/relationships/hyperlink" Target="https://jglobal.jst.go.jp/en/detail?JGLOBAL_ID=202602208651783244" TargetMode="External" /><ns0:Relationship Id="corlLink1945" Type="http://schemas.openxmlformats.org/officeDocument/2006/relationships/hyperlink" Target="https://www.aimodels.fyi/papers/arxiv/unified-condition-action-modeling-accurate-one-step" TargetMode="External" /><ns0:Relationship Id="corlLink1946" Type="http://schemas.openxmlformats.org/officeDocument/2006/relationships/hyperlink" Target="https://www.themoonlight.io/en/review/unified-condition-action-modeling-for-accurate-one-step-action-generation" TargetMode="External" /><ns0:Relationship Id="corlLink1947" Type="http://schemas.openxmlformats.org/officeDocument/2006/relationships/hyperlink" Target="https://respectively.project" TargetMode="External" /><ns0:Relationship Id="corlLink1948" Type="http://schemas.openxmlformats.org/officeDocument/2006/relationships/hyperlink" Target="https://openreview.net/forum?id=BWHjoo36Dr" TargetMode="External" /><ns0:Relationship Id="corlLink1949" Type="http://schemas.openxmlformats.org/officeDocument/2006/relationships/hyperlink" Target="https://arxiv.org/abs/2606.23090" TargetMode="External" /><ns0:Relationship Id="corlLink1950" Type="http://schemas.openxmlformats.org/officeDocument/2006/relationships/hyperlink" Target="https://arxiv.org/pdf/2606.23090" TargetMode="External" /><ns0:Relationship Id="corlLink1951" Type="http://schemas.openxmlformats.org/officeDocument/2006/relationships/hyperlink" Target="https://snkk62.github.io/flow-as-flow-page" TargetMode="External" /><ns0:Relationship Id="corlLink1952" Type="http://schemas.openxmlformats.org/officeDocument/2006/relationships/hyperlink" Target="https://daichi1207.github.io/" TargetMode="External" /><ns0:Relationship Id="corlLink1953" Type="http://schemas.openxmlformats.org/officeDocument/2006/relationships/hyperlink" Target="https://arxiv.deeppaper.ai/papers/2606.23090v2?locale=en" TargetMode="External" /><ns0:Relationship Id="corlLink1954" Type="http://schemas.openxmlformats.org/officeDocument/2006/relationships/hyperlink" Target="https://www.aimodels.fyi/papers/arxiv/flow-as-flow-modeling-robot-velocity-fields" TargetMode="External" /><ns0:Relationship Id="corlLink1955" Type="http://schemas.openxmlformats.org/officeDocument/2006/relationships/hyperlink" Target="https://www.alphaxiv.org/abs/2606.23090" TargetMode="External" /><ns0:Relationship Id="corlLink1956" Type="http://schemas.openxmlformats.org/officeDocument/2006/relationships/hyperlink" Target="https://www.alphaxiv.org/abs/2606.23090v1" TargetMode="External" /><ns0:Relationship Id="corlLink1957" Type="http://schemas.openxmlformats.org/officeDocument/2006/relationships/hyperlink" Target="https://arxiv.deeppaper.ai/papers/2606.23090v2/similar" TargetMode="External" /><ns0:Relationship Id="corlLink1958" Type="http://schemas.openxmlformats.org/officeDocument/2006/relationships/hyperlink" Target="https://openreview.net/forum?id=F5KmQJCC8X" TargetMode="External" /><ns0:Relationship Id="corlLink1959" Type="http://schemas.openxmlformats.org/officeDocument/2006/relationships/hyperlink" Target="https://arxiv.org/abs/2606.08657" TargetMode="External" /><ns0:Relationship Id="corlLink1960" Type="http://schemas.openxmlformats.org/officeDocument/2006/relationships/hyperlink" Target="https://arxiv.org/pdf/2606.08657" TargetMode="External" /><ns0:Relationship Id="corlLink1961" Type="http://schemas.openxmlformats.org/officeDocument/2006/relationships/hyperlink" Target="https://openreview.net/forum?id=ey3y7lxWY1" TargetMode="External" /><ns0:Relationship Id="corlLink1962" Type="http://schemas.openxmlformats.org/officeDocument/2006/relationships/hyperlink" Target="https://arxiv.org/abs/2606.14535" TargetMode="External" /><ns0:Relationship Id="corlLink1963" Type="http://schemas.openxmlformats.org/officeDocument/2006/relationships/hyperlink" Target="https://arxiv.org/pdf/2606.14535" TargetMode="External" /><ns0:Relationship Id="corlLink1964" Type="http://schemas.openxmlformats.org/officeDocument/2006/relationships/hyperlink" Target="https://scdp-project.github.io/" TargetMode="External" /><ns0:Relationship Id="corlLink1965" Type="http://schemas.openxmlformats.org/officeDocument/2006/relationships/hyperlink" Target="https://shopayse.app/?_=%2Fpdf%2F2606.14535%23Djh3PMlxYubA14i3RXdPQgE%3D" TargetMode="External" /><ns0:Relationship Id="corlLink1966" Type="http://schemas.openxmlformats.org/officeDocument/2006/relationships/hyperlink" Target="https://shoepaly.app/?_=%2Fpdf%2F2606.14535%23hKr38k1yZITo%2FkpxGBdjJos%3D" TargetMode="External" /><ns0:Relationship Id="corlLink1967" Type="http://schemas.openxmlformats.org/officeDocument/2006/relationships/hyperlink" Target="https://www.aimodels.fyi/papers/arxiv/spatially-conditioned-diffusion-policy-learning-precise-robust" TargetMode="External" /><ns0:Relationship Id="corlLink1968" Type="http://schemas.openxmlformats.org/officeDocument/2006/relationships/hyperlink" Target="https://www.alphaxiv.org/?customCategories=generative-models&amp;organizations=%5B%22Peking+University%22%2C%22Google+Cloud+AI+Research%22%2C%22University+of+New+South+Wales%22%2C%22Shanghai+AI+Laboratory%22%2C%22Harvard+University%22%2C%22University+of+California%2C+Santa+Barbara%22%2C%22Vanderbilt+University%22%2C%22Harbin+Institute+of+Technology%22%2C%22Tsinghua+University%22%2C%22Beijing+Jiaotong+University%22%2C%22University+of+Manchester%22%5D&amp;subcategories=%5B%22robotics%22%5D" TargetMode="External" /><ns0:Relationship Id="corlLink1969" Type="http://schemas.openxmlformats.org/officeDocument/2006/relationships/hyperlink" Target="https://fnxwzni.com/paper/20260612/009/" TargetMode="External" /><ns0:Relationship Id="corlLink1970" Type="http://schemas.openxmlformats.org/officeDocument/2006/relationships/hyperlink" Target="https://blog.captcha.la/research/2026-06-12-spatially-conditioned-diffusion-policy-learning-precise-and-robust-manipulation-" TargetMode="External" /><ns0:Relationship Id="corlLink1971" Type="http://schemas.openxmlformats.org/officeDocument/2006/relationships/hyperlink" Target="https://openreview.net/forum?id=o03EddNo6r" TargetMode="External" /><ns0:Relationship Id="corlLink1972" Type="http://schemas.openxmlformats.org/officeDocument/2006/relationships/hyperlink" Target="https://owu.terracat.net/?__owu_origin_v1=aHR0cHM6Ly9nZXlhbjIxLmdpdGh1Yi5pbw" TargetMode="External" /><ns0:Relationship Id="corlLink1973" Type="http://schemas.openxmlformats.org/officeDocument/2006/relationships/hyperlink" Target="https://openreview.net/forum?id=Unsv9DsbfO" TargetMode="External" /><ns0:Relationship Id="corlLink1974" Type="http://schemas.openxmlformats.org/officeDocument/2006/relationships/hyperlink" Target="https://openreview.net/forum?id=6EN09R3NGP" TargetMode="External" /><ns0:Relationship Id="corlLink1975" Type="http://schemas.openxmlformats.org/officeDocument/2006/relationships/hyperlink" Target="https://arxiv.org/abs/2606.08743" TargetMode="External" /><ns0:Relationship Id="corlLink1976" Type="http://schemas.openxmlformats.org/officeDocument/2006/relationships/hyperlink" Target="https://arxiv.org/pdf/2606.08743" TargetMode="External" /><ns0:Relationship Id="corlLink1977" Type="http://schemas.openxmlformats.org/officeDocument/2006/relationships/hyperlink" Target="https://youtu.be/T7MUvMA67VM" TargetMode="External" /><ns0:Relationship Id="corlLink1978" Type="http://schemas.openxmlformats.org/officeDocument/2006/relationships/hyperlink" Target="https://www.themoonlight.io/en/review/guided-discovery-of-new-behaviors-using-diffusion-policies" TargetMode="External" /><ns0:Relationship Id="corlLink1979" Type="http://schemas.openxmlformats.org/officeDocument/2006/relationships/hyperlink" Target="https://pith.science/paper/2606.08743" TargetMode="External" /><ns0:Relationship Id="corlLink1980" Type="http://schemas.openxmlformats.org/officeDocument/2006/relationships/hyperlink" Target="https://www.aimodels.fyi/papers/arxiv/guided-discovery-new-behaviors-using-diffusion-policies" TargetMode="External" /><ns0:Relationship Id="corlLink1981" Type="http://schemas.openxmlformats.org/officeDocument/2006/relationships/hyperlink" Target="https://dblp.org/pid/188/6286.html" TargetMode="External" /><ns0:Relationship Id="corlLink1982" Type="http://schemas.openxmlformats.org/officeDocument/2006/relationships/hyperlink" Target="https://www.researchgate.net/publication/406464858_Guided_Discovery_of_New_Behaviors_using_Diffusion_Policies" TargetMode="External" /><ns0:Relationship Id="corlLink1983" Type="http://schemas.openxmlformats.org/officeDocument/2006/relationships/hyperlink" Target="https://dblp.org/pid/277/0779.html" TargetMode="External" /><ns0:Relationship Id="corlLink1984" Type="http://schemas.openxmlformats.org/officeDocument/2006/relationships/hyperlink" Target="https://openreview.net/forum?id=AO1shrWa8H" TargetMode="External" /><ns0:Relationship Id="corlLink1985" Type="http://schemas.openxmlformats.org/officeDocument/2006/relationships/hyperlink" Target="https://arxiv.org/abs/2606.17408" TargetMode="External" /><ns0:Relationship Id="corlLink1986" Type="http://schemas.openxmlformats.org/officeDocument/2006/relationships/hyperlink" Target="https://arxiv.org/pdf/2606.17408" TargetMode="External" /><ns0:Relationship Id="corlLink1987" Type="http://schemas.openxmlformats.org/officeDocument/2006/relationships/hyperlink" Target="https://watereand.github.io/" TargetMode="External" /><ns0:Relationship Id="corlLink1988" Type="http://schemas.openxmlformats.org/officeDocument/2006/relationships/hyperlink" Target="https://papers.cool/arxiv/2606.17408" TargetMode="External" /><ns0:Relationship Id="corlLink1989" Type="http://schemas.openxmlformats.org/officeDocument/2006/relationships/hyperlink" Target="https://www.pith.science/paper/2606.17408" TargetMode="External" /><ns0:Relationship Id="corlLink1990" Type="http://schemas.openxmlformats.org/officeDocument/2006/relationships/hyperlink" Target="https://www.alphaxiv.org/abs/2606.17408" TargetMode="External" /><ns0:Relationship Id="corlLink1991" Type="http://schemas.openxmlformats.org/officeDocument/2006/relationships/hyperlink" Target="https://openreview.net/forum?id=rQZHMVTYYy" TargetMode="External" /><ns0:Relationship Id="corlLink1992" Type="http://schemas.openxmlformats.org/officeDocument/2006/relationships/hyperlink" Target="https://arxiv.org/abs/2607.23473" TargetMode="External" /><ns0:Relationship Id="corlLink1993" Type="http://schemas.openxmlformats.org/officeDocument/2006/relationships/hyperlink" Target="https://arxiv.org/pdf/2607.23473" TargetMode="External" /><ns0:Relationship Id="corlLink1994" Type="http://schemas.openxmlformats.org/officeDocument/2006/relationships/hyperlink" Target="https://lsh3163.github.io/prism" TargetMode="External" /><ns0:Relationship Id="corlLink1995" Type="http://schemas.openxmlformats.org/officeDocument/2006/relationships/hyperlink" Target="https://lsh3163.github.io/prism/" TargetMode="External" /><ns0:Relationship Id="corlLink1996" Type="http://schemas.openxmlformats.org/officeDocument/2006/relationships/hyperlink" Target="https://openreview.net/forum?id=0gwpqWBvhJ" TargetMode="External" /><ns0:Relationship Id="corlLink1997" Type="http://schemas.openxmlformats.org/officeDocument/2006/relationships/hyperlink" Target="https://arxiv.org/abs/2606.12200" TargetMode="External" /><ns0:Relationship Id="corlLink1998" Type="http://schemas.openxmlformats.org/officeDocument/2006/relationships/hyperlink" Target="https://arxiv.org/pdf/2606.12200" TargetMode="External" /><ns0:Relationship Id="corlLink1999" Type="http://schemas.openxmlformats.org/officeDocument/2006/relationships/hyperlink" Target="https://www.alphaxiv.org/abs/2606.12200" TargetMode="External" /><ns0:Relationship Id="corlLink2000" Type="http://schemas.openxmlformats.org/officeDocument/2006/relationships/hyperlink" Target="https://jglobal.jst.go.jp/detail?JGLOBAL_ID=202602219858492713" TargetMode="External" /><ns0:Relationship Id="corlLink2001" Type="http://schemas.openxmlformats.org/officeDocument/2006/relationships/hyperlink" Target="https://github.com/andrewkang12345/policyINR" TargetMode="External" /><ns0:Relationship Id="corlLink2002" Type="http://schemas.openxmlformats.org/officeDocument/2006/relationships/hyperlink" Target="https://openreview.net/forum?id=u56Z5KqtkI" TargetMode="External" /><ns0:Relationship Id="corlLink2003" Type="http://schemas.openxmlformats.org/officeDocument/2006/relationships/hyperlink" Target="https://arxiv.org/abs/2608.02547" TargetMode="External" /><ns0:Relationship Id="corlLink2004" Type="http://schemas.openxmlformats.org/officeDocument/2006/relationships/hyperlink" Target="https://arxiv.org/pdf/2608.02547" TargetMode="External" /><ns0:Relationship Id="corlLink2005" Type="http://schemas.openxmlformats.org/officeDocument/2006/relationships/hyperlink" Target="https://action-chunking.github.io" TargetMode="External" /><ns0:Relationship Id="corlLink2006" Type="http://schemas.openxmlformats.org/officeDocument/2006/relationships/hyperlink" Target="https://www.emergentmind.com/papers/2608.02547" TargetMode="External" /><ns0:Relationship Id="corlLink2007" Type="http://schemas.openxmlformats.org/officeDocument/2006/relationships/hyperlink" Target="https://robot.agientry.com/en/papers/paper-2608.02547" TargetMode="External" /><ns0:Relationship Id="corlLink2008" Type="http://schemas.openxmlformats.org/officeDocument/2006/relationships/hyperlink" Target="https://github.com/ImChong/Robotics_Notebooks/blob/main/wiki/entities/paper-why-action-chunking-improves-bc.md" TargetMode="External" /><ns0:Relationship Id="corlLink2009" Type="http://schemas.openxmlformats.org/officeDocument/2006/relationships/hyperlink" Target="https://paperfeed.app/2026-W32/arxiv-2608-02547.html" TargetMode="External" /><ns0:Relationship Id="corlLink2010" Type="http://schemas.openxmlformats.org/officeDocument/2006/relationships/hyperlink" Target="https://arxiv.deeppaper.ai/papers/2608.02547v1?locale=zh-CN" TargetMode="External" /><ns0:Relationship Id="corlLink2011" Type="http://schemas.openxmlformats.org/officeDocument/2006/relationships/hyperlink" Target="https://robotworld.top/en/papers/paper-2608.02547" TargetMode="External" /><ns0:Relationship Id="corlLink2012" Type="http://schemas.openxmlformats.org/officeDocument/2006/relationships/hyperlink" Target="https://pith.science/paper/2511.19433" TargetMode="External" /><ns0:Relationship Id="corlLink2013" Type="http://schemas.openxmlformats.org/officeDocument/2006/relationships/hyperlink" Target="https://lacuna.tiptreesystems.com/author/andrew-wagenmaker" TargetMode="External" /><ns0:Relationship Id="corlLink2014" Type="http://schemas.openxmlformats.org/officeDocument/2006/relationships/hyperlink" Target="https://github.com/Physical-Intelligence/openpi" TargetMode="External" /><ns0:Relationship Id="corlLink2015" Type="http://schemas.openxmlformats.org/officeDocument/2006/relationships/hyperlink" Target="https://openreview.net/forum?id=vA3t8YK04w" TargetMode="External" /><ns0:Relationship Id="corlLink2016" Type="http://schemas.openxmlformats.org/officeDocument/2006/relationships/hyperlink" Target="https://openreview.net/forum?id=Tjg1ZvCdXU" TargetMode="External" /><ns0:Relationship Id="corlLink2017" Type="http://schemas.openxmlformats.org/officeDocument/2006/relationships/hyperlink" Target="https://arxiv.org/abs/2606.29201" TargetMode="External" /><ns0:Relationship Id="corlLink2018" Type="http://schemas.openxmlformats.org/officeDocument/2006/relationships/hyperlink" Target="https://arxiv.org/pdf/2606.29201" TargetMode="External" /><ns0:Relationship Id="corlLink2019" Type="http://schemas.openxmlformats.org/officeDocument/2006/relationships/hyperlink" Target="https://github.com/phai-lab/behavior-uncloning" TargetMode="External" /><ns0:Relationship Id="corlLink2020" Type="http://schemas.openxmlformats.org/officeDocument/2006/relationships/hyperlink" Target="https://thelatestinai.com/papers/2606.29201" TargetMode="External" /><ns0:Relationship Id="corlLink2021" Type="http://schemas.openxmlformats.org/officeDocument/2006/relationships/hyperlink" Target="https://www.alphaxiv.org/abs/2606.29201" TargetMode="External" /><ns0:Relationship Id="corlLink2022" Type="http://schemas.openxmlformats.org/officeDocument/2006/relationships/hyperlink" Target="https://behavior-uncloning.github.io" TargetMode="External" /><ns0:Relationship Id="corlLink2023" Type="http://schemas.openxmlformats.org/officeDocument/2006/relationships/hyperlink" Target="https://openreview.net/forum?id=jQAOksG9Bd" TargetMode="External" /><ns0:Relationship Id="corlLink2024" Type="http://schemas.openxmlformats.org/officeDocument/2006/relationships/hyperlink" Target="https://arxiv.org/abs/2606.17493" TargetMode="External" /><ns0:Relationship Id="corlLink2025" Type="http://schemas.openxmlformats.org/officeDocument/2006/relationships/hyperlink" Target="https://arxiv.org/pdf/2606.17493" TargetMode="External" /><ns0:Relationship Id="corlLink2026" Type="http://schemas.openxmlformats.org/officeDocument/2006/relationships/hyperlink" Target="https://dblp.org/pid/399/4850.html" TargetMode="External" /><ns0:Relationship Id="corlLink2027" Type="http://schemas.openxmlformats.org/officeDocument/2006/relationships/hyperlink" Target="https://www.alphaxiv.org/abs/2606.17493" TargetMode="External" /><ns0:Relationship Id="corlLink2028" Type="http://schemas.openxmlformats.org/officeDocument/2006/relationships/hyperlink" Target="https://github.com/erdemtbao/Awesome-Robot-Skill-Learning" TargetMode="External" /><ns0:Relationship Id="corlLink2029" Type="http://schemas.openxmlformats.org/officeDocument/2006/relationships/hyperlink" Target="https://kurate.org/paper/95e715ca-71e8-411f-af3c-32aad5785544" TargetMode="External" /><ns0:Relationship Id="corlLink2030" Type="http://schemas.openxmlformats.org/officeDocument/2006/relationships/hyperlink" Target="https://papers.cool/arxiv/2606.17493" TargetMode="External" /><ns0:Relationship Id="corlLink2031" Type="http://schemas.openxmlformats.org/officeDocument/2006/relationships/hyperlink" Target="https://openreview.net/forum?id=5fZzu1zWzG" TargetMode="External" /><ns0:Relationship Id="corlLink2032" Type="http://schemas.openxmlformats.org/officeDocument/2006/relationships/hyperlink" Target="https://arxiv.org/abs/2606.24633" TargetMode="External" /><ns0:Relationship Id="corlLink2033" Type="http://schemas.openxmlformats.org/officeDocument/2006/relationships/hyperlink" Target="https://arxiv.org/pdf/2606.24633" TargetMode="External" /><ns0:Relationship Id="corlLink2034" Type="http://schemas.openxmlformats.org/officeDocument/2006/relationships/hyperlink" Target="https://dblp.org/rec/journals/corr/abs-2606-24633.html" TargetMode="External" /><ns0:Relationship Id="corlLink2035" Type="http://schemas.openxmlformats.org/officeDocument/2006/relationships/hyperlink" Target="https://www.alphaxiv.org/abs/2606.24633" TargetMode="External" /><ns0:Relationship Id="corlLink2036" Type="http://schemas.openxmlformats.org/officeDocument/2006/relationships/hyperlink" Target="https://jglobal.jst.go.jp/en/detail?JGLOBAL_ID=202602200756939311" TargetMode="External" /><ns0:Relationship Id="corlLink2037" Type="http://schemas.openxmlformats.org/officeDocument/2006/relationships/hyperlink" Target="https://openreview.net/forum?id=Lp94sPpAo0" TargetMode="External" /><ns0:Relationship Id="corlLink2038" Type="http://schemas.openxmlformats.org/officeDocument/2006/relationships/hyperlink" Target="https://arxiv.org/abs/2607.26047" TargetMode="External" /><ns0:Relationship Id="corlLink2039" Type="http://schemas.openxmlformats.org/officeDocument/2006/relationships/hyperlink" Target="https://arxiv.org/pdf/2607.26047" TargetMode="External" /><ns0:Relationship Id="corlLink2040" Type="http://schemas.openxmlformats.org/officeDocument/2006/relationships/hyperlink" Target="https://azuma413.github.io/projects/s2a2" TargetMode="External" /><ns0:Relationship Id="corlLink2041" Type="http://schemas.openxmlformats.org/officeDocument/2006/relationships/hyperlink" Target="https://azuma413.github.io/projects/s2a2/" TargetMode="External" /><ns0:Relationship Id="corlLink2042" Type="http://schemas.openxmlformats.org/officeDocument/2006/relationships/hyperlink" Target="https://openreview.net/forum?id=NnFdATGR3L" TargetMode="External" /><ns0:Relationship Id="corlLink2043" Type="http://schemas.openxmlformats.org/officeDocument/2006/relationships/hyperlink" Target="https://arxiv.org/abs/2609.10918" TargetMode="External" /><ns0:Relationship Id="corlLink2044" Type="http://schemas.openxmlformats.org/officeDocument/2006/relationships/hyperlink" Target="https://arxiv.org/pdf/2609.10918" TargetMode="External" /><ns0:Relationship Id="corlLink2045" Type="http://schemas.openxmlformats.org/officeDocument/2006/relationships/hyperlink" Target="https://www.aimodels.fyi/papers/arxiv/obstadiff-generalizable-diffusion-policy-learning-via-obstacle" TargetMode="External" /><ns0:Relationship Id="corlLink2046" Type="http://schemas.openxmlformats.org/officeDocument/2006/relationships/hyperlink" Target="https://www.kevinyao.dev/" TargetMode="External" /><ns0:Relationship Id="corlLink2047" Type="http://schemas.openxmlformats.org/officeDocument/2006/relationships/hyperlink" Target="https://www.alphaxiv.org/abs/2609.10918" TargetMode="External" /><ns0:Relationship Id="corlLink2048" Type="http://schemas.openxmlformats.org/officeDocument/2006/relationships/hyperlink" Target="https://openreview.net/forum?id=SaMjmUr6xC" TargetMode="External" /><ns0:Relationship Id="corlLink2049" Type="http://schemas.openxmlformats.org/officeDocument/2006/relationships/hyperlink" Target="https://arxiv.org/abs/2606.09108" TargetMode="External" /><ns0:Relationship Id="corlLink2050" Type="http://schemas.openxmlformats.org/officeDocument/2006/relationships/hyperlink" Target="https://arxiv.org/pdf/2606.09108" TargetMode="External" /><ns0:Relationship Id="corlLink2051" Type="http://schemas.openxmlformats.org/officeDocument/2006/relationships/hyperlink" Target="https://timwalter.github.io/ram" TargetMode="External" /><ns0:Relationship Id="corlLink2052" Type="http://schemas.openxmlformats.org/officeDocument/2006/relationships/hyperlink" Target="https://github.com/TimWalter/ram" TargetMode="External" /><ns0:Relationship Id="corlLink2053" Type="http://schemas.openxmlformats.org/officeDocument/2006/relationships/hyperlink" Target="https://dblp.org/rec/journals/corr/abs-2606-09108.html" TargetMode="External" /><ns0:Relationship Id="corlLink2054" Type="http://schemas.openxmlformats.org/officeDocument/2006/relationships/hyperlink" Target="https://www.researchgate.net/publication/406464081_RAM_Reachability_Across_Morphologies" TargetMode="External" /><ns0:Relationship Id="corlLink2055" Type="http://schemas.openxmlformats.org/officeDocument/2006/relationships/hyperlink" Target="https://academ.us/article/2606.09108/" TargetMode="External" /><ns0:Relationship Id="corlLink2056" Type="http://schemas.openxmlformats.org/officeDocument/2006/relationships/hyperlink" Target="https://www.alphaxiv.org/abs/2606.09108" TargetMode="External" /><ns0:Relationship Id="corlLink2057" Type="http://schemas.openxmlformats.org/officeDocument/2006/relationships/hyperlink" Target="https://openreview.net/forum?id=k9EjTLL8bA" TargetMode="External" /><ns0:Relationship Id="corlLink2058" Type="http://schemas.openxmlformats.org/officeDocument/2006/relationships/hyperlink" Target="https://openreview.net/forum?id=Qu7v3GmYDU" TargetMode="External" /><ns0:Relationship Id="corlLink2059" Type="http://schemas.openxmlformats.org/officeDocument/2006/relationships/hyperlink" Target="https://people.ucas.ac.cn/~peiswang" TargetMode="External" /><ns0:Relationship Id="corlLink2060" Type="http://schemas.openxmlformats.org/officeDocument/2006/relationships/hyperlink" Target="https://openreview.net/forum?id=A9AQjk3dAt" TargetMode="External" /><ns0:Relationship Id="corlLink2061" Type="http://schemas.openxmlformats.org/officeDocument/2006/relationships/hyperlink" Target="https://arxiv.org/abs/2609.25636" TargetMode="External" /><ns0:Relationship Id="corlLink2062" Type="http://schemas.openxmlformats.org/officeDocument/2006/relationships/hyperlink" Target="https://arxiv.org/pdf/2609.25636" TargetMode="External" /><ns0:Relationship Id="corlLink2063" Type="http://schemas.openxmlformats.org/officeDocument/2006/relationships/hyperlink" Target="https://mrc-crm.github.io/RoboFollow" TargetMode="External" /><ns0:Relationship Id="corlLink2064" Type="http://schemas.openxmlformats.org/officeDocument/2006/relationships/hyperlink" Target="https://github.com/AutoLab-SAI-SJTU/RoboFollow" TargetMode="External" /><ns0:Relationship Id="corlLink2065" Type="http://schemas.openxmlformats.org/officeDocument/2006/relationships/hyperlink" Target="https://huggingface.co/datasets/AutoLab-SJTU/robofollow-data" TargetMode="External" /><ns0:Relationship Id="corlLink2066" Type="http://schemas.openxmlformats.org/officeDocument/2006/relationships/hyperlink" Target="https://www.alphaxiv.org/replicate/2609.25636" TargetMode="External" /><ns0:Relationship Id="corlLink2067" Type="http://schemas.openxmlformats.org/officeDocument/2006/relationships/hyperlink" Target="https://www.themoonlight.io/en/review/robofollow-unveiling-the-instruction-following-mirage-in-embodied-agents" TargetMode="External" /><ns0:Relationship Id="corlLink2068" Type="http://schemas.openxmlformats.org/officeDocument/2006/relationships/hyperlink" Target="https://www.megadose.ai/c/research" TargetMode="External" /><ns0:Relationship Id="corlLink2069" Type="http://schemas.openxmlformats.org/officeDocument/2006/relationships/hyperlink" Target="https://rcap.io/posts/robofollow-unveiling-the-instruction-following-mirage-in-2026-09-22" TargetMode="External" /><ns0:Relationship Id="corlLink2070" Type="http://schemas.openxmlformats.org/officeDocument/2006/relationships/hyperlink" Target="https://www.swiftscholar.net/zh/paper/6ab46897e49e01161401f446" TargetMode="External" /><ns0:Relationship Id="corlLink2071" Type="http://schemas.openxmlformats.org/officeDocument/2006/relationships/hyperlink" Target="https://openreview.net/forum?id=qH1h7UkK0k" TargetMode="External" /><ns0:Relationship Id="corlLink2072" Type="http://schemas.openxmlformats.org/officeDocument/2006/relationships/hyperlink" Target="https://arxiv.org/abs/2608.22301" TargetMode="External" /><ns0:Relationship Id="corlLink2073" Type="http://schemas.openxmlformats.org/officeDocument/2006/relationships/hyperlink" Target="https://arxiv.org/pdf/2608.22301" TargetMode="External" /><ns0:Relationship Id="corlLink2074" Type="http://schemas.openxmlformats.org/officeDocument/2006/relationships/hyperlink" Target="https://imitator-game.github.io" TargetMode="External" /><ns0:Relationship Id="corlLink2075" Type="http://schemas.openxmlformats.org/officeDocument/2006/relationships/hyperlink" Target="https://imitator-game.github.io/index.html" TargetMode="External" /><ns0:Relationship Id="corlLink2076" Type="http://schemas.openxmlformats.org/officeDocument/2006/relationships/hyperlink" Target="https://github.com/imitator-game/The-Imitator-Game" TargetMode="External" /><ns0:Relationship Id="corlLink2077" Type="http://schemas.openxmlformats.org/officeDocument/2006/relationships/hyperlink" Target="https://imitator-game.github.io/" TargetMode="External" /><ns0:Relationship Id="corlLink2078" Type="http://schemas.openxmlformats.org/officeDocument/2006/relationships/hyperlink" Target="https://imitator-game.github.io/docs/guide.html" TargetMode="External" /><ns0:Relationship Id="corlLink2079" Type="http://schemas.openxmlformats.org/officeDocument/2006/relationships/hyperlink" Target="https://pith.science/paper/2608.22301" TargetMode="External" /><ns0:Relationship Id="corlLink2080" Type="http://schemas.openxmlformats.org/officeDocument/2006/relationships/hyperlink" Target="https://www.aimodels.fyi/papers/arxiv/imitator-game-benchmarking-robot-imitative-ability-beyond" TargetMode="External" /><ns0:Relationship Id="corlLink2081" Type="http://schemas.openxmlformats.org/officeDocument/2006/relationships/hyperlink" Target="https://zhouxunzhe.github.io/index.html" TargetMode="External" /><ns0:Relationship Id="corlLink2082" Type="http://schemas.openxmlformats.org/officeDocument/2006/relationships/hyperlink" Target="https://proxy.audy.io/v/s-Z2l0aHViLmNvbQ/imitator-game/The-Imitator-Game" TargetMode="External" /><ns0:Relationship Id="corlLink2083" Type="http://schemas.openxmlformats.org/officeDocument/2006/relationships/hyperlink" Target="https://imitator-game.github.io/docs/contribute.html" TargetMode="External" /><ns0:Relationship Id="corlLink2084" Type="http://schemas.openxmlformats.org/officeDocument/2006/relationships/hyperlink" Target="https://www.linkedin.com/posts/hiteshkumar17_a-robot-watches-you-stir-soup-with-a-spoon-activity-7500096297895567360-NBW5" TargetMode="External" /><ns0:Relationship Id="corlLink2085" Type="http://schemas.openxmlformats.org/officeDocument/2006/relationships/hyperlink" Target="https://github.com/ImChong/Robotics_Notebooks/blob/main/wiki/entities/paper-imitator-game.md" TargetMode="External" /><ns0:Relationship Id="corlLink2086" Type="http://schemas.openxmlformats.org/officeDocument/2006/relationships/hyperlink" Target="https://www.catalyzex.com/author/Fengyi%20Wang" TargetMode="External" /><ns0:Relationship Id="corlLink2087" Type="http://schemas.openxmlformats.org/officeDocument/2006/relationships/hyperlink" Target="https://www.embodiedwatch.com/en/news/2132" TargetMode="External" /><ns0:Relationship Id="corlLink2088" Type="http://schemas.openxmlformats.org/officeDocument/2006/relationships/hyperlink" Target="https://github.com/imitator-game/The-Imitator-Game/blob/main/pyproject.toml" TargetMode="External" /><ns0:Relationship Id="corlLink2089" Type="http://schemas.openxmlformats.org/officeDocument/2006/relationships/hyperlink" Target="https://openreview.net/forum?id=cCI6zZIcEw" TargetMode="External" /><ns0:Relationship Id="corlLink2090" Type="http://schemas.openxmlformats.org/officeDocument/2006/relationships/hyperlink" Target="https://openreview.net/forum?id=59kpavSqlw" TargetMode="External" /><ns0:Relationship Id="corlLink2091" Type="http://schemas.openxmlformats.org/officeDocument/2006/relationships/hyperlink" Target="https://arxiv.org/abs/2610.17694" TargetMode="External" /><ns0:Relationship Id="corlLink2092" Type="http://schemas.openxmlformats.org/officeDocument/2006/relationships/hyperlink" Target="https://arxiv.org/pdf/2610.17694" TargetMode="External" /><ns0:Relationship Id="corlLink2093" Type="http://schemas.openxmlformats.org/officeDocument/2006/relationships/hyperlink" Target="https://whrcn.github.io/HelpMeOut-Official" TargetMode="External" /><ns0:Relationship Id="corlLink2094" Type="http://schemas.openxmlformats.org/officeDocument/2006/relationships/hyperlink" Target="https://openreview.net/forum?id=QDJCwo9pmt" TargetMode="External" /><ns0:Relationship Id="corlLink2095" Type="http://schemas.openxmlformats.org/officeDocument/2006/relationships/hyperlink" Target="https://openreview.net/forum?id=mg7X6SFE75" TargetMode="External" /><ns0:Relationship Id="corlLink2096" Type="http://schemas.openxmlformats.org/officeDocument/2006/relationships/hyperlink" Target="https://arxiv.org/abs/2606.21386" TargetMode="External" /><ns0:Relationship Id="corlLink2097" Type="http://schemas.openxmlformats.org/officeDocument/2006/relationships/hyperlink" Target="https://arxiv.org/pdf/2606.21386" TargetMode="External" /><ns0:Relationship Id="corlLink2098" Type="http://schemas.openxmlformats.org/officeDocument/2006/relationships/hyperlink" Target="https://vla-fail.github.io/vla-fail-2026" TargetMode="External" /><ns0:Relationship Id="corlLink2099" Type="http://schemas.openxmlformats.org/officeDocument/2006/relationships/hyperlink" Target="https://dblp.uni-trier.de/rec/journals/corr/abs-2606-21386.html" TargetMode="External" /><ns0:Relationship Id="corlLink2100" Type="http://schemas.openxmlformats.org/officeDocument/2006/relationships/hyperlink" Target="https://vlas.however" TargetMode="External" /><ns0:Relationship Id="corlLink2101" Type="http://schemas.openxmlformats.org/officeDocument/2006/relationships/hyperlink" Target="https://openreview.net/forum?id=1yL1d39r7K" TargetMode="External" /><ns0:Relationship Id="corlLink2102" Type="http://schemas.openxmlformats.org/officeDocument/2006/relationships/hyperlink" Target="https://arxiv.org/abs/2610.13403" TargetMode="External" /><ns0:Relationship Id="corlLink2103" Type="http://schemas.openxmlformats.org/officeDocument/2006/relationships/hyperlink" Target="https://arxiv.org/pdf/2610.13403" TargetMode="External" /><ns0:Relationship Id="corlLink2104" Type="http://schemas.openxmlformats.org/officeDocument/2006/relationships/hyperlink" Target="https://cea-list.github.io/Robot-WATCHDOG" TargetMode="External" /><ns0:Relationship Id="corlLink2105" Type="http://schemas.openxmlformats.org/officeDocument/2006/relationships/hyperlink" Target="https://cea-list.github.io/Robot-WATCHDOG/" TargetMode="External" /><ns0:Relationship Id="corlLink2106" Type="http://schemas.openxmlformats.org/officeDocument/2006/relationships/hyperlink" Target="https://openreview.net/forum?id=HuFkyUA5RR" TargetMode="External" /><ns0:Relationship Id="corlLink2107" Type="http://schemas.openxmlformats.org/officeDocument/2006/relationships/hyperlink" Target="https://arxiv.org/abs/2606.18328" TargetMode="External" /><ns0:Relationship Id="corlLink2108" Type="http://schemas.openxmlformats.org/officeDocument/2006/relationships/hyperlink" Target="https://arxiv.org/pdf/2606.18328" TargetMode="External" /><ns0:Relationship Id="corlLink2109" Type="http://schemas.openxmlformats.org/officeDocument/2006/relationships/hyperlink" Target="https://jaraxxus-me.github.io/ReSYNC" TargetMode="External" /><ns0:Relationship Id="corlLink2110" Type="http://schemas.openxmlformats.org/officeDocument/2006/relationships/hyperlink" Target="https://borowiecki.dev/abs/2606.18328" TargetMode="External" /><ns0:Relationship Id="corlLink2111" Type="http://schemas.openxmlformats.org/officeDocument/2006/relationships/hyperlink" Target="https://www.researchgate.net/publication/407241207_Recover_Discover_Plan_Learning_Skills_and_Concepts_from_Robot_Failures" TargetMode="External" /><ns0:Relationship Id="corlLink2112" Type="http://schemas.openxmlformats.org/officeDocument/2006/relationships/hyperlink" Target="https://lacuna.tiptreesystems.com/work/recover-discover-plan-learning-skills-and-concepts-from-robot-failures/wrk_d343e18bf7b31d788cdb869a4237f26b" TargetMode="External" /><ns0:Relationship Id="corlLink2113" Type="http://schemas.openxmlformats.org/officeDocument/2006/relationships/hyperlink" Target="https://www.themoonlight.io/en/review/recover-discover-plan-learning-skills-and-concepts-from-robot-failures" TargetMode="External" /><ns0:Relationship Id="corlLink2114" Type="http://schemas.openxmlformats.org/officeDocument/2006/relationships/hyperlink" Target="https://www.alphaxiv.org/abs/2606.18328v1" TargetMode="External" /><ns0:Relationship Id="corlLink2115" Type="http://schemas.openxmlformats.org/officeDocument/2006/relationships/hyperlink" Target="https://www.aimodels.fyi/papers/arxiv/recover-discover-plan-learning-skills-concepts-robot" TargetMode="External" /><ns0:Relationship Id="corlLink2116" Type="http://schemas.openxmlformats.org/officeDocument/2006/relationships/hyperlink" Target="https://ruwantw.github.io/news/" TargetMode="External" /><ns0:Relationship Id="corlLink2117" Type="http://schemas.openxmlformats.org/officeDocument/2006/relationships/hyperlink" Target="https://openreview.net/forum?id=7jMlaTLtAc" TargetMode="External" /><ns0:Relationship Id="corlLink2118" Type="http://schemas.openxmlformats.org/officeDocument/2006/relationships/hyperlink" Target="https://arxiv.org/abs/2607.01111" TargetMode="External" /><ns0:Relationship Id="corlLink2119" Type="http://schemas.openxmlformats.org/officeDocument/2006/relationships/hyperlink" Target="https://arxiv.org/pdf/2607.01111" TargetMode="External" /><ns0:Relationship Id="corlLink2120" Type="http://schemas.openxmlformats.org/officeDocument/2006/relationships/hyperlink" Target="https://hoar012.github.io/FAR-Project" TargetMode="External" /><ns0:Relationship Id="corlLink2121" Type="http://schemas.openxmlformats.org/officeDocument/2006/relationships/hyperlink" Target="https://github.com/fc-new/Physical-RSI" TargetMode="External" /><ns0:Relationship Id="corlLink2122" Type="http://schemas.openxmlformats.org/officeDocument/2006/relationships/hyperlink" Target="https://failurefirst.ai/daily-paper/260701111/" TargetMode="External" /><ns0:Relationship Id="corlLink2123" Type="http://schemas.openxmlformats.org/officeDocument/2006/relationships/hyperlink" Target="https://www.aimodels.fyi/papers/arxiv/far-failure-aware-retry-test-time-recovery" TargetMode="External" /><ns0:Relationship Id="corlLink2124" Type="http://schemas.openxmlformats.org/officeDocument/2006/relationships/hyperlink" Target="https://openreview.net/forum?id=JQvRoFU5aS" TargetMode="External" /><ns0:Relationship Id="corlLink2125" Type="http://schemas.openxmlformats.org/officeDocument/2006/relationships/hyperlink" Target="https://arxiv.org/abs/2606.09258" TargetMode="External" /><ns0:Relationship Id="corlLink2126" Type="http://schemas.openxmlformats.org/officeDocument/2006/relationships/hyperlink" Target="https://arxiv.org/pdf/2606.09258" TargetMode="External" /><ns0:Relationship Id="corlLink2127" Type="http://schemas.openxmlformats.org/officeDocument/2006/relationships/hyperlink" Target="https://www.themoonlight.io/en/review/back-to-the-familiar-future-failure-recovery-for-vla-policies-via-pre-imagined-milestone-selection" TargetMode="External" /><ns0:Relationship Id="corlLink2128" Type="http://schemas.openxmlformats.org/officeDocument/2006/relationships/hyperlink" Target="https://www.aimodels.fyi/papers/arxiv/back-familiar-future-failure-recovery-vla-policies" TargetMode="External" /><ns0:Relationship Id="corlLink2129" Type="http://schemas.openxmlformats.org/officeDocument/2006/relationships/hyperlink" Target="https://jglobal.jst.go.jp/en/detail?JGLOBAL_ID=202602212317241144" TargetMode="External" /><ns0:Relationship Id="corlLink2130" Type="http://schemas.openxmlformats.org/officeDocument/2006/relationships/hyperlink" Target="https://www.alphaxiv.org/abs/2606.09258v1" TargetMode="External" /><ns0:Relationship Id="corlLink2131" Type="http://schemas.openxmlformats.org/officeDocument/2006/relationships/hyperlink" Target="https://papers.cool/arxiv/2606.09258" TargetMode="External" /><ns0:Relationship Id="corlLink2132" Type="http://schemas.openxmlformats.org/officeDocument/2006/relationships/hyperlink" Target="https://3dagentworld.github.io/EmbodiedWM/" TargetMode="External" /><ns0:Relationship Id="corlLink2133" Type="http://schemas.openxmlformats.org/officeDocument/2006/relationships/hyperlink" Target="https://openreview.net/forum?id=r7ZN8cPEcj" TargetMode="External" /><ns0:Relationship Id="corlLink2134" Type="http://schemas.openxmlformats.org/officeDocument/2006/relationships/hyperlink" Target="https://arxiv.org/abs/2609.20056" TargetMode="External" /><ns0:Relationship Id="corlLink2135" Type="http://schemas.openxmlformats.org/officeDocument/2006/relationships/hyperlink" Target="https://arxiv.org/pdf/2609.20056" TargetMode="External" /><ns0:Relationship Id="corlLink2136" Type="http://schemas.openxmlformats.org/officeDocument/2006/relationships/hyperlink" Target="https://openreview.net/forum?id=e9ZYAwJqFR" TargetMode="External" /><ns0:Relationship Id="corlLink2137" Type="http://schemas.openxmlformats.org/officeDocument/2006/relationships/hyperlink" Target="https://arxiv.org/abs/2606.12978" TargetMode="External" /><ns0:Relationship Id="corlLink2138" Type="http://schemas.openxmlformats.org/officeDocument/2006/relationships/hyperlink" Target="https://arxiv.org/pdf/2606.12978" TargetMode="External" /><ns0:Relationship Id="corlLink2139" Type="http://schemas.openxmlformats.org/officeDocument/2006/relationships/hyperlink" Target="https://vla-redirection-attack.github.io" TargetMode="External" /><ns0:Relationship Id="corlLink2140" Type="http://schemas.openxmlformats.org/officeDocument/2006/relationships/hyperlink" Target="https://github.com/vla-redirection-attack/vla-trajectory-redirection" TargetMode="External" /><ns0:Relationship Id="corlLink2141" Type="http://schemas.openxmlformats.org/officeDocument/2006/relationships/hyperlink" Target="https://vla-redirection-attack.github.io/" TargetMode="External" /><ns0:Relationship Id="corlLink2142" Type="http://schemas.openxmlformats.org/officeDocument/2006/relationships/hyperlink" Target="https://dblp.dagstuhl.de/rec/journals/corr/abs-2606-12978.html" TargetMode="External" /><ns0:Relationship Id="corlLink2143" Type="http://schemas.openxmlformats.org/officeDocument/2006/relationships/hyperlink" Target="https://vardhandongre.com/publications.html" TargetMode="External" /><ns0:Relationship Id="corlLink2144" Type="http://schemas.openxmlformats.org/officeDocument/2006/relationships/hyperlink" Target="https://dblp.org/pid/331/6002.html" TargetMode="External" /><ns0:Relationship Id="corlLink2145" Type="http://schemas.openxmlformats.org/officeDocument/2006/relationships/hyperlink" Target="https://lacuna.tiptreesystems.com/work/trajectory-level-redirection-attacks-on-vision-language-action-models/wrk_5836e363bccc62e10c6d82f0380ce5c9" TargetMode="External" /><ns0:Relationship Id="corlLink2146" Type="http://schemas.openxmlformats.org/officeDocument/2006/relationships/hyperlink" Target="https://dblp.org/pid/h/DilekZHakkaniTur.html" TargetMode="External" /><ns0:Relationship Id="corlLink2147" Type="http://schemas.openxmlformats.org/officeDocument/2006/relationships/hyperlink" Target="https://openreview.net/forum?id=QFFjW11NYa" TargetMode="External" /><ns0:Relationship Id="corlLink2148" Type="http://schemas.openxmlformats.org/officeDocument/2006/relationships/hyperlink" Target="https://openreview.net/forum?id=7qMRpmvhZL" TargetMode="External" /><ns0:Relationship Id="corlLink2149" Type="http://schemas.openxmlformats.org/officeDocument/2006/relationships/hyperlink" Target="https://arxiv.org/abs/2607.14698" TargetMode="External" /><ns0:Relationship Id="corlLink2150" Type="http://schemas.openxmlformats.org/officeDocument/2006/relationships/hyperlink" Target="https://arxiv.org/pdf/2607.14698" TargetMode="External" /><ns0:Relationship Id="corlLink2151" Type="http://schemas.openxmlformats.org/officeDocument/2006/relationships/hyperlink" Target="https://academ.us/article/2607.14698/" TargetMode="External" /><ns0:Relationship Id="corlLink2152" Type="http://schemas.openxmlformats.org/officeDocument/2006/relationships/hyperlink" Target="https://sites.google.com/keio.jp/keio-csg/papers" TargetMode="External" /><ns0:Relationship Id="corlLink2153" Type="http://schemas.openxmlformats.org/officeDocument/2006/relationships/hyperlink" Target="https://www.researchgate.net/publication/410300808_Lights_Camera_Malfunction_When_Illumination_Robustness_Leaves_VLA_Models_Blind_to_Color" TargetMode="External" /><ns0:Relationship Id="corlLink2154" Type="http://schemas.openxmlformats.org/officeDocument/2006/relationships/hyperlink" Target="https://www.alphaxiv.org/abs/2607.14698" TargetMode="External" /><ns0:Relationship Id="corlLink2155" Type="http://schemas.openxmlformats.org/officeDocument/2006/relationships/hyperlink" Target="https://github.com/guoyue0412/DailyArxiv/issues/39" TargetMode="External" /><ns0:Relationship Id="corlLink2156" Type="http://schemas.openxmlformats.org/officeDocument/2006/relationships/hyperlink" Target="https://tkm2261.github.io/" TargetMode="External" /><ns0:Relationship Id="corlLink2157" Type="http://schemas.openxmlformats.org/officeDocument/2006/relationships/hyperlink" Target="https://dblp.org/pid/38/7609.html" TargetMode="External" /><ns0:Relationship Id="corlLink2158" Type="http://schemas.openxmlformats.org/officeDocument/2006/relationships/hyperlink" Target="https://www.themoonlight.io/en/review/lights-camera-malfunction-when-illumination-robustness-leaves-vla-models-blind-to-color" TargetMode="External" /><ns0:Relationship Id="corlLink2159" Type="http://schemas.openxmlformats.org/officeDocument/2006/relationships/hyperlink" Target="https://openreview.net/forum?id=quVJ7qbQl6" TargetMode="External" /><ns0:Relationship Id="corlLink2160" Type="http://schemas.openxmlformats.org/officeDocument/2006/relationships/hyperlink" Target="https://arxiv.org/abs/2607.21582" TargetMode="External" /><ns0:Relationship Id="corlLink2161" Type="http://schemas.openxmlformats.org/officeDocument/2006/relationships/hyperlink" Target="https://arxiv.org/pdf/2607.21582" TargetMode="External" /><ns0:Relationship Id="corlLink2162" Type="http://schemas.openxmlformats.org/officeDocument/2006/relationships/hyperlink" Target="https://bocehu.github.io/" TargetMode="External" /><ns0:Relationship Id="corlLink2163" Type="http://schemas.openxmlformats.org/officeDocument/2006/relationships/hyperlink" Target="https://yqi19.github.io/" TargetMode="External" /><ns0:Relationship Id="corlLink2164" Type="http://schemas.openxmlformats.org/officeDocument/2006/relationships/hyperlink" Target="https://openreview.net/forum?id=Br2rXixvyN" TargetMode="External" /><ns0:Relationship Id="corlLink2165" Type="http://schemas.openxmlformats.org/officeDocument/2006/relationships/hyperlink" Target="https://www.pair.toronto.edu/MESA" TargetMode="External" /><ns0:Relationship Id="corlLink2166" Type="http://schemas.openxmlformats.org/officeDocument/2006/relationships/hyperlink" Target="https://github.com/pairlab/mesa-env" TargetMode="External" /><ns0:Relationship Id="corlLink2167" Type="http://schemas.openxmlformats.org/officeDocument/2006/relationships/hyperlink" Target="https://www.pair.toronto.edu/MESA/" TargetMode="External" /><ns0:Relationship Id="corlLink2168" Type="http://schemas.openxmlformats.org/officeDocument/2006/relationships/hyperlink" Target="https://openreview.net/forum?id=bL51SsKShM" TargetMode="External" /><ns0:Relationship Id="corlLink2169" Type="http://schemas.openxmlformats.org/officeDocument/2006/relationships/hyperlink" Target="https://openreview.net/forum?id=xMysKLF2hX" TargetMode="External" /><ns0:Relationship Id="corlLink2170" Type="http://schemas.openxmlformats.org/officeDocument/2006/relationships/hyperlink" Target="https://arxiv.org/abs/2610.18699" TargetMode="External" /><ns0:Relationship Id="corlLink2171" Type="http://schemas.openxmlformats.org/officeDocument/2006/relationships/hyperlink" Target="https://arxiv.org/pdf/2610.18699" TargetMode="External" /><ns0:Relationship Id="corlLink2172" Type="http://schemas.openxmlformats.org/officeDocument/2006/relationships/hyperlink" Target="https://yfdeng.com/robofqe" TargetMode="External" /><ns0:Relationship Id="corlLink2173" Type="http://schemas.openxmlformats.org/officeDocument/2006/relationships/hyperlink" Target="https://sgtcho.com/en/paper/2610-18699-robofqe-rollout-free-evaluation-of-visual-robot-policies-from-offline-trajectories.html" TargetMode="External" /><ns0:Relationship Id="corlLink2174" Type="http://schemas.openxmlformats.org/officeDocument/2006/relationships/hyperlink" Target="https://yfdeng.com/" TargetMode="External" /><ns0:Relationship Id="corlLink2175" Type="http://schemas.openxmlformats.org/officeDocument/2006/relationships/hyperlink" Target="https://jsw7460.github.io/" TargetMode="External" /><ns0:Relationship Id="corlLink2176" Type="http://schemas.openxmlformats.org/officeDocument/2006/relationships/hyperlink" Target="https://papers.cool/arxiv/2610.18699" TargetMode="External" /><ns0:Relationship Id="corlLink2177" Type="http://schemas.openxmlformats.org/officeDocument/2006/relationships/hyperlink" Target="https://openreview.net/forum?id=Nxn1pyNZpE" TargetMode="External" /><ns0:Relationship Id="corlLink2178" Type="http://schemas.openxmlformats.org/officeDocument/2006/relationships/hyperlink" Target="https://arxiv.org/abs/2610.05414" TargetMode="External" /><ns0:Relationship Id="corlLink2179" Type="http://schemas.openxmlformats.org/officeDocument/2006/relationships/hyperlink" Target="https://arxiv.org/pdf/2610.05414" TargetMode="External" /><ns0:Relationship Id="corlLink2180" Type="http://schemas.openxmlformats.org/officeDocument/2006/relationships/hyperlink" Target="https://mxxq-stack.github.io/rmmbench-project" TargetMode="External" /><ns0:Relationship Id="corlLink2181" Type="http://schemas.openxmlformats.org/officeDocument/2006/relationships/hyperlink" Target="https://openreview.net/forum?id=SMBnET3Mz9" TargetMode="External" /><ns0:Relationship Id="corlLink2182" Type="http://schemas.openxmlformats.org/officeDocument/2006/relationships/hyperlink" Target="https://arxiv.org/abs/2609.08209" TargetMode="External" /><ns0:Relationship Id="corlLink2183" Type="http://schemas.openxmlformats.org/officeDocument/2006/relationships/hyperlink" Target="https://arxiv.org/pdf/2609.08209" TargetMode="External" /><ns0:Relationship Id="corlLink2184" Type="http://schemas.openxmlformats.org/officeDocument/2006/relationships/hyperlink" Target="https://peterkarkus.com/" TargetMode="External" /><ns0:Relationship Id="corlLink2185" Type="http://schemas.openxmlformats.org/officeDocument/2006/relationships/hyperlink" Target="https://pith.science/paper/2609.08209" TargetMode="External" /><ns0:Relationship Id="corlLink2186" Type="http://schemas.openxmlformats.org/officeDocument/2006/relationships/hyperlink" Target="https://github-wiki-see.page/m/Heungwoo/research/wiki/CoRL-2026-VLA-Manipulation-Survey" TargetMode="External" /><ns0:Relationship Id="corlLink2187" Type="http://schemas.openxmlformats.org/officeDocument/2006/relationships/hyperlink" Target="https://www.max-robotics.com/en/research/publications?page=195" TargetMode="External" /><ns0:Relationship Id="corlLink2188" Type="http://schemas.openxmlformats.org/officeDocument/2006/relationships/hyperlink" Target="https://www.aimodels.fyi/papers/arxiv/monkey-see-can-monkey-do-benchmark-evaluating" TargetMode="External" /><ns0:Relationship Id="corlLink2189" Type="http://schemas.openxmlformats.org/officeDocument/2006/relationships/hyperlink" Target="https://arxiv.deeppaper.ai/domain_tags/Computer%20Vision" TargetMode="External" /><ns0:Relationship Id="corlLink2190" Type="http://schemas.openxmlformats.org/officeDocument/2006/relationships/hyperlink" Target="https://www.alphaxiv.org/fr/abs/2609.08209" TargetMode="External" /><ns0:Relationship Id="corlLink2191" Type="http://schemas.openxmlformats.org/officeDocument/2006/relationships/hyperlink" Target="https://thelatestinai.com/topics/learning-from-demonstration" TargetMode="External" /><ns0:Relationship Id="corlLink2192" Type="http://schemas.openxmlformats.org/officeDocument/2006/relationships/hyperlink" Target="https://papers.cool/arxiv/2609.08209" TargetMode="External" /><ns0:Relationship Id="corlLink2193" Type="http://schemas.openxmlformats.org/officeDocument/2006/relationships/hyperlink" Target="https://roboreel.github.io" TargetMode="External" /><ns0:Relationship Id="corlLink2194" Type="http://schemas.openxmlformats.org/officeDocument/2006/relationships/hyperlink" Target="https://openreview.net/forum?id=GRyPwVAxpq" TargetMode="External" /><ns0:Relationship Id="corlLink2195" Type="http://schemas.openxmlformats.org/officeDocument/2006/relationships/hyperlink" Target="https://arxiv.org/abs/2607.15641" TargetMode="External" /><ns0:Relationship Id="corlLink2196" Type="http://schemas.openxmlformats.org/officeDocument/2006/relationships/hyperlink" Target="https://arxiv.org/pdf/2607.15641" TargetMode="External" /><ns0:Relationship Id="corlLink2197" Type="http://schemas.openxmlformats.org/officeDocument/2006/relationships/hyperlink" Target="https://imbench.org/" TargetMode="External" /><ns0:Relationship Id="corlLink2198" Type="http://schemas.openxmlformats.org/officeDocument/2006/relationships/hyperlink" Target="https://huggingface.co/papers/2607.15641" TargetMode="External" /><ns0:Relationship Id="corlLink2199" Type="http://schemas.openxmlformats.org/officeDocument/2006/relationships/hyperlink" Target="https://imbench.org" TargetMode="External" /><ns0:Relationship Id="corlLink2200" Type="http://schemas.openxmlformats.org/officeDocument/2006/relationships/hyperlink" Target="https://openreview.net/forum?id=lTLiSuIBAj" TargetMode="External" /><ns0:Relationship Id="corlLink2201" Type="http://schemas.openxmlformats.org/officeDocument/2006/relationships/hyperlink" Target="https://arxiv.org/abs/2608.16222" TargetMode="External" /><ns0:Relationship Id="corlLink2202" Type="http://schemas.openxmlformats.org/officeDocument/2006/relationships/hyperlink" Target="https://arxiv.org/pdf/2608.16222" TargetMode="External" /><ns0:Relationship Id="corlLink2203" Type="http://schemas.openxmlformats.org/officeDocument/2006/relationships/hyperlink" Target="https://noitom-robotics.github.io/hiphi" TargetMode="External" /><ns0:Relationship Id="corlLink2204" Type="http://schemas.openxmlformats.org/officeDocument/2006/relationships/hyperlink" Target="https://huggingface.co/papers/2608.16222" TargetMode="External" /><ns0:Relationship Id="corlLink2205" Type="http://schemas.openxmlformats.org/officeDocument/2006/relationships/hyperlink" Target="https://github.com/noitom-robotics/hiphi/blob/main/full.html" TargetMode="External" /><ns0:Relationship Id="corlLink2206" Type="http://schemas.openxmlformats.org/officeDocument/2006/relationships/hyperlink" Target="https://noitom-robotics.github.io/hiphi/" TargetMode="External" /><ns0:Relationship Id="corlLink2207" Type="http://schemas.openxmlformats.org/officeDocument/2006/relationships/hyperlink" Target="https://huggingface.co/datasets/noitomrobotics/HiPHI" TargetMode="External" /><ns0:Relationship Id="corlLink2208" Type="http://schemas.openxmlformats.org/officeDocument/2006/relationships/hyperlink" Target="https://www.globenewswire.com/news-release/2026/08/19/3347363/0/en/noitom-robotics-releases-hiphi-one-of-the-largest-high-precision-human-motion-datasets-ever-made-public-at-the-world-robot-conference.html" TargetMode="External" /><ns0:Relationship Id="corlLink2209" Type="http://schemas.openxmlformats.org/officeDocument/2006/relationships/hyperlink" Target="https://noitomrobotics.com/episode-3-hiphi-designing-the-motion-space-for-humanoid-intelligence/" TargetMode="External" /><ns0:Relationship Id="corlLink2210" Type="http://schemas.openxmlformats.org/officeDocument/2006/relationships/hyperlink" Target="https://openreview.net/forum?id=SBGylS4zwM" TargetMode="External" /><ns0:Relationship Id="corlLink2211" Type="http://schemas.openxmlformats.org/officeDocument/2006/relationships/hyperlink" Target="https://wangt0716.github.io/" TargetMode="External" /><ns0:Relationship Id="corlLink2212" Type="http://schemas.openxmlformats.org/officeDocument/2006/relationships/hyperlink" Target="https://openreview.net/forum?id=MWHlzlo4UD" TargetMode="External" /><ns0:Relationship Id="corlLink2213" Type="http://schemas.openxmlformats.org/officeDocument/2006/relationships/hyperlink" Target="https://cvg.ethz.ch/news/corl2026" TargetMode="External" /><ns0:Relationship Id="corlLink2214" Type="http://schemas.openxmlformats.org/officeDocument/2006/relationships/hyperlink" Target="https://www.linkedin.com/posts/zbauerhartwig_force-grounded-cross-view-articulated-manipulation-activity-7502969064819138560-iuo5" TargetMode="External" /><ns0:Relationship Id="corlLink2215" Type="http://schemas.openxmlformats.org/officeDocument/2006/relationships/hyperlink" Target="https://openreview.net/forum?id=QJI3N7JzBc" TargetMode="External" /><ns0:Relationship Id="corlLink2216" Type="http://schemas.openxmlformats.org/officeDocument/2006/relationships/hyperlink" Target="https://arxiv.org/abs/2608.13719" TargetMode="External" /><ns0:Relationship Id="corlLink2217" Type="http://schemas.openxmlformats.org/officeDocument/2006/relationships/hyperlink" Target="https://arxiv.org/pdf/2608.13719" TargetMode="External" /><ns0:Relationship Id="corlLink2218" Type="http://schemas.openxmlformats.org/officeDocument/2006/relationships/hyperlink" Target="https://www.researchgate.net/publication/412312345_Coverage_Aware_Active_Evaluation_for_Failure_Discovery_with_Paired_Systems" TargetMode="External" /><ns0:Relationship Id="corlLink2219" Type="http://schemas.openxmlformats.org/officeDocument/2006/relationships/hyperlink" Target="https://openreview.net/forum?id=51YZMUGRUA" TargetMode="External" /><ns0:Relationship Id="corlLink2220" Type="http://schemas.openxmlformats.org/officeDocument/2006/relationships/hyperlink" Target="https://arxiv.org/abs/2608.19425" TargetMode="External" /><ns0:Relationship Id="corlLink2221" Type="http://schemas.openxmlformats.org/officeDocument/2006/relationships/hyperlink" Target="https://arxiv.org/pdf/2608.19425" TargetMode="External" /><ns0:Relationship Id="corlLink2222" Type="http://schemas.openxmlformats.org/officeDocument/2006/relationships/hyperlink" Target="https://openreview.net/forum?id=iOU9zkASbg" TargetMode="External" /><ns0:Relationship Id="corlLink2223" Type="http://schemas.openxmlformats.org/officeDocument/2006/relationships/hyperlink" Target="https://arxiv.org/abs/2610.14603" TargetMode="External" /><ns0:Relationship Id="corlLink2224" Type="http://schemas.openxmlformats.org/officeDocument/2006/relationships/hyperlink" Target="https://arxiv.org/pdf/2610.14603" TargetMode="External" /><ns0:Relationship Id="corlLink2225" Type="http://schemas.openxmlformats.org/officeDocument/2006/relationships/hyperlink" Target="https://openreview.net/forum?id=3jf63cW3cJ" TargetMode="External" /><ns0:Relationship Id="corlLink2226" Type="http://schemas.openxmlformats.org/officeDocument/2006/relationships/hyperlink" Target="https://arxiv.org/abs/2609.06114" TargetMode="External" /><ns0:Relationship Id="corlLink2227" Type="http://schemas.openxmlformats.org/officeDocument/2006/relationships/hyperlink" Target="https://arxiv.org/pdf/2609.06114" TargetMode="External" /><ns0:Relationship Id="corlLink2228" Type="http://schemas.openxmlformats.org/officeDocument/2006/relationships/hyperlink" Target="https://caozhijun.top/" TargetMode="External" /><ns0:Relationship Id="corlLink2229" Type="http://schemas.openxmlformats.org/officeDocument/2006/relationships/hyperlink" Target="https://openreview.net/forum?id=xhO9wj1gGt" TargetMode="External" /><ns0:Relationship Id="corlLink2230" Type="http://schemas.openxmlformats.org/officeDocument/2006/relationships/hyperlink" Target="https://arxiv.org/abs/2606.00702" TargetMode="External" /><ns0:Relationship Id="corlLink2231" Type="http://schemas.openxmlformats.org/officeDocument/2006/relationships/hyperlink" Target="https://arxiv.org/pdf/2606.00702" TargetMode="External" /><ns0:Relationship Id="corlLink2232" Type="http://schemas.openxmlformats.org/officeDocument/2006/relationships/hyperlink" Target="https://nico-bohlinger.github.io/shape-your-body/" TargetMode="External" /><ns0:Relationship Id="corlLink2233" Type="http://schemas.openxmlformats.org/officeDocument/2006/relationships/hyperlink" Target="https://dblp.dagstuhl.de/rec/journals/corr/abs-2606-00702.html" TargetMode="External" /><ns0:Relationship Id="corlLink2234" Type="http://schemas.openxmlformats.org/officeDocument/2006/relationships/hyperlink" Target="https://davidlxu.github.io/posts/2026/06/shape-your-body-paper-notes/" TargetMode="External" /><ns0:Relationship Id="corlLink2235" Type="http://schemas.openxmlformats.org/officeDocument/2006/relationships/hyperlink" Target="https://www.themoonlight.io/en/review/shape-your-body-value-gradients-for-multi-embodiment-robot-design" TargetMode="External" /><ns0:Relationship Id="corlLink2236" Type="http://schemas.openxmlformats.org/officeDocument/2006/relationships/hyperlink" Target="https://paper-curation.jehyunlee.dev/papers/3325_Shape_Your_Body_Value_Gradients_for_Multi-Embodiment_Robot_D/" TargetMode="External" /><ns0:Relationship Id="corlLink2237" Type="http://schemas.openxmlformats.org/officeDocument/2006/relationships/hyperlink" Target="https://github.com/quanruirao/cross-embodiment-robot-learning-resources" TargetMode="External" /><ns0:Relationship Id="corlLink2238" Type="http://schemas.openxmlformats.org/officeDocument/2006/relationships/hyperlink" Target="https://www.ias.informatik.tu-darmstadt.de/Team/NicoBohlinger" TargetMode="External" /><ns0:Relationship Id="corlLink2239" Type="http://schemas.openxmlformats.org/officeDocument/2006/relationships/hyperlink" Target="https://www.alphaxiv.org/abs/2606.00702" TargetMode="External" /><ns0:Relationship Id="corlLink2240" Type="http://schemas.openxmlformats.org/officeDocument/2006/relationships/hyperlink" Target="https://www.linkedin.com/posts/riawe_shape-your-body-value-gradients-for-multi-embodiment-activity-7471431056290721792-PIqR" TargetMode="External" /><ns0:Relationship Id="corlLink2241" Type="http://schemas.openxmlformats.org/officeDocument/2006/relationships/hyperlink" Target="https://github.com/DavidLXu" TargetMode="External" /><ns0:Relationship Id="corlLink2242" Type="http://schemas.openxmlformats.org/officeDocument/2006/relationships/hyperlink" Target="https://openreview.net/forum?id=yPkDKkOD11" TargetMode="External" /><ns0:Relationship Id="corlLink2243" Type="http://schemas.openxmlformats.org/officeDocument/2006/relationships/hyperlink" Target="https://arxiv.org/abs/2607.25798" TargetMode="External" /><ns0:Relationship Id="corlLink2244" Type="http://schemas.openxmlformats.org/officeDocument/2006/relationships/hyperlink" Target="https://arxiv.org/pdf/2607.25798" TargetMode="External" /><ns0:Relationship Id="corlLink2245" Type="http://schemas.openxmlformats.org/officeDocument/2006/relationships/hyperlink" Target="https://transformer-transformer.github.io" TargetMode="External" /><ns0:Relationship Id="corlLink2246" Type="http://schemas.openxmlformats.org/officeDocument/2006/relationships/hyperlink" Target="https://github.com/real-stanford/transformer-transformer" TargetMode="External" /><ns0:Relationship Id="corlLink2247" Type="http://schemas.openxmlformats.org/officeDocument/2006/relationships/hyperlink" Target="https://transformer-transformer.github.io/" TargetMode="External" /><ns0:Relationship Id="corlLink2248" Type="http://schemas.openxmlformats.org/officeDocument/2006/relationships/hyperlink" Target="https://github.com/real-stanford/transformer-transformer/blob/main/README.md" TargetMode="External" /><ns0:Relationship Id="corlLink2249" Type="http://schemas.openxmlformats.org/officeDocument/2006/relationships/hyperlink" Target="https://www.cs.columbia.edu/~huy/" TargetMode="External" /><ns0:Relationship Id="corlLink2250" Type="http://schemas.openxmlformats.org/officeDocument/2006/relationships/hyperlink" Target="https://jglobal.jst.go.jp/detail?JGLOBAL_ID=202602210159863717" TargetMode="External" /><ns0:Relationship Id="corlLink2251" Type="http://schemas.openxmlformats.org/officeDocument/2006/relationships/hyperlink" Target="https://github.com/real-stanford/transformer-transformer/blob/main/pyproject.toml" TargetMode="External" /><ns0:Relationship Id="corlLink2252" Type="http://schemas.openxmlformats.org/officeDocument/2006/relationships/hyperlink" Target="https://dblp.uni-trier.de/rec/journals/corr/abs-2607-25798.html" TargetMode="External" /><ns0:Relationship Id="corlLink2253" Type="http://schemas.openxmlformats.org/officeDocument/2006/relationships/hyperlink" Target="https://lacuna.tiptreesystems.com/work/transformer-transformer-a-unified-model-for-motion-conditioned-robot-co-design/wrk_dbfc899c93a8079b96448050698ce87a" TargetMode="External" /><ns0:Relationship Id="corlLink2254" Type="http://schemas.openxmlformats.org/officeDocument/2006/relationships/hyperlink" Target="https://proxy.goincop1.workers.dev/https/huy-ha.github.io/" TargetMode="External" /><ns0:Relationship Id="corlLink2255" Type="http://schemas.openxmlformats.org/officeDocument/2006/relationships/hyperlink" Target="https://github.com/google-deepmind/mujoco_menagerie" TargetMode="External" /><ns0:Relationship Id="corlLink2256" Type="http://schemas.openxmlformats.org/officeDocument/2006/relationships/hyperlink" Target="https://github.com/kevinzakka/mink" TargetMode="External" /><ns0:Relationship Id="corlLink2257" Type="http://schemas.openxmlformats.org/officeDocument/2006/relationships/hyperlink" Target="https://openreview.net/forum?id=wt25SMJmEq" TargetMode="External" /><ns0:Relationship Id="corlLink2258" Type="http://schemas.openxmlformats.org/officeDocument/2006/relationships/hyperlink" Target="https://openreview.net/pdf?id=VJqfoHU4Op" TargetMode="External" /><ns0:Relationship Id="corlLink2259" Type="http://schemas.openxmlformats.org/officeDocument/2006/relationships/hyperlink" Target="https://lacuna.tiptreesystems.com/work/xdex-learning-cross-embodiment-dexterous-grasping-with-1000-hands/wrk_4ec561a75f692dbd955fd89ddaad6b71" TargetMode="External" /><ns0:Relationship Id="corlLink2260" Type="http://schemas.openxmlformats.org/officeDocument/2006/relationships/hyperlink" Target="https://openreview.net/pdf/9a3274f12be905d0f5eee4b195af895a05dd272a.pdf" TargetMode="External" /><ns0:Relationship Id="corlLink2261" Type="http://schemas.openxmlformats.org/officeDocument/2006/relationships/hyperlink" Target="https://openreview.net/forum?id=IbO5qWFXuh" TargetMode="External" /><ns0:Relationship Id="corlLink2262" Type="http://schemas.openxmlformats.org/officeDocument/2006/relationships/hyperlink" Target="https://zhexiluo.github.io/" TargetMode="External" /><ns0:Relationship Id="corlLink2263" Type="http://schemas.openxmlformats.org/officeDocument/2006/relationships/hyperlink" Target="https://openreview.net/forum?id=4soIQrXqxj" TargetMode="External" /><ns0:Relationship Id="corlLink2264" Type="http://schemas.openxmlformats.org/officeDocument/2006/relationships/hyperlink" Target="https://arxiv.org/abs/2602.00915" TargetMode="External" /><ns0:Relationship Id="corlLink2265" Type="http://schemas.openxmlformats.org/officeDocument/2006/relationships/hyperlink" Target="https://arxiv.org/pdf/2602.00915" TargetMode="External" /><ns0:Relationship Id="corlLink2266" Type="http://schemas.openxmlformats.org/officeDocument/2006/relationships/hyperlink" Target="https://georgewuzy.github.io/DiffMorphGrasp-website" TargetMode="External" /><ns0:Relationship Id="corlLink2267" Type="http://schemas.openxmlformats.org/officeDocument/2006/relationships/hyperlink" Target="https://borowiecki.dev/abs/2602.00915" TargetMode="External" /><ns0:Relationship Id="corlLink2268" Type="http://schemas.openxmlformats.org/officeDocument/2006/relationships/hyperlink" Target="https://georgewuzy.github.io/" TargetMode="External" /><ns0:Relationship Id="corlLink2269" Type="http://schemas.openxmlformats.org/officeDocument/2006/relationships/hyperlink" Target="https://openreview.net/forum?id=hPz010j4EA" TargetMode="External" /><ns0:Relationship Id="corlLink2270" Type="http://schemas.openxmlformats.org/officeDocument/2006/relationships/hyperlink" Target="https://arxiv.org/abs/2412.08468" TargetMode="External" /><ns0:Relationship Id="corlLink2271" Type="http://schemas.openxmlformats.org/officeDocument/2006/relationships/hyperlink" Target="https://arxiv.org/pdf/2412.08468" TargetMode="External" /><ns0:Relationship Id="corlLink2272" Type="http://schemas.openxmlformats.org/officeDocument/2006/relationships/hyperlink" Target="https://multi-graspllm.github.io" TargetMode="External" /><ns0:Relationship Id="corlLink2273" Type="http://schemas.openxmlformats.org/officeDocument/2006/relationships/hyperlink" Target="https://openreview.net/forum?id=wLgEYxjqid" TargetMode="External" /><ns0:Relationship Id="corlLink2274" Type="http://schemas.openxmlformats.org/officeDocument/2006/relationships/hyperlink" Target="https://arxiv.org/abs/2609.18117" TargetMode="External" /><ns0:Relationship Id="corlLink2275" Type="http://schemas.openxmlformats.org/officeDocument/2006/relationships/hyperlink" Target="https://arxiv.org/pdf/2609.18117" TargetMode="External" /><ns0:Relationship Id="corlLink2276" Type="http://schemas.openxmlformats.org/officeDocument/2006/relationships/hyperlink" Target="https://opendexgrasp.github.io" TargetMode="External" /><ns0:Relationship Id="corlLink2277" Type="http://schemas.openxmlformats.org/officeDocument/2006/relationships/hyperlink" Target="https://opendexgrasp.github.io/" TargetMode="External" /><ns0:Relationship Id="corlLink2278" Type="http://schemas.openxmlformats.org/officeDocument/2006/relationships/hyperlink" Target="https://davidlxu.github.io/posts/2026/10/opendexgrasp-paper-notes/" TargetMode="External" /><ns0:Relationship Id="corlLink2279" Type="http://schemas.openxmlformats.org/officeDocument/2006/relationships/hyperlink" Target="https://jiyao06.github.io/" TargetMode="External" /><ns0:Relationship Id="corlLink2280" Type="http://schemas.openxmlformats.org/officeDocument/2006/relationships/hyperlink" Target="https://pith.science/paper/2609.18117" TargetMode="External" /><ns0:Relationship Id="corlLink2281" Type="http://schemas.openxmlformats.org/officeDocument/2006/relationships/hyperlink" Target="https://arxiv.deeppaper.ai/papers/2609.18117v1?locale=en" TargetMode="External" /><ns0:Relationship Id="corlLink2282" Type="http://schemas.openxmlformats.org/officeDocument/2006/relationships/hyperlink" Target="https://www.aimodels.fyi/papers/arxiv/opendexgrasp-open-vocabulary-task-oriented-dexterous-grasping" TargetMode="External" /><ns0:Relationship Id="corlLink2283" Type="http://schemas.openxmlformats.org/officeDocument/2006/relationships/hyperlink" Target="https://davidlxu.github.io/posts/2026/10/opendexgrasp-paper-notes" TargetMode="External" /><ns0:Relationship Id="corlLink2284" Type="http://schemas.openxmlformats.org/officeDocument/2006/relationships/hyperlink" Target="https://github.com/DavidLXu" TargetMode="External" /><ns0:Relationship Id="corlLink2285" Type="http://schemas.openxmlformats.org/officeDocument/2006/relationships/hyperlink" Target="https://openreview.net/forum?id=ODnu3ohjEQ" TargetMode="External" /><ns0:Relationship Id="corlLink2286" Type="http://schemas.openxmlformats.org/officeDocument/2006/relationships/hyperlink" Target="https://arxiv.org/abs/2604.06589" TargetMode="External" /><ns0:Relationship Id="corlLink2287" Type="http://schemas.openxmlformats.org/officeDocument/2006/relationships/hyperlink" Target="https://arxiv.org/pdf/2604.06589" TargetMode="External" /><ns0:Relationship Id="corlLink2288" Type="http://schemas.openxmlformats.org/officeDocument/2006/relationships/hyperlink" Target="https://frenkielm.github.io/BiDexGrasp.github.io" TargetMode="External" /><ns0:Relationship Id="corlLink2289" Type="http://schemas.openxmlformats.org/officeDocument/2006/relationships/hyperlink" Target="https://www.deepdyve.com/lp/arxiv/bidexgrasp-coordinated-bimanual-dexterous-grasps-across-object-95YSujw6K0" TargetMode="External" /><ns0:Relationship Id="corlLink2290" Type="http://schemas.openxmlformats.org/officeDocument/2006/relationships/hyperlink" Target="https://www.researchgate.net/publication/403641558_BiDexGrasp_Coordinated_Bimanual_Dexterous_Grasps_across_Object_Geometries_and_Sizes" TargetMode="External" /><ns0:Relationship Id="corlLink2291" Type="http://schemas.openxmlformats.org/officeDocument/2006/relationships/hyperlink" Target="https://jiangranlv.github.io/" TargetMode="External" /><ns0:Relationship Id="corlLink2292" Type="http://schemas.openxmlformats.org/officeDocument/2006/relationships/hyperlink" Target="https://pith.science/paper/2604.06589" TargetMode="External" /><ns0:Relationship Id="corlLink2293" Type="http://schemas.openxmlformats.org/officeDocument/2006/relationships/hyperlink" Target="https://openreview.net/forum?id=cxxUgLuNa2" TargetMode="External" /><ns0:Relationship Id="corlLink2294" Type="http://schemas.openxmlformats.org/officeDocument/2006/relationships/hyperlink" Target="https://arxiv.org/abs/2607.04554" TargetMode="External" /><ns0:Relationship Id="corlLink2295" Type="http://schemas.openxmlformats.org/officeDocument/2006/relationships/hyperlink" Target="https://arxiv.org/pdf/2607.04554" TargetMode="External" /><ns0:Relationship Id="corlLink2296" Type="http://schemas.openxmlformats.org/officeDocument/2006/relationships/hyperlink" Target="https://msc.berkeley.edu/research/" TargetMode="External" /><ns0:Relationship Id="corlLink2297" Type="http://schemas.openxmlformats.org/officeDocument/2006/relationships/hyperlink" Target="https://mingrui-yu.github.io/" TargetMode="External" /><ns0:Relationship Id="corlLink2298" Type="http://schemas.openxmlformats.org/officeDocument/2006/relationships/hyperlink" Target="https://hugs-dex.github.io" TargetMode="External" /><ns0:Relationship Id="corlLink2299" Type="http://schemas.openxmlformats.org/officeDocument/2006/relationships/hyperlink" Target="https://openreview.net/forum?id=hDNvcoKMXH" TargetMode="External" /><ns0:Relationship Id="corlLink2300" Type="http://schemas.openxmlformats.org/officeDocument/2006/relationships/hyperlink" Target="https://arxiv.org/abs/2606.30749" TargetMode="External" /><ns0:Relationship Id="corlLink2301" Type="http://schemas.openxmlformats.org/officeDocument/2006/relationships/hyperlink" Target="https://arxiv.org/pdf/2606.30749" TargetMode="External" /><ns0:Relationship Id="corlLink2302" Type="http://schemas.openxmlformats.org/officeDocument/2006/relationships/hyperlink" Target="https://yingyuan0414.github.io/grasp2dexterity" TargetMode="External" /><ns0:Relationship Id="corlLink2303" Type="http://schemas.openxmlformats.org/officeDocument/2006/relationships/hyperlink" Target="https://openreview.net/forum?id=AGM5ZQRjOT" TargetMode="External" /><ns0:Relationship Id="corlLink2304" Type="http://schemas.openxmlformats.org/officeDocument/2006/relationships/hyperlink" Target="https://hly-123.github.io/HiFun" TargetMode="External" /><ns0:Relationship Id="corlLink2305" Type="http://schemas.openxmlformats.org/officeDocument/2006/relationships/hyperlink" Target="https://github.com/Hly-123/HiFun-code" TargetMode="External" /><ns0:Relationship Id="corlLink2306" Type="http://schemas.openxmlformats.org/officeDocument/2006/relationships/hyperlink" Target="https://hly-123.github.io/HiFun/" TargetMode="External" /><ns0:Relationship Id="corlLink2307" Type="http://schemas.openxmlformats.org/officeDocument/2006/relationships/hyperlink" Target="https://openreview.net/forum?id=RRl1xXZLdM" TargetMode="External" /><ns0:Relationship Id="corlLink2308" Type="http://schemas.openxmlformats.org/officeDocument/2006/relationships/hyperlink" Target="https://arxiv.org/abs/2606.26428" TargetMode="External" /><ns0:Relationship Id="corlLink2309" Type="http://schemas.openxmlformats.org/officeDocument/2006/relationships/hyperlink" Target="https://arxiv.org/pdf/2606.26428" TargetMode="External" /><ns0:Relationship Id="corlLink2310" Type="http://schemas.openxmlformats.org/officeDocument/2006/relationships/hyperlink" Target="https://play2perfect.github.io" TargetMode="External" /><ns0:Relationship Id="corlLink2311" Type="http://schemas.openxmlformats.org/officeDocument/2006/relationships/hyperlink" Target="https://github.com/kushal2000/play2perfect/blob/main/README.md" TargetMode="External" /><ns0:Relationship Id="corlLink2312" Type="http://schemas.openxmlformats.org/officeDocument/2006/relationships/hyperlink" Target="https://arxiv.deeppaper.ai/papers/2606.26428v1?locale=en" TargetMode="External" /><ns0:Relationship Id="corlLink2313" Type="http://schemas.openxmlformats.org/officeDocument/2006/relationships/hyperlink" Target="https://paperium.net/article/en/20788/play2perfect-what-matters-in-dexterous-play-pretraining-for-precise-assembly" TargetMode="External" /><ns0:Relationship Id="corlLink2314" Type="http://schemas.openxmlformats.org/officeDocument/2006/relationships/hyperlink" Target="https://jglobal.jst.go.jp/en/detail?JGLOBAL_ID=202602202473484426" TargetMode="External" /><ns0:Relationship Id="corlLink2315" Type="http://schemas.openxmlformats.org/officeDocument/2006/relationships/hyperlink" Target="https://tylerlum.github.io/" TargetMode="External" /><ns0:Relationship Id="corlLink2316" Type="http://schemas.openxmlformats.org/officeDocument/2006/relationships/hyperlink" Target="https://kushal2000.github.io/publications/" TargetMode="External" /><ns0:Relationship Id="corlLink2317" Type="http://schemas.openxmlformats.org/officeDocument/2006/relationships/hyperlink" Target="https://www.alphaxiv.org/abs/2606.26428v1" TargetMode="External" /><ns0:Relationship Id="corlLink2318" Type="http://schemas.openxmlformats.org/officeDocument/2006/relationships/hyperlink" Target="https://aissential.tech/articles/ec6bca7b-5a8e-4a4a-8a49-bf9f4d278ac3" TargetMode="External" /><ns0:Relationship Id="corlLink2319" Type="http://schemas.openxmlformats.org/officeDocument/2006/relationships/hyperlink" Target="https://www.aimodels.fyi/papers/arxiv/play2perfect-what-matters-dexterous-play-pretraining-precise" TargetMode="External" /><ns0:Relationship Id="corlLink2320" Type="http://schemas.openxmlformats.org/officeDocument/2006/relationships/hyperlink" Target="https://iprl.stanford.edu/publications" TargetMode="External" /><ns0:Relationship Id="corlLink2321" Type="http://schemas.openxmlformats.org/officeDocument/2006/relationships/hyperlink" Target="https://www.emergentmind.com/topics/play2perfect" TargetMode="External" /><ns0:Relationship Id="corlLink2322" Type="http://schemas.openxmlformats.org/officeDocument/2006/relationships/hyperlink" Target="https://openreview.net/forum?id=uKRtsLLqs6" TargetMode="External" /><ns0:Relationship Id="corlLink2323" Type="http://schemas.openxmlformats.org/officeDocument/2006/relationships/hyperlink" Target="https://openreview.net/forum?id=8CDEvBQA6x" TargetMode="External" /><ns0:Relationship Id="corlLink2324" Type="http://schemas.openxmlformats.org/officeDocument/2006/relationships/hyperlink" Target="https://arxiv.org/abs/2606.23689" TargetMode="External" /><ns0:Relationship Id="corlLink2325" Type="http://schemas.openxmlformats.org/officeDocument/2006/relationships/hyperlink" Target="https://arxiv.org/pdf/2606.23689" TargetMode="External" /><ns0:Relationship Id="corlLink2326" Type="http://schemas.openxmlformats.org/officeDocument/2006/relationships/hyperlink" Target="https://willi19.github.io/AutoDex/" TargetMode="External" /><ns0:Relationship Id="corlLink2327" Type="http://schemas.openxmlformats.org/officeDocument/2006/relationships/hyperlink" Target="https://github.com/willi19/AutoDex" TargetMode="External" /><ns0:Relationship Id="corlLink2328" Type="http://schemas.openxmlformats.org/officeDocument/2006/relationships/hyperlink" Target="https://willi19.github.io/AutoDex" TargetMode="External" /><ns0:Relationship Id="corlLink2329" Type="http://schemas.openxmlformats.org/officeDocument/2006/relationships/hyperlink" Target="https://openreview.net/forum?id=JI9u9A9JJO" TargetMode="External" /><ns0:Relationship Id="corlLink2330" Type="http://schemas.openxmlformats.org/officeDocument/2006/relationships/hyperlink" Target="https://arxiv.org/abs/2609.12498" TargetMode="External" /><ns0:Relationship Id="corlLink2331" Type="http://schemas.openxmlformats.org/officeDocument/2006/relationships/hyperlink" Target="https://arxiv.org/pdf/2609.12498" TargetMode="External" /><ns0:Relationship Id="corlLink2332" Type="http://schemas.openxmlformats.org/officeDocument/2006/relationships/hyperlink" Target="https://artmanip.github.io" TargetMode="External" /><ns0:Relationship Id="corlLink2333" Type="http://schemas.openxmlformats.org/officeDocument/2006/relationships/hyperlink" Target="https://github.com/youngcv/artgym" TargetMode="External" /><ns0:Relationship Id="corlLink2334" Type="http://schemas.openxmlformats.org/officeDocument/2006/relationships/hyperlink" Target="https://artmanip.github.io/" TargetMode="External" /><ns0:Relationship Id="corlLink2335" Type="http://schemas.openxmlformats.org/officeDocument/2006/relationships/hyperlink" Target="https://github.com/ImChong/Robotics_Notebooks/blob/main/wiki/entities/paper-artmanip.md" TargetMode="External" /><ns0:Relationship Id="corlLink2336" Type="http://schemas.openxmlformats.org/officeDocument/2006/relationships/hyperlink" Target="https://pith.science/paper/2609.12498" TargetMode="External" /><ns0:Relationship Id="corlLink2337" Type="http://schemas.openxmlformats.org/officeDocument/2006/relationships/hyperlink" Target="https://pith.science/paper/2205.04382" TargetMode="External" /><ns0:Relationship Id="corlLink2338" Type="http://schemas.openxmlformats.org/officeDocument/2006/relationships/hyperlink" Target="https://www.alphaxiv.org/abs/2609.12498" TargetMode="External" /><ns0:Relationship Id="corlLink2339" Type="http://schemas.openxmlformats.org/officeDocument/2006/relationships/hyperlink" Target="https://arxivsignals.io/explore?date=2026-09-14&amp;labs=tsinghua_pku" TargetMode="External" /><ns0:Relationship Id="corlLink2340" Type="http://schemas.openxmlformats.org/officeDocument/2006/relationships/hyperlink" Target="https://openreview.net/forum?id=Rrnnh3mDaH" TargetMode="External" /><ns0:Relationship Id="corlLink2341" Type="http://schemas.openxmlformats.org/officeDocument/2006/relationships/hyperlink" Target="https://openreview.net/forum?id=AmQH2hU9Gs" TargetMode="External" /><ns0:Relationship Id="corlLink2342" Type="http://schemas.openxmlformats.org/officeDocument/2006/relationships/hyperlink" Target="https://www.sharpa.com/blogs/research" TargetMode="External" /><ns0:Relationship Id="corlLink2343" Type="http://schemas.openxmlformats.org/officeDocument/2006/relationships/hyperlink" Target="https://openreview.net/forum?id=ULCeXiRzJD" TargetMode="External" /><ns0:Relationship Id="corlLink2344" Type="http://schemas.openxmlformats.org/officeDocument/2006/relationships/hyperlink" Target="https://arxiv.org/abs/2609.16586" TargetMode="External" /><ns0:Relationship Id="corlLink2345" Type="http://schemas.openxmlformats.org/officeDocument/2006/relationships/hyperlink" Target="https://arxiv.org/pdf/2609.16586" TargetMode="External" /><ns0:Relationship Id="corlLink2346" Type="http://schemas.openxmlformats.org/officeDocument/2006/relationships/hyperlink" Target="https://proxidex.github.io" TargetMode="External" /><ns0:Relationship Id="corlLink2347" Type="http://schemas.openxmlformats.org/officeDocument/2006/relationships/hyperlink" Target="https://www.aimodels.fyi/papers/arxiv/proxidex-learning-dynamics-guided-proximity-policy-dexterous" TargetMode="External" /><ns0:Relationship Id="corlLink2348" Type="http://schemas.openxmlformats.org/officeDocument/2006/relationships/hyperlink" Target="https://pith.science/paper/2609.16586" TargetMode="External" /><ns0:Relationship Id="corlLink2349" Type="http://schemas.openxmlformats.org/officeDocument/2006/relationships/hyperlink" Target="https://openreview.net/forum?id=PL6UDcy9Eu" TargetMode="External" /><ns0:Relationship Id="corlLink2350" Type="http://schemas.openxmlformats.org/officeDocument/2006/relationships/hyperlink" Target="https://arxiv.org/abs/2604.21331" TargetMode="External" /><ns0:Relationship Id="corlLink2351" Type="http://schemas.openxmlformats.org/officeDocument/2006/relationships/hyperlink" Target="https://arxiv.org/pdf/2604.21331" TargetMode="External" /><ns0:Relationship Id="corlLink2352" Type="http://schemas.openxmlformats.org/officeDocument/2006/relationships/hyperlink" Target="https://fingervip.github.io" TargetMode="External" /><ns0:Relationship Id="corlLink2353" Type="http://schemas.openxmlformats.org/officeDocument/2006/relationships/hyperlink" Target="https://biomedirobotics.com/publications.html" TargetMode="External" /><ns0:Relationship Id="corlLink2354" Type="http://schemas.openxmlformats.org/officeDocument/2006/relationships/hyperlink" Target="https://dblp.uni-trier.de/pid/263/9681.html" TargetMode="External" /><ns0:Relationship Id="corlLink2355" Type="http://schemas.openxmlformats.org/officeDocument/2006/relationships/hyperlink" Target="https://dblp.uni-trier.de/pid/19/5112-66.html" TargetMode="External" /><ns0:Relationship Id="corlLink2356" Type="http://schemas.openxmlformats.org/officeDocument/2006/relationships/hyperlink" Target="https://dblp1.uni-trier.de/rec/journals/corr/abs-2604-21331.html" TargetMode="External" /><ns0:Relationship Id="corlLink2357" Type="http://schemas.openxmlformats.org/officeDocument/2006/relationships/hyperlink" Target="https://openreview.net/forum?id=BXNVzGSYFe" TargetMode="External" /><ns0:Relationship Id="corlLink2358" Type="http://schemas.openxmlformats.org/officeDocument/2006/relationships/hyperlink" Target="https://arxiv.org/abs/2606.09314" TargetMode="External" /><ns0:Relationship Id="corlLink2359" Type="http://schemas.openxmlformats.org/officeDocument/2006/relationships/hyperlink" Target="https://arxiv.org/pdf/2606.09314" TargetMode="External" /><ns0:Relationship Id="corlLink2360" Type="http://schemas.openxmlformats.org/officeDocument/2006/relationships/hyperlink" Target="https://shoepaly.app/?_=%2Fpdf%2F2606.09314%23hKr38k1yZITo%2FkpxGBdjJos%3D" TargetMode="External" /><ns0:Relationship Id="corlLink2361" Type="http://schemas.openxmlformats.org/officeDocument/2006/relationships/hyperlink" Target="https://www.researchgate.net/publication/406465326_KPGrasp_Scalable_Keypoint_Flow_Matching_for_Dexterous_Grasp_Generation" TargetMode="External" /><ns0:Relationship Id="corlLink2362" Type="http://schemas.openxmlformats.org/officeDocument/2006/relationships/hyperlink" Target="https://miyandoris.github.io/" TargetMode="External" /><ns0:Relationship Id="corlLink2363" Type="http://schemas.openxmlformats.org/officeDocument/2006/relationships/hyperlink" Target="https://www.alphaxiv.org/abs/2606.09314" TargetMode="External" /><ns0:Relationship Id="corlLink2364" Type="http://schemas.openxmlformats.org/officeDocument/2006/relationships/hyperlink" Target="https://dblp.uni-trier.de/pid/01/6368-10.html" TargetMode="External" /><ns0:Relationship Id="corlLink2365" Type="http://schemas.openxmlformats.org/officeDocument/2006/relationships/hyperlink" Target="https://www.aimodels.fyi/papers/arxiv/kpgrasp-scalable-keypoint-flow-matching-dexterous-grasp" TargetMode="External" /><ns0:Relationship Id="corlLink2366" Type="http://schemas.openxmlformats.org/officeDocument/2006/relationships/hyperlink" Target="https://github.com/Dld0621/Embodied-AI-Paper-Analysis/blob/main/papers/taxonomy/dexterity-teleoperation/dexterous-hand-control/dexterous-grasping/README.md" TargetMode="External" /><ns0:Relationship Id="corlLink2367" Type="http://schemas.openxmlformats.org/officeDocument/2006/relationships/hyperlink" Target="https://yuansen-huang.github.io/KPGrasp-page" TargetMode="External" /><ns0:Relationship Id="corlLink2368" Type="http://schemas.openxmlformats.org/officeDocument/2006/relationships/hyperlink" Target="https://openreview.net/forum?id=MTZ4eKUP94" TargetMode="External" /><ns0:Relationship Id="corlLink2369" Type="http://schemas.openxmlformats.org/officeDocument/2006/relationships/hyperlink" Target="https://arxiv.org/abs/2610.01301" TargetMode="External" /><ns0:Relationship Id="corlLink2370" Type="http://schemas.openxmlformats.org/officeDocument/2006/relationships/hyperlink" Target="https://arxiv.org/pdf/2610.01301" TargetMode="External" /><ns0:Relationship Id="corlLink2371" Type="http://schemas.openxmlformats.org/officeDocument/2006/relationships/hyperlink" Target="https://giuschio.github.io/cl_grasping" TargetMode="External" /><ns0:Relationship Id="corlLink2372" Type="http://schemas.openxmlformats.org/officeDocument/2006/relationships/hyperlink" Target="https://openreview.net/forum?id=JhEwJ56SH3" TargetMode="External" /><ns0:Relationship Id="corlLink2373" Type="http://schemas.openxmlformats.org/officeDocument/2006/relationships/hyperlink" Target="https://arxiv.org/abs/2608.19188" TargetMode="External" /><ns0:Relationship Id="corlLink2374" Type="http://schemas.openxmlformats.org/officeDocument/2006/relationships/hyperlink" Target="https://arxiv.org/pdf/2608.19188" TargetMode="External" /><ns0:Relationship Id="corlLink2375" Type="http://schemas.openxmlformats.org/officeDocument/2006/relationships/hyperlink" Target="https://partialbigrasp.github.io" TargetMode="External" /><ns0:Relationship Id="corlLink2376" Type="http://schemas.openxmlformats.org/officeDocument/2006/relationships/hyperlink" Target="https://www.aimodels.fyi/papers/arxiv/partialbigrasp-inferring-hidden-local-geometry-bimanual-grasping" TargetMode="External" /><ns0:Relationship Id="corlLink2377" Type="http://schemas.openxmlformats.org/officeDocument/2006/relationships/hyperlink" Target="https://faizalkarim280280.github.io/" TargetMode="External" /><ns0:Relationship Id="corlLink2378" Type="http://schemas.openxmlformats.org/officeDocument/2006/relationships/hyperlink" Target="https://www.researchgate.net/publication/412821383_PartialBiGrasp_Inferring_Hidden_Local_Geometry_for_Bimanual_Grasping_from_Partial_Views" TargetMode="External" /><ns0:Relationship Id="corlLink2379" Type="http://schemas.openxmlformats.org/officeDocument/2006/relationships/hyperlink" Target="https://openreview.net/forum?id=zMbOvWpUUw" TargetMode="External" /><ns0:Relationship Id="corlLink2380" Type="http://schemas.openxmlformats.org/officeDocument/2006/relationships/hyperlink" Target="https://libliu.info/" TargetMode="External" /><ns0:Relationship Id="corlLink2381" Type="http://schemas.openxmlformats.org/officeDocument/2006/relationships/hyperlink" Target="https://openreview.net/forum?id=CtcahYuPBL" TargetMode="External" /><ns0:Relationship Id="corlLink2382" Type="http://schemas.openxmlformats.org/officeDocument/2006/relationships/hyperlink" Target="https://arxiv.org/abs/2602.10093" TargetMode="External" /><ns0:Relationship Id="corlLink2383" Type="http://schemas.openxmlformats.org/officeDocument/2006/relationships/hyperlink" Target="https://arxiv.org/pdf/2602.10093" TargetMode="External" /><ns0:Relationship Id="corlLink2384" Type="http://schemas.openxmlformats.org/officeDocument/2006/relationships/hyperlink" Target="https://univtac.github.io" TargetMode="External" /><ns0:Relationship Id="corlLink2385" Type="http://schemas.openxmlformats.org/officeDocument/2006/relationships/hyperlink" Target="https://github.com/univtac/UniVTAC" TargetMode="External" /><ns0:Relationship Id="corlLink2386" Type="http://schemas.openxmlformats.org/officeDocument/2006/relationships/hyperlink" Target="https://univtac.github.io/" TargetMode="External" /><ns0:Relationship Id="corlLink2387" Type="http://schemas.openxmlformats.org/officeDocument/2006/relationships/hyperlink" Target="https://github.com/codingbabyguy/univtac/blob/main/README.md" TargetMode="External" /><ns0:Relationship Id="corlLink2388" Type="http://schemas.openxmlformats.org/officeDocument/2006/relationships/hyperlink" Target="https://shanluo.github.io/ViTacWorkshops/assets/accepted_paper/pdf/2.pdf" TargetMode="External" /><ns0:Relationship Id="corlLink2389" Type="http://schemas.openxmlformats.org/officeDocument/2006/relationships/hyperlink" Target="https://jglobal.jst.go.jp/en/detail?JGLOBAL_ID=202602203214098395" TargetMode="External" /><ns0:Relationship Id="corlLink2390" Type="http://schemas.openxmlformats.org/officeDocument/2006/relationships/hyperlink" Target="https://thrlvemurket.com/?_=%2Fpdf%2F2602.10093%232LHwtQTrZ4XkLaecG94sHNc%3D" TargetMode="External" /><ns0:Relationship Id="corlLink2391" Type="http://schemas.openxmlformats.org/officeDocument/2006/relationships/hyperlink" Target="https://openreview.net/forum?id=7ymfgWpcWw" TargetMode="External" /><ns0:Relationship Id="corlLink2392" Type="http://schemas.openxmlformats.org/officeDocument/2006/relationships/hyperlink" Target="https://arxiv.org/abs/2505.20498" TargetMode="External" /><ns0:Relationship Id="corlLink2393" Type="http://schemas.openxmlformats.org/officeDocument/2006/relationships/hyperlink" Target="https://arxiv.org/pdf/2505.20498" TargetMode="External" /><ns0:Relationship Id="corlLink2394" Type="http://schemas.openxmlformats.org/officeDocument/2006/relationships/hyperlink" Target="https://dongyuluo.github.io/controltac" TargetMode="External" /><ns0:Relationship Id="corlLink2395" Type="http://schemas.openxmlformats.org/officeDocument/2006/relationships/hyperlink" Target="https://github.com/DongyuLUO/ControlTac" TargetMode="External" /><ns0:Relationship Id="corlLink2396" Type="http://schemas.openxmlformats.org/officeDocument/2006/relationships/hyperlink" Target="https://dongyuluo.github.io/controltac/" TargetMode="External" /><ns0:Relationship Id="corlLink2397" Type="http://schemas.openxmlformats.org/officeDocument/2006/relationships/hyperlink" Target="https://amirshahid.github.io/" TargetMode="External" /><ns0:Relationship Id="corlLink2398" Type="http://schemas.openxmlformats.org/officeDocument/2006/relationships/hyperlink" Target="https://ruohangao.github.io/publications/" TargetMode="External" /><ns0:Relationship Id="corlLink2399" Type="http://schemas.openxmlformats.org/officeDocument/2006/relationships/hyperlink" Target="https://dongyuluo.github.io/" TargetMode="External" /><ns0:Relationship Id="corlLink2400" Type="http://schemas.openxmlformats.org/officeDocument/2006/relationships/hyperlink" Target="https://pith.science/paper/2505.20498" TargetMode="External" /><ns0:Relationship Id="corlLink2401" Type="http://schemas.openxmlformats.org/officeDocument/2006/relationships/hyperlink" Target="https://openreview.net/forum?id=xn8Hwa4hpq" TargetMode="External" /><ns0:Relationship Id="corlLink2402" Type="http://schemas.openxmlformats.org/officeDocument/2006/relationships/hyperlink" Target="https://arxiv.org/abs/2606.31236" TargetMode="External" /><ns0:Relationship Id="corlLink2403" Type="http://schemas.openxmlformats.org/officeDocument/2006/relationships/hyperlink" Target="https://arxiv.org/pdf/2606.31236" TargetMode="External" /><ns0:Relationship Id="corlLink2404" Type="http://schemas.openxmlformats.org/officeDocument/2006/relationships/hyperlink" Target="https://dblp.dagstuhl.de/rec/journals/corr/abs-2606-31236.html" TargetMode="External" /><ns0:Relationship Id="corlLink2405" Type="http://schemas.openxmlformats.org/officeDocument/2006/relationships/hyperlink" Target="https://pith.science/paper/2606.31236" TargetMode="External" /><ns0:Relationship Id="corlLink2406" Type="http://schemas.openxmlformats.org/officeDocument/2006/relationships/hyperlink" Target="https://openreview.net/forum?id=0DopZPPLvw" TargetMode="External" /><ns0:Relationship Id="corlLink2407" Type="http://schemas.openxmlformats.org/officeDocument/2006/relationships/hyperlink" Target="https://arxiv.org/abs/2606.29948" TargetMode="External" /><ns0:Relationship Id="corlLink2408" Type="http://schemas.openxmlformats.org/officeDocument/2006/relationships/hyperlink" Target="https://arxiv.org/pdf/2606.29948" TargetMode="External" /><ns0:Relationship Id="corlLink2409" Type="http://schemas.openxmlformats.org/officeDocument/2006/relationships/hyperlink" Target="https://jxbi1010.github.io/htt-gh-page" TargetMode="External" /><ns0:Relationship Id="corlLink2410" Type="http://schemas.openxmlformats.org/officeDocument/2006/relationships/hyperlink" Target="https://jxbi1010.github.io/publications/" TargetMode="External" /><ns0:Relationship Id="corlLink2411" Type="http://schemas.openxmlformats.org/officeDocument/2006/relationships/hyperlink" Target="https://www.emergentmind.com/topics/heterogeneous-tactile-transformer-htt" TargetMode="External" /><ns0:Relationship Id="corlLink2412" Type="http://schemas.openxmlformats.org/officeDocument/2006/relationships/hyperlink" Target="https://www.themoonlight.io/en/review/heterogeneous-tactile-transformer" TargetMode="External" /><ns0:Relationship Id="corlLink2413" Type="http://schemas.openxmlformats.org/officeDocument/2006/relationships/hyperlink" Target="https://www.aimodels.fyi/papers/arxiv/heterogeneous-tactile-transformer" TargetMode="External" /><ns0:Relationship Id="corlLink2414" Type="http://schemas.openxmlformats.org/officeDocument/2006/relationships/hyperlink" Target="https://openreview.net/forum?id=xc8asDq7QI" TargetMode="External" /><ns0:Relationship Id="corlLink2415" Type="http://schemas.openxmlformats.org/officeDocument/2006/relationships/hyperlink" Target="https://arxiv.org/abs/2606.13102" TargetMode="External" /><ns0:Relationship Id="corlLink2416" Type="http://schemas.openxmlformats.org/officeDocument/2006/relationships/hyperlink" Target="https://arxiv.org/pdf/2606.13102" TargetMode="External" /><ns0:Relationship Id="corlLink2417" Type="http://schemas.openxmlformats.org/officeDocument/2006/relationships/hyperlink" Target="https://ftp1-policy.github.io/" TargetMode="External" /><ns0:Relationship Id="corlLink2418" Type="http://schemas.openxmlformats.org/officeDocument/2006/relationships/hyperlink" Target="https://arxivsignals.io/papers/2606.13102" TargetMode="External" /><ns0:Relationship Id="corlLink2419" Type="http://schemas.openxmlformats.org/officeDocument/2006/relationships/hyperlink" Target="https://www.researchgate.net/publication/406974927_FTP-1_A_Generalist_Foundation_Tactile_Policy_Across_Tactile_Sensors_for_Contact-Rich_Manipulation" TargetMode="External" /><ns0:Relationship Id="corlLink2420" Type="http://schemas.openxmlformats.org/officeDocument/2006/relationships/hyperlink" Target="https://ftp1-policy.github.io" TargetMode="External" /><ns0:Relationship Id="corlLink2421" Type="http://schemas.openxmlformats.org/officeDocument/2006/relationships/hyperlink" Target="https://openreview.net/forum?id=b2gSINMX3R" TargetMode="External" /><ns0:Relationship Id="corlLink2422" Type="http://schemas.openxmlformats.org/officeDocument/2006/relationships/hyperlink" Target="https://arxiv.org/abs/2606.06281" TargetMode="External" /><ns0:Relationship Id="corlLink2423" Type="http://schemas.openxmlformats.org/officeDocument/2006/relationships/hyperlink" Target="https://arxiv.org/pdf/2606.06281" TargetMode="External" /><ns0:Relationship Id="corlLink2424" Type="http://schemas.openxmlformats.org/officeDocument/2006/relationships/hyperlink" Target="https://mitas-touch.github.io" TargetMode="External" /><ns0:Relationship Id="corlLink2425" Type="http://schemas.openxmlformats.org/officeDocument/2006/relationships/hyperlink" Target="https://www.dfki.de/web/forschung/projekte-publikationen/publikation/17515" TargetMode="External" /><ns0:Relationship Id="corlLink2426" Type="http://schemas.openxmlformats.org/officeDocument/2006/relationships/hyperlink" Target="https://rickmerkrohn.github.io/" TargetMode="External" /><ns0:Relationship Id="corlLink2427" Type="http://schemas.openxmlformats.org/officeDocument/2006/relationships/hyperlink" Target="https://lacuna.tiptreesystems.com/work/multi-resolution-tactile-imitation-learning-for-contact-rich-robotic/wrk_99890de16e6afae0c1537c2ef1d028ac" TargetMode="External" /><ns0:Relationship Id="corlLink2428" Type="http://schemas.openxmlformats.org/officeDocument/2006/relationships/hyperlink" Target="https://openreview.net/forum?id=yeAKwjw5Xa" TargetMode="External" /><ns0:Relationship Id="corlLink2429" Type="http://schemas.openxmlformats.org/officeDocument/2006/relationships/hyperlink" Target="https://arxiv.org/abs/2512.23864" TargetMode="External" /><ns0:Relationship Id="corlLink2430" Type="http://schemas.openxmlformats.org/officeDocument/2006/relationships/hyperlink" Target="https://arxiv.org/pdf/2512.23864" TargetMode="External" /><ns0:Relationship Id="corlLink2431" Type="http://schemas.openxmlformats.org/officeDocument/2006/relationships/hyperlink" Target="https://michaelyeah7.github.io/learning-to-feel-the-future" TargetMode="External" /><ns0:Relationship Id="corlLink2432" Type="http://schemas.openxmlformats.org/officeDocument/2006/relationships/hyperlink" Target="https://sites.google.com/umich.edu/shihanlu/research" TargetMode="External" /><ns0:Relationship Id="corlLink2433" Type="http://schemas.openxmlformats.org/officeDocument/2006/relationships/hyperlink" Target="https://www.researchgate.net/publication/399275874_Learning_to_Feel_the_Future_DreamTacVLA_for_Contact-Rich_Manipulation" TargetMode="External" /><ns0:Relationship Id="corlLink2434" Type="http://schemas.openxmlformats.org/officeDocument/2006/relationships/hyperlink" Target="https://owu.terracat.net/abs/2512.23864?__owu_origin_v1=aHR0cHM6Ly9hcnhpdi5vcmc" TargetMode="External" /><ns0:Relationship Id="corlLink2435" Type="http://schemas.openxmlformats.org/officeDocument/2006/relationships/hyperlink" Target="https://www.connectedpapers.com/main/84496e9c36fa5b863f5702abb1dbc5560ee7db5b/FD%20VLA%3A-Force%20Distilled-Vision%20Language%20Action-Model-for-Contact%20Rich-Manipulation/graph" TargetMode="External" /><ns0:Relationship Id="corlLink2436" Type="http://schemas.openxmlformats.org/officeDocument/2006/relationships/hyperlink" Target="https://pith.science/paper/V7AB2ZX7" TargetMode="External" /><ns0:Relationship Id="corlLink2437" Type="http://schemas.openxmlformats.org/officeDocument/2006/relationships/hyperlink" Target="https://openreview.net/forum?id=1zYrrwoISV" TargetMode="External" /><ns0:Relationship Id="corlLink2438" Type="http://schemas.openxmlformats.org/officeDocument/2006/relationships/hyperlink" Target="https://arxiv.org/abs/2606.08555" TargetMode="External" /><ns0:Relationship Id="corlLink2439" Type="http://schemas.openxmlformats.org/officeDocument/2006/relationships/hyperlink" Target="https://arxiv.org/pdf/2606.08555" TargetMode="External" /><ns0:Relationship Id="corlLink2440" Type="http://schemas.openxmlformats.org/officeDocument/2006/relationships/hyperlink" Target="https://fawam.github.io" TargetMode="External" /><ns0:Relationship Id="corlLink2441" Type="http://schemas.openxmlformats.org/officeDocument/2006/relationships/hyperlink" Target="https://github.com/polyglotszeng/patrick-reports/blob/main/2606-08555-fawam.html" TargetMode="External" /><ns0:Relationship Id="corlLink2442" Type="http://schemas.openxmlformats.org/officeDocument/2006/relationships/hyperlink" Target="https://www.researchgate.net/publication/406465823_FAWAM_Force-Aware_World_Action_Models_for_Closed-Loop_Contact-Rich_Manipulation" TargetMode="External" /><ns0:Relationship Id="corlLink2443" Type="http://schemas.openxmlformats.org/officeDocument/2006/relationships/hyperlink" Target="https://dblp.uni-trier.de/rec/journals/corr/abs-2606-08555.html" TargetMode="External" /><ns0:Relationship Id="corlLink2444" Type="http://schemas.openxmlformats.org/officeDocument/2006/relationships/hyperlink" Target="https://arxivsignals.io/papers/2606.08555" TargetMode="External" /><ns0:Relationship Id="corlLink2445" Type="http://schemas.openxmlformats.org/officeDocument/2006/relationships/hyperlink" Target="https://openreview.net/forum?id=q1q252TIt0" TargetMode="External" /><ns0:Relationship Id="corlLink2446" Type="http://schemas.openxmlformats.org/officeDocument/2006/relationships/hyperlink" Target="https://openreview.net/forum?id=42z4ov9nRQ" TargetMode="External" /><ns0:Relationship Id="corlLink2447" Type="http://schemas.openxmlformats.org/officeDocument/2006/relationships/hyperlink" Target="https://arxiv.org/abs/2607.18231" TargetMode="External" /><ns0:Relationship Id="corlLink2448" Type="http://schemas.openxmlformats.org/officeDocument/2006/relationships/hyperlink" Target="https://arxiv.org/pdf/2607.18231" TargetMode="External" /><ns0:Relationship Id="corlLink2449" Type="http://schemas.openxmlformats.org/officeDocument/2006/relationships/hyperlink" Target="https://qft-333.github.io/FM-VLA-Page" TargetMode="External" /><ns0:Relationship Id="corlLink2450" Type="http://schemas.openxmlformats.org/officeDocument/2006/relationships/hyperlink" Target="https://jglobal.jst.go.jp/detail?JGLOBAL_ID=202602204115849822" TargetMode="External" /><ns0:Relationship Id="corlLink2451" Type="http://schemas.openxmlformats.org/officeDocument/2006/relationships/hyperlink" Target="https://dblp.org/pid/305/4715.html" TargetMode="External" /><ns0:Relationship Id="corlLink2452" Type="http://schemas.openxmlformats.org/officeDocument/2006/relationships/hyperlink" Target="https://jglobal.jst.go.jp/en/detail?JGLOBAL_ID=202602204115849822" TargetMode="External" /><ns0:Relationship Id="corlLink2453" Type="http://schemas.openxmlformats.org/officeDocument/2006/relationships/hyperlink" Target="https://openreview.net/forum?id=19iADsbO9A" TargetMode="External" /><ns0:Relationship Id="corlLink2454" Type="http://schemas.openxmlformats.org/officeDocument/2006/relationships/hyperlink" Target="https://arxiv.org/abs/2607.14236" TargetMode="External" /><ns0:Relationship Id="corlLink2455" Type="http://schemas.openxmlformats.org/officeDocument/2006/relationships/hyperlink" Target="https://arxiv.org/pdf/2607.14236" TargetMode="External" /><ns0:Relationship Id="corlLink2456" Type="http://schemas.openxmlformats.org/officeDocument/2006/relationships/hyperlink" Target="https://github.com/y-wng/lift" TargetMode="External" /><ns0:Relationship Id="corlLink2457" Type="http://schemas.openxmlformats.org/officeDocument/2006/relationships/hyperlink" Target="https://virlus.github.io/publications/" TargetMode="External" /><ns0:Relationship Id="corlLink2458" Type="http://schemas.openxmlformats.org/officeDocument/2006/relationships/hyperlink" Target="https://academ.us/article/2607.14236/" TargetMode="External" /><ns0:Relationship Id="corlLink2459" Type="http://schemas.openxmlformats.org/officeDocument/2006/relationships/hyperlink" Target="https://www.aimodels.fyi/papers/arxiv/never-too-late-force-accelerating-vla-post" TargetMode="External" /><ns0:Relationship Id="corlLink2460" Type="http://schemas.openxmlformats.org/officeDocument/2006/relationships/hyperlink" Target="https://lift-policy.github.io" TargetMode="External" /><ns0:Relationship Id="corlLink2461" Type="http://schemas.openxmlformats.org/officeDocument/2006/relationships/hyperlink" Target="https://openreview.net/forum?id=H7b56xK590" TargetMode="External" /><ns0:Relationship Id="corlLink2462" Type="http://schemas.openxmlformats.org/officeDocument/2006/relationships/hyperlink" Target="https://arxiv.org/abs/2606.11743" TargetMode="External" /><ns0:Relationship Id="corlLink2463" Type="http://schemas.openxmlformats.org/officeDocument/2006/relationships/hyperlink" Target="https://arxiv.org/pdf/2606.11743" TargetMode="External" /><ns0:Relationship Id="corlLink2464" Type="http://schemas.openxmlformats.org/officeDocument/2006/relationships/hyperlink" Target="https://shoepaly.app/?_=%2Fpdf%2F2606.11743%23hKr38k1yZITo%2FkpxGBdjJos%3D" TargetMode="External" /><ns0:Relationship Id="corlLink2465" Type="http://schemas.openxmlformats.org/officeDocument/2006/relationships/hyperlink" Target="https://tac-corl.github.io" TargetMode="External" /><ns0:Relationship Id="corlLink2466" Type="http://schemas.openxmlformats.org/officeDocument/2006/relationships/hyperlink" Target="https://openreview.net/forum?id=vG6UymddY4" TargetMode="External" /><ns0:Relationship Id="corlLink2467" Type="http://schemas.openxmlformats.org/officeDocument/2006/relationships/hyperlink" Target="https://arxiv.org/abs/2607.03723" TargetMode="External" /><ns0:Relationship Id="corlLink2468" Type="http://schemas.openxmlformats.org/officeDocument/2006/relationships/hyperlink" Target="https://arxiv.org/pdf/2607.03723" TargetMode="External" /><ns0:Relationship Id="corlLink2469" Type="http://schemas.openxmlformats.org/officeDocument/2006/relationships/hyperlink" Target="https://colinyu1.github.io/omnitactune-site" TargetMode="External" /><ns0:Relationship Id="corlLink2470" Type="http://schemas.openxmlformats.org/officeDocument/2006/relationships/hyperlink" Target="https://colinyu1.github.io/omnitactune-site/" TargetMode="External" /><ns0:Relationship Id="corlLink2471" Type="http://schemas.openxmlformats.org/officeDocument/2006/relationships/hyperlink" Target="https://huggingface.co/papers/2607.03723" TargetMode="External" /><ns0:Relationship Id="corlLink2472" Type="http://schemas.openxmlformats.org/officeDocument/2006/relationships/hyperlink" Target="https://ruohangao.github.io/publications/" TargetMode="External" /><ns0:Relationship Id="corlLink2473" Type="http://schemas.openxmlformats.org/officeDocument/2006/relationships/hyperlink" Target="https://paperium.net/article/article/21153/omnitactune-policy-agnostic-real-world-rl-for-tactile-residual-adaptation-ofvisual-policies-analysis" TargetMode="External" /><ns0:Relationship Id="corlLink2474" Type="http://schemas.openxmlformats.org/officeDocument/2006/relationships/hyperlink" Target="https://dblp.dagstuhl.de/rec/journals/corr/abs-2607-03723.html" TargetMode="External" /><ns0:Relationship Id="corlLink2475" Type="http://schemas.openxmlformats.org/officeDocument/2006/relationships/hyperlink" Target="https://jglobal.jst.go.jp/detail?JGLOBAL_ID=202602206131302062" TargetMode="External" /><ns0:Relationship Id="corlLink2476" Type="http://schemas.openxmlformats.org/officeDocument/2006/relationships/hyperlink" Target="https://openreview.net/forum?id=suRtJLXVxI" TargetMode="External" /><ns0:Relationship Id="corlLink2477" Type="http://schemas.openxmlformats.org/officeDocument/2006/relationships/hyperlink" Target="https://arxiv.org/abs/2609.07747" TargetMode="External" /><ns0:Relationship Id="corlLink2478" Type="http://schemas.openxmlformats.org/officeDocument/2006/relationships/hyperlink" Target="https://arxiv.org/pdf/2609.07747" TargetMode="External" /><ns0:Relationship Id="corlLink2479" Type="http://schemas.openxmlformats.org/officeDocument/2006/relationships/hyperlink" Target="https://dexx-code.github.io/dexx-code" TargetMode="External" /><ns0:Relationship Id="corlLink2480" Type="http://schemas.openxmlformats.org/officeDocument/2006/relationships/hyperlink" Target="https://openreview.net/forum?id=TlWfBm8jtZ" TargetMode="External" /><ns0:Relationship Id="corlLink2481" Type="http://schemas.openxmlformats.org/officeDocument/2006/relationships/hyperlink" Target="https://arxiv.org/abs/2606.11767" TargetMode="External" /><ns0:Relationship Id="corlLink2482" Type="http://schemas.openxmlformats.org/officeDocument/2006/relationships/hyperlink" Target="https://arxiv.org/pdf/2606.11767" TargetMode="External" /><ns0:Relationship Id="corlLink2483" Type="http://schemas.openxmlformats.org/officeDocument/2006/relationships/hyperlink" Target="https://dex-blind-grasp.github.io" TargetMode="External" /><ns0:Relationship Id="corlLink2484" Type="http://schemas.openxmlformats.org/officeDocument/2006/relationships/hyperlink" Target="https://dex-blind-grasp.github.io/" TargetMode="External" /><ns0:Relationship Id="corlLink2485" Type="http://schemas.openxmlformats.org/officeDocument/2006/relationships/hyperlink" Target="https://davidlxu.github.io/posts/2026/09/blind-dexterous-grasping-real2sim2real-tactile-policy-learning-paper-notes/" TargetMode="External" /><ns0:Relationship Id="corlLink2486" Type="http://schemas.openxmlformats.org/officeDocument/2006/relationships/hyperlink" Target="https://lacuna.tiptreesystems.com/work/blind-dexterous-grasping-via-real2sim2real-tactile-policy-learning/wrk_36916617c629f1a525806f9622fc3985" TargetMode="External" /><ns0:Relationship Id="corlLink2487" Type="http://schemas.openxmlformats.org/officeDocument/2006/relationships/hyperlink" Target="https://www.aimodels.fyi/papers/arxiv/blind-dexterous-grasping-via-real2sim2real-tactile-policy" TargetMode="External" /><ns0:Relationship Id="corlLink2488" Type="http://schemas.openxmlformats.org/officeDocument/2006/relationships/hyperlink" Target="https://arxivsignals.io/papers/2606.11767" TargetMode="External" /><ns0:Relationship Id="corlLink2489" Type="http://schemas.openxmlformats.org/officeDocument/2006/relationships/hyperlink" Target="https://dblp.org/pid/157/9072.html" TargetMode="External" /><ns0:Relationship Id="corlLink2490" Type="http://schemas.openxmlformats.org/officeDocument/2006/relationships/hyperlink" Target="https://dblp.org/pid/217/7660.html" TargetMode="External" /><ns0:Relationship Id="corlLink2491" Type="http://schemas.openxmlformats.org/officeDocument/2006/relationships/hyperlink" Target="https://davidlxu.github.io/posts/2026/09/blind-dexterous-grasping-real2sim2real-tactile-policy-learning-paper-notes" TargetMode="External" /><ns0:Relationship Id="corlLink2492" Type="http://schemas.openxmlformats.org/officeDocument/2006/relationships/hyperlink" Target="https://github.com/DavidLXu" TargetMode="External" /><ns0:Relationship Id="corlLink2493" Type="http://schemas.openxmlformats.org/officeDocument/2006/relationships/hyperlink" Target="https://openreview.net/forum?id=tJpI5D27wh" TargetMode="External" /><ns0:Relationship Id="corlLink2494" Type="http://schemas.openxmlformats.org/officeDocument/2006/relationships/hyperlink" Target="https://arxiv.org/abs/2603.04531" TargetMode="External" /><ns0:Relationship Id="corlLink2495" Type="http://schemas.openxmlformats.org/officeDocument/2006/relationships/hyperlink" Target="https://arxiv.org/pdf/2603.04531" TargetMode="External" /><ns0:Relationship Id="corlLink2496" Type="http://schemas.openxmlformats.org/officeDocument/2006/relationships/hyperlink" Target="https://akashsharma02.github.io/ptld-website" TargetMode="External" /><ns0:Relationship Id="corlLink2497" Type="http://schemas.openxmlformats.org/officeDocument/2006/relationships/hyperlink" Target="https://akashsharma02.github.io/ptld-website/" TargetMode="External" /><ns0:Relationship Id="corlLink2498" Type="http://schemas.openxmlformats.org/officeDocument/2006/relationships/hyperlink" Target="https://rdchen0501.github.io/assets/pdf/PTLD.pdf" TargetMode="External" /><ns0:Relationship Id="corlLink2499" Type="http://schemas.openxmlformats.org/officeDocument/2006/relationships/hyperlink" Target="https://www.ri.cmu.edu/app/uploads/2026/01/phd_thesis_draft.pdf" TargetMode="External" /><ns0:Relationship Id="corlLink2500" Type="http://schemas.openxmlformats.org/officeDocument/2006/relationships/hyperlink" Target="https://sparsh-ssl.github.io" TargetMode="External" /><ns0:Relationship Id="corlLink2501" Type="http://schemas.openxmlformats.org/officeDocument/2006/relationships/hyperlink" Target="https://akashsharma02.github.io/sparsh-skin-ssl" TargetMode="External" /><ns0:Relationship Id="corlLink2502" Type="http://schemas.openxmlformats.org/officeDocument/2006/relationships/hyperlink" Target="https://akashsharma02.github.io/sparsh-x-ssl" TargetMode="External" /><ns0:Relationship Id="corlLink2503" Type="http://schemas.openxmlformats.org/officeDocument/2006/relationships/hyperlink" Target="https://github.com/akashsharma02/ptld" TargetMode="External" /><ns0:Relationship Id="corlLink2504" Type="http://schemas.openxmlformats.org/officeDocument/2006/relationships/hyperlink" Target="https://openreview.net/forum?id=wiovp2zRWA" TargetMode="External" /><ns0:Relationship Id="corlLink2505" Type="http://schemas.openxmlformats.org/officeDocument/2006/relationships/hyperlink" Target="https://arxiv.org/abs/2607.03529" TargetMode="External" /><ns0:Relationship Id="corlLink2506" Type="http://schemas.openxmlformats.org/officeDocument/2006/relationships/hyperlink" Target="https://arxiv.org/pdf/2607.03529" TargetMode="External" /><ns0:Relationship Id="corlLink2507" Type="http://schemas.openxmlformats.org/officeDocument/2006/relationships/hyperlink" Target="https://www.alphaxiv.org/abs/2607.03529" TargetMode="External" /><ns0:Relationship Id="corlLink2508" Type="http://schemas.openxmlformats.org/officeDocument/2006/relationships/hyperlink" Target="https://embodied.transistor.fm/episodes/current-as-touch-proprioceptive-contact-feedback-for-compliant-dexterous-manipulation/transcript" TargetMode="External" /><ns0:Relationship Id="corlLink2509" Type="http://schemas.openxmlformats.org/officeDocument/2006/relationships/hyperlink" Target="https://dblp.uni-trier.de/rec/journals/corr/abs-2607-03529.html" TargetMode="External" /><ns0:Relationship Id="corlLink2510" Type="http://schemas.openxmlformats.org/officeDocument/2006/relationships/hyperlink" Target="https://jglobal.jst.go.jp/en/detail?JGLOBAL_ID=202602203283960295" TargetMode="External" /><ns0:Relationship Id="corlLink2511" Type="http://schemas.openxmlformats.org/officeDocument/2006/relationships/hyperlink" Target="https://pith.science/paper/2607.03529" TargetMode="External" /><ns0:Relationship Id="corlLink2512" Type="http://schemas.openxmlformats.org/officeDocument/2006/relationships/hyperlink" Target="https://papers.cool/arxiv/2607.03529" TargetMode="External" /><ns0:Relationship Id="corlLink2513" Type="http://schemas.openxmlformats.org/officeDocument/2006/relationships/hyperlink" Target="https://github.com/ImChong/Robotics_Notebooks/blob/main/wiki/entities/paper-current-as-touch-proprioceptive-contact.md" TargetMode="External" /><ns0:Relationship Id="corlLink2514" Type="http://schemas.openxmlformats.org/officeDocument/2006/relationships/hyperlink" Target="https://cat.chenyangma.com" TargetMode="External" /><ns0:Relationship Id="corlLink2515" Type="http://schemas.openxmlformats.org/officeDocument/2006/relationships/hyperlink" Target="https://openreview.net/forum?id=03zMMFkTXk" TargetMode="External" /><ns0:Relationship Id="corlLink2516" Type="http://schemas.openxmlformats.org/officeDocument/2006/relationships/hyperlink" Target="https://arxiv.org/abs/2606.12406" TargetMode="External" /><ns0:Relationship Id="corlLink2517" Type="http://schemas.openxmlformats.org/officeDocument/2006/relationships/hyperlink" Target="https://arxiv.org/pdf/2606.12406" TargetMode="External" /><ns0:Relationship Id="corlLink2518" Type="http://schemas.openxmlformats.org/officeDocument/2006/relationships/hyperlink" Target="https://jasonjzliu.com/factr2" TargetMode="External" /><ns0:Relationship Id="corlLink2519" Type="http://schemas.openxmlformats.org/officeDocument/2006/relationships/hyperlink" Target="https://shopayse.app/?_=%2Fpdf%2F2606.12406%23Djh3PMlxYubA14i3RXdPQgE%3D" TargetMode="External" /><ns0:Relationship Id="corlLink2520" Type="http://schemas.openxmlformats.org/officeDocument/2006/relationships/hyperlink" Target="https://pith.science/paper/2606.12406" TargetMode="External" /><ns0:Relationship Id="corlLink2521" Type="http://schemas.openxmlformats.org/officeDocument/2006/relationships/hyperlink" Target="https://openreview.net/forum?id=yMD1ykviND" TargetMode="External" /><ns0:Relationship Id="corlLink2522" Type="http://schemas.openxmlformats.org/officeDocument/2006/relationships/hyperlink" Target="https://arxiv.org/abs/2610.16463" TargetMode="External" /><ns0:Relationship Id="corlLink2523" Type="http://schemas.openxmlformats.org/officeDocument/2006/relationships/hyperlink" Target="https://arxiv.org/pdf/2610.16463" TargetMode="External" /><ns0:Relationship Id="corlLink2524" Type="http://schemas.openxmlformats.org/officeDocument/2006/relationships/hyperlink" Target="https://arxiv.deeppaper.ai/papers/2610.16463v1" TargetMode="External" /><ns0:Relationship Id="corlLink2525" Type="http://schemas.openxmlformats.org/officeDocument/2006/relationships/hyperlink" Target="https://openreview.net/forum?id=PCVxUMrP6N" TargetMode="External" /><ns0:Relationship Id="corlLink2526" Type="http://schemas.openxmlformats.org/officeDocument/2006/relationships/hyperlink" Target="https://openreview.net/forum?id=d0ltfevDaD" TargetMode="External" /><ns0:Relationship Id="corlLink2527" Type="http://schemas.openxmlformats.org/officeDocument/2006/relationships/hyperlink" Target="https://openreview.net/forum?id=gn0kBXdK0G" TargetMode="External" /><ns0:Relationship Id="corlLink2528" Type="http://schemas.openxmlformats.org/officeDocument/2006/relationships/hyperlink" Target="https://arxiv.org/abs/2609.09119" TargetMode="External" /><ns0:Relationship Id="corlLink2529" Type="http://schemas.openxmlformats.org/officeDocument/2006/relationships/hyperlink" Target="https://arxiv.org/pdf/2609.09119" TargetMode="External" /><ns0:Relationship Id="corlLink2530" Type="http://schemas.openxmlformats.org/officeDocument/2006/relationships/hyperlink" Target="https://aureleopku.github.io/DeCAL" TargetMode="External" /><ns0:Relationship Id="corlLink2531" Type="http://schemas.openxmlformats.org/officeDocument/2006/relationships/hyperlink" Target="https://github.com/AureleoPKU/DeCAL" TargetMode="External" /><ns0:Relationship Id="corlLink2532" Type="http://schemas.openxmlformats.org/officeDocument/2006/relationships/hyperlink" Target="https://aureleopku.github.io/DeCAL/" TargetMode="External" /><ns0:Relationship Id="corlLink2533" Type="http://schemas.openxmlformats.org/officeDocument/2006/relationships/hyperlink" Target="https://davidlxu.github.io/posts/2026/09/decal-paper-notes/" TargetMode="External" /><ns0:Relationship Id="corlLink2534" Type="http://schemas.openxmlformats.org/officeDocument/2006/relationships/hyperlink" Target="https://aureleopku.github.io/" TargetMode="External" /><ns0:Relationship Id="corlLink2535" Type="http://schemas.openxmlformats.org/officeDocument/2006/relationships/hyperlink" Target="https://astrogroot.org/detail?id=2609.09119&amp;type=paper" TargetMode="External" /><ns0:Relationship Id="corlLink2536" Type="http://schemas.openxmlformats.org/officeDocument/2006/relationships/hyperlink" Target="https://davidlxu.github.io/year-archive/" TargetMode="External" /><ns0:Relationship Id="corlLink2537" Type="http://schemas.openxmlformats.org/officeDocument/2006/relationships/hyperlink" Target="https://www.arietiform.com/application/nph-tsq.cgi/su/20/https/www.alphaxiv.org/%40guocai-yao" TargetMode="External" /><ns0:Relationship Id="corlLink2538" Type="http://schemas.openxmlformats.org/officeDocument/2006/relationships/hyperlink" Target="https://paperlayer.ai/abs/2609.09119v1" TargetMode="External" /><ns0:Relationship Id="corlLink2539" Type="http://schemas.openxmlformats.org/officeDocument/2006/relationships/hyperlink" Target="https://www.modelscope.cn/datasets/Aureleo/DeCAL_dataset" TargetMode="External" /><ns0:Relationship Id="corlLink2540" Type="http://schemas.openxmlformats.org/officeDocument/2006/relationships/hyperlink" Target="https://www.aimodels.fyi/papers/arxiv/decal-towards-physically-grounded-dexterous-vision-language" TargetMode="External" /><ns0:Relationship Id="corlLink2541" Type="http://schemas.openxmlformats.org/officeDocument/2006/relationships/hyperlink" Target="https://www.catalyzex.com/author/Guocai%20Yao" TargetMode="External" /><ns0:Relationship Id="corlLink2542" Type="http://schemas.openxmlformats.org/officeDocument/2006/relationships/hyperlink" Target="https://davidlxu.github.io/posts/2026/09/decal-paper-notes" TargetMode="External" /><ns0:Relationship Id="corlLink2543" Type="http://schemas.openxmlformats.org/officeDocument/2006/relationships/hyperlink" Target="https://github.com/AureleoPKU/DeCAL/blob/main/pyproject.toml" TargetMode="External" /><ns0:Relationship Id="corlLink2544" Type="http://schemas.openxmlformats.org/officeDocument/2006/relationships/hyperlink" Target="https://github.com/DavidLXu" TargetMode="External" /><ns0:Relationship Id="corlLink2545" Type="http://schemas.openxmlformats.org/officeDocument/2006/relationships/hyperlink" Target="https://openreview.net/forum?id=bC8Sv8wTTL" TargetMode="External" /><ns0:Relationship Id="corlLink2546" Type="http://schemas.openxmlformats.org/officeDocument/2006/relationships/hyperlink" Target="https://arxiv.org/abs/2606.14981" TargetMode="External" /><ns0:Relationship Id="corlLink2547" Type="http://schemas.openxmlformats.org/officeDocument/2006/relationships/hyperlink" Target="https://arxiv.org/pdf/2606.14981" TargetMode="External" /><ns0:Relationship Id="corlLink2548" Type="http://schemas.openxmlformats.org/officeDocument/2006/relationships/hyperlink" Target="https://yilin-wu98.github.io/vital_website" TargetMode="External" /><ns0:Relationship Id="corlLink2549" Type="http://schemas.openxmlformats.org/officeDocument/2006/relationships/hyperlink" Target="https://yilin-wu98.github.io/vital_website/" TargetMode="External" /><ns0:Relationship Id="corlLink2550" Type="http://schemas.openxmlformats.org/officeDocument/2006/relationships/hyperlink" Target="https://lacuna.tiptreesystems.com/work/inference-time-policy-steering-via-vision-and-touch/wrk_d550a7206f90966f93e29f0a6ff6b109" TargetMode="External" /><ns0:Relationship Id="corlLink2551" Type="http://schemas.openxmlformats.org/officeDocument/2006/relationships/hyperlink" Target="https://cmu-intentlab.github.io/publications.html" TargetMode="External" /><ns0:Relationship Id="corlLink2552" Type="http://schemas.openxmlformats.org/officeDocument/2006/relationships/hyperlink" Target="https://shoepaly.app/?_=%2Fpdf%2F2606.14981%23hKr38k1yZITo%2FkpxGBdjJos%3D" TargetMode="External" /><ns0:Relationship Id="corlLink2553" Type="http://schemas.openxmlformats.org/officeDocument/2006/relationships/hyperlink" Target="https://www.researchgate.net/publication/407117260_Inference-time_Policy_Steering_via_Vision_and_Touch" TargetMode="External" /><ns0:Relationship Id="corlLink2554" Type="http://schemas.openxmlformats.org/officeDocument/2006/relationships/hyperlink" Target="https://www.aimodels.fyi/papers/arxiv/inference-time-policy-steering-via-vision-touch" TargetMode="External" /><ns0:Relationship Id="corlLink2555" Type="http://schemas.openxmlformats.org/officeDocument/2006/relationships/hyperlink" Target="https://si-lynnn.github.io/" TargetMode="External" /><ns0:Relationship Id="corlLink2556" Type="http://schemas.openxmlformats.org/officeDocument/2006/relationships/hyperlink" Target="https://www.alphaxiv.org/abs/2606.14981" TargetMode="External" /><ns0:Relationship Id="corlLink2557" Type="http://schemas.openxmlformats.org/officeDocument/2006/relationships/hyperlink" Target="https://www.researchgate.net/publication/407117260_Inference-time_Policy_Steering_via_Vision_and_Touch/download" TargetMode="External" /><ns0:Relationship Id="corlLink2558" Type="http://schemas.openxmlformats.org/officeDocument/2006/relationships/hyperlink" Target="https://x.noodl3.net/YilinWu11/status/2074186295824540041" TargetMode="External" /><ns0:Relationship Id="corlLink2559" Type="http://schemas.openxmlformats.org/officeDocument/2006/relationships/hyperlink" Target="https://dblp.org/pid/208/0997.html?view=by-type" TargetMode="External" /><ns0:Relationship Id="corlLink2560" Type="http://schemas.openxmlformats.org/officeDocument/2006/relationships/hyperlink" Target="https://github.com/UT-Austin-RPL/deoxys_control" TargetMode="External" /><ns0:Relationship Id="corlLink2561" Type="http://schemas.openxmlformats.org/officeDocument/2006/relationships/hyperlink" Target="https://openreview.net/forum?id=334wtBsPIG" TargetMode="External" /><ns0:Relationship Id="corlLink2562" Type="http://schemas.openxmlformats.org/officeDocument/2006/relationships/hyperlink" Target="https://openreview.net/forum?id=hSRtOgnkTM" TargetMode="External" /><ns0:Relationship Id="corlLink2563" Type="http://schemas.openxmlformats.org/officeDocument/2006/relationships/hyperlink" Target="https://openreview.net/forum?id=RAA96LpIxJ" TargetMode="External" /><ns0:Relationship Id="corlLink2564" Type="http://schemas.openxmlformats.org/officeDocument/2006/relationships/hyperlink" Target="https://www.alphaxiv.org/fr/overview/2604.20689" TargetMode="External" /><ns0:Relationship Id="corlLink2565" Type="http://schemas.openxmlformats.org/officeDocument/2006/relationships/hyperlink" Target="https://jglobal.jst.go.jp/detail?JGLOBAL_ID=202602220894042390" TargetMode="External" /><ns0:Relationship Id="corlLink2566" Type="http://schemas.openxmlformats.org/officeDocument/2006/relationships/hyperlink" Target="https://www.pith.science/paper/IHJWDOHZ" TargetMode="External" /><ns0:Relationship Id="corlLink2567" Type="http://schemas.openxmlformats.org/officeDocument/2006/relationships/hyperlink" Target="https://www.alphaxiv.org/es/overview/2604.20689" TargetMode="External" /><ns0:Relationship Id="corlLink2568" Type="http://schemas.openxmlformats.org/officeDocument/2006/relationships/hyperlink" Target="https://aipapers.ai/paper/27048414" TargetMode="External" /><ns0:Relationship Id="corlLink2569" Type="http://schemas.openxmlformats.org/officeDocument/2006/relationships/hyperlink" Target="https://openreview.net/forum?id=AIInkHZlvB" TargetMode="External" /><ns0:Relationship Id="corlLink2570" Type="http://schemas.openxmlformats.org/officeDocument/2006/relationships/hyperlink" Target="https://arxiv.org/abs/2610.16308" TargetMode="External" /><ns0:Relationship Id="corlLink2571" Type="http://schemas.openxmlformats.org/officeDocument/2006/relationships/hyperlink" Target="https://arxiv.org/pdf/2610.16308" TargetMode="External" /><ns0:Relationship Id="corlLink2572" Type="http://schemas.openxmlformats.org/officeDocument/2006/relationships/hyperlink" Target="https://pace-insertion.github.io" TargetMode="External" /><ns0:Relationship Id="corlLink2573" Type="http://schemas.openxmlformats.org/officeDocument/2006/relationships/hyperlink" Target="https://pace-insertion.github.io/" TargetMode="External" /><ns0:Relationship Id="corlLink2574" Type="http://schemas.openxmlformats.org/officeDocument/2006/relationships/hyperlink" Target="https://openreview.net/forum?id=ult1vxdeUb" TargetMode="External" /><ns0:Relationship Id="corlLink2575" Type="http://schemas.openxmlformats.org/officeDocument/2006/relationships/hyperlink" Target="https://arxiv.org/abs/2609.14156" TargetMode="External" /><ns0:Relationship Id="corlLink2576" Type="http://schemas.openxmlformats.org/officeDocument/2006/relationships/hyperlink" Target="https://arxiv.org/pdf/2609.14156" TargetMode="External" /><ns0:Relationship Id="corlLink2577" Type="http://schemas.openxmlformats.org/officeDocument/2006/relationships/hyperlink" Target="https://visibletouch.github.io" TargetMode="External" /><ns0:Relationship Id="corlLink2578" Type="http://schemas.openxmlformats.org/officeDocument/2006/relationships/hyperlink" Target="https://www.themoonlight.io/en/review/visible-touch-rendering-contact-for-visuomotor-policies" TargetMode="External" /><ns0:Relationship Id="corlLink2579" Type="http://schemas.openxmlformats.org/officeDocument/2006/relationships/hyperlink" Target="https://www.alphaxiv.org/abs/2609.14156" TargetMode="External" /><ns0:Relationship Id="corlLink2580" Type="http://schemas.openxmlformats.org/officeDocument/2006/relationships/hyperlink" Target="https://pith.science/paper/2609.14156" TargetMode="External" /><ns0:Relationship Id="corlLink2581" Type="http://schemas.openxmlformats.org/officeDocument/2006/relationships/hyperlink" Target="https://papers.cool/arxiv/2609.14156" TargetMode="External" /><ns0:Relationship Id="corlLink2582" Type="http://schemas.openxmlformats.org/officeDocument/2006/relationships/hyperlink" Target="https://www.sotwe.com/unpaidneuron?lang=tr" TargetMode="External" /><ns0:Relationship Id="corlLink2583" Type="http://schemas.openxmlformats.org/officeDocument/2006/relationships/hyperlink" Target="https://openreview.net/forum?id=BV0T1o1ZIL" TargetMode="External" /><ns0:Relationship Id="corlLink2584" Type="http://schemas.openxmlformats.org/officeDocument/2006/relationships/hyperlink" Target="https://arxiv.org/abs/2608.01402" TargetMode="External" /><ns0:Relationship Id="corlLink2585" Type="http://schemas.openxmlformats.org/officeDocument/2006/relationships/hyperlink" Target="https://arxiv.org/pdf/2608.01402" TargetMode="External" /><ns0:Relationship Id="corlLink2586" Type="http://schemas.openxmlformats.org/officeDocument/2006/relationships/hyperlink" Target="https://stanford-iprl-lab.github.io/fact" TargetMode="External" /><ns0:Relationship Id="corlLink2587" Type="http://schemas.openxmlformats.org/officeDocument/2006/relationships/hyperlink" Target="https://stanford-iprl-lab.github.io/fact/" TargetMode="External" /><ns0:Relationship Id="corlLink2588" Type="http://schemas.openxmlformats.org/officeDocument/2006/relationships/hyperlink" Target="https://www.aimodels.fyi/papers/arxiv/demystifying-when-why-vlas-fail-contact-rich" TargetMode="External" /><ns0:Relationship Id="corlLink2589" Type="http://schemas.openxmlformats.org/officeDocument/2006/relationships/hyperlink" Target="https://jglobal.jst.go.jp/en/detail?JGLOBAL_ID=202602201856756679" TargetMode="External" /><ns0:Relationship Id="corlLink2590" Type="http://schemas.openxmlformats.org/officeDocument/2006/relationships/hyperlink" Target="https://www.linkedin.com/posts/nils-kuhn_vlas-still-struggle-with-contact-rich-tasks-activity-7492389614587056130-L2Un" TargetMode="External" /><ns0:Relationship Id="corlLink2591" Type="http://schemas.openxmlformats.org/officeDocument/2006/relationships/hyperlink" Target="https://www.researchgate.net/publication/411180739_Demystifying_When_and_Why_VLAs_Fail_in_Contact-Rich_Tasks_and_How_to_Fix_Them" TargetMode="External" /><ns0:Relationship Id="corlLink2592" Type="http://schemas.openxmlformats.org/officeDocument/2006/relationships/hyperlink" Target="https://github.com/stanford-iprl-lab/fact" TargetMode="External" /><ns0:Relationship Id="corlLink2593" Type="http://schemas.openxmlformats.org/officeDocument/2006/relationships/hyperlink" Target="https://openreview.net/forum?id=cJGMjQlgz5" TargetMode="External" /><ns0:Relationship Id="corlLink2594" Type="http://schemas.openxmlformats.org/officeDocument/2006/relationships/hyperlink" Target="https://openreview.net/forum?id=MjpidVjNMS" TargetMode="External" /><ns0:Relationship Id="corlLink2595" Type="http://schemas.openxmlformats.org/officeDocument/2006/relationships/hyperlink" Target="https://arxiv.org/abs/2610.16316" TargetMode="External" /><ns0:Relationship Id="corlLink2596" Type="http://schemas.openxmlformats.org/officeDocument/2006/relationships/hyperlink" Target="https://arxiv.org/pdf/2610.16316" TargetMode="External" /><ns0:Relationship Id="corlLink2597" Type="http://schemas.openxmlformats.org/officeDocument/2006/relationships/hyperlink" Target="https://erickun0125.github.io/constraint-decomposed-impedance" TargetMode="External" /><ns0:Relationship Id="corlLink2598" Type="http://schemas.openxmlformats.org/officeDocument/2006/relationships/hyperlink" Target="https://arxiv.deeppaper.ai/papers/2610.16316v1" TargetMode="External" /><ns0:Relationship Id="corlLink2599" Type="http://schemas.openxmlformats.org/officeDocument/2006/relationships/hyperlink" Target="https://openreview.net/forum?id=Ti3oK55n1H" TargetMode="External" /><ns0:Relationship Id="corlLink2600" Type="http://schemas.openxmlformats.org/officeDocument/2006/relationships/hyperlink" Target="https://arxiv.org/abs/2606.06218" TargetMode="External" /><ns0:Relationship Id="corlLink2601" Type="http://schemas.openxmlformats.org/officeDocument/2006/relationships/hyperlink" Target="https://arxiv.org/pdf/2606.06218" TargetMode="External" /><ns0:Relationship Id="corlLink2602" Type="http://schemas.openxmlformats.org/officeDocument/2006/relationships/hyperlink" Target="https://dongwon-son.github.io/tam-project-page" TargetMode="External" /><ns0:Relationship Id="corlLink2603" Type="http://schemas.openxmlformats.org/officeDocument/2006/relationships/hyperlink" Target="https://dongwon-son.github.io/tam-project-page/" TargetMode="External" /><ns0:Relationship Id="corlLink2604" Type="http://schemas.openxmlformats.org/officeDocument/2006/relationships/hyperlink" Target="https://dongwon-son.github.io/publications/" TargetMode="External" /><ns0:Relationship Id="corlLink2605" Type="http://schemas.openxmlformats.org/officeDocument/2006/relationships/hyperlink" Target="https://dblp.org/rec/journals/corr/abs-2606-06218.html" TargetMode="External" /><ns0:Relationship Id="corlLink2606" Type="http://schemas.openxmlformats.org/officeDocument/2006/relationships/hyperlink" Target="https://lacuna.tiptreesystems.com/work/tam-torque-adaptation-module-for-robust-motion-transfer-in-manipulation/wrk_3ffe0b8d8e8a8bf187f4cf3ed268b93d" TargetMode="External" /><ns0:Relationship Id="corlLink2607" Type="http://schemas.openxmlformats.org/officeDocument/2006/relationships/hyperlink" Target="https://www.aimodels.fyi/papers/arxiv/tam-torque-adaptation-module-robust-motion-transfer" TargetMode="External" /><ns0:Relationship Id="corlLink2608" Type="http://schemas.openxmlformats.org/officeDocument/2006/relationships/hyperlink" Target="https://www.namanshah.net/" TargetMode="External" /><ns0:Relationship Id="corlLink2609" Type="http://schemas.openxmlformats.org/officeDocument/2006/relationships/hyperlink" Target="https://www.researchgate.net/publication/406040292_TAM_Torque_Adaptation_Module_for_Robust_Motion_Transfer_in_Manipulation" TargetMode="External" /><ns0:Relationship Id="corlLink2610" Type="http://schemas.openxmlformats.org/officeDocument/2006/relationships/hyperlink" Target="https://github.com/Dongwon-Son/TAM" TargetMode="External" /><ns0:Relationship Id="corlLink2611" Type="http://schemas.openxmlformats.org/officeDocument/2006/relationships/hyperlink" Target="https://openreview.net/forum?id=l0bwpzWRKy" TargetMode="External" /><ns0:Relationship Id="corlLink2612" Type="http://schemas.openxmlformats.org/officeDocument/2006/relationships/hyperlink" Target="https://arxiv.org/abs/2604.22615" TargetMode="External" /><ns0:Relationship Id="corlLink2613" Type="http://schemas.openxmlformats.org/officeDocument/2006/relationships/hyperlink" Target="https://arxiv.org/pdf/2604.22615" TargetMode="External" /><ns0:Relationship Id="corlLink2614" Type="http://schemas.openxmlformats.org/officeDocument/2006/relationships/hyperlink" Target="https://gazevla.github.io" TargetMode="External" /><ns0:Relationship Id="corlLink2615" Type="http://schemas.openxmlformats.org/officeDocument/2006/relationships/hyperlink" Target="https://wentao.live/" TargetMode="External" /><ns0:Relationship Id="corlLink2616" Type="http://schemas.openxmlformats.org/officeDocument/2006/relationships/hyperlink" Target="https://www.alphaxiv.org/audio/2604.22615v1" TargetMode="External" /><ns0:Relationship Id="corlLink2617" Type="http://schemas.openxmlformats.org/officeDocument/2006/relationships/hyperlink" Target="https://shoepaly.app/?_=%2Fpdf%2F2604.27621%23hKr38k1yZITo%2FkpxGBdjJos%3D" TargetMode="External" /><ns0:Relationship Id="corlLink2618" Type="http://schemas.openxmlformats.org/officeDocument/2006/relationships/hyperlink" Target="https://openreview.net/forum?id=N77om40jWL" TargetMode="External" /><ns0:Relationship Id="corlLink2619" Type="http://schemas.openxmlformats.org/officeDocument/2006/relationships/hyperlink" Target="https://michaelamir.com/" TargetMode="External" /><ns0:Relationship Id="corlLink2620" Type="http://schemas.openxmlformats.org/officeDocument/2006/relationships/hyperlink" Target="https://openreview.net/forum?id=rfRjWMFfvV" TargetMode="External" /><ns0:Relationship Id="corlLink2621" Type="http://schemas.openxmlformats.org/officeDocument/2006/relationships/hyperlink" Target="https://arxiv.org/abs/2606.16490" TargetMode="External" /><ns0:Relationship Id="corlLink2622" Type="http://schemas.openxmlformats.org/officeDocument/2006/relationships/hyperlink" Target="https://cyc0429.github.io/sai-project-page/" TargetMode="External" /><ns0:Relationship Id="corlLink2623" Type="http://schemas.openxmlformats.org/officeDocument/2006/relationships/hyperlink" Target="https://www.researchgate.net/publication/407115003_Robots_that_Collaborate_Sequential_Asymmetric_Imitation_for_Learning_Coupled_Robot_Policies" TargetMode="External" /><ns0:Relationship Id="corlLink2624" Type="http://schemas.openxmlformats.org/officeDocument/2006/relationships/hyperlink" Target="https://dblp.org/pid/208/4705.html" TargetMode="External" /><ns0:Relationship Id="corlLink2625" Type="http://schemas.openxmlformats.org/officeDocument/2006/relationships/hyperlink" Target="https://learnrobotics.ai/paper/1426" TargetMode="External" /><ns0:Relationship Id="corlLink2626" Type="http://schemas.openxmlformats.org/officeDocument/2006/relationships/hyperlink" Target="https://jglobal.jst.go.jp/en/public/202602213645857566" TargetMode="External" /><ns0:Relationship Id="corlLink2627" Type="http://schemas.openxmlformats.org/officeDocument/2006/relationships/hyperlink" Target="https://papers.cool/arxiv/2606.16490" TargetMode="External" /><ns0:Relationship Id="corlLink2628" Type="http://schemas.openxmlformats.org/officeDocument/2006/relationships/hyperlink" Target="https://openreview.net/forum?id=nIbnBCtz79" TargetMode="External" /><ns0:Relationship Id="corlLink2629" Type="http://schemas.openxmlformats.org/officeDocument/2006/relationships/hyperlink" Target="https://arxiv.org/abs/2606.12956" TargetMode="External" /><ns0:Relationship Id="corlLink2630" Type="http://schemas.openxmlformats.org/officeDocument/2006/relationships/hyperlink" Target="https://arxiv.org/pdf/2606.12956" TargetMode="External" /><ns0:Relationship Id="corlLink2631" Type="http://schemas.openxmlformats.org/officeDocument/2006/relationships/hyperlink" Target="https://existentialrobotics.org/serf" TargetMode="External" /><ns0:Relationship Id="corlLink2632" Type="http://schemas.openxmlformats.org/officeDocument/2006/relationships/hyperlink" Target="https://github.com/ExistentialRobotics/SERF-VLA" TargetMode="External" /><ns0:Relationship Id="corlLink2633" Type="http://schemas.openxmlformats.org/officeDocument/2006/relationships/hyperlink" Target="https://github.com/ExistentialRobotics/SERF-mapping" TargetMode="External" /><ns0:Relationship Id="corlLink2634" Type="http://schemas.openxmlformats.org/officeDocument/2006/relationships/hyperlink" Target="https://existentialrobotics.org/serf/" TargetMode="External" /><ns0:Relationship Id="corlLink2635" Type="http://schemas.openxmlformats.org/officeDocument/2006/relationships/hyperlink" Target="https://dblp1.uni-trier.de/rec/journals/corr/abs-2606-12956.html" TargetMode="External" /><ns0:Relationship Id="corlLink2636" Type="http://schemas.openxmlformats.org/officeDocument/2006/relationships/hyperlink" Target="https://shoepaly.app/?_=%2Fpdf%2F2606.12956%23hKr38k1yZITo%2FkpxGBdjJos%3D" TargetMode="External" /><ns0:Relationship Id="corlLink2637" Type="http://schemas.openxmlformats.org/officeDocument/2006/relationships/hyperlink" Target="https://openreview.net/forum?id=FKKr8jKS29" TargetMode="External" /><ns0:Relationship Id="corlLink2638" Type="http://schemas.openxmlformats.org/officeDocument/2006/relationships/hyperlink" Target="https://arxiv.org/abs/2602.16356" TargetMode="External" /><ns0:Relationship Id="corlLink2639" Type="http://schemas.openxmlformats.org/officeDocument/2006/relationships/hyperlink" Target="https://arxiv.org/pdf/2602.16356" TargetMode="External" /><ns0:Relationship Id="corlLink2640" Type="http://schemas.openxmlformats.org/officeDocument/2006/relationships/hyperlink" Target="https://zuriabauer.com/publications/" TargetMode="External" /><ns0:Relationship Id="corlLink2641" Type="http://schemas.openxmlformats.org/officeDocument/2006/relationships/hyperlink" Target="https://momasg.cs.uni-freiburg.de/" TargetMode="External" /><ns0:Relationship Id="corlLink2642" Type="http://schemas.openxmlformats.org/officeDocument/2006/relationships/hyperlink" Target="https://lacuna.tiptreesystems.com/work/articulated-3d-scene-graphs-for-open-world-mobile-manipulation/wrk_c6e1219838bcc940c449a08814fa2cc0" TargetMode="External" /><ns0:Relationship Id="corlLink2643" Type="http://schemas.openxmlformats.org/officeDocument/2006/relationships/hyperlink" Target="https://www.deepdyve.com/lp/arxiv/articulated-3d-scene-graphs-for-open-world-mobile-manipulation-VyF00tRe3K" TargetMode="External" /><ns0:Relationship Id="corlLink2644" Type="http://schemas.openxmlformats.org/officeDocument/2006/relationships/hyperlink" Target="https://jglobal.jst.go.jp/detail?JGLOBAL_ID=202602217044281964" TargetMode="External" /><ns0:Relationship Id="corlLink2645" Type="http://schemas.openxmlformats.org/officeDocument/2006/relationships/hyperlink" Target="https://www.aimodels.fyi/papers/arxiv/articulated-3d-scene-graphs-open-world-mobile" TargetMode="External" /><ns0:Relationship Id="corlLink2646" Type="http://schemas.openxmlformats.org/officeDocument/2006/relationships/hyperlink" Target="https://momasg.cs.uni-freiburg.de" TargetMode="External" /><ns0:Relationship Id="corlLink2647" Type="http://schemas.openxmlformats.org/officeDocument/2006/relationships/hyperlink" Target="https://openreview.net/forum?id=r8MOxo93Mv" TargetMode="External" /><ns0:Relationship Id="corlLink2648" Type="http://schemas.openxmlformats.org/officeDocument/2006/relationships/hyperlink" Target="https://openreview.net/forum?id=hWuk4y2AeR" TargetMode="External" /><ns0:Relationship Id="corlLink2649" Type="http://schemas.openxmlformats.org/officeDocument/2006/relationships/hyperlink" Target="https://kallol-saha.github.io/" TargetMode="External" /><ns0:Relationship Id="corlLink2650" Type="http://schemas.openxmlformats.org/officeDocument/2006/relationships/hyperlink" Target="https://amburger66.github.io/" TargetMode="External" /><ns0:Relationship Id="corlLink2651" Type="http://schemas.openxmlformats.org/officeDocument/2006/relationships/hyperlink" Target="https://www.cs.cmu.edu/~maxim/publications.html" TargetMode="External" /><ns0:Relationship Id="corlLink2652" Type="http://schemas.openxmlformats.org/officeDocument/2006/relationships/hyperlink" Target="https://openreview.net/forum?id=XnyoJXimAK" TargetMode="External" /><ns0:Relationship Id="corlLink2653" Type="http://schemas.openxmlformats.org/officeDocument/2006/relationships/hyperlink" Target="https://openreview.net/forum?id=cHCwUratwL" TargetMode="External" /><ns0:Relationship Id="corlLink2654" Type="http://schemas.openxmlformats.org/officeDocument/2006/relationships/hyperlink" Target="https://arxiv.org/abs/2609.06718" TargetMode="External" /><ns0:Relationship Id="corlLink2655" Type="http://schemas.openxmlformats.org/officeDocument/2006/relationships/hyperlink" Target="https://arxiv.org/pdf/2609.06718" TargetMode="External" /><ns0:Relationship Id="corlLink2656" Type="http://schemas.openxmlformats.org/officeDocument/2006/relationships/hyperlink" Target="https://yzc0731.github.io/SkillX" TargetMode="External" /><ns0:Relationship Id="corlLink2657" Type="http://schemas.openxmlformats.org/officeDocument/2006/relationships/hyperlink" Target="https://huggingface.co/papers/2609.06718" TargetMode="External" /><ns0:Relationship Id="corlLink2658" Type="http://schemas.openxmlformats.org/officeDocument/2006/relationships/hyperlink" Target="https://yzc0731.github.io/SkillX/" TargetMode="External" /><ns0:Relationship Id="corlLink2659" Type="http://schemas.openxmlformats.org/officeDocument/2006/relationships/hyperlink" Target="https://hrh6666.github.io/" TargetMode="External" /><ns0:Relationship Id="corlLink2660" Type="http://schemas.openxmlformats.org/officeDocument/2006/relationships/hyperlink" Target="https://openreview.net/forum?id=hFLtQusqPy" TargetMode="External" /><ns0:Relationship Id="corlLink2661" Type="http://schemas.openxmlformats.org/officeDocument/2006/relationships/hyperlink" Target="https://arxiv.org/abs/2609.31840" TargetMode="External" /><ns0:Relationship Id="corlLink2662" Type="http://schemas.openxmlformats.org/officeDocument/2006/relationships/hyperlink" Target="https://arxiv.org/pdf/2609.31840" TargetMode="External" /><ns0:Relationship Id="corlLink2663" Type="http://schemas.openxmlformats.org/officeDocument/2006/relationships/hyperlink" Target="https://sunlight02.github.io/humanoid-badminton" TargetMode="External" /><ns0:Relationship Id="corlLink2664" Type="http://schemas.openxmlformats.org/officeDocument/2006/relationships/hyperlink" Target="https://sunlight02.github.io/humanoid-badminton/" TargetMode="External" /><ns0:Relationship Id="corlLink2665" Type="http://schemas.openxmlformats.org/officeDocument/2006/relationships/hyperlink" Target="https://www.mengdixu.me/" TargetMode="External" /><ns0:Relationship Id="corlLink2666" Type="http://schemas.openxmlformats.org/officeDocument/2006/relationships/hyperlink" Target="https://www.newx.sg/affiliation/2073" TargetMode="External" /><ns0:Relationship Id="corlLink2667" Type="http://schemas.openxmlformats.org/officeDocument/2006/relationships/hyperlink" Target="https://www.alphaxiv.org/replicate/2609.31840" TargetMode="External" /><ns0:Relationship Id="corlLink2668" Type="http://schemas.openxmlformats.org/officeDocument/2006/relationships/hyperlink" Target="https://www.aimodels.fyi/papers/arxiv/humanoid-badminton-learning-dynamic-racket-skills-limited" TargetMode="External" /><ns0:Relationship Id="corlLink2669" Type="http://schemas.openxmlformats.org/officeDocument/2006/relationships/hyperlink" Target="https://arxiv.deeppaper.ai/papers/2609.31840v1" TargetMode="External" /><ns0:Relationship Id="corlLink2670" Type="http://schemas.openxmlformats.org/officeDocument/2006/relationships/hyperlink" Target="https://openreview.net/forum?id=FP3mCkMV24" TargetMode="External" /><ns0:Relationship Id="corlLink2671" Type="http://schemas.openxmlformats.org/officeDocument/2006/relationships/hyperlink" Target="https://arxiv.org/abs/2608.20087" TargetMode="External" /><ns0:Relationship Id="corlLink2672" Type="http://schemas.openxmlformats.org/officeDocument/2006/relationships/hyperlink" Target="https://arxiv.org/pdf/2608.20087" TargetMode="External" /><ns0:Relationship Id="corlLink2673" Type="http://schemas.openxmlformats.org/officeDocument/2006/relationships/hyperlink" Target="https://humanoidtennis.github.io/AdaPT" TargetMode="External" /><ns0:Relationship Id="corlLink2674" Type="http://schemas.openxmlformats.org/officeDocument/2006/relationships/hyperlink" Target="https://github.com/noitom-robotics/AdaPT" TargetMode="External" /><ns0:Relationship Id="corlLink2675" Type="http://schemas.openxmlformats.org/officeDocument/2006/relationships/hyperlink" Target="https://humanoidtennis.github.io/AdaPT/" TargetMode="External" /><ns0:Relationship Id="corlLink2676" Type="http://schemas.openxmlformats.org/officeDocument/2006/relationships/hyperlink" Target="https://doi.org/10.48550/arXiv.2608.20087" TargetMode="External" /><ns0:Relationship Id="corlLink2677" Type="http://schemas.openxmlformats.org/officeDocument/2006/relationships/hyperlink" Target="https://pith.science/paper/2608.20087" TargetMode="External" /><ns0:Relationship Id="corlLink2678" Type="http://schemas.openxmlformats.org/officeDocument/2006/relationships/hyperlink" Target="https://lacuna.tiptreesystems.com/work/towards-professional-tennis-styles-for-humanoid-robots-with-adaptive-motion/wrk_4da8e1aa0d4414ebe9319fcd50ab9378" TargetMode="External" /><ns0:Relationship Id="corlLink2679" Type="http://schemas.openxmlformats.org/officeDocument/2006/relationships/hyperlink" Target="https://openreview.net/forum?id=WBGnJHRIso" TargetMode="External" /><ns0:Relationship Id="corlLink2680" Type="http://schemas.openxmlformats.org/officeDocument/2006/relationships/hyperlink" Target="https://arxiv.org/abs/2606.11092" TargetMode="External" /><ns0:Relationship Id="corlLink2681" Type="http://schemas.openxmlformats.org/officeDocument/2006/relationships/hyperlink" Target="https://arxiv.org/pdf/2606.11092" TargetMode="External" /><ns0:Relationship Id="corlLink2682" Type="http://schemas.openxmlformats.org/officeDocument/2006/relationships/hyperlink" Target="https://opendrivelab.com/RoboNaldo" TargetMode="External" /><ns0:Relationship Id="corlLink2683" Type="http://schemas.openxmlformats.org/officeDocument/2006/relationships/hyperlink" Target="https://opendrivelab.com/RoboNaldo/" TargetMode="External" /><ns0:Relationship Id="corlLink2684" Type="http://schemas.openxmlformats.org/officeDocument/2006/relationships/hyperlink" Target="https://www.one9founders.com/research/2606.11092" TargetMode="External" /><ns0:Relationship Id="corlLink2685" Type="http://schemas.openxmlformats.org/officeDocument/2006/relationships/hyperlink" Target="https://jglobal.jst.go.jp/detail?JGLOBAL_ID=202602208472977877" TargetMode="External" /><ns0:Relationship Id="corlLink2686" Type="http://schemas.openxmlformats.org/officeDocument/2006/relationships/hyperlink" Target="https://github.com/OpenDriveLab/RoboNaldo" TargetMode="External" /><ns0:Relationship Id="corlLink2687" Type="http://schemas.openxmlformats.org/officeDocument/2006/relationships/hyperlink" Target="https://www.researchgate.net/publication/406874963_RoboNaldo_Accurate_Stable_and_Powerful_Humanoid_Soccer_Shooting_via_Motion-Guided_Curriculum_Reinforcement_Learning/download" TargetMode="External" /><ns0:Relationship Id="corlLink2688" Type="http://schemas.openxmlformats.org/officeDocument/2006/relationships/hyperlink" Target="https://www.emergentmind.com/papers/2606.11092" TargetMode="External" /><ns0:Relationship Id="corlLink2689" Type="http://schemas.openxmlformats.org/officeDocument/2006/relationships/hyperlink" Target="https://openreview.net/forum?id=VTSUekrCnH" TargetMode="External" /><ns0:Relationship Id="corlLink2690" Type="http://schemas.openxmlformats.org/officeDocument/2006/relationships/hyperlink" Target="https://arxiv.org/abs/2606.01332" TargetMode="External" /><ns0:Relationship Id="corlLink2691" Type="http://schemas.openxmlformats.org/officeDocument/2006/relationships/hyperlink" Target="https://arxiv.org/pdf/2606.01332" TargetMode="External" /><ns0:Relationship Id="corlLink2692" Type="http://schemas.openxmlformats.org/officeDocument/2006/relationships/hyperlink" Target="https://drgon-li.github.io/PFDS" TargetMode="External" /><ns0:Relationship Id="corlLink2693" Type="http://schemas.openxmlformats.org/officeDocument/2006/relationships/hyperlink" Target="https://openreview.net/forum?id=USXQ0bDfAz" TargetMode="External" /><ns0:Relationship Id="corlLink2694" Type="http://schemas.openxmlformats.org/officeDocument/2006/relationships/hyperlink" Target="https://arxiv.org/abs/2602.02473" TargetMode="External" /><ns0:Relationship Id="corlLink2695" Type="http://schemas.openxmlformats.org/officeDocument/2006/relationships/hyperlink" Target="https://arxiv.org/pdf/2602.02473" TargetMode="External" /><ns0:Relationship Id="corlLink2696" Type="http://schemas.openxmlformats.org/officeDocument/2006/relationships/hyperlink" Target="https://dblp.uni-trier.de/rec/journals/corr/abs-2602-02473.html" TargetMode="External" /><ns0:Relationship Id="corlLink2697" Type="http://schemas.openxmlformats.org/officeDocument/2006/relationships/hyperlink" Target="https://lacuna.tiptreesystems.com/work/humanx-toward-agile-and-generalizable-humanoid-interaction-skills-from-human/wrk_fe0cbe096b2c139ac55d0854e2811e0a" TargetMode="External" /><ns0:Relationship Id="corlLink2698" Type="http://schemas.openxmlformats.org/officeDocument/2006/relationships/hyperlink" Target="https://omniclone.github.io/resources/OmniClone.pdf" TargetMode="External" /><ns0:Relationship Id="corlLink2699" Type="http://schemas.openxmlformats.org/officeDocument/2006/relationships/hyperlink" Target="https://shoepaly.app/?_=%2Fpdf%2F2606.12995%23hKr38k1yZITo%2FkpxGBdjJos%3D" TargetMode="External" /><ns0:Relationship Id="corlLink2700" Type="http://schemas.openxmlformats.org/officeDocument/2006/relationships/hyperlink" Target="https://zzk273.github.io/LATENT/static/scripts/Humanoid_Tennis.pdf" TargetMode="External" /><ns0:Relationship Id="corlLink2701" Type="http://schemas.openxmlformats.org/officeDocument/2006/relationships/hyperlink" Target="https://openreview.net/forum?id=uZalcCyrVl" TargetMode="External" /><ns0:Relationship Id="corlLink2702" Type="http://schemas.openxmlformats.org/officeDocument/2006/relationships/hyperlink" Target="https://openreview.net/forum?id=9kXz22fI7a" TargetMode="External" /><ns0:Relationship Id="corlLink2703" Type="http://schemas.openxmlformats.org/officeDocument/2006/relationships/hyperlink" Target="https://arxiv.org/abs/2605.27724" TargetMode="External" /><ns0:Relationship Id="corlLink2704" Type="http://schemas.openxmlformats.org/officeDocument/2006/relationships/hyperlink" Target="https://arxiv.org/pdf/2605.27724" TargetMode="External" /><ns0:Relationship Id="corlLink2705" Type="http://schemas.openxmlformats.org/officeDocument/2006/relationships/hyperlink" Target="https://humanoidmimicgen.github.io" TargetMode="External" /><ns0:Relationship Id="corlLink2706" Type="http://schemas.openxmlformats.org/officeDocument/2006/relationships/hyperlink" Target="https://github.com/NVlabs/humanoidmimicgen" TargetMode="External" /><ns0:Relationship Id="corlLink2707" Type="http://schemas.openxmlformats.org/officeDocument/2006/relationships/hyperlink" Target="https://humanoidmimicgen.github.io/" TargetMode="External" /><ns0:Relationship Id="corlLink2708" Type="http://schemas.openxmlformats.org/officeDocument/2006/relationships/hyperlink" Target="https://openreview.net/pdf/344464ddd2fee27e325ce34bf567492287f29780.pdf" TargetMode="External" /><ns0:Relationship Id="corlLink2709" Type="http://schemas.openxmlformats.org/officeDocument/2006/relationships/hyperlink" Target="https://www.researchgate.net/publication/405371402_HumanoidMimicGen_Data_Generation_for_Loco-Manipulation_via_Whole-Body_Planning" TargetMode="External" /><ns0:Relationship Id="corlLink2710" Type="http://schemas.openxmlformats.org/officeDocument/2006/relationships/hyperlink" Target="https://lacuna.tiptreesystems.com/work/humanoidmimicgen-data-generation-for-loco-manipulation-via-whole-body-planning/wrk_abb3062bf71f2bdd9a28ad69733a0e9e" TargetMode="External" /><ns0:Relationship Id="corlLink2711" Type="http://schemas.openxmlformats.org/officeDocument/2006/relationships/hyperlink" Target="https://www.emergentmind.com/topics/humanoidmimicgen" TargetMode="External" /><ns0:Relationship Id="corlLink2712" Type="http://schemas.openxmlformats.org/officeDocument/2006/relationships/hyperlink" Target="https://ubos.tech/humanoidmimicgen-data-generation-for-loco-manipulation-via-whole-body-planning/" TargetMode="External" /><ns0:Relationship Id="corlLink2713" Type="http://schemas.openxmlformats.org/officeDocument/2006/relationships/hyperlink" Target="https://www.alphaxiv.org/abs/2605.27724" TargetMode="External" /><ns0:Relationship Id="corlLink2714" Type="http://schemas.openxmlformats.org/officeDocument/2006/relationships/hyperlink" Target="https://openreview.net/forum?id=aRtb8NIgc3" TargetMode="External" /><ns0:Relationship Id="corlLink2715" Type="http://schemas.openxmlformats.org/officeDocument/2006/relationships/hyperlink" Target="https://arxiv.org/abs/2606.08278" TargetMode="External" /><ns0:Relationship Id="corlLink2716" Type="http://schemas.openxmlformats.org/officeDocument/2006/relationships/hyperlink" Target="https://arxiv.org/pdf/2606.08278" TargetMode="External" /><ns0:Relationship Id="corlLink2717" Type="http://schemas.openxmlformats.org/officeDocument/2006/relationships/hyperlink" Target="https://psi-lab.ai/SIMPLE" TargetMode="External" /><ns0:Relationship Id="corlLink2718" Type="http://schemas.openxmlformats.org/officeDocument/2006/relationships/hyperlink" Target="https://doi.org/10.48550/arXiv.2606.08278" TargetMode="External" /><ns0:Relationship Id="corlLink2719" Type="http://schemas.openxmlformats.org/officeDocument/2006/relationships/hyperlink" Target="https://www.deepdyve.com/lp/arxiv-cornell-university/simple-simulation-based-policy-learning-and-evaluation-for-humanoid-bWYzvTM9uH" TargetMode="External" /><ns0:Relationship Id="corlLink2720" Type="http://schemas.openxmlformats.org/officeDocument/2006/relationships/hyperlink" Target="https://jglobal.jst.go.jp/en/detail?JGLOBAL_ID=202602207270276358" TargetMode="External" /><ns0:Relationship Id="corlLink2721" Type="http://schemas.openxmlformats.org/officeDocument/2006/relationships/hyperlink" Target="https://openreview.net/forum?id=aq2hmhW0kU" TargetMode="External" /><ns0:Relationship Id="corlLink2722" Type="http://schemas.openxmlformats.org/officeDocument/2006/relationships/hyperlink" Target="https://openreview.net/forum?id=trTMmn2U1g" TargetMode="External" /><ns0:Relationship Id="corlLink2723" Type="http://schemas.openxmlformats.org/officeDocument/2006/relationships/hyperlink" Target="https://arxiv.org/abs/2603.09170" TargetMode="External" /><ns0:Relationship Id="corlLink2724" Type="http://schemas.openxmlformats.org/officeDocument/2006/relationships/hyperlink" Target="https://arxiv.org/pdf/2603.09170" TargetMode="External" /><ns0:Relationship Id="corlLink2725" Type="http://schemas.openxmlformats.org/officeDocument/2006/relationships/hyperlink" Target="https://zerowbc.github.io" TargetMode="External" /><ns0:Relationship Id="corlLink2726" Type="http://schemas.openxmlformats.org/officeDocument/2006/relationships/hyperlink" Target="https://zerowbc.github.io/" TargetMode="External" /><ns0:Relationship Id="corlLink2727" Type="http://schemas.openxmlformats.org/officeDocument/2006/relationships/hyperlink" Target="https://arxiv.science/abs/2603.09170" TargetMode="External" /><ns0:Relationship Id="corlLink2728" Type="http://schemas.openxmlformats.org/officeDocument/2006/relationships/hyperlink" Target="https://jglobal.jst.go.jp/detail?JGLOBAL_ID=202602207115775119" TargetMode="External" /><ns0:Relationship Id="corlLink2729" Type="http://schemas.openxmlformats.org/officeDocument/2006/relationships/hyperlink" Target="https://lacuna.tiptreesystems.com/work/zerowbc-learning-natural-whole-body-humanoid-interaction-from-human-egocentric/wrk_5dfb480ae20b466255597af26762fa46" TargetMode="External" /><ns0:Relationship Id="corlLink2730" Type="http://schemas.openxmlformats.org/officeDocument/2006/relationships/hyperlink" Target="https://openreview.net/forum?id=qMAfkDMTOy" TargetMode="External" /><ns0:Relationship Id="corlLink2731" Type="http://schemas.openxmlformats.org/officeDocument/2006/relationships/hyperlink" Target="https://arxiv.org/abs/2606.30645" TargetMode="External" /><ns0:Relationship Id="corlLink2732" Type="http://schemas.openxmlformats.org/officeDocument/2006/relationships/hyperlink" Target="https://arxiv.org/pdf/2606.30645" TargetMode="External" /><ns0:Relationship Id="corlLink2733" Type="http://schemas.openxmlformats.org/officeDocument/2006/relationships/hyperlink" Target="https://vision-language-kinematics.github.io" TargetMode="External" /><ns0:Relationship Id="corlLink2734" Type="http://schemas.openxmlformats.org/officeDocument/2006/relationships/hyperlink" Target="https://vision-language-kinematics.github.io/" TargetMode="External" /><ns0:Relationship Id="corlLink2735" Type="http://schemas.openxmlformats.org/officeDocument/2006/relationships/hyperlink" Target="https://jglobal.jst.go.jp/en/detail?JGLOBAL_ID=202602212163554918" TargetMode="External" /><ns0:Relationship Id="corlLink2736" Type="http://schemas.openxmlformats.org/officeDocument/2006/relationships/hyperlink" Target="https://gamedev.net/news/4189-vlk-learning-humanoid-loco-manipulation-from-synthetic-interactions-in/" TargetMode="External" /><ns0:Relationship Id="corlLink2737" Type="http://schemas.openxmlformats.org/officeDocument/2006/relationships/hyperlink" Target="https://pith.science/paper/2606.30645" TargetMode="External" /><ns0:Relationship Id="corlLink2738" Type="http://schemas.openxmlformats.org/officeDocument/2006/relationships/hyperlink" Target="https://lacuna.tiptreesystems.com/work/vlk-learning-humanoid-loco-manipulation-from-synthetic-interactions-in/wrk_e0b8dc6d414d1780fccceda04f9dc11e" TargetMode="External" /><ns0:Relationship Id="corlLink2739" Type="http://schemas.openxmlformats.org/officeDocument/2006/relationships/hyperlink" Target="https://papers.jintechworks.com/papers/2606.30645/" TargetMode="External" /><ns0:Relationship Id="corlLink2740" Type="http://schemas.openxmlformats.org/officeDocument/2006/relationships/hyperlink" Target="https://openreview.net/forum?id=kpX1KOfNI5" TargetMode="External" /><ns0:Relationship Id="corlLink2741" Type="http://schemas.openxmlformats.org/officeDocument/2006/relationships/hyperlink" Target="https://hug-anonymous.github.io/" TargetMode="External" /><ns0:Relationship Id="corlLink2742" Type="http://schemas.openxmlformats.org/officeDocument/2006/relationships/hyperlink" Target="https://openreview.net/forum?id=qF26obIUEX" TargetMode="External" /><ns0:Relationship Id="corlLink2743" Type="http://schemas.openxmlformats.org/officeDocument/2006/relationships/hyperlink" Target="https://yhqpkueecs.github.io/" TargetMode="External" /><ns0:Relationship Id="corlLink2744" Type="http://schemas.openxmlformats.org/officeDocument/2006/relationships/hyperlink" Target="https://openreview.net/forum?id=r27erS063s" TargetMode="External" /><ns0:Relationship Id="corlLink2745" Type="http://schemas.openxmlformats.org/officeDocument/2006/relationships/hyperlink" Target="https://arxiv.org/abs/2606.26201" TargetMode="External" /><ns0:Relationship Id="corlLink2746" Type="http://schemas.openxmlformats.org/officeDocument/2006/relationships/hyperlink" Target="https://arxiv.org/pdf/2606.26201" TargetMode="External" /><ns0:Relationship Id="corlLink2747" Type="http://schemas.openxmlformats.org/officeDocument/2006/relationships/hyperlink" Target="https://omnicontact.github.io" TargetMode="External" /><ns0:Relationship Id="corlLink2748" Type="http://schemas.openxmlformats.org/officeDocument/2006/relationships/hyperlink" Target="https://github.com/Ingrid789/OmniContact" TargetMode="External" /><ns0:Relationship Id="corlLink2749" Type="http://schemas.openxmlformats.org/officeDocument/2006/relationships/hyperlink" Target="https://github.com/Ingrid789/OmniContact_sim2sim" TargetMode="External" /><ns0:Relationship Id="corlLink2750" Type="http://schemas.openxmlformats.org/officeDocument/2006/relationships/hyperlink" Target="https://omnicontact.github.io/" TargetMode="External" /><ns0:Relationship Id="corlLink2751" Type="http://schemas.openxmlformats.org/officeDocument/2006/relationships/hyperlink" Target="https://jglobal.jst.go.jp/detail?JGLOBAL_ID=202602208863850456" TargetMode="External" /><ns0:Relationship Id="corlLink2752" Type="http://schemas.openxmlformats.org/officeDocument/2006/relationships/hyperlink" Target="https://davidlxu.github.io/posts/2026/07/omnicontact-paper-notes/" TargetMode="External" /><ns0:Relationship Id="corlLink2753" Type="http://schemas.openxmlformats.org/officeDocument/2006/relationships/hyperlink" Target="https://paper-curation.jehyunlee.dev/papers/9125_omnicontact_chaining_meta-skills_via_contact_flow_for_g/" TargetMode="External" /><ns0:Relationship Id="corlLink2754" Type="http://schemas.openxmlformats.org/officeDocument/2006/relationships/hyperlink" Target="https://davidlxu.github.io/posts/2026/07/omnicontact-paper-notes" TargetMode="External" /><ns0:Relationship Id="corlLink2755" Type="http://schemas.openxmlformats.org/officeDocument/2006/relationships/hyperlink" Target="https://github.com/DavidLXu" TargetMode="External" /><ns0:Relationship Id="corlLink2756" Type="http://schemas.openxmlformats.org/officeDocument/2006/relationships/hyperlink" Target="https://openreview.net/forum?id=3Ex2nEGqHP" TargetMode="External" /><ns0:Relationship Id="corlLink2757" Type="http://schemas.openxmlformats.org/officeDocument/2006/relationships/hyperlink" Target="https://arxiv.org/abs/2602.13850" TargetMode="External" /><ns0:Relationship Id="corlLink2758" Type="http://schemas.openxmlformats.org/officeDocument/2006/relationships/hyperlink" Target="https://arxiv.org/pdf/2602.13850" TargetMode="External" /><ns0:Relationship Id="corlLink2759" Type="http://schemas.openxmlformats.org/officeDocument/2006/relationships/hyperlink" Target="https://osudrl.github.io/Humanoid_Hanoi" TargetMode="External" /><ns0:Relationship Id="corlLink2760" Type="http://schemas.openxmlformats.org/officeDocument/2006/relationships/hyperlink" Target="https://github.com/osudrl/Humanoid_Hanoi" TargetMode="External" /><ns0:Relationship Id="corlLink2761" Type="http://schemas.openxmlformats.org/officeDocument/2006/relationships/hyperlink" Target="https://osudrl.github.io/Humanoid_Hanoi/" TargetMode="External" /><ns0:Relationship Id="corlLink2762" Type="http://schemas.openxmlformats.org/officeDocument/2006/relationships/hyperlink" Target="https://osudrl.github.io/Humanoid_Hanoi/resources/Humanoid_Hanoi.pdf" TargetMode="External" /><ns0:Relationship Id="corlLink2763" Type="http://schemas.openxmlformats.org/officeDocument/2006/relationships/hyperlink" Target="https://min-ku.github.io/research/" TargetMode="External" /><ns0:Relationship Id="corlLink2764" Type="http://schemas.openxmlformats.org/officeDocument/2006/relationships/hyperlink" Target="https://jglobal.jst.go.jp/en/detail?JGLOBAL_ID=202602212983517880" TargetMode="External" /><ns0:Relationship Id="corlLink2765" Type="http://schemas.openxmlformats.org/officeDocument/2006/relationships/hyperlink" Target="https://dblp.org/pid/49/6764.html" TargetMode="External" /><ns0:Relationship Id="corlLink2766" Type="http://schemas.openxmlformats.org/officeDocument/2006/relationships/hyperlink" Target="https://www.linkedin.com/posts/minkukim_excited-to-share-our-new-preprinthumanoid-activity-7430376503307292672-u48P" TargetMode="External" /><ns0:Relationship Id="corlLink2767" Type="http://schemas.openxmlformats.org/officeDocument/2006/relationships/hyperlink" Target="https://openreview.net/forum?id=kBoTnjRw4s" TargetMode="External" /><ns0:Relationship Id="corlLink2768" Type="http://schemas.openxmlformats.org/officeDocument/2006/relationships/hyperlink" Target="https://arxiv.org/abs/2609.15213" TargetMode="External" /><ns0:Relationship Id="corlLink2769" Type="http://schemas.openxmlformats.org/officeDocument/2006/relationships/hyperlink" Target="https://arxiv.org/pdf/2609.15213" TargetMode="External" /><ns0:Relationship Id="corlLink2770" Type="http://schemas.openxmlformats.org/officeDocument/2006/relationships/hyperlink" Target="https://logosroboticsgroup.github.io/x-wbc" TargetMode="External" /><ns0:Relationship Id="corlLink2771" Type="http://schemas.openxmlformats.org/officeDocument/2006/relationships/hyperlink" Target="https://github.com/LogosRoboticsGroup/x-wbc" TargetMode="External" /><ns0:Relationship Id="corlLink2772" Type="http://schemas.openxmlformats.org/officeDocument/2006/relationships/hyperlink" Target="https://logosroboticsgroup.github.io/x-wbc/" TargetMode="External" /><ns0:Relationship Id="corlLink2773" Type="http://schemas.openxmlformats.org/officeDocument/2006/relationships/hyperlink" Target="https://github.com/LogosRoboticsGroup/x-wbc/blob/main/docs/index.html" TargetMode="External" /><ns0:Relationship Id="corlLink2774" Type="http://schemas.openxmlformats.org/officeDocument/2006/relationships/hyperlink" Target="https://openreview.net/forum?id=hf8X30fAtz" TargetMode="External" /><ns0:Relationship Id="corlLink2775" Type="http://schemas.openxmlformats.org/officeDocument/2006/relationships/hyperlink" Target="https://openreview.net/forum?id=dhh4gmm3NK" TargetMode="External" /><ns0:Relationship Id="corlLink2776" Type="http://schemas.openxmlformats.org/officeDocument/2006/relationships/hyperlink" Target="https://isogawa.ics.keio.ac.jp/publications/" TargetMode="External" /><ns0:Relationship Id="corlLink2777" Type="http://schemas.openxmlformats.org/officeDocument/2006/relationships/hyperlink" Target="https://react2026.github.io/REACT/" TargetMode="External" /><ns0:Relationship Id="corlLink2778" Type="http://schemas.openxmlformats.org/officeDocument/2006/relationships/hyperlink" Target="https://openreview.net/forum?id=rK0JCfddwK" TargetMode="External" /><ns0:Relationship Id="corlLink2779" Type="http://schemas.openxmlformats.org/officeDocument/2006/relationships/hyperlink" Target="https://arxiv.org/abs/2603.01126" TargetMode="External" /><ns0:Relationship Id="corlLink2780" Type="http://schemas.openxmlformats.org/officeDocument/2006/relationships/hyperlink" Target="https://arxiv.org/pdf/2603.01126" TargetMode="External" /><ns0:Relationship Id="corlLink2781" Type="http://schemas.openxmlformats.org/officeDocument/2006/relationships/hyperlink" Target="https://baichenjia.cn/publication/" TargetMode="External" /><ns0:Relationship Id="corlLink2782" Type="http://schemas.openxmlformats.org/officeDocument/2006/relationships/hyperlink" Target="https://limbofly.github.io/" TargetMode="External" /><ns0:Relationship Id="corlLink2783" Type="http://schemas.openxmlformats.org/officeDocument/2006/relationships/hyperlink" Target="https://kongjipeng.github.io/" TargetMode="External" /><ns0:Relationship Id="corlLink2784" Type="http://schemas.openxmlformats.org/officeDocument/2006/relationships/hyperlink" Target="https://www.csauthors.net/chenjia-bai/" TargetMode="External" /><ns0:Relationship Id="corlLink2785" Type="http://schemas.openxmlformats.org/officeDocument/2006/relationships/hyperlink" Target="https://shoepaly.app/?_=%2Fpdf%2F2606.12995%23hKr38k1yZITo%2FkpxGBdjJos%3D" TargetMode="External" /><ns0:Relationship Id="corlLink2786" Type="http://schemas.openxmlformats.org/officeDocument/2006/relationships/hyperlink" Target="https://pro-hoi.github.io" TargetMode="External" /><ns0:Relationship Id="corlLink2787" Type="http://schemas.openxmlformats.org/officeDocument/2006/relationships/hyperlink" Target="https://openreview.net/forum?id=XJgz1iK29G" TargetMode="External" /><ns0:Relationship Id="corlLink2788" Type="http://schemas.openxmlformats.org/officeDocument/2006/relationships/hyperlink" Target="https://arxiv.org/abs/2606.06139" TargetMode="External" /><ns0:Relationship Id="corlLink2789" Type="http://schemas.openxmlformats.org/officeDocument/2006/relationships/hyperlink" Target="https://arxiv.org/pdf/2606.06139" TargetMode="External" /><ns0:Relationship Id="corlLink2790" Type="http://schemas.openxmlformats.org/officeDocument/2006/relationships/hyperlink" Target="https://youtu.be/DHiVz34QYlw" TargetMode="External" /><ns0:Relationship Id="corlLink2791" Type="http://schemas.openxmlformats.org/officeDocument/2006/relationships/hyperlink" Target="https://atarilab.github.io/motiondisco.io" TargetMode="External" /><ns0:Relationship Id="corlLink2792" Type="http://schemas.openxmlformats.org/officeDocument/2006/relationships/hyperlink" Target="https://atarilab.github.io/motiondisco.io/" TargetMode="External" /><ns0:Relationship Id="corlLink2793" Type="http://schemas.openxmlformats.org/officeDocument/2006/relationships/hyperlink" Target="https://bibbase.org/network/publication/taouil-ciebelski-omar-zhao-dai-johnson-khadiv-motiondiscomotiondiscoveryforextremehumanoidlocomanipulation-2026" TargetMode="External" /><ns0:Relationship Id="corlLink2794" Type="http://schemas.openxmlformats.org/officeDocument/2006/relationships/hyperlink" Target="https://dblp.uni-trier.de/rec/journals/corr/abs-2606-06139.html" TargetMode="External" /><ns0:Relationship Id="corlLink2795" Type="http://schemas.openxmlformats.org/officeDocument/2006/relationships/hyperlink" Target="https://www.deepdyve.com/lp/arxiv-cornell-university/motiondisco-motion-discovery-for-extreme-humanoid-loco-manipulation-bmVaerGEfb" TargetMode="External" /><ns0:Relationship Id="corlLink2796" Type="http://schemas.openxmlformats.org/officeDocument/2006/relationships/hyperlink" Target="https://jglobal.jst.go.jp/en/detail?JGLOBAL_ID=202602200586894539" TargetMode="External" /><ns0:Relationship Id="corlLink2797" Type="http://schemas.openxmlformats.org/officeDocument/2006/relationships/hyperlink" Target="https://www.contrib.andrew.cmu.edu/~amj1/JohnsonAaronCV.pdf" TargetMode="External" /><ns0:Relationship Id="corlLink2798" Type="http://schemas.openxmlformats.org/officeDocument/2006/relationships/hyperlink" Target="https://openreview.net/forum?id=0jY75QYDMn" TargetMode="External" /><ns0:Relationship Id="corlLink2799" Type="http://schemas.openxmlformats.org/officeDocument/2006/relationships/hyperlink" Target="https://openreview.net/forum?id=e9OQ6xsma9" TargetMode="External" /><ns0:Relationship Id="corlLink2800" Type="http://schemas.openxmlformats.org/officeDocument/2006/relationships/hyperlink" Target="https://arxiv.org/abs/2607.18016" TargetMode="External" /><ns0:Relationship Id="corlLink2801" Type="http://schemas.openxmlformats.org/officeDocument/2006/relationships/hyperlink" Target="https://arxiv.org/pdf/2607.18016" TargetMode="External" /><ns0:Relationship Id="corlLink2802" Type="http://schemas.openxmlformats.org/officeDocument/2006/relationships/hyperlink" Target="https://arxivsignals.io/papers/2607.18016" TargetMode="External" /><ns0:Relationship Id="corlLink2803" Type="http://schemas.openxmlformats.org/officeDocument/2006/relationships/hyperlink" Target="https://openreview.net/forum?id=R1fgJZLFnx" TargetMode="External" /><ns0:Relationship Id="corlLink2804" Type="http://schemas.openxmlformats.org/officeDocument/2006/relationships/hyperlink" Target="https://arxiv.org/abs/2607.10132" TargetMode="External" /><ns0:Relationship Id="corlLink2805" Type="http://schemas.openxmlformats.org/officeDocument/2006/relationships/hyperlink" Target="https://arxiv.org/pdf/2607.10132" TargetMode="External" /><ns0:Relationship Id="corlLink2806" Type="http://schemas.openxmlformats.org/officeDocument/2006/relationships/hyperlink" Target="https://purdue-tracelab.github.io/tacloco.github.io/" TargetMode="External" /><ns0:Relationship Id="corlLink2807" Type="http://schemas.openxmlformats.org/officeDocument/2006/relationships/hyperlink" Target="https://flexitac.github.io/" TargetMode="External" /><ns0:Relationship Id="corlLink2808" Type="http://schemas.openxmlformats.org/officeDocument/2006/relationships/hyperlink" Target="https://jglobal.jst.go.jp/detail?JGLOBAL_ID=202602216553012909" TargetMode="External" /><ns0:Relationship Id="corlLink2809" Type="http://schemas.openxmlformats.org/officeDocument/2006/relationships/hyperlink" Target="https://openreview.net/forum?id=Gkka9VEhWb" TargetMode="External" /><ns0:Relationship Id="corlLink2810" Type="http://schemas.openxmlformats.org/officeDocument/2006/relationships/hyperlink" Target="https://arxiv.org/abs/2606.13232" TargetMode="External" /><ns0:Relationship Id="corlLink2811" Type="http://schemas.openxmlformats.org/officeDocument/2006/relationships/hyperlink" Target="https://arxiv.org/pdf/2606.13232" TargetMode="External" /><ns0:Relationship Id="corlLink2812" Type="http://schemas.openxmlformats.org/officeDocument/2006/relationships/hyperlink" Target="https://huggingface.co/papers/2606.13232" TargetMode="External" /><ns0:Relationship Id="corlLink2813" Type="http://schemas.openxmlformats.org/officeDocument/2006/relationships/hyperlink" Target="https://shoepaly.app/?_=%2Fpdf%2F2606.13232%23hKr38k1yZITo%2FkpxGBdjJos%3D" TargetMode="External" /><ns0:Relationship Id="corlLink2814" Type="http://schemas.openxmlformats.org/officeDocument/2006/relationships/hyperlink" Target="https://jglobal.jst.go.jp/en/detail?JGLOBAL_ID=202602212266426306" TargetMode="External" /><ns0:Relationship Id="corlLink2815" Type="http://schemas.openxmlformats.org/officeDocument/2006/relationships/hyperlink" Target="https://wt-umi.github.io/WTUMI" TargetMode="External" /><ns0:Relationship Id="corlLink2816" Type="http://schemas.openxmlformats.org/officeDocument/2006/relationships/hyperlink" Target="https://openreview.net/forum?id=gbchkYm28k" TargetMode="External" /><ns0:Relationship Id="corlLink2817" Type="http://schemas.openxmlformats.org/officeDocument/2006/relationships/hyperlink" Target="https://arxiv.org/abs/2602.16705" TargetMode="External" /><ns0:Relationship Id="corlLink2818" Type="http://schemas.openxmlformats.org/officeDocument/2006/relationships/hyperlink" Target="https://arxiv.org/pdf/2602.16705" TargetMode="External" /><ns0:Relationship Id="corlLink2819" Type="http://schemas.openxmlformats.org/officeDocument/2006/relationships/hyperlink" Target="https://hero-humanoid.github.io" TargetMode="External" /><ns0:Relationship Id="corlLink2820" Type="http://schemas.openxmlformats.org/officeDocument/2006/relationships/hyperlink" Target="https://github.com/RunpeiDong/HERO" TargetMode="External" /><ns0:Relationship Id="corlLink2821" Type="http://schemas.openxmlformats.org/officeDocument/2006/relationships/hyperlink" Target="https://hero-humanoid.github.io/" TargetMode="External" /><ns0:Relationship Id="corlLink2822" Type="http://schemas.openxmlformats.org/officeDocument/2006/relationships/hyperlink" Target="https://runpeidong.web.illinois.edu/" TargetMode="External" /><ns0:Relationship Id="corlLink2823" Type="http://schemas.openxmlformats.org/officeDocument/2006/relationships/hyperlink" Target="https://huggingface.co/RunpeiDong/HERO" TargetMode="External" /><ns0:Relationship Id="corlLink2824" Type="http://schemas.openxmlformats.org/officeDocument/2006/relationships/hyperlink" Target="https://pith.science/paper/2602.16705" TargetMode="External" /><ns0:Relationship Id="corlLink2825" Type="http://schemas.openxmlformats.org/officeDocument/2006/relationships/hyperlink" Target="https://owu.terracat.net/abs/2602.16705?__owu_origin_v1=aHR0cHM6Ly9hcnhpdi5vcmc" TargetMode="External" /><ns0:Relationship Id="corlLink2826" Type="http://schemas.openxmlformats.org/officeDocument/2006/relationships/hyperlink" Target="https://arjung128.github.io/" TargetMode="External" /><ns0:Relationship Id="corlLink2827" Type="http://schemas.openxmlformats.org/officeDocument/2006/relationships/hyperlink" Target="https://openreview.net/forum?id=NzvfxoRvOC" TargetMode="External" /><ns0:Relationship Id="corlLink2828" Type="http://schemas.openxmlformats.org/officeDocument/2006/relationships/hyperlink" Target="https://arxiv.org/abs/2606.00374" TargetMode="External" /><ns0:Relationship Id="corlLink2829" Type="http://schemas.openxmlformats.org/officeDocument/2006/relationships/hyperlink" Target="https://arxiv.org/pdf/2606.00374" TargetMode="External" /><ns0:Relationship Id="corlLink2830" Type="http://schemas.openxmlformats.org/officeDocument/2006/relationships/hyperlink" Target="https://paper-curation.jehyunlee.dev/papers/3309_Constrained_Whole-Body_Tracking_for_Humanoid_Robots" TargetMode="External" /><ns0:Relationship Id="corlLink2831" Type="http://schemas.openxmlformats.org/officeDocument/2006/relationships/hyperlink" Target="https://dblp.uni-trier.de/rec/journals/corr/abs-2606-00374.html" TargetMode="External" /><ns0:Relationship Id="corlLink2832" Type="http://schemas.openxmlformats.org/officeDocument/2006/relationships/hyperlink" Target="https://danielpmorton.com/" TargetMode="External" /><ns0:Relationship Id="corlLink2833" Type="http://schemas.openxmlformats.org/officeDocument/2006/relationships/hyperlink" Target="https://github.com/StanfordASL/constrainedmimic" TargetMode="External" /><ns0:Relationship Id="corlLink2834" Type="http://schemas.openxmlformats.org/officeDocument/2006/relationships/hyperlink" Target="https://www.alphaxiv.org/abs/2606.00374v1" TargetMode="External" /><ns0:Relationship Id="corlLink2835" Type="http://schemas.openxmlformats.org/officeDocument/2006/relationships/hyperlink" Target="https://arxivsignals.io/papers/2606.00374" TargetMode="External" /><ns0:Relationship Id="corlLink2836" Type="http://schemas.openxmlformats.org/officeDocument/2006/relationships/hyperlink" Target="https://paper-curation.jehyunlee.dev/papers/3309_Constrained_Whole-Body_Tracking_for_Humanoid_Robots/" TargetMode="External" /><ns0:Relationship Id="corlLink2837" Type="http://schemas.openxmlformats.org/officeDocument/2006/relationships/hyperlink" Target="https://papers.cool/arxiv/2606.00374" TargetMode="External" /><ns0:Relationship Id="corlLink2838" Type="http://schemas.openxmlformats.org/officeDocument/2006/relationships/hyperlink" Target="https://www.researchgate.net/publication/405683578_Constrained_Whole-Body_Tracking_for_Humanoid_Robots" TargetMode="External" /><ns0:Relationship Id="corlLink2839" Type="http://schemas.openxmlformats.org/officeDocument/2006/relationships/hyperlink" Target="https://danielpmorton.github.io" TargetMode="External" /><ns0:Relationship Id="corlLink2840" Type="http://schemas.openxmlformats.org/officeDocument/2006/relationships/hyperlink" Target="https://www.stanford.edu" TargetMode="External" /><ns0:Relationship Id="corlLink2841" Type="http://schemas.openxmlformats.org/officeDocument/2006/relationships/hyperlink" Target="https://stanfordasl.github.io/people/pranit_mohnot" TargetMode="External" /><ns0:Relationship Id="corlLink2842" Type="http://schemas.openxmlformats.org/officeDocument/2006/relationships/hyperlink" Target="https://profiles.stanford.edu/marco-pavone" TargetMode="External" /><ns0:Relationship Id="corlLink2843" Type="http://schemas.openxmlformats.org/officeDocument/2006/relationships/hyperlink" Target="https://www.nvidia.com/en-us/research" TargetMode="External" /><ns0:Relationship Id="corlLink2844" Type="http://schemas.openxmlformats.org/officeDocument/2006/relationships/hyperlink" Target="https://openreview.net/forum?id=HWaigsXLaH" TargetMode="External" /><ns0:Relationship Id="corlLink2845" Type="http://schemas.openxmlformats.org/officeDocument/2006/relationships/hyperlink" Target="https://arxiv.org/abs/2602.11929" TargetMode="External" /><ns0:Relationship Id="corlLink2846" Type="http://schemas.openxmlformats.org/officeDocument/2006/relationships/hyperlink" Target="https://arxiv.org/pdf/2602.11929" TargetMode="External" /><ns0:Relationship Id="corlLink2847" Type="http://schemas.openxmlformats.org/officeDocument/2006/relationships/hyperlink" Target="https://jglobal.jst.go.jp/detail?JGLOBAL_ID=202602219876065156" TargetMode="External" /><ns0:Relationship Id="corlLink2848" Type="http://schemas.openxmlformats.org/officeDocument/2006/relationships/hyperlink" Target="https://www.znakschoola.ru/?_=%2Fpdf%2F2602.11929%23UE7DkG0PaBHZOakR54g1Wl8%3D" TargetMode="External" /><ns0:Relationship Id="corlLink2849" Type="http://schemas.openxmlformats.org/officeDocument/2006/relationships/hyperlink" Target="https://www.researchgate.net/publication/400742878_General_Humanoid_Whole-Body_Control_via_Pretraining_and_Fast_Adaptation" TargetMode="External" /><ns0:Relationship Id="corlLink2850" Type="http://schemas.openxmlformats.org/officeDocument/2006/relationships/hyperlink" Target="https://jglobal.jst.go.jp/en/detail?JGLOBAL_ID=202602219876065156" TargetMode="External" /><ns0:Relationship Id="corlLink2851" Type="http://schemas.openxmlformats.org/officeDocument/2006/relationships/hyperlink" Target="https://www.aishare.space/publications/" TargetMode="External" /><ns0:Relationship Id="corlLink2852" Type="http://schemas.openxmlformats.org/officeDocument/2006/relationships/hyperlink" Target="https://www.emergentmind.com/papers/2602.11929" TargetMode="External" /><ns0:Relationship Id="corlLink2853" Type="http://schemas.openxmlformats.org/officeDocument/2006/relationships/hyperlink" Target="https://dblp.dagstuhl.de/pid/192/9020.html?view=by-type" TargetMode="External" /><ns0:Relationship Id="corlLink2854" Type="http://schemas.openxmlformats.org/officeDocument/2006/relationships/hyperlink" Target="https://papers.cool/arxiv/2602.11929" TargetMode="External" /><ns0:Relationship Id="corlLink2855" Type="http://schemas.openxmlformats.org/officeDocument/2006/relationships/hyperlink" Target="https://www.themoonlight.io/fr/review/general-humanoid-whole-body-control-via-pretraining-and-fast-adaptation" TargetMode="External" /><ns0:Relationship Id="corlLink2856" Type="http://schemas.openxmlformats.org/officeDocument/2006/relationships/hyperlink" Target="https://openreview.net/forum?id=u2dtQWAFQo" TargetMode="External" /><ns0:Relationship Id="corlLink2857" Type="http://schemas.openxmlformats.org/officeDocument/2006/relationships/hyperlink" Target="https://openreview.net/forum?id=wALhOwQWnx" TargetMode="External" /><ns0:Relationship Id="corlLink2858" Type="http://schemas.openxmlformats.org/officeDocument/2006/relationships/hyperlink" Target="https://zehuaw1.github.io/" TargetMode="External" /><ns0:Relationship Id="corlLink2859" Type="http://schemas.openxmlformats.org/officeDocument/2006/relationships/hyperlink" Target="https://openreview.net/forum?id=2tjuz95jmb" TargetMode="External" /><ns0:Relationship Id="corlLink2860" Type="http://schemas.openxmlformats.org/officeDocument/2006/relationships/hyperlink" Target="https://arxiv.org/abs/2606.30362" TargetMode="External" /><ns0:Relationship Id="corlLink2861" Type="http://schemas.openxmlformats.org/officeDocument/2006/relationships/hyperlink" Target="https://arxiv.org/pdf/2606.30362" TargetMode="External" /><ns0:Relationship Id="corlLink2862" Type="http://schemas.openxmlformats.org/officeDocument/2006/relationships/hyperlink" Target="https://xiao-chen.tech/reactivebfm" TargetMode="External" /><ns0:Relationship Id="corlLink2863" Type="http://schemas.openxmlformats.org/officeDocument/2006/relationships/hyperlink" Target="https://github.com/zjwzcx/ReactiveBFM" TargetMode="External" /><ns0:Relationship Id="corlLink2864" Type="http://schemas.openxmlformats.org/officeDocument/2006/relationships/hyperlink" Target="https://vpn.luca-server.com/px/aHR0cHM6Ly9hcnhpdi5vcmcvYWJzLzI2MDYuMzAzNjI" TargetMode="External" /><ns0:Relationship Id="corlLink2865" Type="http://schemas.openxmlformats.org/officeDocument/2006/relationships/hyperlink" Target="https://kailinli.top/" TargetMode="External" /><ns0:Relationship Id="corlLink2866" Type="http://schemas.openxmlformats.org/officeDocument/2006/relationships/hyperlink" Target="https://xiao-chen.tech/" TargetMode="External" /><ns0:Relationship Id="corlLink2867" Type="http://schemas.openxmlformats.org/officeDocument/2006/relationships/hyperlink" Target="https://www.one9founders.com/research/2606.30362" TargetMode="External" /><ns0:Relationship Id="corlLink2868" Type="http://schemas.openxmlformats.org/officeDocument/2006/relationships/hyperlink" Target="https://pith.science/paper/2606.30362" TargetMode="External" /><ns0:Relationship Id="corlLink2869" Type="http://schemas.openxmlformats.org/officeDocument/2006/relationships/hyperlink" Target="https://github.com/zjwzcx/ReactiveBFM/blob/master/pyproject.toml" TargetMode="External" /><ns0:Relationship Id="corlLink2870" Type="http://schemas.openxmlformats.org/officeDocument/2006/relationships/hyperlink" Target="https://openreview.net/forum?id=X4i3kSa2kd" TargetMode="External" /><ns0:Relationship Id="corlLink2871" Type="http://schemas.openxmlformats.org/officeDocument/2006/relationships/hyperlink" Target="https://arxiv.org/abs/2602.11321" TargetMode="External" /><ns0:Relationship Id="corlLink2872" Type="http://schemas.openxmlformats.org/officeDocument/2006/relationships/hyperlink" Target="https://arxiv.org/pdf/2602.11321" TargetMode="External" /><ns0:Relationship Id="corlLink2873" Type="http://schemas.openxmlformats.org/officeDocument/2006/relationships/hyperlink" Target="https://extremcontrol.github.io" TargetMode="External" /><ns0:Relationship Id="corlLink2874" Type="http://schemas.openxmlformats.org/officeDocument/2006/relationships/hyperlink" Target="https://github.com/UMass-Embodied-AGI/Genesis-Humanoid/tree/extremcontrol" TargetMode="External" /><ns0:Relationship Id="corlLink2875" Type="http://schemas.openxmlformats.org/officeDocument/2006/relationships/hyperlink" Target="https://extremcontrol.github.io/" TargetMode="External" /><ns0:Relationship Id="corlLink2876" Type="http://schemas.openxmlformats.org/officeDocument/2006/relationships/hyperlink" Target="https://openreview.net/forum?id=pWDT36r945" TargetMode="External" /><ns0:Relationship Id="corlLink2877" Type="http://schemas.openxmlformats.org/officeDocument/2006/relationships/hyperlink" Target="https://arxiv.org/abs/2609.07933" TargetMode="External" /><ns0:Relationship Id="corlLink2878" Type="http://schemas.openxmlformats.org/officeDocument/2006/relationships/hyperlink" Target="https://arxiv.org/pdf/2609.07933" TargetMode="External" /><ns0:Relationship Id="corlLink2879" Type="http://schemas.openxmlformats.org/officeDocument/2006/relationships/hyperlink" Target="https://owenowl.github.io/spot" TargetMode="External" /><ns0:Relationship Id="corlLink2880" Type="http://schemas.openxmlformats.org/officeDocument/2006/relationships/hyperlink" Target="https://github.com/UMass-Embodied-AGI/SPOT-Unity" TargetMode="External" /><ns0:Relationship Id="corlLink2881" Type="http://schemas.openxmlformats.org/officeDocument/2006/relationships/hyperlink" Target="https://owenowl.github.io/spot/" TargetMode="External" /><ns0:Relationship Id="corlLink2882" Type="http://schemas.openxmlformats.org/officeDocument/2006/relationships/hyperlink" Target="https://dblp.org/pid/139/6993.html" TargetMode="External" /><ns0:Relationship Id="corlLink2883" Type="http://schemas.openxmlformats.org/officeDocument/2006/relationships/hyperlink" Target="https://thelatestinai.com/papers/2609.07933?density=list" TargetMode="External" /><ns0:Relationship Id="corlLink2884" Type="http://schemas.openxmlformats.org/officeDocument/2006/relationships/hyperlink" Target="https://www.max-robotics.com/en/research/publications?page=195" TargetMode="External" /><ns0:Relationship Id="corlLink2885" Type="http://schemas.openxmlformats.org/officeDocument/2006/relationships/hyperlink" Target="https://github.com/UMass-Embodied-AGI/SPOT-Unity/tree/main/ProjectSettings" TargetMode="External" /><ns0:Relationship Id="corlLink2886" Type="http://schemas.openxmlformats.org/officeDocument/2006/relationships/hyperlink" Target="https://github.com/UMass-Embodied-AGI/SPOT-Unity/blob/main/PROJECT_SUMMARY.md" TargetMode="External" /><ns0:Relationship Id="corlLink2887" Type="http://schemas.openxmlformats.org/officeDocument/2006/relationships/hyperlink" Target="https://openreview.net/forum?id=Wp9ex57Z2k" TargetMode="External" /><ns0:Relationship Id="corlLink2888" Type="http://schemas.openxmlformats.org/officeDocument/2006/relationships/hyperlink" Target="https://arxiv.org/abs/2609.10283" TargetMode="External" /><ns0:Relationship Id="corlLink2889" Type="http://schemas.openxmlformats.org/officeDocument/2006/relationships/hyperlink" Target="https://arxiv.org/pdf/2609.10283" TargetMode="External" /><ns0:Relationship Id="corlLink2890" Type="http://schemas.openxmlformats.org/officeDocument/2006/relationships/hyperlink" Target="https://openreview.net/forum?id=JhdmNwpT4o" TargetMode="External" /><ns0:Relationship Id="corlLink2891" Type="http://schemas.openxmlformats.org/officeDocument/2006/relationships/hyperlink" Target="https://arxiv.org/abs/2607.02332" TargetMode="External" /><ns0:Relationship Id="corlLink2892" Type="http://schemas.openxmlformats.org/officeDocument/2006/relationships/hyperlink" Target="https://arxiv.org/pdf/2607.02332" TargetMode="External" /><ns0:Relationship Id="corlLink2893" Type="http://schemas.openxmlformats.org/officeDocument/2006/relationships/hyperlink" Target="https://www.alphaxiv.org/audio/2607.02332" TargetMode="External" /><ns0:Relationship Id="corlLink2894" Type="http://schemas.openxmlformats.org/officeDocument/2006/relationships/hyperlink" Target="https://www.alphaxiv.org/abs/2607.02332" TargetMode="External" /><ns0:Relationship Id="corlLink2895" Type="http://schemas.openxmlformats.org/officeDocument/2006/relationships/hyperlink" Target="https://arxivsignals.io/papers/2607.02332" TargetMode="External" /><ns0:Relationship Id="corlLink2896" Type="http://schemas.openxmlformats.org/officeDocument/2006/relationships/hyperlink" Target="https://www.researchgate.net/publication/408404402_HEFT_Heavy-Payload_Full-size_Humanoid_Teleoperation_with_Privileged_Motion_Guidance_and_Windowed_Payload_Curriculum" TargetMode="External" /><ns0:Relationship Id="corlLink2897" Type="http://schemas.openxmlformats.org/officeDocument/2006/relationships/hyperlink" Target="https://heft.axell.top" TargetMode="External" /><ns0:Relationship Id="corlLink2898" Type="http://schemas.openxmlformats.org/officeDocument/2006/relationships/hyperlink" Target="https://openreview.net/forum?id=l8hOz8loVg" TargetMode="External" /><ns0:Relationship Id="corlLink2899" Type="http://schemas.openxmlformats.org/officeDocument/2006/relationships/hyperlink" Target="https://openreview.net/forum?id=mjvsJNQuFV" TargetMode="External" /><ns0:Relationship Id="corlLink2900" Type="http://schemas.openxmlformats.org/officeDocument/2006/relationships/hyperlink" Target="https://arxiv.org/abs/2606.24466" TargetMode="External" /><ns0:Relationship Id="corlLink2901" Type="http://schemas.openxmlformats.org/officeDocument/2006/relationships/hyperlink" Target="https://arxiv.org/pdf/2606.24466" TargetMode="External" /><ns0:Relationship Id="corlLink2902" Type="http://schemas.openxmlformats.org/officeDocument/2006/relationships/hyperlink" Target="https://ft-wbc.github.io" TargetMode="External" /><ns0:Relationship Id="corlLink2903" Type="http://schemas.openxmlformats.org/officeDocument/2006/relationships/hyperlink" Target="https://github.com/hhhappyshow/FT-WBC-Learning-Fault-Tolerant-Whole-Body-Control-for-Legged-Loco-Manipulation" TargetMode="External" /><ns0:Relationship Id="corlLink2904" Type="http://schemas.openxmlformats.org/officeDocument/2006/relationships/hyperlink" Target="https://ft-wbc.github.io/" TargetMode="External" /><ns0:Relationship Id="corlLink2905" Type="http://schemas.openxmlformats.org/officeDocument/2006/relationships/hyperlink" Target="https://jglobal.jst.go.jp/detail?JGLOBAL_ID=202602205698144674" TargetMode="External" /><ns0:Relationship Id="corlLink2906" Type="http://schemas.openxmlformats.org/officeDocument/2006/relationships/hyperlink" Target="https://openreview.net/forum?id=WxBKiMUZtI" TargetMode="External" /><ns0:Relationship Id="corlLink2907" Type="http://schemas.openxmlformats.org/officeDocument/2006/relationships/hyperlink" Target="https://arxiv.org/abs/2607.08742" TargetMode="External" /><ns0:Relationship Id="corlLink2908" Type="http://schemas.openxmlformats.org/officeDocument/2006/relationships/hyperlink" Target="https://arxiv.org/pdf/2607.08742" TargetMode="External" /><ns0:Relationship Id="corlLink2909" Type="http://schemas.openxmlformats.org/officeDocument/2006/relationships/hyperlink" Target="https://lixinyao11.github.io/contactmimic-page" TargetMode="External" /><ns0:Relationship Id="corlLink2910" Type="http://schemas.openxmlformats.org/officeDocument/2006/relationships/hyperlink" Target="https://github.com/lixinyao11/ContactMimic" TargetMode="External" /><ns0:Relationship Id="corlLink2911" Type="http://schemas.openxmlformats.org/officeDocument/2006/relationships/hyperlink" Target="https://www.themoonlight.io/en/review/contactmimic-humanoid-object-interaction-via-contact-control" TargetMode="External" /><ns0:Relationship Id="corlLink2912" Type="http://schemas.openxmlformats.org/officeDocument/2006/relationships/hyperlink" Target="https://xialin-he.github.io/publications/" TargetMode="External" /><ns0:Relationship Id="corlLink2913" Type="http://schemas.openxmlformats.org/officeDocument/2006/relationships/hyperlink" Target="https://github.com/lixinyao11/contactmimic-page/blob/main/README.md" TargetMode="External" /><ns0:Relationship Id="corlLink2914" Type="http://schemas.openxmlformats.org/officeDocument/2006/relationships/hyperlink" Target="https://hirokatsukataoka.net/temp/presen/260611CVPR2026Report_FinalizedVer.pdf" TargetMode="External" /><ns0:Relationship Id="corlLink2915" Type="http://schemas.openxmlformats.org/officeDocument/2006/relationships/hyperlink" Target="https://github.com/lixinyao11/ContactMimic/blob/main/pyproject.toml" TargetMode="External" /><ns0:Relationship Id="corlLink2916" Type="http://schemas.openxmlformats.org/officeDocument/2006/relationships/hyperlink" Target="https://openreview.net/forum?id=2dEfANeQL7" TargetMode="External" /><ns0:Relationship Id="corlLink2917" Type="http://schemas.openxmlformats.org/officeDocument/2006/relationships/hyperlink" Target="https://arxiv.org/abs/2606.05160" TargetMode="External" /><ns0:Relationship Id="corlLink2918" Type="http://schemas.openxmlformats.org/officeDocument/2006/relationships/hyperlink" Target="https://arxiv.org/pdf/2606.05160" TargetMode="External" /><ns0:Relationship Id="corlLink2919" Type="http://schemas.openxmlformats.org/officeDocument/2006/relationships/hyperlink" Target="https://research.nvidia.com/labs/dair/grail" TargetMode="External" /><ns0:Relationship Id="corlLink2920" Type="http://schemas.openxmlformats.org/officeDocument/2006/relationships/hyperlink" Target="https://research.nvidia.com/labs/dair/publication/xie2026grail" TargetMode="External" /><ns0:Relationship Id="corlLink2921" Type="http://schemas.openxmlformats.org/officeDocument/2006/relationships/hyperlink" Target="https://nvlabs.github.io/GRAIL/" TargetMode="External" /><ns0:Relationship Id="corlLink2922" Type="http://schemas.openxmlformats.org/officeDocument/2006/relationships/hyperlink" Target="https://research.nvidia.com/labs/dair/publication/xie2026grail/" TargetMode="External" /><ns0:Relationship Id="corlLink2923" Type="http://schemas.openxmlformats.org/officeDocument/2006/relationships/hyperlink" Target="https://davidlxu.github.io/posts/2026/06/grail-paper-notes/" TargetMode="External" /><ns0:Relationship Id="corlLink2924" Type="http://schemas.openxmlformats.org/officeDocument/2006/relationships/hyperlink" Target="https://www.emergentmind.com/papers/2606.05160" TargetMode="External" /><ns0:Relationship Id="corlLink2925" Type="http://schemas.openxmlformats.org/officeDocument/2006/relationships/hyperlink" Target="https://www.alphaxiv.org/abs/2606.05160v1" TargetMode="External" /><ns0:Relationship Id="corlLink2926" Type="http://schemas.openxmlformats.org/officeDocument/2006/relationships/hyperlink" Target="https://www.swiftscholar.net/paper/6a2211a68098fc9b87009a91" TargetMode="External" /><ns0:Relationship Id="corlLink2927" Type="http://schemas.openxmlformats.org/officeDocument/2006/relationships/hyperlink" Target="https://shoepaly.app/?_=%2Fpdf%2F2606.12995%23hKr38k1yZITo%2FkpxGBdjJos%3D" TargetMode="External" /><ns0:Relationship Id="corlLink2928" Type="http://schemas.openxmlformats.org/officeDocument/2006/relationships/hyperlink" Target="https://davidlxu.github.io/posts/2026/06/grail-paper-notes" TargetMode="External" /><ns0:Relationship Id="corlLink2929" Type="http://schemas.openxmlformats.org/officeDocument/2006/relationships/hyperlink" Target="https://github.com/DavidLXu" TargetMode="External" /><ns0:Relationship Id="corlLink2930" Type="http://schemas.openxmlformats.org/officeDocument/2006/relationships/hyperlink" Target="https://openreview.net/forum?id=psNqjklVOK" TargetMode="External" /><ns0:Relationship Id="corlLink2931" Type="http://schemas.openxmlformats.org/officeDocument/2006/relationships/hyperlink" Target="https://openreview.net/forum?id=fHzDEYENPF" TargetMode="External" /><ns0:Relationship Id="corlLink2932" Type="http://schemas.openxmlformats.org/officeDocument/2006/relationships/hyperlink" Target="https://arxiv.org/abs/2606.15251" TargetMode="External" /><ns0:Relationship Id="corlLink2933" Type="http://schemas.openxmlformats.org/officeDocument/2006/relationships/hyperlink" Target="https://arxiv.org/pdf/2606.15251" TargetMode="External" /><ns0:Relationship Id="corlLink2934" Type="http://schemas.openxmlformats.org/officeDocument/2006/relationships/hyperlink" Target="https://www.alphaxiv.org/abs/2606.15251" TargetMode="External" /><ns0:Relationship Id="corlLink2935" Type="http://schemas.openxmlformats.org/officeDocument/2006/relationships/hyperlink" Target="https://www.gptget.net/papers/2606.15251" TargetMode="External" /><ns0:Relationship Id="corlLink2936" Type="http://schemas.openxmlformats.org/officeDocument/2006/relationships/hyperlink" Target="https://dblp.dagstuhl.de/rec/journals/corr/abs-2606-15251.html" TargetMode="External" /><ns0:Relationship Id="corlLink2937" Type="http://schemas.openxmlformats.org/officeDocument/2006/relationships/hyperlink" Target="https://openreview.net/forum?id=uoFfrJHHq8" TargetMode="External" /><ns0:Relationship Id="corlLink2938" Type="http://schemas.openxmlformats.org/officeDocument/2006/relationships/hyperlink" Target="https://arxiv.org/abs/2605.24301" TargetMode="External" /><ns0:Relationship Id="corlLink2939" Type="http://schemas.openxmlformats.org/officeDocument/2006/relationships/hyperlink" Target="https://arxiv.org/pdf/2605.24301" TargetMode="External" /><ns0:Relationship Id="corlLink2940" Type="http://schemas.openxmlformats.org/officeDocument/2006/relationships/hyperlink" Target="https://youtu.be/7pPTKY5KKtU" TargetMode="External" /><ns0:Relationship Id="corlLink2941" Type="http://schemas.openxmlformats.org/officeDocument/2006/relationships/hyperlink" Target="https://github.com/rislab/acrorl" TargetMode="External" /><ns0:Relationship Id="corlLink2942" Type="http://schemas.openxmlformats.org/officeDocument/2006/relationships/hyperlink" Target="https://rislab.org/papers/RodSayRat260526.pdf" TargetMode="External" /><ns0:Relationship Id="corlLink2943" Type="http://schemas.openxmlformats.org/officeDocument/2006/relationships/hyperlink" Target="https://www.deepdyve.com/lp/arxiv-cornell-university/acrorl-learning-aggressive-quadrotor-inversion-using-bidirectional-xZLElWAN5w" TargetMode="External" /><ns0:Relationship Id="corlLink2944" Type="http://schemas.openxmlformats.org/officeDocument/2006/relationships/hyperlink" Target="https://thelatestinai.com/papers/2605.24301" TargetMode="External" /><ns0:Relationship Id="corlLink2945" Type="http://schemas.openxmlformats.org/officeDocument/2006/relationships/hyperlink" Target="https://www.themoonlight.io/en/review/acrorl-learning-aggressive-quadrotor-inversion-using-bidirectional-thrust" TargetMode="External" /><ns0:Relationship Id="corlLink2946" Type="http://schemas.openxmlformats.org/officeDocument/2006/relationships/hyperlink" Target="https://openreview.net/forum?id=NWlhQeCX3L" TargetMode="External" /><ns0:Relationship Id="corlLink2947" Type="http://schemas.openxmlformats.org/officeDocument/2006/relationships/hyperlink" Target="https://openreview.net/forum?id=j5QcZcRrda" TargetMode="External" /><ns0:Relationship Id="corlLink2948" Type="http://schemas.openxmlformats.org/officeDocument/2006/relationships/hyperlink" Target="https://arxiv.org/abs/2603.07578" TargetMode="External" /><ns0:Relationship Id="corlLink2949" Type="http://schemas.openxmlformats.org/officeDocument/2006/relationships/hyperlink" Target="https://arxiv.org/pdf/2603.07578" TargetMode="External" /><ns0:Relationship Id="corlLink2950" Type="http://schemas.openxmlformats.org/officeDocument/2006/relationships/hyperlink" Target="https://rpg.ifi.uzh.ch/docs/Arxiv26_Messikommer.pdf" TargetMode="External" /><ns0:Relationship Id="corlLink2951" Type="http://schemas.openxmlformats.org/officeDocument/2006/relationships/hyperlink" Target="https://pith.science/paper/2603.07578" TargetMode="External" /><ns0:Relationship Id="corlLink2952" Type="http://schemas.openxmlformats.org/officeDocument/2006/relationships/hyperlink" Target="https://arxiv.deeppaper.ai/papers/2603.07578v1" TargetMode="External" /><ns0:Relationship Id="corlLink2953" Type="http://schemas.openxmlformats.org/officeDocument/2006/relationships/hyperlink" Target="https://dblp.org/rec/journals/corr/abs-2603-07578" TargetMode="External" /><ns0:Relationship Id="corlLink2954" Type="http://schemas.openxmlformats.org/officeDocument/2006/relationships/hyperlink" Target="https://dblp.org/pid/213/8121" TargetMode="External" /><ns0:Relationship Id="corlLink2955" Type="http://schemas.openxmlformats.org/officeDocument/2006/relationships/hyperlink" Target="https://arxiv.deeppaper.ai/domain_tags/Control?locale=en&amp;page=17" TargetMode="External" /><ns0:Relationship Id="corlLink2956" Type="http://schemas.openxmlformats.org/officeDocument/2006/relationships/hyperlink" Target="https://youtu.be/yI8wGTaoYHA" TargetMode="External" /><ns0:Relationship Id="corlLink2957" Type="http://schemas.openxmlformats.org/officeDocument/2006/relationships/hyperlink" Target="https://openreview.net/forum?id=yzejD0WIk9" TargetMode="External" /><ns0:Relationship Id="corlLink2958" Type="http://schemas.openxmlformats.org/officeDocument/2006/relationships/hyperlink" Target="https://arxiv.org/abs/2605.19430" TargetMode="External" /><ns0:Relationship Id="corlLink2959" Type="http://schemas.openxmlformats.org/officeDocument/2006/relationships/hyperlink" Target="https://near-the-future.github.io/publication/2026-05-19-neuromorphic-control-flapping-wing-robot" TargetMode="External" /><ns0:Relationship Id="corlLink2960" Type="http://schemas.openxmlformats.org/officeDocument/2006/relationships/hyperlink" Target="https://dblp.dagstuhl.de/rec/journals/corr/abs-2605-19430.html" TargetMode="External" /><ns0:Relationship Id="corlLink2961" Type="http://schemas.openxmlformats.org/officeDocument/2006/relationships/hyperlink" Target="https://near-the-future.github.io/collection-archive/" TargetMode="External" /><ns0:Relationship Id="corlLink2962" Type="http://schemas.openxmlformats.org/officeDocument/2006/relationships/hyperlink" Target="https://www.aimodels.fyi/papers/arxiv/neuromorphic-control-flapping-wing-robot-resource-constrained" TargetMode="External" /><ns0:Relationship Id="corlLink2963" Type="http://schemas.openxmlformats.org/officeDocument/2006/relationships/hyperlink" Target="https://papers.cool/arxiv/2605.19430" TargetMode="External" /><ns0:Relationship Id="corlLink2964" Type="http://schemas.openxmlformats.org/officeDocument/2006/relationships/hyperlink" Target="https://www.themoonlight.io/en/review/neuromorphic-control-of-a-flapping-wing-robot-on-resource-constrained-hardware" TargetMode="External" /><ns0:Relationship Id="corlLink2965" Type="http://schemas.openxmlformats.org/officeDocument/2006/relationships/hyperlink" Target="https://openreview.net/forum?id=8iFziu27Yy" TargetMode="External" /><ns0:Relationship Id="corlLink2966" Type="http://schemas.openxmlformats.org/officeDocument/2006/relationships/hyperlink" Target="https://arxiv.org/abs/2609.00641" TargetMode="External" /><ns0:Relationship Id="corlLink2967" Type="http://schemas.openxmlformats.org/officeDocument/2006/relationships/hyperlink" Target="https://arxiv.org/pdf/2609.00641" TargetMode="External" /><ns0:Relationship Id="corlLink2968" Type="http://schemas.openxmlformats.org/officeDocument/2006/relationships/hyperlink" Target="https://github.com/ambench/ambench" TargetMode="External" /><ns0:Relationship Id="corlLink2969" Type="http://schemas.openxmlformats.org/officeDocument/2006/relationships/hyperlink" Target="https://jiang-yufei.github.io/publications/" TargetMode="External" /><ns0:Relationship Id="corlLink2970" Type="http://schemas.openxmlformats.org/officeDocument/2006/relationships/hyperlink" Target="https://github.com/ambench" TargetMode="External" /><ns0:Relationship Id="corlLink2971" Type="http://schemas.openxmlformats.org/officeDocument/2006/relationships/hyperlink" Target="https://publications.ri.cmu.edu/storage/publications/2026/04/Ph_D_Thesis_Xiaofeng_20260403050809.pdf" TargetMode="External" /><ns0:Relationship Id="corlLink2972" Type="http://schemas.openxmlformats.org/officeDocument/2006/relationships/hyperlink" Target="https://ambench.github.io" TargetMode="External" /><ns0:Relationship Id="corlLink2973" Type="http://schemas.openxmlformats.org/officeDocument/2006/relationships/hyperlink" Target="https://github.com/ambench/ambench/blob/main/pyproject.toml" TargetMode="External" /><ns0:Relationship Id="corlLink2974" Type="http://schemas.openxmlformats.org/officeDocument/2006/relationships/hyperlink" Target="https://github.com/ambench/ambench/tree/main/.github" TargetMode="External" /><ns0:Relationship Id="corlLink2975" Type="http://schemas.openxmlformats.org/officeDocument/2006/relationships/hyperlink" Target="https://github.com/ambench/ambench/tree/main/.vscode" TargetMode="External" /><ns0:Relationship Id="corlLink2976" Type="http://schemas.openxmlformats.org/officeDocument/2006/relationships/hyperlink" Target="https://github.com/ambench/ambench.github.io" TargetMode="External" /><ns0:Relationship Id="corlLink2977" Type="http://schemas.openxmlformats.org/officeDocument/2006/relationships/hyperlink" Target="https://openreview.net/forum?id=SN5sVBOZ8D" TargetMode="External" /><ns0:Relationship Id="corlLink2978" Type="http://schemas.openxmlformats.org/officeDocument/2006/relationships/hyperlink" Target="https://arxiv.org/abs/2603.25038" TargetMode="External" /><ns0:Relationship Id="corlLink2979" Type="http://schemas.openxmlformats.org/officeDocument/2006/relationships/hyperlink" Target="https://arxiv.org/pdf/2603.25038" TargetMode="External" /><ns0:Relationship Id="corlLink2980" Type="http://schemas.openxmlformats.org/officeDocument/2006/relationships/hyperlink" Target="https://airvla.github.io" TargetMode="External" /><ns0:Relationship Id="corlLink2981" Type="http://schemas.openxmlformats.org/officeDocument/2006/relationships/hyperlink" Target="https://web.stanford.edu/~jksun/index.html" TargetMode="External" /><ns0:Relationship Id="corlLink2982" Type="http://schemas.openxmlformats.org/officeDocument/2006/relationships/hyperlink" Target="https://aidenswann.com/" TargetMode="External" /><ns0:Relationship Id="corlLink2983" Type="http://schemas.openxmlformats.org/officeDocument/2006/relationships/hyperlink" Target="https://dblp.dagstuhl.de/pid/22/7012.html" TargetMode="External" /><ns0:Relationship Id="corlLink2984" Type="http://schemas.openxmlformats.org/officeDocument/2006/relationships/hyperlink" Target="https://dblp.org/pid/36/927-1.html" TargetMode="External" /><ns0:Relationship Id="corlLink2985" Type="http://schemas.openxmlformats.org/officeDocument/2006/relationships/hyperlink" Target="https://ayushgarg.ca/notes/pi%2C-But-Make-It-Fly-Physics-Guided-Transfer-of-VLA-Models-to-Aerial-Manipulation" TargetMode="External" /><ns0:Relationship Id="corlLink2986" Type="http://schemas.openxmlformats.org/officeDocument/2006/relationships/hyperlink" Target="https://newx.sg/affiliation/901" TargetMode="External" /><ns0:Relationship Id="corlLink2987" Type="http://schemas.openxmlformats.org/officeDocument/2006/relationships/hyperlink" Target="https://dblp.dagstuhl.de/pid/198/5386.html" TargetMode="External" /><ns0:Relationship Id="corlLink2988" Type="http://schemas.openxmlformats.org/officeDocument/2006/relationships/hyperlink" Target="https://msl.stanford.edu/projects/" TargetMode="External" /><ns0:Relationship Id="corlLink2989" Type="http://schemas.openxmlformats.org/officeDocument/2006/relationships/hyperlink" Target="https://arxiv.deeppaper.ai/papers/2603.25038v1" TargetMode="External" /><ns0:Relationship Id="corlLink2990" Type="http://schemas.openxmlformats.org/officeDocument/2006/relationships/hyperlink" Target="https://www.visionforrobotics.com/robotics-digest/digest_2026-03-26.html" TargetMode="External" /><ns0:Relationship Id="corlLink2991" Type="http://schemas.openxmlformats.org/officeDocument/2006/relationships/hyperlink" Target="https://dblp.org/pid/22/7012.html" TargetMode="External" /><ns0:Relationship Id="corlLink2992" Type="http://schemas.openxmlformats.org/officeDocument/2006/relationships/hyperlink" Target="https://www.alphaxiv.org/abs/2603.25038" TargetMode="External" /><ns0:Relationship Id="corlLink2993" Type="http://schemas.openxmlformats.org/officeDocument/2006/relationships/hyperlink" Target="https://publications.ri.cmu.edu/storage/publications/2026/04/Ph_D_Thesis_Xiaofeng_20260403050809.pdf" TargetMode="External" /><ns0:Relationship Id="corlLink2994" Type="http://schemas.openxmlformats.org/officeDocument/2006/relationships/hyperlink" Target="https://shoepaly.app/?_=%2Fpdf%2F2606.12859%23hKr38k1yZITo%2FkpxGBdjJos%3D" TargetMode="External" /><ns0:Relationship Id="corlLink2995" Type="http://schemas.openxmlformats.org/officeDocument/2006/relationships/hyperlink" Target="https://openreview.net/forum?id=XjyM9If1Tm" TargetMode="External" /><ns0:Relationship Id="corlLink2996" Type="http://schemas.openxmlformats.org/officeDocument/2006/relationships/hyperlink" Target="https://owu.terracat.net/?__owu_origin_v1=aHR0cHM6Ly9udWR0LXNhd2xhYi5naXRodWIuaW8" TargetMode="External" /><ns0:Relationship Id="corlLink2997" Type="http://schemas.openxmlformats.org/officeDocument/2006/relationships/hyperlink" Target="https://openreview.net/forum?id=8xaYRUduNe" TargetMode="External" /><ns0:Relationship Id="corlLink2998" Type="http://schemas.openxmlformats.org/officeDocument/2006/relationships/hyperlink" Target="https://openreview.net/forum?id=n0v95NpvyY" TargetMode="External" /><ns0:Relationship Id="corlLink2999" Type="http://schemas.openxmlformats.org/officeDocument/2006/relationships/hyperlink" Target="https://openreview.net/forum?id=m94Acp7Al5" TargetMode="External" /><ns0:Relationship Id="corlLink3000" Type="http://schemas.openxmlformats.org/officeDocument/2006/relationships/hyperlink" Target="https://arxiv.org/abs/2609.10166" TargetMode="External" /><ns0:Relationship Id="corlLink3001" Type="http://schemas.openxmlformats.org/officeDocument/2006/relationships/hyperlink" Target="https://arxiv.org/pdf/2609.10166" TargetMode="External" /><ns0:Relationship Id="corlLink3002" Type="http://schemas.openxmlformats.org/officeDocument/2006/relationships/hyperlink" Target="https://www.aimodels.fyi/papers/arxiv/future-aware-flow-planning-safe-uav-target" TargetMode="External" /><ns0:Relationship Id="corlLink3003" Type="http://schemas.openxmlformats.org/officeDocument/2006/relationships/hyperlink" Target="https://pith.science/paper/2609.10166" TargetMode="External" /><ns0:Relationship Id="corlLink3004" Type="http://schemas.openxmlformats.org/officeDocument/2006/relationships/hyperlink" Target="https://github.com/BoningFeng/Future-Aware-Flow-Planning" TargetMode="External" /><ns0:Relationship Id="corlLink3005" Type="http://schemas.openxmlformats.org/officeDocument/2006/relationships/hyperlink" Target="https://openreview.net/forum?id=PHNhlZK2uS" TargetMode="External" /><ns0:Relationship Id="corlLink3006" Type="http://schemas.openxmlformats.org/officeDocument/2006/relationships/hyperlink" Target="https://openreview.net/forum?id=Zts11nHGLq" TargetMode="External" /><ns0:Relationship Id="corlLink3007" Type="http://schemas.openxmlformats.org/officeDocument/2006/relationships/hyperlink" Target="https://arxiv.org/abs/2604.03208" TargetMode="External" /><ns0:Relationship Id="corlLink3008" Type="http://schemas.openxmlformats.org/officeDocument/2006/relationships/hyperlink" Target="https://arxiv.org/pdf/2604.03208" TargetMode="External" /><ns0:Relationship Id="corlLink3009" Type="http://schemas.openxmlformats.org/officeDocument/2006/relationships/hyperlink" Target="https://kevinghst.github.io/HWM" TargetMode="External" /><ns0:Relationship Id="corlLink3010" Type="http://schemas.openxmlformats.org/officeDocument/2006/relationships/hyperlink" Target="https://bopi-bot.github.io/bopi-research/papers/2604.03208" TargetMode="External" /><ns0:Relationship Id="corlLink3011" Type="http://schemas.openxmlformats.org/officeDocument/2006/relationships/hyperlink" Target="https://github.com/kevinghst/HWM_PLDM" TargetMode="External" /><ns0:Relationship Id="corlLink3012" Type="http://schemas.openxmlformats.org/officeDocument/2006/relationships/hyperlink" Target="https://jepa.si5.pl/methods/hwm.html" TargetMode="External" /><ns0:Relationship Id="corlLink3013" Type="http://schemas.openxmlformats.org/officeDocument/2006/relationships/hyperlink" Target="https://ami.frenchtechjournal.com/research/hwm" TargetMode="External" /><ns0:Relationship Id="corlLink3014" Type="http://schemas.openxmlformats.org/officeDocument/2006/relationships/hyperlink" Target="https://www.alphaxiv.org/abs/2604.03208" TargetMode="External" /><ns0:Relationship Id="corlLink3015" Type="http://schemas.openxmlformats.org/officeDocument/2006/relationships/hyperlink" Target="https://bopi-bot.github.io/bopi-research/papers/2604.03208/" TargetMode="External" /><ns0:Relationship Id="corlLink3016" Type="http://schemas.openxmlformats.org/officeDocument/2006/relationships/hyperlink" Target="https://lacuna.tiptreesystems.com/work/hierarchical-planning-with-latent-world-models/wrk_3a196a5dd6829eb52c50edbf10736266" TargetMode="External" /><ns0:Relationship Id="corlLink3017" Type="http://schemas.openxmlformats.org/officeDocument/2006/relationships/hyperlink" Target="https://dblp.uni-trier.de/rec/journals/corr/abs-2604-03208.html" TargetMode="External" /><ns0:Relationship Id="corlLink3018" Type="http://schemas.openxmlformats.org/officeDocument/2006/relationships/hyperlink" Target="https://bpanthi977.com/braindump/hierarchical_planning_with_latent_world_models.html" TargetMode="External" /><ns0:Relationship Id="corlLink3019" Type="http://schemas.openxmlformats.org/officeDocument/2006/relationships/hyperlink" Target="https://www.alphaxiv.org/abs/2604.03208v1" TargetMode="External" /><ns0:Relationship Id="corlLink3020" Type="http://schemas.openxmlformats.org/officeDocument/2006/relationships/hyperlink" Target="https://openreview.net/pdf?id=1ExV3HqQjN" TargetMode="External" /><ns0:Relationship Id="corlLink3021" Type="http://schemas.openxmlformats.org/officeDocument/2006/relationships/hyperlink" Target="https://openreview.net/pdf?id=Dwya5QWvED" TargetMode="External" /><ns0:Relationship Id="corlLink3022" Type="http://schemas.openxmlformats.org/officeDocument/2006/relationships/hyperlink" Target="https://github.com/kevinghst/HWM_PLDM/blob/main/pyproject.toml" TargetMode="External" /><ns0:Relationship Id="corlLink3023" Type="http://schemas.openxmlformats.org/officeDocument/2006/relationships/hyperlink" Target="https://openreview.net/forum?id=GMAZdF34n5" TargetMode="External" /><ns0:Relationship Id="corlLink3024" Type="http://schemas.openxmlformats.org/officeDocument/2006/relationships/hyperlink" Target="https://arxiv.org/abs/2610.12285" TargetMode="External" /><ns0:Relationship Id="corlLink3025" Type="http://schemas.openxmlformats.org/officeDocument/2006/relationships/hyperlink" Target="https://arxiv.org/pdf/2610.12285" TargetMode="External" /><ns0:Relationship Id="corlLink3026" Type="http://schemas.openxmlformats.org/officeDocument/2006/relationships/hyperlink" Target="https://rainyrobo.github.io/PLaW-VLA" TargetMode="External" /><ns0:Relationship Id="corlLink3027" Type="http://schemas.openxmlformats.org/officeDocument/2006/relationships/hyperlink" Target="https://github.com/RainyRobo/PLaW-VLA" TargetMode="External" /><ns0:Relationship Id="corlLink3028" Type="http://schemas.openxmlformats.org/officeDocument/2006/relationships/hyperlink" Target="https://rainyrobo.github.io/PLaW-VLA/" TargetMode="External" /><ns0:Relationship Id="corlLink3029" Type="http://schemas.openxmlformats.org/officeDocument/2006/relationships/hyperlink" Target="https://openreview.net/forum?id=1u6oriJJcU" TargetMode="External" /><ns0:Relationship Id="corlLink3030" Type="http://schemas.openxmlformats.org/officeDocument/2006/relationships/hyperlink" Target="https://sites.google.com/view/haoangli/homepage" TargetMode="External" /><ns0:Relationship Id="corlLink3031" Type="http://schemas.openxmlformats.org/officeDocument/2006/relationships/hyperlink" Target="https://openreview.net/forum?id=YrNlVJcApO" TargetMode="External" /><ns0:Relationship Id="corlLink3032" Type="http://schemas.openxmlformats.org/officeDocument/2006/relationships/hyperlink" Target="https://openreview.net/forum?id=qvOl1xOUtn" TargetMode="External" /><ns0:Relationship Id="corlLink3033" Type="http://schemas.openxmlformats.org/officeDocument/2006/relationships/hyperlink" Target="https://arxiv.org/abs/2606.01027" TargetMode="External" /><ns0:Relationship Id="corlLink3034" Type="http://schemas.openxmlformats.org/officeDocument/2006/relationships/hyperlink" Target="https://arxiv.org/pdf/2606.01027" TargetMode="External" /><ns0:Relationship Id="corlLink3035" Type="http://schemas.openxmlformats.org/officeDocument/2006/relationships/hyperlink" Target="https://tau0-wm.github.io" TargetMode="External" /><ns0:Relationship Id="corlLink3036" Type="http://schemas.openxmlformats.org/officeDocument/2006/relationships/hyperlink" Target="https://github.com/sii-research/tau-0-wm" TargetMode="External" /><ns0:Relationship Id="corlLink3037" Type="http://schemas.openxmlformats.org/officeDocument/2006/relationships/hyperlink" Target="https://tau0-wm.github.io/" TargetMode="External" /><ns0:Relationship Id="corlLink3038" Type="http://schemas.openxmlformats.org/officeDocument/2006/relationships/hyperlink" Target="https://finch-static.agibot.com/VAM/blog/tau_0_wm.pdf" TargetMode="External" /><ns0:Relationship Id="corlLink3039" Type="http://schemas.openxmlformats.org/officeDocument/2006/relationships/hyperlink" Target="https://world-action-models.github.io/" TargetMode="External" /><ns0:Relationship Id="corlLink3040" Type="http://schemas.openxmlformats.org/officeDocument/2006/relationships/hyperlink" Target="https://github.com/Noietch/Awesome-Learning-for-Manipulation" TargetMode="External" /><ns0:Relationship Id="corlLink3041" Type="http://schemas.openxmlformats.org/officeDocument/2006/relationships/hyperlink" Target="https://www.alphaxiv.org/abs/2606.01027v1" TargetMode="External" /><ns0:Relationship Id="corlLink3042" Type="http://schemas.openxmlformats.org/officeDocument/2006/relationships/hyperlink" Target="https://github.com/datawhalechina/every-embodied/blob/main/17-%E5%85%B7%E8%BA%AB%E4%B8%96%E7%95%8C%E6%A8%A1%E5%9E%8B/tau0-WM%E7%BB%9F%E4%B8%80%E8%A7%86%E9%A2%91%E5%8A%A8%E4%BD%9C%E4%B8%96%E7%95%8C%E6%A8%A1%E5%9E%8B%E5%AF%BC%E8%AF%BB/README.md" TargetMode="External" /><ns0:Relationship Id="corlLink3043" Type="http://schemas.openxmlformats.org/officeDocument/2006/relationships/hyperlink" Target="https://zhaifeiyue.github.io/papers/2606.01027.html" TargetMode="External" /><ns0:Relationship Id="corlLink3044" Type="http://schemas.openxmlformats.org/officeDocument/2006/relationships/hyperlink" Target="https://github.com/AtongWang/world-model-simulators" TargetMode="External" /><ns0:Relationship Id="corlLink3045" Type="http://schemas.openxmlformats.org/officeDocument/2006/relationships/hyperlink" Target="https://arxivsignals.io/papers/2606.01027" TargetMode="External" /><ns0:Relationship Id="corlLink3046" Type="http://schemas.openxmlformats.org/officeDocument/2006/relationships/hyperlink" Target="https://openreview.net/forum?id=AilV1LyfXF" TargetMode="External" /><ns0:Relationship Id="corlLink3047" Type="http://schemas.openxmlformats.org/officeDocument/2006/relationships/hyperlink" Target="https://tapestry-wam.github.io" TargetMode="External" /><ns0:Relationship Id="corlLink3048" Type="http://schemas.openxmlformats.org/officeDocument/2006/relationships/hyperlink" Target="https://tapestry-wam.github.io/" TargetMode="External" /><ns0:Relationship Id="corlLink3049" Type="http://schemas.openxmlformats.org/officeDocument/2006/relationships/hyperlink" Target="https://jeremy-collins.com/" TargetMode="External" /><ns0:Relationship Id="corlLink3050" Type="http://schemas.openxmlformats.org/officeDocument/2006/relationships/hyperlink" Target="https://sjlee.cc/" TargetMode="External" /><ns0:Relationship Id="corlLink3051" Type="http://schemas.openxmlformats.org/officeDocument/2006/relationships/hyperlink" Target="https://openreview.net/forum?id=oX3ErTz3rv" TargetMode="External" /><ns0:Relationship Id="corlLink3052" Type="http://schemas.openxmlformats.org/officeDocument/2006/relationships/hyperlink" Target="https://openreview.net/forum?id=0w0ylGezd5" TargetMode="External" /><ns0:Relationship Id="corlLink3053" Type="http://schemas.openxmlformats.org/officeDocument/2006/relationships/hyperlink" Target="https://arxiv.org/abs/2608.29242" TargetMode="External" /><ns0:Relationship Id="corlLink3054" Type="http://schemas.openxmlformats.org/officeDocument/2006/relationships/hyperlink" Target="https://arxiv.org/pdf/2608.29242" TargetMode="External" /><ns0:Relationship Id="corlLink3055" Type="http://schemas.openxmlformats.org/officeDocument/2006/relationships/hyperlink" Target="https://xpeng-robotics.github.io/anyworld" TargetMode="External" /><ns0:Relationship Id="corlLink3056" Type="http://schemas.openxmlformats.org/officeDocument/2006/relationships/hyperlink" Target="https://github.com/xpeng-robotics/AnyWorld" TargetMode="External" /><ns0:Relationship Id="corlLink3057" Type="http://schemas.openxmlformats.org/officeDocument/2006/relationships/hyperlink" Target="https://xpeng-robotics.github.io/anyworld/" TargetMode="External" /><ns0:Relationship Id="corlLink3058" Type="http://schemas.openxmlformats.org/officeDocument/2006/relationships/hyperlink" Target="https://pith.science/paper/2608.29242" TargetMode="External" /><ns0:Relationship Id="corlLink3059" Type="http://schemas.openxmlformats.org/officeDocument/2006/relationships/hyperlink" Target="https://openreview.net/forum?id=2nityiXWGJ" TargetMode="External" /><ns0:Relationship Id="corlLink3060" Type="http://schemas.openxmlformats.org/officeDocument/2006/relationships/hyperlink" Target="https://arxiv.org/abs/2607.22535" TargetMode="External" /><ns0:Relationship Id="corlLink3061" Type="http://schemas.openxmlformats.org/officeDocument/2006/relationships/hyperlink" Target="https://arxiv.org/pdf/2607.22535" TargetMode="External" /><ns0:Relationship Id="corlLink3062" Type="http://schemas.openxmlformats.org/officeDocument/2006/relationships/hyperlink" Target="https://bjkim95.github.io/rofacto" TargetMode="External" /><ns0:Relationship Id="corlLink3063" Type="http://schemas.openxmlformats.org/officeDocument/2006/relationships/hyperlink" Target="https://jin-s13.github.io/awesome-world-model-hub/en/papers/robot-factored-world-models-via-robot-rendering-2026" TargetMode="External" /><ns0:Relationship Id="corlLink3064" Type="http://schemas.openxmlformats.org/officeDocument/2006/relationships/hyperlink" Target="https://dblp1.uni-trier.de/rec/journals/corr/abs-2607-22535.html" TargetMode="External" /><ns0:Relationship Id="corlLink3065" Type="http://schemas.openxmlformats.org/officeDocument/2006/relationships/hyperlink" Target="https://hub.baai.ac.cn/paper/218bbe36-9525-45ff-869d-ba06377c4bac" TargetMode="External" /><ns0:Relationship Id="corlLink3066" Type="http://schemas.openxmlformats.org/officeDocument/2006/relationships/hyperlink" Target="https://www.aimodels.fyi/papers/arxiv/robot-factored-world-models-via-robot-rendering" TargetMode="External" /><ns0:Relationship Id="corlLink3067" Type="http://schemas.openxmlformats.org/officeDocument/2006/relationships/hyperlink" Target="https://jglobal.jst.go.jp/en/detail?JGLOBAL_ID=202602216354268880" TargetMode="External" /><ns0:Relationship Id="corlLink3068" Type="http://schemas.openxmlformats.org/officeDocument/2006/relationships/hyperlink" Target="https://www.rlwrld.ai/en/insight/research" TargetMode="External" /><ns0:Relationship Id="corlLink3069" Type="http://schemas.openxmlformats.org/officeDocument/2006/relationships/hyperlink" Target="https://thelatestinai.com/papers/2607.22535?density=list" TargetMode="External" /><ns0:Relationship Id="corlLink3070" Type="http://schemas.openxmlformats.org/officeDocument/2006/relationships/hyperlink" Target="https://jin-s13.github.io/awesome-world-model-hub/en/papers/robot-factored-world-models-via-robot-rendering-2026/" TargetMode="External" /><ns0:Relationship Id="corlLink3071" Type="http://schemas.openxmlformats.org/officeDocument/2006/relationships/hyperlink" Target="https://www.pith.science/paper/P7BS6QCP" TargetMode="External" /><ns0:Relationship Id="corlLink3072" Type="http://schemas.openxmlformats.org/officeDocument/2006/relationships/hyperlink" Target="https://jin-s13.github.io/awesome-world-model-hub/en" TargetMode="External" /><ns0:Relationship Id="corlLink3073" Type="http://schemas.openxmlformats.org/officeDocument/2006/relationships/hyperlink" Target="https://github.com/jin-s13/awesome-world-model-hub" TargetMode="External" /><ns0:Relationship Id="corlLink3074" Type="http://schemas.openxmlformats.org/officeDocument/2006/relationships/hyperlink" Target="https://openreview.net/forum?id=nBDd4rVq5Q" TargetMode="External" /><ns0:Relationship Id="corlLink3075" Type="http://schemas.openxmlformats.org/officeDocument/2006/relationships/hyperlink" Target="https://github.com/EthanLiang99/MetaWAM" TargetMode="External" /><ns0:Relationship Id="corlLink3076" Type="http://schemas.openxmlformats.org/officeDocument/2006/relationships/hyperlink" Target="https://openreview.net/forum?id=lsfM8TzuH2" TargetMode="External" /><ns0:Relationship Id="corlLink3077" Type="http://schemas.openxmlformats.org/officeDocument/2006/relationships/hyperlink" Target="https://arxiv.org/abs/2606.07687" TargetMode="External" /><ns0:Relationship Id="corlLink3078" Type="http://schemas.openxmlformats.org/officeDocument/2006/relationships/hyperlink" Target="https://arxiv.org/pdf/2606.07687" TargetMode="External" /><ns0:Relationship Id="corlLink3079" Type="http://schemas.openxmlformats.org/officeDocument/2006/relationships/hyperlink" Target="https://www.alphaxiv.org/abs/2606.07687" TargetMode="External" /><ns0:Relationship Id="corlLink3080" Type="http://schemas.openxmlformats.org/officeDocument/2006/relationships/hyperlink" Target="https://rt.http3.lol/index.php?q=aHR0cHM6Ly9hcnhpdi5vcmcvaHRtbC8yNjA2LjA3Njg3djE" TargetMode="External" /><ns0:Relationship Id="corlLink3081" Type="http://schemas.openxmlformats.org/officeDocument/2006/relationships/hyperlink" Target="https://dblp.org/rec/journals/corr/abs-2606-07687.html" TargetMode="External" /><ns0:Relationship Id="corlLink3082" Type="http://schemas.openxmlformats.org/officeDocument/2006/relationships/hyperlink" Target="https://papers.cool/arxiv/2606.07687" TargetMode="External" /><ns0:Relationship Id="corlLink3083" Type="http://schemas.openxmlformats.org/officeDocument/2006/relationships/hyperlink" Target="https://openreview.net/forum?id=ntHuqgjrgs" TargetMode="External" /><ns0:Relationship Id="corlLink3084" Type="http://schemas.openxmlformats.org/officeDocument/2006/relationships/hyperlink" Target="https://arxiv.org/abs/2606.19531" TargetMode="External" /><ns0:Relationship Id="corlLink3085" Type="http://schemas.openxmlformats.org/officeDocument/2006/relationships/hyperlink" Target="https://arxiv.org/pdf/2606.19531" TargetMode="External" /><ns0:Relationship Id="corlLink3086" Type="http://schemas.openxmlformats.org/officeDocument/2006/relationships/hyperlink" Target="https://zhangwenyao1.github.io/ImageWAM" TargetMode="External" /><ns0:Relationship Id="corlLink3087" Type="http://schemas.openxmlformats.org/officeDocument/2006/relationships/hyperlink" Target="https://www.alphaxiv.org/audio/2606.19531" TargetMode="External" /><ns0:Relationship Id="corlLink3088" Type="http://schemas.openxmlformats.org/officeDocument/2006/relationships/hyperlink" Target="https://github.com/yuyangalin/ImageWAM" TargetMode="External" /><ns0:Relationship Id="corlLink3089" Type="http://schemas.openxmlformats.org/officeDocument/2006/relationships/hyperlink" Target="https://paperium.net/article/article/20209/imagewam-do-world-action-models-really-need-video-generation-or-just-imageediting" TargetMode="External" /><ns0:Relationship Id="corlLink3090" Type="http://schemas.openxmlformats.org/officeDocument/2006/relationships/hyperlink" Target="https://paperglide.net/papers/imagewam-do-world-action-models-really-need-video-generation-or-just-image-editi" TargetMode="External" /><ns0:Relationship Id="corlLink3091" Type="http://schemas.openxmlformats.org/officeDocument/2006/relationships/hyperlink" Target="https://arxivsignals.io/papers/2606.19531" TargetMode="External" /><ns0:Relationship Id="corlLink3092" Type="http://schemas.openxmlformats.org/officeDocument/2006/relationships/hyperlink" Target="https://pub.towardsai.net/how-are-world-action-models-evolving-taking-a-glimpse-into-the-future-of-robotics-part-i-26c8a1e2696f" TargetMode="External" /><ns0:Relationship Id="corlLink3093" Type="http://schemas.openxmlformats.org/officeDocument/2006/relationships/hyperlink" Target="https://www.emergentmind.com/topics/imagewam" TargetMode="External" /><ns0:Relationship Id="corlLink3094" Type="http://schemas.openxmlformats.org/officeDocument/2006/relationships/hyperlink" Target="https://papers.cool/arxiv/2606.19531" TargetMode="External" /><ns0:Relationship Id="corlLink3095" Type="http://schemas.openxmlformats.org/officeDocument/2006/relationships/hyperlink" Target="https://openreview.net/forum?id=KHjJ1z5m4y" TargetMode="External" /><ns0:Relationship Id="corlLink3096" Type="http://schemas.openxmlformats.org/officeDocument/2006/relationships/hyperlink" Target="https://arxiv.org/abs/2610.17526" TargetMode="External" /><ns0:Relationship Id="corlLink3097" Type="http://schemas.openxmlformats.org/officeDocument/2006/relationships/hyperlink" Target="https://arxiv.org/pdf/2610.17526" TargetMode="External" /><ns0:Relationship Id="corlLink3098" Type="http://schemas.openxmlformats.org/officeDocument/2006/relationships/hyperlink" Target="https://box-wam.github.io" TargetMode="External" /><ns0:Relationship Id="corlLink3099" Type="http://schemas.openxmlformats.org/officeDocument/2006/relationships/hyperlink" Target="https://openreview.net/forum?id=Ih059VNeWq" TargetMode="External" /><ns0:Relationship Id="corlLink3100" Type="http://schemas.openxmlformats.org/officeDocument/2006/relationships/hyperlink" Target="https://arxiv.org/abs/2606.13515" TargetMode="External" /><ns0:Relationship Id="corlLink3101" Type="http://schemas.openxmlformats.org/officeDocument/2006/relationships/hyperlink" Target="https://arxiv.org/pdf/2606.13515" TargetMode="External" /><ns0:Relationship Id="corlLink3102" Type="http://schemas.openxmlformats.org/officeDocument/2006/relationships/hyperlink" Target="https://hanyangyu1021.github.io/maskwam.github.io" TargetMode="External" /><ns0:Relationship Id="corlLink3103" Type="http://schemas.openxmlformats.org/officeDocument/2006/relationships/hyperlink" Target="https://github.com/hanyangyu1021/maskwam" TargetMode="External" /><ns0:Relationship Id="corlLink3104" Type="http://schemas.openxmlformats.org/officeDocument/2006/relationships/hyperlink" Target="https://github.com/hanyangyu1021/maskwam/blob/main/pyproject.toml" TargetMode="External" /><ns0:Relationship Id="corlLink3105" Type="http://schemas.openxmlformats.org/officeDocument/2006/relationships/hyperlink" Target="https://openreview.net/forum?id=U5POjpnj6J" TargetMode="External" /><ns0:Relationship Id="corlLink3106" Type="http://schemas.openxmlformats.org/officeDocument/2006/relationships/hyperlink" Target="https://hongboduan.github.io/" TargetMode="External" /><ns0:Relationship Id="corlLink3107" Type="http://schemas.openxmlformats.org/officeDocument/2006/relationships/hyperlink" Target="https://openreview.net/forum?id=xHjEeyHkhY" TargetMode="External" /><ns0:Relationship Id="corlLink3108" Type="http://schemas.openxmlformats.org/officeDocument/2006/relationships/hyperlink" Target="https://hitsz-wyy.github.io/ORD-WM" TargetMode="External" /><ns0:Relationship Id="corlLink3109" Type="http://schemas.openxmlformats.org/officeDocument/2006/relationships/hyperlink" Target="https://hitsz-wyy.github.io/ORD-WM/" TargetMode="External" /><ns0:Relationship Id="corlLink3110" Type="http://schemas.openxmlformats.org/officeDocument/2006/relationships/hyperlink" Target="https://openreview.net/forum?id=hCG12ifteJ" TargetMode="External" /><ns0:Relationship Id="corlLink3111" Type="http://schemas.openxmlformats.org/officeDocument/2006/relationships/hyperlink" Target="https://arxiv.org/abs/2602.10983" TargetMode="External" /><ns0:Relationship Id="corlLink3112" Type="http://schemas.openxmlformats.org/officeDocument/2006/relationships/hyperlink" Target="https://arxiv.org/pdf/2602.10983" TargetMode="External" /><ns0:Relationship Id="corlLink3113" Type="http://schemas.openxmlformats.org/officeDocument/2006/relationships/hyperlink" Target="https://vista-wm.github.io" TargetMode="External" /><ns0:Relationship Id="corlLink3114" Type="http://schemas.openxmlformats.org/officeDocument/2006/relationships/hyperlink" Target="https://arxiv.science/abs/2602.10983" TargetMode="External" /><ns0:Relationship Id="corlLink3115" Type="http://schemas.openxmlformats.org/officeDocument/2006/relationships/hyperlink" Target="https://www.alphaxiv.org/abs/2602.10983v2" TargetMode="External" /><ns0:Relationship Id="corlLink3116" Type="http://schemas.openxmlformats.org/officeDocument/2006/relationships/hyperlink" Target="https://jglobal.jst.go.jp/en/detail?JGLOBAL_ID=202602210045196842" TargetMode="External" /><ns0:Relationship Id="corlLink3117" Type="http://schemas.openxmlformats.org/officeDocument/2006/relationships/hyperlink" Target="https://github.com/erdemtbao/Awesome-Robot-Skill-Learning" TargetMode="External" /><ns0:Relationship Id="corlLink3118" Type="http://schemas.openxmlformats.org/officeDocument/2006/relationships/hyperlink" Target="https://www.aimodels.fyi/papers/arxiv/scaling-world-model-hierarchical-manipulation-policies" TargetMode="External" /><ns0:Relationship Id="corlLink3119" Type="http://schemas.openxmlformats.org/officeDocument/2006/relationships/hyperlink" Target="https://www.researchgate.net/publication/400705467_Scaling_World_Model_for_Hierarchical_Manipulation_Policies?_tp=eyJjb250ZXh0Ijp7InBhZ2UiOiJzY2llbnRpZmljQ29udHJpYnV0aW9ucyIsInByZXZpb3VzUGFnZSI6bnVsbCwic3ViUGFnZSI6bnVsbH19" TargetMode="External" /><ns0:Relationship Id="corlLink3120" Type="http://schemas.openxmlformats.org/officeDocument/2006/relationships/hyperlink" Target="https://shawn.azdam.com/papers/CORE-paper.pdf" TargetMode="External" /><ns0:Relationship Id="corlLink3121" Type="http://schemas.openxmlformats.org/officeDocument/2006/relationships/hyperlink" Target="https://simg.baai.ac.cn/paperfile/01fdaf51-6ae1-4604-8574-f6dd034ab0b5.pdf" TargetMode="External" /><ns0:Relationship Id="corlLink3122" Type="http://schemas.openxmlformats.org/officeDocument/2006/relationships/hyperlink" Target="https://shoepaly.app/?_=%2Fpdf%2F2606.02735%23hKr38k1yZITo%2FkpxGBdjJos%3D" TargetMode="External" /><ns0:Relationship Id="corlLink3123" Type="http://schemas.openxmlformats.org/officeDocument/2006/relationships/hyperlink" Target="https://openreview.net/forum?id=mlF6DhhBNF" TargetMode="External" /><ns0:Relationship Id="corlLink3124" Type="http://schemas.openxmlformats.org/officeDocument/2006/relationships/hyperlink" Target="https://arxiv.org/abs/2607.08127" TargetMode="External" /><ns0:Relationship Id="corlLink3125" Type="http://schemas.openxmlformats.org/officeDocument/2006/relationships/hyperlink" Target="https://arxiv.org/pdf/2607.08127" TargetMode="External" /><ns0:Relationship Id="corlLink3126" Type="http://schemas.openxmlformats.org/officeDocument/2006/relationships/hyperlink" Target="https://umishra.me/temporal-ratio" TargetMode="External" /><ns0:Relationship Id="corlLink3127" Type="http://schemas.openxmlformats.org/officeDocument/2006/relationships/hyperlink" Target="https://dblp.dagstuhl.de/rec/journals/corr/abs-2607-08127.html" TargetMode="External" /><ns0:Relationship Id="corlLink3128" Type="http://schemas.openxmlformats.org/officeDocument/2006/relationships/hyperlink" Target="https://owu.terracat.net/temporal-ratio/?__owu_origin_v1=aHR0cHM6Ly91bWlzaHJhLm1l" TargetMode="External" /><ns0:Relationship Id="corlLink3129" Type="http://schemas.openxmlformats.org/officeDocument/2006/relationships/hyperlink" Target="https://www.aimodels.fyi/papers/arxiv/understanding-mitigating-video-action-generalization-gap-via" TargetMode="External" /><ns0:Relationship Id="corlLink3130" Type="http://schemas.openxmlformats.org/officeDocument/2006/relationships/hyperlink" Target="https://www.alphaxiv.org/overview/2607.08127" TargetMode="External" /><ns0:Relationship Id="corlLink3131" Type="http://schemas.openxmlformats.org/officeDocument/2006/relationships/hyperlink" Target="https://openreview.net/forum?id=8YqfXYof0Y" TargetMode="External" /><ns0:Relationship Id="corlLink3132" Type="http://schemas.openxmlformats.org/officeDocument/2006/relationships/hyperlink" Target="https://arxiv.org/abs/2603.01549" TargetMode="External" /><ns0:Relationship Id="corlLink3133" Type="http://schemas.openxmlformats.org/officeDocument/2006/relationships/hyperlink" Target="https://arxiv.org/pdf/2603.01549" TargetMode="External" /><ns0:Relationship Id="corlLink3134" Type="http://schemas.openxmlformats.org/officeDocument/2006/relationships/hyperlink" Target="https://jiiiisoo.github.io/Pri4R" TargetMode="External" /><ns0:Relationship Id="corlLink3135" Type="http://schemas.openxmlformats.org/officeDocument/2006/relationships/hyperlink" Target="https://jiiiisoo.github.io/Pri4R/" TargetMode="External" /><ns0:Relationship Id="corlLink3136" Type="http://schemas.openxmlformats.org/officeDocument/2006/relationships/hyperlink" Target="https://dblp.org/pid/141/9955" TargetMode="External" /><ns0:Relationship Id="corlLink3137" Type="http://schemas.openxmlformats.org/officeDocument/2006/relationships/hyperlink" Target="https://shoepaly.app/?_=%2Fpdf%2F2603.01549%23hKr38k1yZITo%2FkpxGBdjJos%3D" TargetMode="External" /><ns0:Relationship Id="corlLink3138" Type="http://schemas.openxmlformats.org/officeDocument/2006/relationships/hyperlink" Target="https://sanghyeokchu.github.io/assets/pdf/cv.pdf" TargetMode="External" /><ns0:Relationship Id="corlLink3139" Type="http://schemas.openxmlformats.org/officeDocument/2006/relationships/hyperlink" Target="https://shopayse.app/?_=%2Fpdf%2F2606.13769%23Djh3PMlxYubA14i3RXdPQgE%3D" TargetMode="External" /><ns0:Relationship Id="corlLink3140" Type="http://schemas.openxmlformats.org/officeDocument/2006/relationships/hyperlink" Target="https://openreview.net/forum?id=ddzWaOmWZE" TargetMode="External" /><ns0:Relationship Id="corlLink3141" Type="http://schemas.openxmlformats.org/officeDocument/2006/relationships/hyperlink" Target="https://arxiv.org/abs/2606.02486" TargetMode="External" /><ns0:Relationship Id="corlLink3142" Type="http://schemas.openxmlformats.org/officeDocument/2006/relationships/hyperlink" Target="https://arxiv.org/pdf/2606.02486" TargetMode="External" /><ns0:Relationship Id="corlLink3143" Type="http://schemas.openxmlformats.org/officeDocument/2006/relationships/hyperlink" Target="https://arthurjakobsson.com/publications/" TargetMode="External" /><ns0:Relationship Id="corlLink3144" Type="http://schemas.openxmlformats.org/officeDocument/2006/relationships/hyperlink" Target="https://dblp.uni-trier.de/rec/journals/corr/abs-2606-02486.html" TargetMode="External" /><ns0:Relationship Id="corlLink3145" Type="http://schemas.openxmlformats.org/officeDocument/2006/relationships/hyperlink" Target="https://arxivsignals.io/papers/2606.02486" TargetMode="External" /><ns0:Relationship Id="corlLink3146" Type="http://schemas.openxmlformats.org/officeDocument/2006/relationships/hyperlink" Target="https://openreview.net/forum?id=Jq0aPlIS34" TargetMode="External" /><ns0:Relationship Id="corlLink3147" Type="http://schemas.openxmlformats.org/officeDocument/2006/relationships/hyperlink" Target="https://arxiv.org/abs/2608.13438" TargetMode="External" /><ns0:Relationship Id="corlLink3148" Type="http://schemas.openxmlformats.org/officeDocument/2006/relationships/hyperlink" Target="https://arxiv.org/pdf/2608.13438" TargetMode="External" /><ns0:Relationship Id="corlLink3149" Type="http://schemas.openxmlformats.org/officeDocument/2006/relationships/hyperlink" Target="https://huggingface.co/papers/2608.13438" TargetMode="External" /><ns0:Relationship Id="corlLink3150" Type="http://schemas.openxmlformats.org/officeDocument/2006/relationships/hyperlink" Target="https://jglobal.jst.go.jp/detail?JGLOBAL_ID=202602220628982124" TargetMode="External" /><ns0:Relationship Id="corlLink3151" Type="http://schemas.openxmlformats.org/officeDocument/2006/relationships/hyperlink" Target="https://www.researchgate.net/publication/412248213_ContactGuard_Pre-Contact_Execution_Monitoring_with_Action-Conditioned_Latent_World_Models" TargetMode="External" /><ns0:Relationship Id="corlLink3152" Type="http://schemas.openxmlformats.org/officeDocument/2006/relationships/hyperlink" Target="https://pith.science/paper/2608.13438" TargetMode="External" /><ns0:Relationship Id="corlLink3153" Type="http://schemas.openxmlformats.org/officeDocument/2006/relationships/hyperlink" Target="https://jglobal.jst.go.jp/en/detail?JGLOBAL_ID=202602220628982124" TargetMode="External" /><ns0:Relationship Id="corlLink3154" Type="http://schemas.openxmlformats.org/officeDocument/2006/relationships/hyperlink" Target="https://www.aimodels.fyi/papers/arxiv/contactguard-pre-contact-execution-monitoring-action-conditioned" TargetMode="External" /><ns0:Relationship Id="corlLink3155" Type="http://schemas.openxmlformats.org/officeDocument/2006/relationships/hyperlink" Target="https://www.alphaxiv.org/abs/2608.13438" TargetMode="External" /><ns0:Relationship Id="corlLink3156" Type="http://schemas.openxmlformats.org/officeDocument/2006/relationships/hyperlink" Target="https://openreview.net/forum?id=hwTNqrJmuQ" TargetMode="External" /><ns0:Relationship Id="corlLink3157" Type="http://schemas.openxmlformats.org/officeDocument/2006/relationships/hyperlink" Target="https://openreview.net/forum?id=E5lvpA2Glx" TargetMode="External" /><ns0:Relationship Id="corlLink3158" Type="http://schemas.openxmlformats.org/officeDocument/2006/relationships/hyperlink" Target="https://openreview.net/forum?id=xombt7ofur" TargetMode="External" /><ns0:Relationship Id="corlLink3159" Type="http://schemas.openxmlformats.org/officeDocument/2006/relationships/hyperlink" Target="https://arxiv.org/abs/2610.08780" TargetMode="External" /><ns0:Relationship Id="corlLink3160" Type="http://schemas.openxmlformats.org/officeDocument/2006/relationships/hyperlink" Target="https://arxiv.org/pdf/2610.08780" TargetMode="External" /><ns0:Relationship Id="corlLink3161" Type="http://schemas.openxmlformats.org/officeDocument/2006/relationships/hyperlink" Target="https://www.jaibardhan.com/depthworld" TargetMode="External" /><ns0:Relationship Id="corlLink3162" Type="http://schemas.openxmlformats.org/officeDocument/2006/relationships/hyperlink" Target="https://jaibardhan.com/depthworld/" TargetMode="External" /><ns0:Relationship Id="corlLink3163" Type="http://schemas.openxmlformats.org/officeDocument/2006/relationships/hyperlink" Target="https://bharathunt.org/ai/depthworld-3d-world-model-for-robot-manipulation" TargetMode="External" /><ns0:Relationship Id="corlLink3164" Type="http://schemas.openxmlformats.org/officeDocument/2006/relationships/hyperlink" Target="https://sgtcho.com/en/paper/2610-08780-depthworld-3d-world-model-for-robot-manipulation.html" TargetMode="External" /><ns0:Relationship Id="corlLink3165" Type="http://schemas.openxmlformats.org/officeDocument/2006/relationships/hyperlink" Target="https://pith.science/paper/2610.08780" TargetMode="External" /><ns0:Relationship Id="corlLink3166" Type="http://schemas.openxmlformats.org/officeDocument/2006/relationships/hyperlink" Target="https://openreview.net/forum?id=QHIz2k4E88" TargetMode="External" /><ns0:Relationship Id="corlLink3167" Type="http://schemas.openxmlformats.org/officeDocument/2006/relationships/hyperlink" Target="https://arxiv.org/abs/2602.13977" TargetMode="External" /><ns0:Relationship Id="corlLink3168" Type="http://schemas.openxmlformats.org/officeDocument/2006/relationships/hyperlink" Target="https://arxiv.org/pdf/2602.13977" TargetMode="External" /><ns0:Relationship Id="corlLink3169" Type="http://schemas.openxmlformats.org/officeDocument/2006/relationships/hyperlink" Target="https://wovr-corl.github.io" TargetMode="External" /><ns0:Relationship Id="corlLink3170" Type="http://schemas.openxmlformats.org/officeDocument/2006/relationships/hyperlink" Target="https://rlinf.readthedocs.io/en/latest/rst_source/resources/publications/wovr.html" TargetMode="External" /><ns0:Relationship Id="corlLink3171" Type="http://schemas.openxmlformats.org/officeDocument/2006/relationships/hyperlink" Target="https://jzndd.github.io/assets/pdf/WoVR.pdf" TargetMode="External" /><ns0:Relationship Id="corlLink3172" Type="http://schemas.openxmlformats.org/officeDocument/2006/relationships/hyperlink" Target="https://www.znakschoola.ru/?_=%2Fpdf%2F2602.13977%23UE7DkG0PaBHZOakR54g1Wl8%3D" TargetMode="External" /><ns0:Relationship Id="corlLink3173" Type="http://schemas.openxmlformats.org/officeDocument/2006/relationships/hyperlink" Target="https://rcl-robotics.github.io/Awesome-World-Action-Models/reports/2602.13977/" TargetMode="External" /><ns0:Relationship Id="corlLink3174" Type="http://schemas.openxmlformats.org/officeDocument/2006/relationships/hyperlink" Target="https://www.researchgate.net/publication/400856286_WoVR_World_Models_as_Reliable_Simulators_for_Post-Training_VLA_Policies_with_RL" TargetMode="External" /><ns0:Relationship Id="corlLink3175" Type="http://schemas.openxmlformats.org/officeDocument/2006/relationships/hyperlink" Target="https://openreview.net/pdf?id=4PDknNMT1D" TargetMode="External" /><ns0:Relationship Id="corlLink3176" Type="http://schemas.openxmlformats.org/officeDocument/2006/relationships/hyperlink" Target="https://huggingface.co/collections/RLinf/rlinf-wovr" TargetMode="External" /><ns0:Relationship Id="corlLink3177" Type="http://schemas.openxmlformats.org/officeDocument/2006/relationships/hyperlink" Target="https://rlinf.readthedocs.io/en/latest/rst_source/examples/embodied/wan.html" TargetMode="External" /><ns0:Relationship Id="corlLink3178" Type="http://schemas.openxmlformats.org/officeDocument/2006/relationships/hyperlink" Target="https://rcl-robotics.github.io/Awesome-World-Action-Models/reports/2602.13977" TargetMode="External" /><ns0:Relationship Id="corlLink3179" Type="http://schemas.openxmlformats.org/officeDocument/2006/relationships/hyperlink" Target="https://github.com/RCL-Robotics/Awesome-World-Action-Models" TargetMode="External" /><ns0:Relationship Id="corlLink3180" Type="http://schemas.openxmlformats.org/officeDocument/2006/relationships/hyperlink" Target="https://openreview.net/forum?id=HATezFmdN5" TargetMode="External" /><ns0:Relationship Id="corlLink3181" Type="http://schemas.openxmlformats.org/officeDocument/2006/relationships/hyperlink" Target="https://arxiv.org/abs/2603.09030" TargetMode="External" /><ns0:Relationship Id="corlLink3182" Type="http://schemas.openxmlformats.org/officeDocument/2006/relationships/hyperlink" Target="https://arxiv.org/pdf/2603.09030" TargetMode="External" /><ns0:Relationship Id="corlLink3183" Type="http://schemas.openxmlformats.org/officeDocument/2006/relationships/hyperlink" Target="https://robot-playworld.github.io" TargetMode="External" /><ns0:Relationship Id="corlLink3184" Type="http://schemas.openxmlformats.org/officeDocument/2006/relationships/hyperlink" Target="https://robot-playworld.github.io/" TargetMode="External" /><ns0:Relationship Id="corlLink3185" Type="http://schemas.openxmlformats.org/officeDocument/2006/relationships/hyperlink" Target="https://www.researchgate.net/publication/401772014_PlayWorld_Learning_Robot_World_Models_from_Autonomous_Play" TargetMode="External" /><ns0:Relationship Id="corlLink3186" Type="http://schemas.openxmlformats.org/officeDocument/2006/relationships/hyperlink" Target="https://www.wispaper.ai/en/blog/playworld-learning-robot-world-models-from-autonomous-play-20260312/eng" TargetMode="External" /><ns0:Relationship Id="corlLink3187" Type="http://schemas.openxmlformats.org/officeDocument/2006/relationships/hyperlink" Target="https://github.com/irom-princeton/open-world" TargetMode="External" /><ns0:Relationship Id="corlLink3188" Type="http://schemas.openxmlformats.org/officeDocument/2006/relationships/hyperlink" Target="https://openreview.net/forum?id=zDGliNPeBL" TargetMode="External" /><ns0:Relationship Id="corlLink3189" Type="http://schemas.openxmlformats.org/officeDocument/2006/relationships/hyperlink" Target="https://arxiv.org/abs/2602.06219" TargetMode="External" /><ns0:Relationship Id="corlLink3190" Type="http://schemas.openxmlformats.org/officeDocument/2006/relationships/hyperlink" Target="https://arxiv.org/pdf/2602.06219" TargetMode="External" /><ns0:Relationship Id="corlLink3191" Type="http://schemas.openxmlformats.org/officeDocument/2006/relationships/hyperlink" Target="https://coupled-global-local-wm-rl.pages.dev" TargetMode="External" /><ns0:Relationship Id="corlLink3192" Type="http://schemas.openxmlformats.org/officeDocument/2006/relationships/hyperlink" Target="https://coupled-global-local-wm-rl.pages.dev/" TargetMode="External" /><ns0:Relationship Id="corlLink3193" Type="http://schemas.openxmlformats.org/officeDocument/2006/relationships/hyperlink" Target="https://jglobal.jst.go.jp/detail?JGLOBAL_ID=202602219228014058" TargetMode="External" /><ns0:Relationship Id="corlLink3194" Type="http://schemas.openxmlformats.org/officeDocument/2006/relationships/hyperlink" Target="https://www.researchgate.net/publication/400583464_Coupled_Local_and_Global_World_Models_for_Efficient_First_Order_RL" TargetMode="External" /><ns0:Relationship Id="corlLink3195" Type="http://schemas.openxmlformats.org/officeDocument/2006/relationships/hyperlink" Target="https://openreview.net/forum?id=Xgth4qBOmb" TargetMode="External" /><ns0:Relationship Id="corlLink3196" Type="http://schemas.openxmlformats.org/officeDocument/2006/relationships/hyperlink" Target="https://arxiv.org/abs/2606.20698" TargetMode="External" /><ns0:Relationship Id="corlLink3197" Type="http://schemas.openxmlformats.org/officeDocument/2006/relationships/hyperlink" Target="https://arxiv.org/pdf/2606.20698" TargetMode="External" /><ns0:Relationship Id="corlLink3198" Type="http://schemas.openxmlformats.org/officeDocument/2006/relationships/hyperlink" Target="https://jglobal.jst.go.jp/detail?JGLOBAL_ID=202602214405036618" TargetMode="External" /><ns0:Relationship Id="corlLink3199" Type="http://schemas.openxmlformats.org/officeDocument/2006/relationships/hyperlink" Target="https://pith.science/paper/2606.20698" TargetMode="External" /><ns0:Relationship Id="corlLink3200" Type="http://schemas.openxmlformats.org/officeDocument/2006/relationships/hyperlink" Target="https://papers.cool/arxiv/2606.20698" TargetMode="External" /><ns0:Relationship Id="corlLink3201" Type="http://schemas.openxmlformats.org/officeDocument/2006/relationships/hyperlink" Target="https://lacuna.tiptreesystems.com/work/safedojo-safe-reinforcement-learning-for-vla-via-interactive-world-model/wrk_55da9e3332bfc4cf744c56123584781d" TargetMode="External" /><ns0:Relationship Id="corlLink3202" Type="http://schemas.openxmlformats.org/officeDocument/2006/relationships/hyperlink" Target="https://openreview.net/forum?id=587eUkwa7d" TargetMode="External" /><ns0:Relationship Id="corlLink3203" Type="http://schemas.openxmlformats.org/officeDocument/2006/relationships/hyperlink" Target="https://arxiv.org/abs/2510.06492" TargetMode="External" /><ns0:Relationship Id="corlLink3204" Type="http://schemas.openxmlformats.org/officeDocument/2006/relationships/hyperlink" Target="https://arxiv.org/pdf/2510.06492" TargetMode="External" /><ns0:Relationship Id="corlLink3205" Type="http://schemas.openxmlformats.org/officeDocument/2006/relationships/hyperlink" Target="https://cmu-intentlab.github.io/multisafe" TargetMode="External" /><ns0:Relationship Id="corlLink3206" Type="http://schemas.openxmlformats.org/officeDocument/2006/relationships/hyperlink" Target="https://cmu-intentlab.github.io/multisafe/" TargetMode="External" /><ns0:Relationship Id="corlLink3207" Type="http://schemas.openxmlformats.org/officeDocument/2006/relationships/hyperlink" Target="https://lacuna.tiptreesystems.com/work/how-well-do-latent-world-models-understand-partially-observable-safety/wrk_cae8d99a81a791dbb68e4b60ffe1ff32" TargetMode="External" /><ns0:Relationship Id="corlLink3208" Type="http://schemas.openxmlformats.org/officeDocument/2006/relationships/hyperlink" Target="https://mattkiim.github.io/" TargetMode="External" /><ns0:Relationship Id="corlLink3209" Type="http://schemas.openxmlformats.org/officeDocument/2006/relationships/hyperlink" Target="https://pith.science/paper/2510.06492" TargetMode="External" /><ns0:Relationship Id="corlLink3210" Type="http://schemas.openxmlformats.org/officeDocument/2006/relationships/hyperlink" Target="https://www.alphaxiv.org/replicate/2510.06492" TargetMode="External" /><ns0:Relationship Id="corlLink3211" Type="http://schemas.openxmlformats.org/officeDocument/2006/relationships/hyperlink" Target="https://github.com/ImChong/Robotics_Notebooks/blob/main/wiki/entities/paper-sa-2510-06492-partially-observable-safety-how-well-do-latent-w.md" TargetMode="External" /><ns0:Relationship Id="corlLink3212" Type="http://schemas.openxmlformats.org/officeDocument/2006/relationships/hyperlink" Target="https://github.com/CMU-IntentLab/multisafe" TargetMode="External" /><ns0:Relationship Id="corlLink3213" Type="http://schemas.openxmlformats.org/officeDocument/2006/relationships/hyperlink" Target="https://openreview.net/forum?id=RLsVfgv1pS" TargetMode="External" /><ns0:Relationship Id="corlLink3214" Type="http://schemas.openxmlformats.org/officeDocument/2006/relationships/hyperlink" Target="https://arxiv.org/abs/2606.21672" TargetMode="External" /><ns0:Relationship Id="corlLink3215" Type="http://schemas.openxmlformats.org/officeDocument/2006/relationships/hyperlink" Target="https://arxiv.org/pdf/2606.21672" TargetMode="External" /><ns0:Relationship Id="corlLink3216" Type="http://schemas.openxmlformats.org/officeDocument/2006/relationships/hyperlink" Target="https://viccccciv.github.io/glam" TargetMode="External" /><ns0:Relationship Id="corlLink3217" Type="http://schemas.openxmlformats.org/officeDocument/2006/relationships/hyperlink" Target="https://www.alphaxiv.org/abs/2606.21672" TargetMode="External" /><ns0:Relationship Id="corlLink3218" Type="http://schemas.openxmlformats.org/officeDocument/2006/relationships/hyperlink" Target="https://dblp.dagstuhl.de/rec/journals/corr/abs-2606-21672.html" TargetMode="External" /><ns0:Relationship Id="corlLink3219" Type="http://schemas.openxmlformats.org/officeDocument/2006/relationships/hyperlink" Target="https://dblp.uni-trier.de/pid/59/542.html" TargetMode="External" /><ns0:Relationship Id="corlLink3220" Type="http://schemas.openxmlformats.org/officeDocument/2006/relationships/hyperlink" Target="https://papers.cool/arxiv/2606.21672" TargetMode="External" /><ns0:Relationship Id="corlLink3221" Type="http://schemas.openxmlformats.org/officeDocument/2006/relationships/hyperlink" Target="https://www.researchgate.net/publication/407509948_Imitation_from_Heterogeneous_Demonstrations_using_Grounded_Latent-Action_World_Models" TargetMode="External" /><ns0:Relationship Id="corlLink3222" Type="http://schemas.openxmlformats.org/officeDocument/2006/relationships/hyperlink" Target="https://openreview.net/forum?id=FVPhDDjumI" TargetMode="External" /><ns0:Relationship Id="corlLink3223" Type="http://schemas.openxmlformats.org/officeDocument/2006/relationships/hyperlink" Target="https://arxiv.org/abs/2606.06832" TargetMode="External" /><ns0:Relationship Id="corlLink3224" Type="http://schemas.openxmlformats.org/officeDocument/2006/relationships/hyperlink" Target="https://arxiv.org/pdf/2606.06832" TargetMode="External" /><ns0:Relationship Id="corlLink3225" Type="http://schemas.openxmlformats.org/officeDocument/2006/relationships/hyperlink" Target="https://www.emergentmind.com/papers/2606.06832" TargetMode="External" /><ns0:Relationship Id="corlLink3226" Type="http://schemas.openxmlformats.org/officeDocument/2006/relationships/hyperlink" Target="https://jglobal.jst.go.jp/en/detail?JGLOBAL_ID=202602207822455163" TargetMode="External" /><ns0:Relationship Id="corlLink3227" Type="http://schemas.openxmlformats.org/officeDocument/2006/relationships/hyperlink" Target="https://openreview.net/forum?id=74gh4jCB2a" TargetMode="External" /><ns0:Relationship Id="corlLink3228" Type="http://schemas.openxmlformats.org/officeDocument/2006/relationships/hyperlink" Target="https://arxiv.org/abs/2602.24121" TargetMode="External" /><ns0:Relationship Id="corlLink3229" Type="http://schemas.openxmlformats.org/officeDocument/2006/relationships/hyperlink" Target="https://arxiv.org/pdf/2602.24121" TargetMode="External" /><ns0:Relationship Id="corlLink3230" Type="http://schemas.openxmlformats.org/officeDocument/2006/relationships/hyperlink" Target="https://arxivsignals.io/papers/2602.24121" TargetMode="External" /><ns0:Relationship Id="corlLink3231" Type="http://schemas.openxmlformats.org/officeDocument/2006/relationships/hyperlink" Target="https://uwrobotlearning.github.io/mpail2" TargetMode="External" /><ns0:Relationship Id="corlLink3232" Type="http://schemas.openxmlformats.org/officeDocument/2006/relationships/hyperlink" Target="https://openreview.net/forum?id=ShBMWDRPVu" TargetMode="External" /><ns0:Relationship Id="corlLink3233" Type="http://schemas.openxmlformats.org/officeDocument/2006/relationships/hyperlink" Target="https://arxiv.org/abs/2606.13769" TargetMode="External" /><ns0:Relationship Id="corlLink3234" Type="http://schemas.openxmlformats.org/officeDocument/2006/relationships/hyperlink" Target="https://arxiv.org/pdf/2606.13769" TargetMode="External" /><ns0:Relationship Id="corlLink3235" Type="http://schemas.openxmlformats.org/officeDocument/2006/relationships/hyperlink" Target="https://mu0-wm.github.io" TargetMode="External" /><ns0:Relationship Id="corlLink3236" Type="http://schemas.openxmlformats.org/officeDocument/2006/relationships/hyperlink" Target="https://github.com/Yoonkyo/mu0" TargetMode="External" /><ns0:Relationship Id="corlLink3237" Type="http://schemas.openxmlformats.org/officeDocument/2006/relationships/hyperlink" Target="https://github.com/Yoonkyo/TraceExtract" TargetMode="External" /><ns0:Relationship Id="corlLink3238" Type="http://schemas.openxmlformats.org/officeDocument/2006/relationships/hyperlink" Target="https://mu0-wm.github.io/" TargetMode="External" /><ns0:Relationship Id="corlLink3239" Type="http://schemas.openxmlformats.org/officeDocument/2006/relationships/hyperlink" Target="https://huggingface.co/papers/2606.13769" TargetMode="External" /><ns0:Relationship Id="corlLink3240" Type="http://schemas.openxmlformats.org/officeDocument/2006/relationships/hyperlink" Target="https://shoepaly.app/?_=%2Fpdf%2F2606.13769%23hKr38k1yZITo%2FkpxGBdjJos%3D" TargetMode="External" /><ns0:Relationship Id="corlLink3241" Type="http://schemas.openxmlformats.org/officeDocument/2006/relationships/hyperlink" Target="https://paperium.net/article/shop/19975/0-a-scalable-3d-interaction-trace-world-model" TargetMode="External" /><ns0:Relationship Id="corlLink3242" Type="http://schemas.openxmlformats.org/officeDocument/2006/relationships/hyperlink" Target="https://www.alphaxiv.org/abs/2606.13769v1" TargetMode="External" /><ns0:Relationship Id="corlLink3243" Type="http://schemas.openxmlformats.org/officeDocument/2006/relationships/hyperlink" Target="https://www.cs.umd.edu/node/28553" TargetMode="External" /><ns0:Relationship Id="corlLink3244" Type="http://schemas.openxmlformats.org/officeDocument/2006/relationships/hyperlink" Target="https://arxivsignals.io/papers/2606.13769" TargetMode="External" /><ns0:Relationship Id="corlLink3245" Type="http://schemas.openxmlformats.org/officeDocument/2006/relationships/hyperlink" Target="https://molmomotion.github.io" TargetMode="External" /><ns0:Relationship Id="corlLink3246" Type="http://schemas.openxmlformats.org/officeDocument/2006/relationships/hyperlink" Target="https://uma-manipulation.github.io" TargetMode="External" /><ns0:Relationship Id="corlLink3247" Type="http://schemas.openxmlformats.org/officeDocument/2006/relationships/hyperlink" Target="https://lucid-robot.github.io" TargetMode="External" /><ns0:Relationship Id="corlLink3248" Type="http://schemas.openxmlformats.org/officeDocument/2006/relationships/hyperlink" Target="https://wing0night.github.io/track4action-project-page" TargetMode="External" /><ns0:Relationship Id="corlLink3249" Type="http://schemas.openxmlformats.org/officeDocument/2006/relationships/hyperlink" Target="https://openreview.net/forum?id=T3IOHvur0R" TargetMode="External" /><ns0:Relationship Id="corlLink3250" Type="http://schemas.openxmlformats.org/officeDocument/2006/relationships/hyperlink" Target="https://arxiv.org/abs/2606.08962" TargetMode="External" /><ns0:Relationship Id="corlLink3251" Type="http://schemas.openxmlformats.org/officeDocument/2006/relationships/hyperlink" Target="https://arxiv.org/pdf/2606.08962" TargetMode="External" /><ns0:Relationship Id="corlLink3252" Type="http://schemas.openxmlformats.org/officeDocument/2006/relationships/hyperlink" Target="https://www.alphaxiv.org/abs/2606.08962" TargetMode="External" /><ns0:Relationship Id="corlLink3253" Type="http://schemas.openxmlformats.org/officeDocument/2006/relationships/hyperlink" Target="https://dblp.org/pid/199/2729.html" TargetMode="External" /><ns0:Relationship Id="corlLink3254" Type="http://schemas.openxmlformats.org/officeDocument/2006/relationships/hyperlink" Target="https://dblp1.uni-trier.de/rec/journals/corr/abs-2606-08962.html" TargetMode="External" /><ns0:Relationship Id="corlLink3255" Type="http://schemas.openxmlformats.org/officeDocument/2006/relationships/hyperlink" Target="https://www.aimodels.fyi/papers/arxiv/cdollar3dollarache-accelerating-world-action-models-cross-inference" TargetMode="External" /><ns0:Relationship Id="corlLink3256" Type="http://schemas.openxmlformats.org/officeDocument/2006/relationships/hyperlink" Target="https://openreview.net/forum?id=hgRIVs5QZU" TargetMode="External" /><ns0:Relationship Id="corlLink3257" Type="http://schemas.openxmlformats.org/officeDocument/2006/relationships/hyperlink" Target="https://arxiv.org/abs/2606.00664" TargetMode="External" /><ns0:Relationship Id="corlLink3258" Type="http://schemas.openxmlformats.org/officeDocument/2006/relationships/hyperlink" Target="https://arxiv.org/pdf/2606.00664" TargetMode="External" /><ns0:Relationship Id="corlLink3259" Type="http://schemas.openxmlformats.org/officeDocument/2006/relationships/hyperlink" Target="https://lacuna.tiptreesystems.com/work/skip-sparse-keyframe-interpolation-paradigm-for-efficient-embodied-world-models/wrk_4b06f8e95adde6a2c05d7c8c828a3a90" TargetMode="External" /><ns0:Relationship Id="corlLink3260" Type="http://schemas.openxmlformats.org/officeDocument/2006/relationships/hyperlink" Target="https://github.com/zihenghe04/zihenghe04.github.io/blob/main/index.html" TargetMode="External" /><ns0:Relationship Id="corlLink3261" Type="http://schemas.openxmlformats.org/officeDocument/2006/relationships/hyperlink" Target="https://www.emergentmind.com/papers/2606.00664" TargetMode="External" /><ns0:Relationship Id="corlLink3262" Type="http://schemas.openxmlformats.org/officeDocument/2006/relationships/hyperlink" Target="https://www.themoonlight.io/en/review/skip-sparse-keyframe-interpolation-paradigm-for-efficient-embodied-world-models" TargetMode="External" /><ns0:Relationship Id="corlLink3263" Type="http://schemas.openxmlformats.org/officeDocument/2006/relationships/hyperlink" Target="https://www.deepdyve.com/lp/arxiv-cornell-university/skip-sparse-keyframe-interpolation-paradigm-for-efficient-embodied-t7jxBO16nJ" TargetMode="External" /><ns0:Relationship Id="corlLink3264" Type="http://schemas.openxmlformats.org/officeDocument/2006/relationships/hyperlink" Target="https://papers.cool/arxiv/2606.00664" TargetMode="External" /><ns0:Relationship Id="corlLink3265" Type="http://schemas.openxmlformats.org/officeDocument/2006/relationships/hyperlink" Target="https://openreview.net/forum?id=9uM5JbXz4T" TargetMode="External" /><ns0:Relationship Id="corlLink3266" Type="http://schemas.openxmlformats.org/officeDocument/2006/relationships/hyperlink" Target="https://arxiv.org/abs/2606.00267" TargetMode="External" /><ns0:Relationship Id="corlLink3267" Type="http://schemas.openxmlformats.org/officeDocument/2006/relationships/hyperlink" Target="https://arxiv.org/pdf/2606.00267" TargetMode="External" /><ns0:Relationship Id="corlLink3268" Type="http://schemas.openxmlformats.org/officeDocument/2006/relationships/hyperlink" Target="https://stressdream.github.io" TargetMode="External" /><ns0:Relationship Id="corlLink3269" Type="http://schemas.openxmlformats.org/officeDocument/2006/relationships/hyperlink" Target="https://github.com/CMU-IntentLab/StressDream" TargetMode="External" /><ns0:Relationship Id="corlLink3270" Type="http://schemas.openxmlformats.org/officeDocument/2006/relationships/hyperlink" Target="https://stressdream.github.io/" TargetMode="External" /><ns0:Relationship Id="corlLink3271" Type="http://schemas.openxmlformats.org/officeDocument/2006/relationships/hyperlink" Target="https://huggingface.co/papers/2606.00267" TargetMode="External" /><ns0:Relationship Id="corlLink3272" Type="http://schemas.openxmlformats.org/officeDocument/2006/relationships/hyperlink" Target="https://cmu-intentlab.github.io/publications.html" TargetMode="External" /><ns0:Relationship Id="corlLink3273" Type="http://schemas.openxmlformats.org/officeDocument/2006/relationships/hyperlink" Target="https://dblp.uni-trier.de/rec/journals/corr/abs-2606-00267.html" TargetMode="External" /><ns0:Relationship Id="corlLink3274" Type="http://schemas.openxmlformats.org/officeDocument/2006/relationships/hyperlink" Target="https://junwon.me/StressDream" TargetMode="External" /><ns0:Relationship Id="corlLink3275" Type="http://schemas.openxmlformats.org/officeDocument/2006/relationships/hyperlink" Target="https://openreview.net/forum?id=OOCwc3Dn5d" TargetMode="External" /><ns0:Relationship Id="corlLink3276" Type="http://schemas.openxmlformats.org/officeDocument/2006/relationships/hyperlink" Target="https://prism.robotics.princeton.edu/publications" TargetMode="External" /><ns0:Relationship Id="corlLink3277" Type="http://schemas.openxmlformats.org/officeDocument/2006/relationships/hyperlink" Target="https://prism.robotics.princeton.edu/publications/contributor/huang-lei" TargetMode="External" /><ns0:Relationship Id="corlLink3278" Type="http://schemas.openxmlformats.org/officeDocument/2006/relationships/hyperlink" Target="https://openreview.net/forum?id=994ptkAdnU" TargetMode="External" /><ns0:Relationship Id="corlLink3279" Type="http://schemas.openxmlformats.org/officeDocument/2006/relationships/hyperlink" Target="https://openreview.net/forum?id=5zw401UEGd" TargetMode="External" /><ns0:Relationship Id="corlLink3280" Type="http://schemas.openxmlformats.org/officeDocument/2006/relationships/hyperlink" Target="https://arxiv.org/abs/2606.29940" TargetMode="External" /><ns0:Relationship Id="corlLink3281" Type="http://schemas.openxmlformats.org/officeDocument/2006/relationships/hyperlink" Target="https://arxiv.org/pdf/2606.29940" TargetMode="External" /><ns0:Relationship Id="corlLink3282" Type="http://schemas.openxmlformats.org/officeDocument/2006/relationships/hyperlink" Target="https://warp-retargeting.github.io" TargetMode="External" /><ns0:Relationship Id="corlLink3283" Type="http://schemas.openxmlformats.org/officeDocument/2006/relationships/hyperlink" Target="https://lixinxu.cn/posts/2026/07/warp-retargeting-paper-notes/" TargetMode="External" /><ns0:Relationship Id="corlLink3284" Type="http://schemas.openxmlformats.org/officeDocument/2006/relationships/hyperlink" Target="https://chenzheny.github.io/publications/" TargetMode="External" /><ns0:Relationship Id="corlLink3285" Type="http://schemas.openxmlformats.org/officeDocument/2006/relationships/hyperlink" Target="https://warp-retargeting.github.io/" TargetMode="External" /><ns0:Relationship Id="corlLink3286" Type="http://schemas.openxmlformats.org/officeDocument/2006/relationships/hyperlink" Target="https://lacuna.tiptreesystems.com/work/warp-whole-body-retargeting-for-learning-from-offline-human-demonstrations/wrk_ee927bfd084e0e0443588a69b69a9baa" TargetMode="External" /><ns0:Relationship Id="corlLink3287" Type="http://schemas.openxmlformats.org/officeDocument/2006/relationships/hyperlink" Target="https://www.researchgate.net/publication/408237234_WARP_Whole-Body_Retargeting_for_Learning_from_Offline_Human_Demonstrations" TargetMode="External" /><ns0:Relationship Id="corlLink3288" Type="http://schemas.openxmlformats.org/officeDocument/2006/relationships/hyperlink" Target="https://openreview.net/forum?id=FLxpmRskLG" TargetMode="External" /><ns0:Relationship Id="corlLink3289" Type="http://schemas.openxmlformats.org/officeDocument/2006/relationships/hyperlink" Target="https://arxiv.org/abs/2606.14218" TargetMode="External" /><ns0:Relationship Id="corlLink3290" Type="http://schemas.openxmlformats.org/officeDocument/2006/relationships/hyperlink" Target="https://arxiv.org/pdf/2606.14218" TargetMode="External" /><ns0:Relationship Id="corlLink3291" Type="http://schemas.openxmlformats.org/officeDocument/2006/relationships/hyperlink" Target="https://ume-exo.github.io" TargetMode="External" /><ns0:Relationship Id="corlLink3292" Type="http://schemas.openxmlformats.org/officeDocument/2006/relationships/hyperlink" Target="https://github.com/inclusionAI/Universal-Manipulation-Exoskeleton" TargetMode="External" /><ns0:Relationship Id="corlLink3293" Type="http://schemas.openxmlformats.org/officeDocument/2006/relationships/hyperlink" Target="https://www.litianliang.org/" TargetMode="External" /><ns0:Relationship Id="corlLink3294" Type="http://schemas.openxmlformats.org/officeDocument/2006/relationships/hyperlink" Target="https://shoepaly.app/?_=%2Fpdf%2F2606.14218%23hKr38k1yZITo%2FkpxGBdjJos%3D" TargetMode="External" /><ns0:Relationship Id="corlLink3295" Type="http://schemas.openxmlformats.org/officeDocument/2006/relationships/hyperlink" Target="https://openreview.net/forum?id=LoGyKMEVVc" TargetMode="External" /><ns0:Relationship Id="corlLink3296" Type="http://schemas.openxmlformats.org/officeDocument/2006/relationships/hyperlink" Target="https://arxiv.org/abs/2606.06033" TargetMode="External" /><ns0:Relationship Id="corlLink3297" Type="http://schemas.openxmlformats.org/officeDocument/2006/relationships/hyperlink" Target="https://arxiv.org/pdf/2606.06033" TargetMode="External" /><ns0:Relationship Id="corlLink3298" Type="http://schemas.openxmlformats.org/officeDocument/2006/relationships/hyperlink" Target="https://research.beingbeyond.com/realdexumi" TargetMode="External" /><ns0:Relationship Id="corlLink3299" Type="http://schemas.openxmlformats.org/officeDocument/2006/relationships/hyperlink" Target="https://huggingface.co/papers/2606.06033" TargetMode="External" /><ns0:Relationship Id="corlLink3300" Type="http://schemas.openxmlformats.org/officeDocument/2006/relationships/hyperlink" Target="https://openreview.net/forum?id=dYOnmedjXv" TargetMode="External" /><ns0:Relationship Id="corlLink3301" Type="http://schemas.openxmlformats.org/officeDocument/2006/relationships/hyperlink" Target="https://arxiv.org/abs/2607.08341" TargetMode="External" /><ns0:Relationship Id="corlLink3302" Type="http://schemas.openxmlformats.org/officeDocument/2006/relationships/hyperlink" Target="https://arxiv.org/pdf/2607.08341" TargetMode="External" /><ns0:Relationship Id="corlLink3303" Type="http://schemas.openxmlformats.org/officeDocument/2006/relationships/hyperlink" Target="https://chenxi-wang.github.io/projects/anydexrt" TargetMode="External" /><ns0:Relationship Id="corlLink3304" Type="http://schemas.openxmlformats.org/officeDocument/2006/relationships/hyperlink" Target="https://lacuna.tiptreesystems.com/work/anydexrt-calibration-free-dexterous-hand-retargeting-with-few-shot-human/wrk_0b23a1425edb5dab7864f6d99c0101a1" TargetMode="External" /><ns0:Relationship Id="corlLink3305" Type="http://schemas.openxmlformats.org/officeDocument/2006/relationships/hyperlink" Target="https://pith.science/paper/2607.08341" TargetMode="External" /><ns0:Relationship Id="corlLink3306" Type="http://schemas.openxmlformats.org/officeDocument/2006/relationships/hyperlink" Target="https://www.alphaxiv.org/abs/2607.08341" TargetMode="External" /><ns0:Relationship Id="corlLink3307" Type="http://schemas.openxmlformats.org/officeDocument/2006/relationships/hyperlink" Target="https://openreview.net/forum?id=LHLnvoAEhr" TargetMode="External" /><ns0:Relationship Id="corlLink3308" Type="http://schemas.openxmlformats.org/officeDocument/2006/relationships/hyperlink" Target="https://arxiv.org/abs/2610.11657" TargetMode="External" /><ns0:Relationship Id="corlLink3309" Type="http://schemas.openxmlformats.org/officeDocument/2006/relationships/hyperlink" Target="https://arxiv.org/pdf/2610.11657" TargetMode="External" /><ns0:Relationship Id="corlLink3310" Type="http://schemas.openxmlformats.org/officeDocument/2006/relationships/hyperlink" Target="https://papers.cool/arxiv/2610.11657" TargetMode="External" /><ns0:Relationship Id="corlLink3311" Type="http://schemas.openxmlformats.org/officeDocument/2006/relationships/hyperlink" Target="https://openreview.net/forum?id=OnGdMFJg2i" TargetMode="External" /><ns0:Relationship Id="corlLink3312" Type="http://schemas.openxmlformats.org/officeDocument/2006/relationships/hyperlink" Target="https://arxiv.org/abs/2607.11481" TargetMode="External" /><ns0:Relationship Id="corlLink3313" Type="http://schemas.openxmlformats.org/officeDocument/2006/relationships/hyperlink" Target="https://arxiv.org/pdf/2607.11481" TargetMode="External" /><ns0:Relationship Id="corlLink3314" Type="http://schemas.openxmlformats.org/officeDocument/2006/relationships/hyperlink" Target="https://bigai-dex.github.io/blog/teledexter" TargetMode="External" /><ns0:Relationship Id="corlLink3315" Type="http://schemas.openxmlformats.org/officeDocument/2006/relationships/hyperlink" Target="https://t.co/NWzBZ7hnE2" TargetMode="External" /><ns0:Relationship Id="corlLink3316" Type="http://schemas.openxmlformats.org/officeDocument/2006/relationships/hyperlink" Target="https://davidlxu.github.io/posts/2026/07/teledexter-paper-notes/" TargetMode="External" /><ns0:Relationship Id="corlLink3317" Type="http://schemas.openxmlformats.org/officeDocument/2006/relationships/hyperlink" Target="https://bigai-dex.github.io/blog/teledexter/" TargetMode="External" /><ns0:Relationship Id="corlLink3318" Type="http://schemas.openxmlformats.org/officeDocument/2006/relationships/hyperlink" Target="https://chenzyn.github.io/" TargetMode="External" /><ns0:Relationship Id="corlLink3319" Type="http://schemas.openxmlformats.org/officeDocument/2006/relationships/hyperlink" Target="https://pith.science/paper/2607.11481" TargetMode="External" /><ns0:Relationship Id="corlLink3320" Type="http://schemas.openxmlformats.org/officeDocument/2006/relationships/hyperlink" Target="https://davidlxu.github.io/posts/2026/07/teledexter-paper-notes" TargetMode="External" /><ns0:Relationship Id="corlLink3321" Type="http://schemas.openxmlformats.org/officeDocument/2006/relationships/hyperlink" Target="https://github.com/DavidLXu" TargetMode="External" /><ns0:Relationship Id="corlLink3322" Type="http://schemas.openxmlformats.org/officeDocument/2006/relationships/hyperlink" Target="https://openreview.net/forum?id=9w3PEC3XLg" TargetMode="External" /><ns0:Relationship Id="corlLink3323" Type="http://schemas.openxmlformats.org/officeDocument/2006/relationships/hyperlink" Target="https://openreview.net/forum?id=8MNr0evyJT" TargetMode="External" /><ns0:Relationship Id="corlLink3324" Type="http://schemas.openxmlformats.org/officeDocument/2006/relationships/hyperlink" Target="https://arxiv.org/abs/2607.11874" TargetMode="External" /><ns0:Relationship Id="corlLink3325" Type="http://schemas.openxmlformats.org/officeDocument/2006/relationships/hyperlink" Target="https://arxiv.org/pdf/2607.11874" TargetMode="External" /><ns0:Relationship Id="corlLink3326" Type="http://schemas.openxmlformats.org/officeDocument/2006/relationships/hyperlink" Target="https://yunhaifeng.com/REGRIND" TargetMode="External" /><ns0:Relationship Id="corlLink3327" Type="http://schemas.openxmlformats.org/officeDocument/2006/relationships/hyperlink" Target="https://github.com/yunhaif/regrind" TargetMode="External" /><ns0:Relationship Id="corlLink3328" Type="http://schemas.openxmlformats.org/officeDocument/2006/relationships/hyperlink" Target="https://embodied.transistor.fm/episodes/a-minimalist-retargeting-guided-reinforcement-learning-recipe-for-dexterous-manipulation/transcript" TargetMode="External" /><ns0:Relationship Id="corlLink3329" Type="http://schemas.openxmlformats.org/officeDocument/2006/relationships/hyperlink" Target="https://www.one9founders.com/research/2607.11874" TargetMode="External" /><ns0:Relationship Id="corlLink3330" Type="http://schemas.openxmlformats.org/officeDocument/2006/relationships/hyperlink" Target="https://dblp.org/rec/journals/corr/abs-2607-11874.html" TargetMode="External" /><ns0:Relationship Id="corlLink3331" Type="http://schemas.openxmlformats.org/officeDocument/2006/relationships/hyperlink" Target="https://pith.science/paper/2607.11874" TargetMode="External" /><ns0:Relationship Id="corlLink3332" Type="http://schemas.openxmlformats.org/officeDocument/2006/relationships/hyperlink" Target="https://jglobal.jst.go.jp/detail?JGLOBAL_ID=202602218539205578" TargetMode="External" /><ns0:Relationship Id="corlLink3333" Type="http://schemas.openxmlformats.org/officeDocument/2006/relationships/hyperlink" Target="https://papers.jintechworks.com/papers/2607.11874/" TargetMode="External" /><ns0:Relationship Id="corlLink3334" Type="http://schemas.openxmlformats.org/officeDocument/2006/relationships/hyperlink" Target="https://github.com/yunhaif/regrind/tree/main/.vscode" TargetMode="External" /><ns0:Relationship Id="corlLink3335" Type="http://schemas.openxmlformats.org/officeDocument/2006/relationships/hyperlink" Target="https://openreview.net/forum?id=DEPCm83K5I" TargetMode="External" /><ns0:Relationship Id="corlLink3336" Type="http://schemas.openxmlformats.org/officeDocument/2006/relationships/hyperlink" Target="https://arxiv.org/abs/2607.00033" TargetMode="External" /><ns0:Relationship Id="corlLink3337" Type="http://schemas.openxmlformats.org/officeDocument/2006/relationships/hyperlink" Target="https://arxiv.org/pdf/2607.00033" TargetMode="External" /><ns0:Relationship Id="corlLink3338" Type="http://schemas.openxmlformats.org/officeDocument/2006/relationships/hyperlink" Target="https://nvidia-isaac.github.io/video_to_data/chord" TargetMode="External" /><ns0:Relationship Id="corlLink3339" Type="http://schemas.openxmlformats.org/officeDocument/2006/relationships/hyperlink" Target="https://jglobal.jst.go.jp/detail?JGLOBAL_ID=202602218755308128" TargetMode="External" /><ns0:Relationship Id="corlLink3340" Type="http://schemas.openxmlformats.org/officeDocument/2006/relationships/hyperlink" Target="https://tingwuwang.github.io/" TargetMode="External" /><ns0:Relationship Id="corlLink3341" Type="http://schemas.openxmlformats.org/officeDocument/2006/relationships/hyperlink" Target="https://gist.science/paper/2607.00033" TargetMode="External" /><ns0:Relationship Id="corlLink3342" Type="http://schemas.openxmlformats.org/officeDocument/2006/relationships/hyperlink" Target="https://github.com/nvidia-isaac/video_to_data/blob/main/docs/chord/index.html" TargetMode="External" /><ns0:Relationship Id="corlLink3343" Type="http://schemas.openxmlformats.org/officeDocument/2006/relationships/hyperlink" Target="https://jglobal.jst.go.jp/en/detail?JGLOBAL_ID=202602218755308128" TargetMode="External" /><ns0:Relationship Id="corlLink3344" Type="http://schemas.openxmlformats.org/officeDocument/2006/relationships/hyperlink" Target="https://dblp.uni-trier.de/rec/journals/corr/abs-2607-00033.html" TargetMode="External" /><ns0:Relationship Id="corlLink3345" Type="http://schemas.openxmlformats.org/officeDocument/2006/relationships/hyperlink" Target="https://www.alphaxiv.org/abs/2607.00033v1" TargetMode="External" /><ns0:Relationship Id="corlLink3346" Type="http://schemas.openxmlformats.org/officeDocument/2006/relationships/hyperlink" Target="https://www.aimodels.fyi/papers/arxiv/learning-dexterous-manipulation-using-contact-wrench-guidance" TargetMode="External" /><ns0:Relationship Id="corlLink3347" Type="http://schemas.openxmlformats.org/officeDocument/2006/relationships/hyperlink" Target="https://openreview.net/forum?id=h1yqzSoZ49" TargetMode="External" /><ns0:Relationship Id="corlLink3348" Type="http://schemas.openxmlformats.org/officeDocument/2006/relationships/hyperlink" Target="https://arxiv.org/abs/2606.28813" TargetMode="External" /><ns0:Relationship Id="corlLink3349" Type="http://schemas.openxmlformats.org/officeDocument/2006/relationships/hyperlink" Target="https://arxiv.org/pdf/2606.28813" TargetMode="External" /><ns0:Relationship Id="corlLink3350" Type="http://schemas.openxmlformats.org/officeDocument/2006/relationships/hyperlink" Target="https://human2any.github.io" TargetMode="External" /><ns0:Relationship Id="corlLink3351" Type="http://schemas.openxmlformats.org/officeDocument/2006/relationships/hyperlink" Target="https://research.nvidia.com/labs/srl/publication/cheng-2026-human-2-any" TargetMode="External" /><ns0:Relationship Id="corlLink3352" Type="http://schemas.openxmlformats.org/officeDocument/2006/relationships/hyperlink" Target="https://research.nvidia.com/labs/srl/publication/cheng-2026-human-2-any/" TargetMode="External" /><ns0:Relationship Id="corlLink3353" Type="http://schemas.openxmlformats.org/officeDocument/2006/relationships/hyperlink" Target="https://research.nvidia.com/person/danfei-xu" TargetMode="External" /><ns0:Relationship Id="corlLink3354" Type="http://schemas.openxmlformats.org/officeDocument/2006/relationships/hyperlink" Target="https://openreview.net/forum?id=SMKzI5HX9P" TargetMode="External" /><ns0:Relationship Id="corlLink3355" Type="http://schemas.openxmlformats.org/officeDocument/2006/relationships/hyperlink" Target="https://arxiv.org/abs/2609.24778" TargetMode="External" /><ns0:Relationship Id="corlLink3356" Type="http://schemas.openxmlformats.org/officeDocument/2006/relationships/hyperlink" Target="https://arxiv.org/pdf/2609.24778" TargetMode="External" /><ns0:Relationship Id="corlLink3357" Type="http://schemas.openxmlformats.org/officeDocument/2006/relationships/hyperlink" Target="https://h2rbench.github.io" TargetMode="External" /><ns0:Relationship Id="corlLink3358" Type="http://schemas.openxmlformats.org/officeDocument/2006/relationships/hyperlink" Target="https://github.com/xiaochy/H2RBench" TargetMode="External" /><ns0:Relationship Id="corlLink3359" Type="http://schemas.openxmlformats.org/officeDocument/2006/relationships/hyperlink" Target="https://h2rbench.github.io/" TargetMode="External" /><ns0:Relationship Id="corlLink3360" Type="http://schemas.openxmlformats.org/officeDocument/2006/relationships/hyperlink" Target="https://github.com/xiaochy/H2RBench/blob/main/pyproject.toml" TargetMode="External" /><ns0:Relationship Id="corlLink3361" Type="http://schemas.openxmlformats.org/officeDocument/2006/relationships/hyperlink" Target="https://openreview.net/forum?id=J5RZyNKq8z" TargetMode="External" /><ns0:Relationship Id="corlLink3362" Type="http://schemas.openxmlformats.org/officeDocument/2006/relationships/hyperlink" Target="https://openreview.net/forum?id=sitHOFsi2x" TargetMode="External" /><ns0:Relationship Id="corlLink3363" Type="http://schemas.openxmlformats.org/officeDocument/2006/relationships/hyperlink" Target="https://arxiv.org/abs/2606.19333" TargetMode="External" /><ns0:Relationship Id="corlLink3364" Type="http://schemas.openxmlformats.org/officeDocument/2006/relationships/hyperlink" Target="https://arxiv.org/pdf/2606.19333" TargetMode="External" /><ns0:Relationship Id="corlLink3365" Type="http://schemas.openxmlformats.org/officeDocument/2006/relationships/hyperlink" Target="https://do-as-i-do.com" TargetMode="External" /><ns0:Relationship Id="corlLink3366" Type="http://schemas.openxmlformats.org/officeDocument/2006/relationships/hyperlink" Target="https://github.com/malik-group/do-as-i-do" TargetMode="External" /><ns0:Relationship Id="corlLink3367" Type="http://schemas.openxmlformats.org/officeDocument/2006/relationships/hyperlink" Target="https://hysenlabs.com/projects/malik-group-do-as-i-do" TargetMode="External" /><ns0:Relationship Id="corlLink3368" Type="http://schemas.openxmlformats.org/officeDocument/2006/relationships/hyperlink" Target="https://www.sharpa.com/blogs/research/do-as-i-do-from-internet-video-to-dexterous-robot-rollouts" TargetMode="External" /><ns0:Relationship Id="corlLink3369" Type="http://schemas.openxmlformats.org/officeDocument/2006/relationships/hyperlink" Target="https://www.researchgate.net/publication/407240780_Do_as_I_Do_Dexterous_Manipulation_Data_from_Everyday_Human_Videos" TargetMode="External" /><ns0:Relationship Id="corlLink3370" Type="http://schemas.openxmlformats.org/officeDocument/2006/relationships/hyperlink" Target="https://lacuna.tiptreesystems.com/work/do-as-i-do-dexterous-manipulation-data-from-everyday-human-videos/wrk_1e81acca7c36c1f9a60218c8c99fab8d" TargetMode="External" /><ns0:Relationship Id="corlLink3371" Type="http://schemas.openxmlformats.org/officeDocument/2006/relationships/hyperlink" Target="https://alanhou.org/blog/arxiv-do-as-i-do-dexterous-manipulation/" TargetMode="External" /><ns0:Relationship Id="corlLink3372" Type="http://schemas.openxmlformats.org/officeDocument/2006/relationships/hyperlink" Target="https://arxivsignals.io/papers/2606.19333" TargetMode="External" /><ns0:Relationship Id="corlLink3373" Type="http://schemas.openxmlformats.org/officeDocument/2006/relationships/hyperlink" Target="https://www.aimodels.fyi/papers/arxiv/do-as-i-do-dexterous-manipulation-data" TargetMode="External" /><ns0:Relationship Id="corlLink3374" Type="http://schemas.openxmlformats.org/officeDocument/2006/relationships/hyperlink" Target="https://openreview.net/forum?id=XKZ7YJEfr4" TargetMode="External" /><ns0:Relationship Id="corlLink3375" Type="http://schemas.openxmlformats.org/officeDocument/2006/relationships/hyperlink" Target="https://arxiv.org/abs/2604.10809" TargetMode="External" /><ns0:Relationship Id="corlLink3376" Type="http://schemas.openxmlformats.org/officeDocument/2006/relationships/hyperlink" Target="https://arxiv.org/pdf/2604.10809" TargetMode="External" /><ns0:Relationship Id="corlLink3377" Type="http://schemas.openxmlformats.org/officeDocument/2006/relationships/hyperlink" Target="https://harrynvfreeman.com/data/warped.pdf" TargetMode="External" /><ns0:Relationship Id="corlLink3378" Type="http://schemas.openxmlformats.org/officeDocument/2006/relationships/hyperlink" Target="https://openreview.net/forum?id=tsWZwXGz5P" TargetMode="External" /><ns0:Relationship Id="corlLink3379" Type="http://schemas.openxmlformats.org/officeDocument/2006/relationships/hyperlink" Target="https://arxiv.org/abs/2608.14028" TargetMode="External" /><ns0:Relationship Id="corlLink3380" Type="http://schemas.openxmlformats.org/officeDocument/2006/relationships/hyperlink" Target="https://arxiv.org/pdf/2608.14028" TargetMode="External" /><ns0:Relationship Id="corlLink3381" Type="http://schemas.openxmlformats.org/officeDocument/2006/relationships/hyperlink" Target="https://openreview.net/forum?id=QsmD0Pq7uP" TargetMode="External" /><ns0:Relationship Id="corlLink3382" Type="http://schemas.openxmlformats.org/officeDocument/2006/relationships/hyperlink" Target="https://arxiv.org/abs/2606.11628" TargetMode="External" /><ns0:Relationship Id="corlLink3383" Type="http://schemas.openxmlformats.org/officeDocument/2006/relationships/hyperlink" Target="https://arxiv.org/pdf/2606.11628" TargetMode="External" /><ns0:Relationship Id="corlLink3384" Type="http://schemas.openxmlformats.org/officeDocument/2006/relationships/hyperlink" Target="https://lucid-robot.github.io" TargetMode="External" /><ns0:Relationship Id="corlLink3385" Type="http://schemas.openxmlformats.org/officeDocument/2006/relationships/hyperlink" Target="https://lucid-robot.github.io/" TargetMode="External" /><ns0:Relationship Id="corlLink3386" Type="http://schemas.openxmlformats.org/officeDocument/2006/relationships/hyperlink" Target="https://hgupt3.github.io/" TargetMode="External" /><ns0:Relationship Id="corlLink3387" Type="http://schemas.openxmlformats.org/officeDocument/2006/relationships/hyperlink" Target="https://lecar-lab.github.io/research.html" TargetMode="External" /><ns0:Relationship Id="corlLink3388" Type="http://schemas.openxmlformats.org/officeDocument/2006/relationships/hyperlink" Target="https://mu0-wm.github.io/" TargetMode="External" /><ns0:Relationship Id="corlLink3389" Type="http://schemas.openxmlformats.org/officeDocument/2006/relationships/hyperlink" Target="https://openreview.net/forum?id=xaGVjPTxtr" TargetMode="External" /><ns0:Relationship Id="corlLink3390" Type="http://schemas.openxmlformats.org/officeDocument/2006/relationships/hyperlink" Target="https://arxiv.org/abs/2606.04708" TargetMode="External" /><ns0:Relationship Id="corlLink3391" Type="http://schemas.openxmlformats.org/officeDocument/2006/relationships/hyperlink" Target="https://arxiv.org/pdf/2606.04708" TargetMode="External" /><ns0:Relationship Id="corlLink3392" Type="http://schemas.openxmlformats.org/officeDocument/2006/relationships/hyperlink" Target="https://huggingface.co/TeleEmbodied/VISTA" TargetMode="External" /><ns0:Relationship Id="corlLink3393" Type="http://schemas.openxmlformats.org/officeDocument/2006/relationships/hyperlink" Target="https://tele-umi-vista.github.io/" TargetMode="External" /><ns0:Relationship Id="corlLink3394" Type="http://schemas.openxmlformats.org/officeDocument/2006/relationships/hyperlink" Target="https://openreview.net/forum?id=lHDmYo4bzs" TargetMode="External" /><ns0:Relationship Id="corlLink3395" Type="http://schemas.openxmlformats.org/officeDocument/2006/relationships/hyperlink" Target="https://arxiv.org/abs/2609.11753" TargetMode="External" /><ns0:Relationship Id="corlLink3396" Type="http://schemas.openxmlformats.org/officeDocument/2006/relationships/hyperlink" Target="https://arxiv.org/pdf/2609.11753" TargetMode="External" /><ns0:Relationship Id="corlLink3397" Type="http://schemas.openxmlformats.org/officeDocument/2006/relationships/hyperlink" Target="https://tengbo-yu.github.io/SEED-UMI" TargetMode="External" /><ns0:Relationship Id="corlLink3398" Type="http://schemas.openxmlformats.org/officeDocument/2006/relationships/hyperlink" Target="https://github.com/Tengbo-Yu/SEED-UMI" TargetMode="External" /><ns0:Relationship Id="corlLink3399" Type="http://schemas.openxmlformats.org/officeDocument/2006/relationships/hyperlink" Target="https://tengbo-yu.github.io/SEED-UMI/" TargetMode="External" /><ns0:Relationship Id="corlLink3400" Type="http://schemas.openxmlformats.org/officeDocument/2006/relationships/hyperlink" Target="https://lacuna.tiptreesystems.com/work/seed-umi-sharing-the-exoskeleton-between-human-and-robot-for-one-to-one/wrk_3a8b7ea5f78411f00ee8cb6b73a3473c" TargetMode="External" /><ns0:Relationship Id="corlLink3401" Type="http://schemas.openxmlformats.org/officeDocument/2006/relationships/hyperlink" Target="https://github.com/chang-xinhai/Awesome-UMI" TargetMode="External" /><ns0:Relationship Id="corlLink3402" Type="http://schemas.openxmlformats.org/officeDocument/2006/relationships/hyperlink" Target="https://www.aimodels.fyi/papers/arxiv/seed-umi-sharing-exoskeleton-between-human-robot" TargetMode="External" /><ns0:Relationship Id="corlLink3403" Type="http://schemas.openxmlformats.org/officeDocument/2006/relationships/hyperlink" Target="https://aipapers.ai/paper/27001379" TargetMode="External" /><ns0:Relationship Id="corlLink3404" Type="http://schemas.openxmlformats.org/officeDocument/2006/relationships/hyperlink" Target="https://www.alphaxiv.org/abs/2609.11753" TargetMode="External" /><ns0:Relationship Id="corlLink3405" Type="http://schemas.openxmlformats.org/officeDocument/2006/relationships/hyperlink" Target="https://openreview.net/forum?id=thG2jwuii6" TargetMode="External" /><ns0:Relationship Id="corlLink3406" Type="http://schemas.openxmlformats.org/officeDocument/2006/relationships/hyperlink" Target="https://arxiv.org/abs/2603.05504" TargetMode="External" /><ns0:Relationship Id="corlLink3407" Type="http://schemas.openxmlformats.org/officeDocument/2006/relationships/hyperlink" Target="https://arxiv.org/pdf/2603.05504" TargetMode="External" /><ns0:Relationship Id="corlLink3408" Type="http://schemas.openxmlformats.org/officeDocument/2006/relationships/hyperlink" Target="https://robo-pocket.github.io" TargetMode="External" /><ns0:Relationship Id="corlLink3409" Type="http://schemas.openxmlformats.org/officeDocument/2006/relationships/hyperlink" Target="https://robo-pocket.github.io/" TargetMode="External" /><ns0:Relationship Id="corlLink3410" Type="http://schemas.openxmlformats.org/officeDocument/2006/relationships/hyperlink" Target="https://hirokatsukataoka.net/temp/presen/260611CVPR2026Report_FinalizedVer.pdf" TargetMode="External" /><ns0:Relationship Id="corlLink3411" Type="http://schemas.openxmlformats.org/officeDocument/2006/relationships/hyperlink" Target="https://www.reddit.com/r/u_alexiskirke/comments/1rqlewk/can_anyone_use_their_smartphone_to_help_robots/" TargetMode="External" /><ns0:Relationship Id="corlLink3412" Type="http://schemas.openxmlformats.org/officeDocument/2006/relationships/hyperlink" Target="https://umi-3d.github.io/umi_3d.pdf" TargetMode="External" /><ns0:Relationship Id="corlLink3413" Type="http://schemas.openxmlformats.org/officeDocument/2006/relationships/hyperlink" Target="https://openreview.net/forum?id=C08KksTfEx" TargetMode="External" /><ns0:Relationship Id="corlLink3414" Type="http://schemas.openxmlformats.org/officeDocument/2006/relationships/hyperlink" Target="https://arxiv.org/abs/2610.17802" TargetMode="External" /><ns0:Relationship Id="corlLink3415" Type="http://schemas.openxmlformats.org/officeDocument/2006/relationships/hyperlink" Target="https://arxiv.org/pdf/2610.17802" TargetMode="External" /><ns0:Relationship Id="corlLink3416" Type="http://schemas.openxmlformats.org/officeDocument/2006/relationships/hyperlink" Target="https://wacl-robot.github.io" TargetMode="External" /><ns0:Relationship Id="corlLink3417" Type="http://schemas.openxmlformats.org/officeDocument/2006/relationships/hyperlink" Target="https://borueihuang.com/" TargetMode="External" /><ns0:Relationship Id="corlLink3418" Type="http://schemas.openxmlformats.org/officeDocument/2006/relationships/hyperlink" Target="https://slurm-lab-usc.github.io/publications/" TargetMode="External" /><ns0:Relationship Id="corlLink3419" Type="http://schemas.openxmlformats.org/officeDocument/2006/relationships/hyperlink" Target="https://arxiv.deeppaper.ai/papers/2610.17802v1" TargetMode="External" /><ns0:Relationship Id="corlLink3420" Type="http://schemas.openxmlformats.org/officeDocument/2006/relationships/hyperlink" Target="https://openreview.net/forum?id=xEOer7gykg" TargetMode="External" /><ns0:Relationship Id="corlLink3421" Type="http://schemas.openxmlformats.org/officeDocument/2006/relationships/hyperlink" Target="https://arxiv.org/abs/2609.34550" TargetMode="External" /><ns0:Relationship Id="corlLink3422" Type="http://schemas.openxmlformats.org/officeDocument/2006/relationships/hyperlink" Target="https://arxiv.org/pdf/2609.34550" TargetMode="External" /><ns0:Relationship Id="corlLink3423" Type="http://schemas.openxmlformats.org/officeDocument/2006/relationships/hyperlink" Target="https://gazemani.github.io" TargetMode="External" /><ns0:Relationship Id="corlLink3424" Type="http://schemas.openxmlformats.org/officeDocument/2006/relationships/hyperlink" Target="https://github.com/gazemani/GazeMani" TargetMode="External" /><ns0:Relationship Id="corlLink3425" Type="http://schemas.openxmlformats.org/officeDocument/2006/relationships/hyperlink" Target="https://www.aimodels.fyi/papers/arxiv/gaze-prompts-temporally-dense-human-attention-vision" TargetMode="External" /><ns0:Relationship Id="corlLink3426" Type="http://schemas.openxmlformats.org/officeDocument/2006/relationships/hyperlink" Target="https://openreview.net/forum?id=LOvZujpKxN" TargetMode="External" /><ns0:Relationship Id="corlLink3427" Type="http://schemas.openxmlformats.org/officeDocument/2006/relationships/hyperlink" Target="https://arxiv.org/abs/2606.19370" TargetMode="External" /><ns0:Relationship Id="corlLink3428" Type="http://schemas.openxmlformats.org/officeDocument/2006/relationships/hyperlink" Target="https://arxiv.org/pdf/2606.19370" TargetMode="External" /><ns0:Relationship Id="corlLink3429" Type="http://schemas.openxmlformats.org/officeDocument/2006/relationships/hyperlink" Target="https://spiced-self-play.com" TargetMode="External" /><ns0:Relationship Id="corlLink3430" Type="http://schemas.openxmlformats.org/officeDocument/2006/relationships/hyperlink" Target="https://spiced-self-play.com/" TargetMode="External" /><ns0:Relationship Id="corlLink3431" Type="http://schemas.openxmlformats.org/officeDocument/2006/relationships/hyperlink" Target="https://emerge-lab.github.io/" TargetMode="External" /><ns0:Relationship Id="corlLink3432" Type="http://schemas.openxmlformats.org/officeDocument/2006/relationships/hyperlink" Target="https://www.researchgate.net/publication/407288405_Human-like_autonomy_emerges_from_self-play_and_a_pinch_of_human_data" TargetMode="External" /><ns0:Relationship Id="corlLink3433" Type="http://schemas.openxmlformats.org/officeDocument/2006/relationships/hyperlink" Target="https://arxivsignals.io/papers/2606.19370" TargetMode="External" /><ns0:Relationship Id="corlLink3434" Type="http://schemas.openxmlformats.org/officeDocument/2006/relationships/hyperlink" Target="https://papers.cool/arxiv/2606.19370" TargetMode="External" /><ns0:Relationship Id="corlLink3435" Type="http://schemas.openxmlformats.org/officeDocument/2006/relationships/hyperlink" Target="https://thakicloud.com/tech-blog/en/research/spiced-self-play-human-driving/" TargetMode="External" /><ns0:Relationship Id="corlLink3436" Type="http://schemas.openxmlformats.org/officeDocument/2006/relationships/hyperlink" Target="https://www.alphaxiv.org/abs/2606.19370" TargetMode="External" /><ns0:Relationship Id="corlLink3437" Type="http://schemas.openxmlformats.org/officeDocument/2006/relationships/hyperlink" Target="https://huggingface.co/datasets/daphne-cornelisse/pufferdrive_womd_val" TargetMode="External" /><ns0:Relationship Id="corlLink3438" Type="http://schemas.openxmlformats.org/officeDocument/2006/relationships/hyperlink" Target="https://openreview.net/forum?id=c7BvD59RpP" TargetMode="External" /><ns0:Relationship Id="corlLink3439" Type="http://schemas.openxmlformats.org/officeDocument/2006/relationships/hyperlink" Target="https://arxiv.org/abs/2605.26478" TargetMode="External" /><ns0:Relationship Id="corlLink3440" Type="http://schemas.openxmlformats.org/officeDocument/2006/relationships/hyperlink" Target="https://arxiv.org/pdf/2605.26478" TargetMode="External" /><ns0:Relationship Id="corlLink3441" Type="http://schemas.openxmlformats.org/officeDocument/2006/relationships/hyperlink" Target="https://haoxiangyou.github.io/sdpg-website" TargetMode="External" /><ns0:Relationship Id="corlLink3442" Type="http://schemas.openxmlformats.org/officeDocument/2006/relationships/hyperlink" Target="https://dblp.dagstuhl.de/rec/journals/corr/abs-2605-26478.html" TargetMode="External" /><ns0:Relationship Id="corlLink3443" Type="http://schemas.openxmlformats.org/officeDocument/2006/relationships/hyperlink" Target="https://openreview.net/forum?id=Wv9xF5Ii7L" TargetMode="External" /><ns0:Relationship Id="corlLink3444" Type="http://schemas.openxmlformats.org/officeDocument/2006/relationships/hyperlink" Target="https://arxiv.org/abs/2606.22303" TargetMode="External" /><ns0:Relationship Id="corlLink3445" Type="http://schemas.openxmlformats.org/officeDocument/2006/relationships/hyperlink" Target="https://arxiv.org/pdf/2606.22303" TargetMode="External" /><ns0:Relationship Id="corlLink3446" Type="http://schemas.openxmlformats.org/officeDocument/2006/relationships/hyperlink" Target="https://flowdpg.github.io" TargetMode="External" /><ns0:Relationship Id="corlLink3447" Type="http://schemas.openxmlformats.org/officeDocument/2006/relationships/hyperlink" Target="https://flowdpg.github.io/" TargetMode="External" /><ns0:Relationship Id="corlLink3448" Type="http://schemas.openxmlformats.org/officeDocument/2006/relationships/hyperlink" Target="https://jglobal.jst.go.jp/detail?JGLOBAL_ID=202602211154821796" TargetMode="External" /><ns0:Relationship Id="corlLink3449" Type="http://schemas.openxmlformats.org/officeDocument/2006/relationships/hyperlink" Target="https://openreview.net/forum?id=fTx97RpooW" TargetMode="External" /><ns0:Relationship Id="corlLink3450" Type="http://schemas.openxmlformats.org/officeDocument/2006/relationships/hyperlink" Target="https://arxiv.org/abs/2606.05468" TargetMode="External" /><ns0:Relationship Id="corlLink3451" Type="http://schemas.openxmlformats.org/officeDocument/2006/relationships/hyperlink" Target="https://arxiv.org/pdf/2606.05468" TargetMode="External" /><ns0:Relationship Id="corlLink3452" Type="http://schemas.openxmlformats.org/officeDocument/2006/relationships/hyperlink" Target="https://wuyeyexvnainai.github.io/flowpro" TargetMode="External" /><ns0:Relationship Id="corlLink3453" Type="http://schemas.openxmlformats.org/officeDocument/2006/relationships/hyperlink" Target="https://openreview.net/forum?id=7hdkIcfGRw" TargetMode="External" /><ns0:Relationship Id="corlLink3454" Type="http://schemas.openxmlformats.org/officeDocument/2006/relationships/hyperlink" Target="https://arxiv.org/abs/2602.12628" TargetMode="External" /><ns0:Relationship Id="corlLink3455" Type="http://schemas.openxmlformats.org/officeDocument/2006/relationships/hyperlink" Target="https://arxiv.org/pdf/2602.12628" TargetMode="External" /><ns0:Relationship Id="corlLink3456" Type="http://schemas.openxmlformats.org/officeDocument/2006/relationships/hyperlink" Target="https://www.alphaxiv.org/abs/2602.12628" TargetMode="External" /><ns0:Relationship Id="corlLink3457" Type="http://schemas.openxmlformats.org/officeDocument/2006/relationships/hyperlink" Target="https://www.alphaxiv.org/abs/2602.12628v3" TargetMode="External" /><ns0:Relationship Id="corlLink3458" Type="http://schemas.openxmlformats.org/officeDocument/2006/relationships/hyperlink" Target="https://openreview.net/pdf?id=ot70zFU6FD" TargetMode="External" /><ns0:Relationship Id="corlLink3459" Type="http://schemas.openxmlformats.org/officeDocument/2006/relationships/hyperlink" Target="https://rl4il-icra.github.io/assets/papers/P3_beyond.pdf" TargetMode="External" /><ns0:Relationship Id="corlLink3460" Type="http://schemas.openxmlformats.org/officeDocument/2006/relationships/hyperlink" Target="https://arxivlens.com/paperview/details/beyond-imitation-reinforcement-learning-based-sim-real-co-training-for-vla-models-5534-9eb576e2" TargetMode="External" /><ns0:Relationship Id="corlLink3461" Type="http://schemas.openxmlformats.org/officeDocument/2006/relationships/hyperlink" Target="https://github.com/jiabingyang01/llm-paper-notes/blob/main/papers/06-embodied-ai/vla/rl/RL_Co_2026.md" TargetMode="External" /><ns0:Relationship Id="corlLink3462" Type="http://schemas.openxmlformats.org/officeDocument/2006/relationships/hyperlink" Target="https://rl-co-training.github.io" TargetMode="External" /><ns0:Relationship Id="corlLink3463" Type="http://schemas.openxmlformats.org/officeDocument/2006/relationships/hyperlink" Target="https://huggingface.co/collections/RLinf/rl-co" TargetMode="External" /><ns0:Relationship Id="corlLink3464" Type="http://schemas.openxmlformats.org/officeDocument/2006/relationships/hyperlink" Target="https://rlinf.readthedocs.io/en/latest/rst_source/examples/embodied/co_training.html" TargetMode="External" /><ns0:Relationship Id="corlLink3465" Type="http://schemas.openxmlformats.org/officeDocument/2006/relationships/hyperlink" Target="https://openreview.net/forum?id=tAXtXe4Oqd" TargetMode="External" /><ns0:Relationship Id="corlLink3466" Type="http://schemas.openxmlformats.org/officeDocument/2006/relationships/hyperlink" Target="https://arxiv.org/abs/2606.18953" TargetMode="External" /><ns0:Relationship Id="corlLink3467" Type="http://schemas.openxmlformats.org/officeDocument/2006/relationships/hyperlink" Target="https://arxiv.org/pdf/2606.18953" TargetMode="External" /><ns0:Relationship Id="corlLink3468" Type="http://schemas.openxmlformats.org/officeDocument/2006/relationships/hyperlink" Target="https://www.microsoft.com/en-us/research/articles/object-centric-residual-rl" TargetMode="External" /><ns0:Relationship Id="corlLink3469" Type="http://schemas.openxmlformats.org/officeDocument/2006/relationships/hyperlink" Target="https://www.microsoft.com/en-us/research/articles/object-centric-residual-rl/" TargetMode="External" /><ns0:Relationship Id="corlLink3470" Type="http://schemas.openxmlformats.org/officeDocument/2006/relationships/hyperlink" Target="https://paperium.net/article/article/20621/object-centric-residual-rl-for-zero-shot-sim-to-real-vla-enhancement" TargetMode="External" /><ns0:Relationship Id="corlLink3471" Type="http://schemas.openxmlformats.org/officeDocument/2006/relationships/hyperlink" Target="https://dblp.dagstuhl.de/rec/journals/corr/abs-2606-18953.html" TargetMode="External" /><ns0:Relationship Id="corlLink3472" Type="http://schemas.openxmlformats.org/officeDocument/2006/relationships/hyperlink" Target="https://jglobal.jst.go.jp/en/detail?JGLOBAL_ID=202602220188345763" TargetMode="External" /><ns0:Relationship Id="corlLink3473" Type="http://schemas.openxmlformats.org/officeDocument/2006/relationships/hyperlink" Target="https://arxiv.deeppaper.ai/papers/2606.18953v1" TargetMode="External" /><ns0:Relationship Id="corlLink3474" Type="http://schemas.openxmlformats.org/officeDocument/2006/relationships/hyperlink" Target="https://www.researchgate.net/publication/407240703_Object-Centric_Residual_RL_for_Zero-Shot_Sim-to-Real_VLA_Enhancement" TargetMode="External" /><ns0:Relationship Id="corlLink3475" Type="http://schemas.openxmlformats.org/officeDocument/2006/relationships/hyperlink" Target="https://github.com/tigerneil/awesome-deep-rl/blob/master/Object-Centric-Residual-RL.md" TargetMode="External" /><ns0:Relationship Id="corlLink3476" Type="http://schemas.openxmlformats.org/officeDocument/2006/relationships/hyperlink" Target="https://www.aimodels.fyi/papers/arxiv/object-centric-residual-rl-zero-shot-sim" TargetMode="External" /><ns0:Relationship Id="corlLink3477" Type="http://schemas.openxmlformats.org/officeDocument/2006/relationships/hyperlink" Target="https://learnrobotics.ai/paper/1538" TargetMode="External" /><ns0:Relationship Id="corlLink3478" Type="http://schemas.openxmlformats.org/officeDocument/2006/relationships/hyperlink" Target="https://www.bilibili.com/video/BV1MFKX61EvK/" TargetMode="External" /><ns0:Relationship Id="corlLink3479" Type="http://schemas.openxmlformats.org/officeDocument/2006/relationships/hyperlink" Target="https://www.alphaxiv.org/abs/2606.18953" TargetMode="External" /><ns0:Relationship Id="corlLink3480" Type="http://schemas.openxmlformats.org/officeDocument/2006/relationships/hyperlink" Target="https://papers.ananclaw.com/promo/explainers__2606-18953" TargetMode="External" /><ns0:Relationship Id="corlLink3481" Type="http://schemas.openxmlformats.org/officeDocument/2006/relationships/hyperlink" Target="https://openreview.net/forum?id=EfJCm9am0o" TargetMode="External" /><ns0:Relationship Id="corlLink3482" Type="http://schemas.openxmlformats.org/officeDocument/2006/relationships/hyperlink" Target="https://arxiv.org/abs/2609.32236" TargetMode="External" /><ns0:Relationship Id="corlLink3483" Type="http://schemas.openxmlformats.org/officeDocument/2006/relationships/hyperlink" Target="https://arxiv.org/pdf/2609.32236" TargetMode="External" /><ns0:Relationship Id="corlLink3484" Type="http://schemas.openxmlformats.org/officeDocument/2006/relationships/hyperlink" Target="https://student-of-holmes.github.io/RoboFFT" TargetMode="External" /><ns0:Relationship Id="corlLink3485" Type="http://schemas.openxmlformats.org/officeDocument/2006/relationships/hyperlink" Target="https://openreview.net/forum?id=uNi5VigrGr" TargetMode="External" /><ns0:Relationship Id="corlLink3486" Type="http://schemas.openxmlformats.org/officeDocument/2006/relationships/hyperlink" Target="https://arxiv.org/abs/2607.06262" TargetMode="External" /><ns0:Relationship Id="corlLink3487" Type="http://schemas.openxmlformats.org/officeDocument/2006/relationships/hyperlink" Target="https://arxiv.org/pdf/2607.06262" TargetMode="External" /><ns0:Relationship Id="corlLink3488" Type="http://schemas.openxmlformats.org/officeDocument/2006/relationships/hyperlink" Target="https://www.research.ed.ac.uk/en/persons/sethu-vijayakumar/" TargetMode="External" /><ns0:Relationship Id="corlLink3489" Type="http://schemas.openxmlformats.org/officeDocument/2006/relationships/hyperlink" Target="https://ansocho.github.io/publications/" TargetMode="External" /><ns0:Relationship Id="corlLink3490" Type="http://schemas.openxmlformats.org/officeDocument/2006/relationships/hyperlink" Target="https://ansocho.github.io/otql-flow" TargetMode="External" /><ns0:Relationship Id="corlLink3491" Type="http://schemas.openxmlformats.org/officeDocument/2006/relationships/hyperlink" Target="https://openreview.net/forum?id=yaYM35u9Su" TargetMode="External" /><ns0:Relationship Id="corlLink3492" Type="http://schemas.openxmlformats.org/officeDocument/2006/relationships/hyperlink" Target="https://arxiv.org/abs/2606.28320" TargetMode="External" /><ns0:Relationship Id="corlLink3493" Type="http://schemas.openxmlformats.org/officeDocument/2006/relationships/hyperlink" Target="https://arxiv.org/pdf/2606.28320" TargetMode="External" /><ns0:Relationship Id="corlLink3494" Type="http://schemas.openxmlformats.org/officeDocument/2006/relationships/hyperlink" Target="https://github.com/uynitsuj/WARP-RM" TargetMode="External" /><ns0:Relationship Id="corlLink3495" Type="http://schemas.openxmlformats.org/officeDocument/2006/relationships/hyperlink" Target="https://warp-rm.github.io/" TargetMode="External" /><ns0:Relationship Id="corlLink3496" Type="http://schemas.openxmlformats.org/officeDocument/2006/relationships/hyperlink" Target="https://qianzhong-chen.github.io/publications/" TargetMode="External" /><ns0:Relationship Id="corlLink3497" Type="http://schemas.openxmlformats.org/officeDocument/2006/relationships/hyperlink" Target="https://uynitsuj.github.io/warp-rm" TargetMode="External" /><ns0:Relationship Id="corlLink3498" Type="http://schemas.openxmlformats.org/officeDocument/2006/relationships/hyperlink" Target="https://github.com/uynitsuj/WARP-RM/blob/main/pyproject.toml" TargetMode="External" /><ns0:Relationship Id="corlLink3499" Type="http://schemas.openxmlformats.org/officeDocument/2006/relationships/hyperlink" Target="https://openreview.net/forum?id=Qgk0k192w6" TargetMode="External" /><ns0:Relationship Id="corlLink3500" Type="http://schemas.openxmlformats.org/officeDocument/2006/relationships/hyperlink" Target="https://isl.snu.ac.kr/publications" TargetMode="External" /><ns0:Relationship Id="corlLink3501" Type="http://schemas.openxmlformats.org/officeDocument/2006/relationships/hyperlink" Target="https://openreview.net/forum?id=h4x4aofBgS" TargetMode="External" /><ns0:Relationship Id="corlLink3502" Type="http://schemas.openxmlformats.org/officeDocument/2006/relationships/hyperlink" Target="https://arxiv.org/abs/2605.30313" TargetMode="External" /><ns0:Relationship Id="corlLink3503" Type="http://schemas.openxmlformats.org/officeDocument/2006/relationships/hyperlink" Target="https://arxiv.org/pdf/2605.30313" TargetMode="External" /><ns0:Relationship Id="corlLink3504" Type="http://schemas.openxmlformats.org/officeDocument/2006/relationships/hyperlink" Target="https://unilabsim.github.io" TargetMode="External" /><ns0:Relationship Id="corlLink3505" Type="http://schemas.openxmlformats.org/officeDocument/2006/relationships/hyperlink" Target="https://unilabsim.github.io/paper" TargetMode="External" /><ns0:Relationship Id="corlLink3506" Type="http://schemas.openxmlformats.org/officeDocument/2006/relationships/hyperlink" Target="https://github.com/unilabsim/UniLab" TargetMode="External" /><ns0:Relationship Id="corlLink3507" Type="http://schemas.openxmlformats.org/officeDocument/2006/relationships/hyperlink" Target="https://github.com/Motphys/UniLab" TargetMode="External" /><ns0:Relationship Id="corlLink3508" Type="http://schemas.openxmlformats.org/officeDocument/2006/relationships/hyperlink" Target="https://huggingface.co/papers/2605.30313" TargetMode="External" /><ns0:Relationship Id="corlLink3509" Type="http://schemas.openxmlformats.org/officeDocument/2006/relationships/hyperlink" Target="https://github.com/unilabsim" TargetMode="External" /><ns0:Relationship Id="corlLink3510" Type="http://schemas.openxmlformats.org/officeDocument/2006/relationships/hyperlink" Target="https://zheng-joe-lee.github.io/publications" TargetMode="External" /><ns0:Relationship Id="corlLink3511" Type="http://schemas.openxmlformats.org/officeDocument/2006/relationships/hyperlink" Target="https://unilabsim.github.io/paper/" TargetMode="External" /><ns0:Relationship Id="corlLink3512" Type="http://schemas.openxmlformats.org/officeDocument/2006/relationships/hyperlink" Target="https://mingrui-yu.github.io/" TargetMode="External" /><ns0:Relationship Id="corlLink3513" Type="http://schemas.openxmlformats.org/officeDocument/2006/relationships/hyperlink" Target="https://github.com/Motphys/UniLab/blob/main/pyproject.rocm.toml" TargetMode="External" /><ns0:Relationship Id="corlLink3514" Type="http://schemas.openxmlformats.org/officeDocument/2006/relationships/hyperlink" Target="https://github.com/Motphys/UniLab/blob/main/pyproject.toml" TargetMode="External" /><ns0:Relationship Id="corlLink3515" Type="http://schemas.openxmlformats.org/officeDocument/2006/relationships/hyperlink" Target="https://github.com/Motphys/UniLab/tree/main/.github" TargetMode="External" /><ns0:Relationship Id="corlLink3516" Type="http://schemas.openxmlformats.org/officeDocument/2006/relationships/hyperlink" Target="https://openreview.net/forum?id=SUV5PudsyI" TargetMode="External" /><ns0:Relationship Id="corlLink3517" Type="http://schemas.openxmlformats.org/officeDocument/2006/relationships/hyperlink" Target="https://arxiv.org/abs/2609.06061" TargetMode="External" /><ns0:Relationship Id="corlLink3518" Type="http://schemas.openxmlformats.org/officeDocument/2006/relationships/hyperlink" Target="https://arxiv.org/pdf/2609.06061" TargetMode="External" /><ns0:Relationship Id="corlLink3519" Type="http://schemas.openxmlformats.org/officeDocument/2006/relationships/hyperlink" Target="https://snt-spacer.github.io/scocat-cstr-RL-docking" TargetMode="External" /><ns0:Relationship Id="corlLink3520" Type="http://schemas.openxmlformats.org/officeDocument/2006/relationships/hyperlink" Target="https://github.com/snt-spacer/scocat-cstr-RL-docking" TargetMode="External" /><ns0:Relationship Id="corlLink3521" Type="http://schemas.openxmlformats.org/officeDocument/2006/relationships/hyperlink" Target="https://www.corl.org" TargetMode="External" /><ns0:Relationship Id="corlLink3522" Type="http://schemas.openxmlformats.org/officeDocument/2006/relationships/hyperlink" Target="https://openreview.net/forum?id=XY8QpMSxvq" TargetMode="External" /><ns0:Relationship Id="corlLink3523" Type="http://schemas.openxmlformats.org/officeDocument/2006/relationships/hyperlink" Target="https://openreview.net/forum?id=gUSryIAaeN" TargetMode="External" /><ns0:Relationship Id="corlLink3524" Type="http://schemas.openxmlformats.org/officeDocument/2006/relationships/hyperlink" Target="https://openreview.net/forum?id=o4lQTMHyTc" TargetMode="External" /><ns0:Relationship Id="corlLink3525" Type="http://schemas.openxmlformats.org/officeDocument/2006/relationships/hyperlink" Target="https://arxiv.org/abs/2609.38989" TargetMode="External" /><ns0:Relationship Id="corlLink3526" Type="http://schemas.openxmlformats.org/officeDocument/2006/relationships/hyperlink" Target="https://arxiv.org/pdf/2609.38989" TargetMode="External" /><ns0:Relationship Id="corlLink3527" Type="http://schemas.openxmlformats.org/officeDocument/2006/relationships/hyperlink" Target="https://hatchetproject.github.io/delivery_steer" TargetMode="External" /><ns0:Relationship Id="corlLink3528" Type="http://schemas.openxmlformats.org/officeDocument/2006/relationships/hyperlink" Target="https://hatchetproject.github.io/delivery_steer/" TargetMode="External" /><ns0:Relationship Id="corlLink3529" Type="http://schemas.openxmlformats.org/officeDocument/2006/relationships/hyperlink" Target="https://hatchetproject.github.io/" TargetMode="External" /><ns0:Relationship Id="corlLink3530" Type="http://schemas.openxmlformats.org/officeDocument/2006/relationships/hyperlink" Target="https://vail.cs.ucla.edu/" TargetMode="External" /><ns0:Relationship Id="corlLink3531" Type="http://schemas.openxmlformats.org/officeDocument/2006/relationships/hyperlink" Target="https://wywu.github.io/publication/" TargetMode="External" /><ns0:Relationship Id="corlLink3532" Type="http://schemas.openxmlformats.org/officeDocument/2006/relationships/hyperlink" Target="https://wywu.github.io/" TargetMode="External" /><ns0:Relationship Id="corlLink3533" Type="http://schemas.openxmlformats.org/officeDocument/2006/relationships/hyperlink" Target="https://www.alphaxiv.org/abs/2609.38989" TargetMode="External" /><ns0:Relationship Id="corlLink3534" Type="http://schemas.openxmlformats.org/officeDocument/2006/relationships/hyperlink" Target="https://vail.cs.ucla.edu/publications/" TargetMode="External" /><ns0:Relationship Id="corlLink3535" Type="http://schemas.openxmlformats.org/officeDocument/2006/relationships/hyperlink" Target="https://arxiv.deeppaper.ai/papers/2609.38989v1" TargetMode="External" /><ns0:Relationship Id="corlLink3536" Type="http://schemas.openxmlformats.org/officeDocument/2006/relationships/hyperlink" Target="https://thelatestinai.com/papers/2609.38989" TargetMode="External" /><ns0:Relationship Id="corlLink3537" Type="http://schemas.openxmlformats.org/officeDocument/2006/relationships/hyperlink" Target="https://www.aimodels.fyi/papers/arxiv/cue-flow-steering-flow-matching-policies-open" TargetMode="External" /><ns0:Relationship Id="corlLink3538" Type="http://schemas.openxmlformats.org/officeDocument/2006/relationships/hyperlink" Target="https://pith.science/paper/2609.38989" TargetMode="External" /><ns0:Relationship Id="corlLink3539" Type="http://schemas.openxmlformats.org/officeDocument/2006/relationships/hyperlink" Target="https://www.alphaxiv.org/replicate/2609.38989" TargetMode="External" /><ns0:Relationship Id="corlLink3540" Type="http://schemas.openxmlformats.org/officeDocument/2006/relationships/hyperlink" Target="https://openreview.net/forum?id=bjPoaczBRX" TargetMode="External" /><ns0:Relationship Id="corlLink3541" Type="http://schemas.openxmlformats.org/officeDocument/2006/relationships/hyperlink" Target="https://openreview.net/forum?id=QoUwcaTc3d" TargetMode="External" /><ns0:Relationship Id="corlLink3542" Type="http://schemas.openxmlformats.org/officeDocument/2006/relationships/hyperlink" Target="https://arxiv.org/abs/2608.16058" TargetMode="External" /><ns0:Relationship Id="corlLink3543" Type="http://schemas.openxmlformats.org/officeDocument/2006/relationships/hyperlink" Target="https://arxiv.org/pdf/2608.16058" TargetMode="External" /><ns0:Relationship Id="corlLink3544" Type="http://schemas.openxmlformats.org/officeDocument/2006/relationships/hyperlink" Target="https://imerse.lcsr.jhu.edu/" TargetMode="External" /><ns0:Relationship Id="corlLink3545" Type="http://schemas.openxmlformats.org/officeDocument/2006/relationships/hyperlink" Target="https://huggingface.co/datasets/IMERSE-HF/Phantom_dataset_for_cotraining" TargetMode="External" /><ns0:Relationship Id="corlLink3546" Type="http://schemas.openxmlformats.org/officeDocument/2006/relationships/hyperlink" Target="https://openreview.net/forum?id=Sh0dG0HwVK" TargetMode="External" /><ns0:Relationship Id="corlLink3547" Type="http://schemas.openxmlformats.org/officeDocument/2006/relationships/hyperlink" Target="https://arxiv.org/abs/2606.12365" TargetMode="External" /><ns0:Relationship Id="corlLink3548" Type="http://schemas.openxmlformats.org/officeDocument/2006/relationships/hyperlink" Target="https://arxiv.org/pdf/2606.12365" TargetMode="External" /><ns0:Relationship Id="corlLink3549" Type="http://schemas.openxmlformats.org/officeDocument/2006/relationships/hyperlink" Target="https://ambient-diffusion-policy.github.io" TargetMode="External" /><ns0:Relationship Id="corlLink3550" Type="http://schemas.openxmlformats.org/officeDocument/2006/relationships/hyperlink" Target="https://ambient-diffusion-policy.github.io/" TargetMode="External" /><ns0:Relationship Id="corlLink3551" Type="http://schemas.openxmlformats.org/officeDocument/2006/relationships/hyperlink" Target="https://tommycohn.com/" TargetMode="External" /><ns0:Relationship Id="corlLink3552" Type="http://schemas.openxmlformats.org/officeDocument/2006/relationships/hyperlink" Target="https://dblp.org/rec/journals/corr/abs-2606-12365.html" TargetMode="External" /><ns0:Relationship Id="corlLink3553" Type="http://schemas.openxmlformats.org/officeDocument/2006/relationships/hyperlink" Target="https://openreview.net/forum?id=dFblf2sS7M" TargetMode="External" /><ns0:Relationship Id="corlLink3554" Type="http://schemas.openxmlformats.org/officeDocument/2006/relationships/hyperlink" Target="https://arxiv.org/abs/2606.24448" TargetMode="External" /><ns0:Relationship Id="corlLink3555" Type="http://schemas.openxmlformats.org/officeDocument/2006/relationships/hyperlink" Target="https://arxiv.org/pdf/2606.24448" TargetMode="External" /><ns0:Relationship Id="corlLink3556" Type="http://schemas.openxmlformats.org/officeDocument/2006/relationships/hyperlink" Target="https://dblp.uni-trier.de/rec/journals/corr/abs-2606-24448.html" TargetMode="External" /><ns0:Relationship Id="corlLink3557" Type="http://schemas.openxmlformats.org/officeDocument/2006/relationships/hyperlink" Target="https://caozhijun.top/" TargetMode="External" /><ns0:Relationship Id="corlLink3558" Type="http://schemas.openxmlformats.org/officeDocument/2006/relationships/hyperlink" Target="https://www.researchgate.net/publication/407702374_Supervise_What_Survives_Geometry-Guided_VLA_Adaptation_from_Synthetic_Robot_Videos" TargetMode="External" /><ns0:Relationship Id="corlLink3559" Type="http://schemas.openxmlformats.org/officeDocument/2006/relationships/hyperlink" Target="https://dblp.org/pid/284/0807.html" TargetMode="External" /><ns0:Relationship Id="corlLink3560" Type="http://schemas.openxmlformats.org/officeDocument/2006/relationships/hyperlink" Target="https://hub.baai.ac.cn/paper/f47e97da-18ae-457d-8509-18c73b6c2901" TargetMode="External" /><ns0:Relationship Id="corlLink3561" Type="http://schemas.openxmlformats.org/officeDocument/2006/relationships/hyperlink" Target="https://agihunt.info/en/papers/2606.24448" TargetMode="External" /><ns0:Relationship Id="corlLink3562" Type="http://schemas.openxmlformats.org/officeDocument/2006/relationships/hyperlink" Target="https://www.aimodels.fyi/papers/arxiv/supervise-what-survives-geometry-guided-vla-adaptation" TargetMode="External" /><ns0:Relationship Id="corlLink3563" Type="http://schemas.openxmlformats.org/officeDocument/2006/relationships/hyperlink" Target="https://github.com/zli12321/Vision-Language-Models-Overview" TargetMode="External" /><ns0:Relationship Id="corlLink3564" Type="http://schemas.openxmlformats.org/officeDocument/2006/relationships/hyperlink" Target="https://openreview.net/forum?id=6pHgTk73zs" TargetMode="External" /><ns0:Relationship Id="corlLink3565" Type="http://schemas.openxmlformats.org/officeDocument/2006/relationships/hyperlink" Target="https://arxiv.org/abs/2606.08154" TargetMode="External" /><ns0:Relationship Id="corlLink3566" Type="http://schemas.openxmlformats.org/officeDocument/2006/relationships/hyperlink" Target="https://arxiv.org/pdf/2606.08154" TargetMode="External" /><ns0:Relationship Id="corlLink3567" Type="http://schemas.openxmlformats.org/officeDocument/2006/relationships/hyperlink" Target="https://synth-icl.github.io" TargetMode="External" /><ns0:Relationship Id="corlLink3568" Type="http://schemas.openxmlformats.org/officeDocument/2006/relationships/hyperlink" Target="https://kelthuzadyl.github.io/" TargetMode="External" /><ns0:Relationship Id="corlLink3569" Type="http://schemas.openxmlformats.org/officeDocument/2006/relationships/hyperlink" Target="https://www.deepdyve.com/lp/arxiv-cornell-university/synthicl-scalable-in-context-imitation-learning-with-synthetic-data-TUAmGmmyhV" TargetMode="External" /><ns0:Relationship Id="corlLink3570" Type="http://schemas.openxmlformats.org/officeDocument/2006/relationships/hyperlink" Target="https://www.alphaxiv.org/abs/2606.08154" TargetMode="External" /><ns0:Relationship Id="corlLink3571" Type="http://schemas.openxmlformats.org/officeDocument/2006/relationships/hyperlink" Target="https://www.csauthors.net/cheng-qian/" TargetMode="External" /><ns0:Relationship Id="corlLink3572" Type="http://schemas.openxmlformats.org/officeDocument/2006/relationships/hyperlink" Target="https://arxivlens.com/paperview/details/synthicl-scalable-in-context-imitation-learning-with-synthetic-data-6243-3ed5527c" TargetMode="External" /><ns0:Relationship Id="corlLink3573" Type="http://schemas.openxmlformats.org/officeDocument/2006/relationships/hyperlink" Target="https://openreview.net/forum?id=MWj9u2VZPx" TargetMode="External" /><ns0:Relationship Id="corlLink3574" Type="http://schemas.openxmlformats.org/officeDocument/2006/relationships/hyperlink" Target="https://arxiv.org/abs/2607.06699" TargetMode="External" /><ns0:Relationship Id="corlLink3575" Type="http://schemas.openxmlformats.org/officeDocument/2006/relationships/hyperlink" Target="https://arxiv.org/pdf/2607.06699" TargetMode="External" /><ns0:Relationship Id="corlLink3576" Type="http://schemas.openxmlformats.org/officeDocument/2006/relationships/hyperlink" Target="https://huggingface.co/papers/2607.06699" TargetMode="External" /><ns0:Relationship Id="corlLink3577" Type="http://schemas.openxmlformats.org/officeDocument/2006/relationships/hyperlink" Target="https://dblp.org/rec/journals/corr/abs-2607-06699.html" TargetMode="External" /><ns0:Relationship Id="corlLink3578" Type="http://schemas.openxmlformats.org/officeDocument/2006/relationships/hyperlink" Target="https://sheldontsui.github.io/" TargetMode="External" /><ns0:Relationship Id="corlLink3579" Type="http://schemas.openxmlformats.org/officeDocument/2006/relationships/hyperlink" Target="https://www.aimodels.fyi/papers/arxiv/robosnap-one-shot-real-sim-scene-generation" TargetMode="External" /><ns0:Relationship Id="corlLink3580" Type="http://schemas.openxmlformats.org/officeDocument/2006/relationships/hyperlink" Target="https://robosnap.github.io" TargetMode="External" /><ns0:Relationship Id="corlLink3581" Type="http://schemas.openxmlformats.org/officeDocument/2006/relationships/hyperlink" Target="https://openreview.net/forum?id=8gqhCYKrxR" TargetMode="External" /><ns0:Relationship Id="corlLink3582" Type="http://schemas.openxmlformats.org/officeDocument/2006/relationships/hyperlink" Target="https://arxiv.org/abs/2606.28276" TargetMode="External" /><ns0:Relationship Id="corlLink3583" Type="http://schemas.openxmlformats.org/officeDocument/2006/relationships/hyperlink" Target="https://arxiv.org/pdf/2606.28276" TargetMode="External" /><ns0:Relationship Id="corlLink3584" Type="http://schemas.openxmlformats.org/officeDocument/2006/relationships/hyperlink" Target="https://research.nvidia.com/labs/gear/simfoundry" TargetMode="External" /><ns0:Relationship Id="corlLink3585" Type="http://schemas.openxmlformats.org/officeDocument/2006/relationships/hyperlink" Target="https://github.com/NVlabs/SimFoundry" TargetMode="External" /><ns0:Relationship Id="corlLink3586" Type="http://schemas.openxmlformats.org/officeDocument/2006/relationships/hyperlink" Target="https://github.com/NVlabs/simfoundry" TargetMode="External" /><ns0:Relationship Id="corlLink3587" Type="http://schemas.openxmlformats.org/officeDocument/2006/relationships/hyperlink" Target="https://openreview.net/pdf/f4ebdbfd83822844257e68eab95ae221ae12f7e1.pdf" TargetMode="External" /><ns0:Relationship Id="corlLink3588" Type="http://schemas.openxmlformats.org/officeDocument/2006/relationships/hyperlink" Target="https://console.cloud.google.com/welcome/new" TargetMode="External" /><ns0:Relationship Id="corlLink3589" Type="http://schemas.openxmlformats.org/officeDocument/2006/relationships/hyperlink" Target="https://openreview.net/forum?id=xXnpKl2IgD" TargetMode="External" /><ns0:Relationship Id="corlLink3590" Type="http://schemas.openxmlformats.org/officeDocument/2006/relationships/hyperlink" Target="https://openreview.net/forum?id=y5Z5ccS0Bv" TargetMode="External" /><ns0:Relationship Id="corlLink3591" Type="http://schemas.openxmlformats.org/officeDocument/2006/relationships/hyperlink" Target="https://arxiv.org/abs/2609.05927" TargetMode="External" /><ns0:Relationship Id="corlLink3592" Type="http://schemas.openxmlformats.org/officeDocument/2006/relationships/hyperlink" Target="https://arxiv.org/pdf/2609.05927" TargetMode="External" /><ns0:Relationship Id="corlLink3593" Type="http://schemas.openxmlformats.org/officeDocument/2006/relationships/hyperlink" Target="https://miyandoris.github.io/" TargetMode="External" /><ns0:Relationship Id="corlLink3594" Type="http://schemas.openxmlformats.org/officeDocument/2006/relationships/hyperlink" Target="https://arxivsignals.io/papers/2609.05927" TargetMode="External" /><ns0:Relationship Id="corlLink3595" Type="http://schemas.openxmlformats.org/officeDocument/2006/relationships/hyperlink" Target="https://pith.science/paper/2609.05927" TargetMode="External" /><ns0:Relationship Id="corlLink3596" Type="http://schemas.openxmlformats.org/officeDocument/2006/relationships/hyperlink" Target="https://openreview.net/forum?id=6epaMjDFWZ" TargetMode="External" /><ns0:Relationship Id="corlLink3597" Type="http://schemas.openxmlformats.org/officeDocument/2006/relationships/hyperlink" Target="https://arxiv.org/abs/2609.06279" TargetMode="External" /><ns0:Relationship Id="corlLink3598" Type="http://schemas.openxmlformats.org/officeDocument/2006/relationships/hyperlink" Target="https://arxiv.org/pdf/2609.06279" TargetMode="External" /><ns0:Relationship Id="corlLink3599" Type="http://schemas.openxmlformats.org/officeDocument/2006/relationships/hyperlink" Target="https://arxivsignals.io/papers/2609.06279" TargetMode="External" /><ns0:Relationship Id="corlLink3600" Type="http://schemas.openxmlformats.org/officeDocument/2006/relationships/hyperlink" Target="https://lacuna.tiptreesystems.com/work/im-engine-image-editing-for-embodied-data-generation/wrk_6febcd8bf3137943d46f65ba252f38ff" TargetMode="External" /><ns0:Relationship Id="corlLink3601" Type="http://schemas.openxmlformats.org/officeDocument/2006/relationships/hyperlink" Target="https://umass-embodied-agi.github.io/publications/" TargetMode="External" /><ns0:Relationship Id="corlLink3602" Type="http://schemas.openxmlformats.org/officeDocument/2006/relationships/hyperlink" Target="https://openreview.net/forum?id=gk8bvFSZq3" TargetMode="External" /><ns0:Relationship Id="corlLink3603" Type="http://schemas.openxmlformats.org/officeDocument/2006/relationships/hyperlink" Target="https://arxiv.org/abs/2603.15956" TargetMode="External" /><ns0:Relationship Id="corlLink3604" Type="http://schemas.openxmlformats.org/officeDocument/2006/relationships/hyperlink" Target="https://arxiv.org/pdf/2603.15956" TargetMode="External" /><ns0:Relationship Id="corlLink3605" Type="http://schemas.openxmlformats.org/officeDocument/2006/relationships/hyperlink" Target="https://pages.rai-inst.com/expertgen" TargetMode="External" /><ns0:Relationship Id="corlLink3606" Type="http://schemas.openxmlformats.org/officeDocument/2006/relationships/hyperlink" Target="https://doi.org/10.48550/arXiv.2603.15956" TargetMode="External" /><ns0:Relationship Id="corlLink3607" Type="http://schemas.openxmlformats.org/officeDocument/2006/relationships/hyperlink" Target="https://jglobal.jst.go.jp/detail?JGLOBAL_ID=202602203019635688" TargetMode="External" /><ns0:Relationship Id="corlLink3608" Type="http://schemas.openxmlformats.org/officeDocument/2006/relationships/hyperlink" Target="https://dblp.org/rec/journals/corr/abs-2603-15956.html" TargetMode="External" /><ns0:Relationship Id="corlLink3609" Type="http://schemas.openxmlformats.org/officeDocument/2006/relationships/hyperlink" Target="https://pith.science/paper/2603.15956" TargetMode="External" /><ns0:Relationship Id="corlLink3610" Type="http://schemas.openxmlformats.org/officeDocument/2006/relationships/hyperlink" Target="https://lacuna.tiptreesystems.com/work/expertgen-scalable-sim-to-real-expert-policy-learning-from-imperfect-behavior/wrk_5804548479cb21dd0a8c240f89ca9157" TargetMode="External" /><ns0:Relationship Id="corlLink3611" Type="http://schemas.openxmlformats.org/officeDocument/2006/relationships/hyperlink" Target="https://openreview.net/forum?id=VEsQVsxMMw" TargetMode="External" /><ns0:Relationship Id="corlLink3612" Type="http://schemas.openxmlformats.org/officeDocument/2006/relationships/hyperlink" Target="https://arxiv.org/abs/2604.11386" TargetMode="External" /><ns0:Relationship Id="corlLink3613" Type="http://schemas.openxmlformats.org/officeDocument/2006/relationships/hyperlink" Target="https://arxiv.org/pdf/2604.11386" TargetMode="External" /><ns0:Relationship Id="corlLink3614" Type="http://schemas.openxmlformats.org/officeDocument/2006/relationships/hyperlink" Target="https://faceong.github.io/ComSim" TargetMode="External" /><ns0:Relationship Id="corlLink3615" Type="http://schemas.openxmlformats.org/officeDocument/2006/relationships/hyperlink" Target="https://pith.science/p/2604.11386" TargetMode="External" /><ns0:Relationship Id="corlLink3616" Type="http://schemas.openxmlformats.org/officeDocument/2006/relationships/hyperlink" Target="https://www.visionforrobotics.com/robotics-digest/digest_2026-04-13.html" TargetMode="External" /><ns0:Relationship Id="corlLink3617" Type="http://schemas.openxmlformats.org/officeDocument/2006/relationships/hyperlink" Target="https://dblp.dagstuhl.de/pid/54/10697.html" TargetMode="External" /><ns0:Relationship Id="corlLink3618" Type="http://schemas.openxmlformats.org/officeDocument/2006/relationships/hyperlink" Target="https://openreview.net/forum?id=db6WHoqH91" TargetMode="External" /><ns0:Relationship Id="corlLink3619" Type="http://schemas.openxmlformats.org/officeDocument/2006/relationships/hyperlink" Target="https://arxiv.org/abs/2602.14032" TargetMode="External" /><ns0:Relationship Id="corlLink3620" Type="http://schemas.openxmlformats.org/officeDocument/2006/relationships/hyperlink" Target="https://arxiv.org/pdf/2602.14032" TargetMode="External" /><ns0:Relationship Id="corlLink3621" Type="http://schemas.openxmlformats.org/officeDocument/2006/relationships/hyperlink" Target="https://x-roboaug.github.io" TargetMode="External" /><ns0:Relationship Id="corlLink3622" Type="http://schemas.openxmlformats.org/officeDocument/2006/relationships/hyperlink" Target="https://github.com/Open-X-Humanoid/RoboAug.git" TargetMode="External" /><ns0:Relationship Id="corlLink3623" Type="http://schemas.openxmlformats.org/officeDocument/2006/relationships/hyperlink" Target="https://x-roboaug.github.io/" TargetMode="External" /><ns0:Relationship Id="corlLink3624" Type="http://schemas.openxmlformats.org/officeDocument/2006/relationships/hyperlink" Target="https://dblp.org/pid/266/6179.html" TargetMode="External" /><ns0:Relationship Id="corlLink3625" Type="http://schemas.openxmlformats.org/officeDocument/2006/relationships/hyperlink" Target="https://www.aimodels.fyi/papers/arxiv/roboaug-one-annotation-hundreds-scenes-via-region" TargetMode="External" /><ns0:Relationship Id="corlLink3626" Type="http://schemas.openxmlformats.org/officeDocument/2006/relationships/hyperlink" Target="https://www.alphaxiv.org/abs/2602.14032" TargetMode="External" /><ns0:Relationship Id="corlLink3627" Type="http://schemas.openxmlformats.org/officeDocument/2006/relationships/hyperlink" Target="https://openreview.net/pdf/918a83463a638b99163bce3ed5897058f3b508ca.pdf" TargetMode="External" /><ns0:Relationship Id="corlLink3628" Type="http://schemas.openxmlformats.org/officeDocument/2006/relationships/hyperlink" Target="https://openreview.net/attachment?id=L9XfMw17Jc&amp;name=pdf" TargetMode="External" /><ns0:Relationship Id="corlLink3629" Type="http://schemas.openxmlformats.org/officeDocument/2006/relationships/hyperlink" Target="https://openreview.net/pdf/5b725387aad00212ec8db5607028bd809843d643.pdf" TargetMode="External" /><ns0:Relationship Id="corlLink3630" Type="http://schemas.openxmlformats.org/officeDocument/2006/relationships/hyperlink" Target="https://openreview.net/forum?id=WaIPZtSrpq" TargetMode="External" /><ns0:Relationship Id="corlLink3631" Type="http://schemas.openxmlformats.org/officeDocument/2006/relationships/hyperlink" Target="https://vilonge.github.io/" TargetMode="External" /><ns0:Relationship Id="corlLink3632" Type="http://schemas.openxmlformats.org/officeDocument/2006/relationships/hyperlink" Target="https://openreview.net/forum?id=GX5xey9ade" TargetMode="External" /><ns0:Relationship Id="corlLink3633" Type="http://schemas.openxmlformats.org/officeDocument/2006/relationships/hyperlink" Target="https://arxiv.org/abs/2606.13497" TargetMode="External" /><ns0:Relationship Id="corlLink3634" Type="http://schemas.openxmlformats.org/officeDocument/2006/relationships/hyperlink" Target="https://arxiv.org/pdf/2606.13497" TargetMode="External" /><ns0:Relationship Id="corlLink3635" Type="http://schemas.openxmlformats.org/officeDocument/2006/relationships/hyperlink" Target="https://intuitive-robots.github.io/sparc-labeling" TargetMode="External" /><ns0:Relationship Id="corlLink3636" Type="http://schemas.openxmlformats.org/officeDocument/2006/relationships/hyperlink" Target="https://github.com/intuitive-robots/sparc" TargetMode="External" /><ns0:Relationship Id="corlLink3637" Type="http://schemas.openxmlformats.org/officeDocument/2006/relationships/hyperlink" Target="https://huggingface.co/collections/irl-kit/sparc" TargetMode="External" /><ns0:Relationship Id="corlLink3638" Type="http://schemas.openxmlformats.org/officeDocument/2006/relationships/hyperlink" Target="https://dblp.dagstuhl.de/rec/journals/corr/abs-2606-13497.html" TargetMode="External" /><ns0:Relationship Id="corlLink3639" Type="http://schemas.openxmlformats.org/officeDocument/2006/relationships/hyperlink" Target="https://lacuna.tiptreesystems.com/work/sparc-reliable-spatial-annotations-from-robot-demonstrations-at-scale/wrk_0ccd315fca0c30096517a8f743e953ca" TargetMode="External" /><ns0:Relationship Id="corlLink3640" Type="http://schemas.openxmlformats.org/officeDocument/2006/relationships/hyperlink" Target="https://github-wiki-see.page/m/Heungwoo/research/wiki/CoRL-2026-VLA-Manipulation-Survey" TargetMode="External" /><ns0:Relationship Id="corlLink3641" Type="http://schemas.openxmlformats.org/officeDocument/2006/relationships/hyperlink" Target="https://openreview.net/forum?id=UZnHsKKAAB" TargetMode="External" /><ns0:Relationship Id="corlLink3642" Type="http://schemas.openxmlformats.org/officeDocument/2006/relationships/hyperlink" Target="https://openreview.net/forum?id=6TXMWx1Wih" TargetMode="External" /><ns0:Relationship Id="corlLink3643" Type="http://schemas.openxmlformats.org/officeDocument/2006/relationships/hyperlink" Target="https://github.com/UT-Austin-RobIn" TargetMode="External" /><ns0:Relationship Id="corlLink3644" Type="http://schemas.openxmlformats.org/officeDocument/2006/relationships/hyperlink" Target="https://openreview.net/forum?id=GVDQtVONA1" TargetMode="External" /><ns0:Relationship Id="corlLink3645" Type="http://schemas.openxmlformats.org/officeDocument/2006/relationships/hyperlink" Target="https://chenzhutian.org/publications" TargetMode="External" /><ns0:Relationship Id="corlLink3646" Type="http://schemas.openxmlformats.org/officeDocument/2006/relationships/hyperlink" Target="https://yilongsong.github.io/" TargetMode="External" /><ns0:Relationship Id="corlLink3647" Type="http://schemas.openxmlformats.org/officeDocument/2006/relationships/hyperlink" Target="https://openreview.net/forum?id=Vv1WXMkSTD" TargetMode="External" /><ns0:Relationship Id="corlLink3648" Type="http://schemas.openxmlformats.org/officeDocument/2006/relationships/hyperlink" Target="https://openreview.net/forum?id=dPgz9Kssgo" TargetMode="External" /><ns0:Relationship Id="corlLink3649" Type="http://schemas.openxmlformats.org/officeDocument/2006/relationships/hyperlink" Target="https://arxiv.org/abs/2606.16208" TargetMode="External" /><ns0:Relationship Id="corlLink3650" Type="http://schemas.openxmlformats.org/officeDocument/2006/relationships/hyperlink" Target="https://arxiv.org/pdf/2606.16208" TargetMode="External" /><ns0:Relationship Id="corlLink3651" Type="http://schemas.openxmlformats.org/officeDocument/2006/relationships/hyperlink" Target="https://sii-quantum.github.io/ATHENA.github.io" TargetMode="External" /><ns0:Relationship Id="corlLink3652" Type="http://schemas.openxmlformats.org/officeDocument/2006/relationships/hyperlink" Target="https://shoepaly.app/?_=%2Fpdf%2F2606.16208%23hKr38k1yZITo%2FkpxGBdjJos%3D" TargetMode="External" /><ns0:Relationship Id="corlLink3653" Type="http://schemas.openxmlformats.org/officeDocument/2006/relationships/hyperlink" Target="https://lefilrobotique.fr/article/4772282-athena-fonctions-d-influence-heterogenes-multi-taches-accelerees-pour-la-curation-de-donnees-robotiques" TargetMode="External" /><ns0:Relationship Id="corlLink3654" Type="http://schemas.openxmlformats.org/officeDocument/2006/relationships/hyperlink" Target="https://papers.cool/arxiv/2606.16208" TargetMode="External" /><ns0:Relationship Id="corlLink3655" Type="http://schemas.openxmlformats.org/officeDocument/2006/relationships/hyperlink" Target="https://finance.sina.com.cn/wm/2026-07-02/doc-inifmrtq5796273.shtml" TargetMode="External" /><ns0:Relationship Id="corlLink3656" Type="http://schemas.openxmlformats.org/officeDocument/2006/relationships/hyperlink" Target="https://openreview.net/forum?id=xXHKqL5u5P" TargetMode="External" /><ns0:Relationship Id="corlLink3657" Type="http://schemas.openxmlformats.org/officeDocument/2006/relationships/hyperlink" Target="https://umishra.me/" TargetMode="External" /><ns0:Relationship Id="corlLink3658" Type="http://schemas.openxmlformats.org/officeDocument/2006/relationships/hyperlink" Target="https://openreview.net/forum?id=pLyDkcGbkT" TargetMode="External" /><ns0:Relationship Id="corlLink3659" Type="http://schemas.openxmlformats.org/officeDocument/2006/relationships/hyperlink" Target="https://arxiv.org/abs/2606.22142" TargetMode="External" /><ns0:Relationship Id="corlLink3660" Type="http://schemas.openxmlformats.org/officeDocument/2006/relationships/hyperlink" Target="https://arxiv.org/pdf/2606.22142" TargetMode="External" /><ns0:Relationship Id="corlLink3661" Type="http://schemas.openxmlformats.org/officeDocument/2006/relationships/hyperlink" Target="https://robolineage.github.io" TargetMode="External" /><ns0:Relationship Id="corlLink3662" Type="http://schemas.openxmlformats.org/officeDocument/2006/relationships/hyperlink" Target="https://github.com/robolineage/robolineage" TargetMode="External" /><ns0:Relationship Id="corlLink3663" Type="http://schemas.openxmlformats.org/officeDocument/2006/relationships/hyperlink" Target="https://robolineage.github.io/" TargetMode="External" /><ns0:Relationship Id="corlLink3664" Type="http://schemas.openxmlformats.org/officeDocument/2006/relationships/hyperlink" Target="https://www.researchgate.net/publication/407507936_RoboLineage_Agent-Native_Data_Lifecycle_Governance_Across_Robot_Policy_Iterations" TargetMode="External" /><ns0:Relationship Id="corlLink3665" Type="http://schemas.openxmlformats.org/officeDocument/2006/relationships/hyperlink" Target="https://www.alphaxiv.org/abs/2606.22142" TargetMode="External" /><ns0:Relationship Id="corlLink3666" Type="http://schemas.openxmlformats.org/officeDocument/2006/relationships/hyperlink" Target="https://www.themoonlight.io/en/review/robolineage-agent-native-data-lifecycle-governance-across-robot-policy-iterations" TargetMode="External" /><ns0:Relationship Id="corlLink3667" Type="http://schemas.openxmlformats.org/officeDocument/2006/relationships/hyperlink" Target="https://yinsumirage.github.io/" TargetMode="External" /><ns0:Relationship Id="corlLink3668" Type="http://schemas.openxmlformats.org/officeDocument/2006/relationships/hyperlink" Target="https://qianqianlo.github.io/" TargetMode="External" /><ns0:Relationship Id="corlLink3669" Type="http://schemas.openxmlformats.org/officeDocument/2006/relationships/hyperlink" Target="https://astrogroot.org/detail?id=2606.22142&amp;type=paper" TargetMode="External" /><ns0:Relationship Id="corlLink3670" Type="http://schemas.openxmlformats.org/officeDocument/2006/relationships/hyperlink" Target="https://arxiv.gg/abs/2606.22142" TargetMode="External" /><ns0:Relationship Id="corlLink3671" Type="http://schemas.openxmlformats.org/officeDocument/2006/relationships/hyperlink" Target="https://thelatestinai.com/papers/2606.22142" TargetMode="External" /><ns0:Relationship Id="corlLink3672" Type="http://schemas.openxmlformats.org/officeDocument/2006/relationships/hyperlink" Target="https://arxivlens.com/paperview/details/robolineage-agent-native-data-lifecycle-governance-across-robot-policy-iterations-1642-fa2206fd" TargetMode="External" /><ns0:Relationship Id="corlLink3673" Type="http://schemas.openxmlformats.org/officeDocument/2006/relationships/hyperlink" Target="https://openreview.net/forum?id=dE7KjOl8yu" TargetMode="External" /><ns0:Relationship Id="corlLink3674" Type="http://schemas.openxmlformats.org/officeDocument/2006/relationships/hyperlink" Target="https://openreview.net/forum?id=aKjXDWnmzc" TargetMode="External" /><ns0:Relationship Id="corlLink3675" Type="http://schemas.openxmlformats.org/officeDocument/2006/relationships/hyperlink" Target="https://openreview.net/forum?id=GeL3GdwSYo" TargetMode="External" /><ns0:Relationship Id="corlLink3676" Type="http://schemas.openxmlformats.org/officeDocument/2006/relationships/hyperlink" Target="https://arxiv.org/abs/2606.19419" TargetMode="External" /><ns0:Relationship Id="corlLink3677" Type="http://schemas.openxmlformats.org/officeDocument/2006/relationships/hyperlink" Target="https://arxiv.org/pdf/2606.19419" TargetMode="External" /><ns0:Relationship Id="corlLink3678" Type="http://schemas.openxmlformats.org/officeDocument/2006/relationships/hyperlink" Target="https://playful-rats.github.io" TargetMode="External" /><ns0:Relationship Id="corlLink3679" Type="http://schemas.openxmlformats.org/officeDocument/2006/relationships/hyperlink" Target="https://embodied.transistor.fm/episodes/playful-agentic-robot-learning/transcript" TargetMode="External" /><ns0:Relationship Id="corlLink3680" Type="http://schemas.openxmlformats.org/officeDocument/2006/relationships/hyperlink" Target="https://hdatf.com/research/2606.19419" TargetMode="External" /><ns0:Relationship Id="corlLink3681" Type="http://schemas.openxmlformats.org/officeDocument/2006/relationships/hyperlink" Target="https://paperium.net/article/article/20214/playful-agentic-robot-learning" TargetMode="External" /><ns0:Relationship Id="corlLink3682" Type="http://schemas.openxmlformats.org/officeDocument/2006/relationships/hyperlink" Target="https://www.themoonlight.io/en/review/playful-agentic-robot-learning" TargetMode="External" /><ns0:Relationship Id="corlLink3683" Type="http://schemas.openxmlformats.org/officeDocument/2006/relationships/hyperlink" Target="https://jglobal.jst.go.jp/en/detail?JGLOBAL_ID=202602219610053810" TargetMode="External" /><ns0:Relationship Id="corlLink3684" Type="http://schemas.openxmlformats.org/officeDocument/2006/relationships/hyperlink" Target="https://lacuna.tiptreesystems.com/work/playful-agentic-robot-learning/wrk_15594127ac9f270539fd0ed983d15337" TargetMode="External" /><ns0:Relationship Id="corlLink3685" Type="http://schemas.openxmlformats.org/officeDocument/2006/relationships/hyperlink" Target="https://arxivsignals.io/papers/2606.19419" TargetMode="External" /><ns0:Relationship Id="corlLink3686" Type="http://schemas.openxmlformats.org/officeDocument/2006/relationships/hyperlink" Target="https://papers.cool/arxiv/2606.19419" TargetMode="External" /><ns0:Relationship Id="corlLink3687" Type="http://schemas.openxmlformats.org/officeDocument/2006/relationships/hyperlink" Target="https://www.emergentmind.com/papers/2606.19419" TargetMode="External" /><ns0:Relationship Id="corlLink3688" Type="http://schemas.openxmlformats.org/officeDocument/2006/relationships/hyperlink" Target="https://www.alphaxiv.org/abs/2606.19419v1" TargetMode="External" /><ns0:Relationship Id="corlLink3689" Type="http://schemas.openxmlformats.org/officeDocument/2006/relationships/hyperlink" Target="https://paperlayer.ai/abs/2606.19419v1" TargetMode="External" /><ns0:Relationship Id="corlLink3690" Type="http://schemas.openxmlformats.org/officeDocument/2006/relationships/hyperlink" Target="https://www.alphaxiv.org/audio/2606.19419" TargetMode="External" /><ns0:Relationship Id="corlLink3691" Type="http://schemas.openxmlformats.org/officeDocument/2006/relationships/hyperlink" Target="https://hyper.ai/en/papers/2606.19419" TargetMode="External" /><ns0:Relationship Id="corlLink3692" Type="http://schemas.openxmlformats.org/officeDocument/2006/relationships/hyperlink" Target="https://openreview.net/forum?id=C96z0RnFh8" TargetMode="External" /><ns0:Relationship Id="corlLink3693" Type="http://schemas.openxmlformats.org/officeDocument/2006/relationships/hyperlink" Target="https://arxiv.org/abs/2607.05369" TargetMode="External" /><ns0:Relationship Id="corlLink3694" Type="http://schemas.openxmlformats.org/officeDocument/2006/relationships/hyperlink" Target="https://arxiv.org/pdf/2607.05369" TargetMode="External" /><ns0:Relationship Id="corlLink3695" Type="http://schemas.openxmlformats.org/officeDocument/2006/relationships/hyperlink" Target="https://huggingface.co/papers/2607.05369" TargetMode="External" /><ns0:Relationship Id="corlLink3696" Type="http://schemas.openxmlformats.org/officeDocument/2006/relationships/hyperlink" Target="https://graph-robots.github.io/gap" TargetMode="External" /><ns0:Relationship Id="corlLink3697" Type="http://schemas.openxmlformats.org/officeDocument/2006/relationships/hyperlink" Target="https://github.com/graph-robots/graph-as-policy" TargetMode="External" /><ns0:Relationship Id="corlLink3698" Type="http://schemas.openxmlformats.org/officeDocument/2006/relationships/hyperlink" Target="https://openreview.net/forum?id=CSYA6oHdlE" TargetMode="External" /><ns0:Relationship Id="corlLink3699" Type="http://schemas.openxmlformats.org/officeDocument/2006/relationships/hyperlink" Target="https://arxiv.org/abs/2606.13825" TargetMode="External" /><ns0:Relationship Id="corlLink3700" Type="http://schemas.openxmlformats.org/officeDocument/2006/relationships/hyperlink" Target="https://arxiv.org/pdf/2606.13825" TargetMode="External" /><ns0:Relationship Id="corlLink3701" Type="http://schemas.openxmlformats.org/officeDocument/2006/relationships/hyperlink" Target="https://dblp.uni-trier.de/rec/journals/corr/abs-2606-13825.html" TargetMode="External" /><ns0:Relationship Id="corlLink3702" Type="http://schemas.openxmlformats.org/officeDocument/2006/relationships/hyperlink" Target="https://rt.http3.lol/index.php?q=aHR0cHM6Ly9hcnhpdi5vcmcvYWJzLzI2MDYuMTM4MjU" TargetMode="External" /><ns0:Relationship Id="corlLink3703" Type="http://schemas.openxmlformats.org/officeDocument/2006/relationships/hyperlink" Target="https://www.researchgate.net/publication/407061898_Scalable_Deep_Unfolding_of_Conic_Optimizers" TargetMode="External" /><ns0:Relationship Id="corlLink3704" Type="http://schemas.openxmlformats.org/officeDocument/2006/relationships/hyperlink" Target="https://www.emergentmind.com/papers/2606.13825" TargetMode="External" /><ns0:Relationship Id="corlLink3705" Type="http://schemas.openxmlformats.org/officeDocument/2006/relationships/hyperlink" Target="https://thelatestinai.com/topics/deep-unrolling" TargetMode="External" /><ns0:Relationship Id="corlLink3706" Type="http://schemas.openxmlformats.org/officeDocument/2006/relationships/hyperlink" Target="https://dblp.org/pid/318/1492.html" TargetMode="External" /><ns0:Relationship Id="corlLink3707" Type="http://schemas.openxmlformats.org/officeDocument/2006/relationships/hyperlink" Target="https://openreview.net/forum?id=c9tCcHtVcS" TargetMode="External" /><ns0:Relationship Id="corlLink3708" Type="http://schemas.openxmlformats.org/officeDocument/2006/relationships/hyperlink" Target="https://arxiv.org/abs/2610.12431" TargetMode="External" /><ns0:Relationship Id="corlLink3709" Type="http://schemas.openxmlformats.org/officeDocument/2006/relationships/hyperlink" Target="https://arxiv.org/pdf/2610.12431" TargetMode="External" /><ns0:Relationship Id="corlLink3710" Type="http://schemas.openxmlformats.org/officeDocument/2006/relationships/hyperlink" Target="https://zackaxue.github.io/SCOPE-project-page" TargetMode="External" /><ns0:Relationship Id="corlLink3711" Type="http://schemas.openxmlformats.org/officeDocument/2006/relationships/hyperlink" Target="https://openreview.net/forum?id=El4EDBhqCG" TargetMode="External" /><ns0:Relationship Id="corlLink3712" Type="http://schemas.openxmlformats.org/officeDocument/2006/relationships/hyperlink" Target="https://openreview.net/forum?id=qQs6JndxfZ" TargetMode="External" /><ns0:Relationship Id="corlLink3713" Type="http://schemas.openxmlformats.org/officeDocument/2006/relationships/hyperlink" Target="https://arxiv.org/abs/2608.22149" TargetMode="External" /><ns0:Relationship Id="corlLink3714" Type="http://schemas.openxmlformats.org/officeDocument/2006/relationships/hyperlink" Target="https://arxiv.org/pdf/2608.22149" TargetMode="External" /><ns0:Relationship Id="corlLink3715" Type="http://schemas.openxmlformats.org/officeDocument/2006/relationships/hyperlink" Target="https://metactrlg.github.io" TargetMode="External" /><ns0:Relationship Id="corlLink3716" Type="http://schemas.openxmlformats.org/officeDocument/2006/relationships/hyperlink" Target="https://meta-ctrlg.github.io" TargetMode="External" /><ns0:Relationship Id="corlLink3717" Type="http://schemas.openxmlformats.org/officeDocument/2006/relationships/hyperlink" Target="https://metactrlg.github.io/" TargetMode="External" /><ns0:Relationship Id="corlLink3718" Type="http://schemas.openxmlformats.org/officeDocument/2006/relationships/hyperlink" Target="https://meta-ctrlg.github.io/" TargetMode="External" /><ns0:Relationship Id="corlLink3719" Type="http://schemas.openxmlformats.org/officeDocument/2006/relationships/hyperlink" Target="https://paperlayer.ai/abs/2608.22149v1" TargetMode="External" /><ns0:Relationship Id="corlLink3720" Type="http://schemas.openxmlformats.org/officeDocument/2006/relationships/hyperlink" Target="https://arxiv.deeppaper.ai/papers/2608.22149v1" TargetMode="External" /><ns0:Relationship Id="corlLink3721" Type="http://schemas.openxmlformats.org/officeDocument/2006/relationships/hyperlink" Target="https://www.linkedin.com/posts/riawe_meta-ctrl-guaranteed-plan-generation-by-activity-7501143099675435008-n6mC" TargetMode="External" /><ns0:Relationship Id="corlLink3722" Type="http://schemas.openxmlformats.org/officeDocument/2006/relationships/hyperlink" Target="https://www.researchgate.net/scientific-contributions/Andrew-Head-2106153061" TargetMode="External" /><ns0:Relationship Id="corlLink3723" Type="http://schemas.openxmlformats.org/officeDocument/2006/relationships/hyperlink" Target="https://pith.science/paper/2201.11227" TargetMode="External" /><ns0:Relationship Id="corlLink3724" Type="http://schemas.openxmlformats.org/officeDocument/2006/relationships/hyperlink" Target="https://paperreading.club/category?cate=Embodied&amp;page=19" TargetMode="External" /><ns0:Relationship Id="corlLink3725" Type="http://schemas.openxmlformats.org/officeDocument/2006/relationships/hyperlink" Target="https://www.aimodels.fyi/author-profile/benjie-wang-db9af080-d4e2-437e-a385-44c528108a74?page=2" TargetMode="External" /><ns0:Relationship Id="corlLink3726" Type="http://schemas.openxmlformats.org/officeDocument/2006/relationships/hyperlink" Target="https://openreview.net/forum?id=xfZJ2GKrZG" TargetMode="External" /><ns0:Relationship Id="corlLink3727" Type="http://schemas.openxmlformats.org/officeDocument/2006/relationships/hyperlink" Target="https://openreview.net/forum?id=x05Rf7L7H4" TargetMode="External" /><ns0:Relationship Id="corlLink3728" Type="http://schemas.openxmlformats.org/officeDocument/2006/relationships/hyperlink" Target="https://arxiv.org/abs/2610.17709" TargetMode="External" /><ns0:Relationship Id="corlLink3729" Type="http://schemas.openxmlformats.org/officeDocument/2006/relationships/hyperlink" Target="https://arxiv.org/pdf/2610.17709" TargetMode="External" /><ns0:Relationship Id="corlLink3730" Type="http://schemas.openxmlformats.org/officeDocument/2006/relationships/hyperlink" Target="https://jp.ibbac.eu.org/papers/2610.17709v1" TargetMode="External" /><ns0:Relationship Id="corlLink3731" Type="http://schemas.openxmlformats.org/officeDocument/2006/relationships/hyperlink" Target="https://arxiv.deeppaper.ai/papers?locale=en&amp;page=3&amp;tag=Reinforcement+Learning&amp;tag_type=domain" TargetMode="External" /><ns0:Relationship Id="corlLink3732" Type="http://schemas.openxmlformats.org/officeDocument/2006/relationships/hyperlink" Target="https://sia-lab-git.github.io/SCRIM" TargetMode="External" /><ns0:Relationship Id="corlLink3733" Type="http://schemas.openxmlformats.org/officeDocument/2006/relationships/hyperlink" Target="https://openreview.net/forum?id=DpOVq6nE2d" TargetMode="External" /><ns0:Relationship Id="corlLink3734" Type="http://schemas.openxmlformats.org/officeDocument/2006/relationships/hyperlink" Target="https://arxiv.org/abs/2606.16826" TargetMode="External" /><ns0:Relationship Id="corlLink3735" Type="http://schemas.openxmlformats.org/officeDocument/2006/relationships/hyperlink" Target="https://arxiv.org/pdf/2606.16826" TargetMode="External" /><ns0:Relationship Id="corlLink3736" Type="http://schemas.openxmlformats.org/officeDocument/2006/relationships/hyperlink" Target="https://flageval-baai.github.io/AtomBenchPage" TargetMode="External" /><ns0:Relationship Id="corlLink3737" Type="http://schemas.openxmlformats.org/officeDocument/2006/relationships/hyperlink" Target="https://openreview.net/forum?id=58liP3p4hu" TargetMode="External" /><ns0:Relationship Id="corlLink3738" Type="http://schemas.openxmlformats.org/officeDocument/2006/relationships/hyperlink" Target="https://arxiv.org/abs/2604.09487" TargetMode="External" /><ns0:Relationship Id="corlLink3739" Type="http://schemas.openxmlformats.org/officeDocument/2006/relationships/hyperlink" Target="https://arxiv.org/pdf/2604.09487" TargetMode="External" /><ns0:Relationship Id="corlLink3740" Type="http://schemas.openxmlformats.org/officeDocument/2006/relationships/hyperlink" Target="https://webdav.tuebingen.mpg.de/genan" TargetMode="External" /><ns0:Relationship Id="corlLink3741" Type="http://schemas.openxmlformats.org/officeDocument/2006/relationships/hyperlink" Target="https://openreview.net/attachment?id=JOrPpqzPb8&amp;name=pdf" TargetMode="External" /><ns0:Relationship Id="corlLink3742" Type="http://schemas.openxmlformats.org/officeDocument/2006/relationships/hyperlink" Target="https://www.researchgate.net/publication/403750803_Sim-to-Real_Transfer_for_Muscle-Actuated_Robots_via_Generalized_Actuator_Networks" TargetMode="External" /><ns0:Relationship Id="corlLink3743" Type="http://schemas.openxmlformats.org/officeDocument/2006/relationships/hyperlink" Target="https://dblp.dagstuhl.de/rec/journals/corr/abs-2604-09487.html" TargetMode="External" /><ns0:Relationship Id="corlLink3744" Type="http://schemas.openxmlformats.org/officeDocument/2006/relationships/hyperlink" Target="https://jglobal.jst.go.jp/en/detail?JGLOBAL_ID=202602203439722055" TargetMode="External" /><ns0:Relationship Id="corlLink3745" Type="http://schemas.openxmlformats.org/officeDocument/2006/relationships/hyperlink" Target="https://lacuna.tiptreesystems.com/work/sim-to-real-transfer-for-muscle-actuated-robots-via-generalized-actuator/wrk_8c4014c48a286a7664eea81bdf5c9ef7" TargetMode="External" /><ns0:Relationship Id="corlLink3746" Type="http://schemas.openxmlformats.org/officeDocument/2006/relationships/hyperlink" Target="https://www.aimodels.fyi/papers/arxiv/sim-real-transfer-muscle-actuated-robots-via" TargetMode="External" /><ns0:Relationship Id="corlLink3747" Type="http://schemas.openxmlformats.org/officeDocument/2006/relationships/hyperlink" Target="https://dblp.org/pid/181/4076.html" TargetMode="External" /><ns0:Relationship Id="corlLink3748" Type="http://schemas.openxmlformats.org/officeDocument/2006/relationships/hyperlink" Target="https://www.alphaxiv.org/abs/2604.09487" TargetMode="External" /><ns0:Relationship Id="corlLink3749" Type="http://schemas.openxmlformats.org/officeDocument/2006/relationships/hyperlink" Target="https://mridulmahajan44.github.io/" TargetMode="External" /><ns0:Relationship Id="corlLink3750" Type="http://schemas.openxmlformats.org/officeDocument/2006/relationships/hyperlink" Target="https://agihunt.info/en/papers/2604.09487" TargetMode="External" /><ns0:Relationship Id="corlLink3751" Type="http://schemas.openxmlformats.org/officeDocument/2006/relationships/hyperlink" Target="https://openreview.net/forum?id=dykg3Ed5Wy" TargetMode="External" /><ns0:Relationship Id="corlLink3752" Type="http://schemas.openxmlformats.org/officeDocument/2006/relationships/hyperlink" Target="https://arxiv.org/abs/2606.22397" TargetMode="External" /><ns0:Relationship Id="corlLink3753" Type="http://schemas.openxmlformats.org/officeDocument/2006/relationships/hyperlink" Target="https://arxiv.org/pdf/2606.22397" TargetMode="External" /><ns0:Relationship Id="corlLink3754" Type="http://schemas.openxmlformats.org/officeDocument/2006/relationships/hyperlink" Target="https://continuumroboticslab.github.io/opencr-mujoco" TargetMode="External" /><ns0:Relationship Id="corlLink3755" Type="http://schemas.openxmlformats.org/officeDocument/2006/relationships/hyperlink" Target="https://www.aimodels.fyi/papers/arxiv/do-rigid-body-simulators-dream-soft-robots" TargetMode="External" /><ns0:Relationship Id="corlLink3756" Type="http://schemas.openxmlformats.org/officeDocument/2006/relationships/hyperlink" Target="https://papers.cool/arxiv/2606.22397" TargetMode="External" /><ns0:Relationship Id="corlLink3757" Type="http://schemas.openxmlformats.org/officeDocument/2006/relationships/hyperlink" Target="https://jglobal.jst.go.jp/en/detail?JGLOBAL_ID=202602200272386946" TargetMode="External" /><ns0:Relationship Id="corlLink3758" Type="http://schemas.openxmlformats.org/officeDocument/2006/relationships/hyperlink" Target="https://openreview.net/forum?id=FYNtpa7rwN" TargetMode="External" /><ns0:Relationship Id="corlLink3759" Type="http://schemas.openxmlformats.org/officeDocument/2006/relationships/hyperlink" Target="https://arxiv.org/abs/2609.36107" TargetMode="External" /><ns0:Relationship Id="corlLink3760" Type="http://schemas.openxmlformats.org/officeDocument/2006/relationships/hyperlink" Target="https://arxiv.org/pdf/2609.36107" TargetMode="External" /><ns0:Relationship Id="corlLink3761" Type="http://schemas.openxmlformats.org/officeDocument/2006/relationships/hyperlink" Target="https://liy1shu.github.io/SCOUT" TargetMode="External" /><ns0:Relationship Id="corlLink3762" Type="http://schemas.openxmlformats.org/officeDocument/2006/relationships/hyperlink" Target="https://arxiv.deeppaper.ai/papers/2609.36107v1" TargetMode="External" /><ns0:Relationship Id="corlLink3763" Type="http://schemas.openxmlformats.org/officeDocument/2006/relationships/hyperlink" Target="https://openreview.net/forum?id=ZwUhb2fAWb" TargetMode="External" /><ns0:Relationship Id="corlLink3764" Type="http://schemas.openxmlformats.org/officeDocument/2006/relationships/hyperlink" Target="https://openreview.net/forum?id=Y6pog6YGIX" TargetMode="External" /><ns0:Relationship Id="corlLink3765" Type="http://schemas.openxmlformats.org/officeDocument/2006/relationships/hyperlink" Target="https://openreview.net/forum?id=kGGI0115Rg" TargetMode="External" /><ns0:Relationship Id="corlLink3766" Type="http://schemas.openxmlformats.org/officeDocument/2006/relationships/hyperlink" Target="https://arxiv.org/abs/2606.14585" TargetMode="External" /><ns0:Relationship Id="corlLink3767" Type="http://schemas.openxmlformats.org/officeDocument/2006/relationships/hyperlink" Target="https://arxiv.org/pdf/2606.14585" TargetMode="External" /><ns0:Relationship Id="corlLink3768" Type="http://schemas.openxmlformats.org/officeDocument/2006/relationships/hyperlink" Target="https://dblp.org/rec/journals/corr/abs-2606-14585.html" TargetMode="External" /><ns0:Relationship Id="corlLink3769" Type="http://schemas.openxmlformats.org/officeDocument/2006/relationships/hyperlink" Target="https://www.deepdyve.com/lp/arxiv-cornell-university/sensitivity-shaping-for-latent-modeling-AWvYLSK5Wp" TargetMode="External" /><ns0:Relationship Id="corlLink3770" Type="http://schemas.openxmlformats.org/officeDocument/2006/relationships/hyperlink" Target="https://arxivlens.com/paperview/details/sensitivity-shaping-for-latent-modeling-1422-d26e9d87" TargetMode="External" /><ns0:Relationship Id="corlLink3771" Type="http://schemas.openxmlformats.org/officeDocument/2006/relationships/hyperlink" Target="https://shoepaly.app/?_=%2Fpdf%2F2606.14585%23hKr38k1yZITo%2FkpxGBdjJos%3D" TargetMode="External" /><ns0:Relationship Id="corlLink3772" Type="http://schemas.openxmlformats.org/officeDocument/2006/relationships/hyperlink" Target="https://www.one9founders.com/research/2606.14585" TargetMode="External" /><ns0:Relationship Id="corlLink3773" Type="http://schemas.openxmlformats.org/officeDocument/2006/relationships/hyperlink" Target="https://www.aimodels.fyi/papers/arxiv/sensitivity-shaping-latent-modeling" TargetMode="External" /><ns0:Relationship Id="corlLink3774" Type="http://schemas.openxmlformats.org/officeDocument/2006/relationships/hyperlink" Target="https://www.themoonlight.io/en/review/sensitivity-shaping-for-latent-modeling" TargetMode="External" /><ns0:Relationship Id="corlLink3775" Type="http://schemas.openxmlformats.org/officeDocument/2006/relationships/hyperlink" Target="https://blog.captcha.la/research/2026-06-12-sensitivity-shaping-for-latent-modeling" TargetMode="External" /><ns0:Relationship Id="corlLink3776" Type="http://schemas.openxmlformats.org/officeDocument/2006/relationships/hyperlink" Target="https://github-wiki-see.page/m/Heungwoo/research/wiki/CoRL-2026-VLA-Manipulation-Survey" TargetMode="External" /><ns0:Relationship Id="corlLink3777" Type="http://schemas.openxmlformats.org/officeDocument/2006/relationships/hyperlink" Target="https://openreview.net/forum?id=cauTGdv8L0" TargetMode="External" /><ns0:Relationship Id="corlLink3778" Type="http://schemas.openxmlformats.org/officeDocument/2006/relationships/hyperlink" Target="https://scholarbro.com/p/329183-learning-robust-visuomotor-policies-via-dynamics-alignment" TargetMode="External" /><ns0:Relationship Id="corlLink3779" Type="http://schemas.openxmlformats.org/officeDocument/2006/relationships/hyperlink" Target="https://talium0713.github.io/" TargetMode="External" /><ns0:Relationship Id="corlLink3780" Type="http://schemas.openxmlformats.org/officeDocument/2006/relationships/hyperlink" Target="https://openreview.net/forum?id=xL2eR7x00h" TargetMode="External" /><ns0:Relationship Id="corlLink3781" Type="http://schemas.openxmlformats.org/officeDocument/2006/relationships/hyperlink" Target="https://openreview.net/forum?id=Glj2RSQIS4" TargetMode="External" /><ns0:Relationship Id="corlLink3782" Type="http://schemas.openxmlformats.org/officeDocument/2006/relationships/hyperlink" Target="https://arxiv.org/abs/2610.17422" TargetMode="External" /><ns0:Relationship Id="corlLink3783" Type="http://schemas.openxmlformats.org/officeDocument/2006/relationships/hyperlink" Target="https://arxiv.org/pdf/2610.17422" TargetMode="External" /><ns0:Relationship Id="corlLink3784" Type="http://schemas.openxmlformats.org/officeDocument/2006/relationships/hyperlink" Target="https://shiqiliu-67.github.io/" TargetMode="External" /><ns0:Relationship Id="corlLink3785" Type="http://schemas.openxmlformats.org/officeDocument/2006/relationships/hyperlink" Target="https://thelatestinai.com/papers/2610.17422" TargetMode="External" /><ns0:Relationship Id="corlLink3786" Type="http://schemas.openxmlformats.org/officeDocument/2006/relationships/hyperlink" Target="https://pomdp-mirror.github.io" TargetMode="External" /><ns0:Relationship Id="corlLink3787" Type="http://schemas.openxmlformats.org/officeDocument/2006/relationships/hyperlink" Target="https://openreview.net/forum?id=sIe2LX2HaF" TargetMode="External" /><ns0:Relationship Id="corlLink3788" Type="http://schemas.openxmlformats.org/officeDocument/2006/relationships/hyperlink" Target="https://arxiv.org/abs/2610.17208" TargetMode="External" /><ns0:Relationship Id="corlLink3789" Type="http://schemas.openxmlformats.org/officeDocument/2006/relationships/hyperlink" Target="https://arxiv.org/pdf/2610.17208" TargetMode="External" /><ns0:Relationship Id="corlLink3790" Type="http://schemas.openxmlformats.org/officeDocument/2006/relationships/hyperlink" Target="https://dex-ninja.github.io" TargetMode="External" /><ns0:Relationship Id="corlLink3791" Type="http://schemas.openxmlformats.org/officeDocument/2006/relationships/hyperlink" Target="https://harroldx.github.io/" TargetMode="External" /><ns0:Relationship Id="corlLink3792" Type="http://schemas.openxmlformats.org/officeDocument/2006/relationships/hyperlink" Target="https://openreview.net/attachment?id=JWfxuCeqFw&amp;name=pdf" TargetMode="External" /><ns0:Relationship Id="corlLink3793" Type="http://schemas.openxmlformats.org/officeDocument/2006/relationships/hyperlink" Target="https://awesomedigitaltwin.github.io/2026_ICRA" TargetMode="External" /><ns0:Relationship Id="corlLink3794" Type="http://schemas.openxmlformats.org/officeDocument/2006/relationships/hyperlink" Target="https://arxiv.deeppaper.ai/papers/2610.17208v1" TargetMode="External" /><ns0:Relationship Id="corlLink3795" Type="http://schemas.openxmlformats.org/officeDocument/2006/relationships/hyperlink" Target="https://openreview.net/pdf?id=s3KyZlGjAU" TargetMode="External" /><ns0:Relationship Id="corlLink3796" Type="http://schemas.openxmlformats.org/officeDocument/2006/relationships/hyperlink" Target="https://icvss.dmi.unict.it/icvss2026/Posters" TargetMode="External" /><ns0:Relationship Id="corlLink3797" Type="http://schemas.openxmlformats.org/officeDocument/2006/relationships/hyperlink" Target="https://openreview.net/forum?id=Qa1Uu7lc8n" TargetMode="External" /><ns0:Relationship Id="corlLink3798" Type="http://schemas.openxmlformats.org/officeDocument/2006/relationships/hyperlink" Target="https://arxiv.org/abs/2602.15828" TargetMode="External" /><ns0:Relationship Id="corlLink3799" Type="http://schemas.openxmlformats.org/officeDocument/2006/relationships/hyperlink" Target="https://arxiv.org/pdf/2602.15828" TargetMode="External" /><ns0:Relationship Id="corlLink3800" Type="http://schemas.openxmlformats.org/officeDocument/2006/relationships/hyperlink" Target="https://dex4d.github.io" TargetMode="External" /><ns0:Relationship Id="corlLink3801" Type="http://schemas.openxmlformats.org/officeDocument/2006/relationships/hyperlink" Target="https://github.com/Dex4D/Dex4D-Simulation" TargetMode="External" /><ns0:Relationship Id="corlLink3802" Type="http://schemas.openxmlformats.org/officeDocument/2006/relationships/hyperlink" Target="https://github.com/Dex4D/Dex4D-Vision" TargetMode="External" /><ns0:Relationship Id="corlLink3803" Type="http://schemas.openxmlformats.org/officeDocument/2006/relationships/hyperlink" Target="https://github.com/Dex4D/Dex4D-Hardware" TargetMode="External" /><ns0:Relationship Id="corlLink3804" Type="http://schemas.openxmlformats.org/officeDocument/2006/relationships/hyperlink" Target="https://dex4d.github.io/" TargetMode="External" /><ns0:Relationship Id="corlLink3805" Type="http://schemas.openxmlformats.org/officeDocument/2006/relationships/hyperlink" Target="https://yuxuank.com/" TargetMode="External" /><ns0:Relationship Id="corlLink3806" Type="http://schemas.openxmlformats.org/officeDocument/2006/relationships/hyperlink" Target="https://arxivday.com/articles" TargetMode="External" /><ns0:Relationship Id="corlLink3807" Type="http://schemas.openxmlformats.org/officeDocument/2006/relationships/hyperlink" Target="https://github.com/Dex4D" TargetMode="External" /><ns0:Relationship Id="corlLink3808" Type="http://schemas.openxmlformats.org/officeDocument/2006/relationships/hyperlink" Target="https://openreview.net/forum?id=QAHhXvXHtb" TargetMode="External" /><ns0:Relationship Id="corlLink3809" Type="http://schemas.openxmlformats.org/officeDocument/2006/relationships/hyperlink" Target="https://arxiv.org/abs/2606.10244" TargetMode="External" /><ns0:Relationship Id="corlLink3810" Type="http://schemas.openxmlformats.org/officeDocument/2006/relationships/hyperlink" Target="https://arxiv.org/pdf/2606.10244" TargetMode="External" /><ns0:Relationship Id="corlLink3811" Type="http://schemas.openxmlformats.org/officeDocument/2006/relationships/hyperlink" Target="https://yubi.airoa.io" TargetMode="External" /><ns0:Relationship Id="corlLink3812" Type="http://schemas.openxmlformats.org/officeDocument/2006/relationships/hyperlink" Target="https://yubi.airoa.io/" TargetMode="External" /><ns0:Relationship Id="corlLink3813" Type="http://schemas.openxmlformats.org/officeDocument/2006/relationships/hyperlink" Target="https://openreview.net/pdf/5f3d74910bd0cc29391a675aa84b817799cb9005.pdf" TargetMode="External" /><ns0:Relationship Id="corlLink3814" Type="http://schemas.openxmlformats.org/officeDocument/2006/relationships/hyperlink" Target="https://pith.science/paper/2606.10244" TargetMode="External" /><ns0:Relationship Id="corlLink3815" Type="http://schemas.openxmlformats.org/officeDocument/2006/relationships/hyperlink" Target="https://openreview.net/forum?id=GseuCgLNtO" TargetMode="External" /><ns0:Relationship Id="corlLink3816" Type="http://schemas.openxmlformats.org/officeDocument/2006/relationships/hyperlink" Target="https://arxiv.org/abs/2606.20193" TargetMode="External" /><ns0:Relationship Id="corlLink3817" Type="http://schemas.openxmlformats.org/officeDocument/2006/relationships/hyperlink" Target="https://arxiv.org/pdf/2606.20193" TargetMode="External" /><ns0:Relationship Id="corlLink3818" Type="http://schemas.openxmlformats.org/officeDocument/2006/relationships/hyperlink" Target="https://arxivsignals.io/papers/2606.20193" TargetMode="External" /><ns0:Relationship Id="corlLink3819" Type="http://schemas.openxmlformats.org/officeDocument/2006/relationships/hyperlink" Target="https://ub01.uni-tuebingen.de/xmlui/handle/10900/181399" TargetMode="External" /><ns0:Relationship Id="corlLink3820" Type="http://schemas.openxmlformats.org/officeDocument/2006/relationships/hyperlink" Target="https://www.alphaxiv.org/abs/2606.20193v1" TargetMode="External" /><ns0:Relationship Id="corlLink3821" Type="http://schemas.openxmlformats.org/officeDocument/2006/relationships/hyperlink" Target="https://github.com/chang-xinhai/Awesome-Dexterous-Manipulation/blob/main/README.md" TargetMode="External" /><ns0:Relationship Id="corlLink3822" Type="http://schemas.openxmlformats.org/officeDocument/2006/relationships/hyperlink" Target="https://www.alphaxiv.org/ja/overview/2606.20193" TargetMode="External" /><ns0:Relationship Id="corlLink3823" Type="http://schemas.openxmlformats.org/officeDocument/2006/relationships/hyperlink" Target="https://openreview.net/forum?id=Eb5TKtrt2X" TargetMode="External" /><ns0:Relationship Id="corlLink3824" Type="http://schemas.openxmlformats.org/officeDocument/2006/relationships/hyperlink" Target="https://arxiv.org/abs/2609.10137" TargetMode="External" /><ns0:Relationship Id="corlLink3825" Type="http://schemas.openxmlformats.org/officeDocument/2006/relationships/hyperlink" Target="https://arxiv.org/pdf/2609.10137" TargetMode="External" /><ns0:Relationship Id="corlLink3826" Type="http://schemas.openxmlformats.org/officeDocument/2006/relationships/hyperlink" Target="https://ltbgbird.github.io/in-hand-assembly-page" TargetMode="External" /><ns0:Relationship Id="corlLink3827" Type="http://schemas.openxmlformats.org/officeDocument/2006/relationships/hyperlink" Target="https://pith.science/paper/2609.10137" TargetMode="External" /><ns0:Relationship Id="corlLink3828" Type="http://schemas.openxmlformats.org/officeDocument/2006/relationships/hyperlink" Target="https://github.com/LTBGbird" TargetMode="External" /><ns0:Relationship Id="corlLink3829" Type="http://schemas.openxmlformats.org/officeDocument/2006/relationships/hyperlink" Target="https://paperlayer.ai/abs/2609.10137v1" TargetMode="External" /><ns0:Relationship Id="corlLink3830" Type="http://schemas.openxmlformats.org/officeDocument/2006/relationships/hyperlink" Target="https://mechafeed.com/blog/in-hand-assembly-sharpa/" TargetMode="External" /><ns0:Relationship Id="corlLink3831" Type="http://schemas.openxmlformats.org/officeDocument/2006/relationships/hyperlink" Target="https://openreview.net/forum?id=2qcSjfv9pr" TargetMode="External" /><ns0:Relationship Id="corlLink3832" Type="http://schemas.openxmlformats.org/officeDocument/2006/relationships/hyperlink" Target="https://arxiv.org/abs/2608.19182" TargetMode="External" /><ns0:Relationship Id="corlLink3833" Type="http://schemas.openxmlformats.org/officeDocument/2006/relationships/hyperlink" Target="https://arxiv.org/pdf/2608.19182" TargetMode="External" /><ns0:Relationship Id="corlLink3834" Type="http://schemas.openxmlformats.org/officeDocument/2006/relationships/hyperlink" Target="https://adept-dexterity.github.io" TargetMode="External" /><ns0:Relationship Id="corlLink3835" Type="http://schemas.openxmlformats.org/officeDocument/2006/relationships/hyperlink" Target="https://adept-dexterity.github.io/" TargetMode="External" /><ns0:Relationship Id="corlLink3836" Type="http://schemas.openxmlformats.org/officeDocument/2006/relationships/hyperlink" Target="https://openreview.net/forum?id=8T3FxlYk9K" TargetMode="External" /><ns0:Relationship Id="corlLink3837" Type="http://schemas.openxmlformats.org/officeDocument/2006/relationships/hyperlink" Target="https://arxiv.org/abs/2602.07413" TargetMode="External" /><ns0:Relationship Id="corlLink3838" Type="http://schemas.openxmlformats.org/officeDocument/2006/relationships/hyperlink" Target="https://arxiv.org/pdf/2602.07413" TargetMode="External" /><ns0:Relationship Id="corlLink3839" Type="http://schemas.openxmlformats.org/officeDocument/2006/relationships/hyperlink" Target="https://k-ubm.github.io" TargetMode="External" /><ns0:Relationship Id="corlLink3840" Type="http://schemas.openxmlformats.org/officeDocument/2006/relationships/hyperlink" Target="https://rt.http3.lol/index.php?q=aHR0cHM6Ly9hcnhpdi5vcmcvYWJzLzI2MDIuMDc0MTM" TargetMode="External" /><ns0:Relationship Id="corlLink3841" Type="http://schemas.openxmlformats.org/officeDocument/2006/relationships/hyperlink" Target="https://pith.science/paper/2602.07413" TargetMode="External" /><ns0:Relationship Id="corlLink3842" Type="http://schemas.openxmlformats.org/officeDocument/2006/relationships/hyperlink" Target="https://www.linkedin.com/posts/ziyu-xiao-2a25a828a_corl2026-robotlearning-robotics-activity-7501783189439537154-4NSt" TargetMode="External" /><ns0:Relationship Id="corlLink3843" Type="http://schemas.openxmlformats.org/officeDocument/2006/relationships/hyperlink" Target="https://github-wiki-see.page/m/Heungwoo/research/wiki/CoRL-2026-VLA-Manipulation-Survey" TargetMode="External" /><ns0:Relationship Id="corlLink3844" Type="http://schemas.openxmlformats.org/officeDocument/2006/relationships/hyperlink" Target="https://openreview.net/forum?id=z5cgS0XgeK" TargetMode="External" /><ns0:Relationship Id="corlLink3845" Type="http://schemas.openxmlformats.org/officeDocument/2006/relationships/hyperlink" Target="https://arxiv.org/abs/2606.02274" TargetMode="External" /><ns0:Relationship Id="corlLink3846" Type="http://schemas.openxmlformats.org/officeDocument/2006/relationships/hyperlink" Target="https://arxiv.org/pdf/2606.02274" TargetMode="External" /><ns0:Relationship Id="corlLink3847" Type="http://schemas.openxmlformats.org/officeDocument/2006/relationships/hyperlink" Target="https://lacuna.tiptreesystems.com/work/dexterity-bev-aligning-3d-world-and-actions-for-generalizable-robot-policies/wrk_a789b060727dc0da95b52b5805a481b9" TargetMode="External" /><ns0:Relationship Id="corlLink3848" Type="http://schemas.openxmlformats.org/officeDocument/2006/relationships/hyperlink" Target="https://www.alphaxiv.org/abs/2606.02274" TargetMode="External" /><ns0:Relationship Id="corlLink3849" Type="http://schemas.openxmlformats.org/officeDocument/2006/relationships/hyperlink" Target="https://www.aimodels.fyi/papers/arxiv/dexterity-bev-aligning-3d-world-actions-generalizable" TargetMode="External" /><ns0:Relationship Id="corlLink3850" Type="http://schemas.openxmlformats.org/officeDocument/2006/relationships/hyperlink" Target="https://www.alphaxiv.org/abs/2606.02274v2" TargetMode="External" /><ns0:Relationship Id="corlLink3851" Type="http://schemas.openxmlformats.org/officeDocument/2006/relationships/hyperlink" Target="https://hnuzhy.github.io/projects/Dex-BEV" TargetMode="External" /><ns0:Relationship Id="corlLink3852" Type="http://schemas.openxmlformats.org/officeDocument/2006/relationships/hyperlink" Target="https://openreview.net/forum?id=0HLj8l0bB4" TargetMode="External" /><ns0:Relationship Id="corlLink3853" Type="http://schemas.openxmlformats.org/officeDocument/2006/relationships/hyperlink" Target="https://arxiv.org/abs/2604.08983" TargetMode="External" /><ns0:Relationship Id="corlLink3854" Type="http://schemas.openxmlformats.org/officeDocument/2006/relationships/hyperlink" Target="https://arxiv.org/pdf/2604.08983" TargetMode="External" /><ns0:Relationship Id="corlLink3855" Type="http://schemas.openxmlformats.org/officeDocument/2006/relationships/hyperlink" Target="https://assemlmhome.github.io" TargetMode="External" /><ns0:Relationship Id="corlLink3856" Type="http://schemas.openxmlformats.org/officeDocument/2006/relationships/hyperlink" Target="https://github.com/TeleHuman/AssemLM" TargetMode="External" /><ns0:Relationship Id="corlLink3857" Type="http://schemas.openxmlformats.org/officeDocument/2006/relationships/hyperlink" Target="https://assemlmhome.github.io/" TargetMode="External" /><ns0:Relationship Id="corlLink3858" Type="http://schemas.openxmlformats.org/officeDocument/2006/relationships/hyperlink" Target="https://pith.science/paper/2604.08983" TargetMode="External" /><ns0:Relationship Id="corlLink3859" Type="http://schemas.openxmlformats.org/officeDocument/2006/relationships/hyperlink" Target="https://openreview.net/forum?id=FsgXevFLkn" TargetMode="External" /><ns0:Relationship Id="corlLink3860" Type="http://schemas.openxmlformats.org/officeDocument/2006/relationships/hyperlink" Target="https://arxiv.org/abs/2609.28431" TargetMode="External" /><ns0:Relationship Id="corlLink3861" Type="http://schemas.openxmlformats.org/officeDocument/2006/relationships/hyperlink" Target="https://arxiv.org/pdf/2609.28431" TargetMode="External" /><ns0:Relationship Id="corlLink3862" Type="http://schemas.openxmlformats.org/officeDocument/2006/relationships/hyperlink" Target="https://ccdcs.github.io/LiMA_repo" TargetMode="External" /><ns0:Relationship Id="corlLink3863" Type="http://schemas.openxmlformats.org/officeDocument/2006/relationships/hyperlink" Target="https://openreview.net/forum?id=lGOsJtsr5q" TargetMode="External" /><ns0:Relationship Id="corlLink3864" Type="http://schemas.openxmlformats.org/officeDocument/2006/relationships/hyperlink" Target="https://arxiv.org/abs/2609.06009" TargetMode="External" /><ns0:Relationship Id="corlLink3865" Type="http://schemas.openxmlformats.org/officeDocument/2006/relationships/hyperlink" Target="https://arxiv.org/pdf/2609.06009" TargetMode="External" /><ns0:Relationship Id="corlLink3866" Type="http://schemas.openxmlformats.org/officeDocument/2006/relationships/hyperlink" Target="https://whirl-dexterous.github.io/" TargetMode="External" /><ns0:Relationship Id="corlLink3867" Type="http://schemas.openxmlformats.org/officeDocument/2006/relationships/hyperlink" Target="https://arxivsignals.io/papers/2609.06009" TargetMode="External" /><ns0:Relationship Id="corlLink3868" Type="http://schemas.openxmlformats.org/officeDocument/2006/relationships/hyperlink" Target="https://vpn.luca-server.com/px/aHR0cHM6Ly9hcnhpdi5vcmcvYWJzLzI2MDkuMDYwMDk" TargetMode="External" /><ns0:Relationship Id="corlLink3869" Type="http://schemas.openxmlformats.org/officeDocument/2006/relationships/hyperlink" Target="https://www.catalyzex.com/paper/how-to-learn-from-what-a-human-would-avoid" TargetMode="External" /><ns0:Relationship Id="corlLink3870" Type="http://schemas.openxmlformats.org/officeDocument/2006/relationships/hyperlink" Target="https://arxivlens.com/paperview/details/how-to-learn-from-what-a-human-would-avoid-intervention-aware-world-models-with-real-world-rl-for-dexterous-manipulation-7645-c139ed98" TargetMode="External" /><ns0:Relationship Id="corlLink3871" Type="http://schemas.openxmlformats.org/officeDocument/2006/relationships/hyperlink" Target="https://rcl-robotics.github.io/Awesome-World-Action-Models/map/?mode=quadrants" TargetMode="External" /><ns0:Relationship Id="corlLink3872" Type="http://schemas.openxmlformats.org/officeDocument/2006/relationships/hyperlink" Target="https://arxiv.deeppaper.ai/papers/2609.06009v1" TargetMode="External" /><ns0:Relationship Id="corlLink3873" Type="http://schemas.openxmlformats.org/officeDocument/2006/relationships/hyperlink" Target="https://www.alphaxiv.org/replicate/2609.06009" TargetMode="External" /><ns0:Relationship Id="corlLink3874" Type="http://schemas.openxmlformats.org/officeDocument/2006/relationships/hyperlink" Target="https://www.catalyzex.com/s/Flat%20Real%20World%20Simulink%20Models" TargetMode="External" /><ns0:Relationship Id="corlLink3875" Type="http://schemas.openxmlformats.org/officeDocument/2006/relationships/hyperlink" Target="https://www.catalyzex.com/s/Alice%20Zuberg%20Sao%20Born%20In%20Real%20World%20Movie" TargetMode="External" /><ns0:Relationship Id="corlLink3876" Type="http://schemas.openxmlformats.org/officeDocument/2006/relationships/hyperlink" Target="https://arxivlens.com/paperview/viewpdf/how-to-learn-from-what-a-human-would-avoid-intervention-aware-world-models-with-real-world-rl-for-dexterous-manipulation-7645-c139ed98" TargetMode="External" /><ns0:Relationship Id="corlLink3877" Type="http://schemas.openxmlformats.org/officeDocument/2006/relationships/hyperlink" Target="https://whirl-dexterous.github.io" TargetMode="External" /><ns0:Relationship Id="corlLink3878" Type="http://schemas.openxmlformats.org/officeDocument/2006/relationships/hyperlink" Target="https://openreview.net/forum?id=tQRHDxUApa" TargetMode="External" /><ns0:Relationship Id="corlLink3879" Type="http://schemas.openxmlformats.org/officeDocument/2006/relationships/hyperlink" Target="https://arxiv.org/abs/2610.17843" TargetMode="External" /><ns0:Relationship Id="corlLink3880" Type="http://schemas.openxmlformats.org/officeDocument/2006/relationships/hyperlink" Target="https://arxiv.org/pdf/2610.17843" TargetMode="External" /><ns0:Relationship Id="corlLink3881" Type="http://schemas.openxmlformats.org/officeDocument/2006/relationships/hyperlink" Target="https://arxiv.deeppaper.ai/papers/2610.17843v1" TargetMode="External" /><ns0:Relationship Id="corlLink3882" Type="http://schemas.openxmlformats.org/officeDocument/2006/relationships/hyperlink" Target="https://thelatestinai.com/papers/2610.17843" TargetMode="External" /><ns0:Relationship Id="corlLink3883" Type="http://schemas.openxmlformats.org/officeDocument/2006/relationships/hyperlink" Target="https://am0rarg0.github.io/paf-grasp" TargetMode="External" /><ns0:Relationship Id="corlLink3884" Type="http://schemas.openxmlformats.org/officeDocument/2006/relationships/hyperlink" Target="https://openreview.net/forum?id=mzGjyghofG" TargetMode="External" /><ns0:Relationship Id="corlLink3885" Type="http://schemas.openxmlformats.org/officeDocument/2006/relationships/hyperlink" Target="https://openreview.net/forum?id=nG11dAaFIX" TargetMode="External" /><ns0:Relationship Id="corlLink3886" Type="http://schemas.openxmlformats.org/officeDocument/2006/relationships/hyperlink" Target="https://openreview.net/forum?id=iIanOcE27q" TargetMode="External" /><ns0:Relationship Id="corlLink3887" Type="http://schemas.openxmlformats.org/officeDocument/2006/relationships/hyperlink" Target="https://arxiv.org/abs/2610.11221" TargetMode="External" /><ns0:Relationship Id="corlLink3888" Type="http://schemas.openxmlformats.org/officeDocument/2006/relationships/hyperlink" Target="https://arxiv.org/pdf/2610.11221" TargetMode="External" /><ns0:Relationship Id="corlLink3889" Type="http://schemas.openxmlformats.org/officeDocument/2006/relationships/hyperlink" Target="https://cave.cs.columbia.edu/Statics/publications/pdfs/Beveridge_Preprint26.pdf" TargetMode="External" /><ns0:Relationship Id="corlLink3890" Type="http://schemas.openxmlformats.org/officeDocument/2006/relationships/hyperlink" Target="https://www.cs.columbia.edu/~beveridge/" TargetMode="External" /><ns0:Relationship Id="corlLink3891" Type="http://schemas.openxmlformats.org/officeDocument/2006/relationships/hyperlink" Target="https://www.aimodels.fyi/papers/arxiv/how-firm-should-grasp-be" TargetMode="External" /><ns0:Relationship Id="corlLink3892" Type="http://schemas.openxmlformats.org/officeDocument/2006/relationships/hyperlink" Target="https://papers.cool/arxiv/2610.11221" TargetMode="External" /><ns0:Relationship Id="corlLink3893" Type="http://schemas.openxmlformats.org/officeDocument/2006/relationships/hyperlink" Target="https://www.alphaxiv.org/zh/replicate/2610.11221" TargetMode="External" /><ns0:Relationship Id="corlLink3894" Type="http://schemas.openxmlformats.org/officeDocument/2006/relationships/hyperlink" Target="https://jp.ibbac.eu.org/domain_tags/Tactile%20Sensing" TargetMode="External" /><ns0:Relationship Id="corlLink3895" Type="http://schemas.openxmlformats.org/officeDocument/2006/relationships/hyperlink" Target="https://papers.pytorch.kr/domains/cs.columbia.edu" TargetMode="External" /><ns0:Relationship Id="corlLink3896" Type="http://schemas.openxmlformats.org/officeDocument/2006/relationships/hyperlink" Target="https://openreview.net/forum?id=FGyOl5tNGl" TargetMode="External" /><ns0:Relationship Id="corlLink3897" Type="http://schemas.openxmlformats.org/officeDocument/2006/relationships/hyperlink" Target="https://openreview.net/forum?id=CPY2RsdnjI" TargetMode="External" /><ns0:Relationship Id="corlLink3898" Type="http://schemas.openxmlformats.org/officeDocument/2006/relationships/hyperlink" Target="https://arxiv.org/abs/2609.08493" TargetMode="External" /><ns0:Relationship Id="corlLink3899" Type="http://schemas.openxmlformats.org/officeDocument/2006/relationships/hyperlink" Target="https://arxiv.org/pdf/2609.08493" TargetMode="External" /><ns0:Relationship Id="corlLink3900" Type="http://schemas.openxmlformats.org/officeDocument/2006/relationships/hyperlink" Target="https://aurorahand.github.io" TargetMode="External" /><ns0:Relationship Id="corlLink3901" Type="http://schemas.openxmlformats.org/officeDocument/2006/relationships/hyperlink" Target="https://aurorahand.github.io/" TargetMode="External" /><ns0:Relationship Id="corlLink3902" Type="http://schemas.openxmlformats.org/officeDocument/2006/relationships/hyperlink" Target="https://megayeye.github.io/" TargetMode="External" /><ns0:Relationship Id="corlLink3903" Type="http://schemas.openxmlformats.org/officeDocument/2006/relationships/hyperlink" Target="https://ferryrain.github.io/" TargetMode="External" /><ns0:Relationship Id="corlLink3904" Type="http://schemas.openxmlformats.org/officeDocument/2006/relationships/hyperlink" Target="https://arxivlens.com/paperview/details/aurora-active-uncertainty-driven-re-orientation-for-in-hand-reconstruction-617-54aba220" TargetMode="External" /><ns0:Relationship Id="corlLink3905" Type="http://schemas.openxmlformats.org/officeDocument/2006/relationships/hyperlink" Target="https://www.aimodels.fyi/papers/arxiv/aurora-active-uncertainty-driven-re-orientation-hand" TargetMode="External" /><ns0:Relationship Id="corlLink3906" Type="http://schemas.openxmlformats.org/officeDocument/2006/relationships/hyperlink" Target="https://openreview.net/forum?id=fuB1LcFk9g" TargetMode="External" /><ns0:Relationship Id="corlLink3907" Type="http://schemas.openxmlformats.org/officeDocument/2006/relationships/hyperlink" Target="https://tasl-lab.github.io/publications/" TargetMode="External" /><ns0:Relationship Id="corlLink3908" Type="http://schemas.openxmlformats.org/officeDocument/2006/relationships/hyperlink" Target="https://openreview.net/forum?id=KdaClHHEUt" TargetMode="External" /><ns0:Relationship Id="corlLink3909" Type="http://schemas.openxmlformats.org/officeDocument/2006/relationships/hyperlink" Target="https://arxiv.org/abs/2606.17055" TargetMode="External" /><ns0:Relationship Id="corlLink3910" Type="http://schemas.openxmlformats.org/officeDocument/2006/relationships/hyperlink" Target="https://arxiv.org/pdf/2606.17055" TargetMode="External" /><ns0:Relationship Id="corlLink3911" Type="http://schemas.openxmlformats.org/officeDocument/2006/relationships/hyperlink" Target="https://tactile-rex.github.io" TargetMode="External" /><ns0:Relationship Id="corlLink3912" Type="http://schemas.openxmlformats.org/officeDocument/2006/relationships/hyperlink" Target="https://tactile-reactive-dexterous.github.io" TargetMode="External" /><ns0:Relationship Id="corlLink3913" Type="http://schemas.openxmlformats.org/officeDocument/2006/relationships/hyperlink" Target="https://github.com/ZhuoyangLiu2005/T-Rex" TargetMode="External" /><ns0:Relationship Id="corlLink3914" Type="http://schemas.openxmlformats.org/officeDocument/2006/relationships/hyperlink" Target="https://tactile-reactive-dexterous.github.io/" TargetMode="External" /><ns0:Relationship Id="corlLink3915" Type="http://schemas.openxmlformats.org/officeDocument/2006/relationships/hyperlink" Target="https://yunfanj.com/" TargetMode="External" /><ns0:Relationship Id="corlLink3916" Type="http://schemas.openxmlformats.org/officeDocument/2006/relationships/hyperlink" Target="https://www.alphaxiv.org/abs/2606.17055v1" TargetMode="External" /><ns0:Relationship Id="corlLink3917" Type="http://schemas.openxmlformats.org/officeDocument/2006/relationships/hyperlink" Target="https://www.alphaxiv.org/abs/2606.17055" TargetMode="External" /><ns0:Relationship Id="corlLink3918" Type="http://schemas.openxmlformats.org/officeDocument/2006/relationships/hyperlink" Target="https://www.emergentmind.com/papers/2606.17055" TargetMode="External" /><ns0:Relationship Id="corlLink3919" Type="http://schemas.openxmlformats.org/officeDocument/2006/relationships/hyperlink" Target="https://shoepaly.app/?_=%2Fpdf%2F2606.17055%23hKr38k1yZITo%2FkpxGBdjJos%3D" TargetMode="External" /><ns0:Relationship Id="corlLink3920" Type="http://schemas.openxmlformats.org/officeDocument/2006/relationships/hyperlink" Target="https://www.sharpa.com/blogs/research/t-rex-teaching-robots-to-feel-in-real-time-not-just-see-and-plan" TargetMode="External" /><ns0:Relationship Id="corlLink3921" Type="http://schemas.openxmlformats.org/officeDocument/2006/relationships/hyperlink" Target="https://www.researchgate.net/publication/407115016_T-Rex_Tactile-Reactive_Dexterous_Manipulation" TargetMode="External" /><ns0:Relationship Id="corlLink3922" Type="http://schemas.openxmlformats.org/officeDocument/2006/relationships/hyperlink" Target="https://arxivsignals.io/papers/2606.17055" TargetMode="External" /><ns0:Relationship Id="corlLink3923" Type="http://schemas.openxmlformats.org/officeDocument/2006/relationships/hyperlink" Target="https://aiwiki.ai/wiki/t_rex_tactile_reactive_dexterous_manipulation" TargetMode="External" /><ns0:Relationship Id="corlLink3924" Type="http://schemas.openxmlformats.org/officeDocument/2006/relationships/hyperlink" Target="https://github.com/ImChong/Robotics_Notebooks/blob/main/sources/sites/tactile-reactive-dexterous-github-io.md" TargetMode="External" /><ns0:Relationship Id="corlLink3925" Type="http://schemas.openxmlformats.org/officeDocument/2006/relationships/hyperlink" Target="https://github.com/ZhuoyangLiu2005/T-Rex/blob/main/pyproject.toml" TargetMode="External" /><ns0:Relationship Id="corlLink3926" Type="http://schemas.openxmlformats.org/officeDocument/2006/relationships/hyperlink" Target="https://github.com/ZhuoyangLiu2005/T-Rex/tree/main/hardware_code" TargetMode="External" /><ns0:Relationship Id="corlLink3927" Type="http://schemas.openxmlformats.org/officeDocument/2006/relationships/hyperlink" Target="https://github.com/ZhuoyangLiu2005/T-Rex/blob/main/hardware_code/README.md" TargetMode="External" /><ns0:Relationship Id="corlLink3928" Type="http://schemas.openxmlformats.org/officeDocument/2006/relationships/hyperlink" Target="https://github.com/ZhuoyangLiu2005/T-Rex/blob/main/hardware_code/eval/README.md" TargetMode="External" /><ns0:Relationship Id="corlLink3929" Type="http://schemas.openxmlformats.org/officeDocument/2006/relationships/hyperlink" Target="https://openreview.net/forum?id=ALlLaCTHKQ" TargetMode="External" /><ns0:Relationship Id="corlLink3930" Type="http://schemas.openxmlformats.org/officeDocument/2006/relationships/hyperlink" Target="https://arxiv.org/abs/2609.15921" TargetMode="External" /><ns0:Relationship Id="corlLink3931" Type="http://schemas.openxmlformats.org/officeDocument/2006/relationships/hyperlink" Target="https://arxiv.org/pdf/2609.15921" TargetMode="External" /><ns0:Relationship Id="corlLink3932" Type="http://schemas.openxmlformats.org/officeDocument/2006/relationships/hyperlink" Target="https://openreview.net/forum?id=anfRreNqMN" TargetMode="External" /><ns0:Relationship Id="corlLink3933" Type="http://schemas.openxmlformats.org/officeDocument/2006/relationships/hyperlink" Target="https://arxiv.org/abs/2609.15910" TargetMode="External" /><ns0:Relationship Id="corlLink3934" Type="http://schemas.openxmlformats.org/officeDocument/2006/relationships/hyperlink" Target="https://arxiv.org/pdf/2609.15910" TargetMode="External" /><ns0:Relationship Id="corlLink3935" Type="http://schemas.openxmlformats.org/officeDocument/2006/relationships/hyperlink" Target="https://openreview.net/forum?id=S0rbnmOkit" TargetMode="External" /><ns0:Relationship Id="corlLink3936" Type="http://schemas.openxmlformats.org/officeDocument/2006/relationships/hyperlink" Target="https://arxiv.org/abs/2609.33235" TargetMode="External" /><ns0:Relationship Id="corlLink3937" Type="http://schemas.openxmlformats.org/officeDocument/2006/relationships/hyperlink" Target="https://arxiv.org/pdf/2609.33235" TargetMode="External" /><ns0:Relationship Id="corlLink3938" Type="http://schemas.openxmlformats.org/officeDocument/2006/relationships/hyperlink" Target="https://xinyiyxyx.github.io/tactile-object-centric" TargetMode="External" /><ns0:Relationship Id="corlLink3939" Type="http://schemas.openxmlformats.org/officeDocument/2006/relationships/hyperlink" Target="https://si-lynnn.github.io/" TargetMode="External" /><ns0:Relationship Id="corlLink3940" Type="http://schemas.openxmlformats.org/officeDocument/2006/relationships/hyperlink" Target="https://openreview.net/forum?id=TH0fdttVB0" TargetMode="External" /><ns0:Relationship Id="corlLink3941" Type="http://schemas.openxmlformats.org/officeDocument/2006/relationships/hyperlink" Target="https://arxiv.org/abs/2606.14862" TargetMode="External" /><ns0:Relationship Id="corlLink3942" Type="http://schemas.openxmlformats.org/officeDocument/2006/relationships/hyperlink" Target="https://arxiv.org/pdf/2606.14862" TargetMode="External" /><ns0:Relationship Id="corlLink3943" Type="http://schemas.openxmlformats.org/officeDocument/2006/relationships/hyperlink" Target="https://github.com/Anonymouslab2026/TacStyle" TargetMode="External" /><ns0:Relationship Id="corlLink3944" Type="http://schemas.openxmlformats.org/officeDocument/2006/relationships/hyperlink" Target="https://jglobal.jst.go.jp/detail?JGLOBAL_ID=202602202909370936" TargetMode="External" /><ns0:Relationship Id="corlLink3945" Type="http://schemas.openxmlformats.org/officeDocument/2006/relationships/hyperlink" Target="https://dblp.uni-trier.de/rec/journals/corr/abs-2606-14862.html" TargetMode="External" /><ns0:Relationship Id="corlLink3946" Type="http://schemas.openxmlformats.org/officeDocument/2006/relationships/hyperlink" Target="https://openreview.net/forum?id=f3Dic5dJnz" TargetMode="External" /><ns0:Relationship Id="corlLink3947" Type="http://schemas.openxmlformats.org/officeDocument/2006/relationships/hyperlink" Target="https://arxiv.org/abs/2609.25887" TargetMode="External" /><ns0:Relationship Id="corlLink3948" Type="http://schemas.openxmlformats.org/officeDocument/2006/relationships/hyperlink" Target="https://arxiv.org/pdf/2609.25887" TargetMode="External" /><ns0:Relationship Id="corlLink3949" Type="http://schemas.openxmlformats.org/officeDocument/2006/relationships/hyperlink" Target="https://www.alphaxiv.org/abs/2609.25887" TargetMode="External" /><ns0:Relationship Id="corlLink3950" Type="http://schemas.openxmlformats.org/officeDocument/2006/relationships/hyperlink" Target="https://shayfeng.github.io/" TargetMode="External" /><ns0:Relationship Id="corlLink3951" Type="http://schemas.openxmlformats.org/officeDocument/2006/relationships/hyperlink" Target="https://shayfeng.github.io/better-curriculum" TargetMode="External" /><ns0:Relationship Id="corlLink3952" Type="http://schemas.openxmlformats.org/officeDocument/2006/relationships/hyperlink" Target="https://openreview.net/forum?id=zsHXQqYhFn" TargetMode="External" /><ns0:Relationship Id="corlLink3953" Type="http://schemas.openxmlformats.org/officeDocument/2006/relationships/hyperlink" Target="https://arxiv.org/abs/2602.11934" TargetMode="External" /><ns0:Relationship Id="corlLink3954" Type="http://schemas.openxmlformats.org/officeDocument/2006/relationships/hyperlink" Target="https://arxiv.org/pdf/2602.11934" TargetMode="External" /><ns0:Relationship Id="corlLink3955" Type="http://schemas.openxmlformats.org/officeDocument/2006/relationships/hyperlink" Target="https://yudeng321.github.io/" TargetMode="External" /><ns0:Relationship Id="corlLink3956" Type="http://schemas.openxmlformats.org/officeDocument/2006/relationships/hyperlink" Target="https://www.alphaxiv.org/abs/2602.11934" TargetMode="External" /><ns0:Relationship Id="corlLink3957" Type="http://schemas.openxmlformats.org/officeDocument/2006/relationships/hyperlink" Target="https://pith.science/paper/2602.11934" TargetMode="External" /><ns0:Relationship Id="corlLink3958" Type="http://schemas.openxmlformats.org/officeDocument/2006/relationships/hyperlink" Target="https://jglobal.jst.go.jp/en/detail?JGLOBAL_ID=202602212110314206" TargetMode="External" /><ns0:Relationship Id="corlLink3959" Type="http://schemas.openxmlformats.org/officeDocument/2006/relationships/hyperlink" Target="https://openreview.net/forum?id=40CsfPl2cq" TargetMode="External" /><ns0:Relationship Id="corlLink3960" Type="http://schemas.openxmlformats.org/officeDocument/2006/relationships/hyperlink" Target="https://arxiv.org/abs/2610.03333" TargetMode="External" /><ns0:Relationship Id="corlLink3961" Type="http://schemas.openxmlformats.org/officeDocument/2006/relationships/hyperlink" Target="https://arxiv.org/pdf/2610.03333" TargetMode="External" /><ns0:Relationship Id="corlLink3962" Type="http://schemas.openxmlformats.org/officeDocument/2006/relationships/hyperlink" Target="https://vista-paper.github.io" TargetMode="External" /><ns0:Relationship Id="corlLink3963" Type="http://schemas.openxmlformats.org/officeDocument/2006/relationships/hyperlink" Target="https://kenn3o3.github.io/" TargetMode="External" /><ns0:Relationship Id="corlLink3964" Type="http://schemas.openxmlformats.org/officeDocument/2006/relationships/hyperlink" Target="https://www.themoonlight.io/en/review/equivariant-visual-tactile-diffusion-policy-for-contact-rich-manipulation" TargetMode="External" /><ns0:Relationship Id="corlLink3965" Type="http://schemas.openxmlformats.org/officeDocument/2006/relationships/hyperlink" Target="https://www.aimodels.fyi/papers/arxiv/equivariant-visual-tactile-diffusion-policy-contact-rich" TargetMode="External" /><ns0:Relationship Id="corlLink3966" Type="http://schemas.openxmlformats.org/officeDocument/2006/relationships/hyperlink" Target="https://openreview.net/forum?id=loMfT7cfYl" TargetMode="External" /><ns0:Relationship Id="corlLink3967" Type="http://schemas.openxmlformats.org/officeDocument/2006/relationships/hyperlink" Target="https://arxiv.org/abs/2602.14174" TargetMode="External" /><ns0:Relationship Id="corlLink3968" Type="http://schemas.openxmlformats.org/officeDocument/2006/relationships/hyperlink" Target="https://arxiv.org/pdf/2602.14174" TargetMode="External" /><ns0:Relationship Id="corlLink3969" Type="http://schemas.openxmlformats.org/officeDocument/2006/relationships/hyperlink" Target="https://yifei-y.github.io/project-pages/TDC" TargetMode="External" /><ns0:Relationship Id="corlLink3970" Type="http://schemas.openxmlformats.org/officeDocument/2006/relationships/hyperlink" Target="https://yifei-y.github.io/" TargetMode="External" /><ns0:Relationship Id="corlLink3971" Type="http://schemas.openxmlformats.org/officeDocument/2006/relationships/hyperlink" Target="https://thelatestinai.com/papers/2602.14174" TargetMode="External" /><ns0:Relationship Id="corlLink3972" Type="http://schemas.openxmlformats.org/officeDocument/2006/relationships/hyperlink" Target="https://openreview.net/forum?id=9SnXCYklB0" TargetMode="External" /><ns0:Relationship Id="corlLink3973" Type="http://schemas.openxmlformats.org/officeDocument/2006/relationships/hyperlink" Target="https://arxiv.org/abs/2609.23614" TargetMode="External" /><ns0:Relationship Id="corlLink3974" Type="http://schemas.openxmlformats.org/officeDocument/2006/relationships/hyperlink" Target="https://arxiv.org/pdf/2609.23614" TargetMode="External" /><ns0:Relationship Id="corlLink3975" Type="http://schemas.openxmlformats.org/officeDocument/2006/relationships/hyperlink" Target="https://compvla.github.io" TargetMode="External" /><ns0:Relationship Id="corlLink3976" Type="http://schemas.openxmlformats.org/officeDocument/2006/relationships/hyperlink" Target="https://compvla.github.io/" TargetMode="External" /><ns0:Relationship Id="corlLink3977" Type="http://schemas.openxmlformats.org/officeDocument/2006/relationships/hyperlink" Target="https://www.microsoft.com/en-us/research/people/jianf/publications/?lang=ko-kr" TargetMode="External" /><ns0:Relationship Id="corlLink3978" Type="http://schemas.openxmlformats.org/officeDocument/2006/relationships/hyperlink" Target="https://openreview.net/forum?id=KDuIgyXUtd" TargetMode="External" /><ns0:Relationship Id="corlLink3979" Type="http://schemas.openxmlformats.org/officeDocument/2006/relationships/hyperlink" Target="https://arxiv.org/abs/2610.14372" TargetMode="External" /><ns0:Relationship Id="corlLink3980" Type="http://schemas.openxmlformats.org/officeDocument/2006/relationships/hyperlink" Target="https://arxiv.org/pdf/2610.14372" TargetMode="External" /><ns0:Relationship Id="corlLink3981" Type="http://schemas.openxmlformats.org/officeDocument/2006/relationships/hyperlink" Target="https://dex-flex.github.io" TargetMode="External" /><ns0:Relationship Id="corlLink3982" Type="http://schemas.openxmlformats.org/officeDocument/2006/relationships/hyperlink" Target="https://binghao-huang.github.io/Awesome-FlexiTac/papers/dexflex.html" TargetMode="External" /><ns0:Relationship Id="corlLink3983" Type="http://schemas.openxmlformats.org/officeDocument/2006/relationships/hyperlink" Target="https://dex-flex.github.io/" TargetMode="External" /><ns0:Relationship Id="corlLink3984" Type="http://schemas.openxmlformats.org/officeDocument/2006/relationships/hyperlink" Target="https://jianyuhou.com/" TargetMode="External" /><ns0:Relationship Id="corlLink3985" Type="http://schemas.openxmlformats.org/officeDocument/2006/relationships/hyperlink" Target="https://hichristensen.com/post/" TargetMode="External" /><ns0:Relationship Id="corlLink3986" Type="http://schemas.openxmlformats.org/officeDocument/2006/relationships/hyperlink" Target="https://wkwan7.github.io/" TargetMode="External" /><ns0:Relationship Id="corlLink3987" Type="http://schemas.openxmlformats.org/officeDocument/2006/relationships/hyperlink" Target="https://jp.ibbac.eu.org/papers/2610.14372v1" TargetMode="External" /><ns0:Relationship Id="corlLink3988" Type="http://schemas.openxmlformats.org/officeDocument/2006/relationships/hyperlink" Target="https://openreview.net/forum?id=PAtsmTswIr" TargetMode="External" /><ns0:Relationship Id="corlLink3989" Type="http://schemas.openxmlformats.org/officeDocument/2006/relationships/hyperlink" Target="https://www.alphaxiv.org/abs/2602.08776" TargetMode="External" /><ns0:Relationship Id="corlLink3990" Type="http://schemas.openxmlformats.org/officeDocument/2006/relationships/hyperlink" Target="https://aipapers.ai/paper/27009646" TargetMode="External" /><ns0:Relationship Id="corlLink3991" Type="http://schemas.openxmlformats.org/officeDocument/2006/relationships/hyperlink" Target="https://github.com/eliahuhorwitz/Academic-project-page-template" TargetMode="External" /><ns0:Relationship Id="corlLink3992" Type="http://schemas.openxmlformats.org/officeDocument/2006/relationships/hyperlink" Target="https://openreview.net/forum?id=NEtxISu52Q" TargetMode="External" /><ns0:Relationship Id="corlLink3993" Type="http://schemas.openxmlformats.org/officeDocument/2006/relationships/hyperlink" Target="https://arxiv.org/abs/2606.30988" TargetMode="External" /><ns0:Relationship Id="corlLink3994" Type="http://schemas.openxmlformats.org/officeDocument/2006/relationships/hyperlink" Target="https://arxiv.org/pdf/2606.30988" TargetMode="External" /><ns0:Relationship Id="corlLink3995" Type="http://schemas.openxmlformats.org/officeDocument/2006/relationships/hyperlink" Target="https://jadenvc.github.io/multisensory-continual-learning" TargetMode="External" /><ns0:Relationship Id="corlLink3996" Type="http://schemas.openxmlformats.org/officeDocument/2006/relationships/hyperlink" Target="https://multisensorylearning.github.io/multisensory-world-model" TargetMode="External" /><ns0:Relationship Id="corlLink3997" Type="http://schemas.openxmlformats.org/officeDocument/2006/relationships/hyperlink" Target="https://jglobal.jst.go.jp/detail?JGLOBAL_ID=202602216302578822" TargetMode="External" /><ns0:Relationship Id="corlLink3998" Type="http://schemas.openxmlformats.org/officeDocument/2006/relationships/hyperlink" Target="https://www.deepdyve.com/lp/arxiv/multisensory-continual-learning-adapting-pretrained-visuomotor-Vj59XYTEun" TargetMode="External" /><ns0:Relationship Id="corlLink3999" Type="http://schemas.openxmlformats.org/officeDocument/2006/relationships/hyperlink" Target="https://yifan-hou.github.io/publications/" TargetMode="External" /><ns0:Relationship Id="corlLink4000" Type="http://schemas.openxmlformats.org/officeDocument/2006/relationships/hyperlink" Target="https://www.researchgate.net/publication/408301265_Multisensory_Continual_Learning_Adapting_Pretrained_Visuomotor_Policies_to_Force" TargetMode="External" /><ns0:Relationship Id="corlLink4001" Type="http://schemas.openxmlformats.org/officeDocument/2006/relationships/hyperlink" Target="https://changhaowang.github.io/" TargetMode="External" /><ns0:Relationship Id="corlLink4002" Type="http://schemas.openxmlformats.org/officeDocument/2006/relationships/hyperlink" Target="https://jglobal.jst.go.jp/en/detail?JGLOBAL_ID=202602216302578822" TargetMode="External" /><ns0:Relationship Id="corlLink4003" Type="http://schemas.openxmlformats.org/officeDocument/2006/relationships/hyperlink" Target="https://openreview.net/forum?id=h26AmTGnfu" TargetMode="External" /><ns0:Relationship Id="corlLink4004" Type="http://schemas.openxmlformats.org/officeDocument/2006/relationships/hyperlink" Target="https://arxiv.org/abs/2609.40134" TargetMode="External" /><ns0:Relationship Id="corlLink4005" Type="http://schemas.openxmlformats.org/officeDocument/2006/relationships/hyperlink" Target="https://arxiv.org/pdf/2609.40134" TargetMode="External" /><ns0:Relationship Id="corlLink4006" Type="http://schemas.openxmlformats.org/officeDocument/2006/relationships/hyperlink" Target="https://go.klem.nz/tacex" TargetMode="External" /><ns0:Relationship Id="corlLink4007" Type="http://schemas.openxmlformats.org/officeDocument/2006/relationships/hyperlink" Target="https://turingwire.com/research/tactile-curiosity-drives-robot-interaction/" TargetMode="External" /><ns0:Relationship Id="corlLink4008" Type="http://schemas.openxmlformats.org/officeDocument/2006/relationships/hyperlink" Target="https://pith.science/paper/2609.40134" TargetMode="External" /><ns0:Relationship Id="corlLink4009" Type="http://schemas.openxmlformats.org/officeDocument/2006/relationships/hyperlink" Target="https://www.aimodels.fyi/papers/arxiv/tactile-curiosity-drives-robot-interaction" TargetMode="External" /><ns0:Relationship Id="corlLink4010" Type="http://schemas.openxmlformats.org/officeDocument/2006/relationships/hyperlink" Target="https://fugumt.com/autoreport/daily/2026-09-30-2609.40134v1_Tactile_Curiosity_Drives_Robot_Interaction.en.html" TargetMode="External" /><ns0:Relationship Id="corlLink4011" Type="http://schemas.openxmlformats.org/officeDocument/2006/relationships/hyperlink" Target="https://arxiv.deeppaper.ai/papers/2609.40134v1" TargetMode="External" /><ns0:Relationship Id="corlLink4012" Type="http://schemas.openxmlformats.org/officeDocument/2006/relationships/hyperlink" Target="https://www.alphaxiv.org/replicate/2609.40134" TargetMode="External" /><ns0:Relationship Id="corlLink4013" Type="http://schemas.openxmlformats.org/officeDocument/2006/relationships/hyperlink" Target="https://openreview.net/forum?id=ik1SfLQgZA" TargetMode="External" /><ns0:Relationship Id="corlLink4014" Type="http://schemas.openxmlformats.org/officeDocument/2006/relationships/hyperlink" Target="https://openreview.net/forum?id=CH33XUEIBO" TargetMode="External" /><ns0:Relationship Id="corlLink4015" Type="http://schemas.openxmlformats.org/officeDocument/2006/relationships/hyperlink" Target="https://openreview.net/forum?id=w2H90oEzfp" TargetMode="External" /><ns0:Relationship Id="corlLink4016" Type="http://schemas.openxmlformats.org/officeDocument/2006/relationships/hyperlink" Target="https://arxiv.org/abs/2606.26093" TargetMode="External" /><ns0:Relationship Id="corlLink4017" Type="http://schemas.openxmlformats.org/officeDocument/2006/relationships/hyperlink" Target="https://arxiv.org/pdf/2606.26093" TargetMode="External" /><ns0:Relationship Id="corlLink4018" Type="http://schemas.openxmlformats.org/officeDocument/2006/relationships/hyperlink" Target="https://forceband-emg.github.io" TargetMode="External" /><ns0:Relationship Id="corlLink4019" Type="http://schemas.openxmlformats.org/officeDocument/2006/relationships/hyperlink" Target="https://github.com/Bottle101/ForceBand" TargetMode="External" /><ns0:Relationship Id="corlLink4020" Type="http://schemas.openxmlformats.org/officeDocument/2006/relationships/hyperlink" Target="https://forceband-emg.github.io/" TargetMode="External" /><ns0:Relationship Id="corlLink4021" Type="http://schemas.openxmlformats.org/officeDocument/2006/relationships/hyperlink" Target="https://doi.org/10.48550/arXiv.2606.26093" TargetMode="External" /><ns0:Relationship Id="corlLink4022" Type="http://schemas.openxmlformats.org/officeDocument/2006/relationships/hyperlink" Target="https://github.com/Bottle101/ForceBand/blob/main/README.md" TargetMode="External" /><ns0:Relationship Id="corlLink4023" Type="http://schemas.openxmlformats.org/officeDocument/2006/relationships/hyperlink" Target="https://tx-leo.github.io/" TargetMode="External" /><ns0:Relationship Id="corlLink4024" Type="http://schemas.openxmlformats.org/officeDocument/2006/relationships/hyperlink" Target="https://jglobal.jst.go.jp/detail?JGLOBAL_ID=202602220896812789" TargetMode="External" /><ns0:Relationship Id="corlLink4025" Type="http://schemas.openxmlformats.org/officeDocument/2006/relationships/hyperlink" Target="https://botao.me/" TargetMode="External" /><ns0:Relationship Id="corlLink4026" Type="http://schemas.openxmlformats.org/officeDocument/2006/relationships/hyperlink" Target="https://www.alphaxiv.org/abs/2606.26093" TargetMode="External" /><ns0:Relationship Id="corlLink4027" Type="http://schemas.openxmlformats.org/officeDocument/2006/relationships/hyperlink" Target="https://jglobal.jst.go.jp/en/detail?JGLOBAL_ID=202602220896812789" TargetMode="External" /><ns0:Relationship Id="corlLink4028" Type="http://schemas.openxmlformats.org/officeDocument/2006/relationships/hyperlink" Target="https://hirokatsukataoka.net/temp/presen/260611CVPR2026Report_FinalizedVer.pdf" TargetMode="External" /><ns0:Relationship Id="corlLink4029" Type="http://schemas.openxmlformats.org/officeDocument/2006/relationships/hyperlink" Target="https://openreview.net/forum?id=rIyIQWvpST" TargetMode="External" /><ns0:Relationship Id="corlLink4030" Type="http://schemas.openxmlformats.org/officeDocument/2006/relationships/hyperlink" Target="https://openreview.net/forum?id=tU2SHEG4to" TargetMode="External" /><ns0:Relationship Id="corlLink4031" Type="http://schemas.openxmlformats.org/officeDocument/2006/relationships/hyperlink" Target="https://openreview.net/forum?id=oias4zZRUn" TargetMode="External" /><ns0:Relationship Id="corlLink4032" Type="http://schemas.openxmlformats.org/officeDocument/2006/relationships/hyperlink" Target="https://arxiv.org/abs/2606.28237" TargetMode="External" /><ns0:Relationship Id="corlLink4033" Type="http://schemas.openxmlformats.org/officeDocument/2006/relationships/hyperlink" Target="https://arxiv.org/pdf/2606.28237" TargetMode="External" /><ns0:Relationship Id="corlLink4034" Type="http://schemas.openxmlformats.org/officeDocument/2006/relationships/hyperlink" Target="https://github.com/Amap-Robotics/Quad-Imaginarium" TargetMode="External" /><ns0:Relationship Id="corlLink4035" Type="http://schemas.openxmlformats.org/officeDocument/2006/relationships/hyperlink" Target="https://www.aimodels.fyi/papers/arxiv/unleashing-infinite-motion-scaling-expressive-quadrupedal-motion" TargetMode="External" /><ns0:Relationship Id="corlLink4036" Type="http://schemas.openxmlformats.org/officeDocument/2006/relationships/hyperlink" Target="https://www.csauthors.net/yang-cai/" TargetMode="External" /><ns0:Relationship Id="corlLink4037" Type="http://schemas.openxmlformats.org/officeDocument/2006/relationships/hyperlink" Target="https://www.alphaxiv.org/ko/abs/2606.28237" TargetMode="External" /><ns0:Relationship Id="corlLink4038" Type="http://schemas.openxmlformats.org/officeDocument/2006/relationships/hyperlink" Target="https://openreview.net/forum?id=X7QOq3QotA" TargetMode="External" /><ns0:Relationship Id="corlLink4039" Type="http://schemas.openxmlformats.org/officeDocument/2006/relationships/hyperlink" Target="https://arxiv.org/abs/2603.14554" TargetMode="External" /><ns0:Relationship Id="corlLink4040" Type="http://schemas.openxmlformats.org/officeDocument/2006/relationships/hyperlink" Target="https://arxiv.org/pdf/2603.14554" TargetMode="External" /><ns0:Relationship Id="corlLink4041" Type="http://schemas.openxmlformats.org/officeDocument/2006/relationships/hyperlink" Target="https://www.sciencestack.ai/paper/2603.14554" TargetMode="External" /><ns0:Relationship Id="corlLink4042" Type="http://schemas.openxmlformats.org/officeDocument/2006/relationships/hyperlink" Target="https://www.aimodels.fyi/papers/arxiv/morfic-fixing-value-miscalibration-zero-shot-quadruped" TargetMode="External" /><ns0:Relationship Id="corlLink4043" Type="http://schemas.openxmlformats.org/officeDocument/2006/relationships/hyperlink" Target="https://openreview.net/forum?id=YQoaLlpDD3" TargetMode="External" /><ns0:Relationship Id="corlLink4044" Type="http://schemas.openxmlformats.org/officeDocument/2006/relationships/hyperlink" Target="https://arxiv.org/abs/2604.08780" TargetMode="External" /><ns0:Relationship Id="corlLink4045" Type="http://schemas.openxmlformats.org/officeDocument/2006/relationships/hyperlink" Target="https://arxiv.org/pdf/2604.08780" TargetMode="External" /><ns0:Relationship Id="corlLink4046" Type="http://schemas.openxmlformats.org/officeDocument/2006/relationships/hyperlink" Target="https://github.com/modanesh/QWM" TargetMode="External" /><ns0:Relationship Id="corlLink4047" Type="http://schemas.openxmlformats.org/officeDocument/2006/relationships/hyperlink" Target="https://modanesh.github.io/papers/qwm/" TargetMode="External" /><ns0:Relationship Id="corlLink4048" Type="http://schemas.openxmlformats.org/officeDocument/2006/relationships/hyperlink" Target="https://anashoussaini.github.io/papers/" TargetMode="External" /><ns0:Relationship Id="corlLink4049" Type="http://schemas.openxmlformats.org/officeDocument/2006/relationships/hyperlink" Target="https://pith.science/paper/2604.08780" TargetMode="External" /><ns0:Relationship Id="corlLink4050" Type="http://schemas.openxmlformats.org/officeDocument/2006/relationships/hyperlink" Target="https://www.alphaxiv.org/abs/2604.08780v2" TargetMode="External" /><ns0:Relationship Id="corlLink4051" Type="http://schemas.openxmlformats.org/officeDocument/2006/relationships/hyperlink" Target="https://rt.http3.lol/index.php?q=aHR0cHM6Ly9hcnhpdi5vcmcvaHRtbC8yNjA0LjA4NzgwdjI" TargetMode="External" /><ns0:Relationship Id="corlLink4052" Type="http://schemas.openxmlformats.org/officeDocument/2006/relationships/hyperlink" Target="https://openreview.net/forum?id=sS9FjkKKsm" TargetMode="External" /><ns0:Relationship Id="corlLink4053" Type="http://schemas.openxmlformats.org/officeDocument/2006/relationships/hyperlink" Target="https://arxiv.org/abs/2606.15896" TargetMode="External" /><ns0:Relationship Id="corlLink4054" Type="http://schemas.openxmlformats.org/officeDocument/2006/relationships/hyperlink" Target="https://arxiv.org/pdf/2606.15896" TargetMode="External" /><ns0:Relationship Id="corlLink4055" Type="http://schemas.openxmlformats.org/officeDocument/2006/relationships/hyperlink" Target="https://tinyurl.com/locomposition" TargetMode="External" /><ns0:Relationship Id="corlLink4056" Type="http://schemas.openxmlformats.org/officeDocument/2006/relationships/hyperlink" Target="https://sites.google.com/view/locomposition" TargetMode="External" /><ns0:Relationship Id="corlLink4057" Type="http://schemas.openxmlformats.org/officeDocument/2006/relationships/hyperlink" Target="https://oliver.hausdoerfer.de/" TargetMode="External" /><ns0:Relationship Id="corlLink4058" Type="http://schemas.openxmlformats.org/officeDocument/2006/relationships/hyperlink" Target="https://github.com/Dld0621/Embodied-AI-Paper-Analysis/blob/main/papers/taxonomy/humanoids-locomotion/quadruped-legged-locomotion/quadruped-locomotion/README.md" TargetMode="External" /><ns0:Relationship Id="corlLink4059" Type="http://schemas.openxmlformats.org/officeDocument/2006/relationships/hyperlink" Target="https://dblp.uni-trier.de/pid/389/8676.html" TargetMode="External" /><ns0:Relationship Id="corlLink4060" Type="http://schemas.openxmlformats.org/officeDocument/2006/relationships/hyperlink" Target="https://papers.cool/arxiv/2606.15896" TargetMode="External" /><ns0:Relationship Id="corlLink4061" Type="http://schemas.openxmlformats.org/officeDocument/2006/relationships/hyperlink" Target="https://openreview.net/forum?id=VKVM1q9FbN" TargetMode="External" /><ns0:Relationship Id="corlLink4062" Type="http://schemas.openxmlformats.org/officeDocument/2006/relationships/hyperlink" Target="https://arxiv.org/abs/2607.07830" TargetMode="External" /><ns0:Relationship Id="corlLink4063" Type="http://schemas.openxmlformats.org/officeDocument/2006/relationships/hyperlink" Target="https://arxiv.org/pdf/2607.07830" TargetMode="External" /><ns0:Relationship Id="corlLink4064" Type="http://schemas.openxmlformats.org/officeDocument/2006/relationships/hyperlink" Target="https://jglobal.jst.go.jp/detail?JGLOBAL_ID=202602211391955330" TargetMode="External" /><ns0:Relationship Id="corlLink4065" Type="http://schemas.openxmlformats.org/officeDocument/2006/relationships/hyperlink" Target="https://openreview.net/forum?id=zYpPmDICVV" TargetMode="External" /><ns0:Relationship Id="corlLink4066" Type="http://schemas.openxmlformats.org/officeDocument/2006/relationships/hyperlink" Target="https://arxiv.org/abs/2602.03002" TargetMode="External" /><ns0:Relationship Id="corlLink4067" Type="http://schemas.openxmlformats.org/officeDocument/2006/relationships/hyperlink" Target="https://arxiv.org/pdf/2602.03002" TargetMode="External" /><ns0:Relationship Id="corlLink4068" Type="http://schemas.openxmlformats.org/officeDocument/2006/relationships/hyperlink" Target="https://rpl-humanoid.github.io" TargetMode="External" /><ns0:Relationship Id="corlLink4069" Type="http://schemas.openxmlformats.org/officeDocument/2006/relationships/hyperlink" Target="https://jglobal.jst.go.jp/detail?JGLOBAL_ID=202602216338684424" TargetMode="External" /><ns0:Relationship Id="corlLink4070" Type="http://schemas.openxmlformats.org/officeDocument/2006/relationships/hyperlink" Target="https://rpl-humanoid.github.io/static/rpl.pdf" TargetMode="External" /><ns0:Relationship Id="corlLink4071" Type="http://schemas.openxmlformats.org/officeDocument/2006/relationships/hyperlink" Target="https://www.deepdyve.com/lp/arxiv/rpl-learning-robust-humanoid-perceptive-locomotion-on-challenging-07lvTKhZgC" TargetMode="External" /><ns0:Relationship Id="corlLink4072" Type="http://schemas.openxmlformats.org/officeDocument/2006/relationships/hyperlink" Target="https://dblp1.uni-trier.de/rec/journals/corr/abs-2602-03002.html" TargetMode="External" /><ns0:Relationship Id="corlLink4073" Type="http://schemas.openxmlformats.org/officeDocument/2006/relationships/hyperlink" Target="https://humanoidintel.ai/research/" TargetMode="External" /><ns0:Relationship Id="corlLink4074" Type="http://schemas.openxmlformats.org/officeDocument/2006/relationships/hyperlink" Target="https://hypepaper.app/analyses/61b9f754-2d89-46a1-a42f-e9fb485c3cd1" TargetMode="External" /><ns0:Relationship Id="corlLink4075" Type="http://schemas.openxmlformats.org/officeDocument/2006/relationships/hyperlink" Target="https://jglobal.jst.go.jp/en/detail?JGLOBAL_ID=202602216338684424" TargetMode="External" /><ns0:Relationship Id="corlLink4076" Type="http://schemas.openxmlformats.org/officeDocument/2006/relationships/hyperlink" Target="https://yuanhangz.com/assets/files/YuanhangZhang_CV.pdf" TargetMode="External" /><ns0:Relationship Id="corlLink4077" Type="http://schemas.openxmlformats.org/officeDocument/2006/relationships/hyperlink" Target="https://openreview.net/pdf/44bd3c2cc894f4134c69dde0a9a4f34ba0b49c91.pdf" TargetMode="External" /><ns0:Relationship Id="corlLink4078" Type="http://schemas.openxmlformats.org/officeDocument/2006/relationships/hyperlink" Target="https://openreview.net/forum?id=6DFI1qPxPg" TargetMode="External" /><ns0:Relationship Id="corlLink4079" Type="http://schemas.openxmlformats.org/officeDocument/2006/relationships/hyperlink" Target="https://openreview.net/forum?id=O7LrmASsJS" TargetMode="External" /><ns0:Relationship Id="corlLink4080" Type="http://schemas.openxmlformats.org/officeDocument/2006/relationships/hyperlink" Target="https://openreview.net/forum?id=eioQ9vJ6Oj" TargetMode="External" /><ns0:Relationship Id="corlLink4081" Type="http://schemas.openxmlformats.org/officeDocument/2006/relationships/hyperlink" Target="https://arxiv.org/abs/2609.28960" TargetMode="External" /><ns0:Relationship Id="corlLink4082" Type="http://schemas.openxmlformats.org/officeDocument/2006/relationships/hyperlink" Target="https://arxiv.org/pdf/2609.28960" TargetMode="External" /><ns0:Relationship Id="corlLink4083" Type="http://schemas.openxmlformats.org/officeDocument/2006/relationships/hyperlink" Target="https://echo-in-the-steps.github.io" TargetMode="External" /><ns0:Relationship Id="corlLink4084" Type="http://schemas.openxmlformats.org/officeDocument/2006/relationships/hyperlink" Target="https://shaotingzhu.github.io/" TargetMode="External" /><ns0:Relationship Id="corlLink4085" Type="http://schemas.openxmlformats.org/officeDocument/2006/relationships/hyperlink" Target="https://www.aimodels.fyi/papers/arxiv/echo-steps-learning-perceptive-humanoid-parkour-gated" TargetMode="External" /><ns0:Relationship Id="corlLink4086" Type="http://schemas.openxmlformats.org/officeDocument/2006/relationships/hyperlink" Target="https://takahiromiki.com/arxiv-digest/" TargetMode="External" /><ns0:Relationship Id="corlLink4087" Type="http://schemas.openxmlformats.org/officeDocument/2006/relationships/hyperlink" Target="https://openreview.net/forum?id=4IT3fcnny2" TargetMode="External" /><ns0:Relationship Id="corlLink4088" Type="http://schemas.openxmlformats.org/officeDocument/2006/relationships/hyperlink" Target="https://arxiv.org/abs/2605.30770" TargetMode="External" /><ns0:Relationship Id="corlLink4089" Type="http://schemas.openxmlformats.org/officeDocument/2006/relationships/hyperlink" Target="https://arxiv.org/pdf/2605.30770" TargetMode="External" /><ns0:Relationship Id="corlLink4090" Type="http://schemas.openxmlformats.org/officeDocument/2006/relationships/hyperlink" Target="https://ssr-humanoid.github.io" TargetMode="External" /><ns0:Relationship Id="corlLink4091" Type="http://schemas.openxmlformats.org/officeDocument/2006/relationships/hyperlink" Target="https://jglobal.jst.go.jp/detail?JGLOBAL_ID=202602216132825854" TargetMode="External" /><ns0:Relationship Id="corlLink4092" Type="http://schemas.openxmlformats.org/officeDocument/2006/relationships/hyperlink" Target="https://openreview.net/forum?id=TmKLynfHXr" TargetMode="External" /><ns0:Relationship Id="corlLink4093" Type="http://schemas.openxmlformats.org/officeDocument/2006/relationships/hyperlink" Target="https://arxiv.org/abs/2607.13472" TargetMode="External" /><ns0:Relationship Id="corlLink4094" Type="http://schemas.openxmlformats.org/officeDocument/2006/relationships/hyperlink" Target="https://arxiv.org/pdf/2607.13472" TargetMode="External" /><ns0:Relationship Id="corlLink4095" Type="http://schemas.openxmlformats.org/officeDocument/2006/relationships/hyperlink" Target="https://egohtr.github.io/" TargetMode="External" /><ns0:Relationship Id="corlLink4096" Type="http://schemas.openxmlformats.org/officeDocument/2006/relationships/hyperlink" Target="https://www.youtube.com/watch?v=9K8voGp2Xw0" TargetMode="External" /><ns0:Relationship Id="corlLink4097" Type="http://schemas.openxmlformats.org/officeDocument/2006/relationships/hyperlink" Target="https://pith.science/paper/2607.13472" TargetMode="External" /><ns0:Relationship Id="corlLink4098" Type="http://schemas.openxmlformats.org/officeDocument/2006/relationships/hyperlink" Target="https://egohtr.github.io" TargetMode="External" /><ns0:Relationship Id="corlLink4099" Type="http://schemas.openxmlformats.org/officeDocument/2006/relationships/hyperlink" Target="https://openreview.net/forum?id=JbpsGhdjs9" TargetMode="External" /><ns0:Relationship Id="corlLink4100" Type="http://schemas.openxmlformats.org/officeDocument/2006/relationships/hyperlink" Target="https://arxiv.org/abs/2602.15733" TargetMode="External" /><ns0:Relationship Id="corlLink4101" Type="http://schemas.openxmlformats.org/officeDocument/2006/relationships/hyperlink" Target="https://arxiv.org/pdf/2602.15733" TargetMode="External" /><ns0:Relationship Id="corlLink4102" Type="http://schemas.openxmlformats.org/officeDocument/2006/relationships/hyperlink" Target="https://meshmimic.github.io" TargetMode="External" /><ns0:Relationship Id="corlLink4103" Type="http://schemas.openxmlformats.org/officeDocument/2006/relationships/hyperlink" Target="https://meshmimic.github.io/" TargetMode="External" /><ns0:Relationship Id="corlLink4104" Type="http://schemas.openxmlformats.org/officeDocument/2006/relationships/hyperlink" Target="https://dblp.org/rec/journals/corr/abs-2602-15733.html" TargetMode="External" /><ns0:Relationship Id="corlLink4105" Type="http://schemas.openxmlformats.org/officeDocument/2006/relationships/hyperlink" Target="https://openreview.net/forum?id=c5oiL7JqbQ" TargetMode="External" /><ns0:Relationship Id="corlLink4106" Type="http://schemas.openxmlformats.org/officeDocument/2006/relationships/hyperlink" Target="https://arxiv.org/abs/2606.08059" TargetMode="External" /><ns0:Relationship Id="corlLink4107" Type="http://schemas.openxmlformats.org/officeDocument/2006/relationships/hyperlink" Target="https://arxiv.org/pdf/2606.08059" TargetMode="External" /><ns0:Relationship Id="corlLink4108" Type="http://schemas.openxmlformats.org/officeDocument/2006/relationships/hyperlink" Target="https://acodedog.github.io/perceptive-bfm" TargetMode="External" /><ns0:Relationship Id="corlLink4109" Type="http://schemas.openxmlformats.org/officeDocument/2006/relationships/hyperlink" Target="https://acodedog.github.io/perceptive-bfm-page" TargetMode="External" /><ns0:Relationship Id="corlLink4110" Type="http://schemas.openxmlformats.org/officeDocument/2006/relationships/hyperlink" Target="https://acodedog.github.io/perceptive-bfm/" TargetMode="External" /><ns0:Relationship Id="corlLink4111" Type="http://schemas.openxmlformats.org/officeDocument/2006/relationships/hyperlink" Target="https://acodedog.github.io/" TargetMode="External" /><ns0:Relationship Id="corlLink4112" Type="http://schemas.openxmlformats.org/officeDocument/2006/relationships/hyperlink" Target="https://acodedog.github.io/perceptive-bfm-page/" TargetMode="External" /><ns0:Relationship Id="corlLink4113" Type="http://schemas.openxmlformats.org/officeDocument/2006/relationships/hyperlink" Target="https://arxiv.deeppaper.ai/papers/2606.08059v1" TargetMode="External" /><ns0:Relationship Id="corlLink4114" Type="http://schemas.openxmlformats.org/officeDocument/2006/relationships/hyperlink" Target="https://jglobal.jst.go.jp/en/detail?JGLOBAL_ID=202602213361022138" TargetMode="External" /><ns0:Relationship Id="corlLink4115" Type="http://schemas.openxmlformats.org/officeDocument/2006/relationships/hyperlink" Target="https://wcbm-workshop.github.io/" TargetMode="External" /><ns0:Relationship Id="corlLink4116" Type="http://schemas.openxmlformats.org/officeDocument/2006/relationships/hyperlink" Target="https://dblp.org/pid/330/1756.html" TargetMode="External" /><ns0:Relationship Id="corlLink4117" Type="http://schemas.openxmlformats.org/officeDocument/2006/relationships/hyperlink" Target="https://github.com/Mondo-Robotics/PMT" TargetMode="External" /><ns0:Relationship Id="corlLink4118" Type="http://schemas.openxmlformats.org/officeDocument/2006/relationships/hyperlink" Target="https://openreview.net/forum?id=IY6ti85pg0" TargetMode="External" /><ns0:Relationship Id="corlLink4119" Type="http://schemas.openxmlformats.org/officeDocument/2006/relationships/hyperlink" Target="https://arxiv.org/abs/2606.10288" TargetMode="External" /><ns0:Relationship Id="corlLink4120" Type="http://schemas.openxmlformats.org/officeDocument/2006/relationships/hyperlink" Target="https://arxiv.org/pdf/2606.10288" TargetMode="External" /><ns0:Relationship Id="corlLink4121" Type="http://schemas.openxmlformats.org/officeDocument/2006/relationships/hyperlink" Target="https://dblp.org/rec/journals/corr/abs-2606-10288.html" TargetMode="External" /><ns0:Relationship Id="corlLink4122" Type="http://schemas.openxmlformats.org/officeDocument/2006/relationships/hyperlink" Target="https://openreview.net/forum?id=JWkaXdmqKb" TargetMode="External" /><ns0:Relationship Id="corlLink4123" Type="http://schemas.openxmlformats.org/officeDocument/2006/relationships/hyperlink" Target="https://arxiv.org/abs/2608.26583" TargetMode="External" /><ns0:Relationship Id="corlLink4124" Type="http://schemas.openxmlformats.org/officeDocument/2006/relationships/hyperlink" Target="https://arxiv.org/pdf/2608.26583" TargetMode="External" /><ns0:Relationship Id="corlLink4125" Type="http://schemas.openxmlformats.org/officeDocument/2006/relationships/hyperlink" Target="https://sunpihai-up.github.io/solo" TargetMode="External" /><ns0:Relationship Id="corlLink4126" Type="http://schemas.openxmlformats.org/officeDocument/2006/relationships/hyperlink" Target="https://acodedog.github.io/" TargetMode="External" /><ns0:Relationship Id="corlLink4127" Type="http://schemas.openxmlformats.org/officeDocument/2006/relationships/hyperlink" Target="https://pith.science/paper/2608.26583" TargetMode="External" /><ns0:Relationship Id="corlLink4128" Type="http://schemas.openxmlformats.org/officeDocument/2006/relationships/hyperlink" Target="https://github.com/aCodeDog" TargetMode="External" /><ns0:Relationship Id="corlLink4129" Type="http://schemas.openxmlformats.org/officeDocument/2006/relationships/hyperlink" Target="https://www.aimodels.fyi/papers/arxiv/solo-stable-omni-terrain-long-horizon-perceptive" TargetMode="External" /><ns0:Relationship Id="corlLink4130" Type="http://schemas.openxmlformats.org/officeDocument/2006/relationships/hyperlink" Target="https://www.researchgate.net/scientific-contributions/Ashish-Kumar-2197902517" TargetMode="External" /><ns0:Relationship Id="corlLink4131" Type="http://schemas.openxmlformats.org/officeDocument/2006/relationships/hyperlink" Target="https://paperlayer.ai/abs/2608.26583v1" TargetMode="External" /><ns0:Relationship Id="corlLink4132" Type="http://schemas.openxmlformats.org/officeDocument/2006/relationships/hyperlink" Target="https://github.com/ImChong/Robotics_Notebooks/blob/main/sources/papers/solo_arxiv_2608_26583.md" TargetMode="External" /><ns0:Relationship Id="corlLink4133" Type="http://schemas.openxmlformats.org/officeDocument/2006/relationships/hyperlink" Target="https://lefilrobotique.fr/article/6078886-solo-locomotion-humanoide-perceptive-stable-tout-terrain-et-longue-portee" TargetMode="External" /><ns0:Relationship Id="corlLink4134" Type="http://schemas.openxmlformats.org/officeDocument/2006/relationships/hyperlink" Target="https://github.com/Dld0621/Embodied-AI-Paper-Analysis/blob/main/papers/taxonomy/humanoids-locomotion/bipedal-humanoid-locomotion/stairs-terrain-rough-ground-traversal/README.md" TargetMode="External" /><ns0:Relationship Id="corlLink4135" Type="http://schemas.openxmlformats.org/officeDocument/2006/relationships/hyperlink" Target="https://openreview.net/forum?id=317SZV2vuS" TargetMode="External" /><ns0:Relationship Id="corlLink4136" Type="http://schemas.openxmlformats.org/officeDocument/2006/relationships/hyperlink" Target="https://syw-robotics.github.io/" TargetMode="External" /><ns0:Relationship Id="corlLink4137" Type="http://schemas.openxmlformats.org/officeDocument/2006/relationships/hyperlink" Target="https://openreview.net/forum?id=oq5Byppu7Q" TargetMode="External" /><ns0:Relationship Id="corlLink4138" Type="http://schemas.openxmlformats.org/officeDocument/2006/relationships/hyperlink" Target="https://arxiv.org/abs/2609.11553" TargetMode="External" /><ns0:Relationship Id="corlLink4139" Type="http://schemas.openxmlformats.org/officeDocument/2006/relationships/hyperlink" Target="https://arxiv.org/pdf/2609.11553" TargetMode="External" /><ns0:Relationship Id="corlLink4140" Type="http://schemas.openxmlformats.org/officeDocument/2006/relationships/hyperlink" Target="https://hoshi-no-ai.github.io/CAP" TargetMode="External" /><ns0:Relationship Id="corlLink4141" Type="http://schemas.openxmlformats.org/officeDocument/2006/relationships/hyperlink" Target="https://github.com/Hoshi-No-Ai/CAP/blob/main/README.md" TargetMode="External" /><ns0:Relationship Id="corlLink4142" Type="http://schemas.openxmlformats.org/officeDocument/2006/relationships/hyperlink" Target="https://openreview.net/forum?id=uMgOYXmgn2" TargetMode="External" /><ns0:Relationship Id="corlLink4143" Type="http://schemas.openxmlformats.org/officeDocument/2006/relationships/hyperlink" Target="https://arxiv.org/abs/2609.07096" TargetMode="External" /><ns0:Relationship Id="corlLink4144" Type="http://schemas.openxmlformats.org/officeDocument/2006/relationships/hyperlink" Target="https://arxiv.org/pdf/2609.07096" TargetMode="External" /><ns0:Relationship Id="corlLink4145" Type="http://schemas.openxmlformats.org/officeDocument/2006/relationships/hyperlink" Target="https://gentlefress.github.io/publications/" TargetMode="External" /><ns0:Relationship Id="corlLink4146" Type="http://schemas.openxmlformats.org/officeDocument/2006/relationships/hyperlink" Target="https://arxivsignals.io/papers/2609.07096" TargetMode="External" /><ns0:Relationship Id="corlLink4147" Type="http://schemas.openxmlformats.org/officeDocument/2006/relationships/hyperlink" Target="https://pith.science/paper/2609.07096" TargetMode="External" /><ns0:Relationship Id="corlLink4148" Type="http://schemas.openxmlformats.org/officeDocument/2006/relationships/hyperlink" Target="https://www.alphaxiv.org/es/abs/2609.07096" TargetMode="External" /><ns0:Relationship Id="corlLink4149" Type="http://schemas.openxmlformats.org/officeDocument/2006/relationships/hyperlink" Target="https://openreview.net/forum?id=L9RkFeuKRc" TargetMode="External" /><ns0:Relationship Id="corlLink4150" Type="http://schemas.openxmlformats.org/officeDocument/2006/relationships/hyperlink" Target="https://openreview.net/forum?id=EL8hXhrhFK" TargetMode="External" /><ns0:Relationship Id="corlLink4151" Type="http://schemas.openxmlformats.org/officeDocument/2006/relationships/hyperlink" Target="https://arxiv.org/abs/2602.07439" TargetMode="External" /><ns0:Relationship Id="corlLink4152" Type="http://schemas.openxmlformats.org/officeDocument/2006/relationships/hyperlink" Target="https://arxiv.org/pdf/2602.07439" TargetMode="External" /><ns0:Relationship Id="corlLink4153" Type="http://schemas.openxmlformats.org/officeDocument/2006/relationships/hyperlink" Target="https://text-op.github.io" TargetMode="External" /><ns0:Relationship Id="corlLink4154" Type="http://schemas.openxmlformats.org/officeDocument/2006/relationships/hyperlink" Target="https://github.com/TeleHuman/Textop" TargetMode="External" /><ns0:Relationship Id="corlLink4155" Type="http://schemas.openxmlformats.org/officeDocument/2006/relationships/hyperlink" Target="https://github.com/TeleHuman/TextOp" TargetMode="External" /><ns0:Relationship Id="corlLink4156" Type="http://schemas.openxmlformats.org/officeDocument/2006/relationships/hyperlink" Target="https://text-op.github.io/" TargetMode="External" /><ns0:Relationship Id="corlLink4157" Type="http://schemas.openxmlformats.org/officeDocument/2006/relationships/hyperlink" Target="https://www.znakschoola.ru/?_=%2Fpdf%2F2602.07439%23UE7DkG0PaBHZOakR54g1Wl8%3D" TargetMode="External" /><ns0:Relationship Id="corlLink4158" Type="http://schemas.openxmlformats.org/officeDocument/2006/relationships/hyperlink" Target="https://dblp.org/pid/371/8889.html" TargetMode="External" /><ns0:Relationship Id="corlLink4159" Type="http://schemas.openxmlformats.org/officeDocument/2006/relationships/hyperlink" Target="https://dblp.org/pid/345/2313" TargetMode="External" /><ns0:Relationship Id="corlLink4160" Type="http://schemas.openxmlformats.org/officeDocument/2006/relationships/hyperlink" Target="https://text-op.github.io/static/pdf/paper.pdf" TargetMode="External" /><ns0:Relationship Id="corlLink4161" Type="http://schemas.openxmlformats.org/officeDocument/2006/relationships/hyperlink" Target="https://shoepaly.app/?_=%2Fpdf%2F2606.08548%23hKr38k1yZITo%2FkpxGBdjJos%3D" TargetMode="External" /><ns0:Relationship Id="corlLink4162" Type="http://schemas.openxmlformats.org/officeDocument/2006/relationships/hyperlink" Target="https://github.com/TeleHuman/TextOp/blob/main/pyproject.toml" TargetMode="External" /><ns0:Relationship Id="corlLink4163" Type="http://schemas.openxmlformats.org/officeDocument/2006/relationships/hyperlink" Target="https://openreview.net/forum?id=7UeBDg4KRa" TargetMode="External" /><ns0:Relationship Id="corlLink4164" Type="http://schemas.openxmlformats.org/officeDocument/2006/relationships/hyperlink" Target="https://arxiv.org/abs/2609.00677" TargetMode="External" /><ns0:Relationship Id="corlLink4165" Type="http://schemas.openxmlformats.org/officeDocument/2006/relationships/hyperlink" Target="https://arxiv.org/pdf/2609.00677" TargetMode="External" /><ns0:Relationship Id="corlLink4166" Type="http://schemas.openxmlformats.org/officeDocument/2006/relationships/hyperlink" Target="https://wuyan01.github.io/ADAPT-project" TargetMode="External" /><ns0:Relationship Id="corlLink4167" Type="http://schemas.openxmlformats.org/officeDocument/2006/relationships/hyperlink" Target="https://arxiv.science/abs/2609.00677" TargetMode="External" /><ns0:Relationship Id="corlLink4168" Type="http://schemas.openxmlformats.org/officeDocument/2006/relationships/hyperlink" Target="https://paperlayer.ai/abs/2609.00677v1" TargetMode="External" /><ns0:Relationship Id="corlLink4169" Type="http://schemas.openxmlformats.org/officeDocument/2006/relationships/hyperlink" Target="https://arxiv.deeppaper.ai/papers/2609.00677v1" TargetMode="External" /><ns0:Relationship Id="corlLink4170" Type="http://schemas.openxmlformats.org/officeDocument/2006/relationships/hyperlink" Target="https://openreview.net/forum?id=USCrYWxsUc" TargetMode="External" /><ns0:Relationship Id="corlLink4171" Type="http://schemas.openxmlformats.org/officeDocument/2006/relationships/hyperlink" Target="https://arxiv.org/abs/2606.22998" TargetMode="External" /><ns0:Relationship Id="corlLink4172" Type="http://schemas.openxmlformats.org/officeDocument/2006/relationships/hyperlink" Target="https://arxiv.org/pdf/2606.22998" TargetMode="External" /><ns0:Relationship Id="corlLink4173" Type="http://schemas.openxmlformats.org/officeDocument/2006/relationships/hyperlink" Target="https://jianuocao.github.io/TEXEDO" TargetMode="External" /><ns0:Relationship Id="corlLink4174" Type="http://schemas.openxmlformats.org/officeDocument/2006/relationships/hyperlink" Target="https://github.com/JianuoCao/TEXEDO" TargetMode="External" /><ns0:Relationship Id="corlLink4175" Type="http://schemas.openxmlformats.org/officeDocument/2006/relationships/hyperlink" Target="https://huggingface.co/papers/2606.22998" TargetMode="External" /><ns0:Relationship Id="corlLink4176" Type="http://schemas.openxmlformats.org/officeDocument/2006/relationships/hyperlink" Target="https://jianuocao.github.io/TEXEDO/" TargetMode="External" /><ns0:Relationship Id="corlLink4177" Type="http://schemas.openxmlformats.org/officeDocument/2006/relationships/hyperlink" Target="https://jianuocao.github.io/" TargetMode="External" /><ns0:Relationship Id="corlLink4178" Type="http://schemas.openxmlformats.org/officeDocument/2006/relationships/hyperlink" Target="https://dblp.dagstuhl.de/rec/journals/corr/abs-2606-22998.html" TargetMode="External" /><ns0:Relationship Id="corlLink4179" Type="http://schemas.openxmlformats.org/officeDocument/2006/relationships/hyperlink" Target="https://huggingface.co/datasets/JianuoCao/TEXEDO" TargetMode="External" /><ns0:Relationship Id="corlLink4180" Type="http://schemas.openxmlformats.org/officeDocument/2006/relationships/hyperlink" Target="https://www.alphaxiv.org/replicate/2606.22998" TargetMode="External" /><ns0:Relationship Id="corlLink4181" Type="http://schemas.openxmlformats.org/officeDocument/2006/relationships/hyperlink" Target="https://thomaschen98.github.io/" TargetMode="External" /><ns0:Relationship Id="corlLink4182" Type="http://schemas.openxmlformats.org/officeDocument/2006/relationships/hyperlink" Target="https://openreview.net/forum?id=93leGzRaPV" TargetMode="External" /><ns0:Relationship Id="corlLink4183" Type="http://schemas.openxmlformats.org/officeDocument/2006/relationships/hyperlink" Target="https://openreview.net/forum?id=xcDyj95l5P" TargetMode="External" /><ns0:Relationship Id="corlLink4184" Type="http://schemas.openxmlformats.org/officeDocument/2006/relationships/hyperlink" Target="https://openreview.net/forum?id=HT8whUVp22" TargetMode="External" /><ns0:Relationship Id="corlLink4185" Type="http://schemas.openxmlformats.org/officeDocument/2006/relationships/hyperlink" Target="https://arxiv.org/abs/2607.29172" TargetMode="External" /><ns0:Relationship Id="corlLink4186" Type="http://schemas.openxmlformats.org/officeDocument/2006/relationships/hyperlink" Target="https://arxiv.org/pdf/2607.29172" TargetMode="External" /><ns0:Relationship Id="corlLink4187" Type="http://schemas.openxmlformats.org/officeDocument/2006/relationships/hyperlink" Target="https://thomaschen98.github.io/clift" TargetMode="External" /><ns0:Relationship Id="corlLink4188" Type="http://schemas.openxmlformats.org/officeDocument/2006/relationships/hyperlink" Target="https://thomaschen98.github.io/clift/" TargetMode="External" /><ns0:Relationship Id="corlLink4189" Type="http://schemas.openxmlformats.org/officeDocument/2006/relationships/hyperlink" Target="https://thomaschen98.github.io/" TargetMode="External" /><ns0:Relationship Id="corlLink4190" Type="http://schemas.openxmlformats.org/officeDocument/2006/relationships/hyperlink" Target="https://msc.berkeley.edu/research/" TargetMode="External" /><ns0:Relationship Id="corlLink4191" Type="http://schemas.openxmlformats.org/officeDocument/2006/relationships/hyperlink" Target="https://jglobal.jst.go.jp/detail?JGLOBAL_ID=202602204035097056" TargetMode="External" /><ns0:Relationship Id="corlLink4192" Type="http://schemas.openxmlformats.org/officeDocument/2006/relationships/hyperlink" Target="https://www.alphaxiv.org/abs/2607.29172" TargetMode="External" /><ns0:Relationship Id="corlLink4193" Type="http://schemas.openxmlformats.org/officeDocument/2006/relationships/hyperlink" Target="https://openreview.net/forum?id=mMRhLrwLFx" TargetMode="External" /><ns0:Relationship Id="corlLink4194" Type="http://schemas.openxmlformats.org/officeDocument/2006/relationships/hyperlink" Target="https://arxiv.org/abs/2606.28476" TargetMode="External" /><ns0:Relationship Id="corlLink4195" Type="http://schemas.openxmlformats.org/officeDocument/2006/relationships/hyperlink" Target="https://arxiv.org/pdf/2606.28476" TargetMode="External" /><ns0:Relationship Id="corlLink4196" Type="http://schemas.openxmlformats.org/officeDocument/2006/relationships/hyperlink" Target="https://huggingface.co/papers/2606.28476" TargetMode="External" /><ns0:Relationship Id="corlLink4197" Type="http://schemas.openxmlformats.org/officeDocument/2006/relationships/hyperlink" Target="https://dblp.uni-trier.de/pid/176/5165.html" TargetMode="External" /><ns0:Relationship Id="corlLink4198" Type="http://schemas.openxmlformats.org/officeDocument/2006/relationships/hyperlink" Target="https://lecar-lab.github.io/FADA-humanoid" TargetMode="External" /><ns0:Relationship Id="corlLink4199" Type="http://schemas.openxmlformats.org/officeDocument/2006/relationships/hyperlink" Target="https://openreview.net/forum?id=8klpl3FXjN" TargetMode="External" /><ns0:Relationship Id="corlLink4200" Type="http://schemas.openxmlformats.org/officeDocument/2006/relationships/hyperlink" Target="https://contact-uan.csail.mit.edu" TargetMode="External" /><ns0:Relationship Id="corlLink4201" Type="http://schemas.openxmlformats.org/officeDocument/2006/relationships/hyperlink" Target="https://contact-uan.csail.mit.edu/" TargetMode="External" /><ns0:Relationship Id="corlLink4202" Type="http://schemas.openxmlformats.org/officeDocument/2006/relationships/hyperlink" Target="https://xkhainguyen.github.io/" TargetMode="External" /><ns0:Relationship Id="corlLink4203" Type="http://schemas.openxmlformats.org/officeDocument/2006/relationships/hyperlink" Target="https://nolie-rolie.github.io/" TargetMode="External" /><ns0:Relationship Id="corlLink4204" Type="http://schemas.openxmlformats.org/officeDocument/2006/relationships/hyperlink" Target="https://openreview.net/forum?id=PQdtUNzQLj" TargetMode="External" /><ns0:Relationship Id="corlLink4205" Type="http://schemas.openxmlformats.org/officeDocument/2006/relationships/hyperlink" Target="https://arxiv.org/abs/2606.16542" TargetMode="External" /><ns0:Relationship Id="corlLink4206" Type="http://schemas.openxmlformats.org/officeDocument/2006/relationships/hyperlink" Target="https://arxiv.org/pdf/2606.16542" TargetMode="External" /><ns0:Relationship Id="corlLink4207" Type="http://schemas.openxmlformats.org/officeDocument/2006/relationships/hyperlink" Target="https://blyu413.github.io/adapt-locomotion" TargetMode="External" /><ns0:Relationship Id="corlLink4208" Type="http://schemas.openxmlformats.org/officeDocument/2006/relationships/hyperlink" Target="https://github.com/blyu413/ADAPT" TargetMode="External" /><ns0:Relationship Id="corlLink4209" Type="http://schemas.openxmlformats.org/officeDocument/2006/relationships/hyperlink" Target="https://blyu413.github.io/adapt-locomotion/" TargetMode="External" /><ns0:Relationship Id="corlLink4210" Type="http://schemas.openxmlformats.org/officeDocument/2006/relationships/hyperlink" Target="https://jiajindou.com/publications.html" TargetMode="External" /><ns0:Relationship Id="corlLink4211" Type="http://schemas.openxmlformats.org/officeDocument/2006/relationships/hyperlink" Target="https://shopayse.app/?_=%2Fpdf%2F2606.16542%23Djh3PMlxYubA14i3RXdPQgE%3D" TargetMode="External" /><ns0:Relationship Id="corlLink4212" Type="http://schemas.openxmlformats.org/officeDocument/2006/relationships/hyperlink" Target="https://arxivsignals.io/papers?cat=cs.RO&amp;date=2026-06-16" TargetMode="External" /><ns0:Relationship Id="corlLink4213" Type="http://schemas.openxmlformats.org/officeDocument/2006/relationships/hyperlink" Target="https://papers.cool/arxiv/2606.16542" TargetMode="External" /><ns0:Relationship Id="corlLink4214" Type="http://schemas.openxmlformats.org/officeDocument/2006/relationships/hyperlink" Target="https://jiajindou.github.io" TargetMode="External" /><ns0:Relationship Id="corlLink4215" Type="http://schemas.openxmlformats.org/officeDocument/2006/relationships/hyperlink" Target="https://reagan1311.github.io" TargetMode="External" /><ns0:Relationship Id="corlLink4216" Type="http://schemas.openxmlformats.org/officeDocument/2006/relationships/hyperlink" Target="https://ma-boyu.github.io" TargetMode="External" /><ns0:Relationship Id="corlLink4217" Type="http://schemas.openxmlformats.org/officeDocument/2006/relationships/hyperlink" Target="https://lorenzo-0-0.github.io" TargetMode="External" /><ns0:Relationship Id="corlLink4218" Type="http://schemas.openxmlformats.org/officeDocument/2006/relationships/hyperlink" Target="https://genglibot.github.io/Sam" TargetMode="External" /><ns0:Relationship Id="corlLink4219" Type="http://schemas.openxmlformats.org/officeDocument/2006/relationships/hyperlink" Target="https://marsyang.site" TargetMode="External" /><ns0:Relationship Id="corlLink4220" Type="http://schemas.openxmlformats.org/officeDocument/2006/relationships/hyperlink" Target="https://openreview.net/forum?id=u2oeVtdVX8" TargetMode="External" /><ns0:Relationship Id="corlLink4221" Type="http://schemas.openxmlformats.org/officeDocument/2006/relationships/hyperlink" Target="https://arxiv.org/abs/2610.18147" TargetMode="External" /><ns0:Relationship Id="corlLink4222" Type="http://schemas.openxmlformats.org/officeDocument/2006/relationships/hyperlink" Target="https://arxiv.org/pdf/2610.18147" TargetMode="External" /><ns0:Relationship Id="corlLink4223" Type="http://schemas.openxmlformats.org/officeDocument/2006/relationships/hyperlink" Target="https://www.youtube.com/watch?v=roFnS6N7nJ4" TargetMode="External" /><ns0:Relationship Id="corlLink4224" Type="http://schemas.openxmlformats.org/officeDocument/2006/relationships/hyperlink" Target="https://jp.ibbac.eu.org/papers/2610.18147v1" TargetMode="External" /><ns0:Relationship Id="corlLink4225" Type="http://schemas.openxmlformats.org/officeDocument/2006/relationships/hyperlink" Target="https://arxiv.deeppaper.ai/papers?locale=en&amp;order=desc&amp;page=1&amp;sort=date&amp;subject=cs.RO" TargetMode="External" /><ns0:Relationship Id="corlLink4226" Type="http://schemas.openxmlformats.org/officeDocument/2006/relationships/hyperlink" Target="https://arxiv.deeppaper.ai/papers/2610.18147v1" TargetMode="External" /><ns0:Relationship Id="corlLink4227" Type="http://schemas.openxmlformats.org/officeDocument/2006/relationships/hyperlink" Target="https://arxivsignals.io/explore?date=all&amp;keywords=motion-synthesis" TargetMode="External" /><ns0:Relationship Id="corlLink4228" Type="http://schemas.openxmlformats.org/officeDocument/2006/relationships/hyperlink" Target="https://openreview.net/forum?id=mday00WZFr" TargetMode="External" /><ns0:Relationship Id="corlLink4229" Type="http://schemas.openxmlformats.org/officeDocument/2006/relationships/hyperlink" Target="https://arxiv.org/abs/2607.18760" TargetMode="External" /><ns0:Relationship Id="corlLink4230" Type="http://schemas.openxmlformats.org/officeDocument/2006/relationships/hyperlink" Target="https://arxiv.org/pdf/2607.18760" TargetMode="External" /><ns0:Relationship Id="corlLink4231" Type="http://schemas.openxmlformats.org/officeDocument/2006/relationships/hyperlink" Target="https://github.com/stephane-caron/koopman_dcm" TargetMode="External" /><ns0:Relationship Id="corlLink4232" Type="http://schemas.openxmlformats.org/officeDocument/2006/relationships/hyperlink" Target="https://thelatestinai.com/papers/2607.18760" TargetMode="External" /><ns0:Relationship Id="corlLink4233" Type="http://schemas.openxmlformats.org/officeDocument/2006/relationships/hyperlink" Target="https://openreview.net/forum?id=mru8iHzSqR" TargetMode="External" /><ns0:Relationship Id="corlLink4234" Type="http://schemas.openxmlformats.org/officeDocument/2006/relationships/hyperlink" Target="https://arxiv.org/abs/2609.09492" TargetMode="External" /><ns0:Relationship Id="corlLink4235" Type="http://schemas.openxmlformats.org/officeDocument/2006/relationships/hyperlink" Target="https://arxiv.org/pdf/2609.09492" TargetMode="External" /><ns0:Relationship Id="corlLink4236" Type="http://schemas.openxmlformats.org/officeDocument/2006/relationships/hyperlink" Target="https://pith.science/paper/2609.09492" TargetMode="External" /><ns0:Relationship Id="corlLink4237" Type="http://schemas.openxmlformats.org/officeDocument/2006/relationships/hyperlink" Target="https://www.aimodels.fyi/papers/arxiv/actuator-dynamics-curricula-narrow-viability-tasks-legged" TargetMode="External" /><ns0:Relationship Id="corlLink4238" Type="http://schemas.openxmlformats.org/officeDocument/2006/relationships/hyperlink" Target="https://openreview.net/forum?id=0mUj0bXuJh" TargetMode="External" /><ns0:Relationship Id="corlLink4239" Type="http://schemas.openxmlformats.org/officeDocument/2006/relationships/hyperlink" Target="https://arxiv.org/abs/2608.16164" TargetMode="External" /><ns0:Relationship Id="corlLink4240" Type="http://schemas.openxmlformats.org/officeDocument/2006/relationships/hyperlink" Target="https://arxiv.org/pdf/2608.16164" TargetMode="External" /><ns0:Relationship Id="corlLink4241" Type="http://schemas.openxmlformats.org/officeDocument/2006/relationships/hyperlink" Target="https://jglobal.jst.go.jp/detail?JGLOBAL_ID=202602200277832227" TargetMode="External" /><ns0:Relationship Id="corlLink4242" Type="http://schemas.openxmlformats.org/officeDocument/2006/relationships/hyperlink" Target="https://lacuna.tiptreesystems.com/work/trajectory-level-automatic-curriculum-learning-for-legged-locomotion-on/wrk_31c859ed831d419cc38b9eeb80f0bdb5" TargetMode="External" /><ns0:Relationship Id="corlLink4243" Type="http://schemas.openxmlformats.org/officeDocument/2006/relationships/hyperlink" Target="https://jglobal.jst.go.jp/en/detail?JGLOBAL_ID=202602200277832227" TargetMode="External" /><ns0:Relationship Id="corlLink4244" Type="http://schemas.openxmlformats.org/officeDocument/2006/relationships/hyperlink" Target="https://www.deepdyve.com/lp/arxiv-cornell-university/trajectory-level-automatic-curriculum-learning-for-legged-locomotion-G9duqx0MoT" TargetMode="External" /><ns0:Relationship Id="corlLink4245" Type="http://schemas.openxmlformats.org/officeDocument/2006/relationships/hyperlink" Target="https://pith.science/paper/2608.16164" TargetMode="External" /><ns0:Relationship Id="corlLink4246" Type="http://schemas.openxmlformats.org/officeDocument/2006/relationships/hyperlink" Target="https://www.aimodels.fyi/papers/arxiv/trajectory-level-automatic-curriculum-learning-legged-locomotion" TargetMode="External" /><ns0:Relationship Id="corlLink4247" Type="http://schemas.openxmlformats.org/officeDocument/2006/relationships/hyperlink" Target="https://www.themoonlight.io/en/review/trajectory-level-automatic-curriculum-learning-for-legged-locomotion-on-unstructured-terrain" TargetMode="External" /><ns0:Relationship Id="corlLink4248" Type="http://schemas.openxmlformats.org/officeDocument/2006/relationships/hyperlink" Target="https://papers.cool/arxiv/2608.16164" TargetMode="External" /><ns0:Relationship Id="corlLink4249" Type="http://schemas.openxmlformats.org/officeDocument/2006/relationships/hyperlink" Target="https://openreview.net/forum?id=rJe0dLlPev" TargetMode="External" /><ns0:Relationship Id="corlLink4250" Type="http://schemas.openxmlformats.org/officeDocument/2006/relationships/hyperlink" Target="https://arxiv.org/abs/2610.16457" TargetMode="External" /><ns0:Relationship Id="corlLink4251" Type="http://schemas.openxmlformats.org/officeDocument/2006/relationships/hyperlink" Target="https://arxiv.org/pdf/2610.16457" TargetMode="External" /><ns0:Relationship Id="corlLink4252" Type="http://schemas.openxmlformats.org/officeDocument/2006/relationships/hyperlink" Target="https://thelatestinai.com/papers/2610.16457" TargetMode="External" /><ns0:Relationship Id="corlLink4253" Type="http://schemas.openxmlformats.org/officeDocument/2006/relationships/hyperlink" Target="https://openreview.net/forum?id=JwpvRd730L" TargetMode="External" /><ns0:Relationship Id="corlLink4254" Type="http://schemas.openxmlformats.org/officeDocument/2006/relationships/hyperlink" Target="https://openreview.net/forum?id=FK33gnkKgF" TargetMode="External" /><ns0:Relationship Id="corlLink4255" Type="http://schemas.openxmlformats.org/officeDocument/2006/relationships/hyperlink" Target="https://arxiv.org/abs/2609.06958" TargetMode="External" /><ns0:Relationship Id="corlLink4256" Type="http://schemas.openxmlformats.org/officeDocument/2006/relationships/hyperlink" Target="https://arxiv.org/pdf/2609.06958" TargetMode="External" /><ns0:Relationship Id="corlLink4257" Type="http://schemas.openxmlformats.org/officeDocument/2006/relationships/hyperlink" Target="https://felipe-tommaselli.github.io/MindThePhase/" TargetMode="External" /><ns0:Relationship Id="corlLink4258" Type="http://schemas.openxmlformats.org/officeDocument/2006/relationships/hyperlink" Target="https://www.max-robotics.com/en/research/publications/cmu42t5vc00ccpd42oha7nlvc" TargetMode="External" /><ns0:Relationship Id="corlLink4259" Type="http://schemas.openxmlformats.org/officeDocument/2006/relationships/hyperlink" Target="https://www.ricardovgodoy.com/publication/2026-rank" TargetMode="External" /><ns0:Relationship Id="corlLink4260" Type="http://schemas.openxmlformats.org/officeDocument/2006/relationships/hyperlink" Target="https://www.scholarbro.com/p/86095-mind-the-phase-effective-rank-and-representation-health-in-legged-loc" TargetMode="External" /><ns0:Relationship Id="corlLink4261" Type="http://schemas.openxmlformats.org/officeDocument/2006/relationships/hyperlink" Target="https://takahiromiki.com/arxiv-digest/paper.html?id=2609.06958&amp;lang=en" TargetMode="External" /><ns0:Relationship Id="corlLink4262" Type="http://schemas.openxmlformats.org/officeDocument/2006/relationships/hyperlink" Target="https://felipe-tommaselli.github.io/" TargetMode="External" /><ns0:Relationship Id="corlLink4263" Type="http://schemas.openxmlformats.org/officeDocument/2006/relationships/hyperlink" Target="https://www.researchgate.net/profile/Ricardo-Vilela-De-Godoy" TargetMode="External" /><ns0:Relationship Id="corlLink4264" Type="http://schemas.openxmlformats.org/officeDocument/2006/relationships/hyperlink" Target="https://www.catalyzex.com/paper/mind-the-phase-effective-rank-and" TargetMode="External" /><ns0:Relationship Id="corlLink4265" Type="http://schemas.openxmlformats.org/officeDocument/2006/relationships/hyperlink" Target="https://www.ricardovgodoy.com/" TargetMode="External" /><ns0:Relationship Id="corlLink4266" Type="http://schemas.openxmlformats.org/officeDocument/2006/relationships/hyperlink" Target="https://jp.ibbac.eu.org/domain_tags/Locomotion" TargetMode="External" /><ns0:Relationship Id="corlLink4267" Type="http://schemas.openxmlformats.org/officeDocument/2006/relationships/hyperlink" Target="https://openreview.net/forum?id=XQGBZwsuXt" TargetMode="External" /><ns0:Relationship Id="corlLink4268" Type="http://schemas.openxmlformats.org/officeDocument/2006/relationships/hyperlink" Target="https://arxiv.org/abs/2610.14840" TargetMode="External" /><ns0:Relationship Id="corlLink4269" Type="http://schemas.openxmlformats.org/officeDocument/2006/relationships/hyperlink" Target="https://arxiv.org/pdf/2610.14840" TargetMode="External" /><ns0:Relationship Id="corlLink4270" Type="http://schemas.openxmlformats.org/officeDocument/2006/relationships/hyperlink" Target="https://youtu.be/YWf62XkiApc" TargetMode="External" /><ns0:Relationship Id="corlLink4271" Type="http://schemas.openxmlformats.org/officeDocument/2006/relationships/hyperlink" Target="https://openreview.net/forum?id=Tk1gtgOESR" TargetMode="External" /><ns0:Relationship Id="corlLink4272" Type="http://schemas.openxmlformats.org/officeDocument/2006/relationships/hyperlink" Target="https://urobot.kaist.ac.kr/" TargetMode="External" /><ns0:Relationship Id="corlLink4273" Type="http://schemas.openxmlformats.org/officeDocument/2006/relationships/hyperlink" Target="https://sites.google.com/view/kiminlee?pli=1" TargetMode="External" /><ns0:Relationship Id="corlLink4274" Type="http://schemas.openxmlformats.org/officeDocument/2006/relationships/hyperlink" Target="https://urobot.kaist.ac.kr/publications/?mod=document&amp;uid=652" TargetMode="External" /><ns0:Relationship Id="corlLink4275" Type="http://schemas.openxmlformats.org/officeDocument/2006/relationships/hyperlink" Target="https://openreview.net/forum?id=gqmJ7SIK5Q" TargetMode="External" /><ns0:Relationship Id="corlLink4276" Type="http://schemas.openxmlformats.org/officeDocument/2006/relationships/hyperlink" Target="https://arxiv.org/abs/2512.14689" TargetMode="External" /><ns0:Relationship Id="corlLink4277" Type="http://schemas.openxmlformats.org/officeDocument/2006/relationships/hyperlink" Target="https://arxiv.org/pdf/2512.14689" TargetMode="External" /><ns0:Relationship Id="corlLink4278" Type="http://schemas.openxmlformats.org/officeDocument/2006/relationships/hyperlink" Target="https://nvlabs.github.io/CHIP" TargetMode="External" /><ns0:Relationship Id="corlLink4279" Type="http://schemas.openxmlformats.org/officeDocument/2006/relationships/hyperlink" Target="https://nvlabs.github.io/CHIP/" TargetMode="External" /><ns0:Relationship Id="corlLink4280" Type="http://schemas.openxmlformats.org/officeDocument/2006/relationships/hyperlink" Target="https://nvlabs.github.io/CHIP/static/pdf/chip_paper.pdf" TargetMode="External" /><ns0:Relationship Id="corlLink4281" Type="http://schemas.openxmlformats.org/officeDocument/2006/relationships/hyperlink" Target="https://dblp.org/pid/182/7210.html" TargetMode="External" /><ns0:Relationship Id="corlLink4282" Type="http://schemas.openxmlformats.org/officeDocument/2006/relationships/hyperlink" Target="https://www.znakschoola.ru/?_=%2Fpdf%2F2512.14689%23UE7DkG0PaBHZOakR54g1Wl8%3D" TargetMode="External" /><ns0:Relationship Id="corlLink4283" Type="http://schemas.openxmlformats.org/officeDocument/2006/relationships/hyperlink" Target="https://openreview.net/forum?id=sIYfeRhQrn" TargetMode="External" /><ns0:Relationship Id="corlLink4284" Type="http://schemas.openxmlformats.org/officeDocument/2006/relationships/hyperlink" Target="https://arxiv.org/abs/2606.16022" TargetMode="External" /><ns0:Relationship Id="corlLink4285" Type="http://schemas.openxmlformats.org/officeDocument/2006/relationships/hyperlink" Target="https://arxiv.org/pdf/2606.16022" TargetMode="External" /><ns0:Relationship Id="corlLink4286" Type="http://schemas.openxmlformats.org/officeDocument/2006/relationships/hyperlink" Target="https://shangtaoli.github.io/index.html" TargetMode="External" /><ns0:Relationship Id="corlLink4287" Type="http://schemas.openxmlformats.org/officeDocument/2006/relationships/hyperlink" Target="https://shopayse.app/?_=%2Fpdf%2F2606.16022%23Djh3PMlxYubA14i3RXdPQgE%3D" TargetMode="External" /><ns0:Relationship Id="corlLink4288" Type="http://schemas.openxmlformats.org/officeDocument/2006/relationships/hyperlink" Target="https://github.com/intelligent-control-lab/lambda_reach/blob/main/README.md" TargetMode="External" /><ns0:Relationship Id="corlLink4289" Type="http://schemas.openxmlformats.org/officeDocument/2006/relationships/hyperlink" Target="https://dblp1.uni-trier.de/rec/journals/corr/abs-2606-16022.html" TargetMode="External" /><ns0:Relationship Id="corlLink4290" Type="http://schemas.openxmlformats.org/officeDocument/2006/relationships/hyperlink" Target="https://www.alphaxiv.org/abs/2606.16022" TargetMode="External" /><ns0:Relationship Id="corlLink4291" Type="http://schemas.openxmlformats.org/officeDocument/2006/relationships/hyperlink" Target="https://dblp.org/pid/166/3563.html" TargetMode="External" /><ns0:Relationship Id="corlLink4292" Type="http://schemas.openxmlformats.org/officeDocument/2006/relationships/hyperlink" Target="https://openreview.net/forum?id=0HS0to0eVo" TargetMode="External" /><ns0:Relationship Id="corlLink4293" Type="http://schemas.openxmlformats.org/officeDocument/2006/relationships/hyperlink" Target="https://arxiv.org/abs/2606.26392" TargetMode="External" /><ns0:Relationship Id="corlLink4294" Type="http://schemas.openxmlformats.org/officeDocument/2006/relationships/hyperlink" Target="https://arxiv.org/pdf/2606.26392" TargetMode="External" /><ns0:Relationship Id="corlLink4295" Type="http://schemas.openxmlformats.org/officeDocument/2006/relationships/hyperlink" Target="https://a2r-lab.org/MPC-Injection" TargetMode="External" /><ns0:Relationship Id="corlLink4296" Type="http://schemas.openxmlformats.org/officeDocument/2006/relationships/hyperlink" Target="https://a2r-lab.org/MPC-Injection/" TargetMode="External" /><ns0:Relationship Id="corlLink4297" Type="http://schemas.openxmlformats.org/officeDocument/2006/relationships/hyperlink" Target="https://www.tcoptrob.org/news/2026-06-23/" TargetMode="External" /><ns0:Relationship Id="corlLink4298" Type="http://schemas.openxmlformats.org/officeDocument/2006/relationships/hyperlink" Target="https://a2r-lab.org/projects/gpuoptimization/" TargetMode="External" /><ns0:Relationship Id="corlLink4299" Type="http://schemas.openxmlformats.org/officeDocument/2006/relationships/hyperlink" Target="https://www.aimodels.fyi/papers/arxiv/mpc-injection-biasing-off-policy-locomotion-rl" TargetMode="External" /><ns0:Relationship Id="corlLink4300" Type="http://schemas.openxmlformats.org/officeDocument/2006/relationships/hyperlink" Target="https://openreview.net/forum?id=2xR8oasJuM" TargetMode="External" /><ns0:Relationship Id="corlLink4301" Type="http://schemas.openxmlformats.org/officeDocument/2006/relationships/hyperlink" Target="https://arxiv.org/abs/2606.08102" TargetMode="External" /><ns0:Relationship Id="corlLink4302" Type="http://schemas.openxmlformats.org/officeDocument/2006/relationships/hyperlink" Target="https://arxiv.org/pdf/2606.08102" TargetMode="External" /><ns0:Relationship Id="corlLink4303" Type="http://schemas.openxmlformats.org/officeDocument/2006/relationships/hyperlink" Target="https://www.lamda.nju.edu.cn/wansh/" TargetMode="External" /><ns0:Relationship Id="corlLink4304" Type="http://schemas.openxmlformats.org/officeDocument/2006/relationships/hyperlink" Target="https://dblp.uni-trier.de/rec/journals/corr/abs-2606-08102.html" TargetMode="External" /><ns0:Relationship Id="corlLink4305" Type="http://schemas.openxmlformats.org/officeDocument/2006/relationships/hyperlink" Target="https://lacuna.tiptreesystems.com/work/continual-quadruped-robots-coordination-via-semantic-skill-discovery/wrk_7b2fe0f0bd5e1b12c812dced7849b4f5" TargetMode="External" /><ns0:Relationship Id="corlLink4306" Type="http://schemas.openxmlformats.org/officeDocument/2006/relationships/hyperlink" Target="https://conquer-project.pages.dev" TargetMode="External" /><ns0:Relationship Id="corlLink4307" Type="http://schemas.openxmlformats.org/officeDocument/2006/relationships/hyperlink" Target="https://openreview.net/forum?id=PLNJ3a6Yht" TargetMode="External" /><ns0:Relationship Id="corlLink4308" Type="http://schemas.openxmlformats.org/officeDocument/2006/relationships/hyperlink" Target="https://arxiv.org/abs/2606.05873" TargetMode="External" /><ns0:Relationship Id="corlLink4309" Type="http://schemas.openxmlformats.org/officeDocument/2006/relationships/hyperlink" Target="https://arxiv.org/pdf/2606.05873" TargetMode="External" /><ns0:Relationship Id="corlLink4310" Type="http://schemas.openxmlformats.org/officeDocument/2006/relationships/hyperlink" Target="https://dblp.uni-trier.de/rec/journals/corr/abs-2606-05873.html" TargetMode="External" /><ns0:Relationship Id="corlLink4311" Type="http://schemas.openxmlformats.org/officeDocument/2006/relationships/hyperlink" Target="https://github.com/buaa-ieir/research-archive/blob/main/content/reviews/2026-07-24-LadderMan-EN.md" TargetMode="External" /><ns0:Relationship Id="corlLink4312" Type="http://schemas.openxmlformats.org/officeDocument/2006/relationships/hyperlink" Target="https://www.deepdyve.com/lp/arxiv/ladderman-learning-humanoid-perceptive-ladder-climbing-JfD9WOTbI0" TargetMode="External" /><ns0:Relationship Id="corlLink4313" Type="http://schemas.openxmlformats.org/officeDocument/2006/relationships/hyperlink" Target="https://pith.science/paper/2606.05873" TargetMode="External" /><ns0:Relationship Id="corlLink4314" Type="http://schemas.openxmlformats.org/officeDocument/2006/relationships/hyperlink" Target="https://sihengz02.github.io/" TargetMode="External" /><ns0:Relationship Id="corlLink4315" Type="http://schemas.openxmlformats.org/officeDocument/2006/relationships/hyperlink" Target="https://www.aimodels.fyi/papers/arxiv/ladderman-learning-humanoid-perceptive-ladder-climbing" TargetMode="External" /><ns0:Relationship Id="corlLink4316" Type="http://schemas.openxmlformats.org/officeDocument/2006/relationships/hyperlink" Target="https://ladderman-robot.github.io" TargetMode="External" /><ns0:Relationship Id="corlLink4317" Type="http://schemas.openxmlformats.org/officeDocument/2006/relationships/hyperlink" Target="https://openreview.net/forum?id=lY47GBfn32" TargetMode="External" /><ns0:Relationship Id="corlLink4318" Type="http://schemas.openxmlformats.org/officeDocument/2006/relationships/hyperlink" Target="https://arxiv.org/abs/2510.26236" TargetMode="External" /><ns0:Relationship Id="corlLink4319" Type="http://schemas.openxmlformats.org/officeDocument/2006/relationships/hyperlink" Target="https://arxiv.org/pdf/2510.26236" TargetMode="External" /><ns0:Relationship Id="corlLink4320" Type="http://schemas.openxmlformats.org/officeDocument/2006/relationships/hyperlink" Target="https://davian-robotics.github.io/PHUMA" TargetMode="External" /><ns0:Relationship Id="corlLink4321" Type="http://schemas.openxmlformats.org/officeDocument/2006/relationships/hyperlink" Target="https://github.com/DAVIAN-Robotics/PHUMA" TargetMode="External" /><ns0:Relationship Id="corlLink4322" Type="http://schemas.openxmlformats.org/officeDocument/2006/relationships/hyperlink" Target="https://jglobal.jst.go.jp/detail?JGLOBAL_ID=202502204904582841" TargetMode="External" /><ns0:Relationship Id="corlLink4323" Type="http://schemas.openxmlformats.org/officeDocument/2006/relationships/hyperlink" Target="https://joonleesky.github.io/" TargetMode="External" /><ns0:Relationship Id="corlLink4324" Type="http://schemas.openxmlformats.org/officeDocument/2006/relationships/hyperlink" Target="https://mynsng.github.io/" TargetMode="External" /><ns0:Relationship Id="corlLink4325" Type="http://schemas.openxmlformats.org/officeDocument/2006/relationships/hyperlink" Target="https://www.lllrobots.com/tech-data/sim/phuma.html" TargetMode="External" /><ns0:Relationship Id="corlLink4326" Type="http://schemas.openxmlformats.org/officeDocument/2006/relationships/hyperlink" Target="https://smpl-x.is.tue.mpg.de" TargetMode="External" /><ns0:Relationship Id="corlLink4327" Type="http://schemas.openxmlformats.org/officeDocument/2006/relationships/hyperlink" Target="https://github.com/IDEA-Research/Motion-X/tree/main/mocap-dataset-process" TargetMode="External" /><ns0:Relationship Id="corlLink4328" Type="http://schemas.openxmlformats.org/officeDocument/2006/relationships/hyperlink" Target="https://openreview.net/forum?id=aGLO1l8SNB" TargetMode="External" /><ns0:Relationship Id="corlLink4329" Type="http://schemas.openxmlformats.org/officeDocument/2006/relationships/hyperlink" Target="https://arxiv.org/abs/2609.28959" TargetMode="External" /><ns0:Relationship Id="corlLink4330" Type="http://schemas.openxmlformats.org/officeDocument/2006/relationships/hyperlink" Target="https://arxiv.org/pdf/2609.28959" TargetMode="External" /><ns0:Relationship Id="corlLink4331" Type="http://schemas.openxmlformats.org/officeDocument/2006/relationships/hyperlink" Target="https://tactilestep.github.io" TargetMode="External" /><ns0:Relationship Id="corlLink4332" Type="http://schemas.openxmlformats.org/officeDocument/2006/relationships/hyperlink" Target="https://tactilestep.github.io/" TargetMode="External" /><ns0:Relationship Id="corlLink4333" Type="http://schemas.openxmlformats.org/officeDocument/2006/relationships/hyperlink" Target="https://openreview.net/forum?id=rEmMzoUnpn" TargetMode="External" /><ns0:Relationship Id="corlLink4334" Type="http://schemas.openxmlformats.org/officeDocument/2006/relationships/hyperlink" Target="https://arxiv.org/abs/2609.15988" TargetMode="External" /><ns0:Relationship Id="corlLink4335" Type="http://schemas.openxmlformats.org/officeDocument/2006/relationships/hyperlink" Target="https://arxiv.org/pdf/2609.15988" TargetMode="External" /><ns0:Relationship Id="corlLink4336" Type="http://schemas.openxmlformats.org/officeDocument/2006/relationships/hyperlink" Target="https://openreview.net/forum?id=TTFZrb0Hw3" TargetMode="External" /><ns0:Relationship Id="corlLink4337" Type="http://schemas.openxmlformats.org/officeDocument/2006/relationships/hyperlink" Target="https://arxiv.org/abs/2606.22174" TargetMode="External" /><ns0:Relationship Id="corlLink4338" Type="http://schemas.openxmlformats.org/officeDocument/2006/relationships/hyperlink" Target="https://arxiv.org/pdf/2606.22174" TargetMode="External" /><ns0:Relationship Id="corlLink4339" Type="http://schemas.openxmlformats.org/officeDocument/2006/relationships/hyperlink" Target="https://openhlm-project.github.io" TargetMode="External" /><ns0:Relationship Id="corlLink4340" Type="http://schemas.openxmlformats.org/officeDocument/2006/relationships/hyperlink" Target="https://github.com/OpenHLM-project/OpenHLM" TargetMode="External" /><ns0:Relationship Id="corlLink4341" Type="http://schemas.openxmlformats.org/officeDocument/2006/relationships/hyperlink" Target="https://openhlm-project.github.io/" TargetMode="External" /><ns0:Relationship Id="corlLink4342" Type="http://schemas.openxmlformats.org/officeDocument/2006/relationships/hyperlink" Target="https://dblp.org/rec/journals/corr/abs-2606-22174.html" TargetMode="External" /><ns0:Relationship Id="corlLink4343" Type="http://schemas.openxmlformats.org/officeDocument/2006/relationships/hyperlink" Target="https://tendourisu.github.io/" TargetMode="External" /><ns0:Relationship Id="corlLink4344" Type="http://schemas.openxmlformats.org/officeDocument/2006/relationships/hyperlink" Target="https://www.alphaxiv.org/abs/2606.22174" TargetMode="External" /><ns0:Relationship Id="corlLink4345" Type="http://schemas.openxmlformats.org/officeDocument/2006/relationships/hyperlink" Target="https://openreview.net/forum?id=2Z9666X2B7" TargetMode="External" /><ns0:Relationship Id="corlLink4346" Type="http://schemas.openxmlformats.org/officeDocument/2006/relationships/hyperlink" Target="https://arxiv.org/abs/2609.09158" TargetMode="External" /><ns0:Relationship Id="corlLink4347" Type="http://schemas.openxmlformats.org/officeDocument/2006/relationships/hyperlink" Target="https://arxiv.org/pdf/2609.09158" TargetMode="External" /><ns0:Relationship Id="corlLink4348" Type="http://schemas.openxmlformats.org/officeDocument/2006/relationships/hyperlink" Target="https://www.alphaxiv.org/abs/2609.09158" TargetMode="External" /><ns0:Relationship Id="corlLink4349" Type="http://schemas.openxmlformats.org/officeDocument/2006/relationships/hyperlink" Target="https://agihunt.info/en/papers/2609.09158" TargetMode="External" /><ns0:Relationship Id="corlLink4350" Type="http://schemas.openxmlformats.org/officeDocument/2006/relationships/hyperlink" Target="https://openreview.net/forum?id=5b4j0e21aJ" TargetMode="External" /><ns0:Relationship Id="corlLink4351" Type="http://schemas.openxmlformats.org/officeDocument/2006/relationships/hyperlink" Target="https://arxiv.org/abs/2608.12063" TargetMode="External" /><ns0:Relationship Id="corlLink4352" Type="http://schemas.openxmlformats.org/officeDocument/2006/relationships/hyperlink" Target="https://arxiv.org/pdf/2608.12063" TargetMode="External" /><ns0:Relationship Id="corlLink4353" Type="http://schemas.openxmlformats.org/officeDocument/2006/relationships/hyperlink" Target="https://pages.rai-inst.com/smpc2rl/index.html" TargetMode="External" /><ns0:Relationship Id="corlLink4354" Type="http://schemas.openxmlformats.org/officeDocument/2006/relationships/hyperlink" Target="https://www.one9founders.com/research/2608.12063" TargetMode="External" /><ns0:Relationship Id="corlLink4355" Type="http://schemas.openxmlformats.org/officeDocument/2006/relationships/hyperlink" Target="https://jglobal.jst.go.jp/en/detail?JGLOBAL_ID=202602221172911455" TargetMode="External" /><ns0:Relationship Id="corlLink4356" Type="http://schemas.openxmlformats.org/officeDocument/2006/relationships/hyperlink" Target="https://www.aimodels.fyi/papers/arxiv/learning-loco-manipulation-smpc-demonstrations-sparse-offline" TargetMode="External" /><ns0:Relationship Id="corlLink4357" Type="http://schemas.openxmlformats.org/officeDocument/2006/relationships/hyperlink" Target="https://pith.science/paper/2608.12063" TargetMode="External" /><ns0:Relationship Id="corlLink4358" Type="http://schemas.openxmlformats.org/officeDocument/2006/relationships/hyperlink" Target="https://openreview.net/forum?id=yyitbtz7rQ" TargetMode="External" /><ns0:Relationship Id="corlLink4359" Type="http://schemas.openxmlformats.org/officeDocument/2006/relationships/hyperlink" Target="https://arxiv.org/abs/2604.07457" TargetMode="External" /><ns0:Relationship Id="corlLink4360" Type="http://schemas.openxmlformats.org/officeDocument/2006/relationships/hyperlink" Target="https://arxiv.org/pdf/2604.07457" TargetMode="External" /><ns0:Relationship Id="corlLink4361" Type="http://schemas.openxmlformats.org/officeDocument/2006/relationships/hyperlink" Target="https://shepherd1226.github.io/CMP" TargetMode="External" /><ns0:Relationship Id="corlLink4362" Type="http://schemas.openxmlformats.org/officeDocument/2006/relationships/hyperlink" Target="https://huggingface.co/papers/2604.07457" TargetMode="External" /><ns0:Relationship Id="corlLink4363" Type="http://schemas.openxmlformats.org/officeDocument/2006/relationships/hyperlink" Target="https://huggingface.co/papers?q=Competence%20Manifold%20Projection" TargetMode="External" /><ns0:Relationship Id="corlLink4364" Type="http://schemas.openxmlformats.org/officeDocument/2006/relationships/hyperlink" Target="https://openreview.net/forum?id=wBzyyPlFs6" TargetMode="External" /><ns0:Relationship Id="corlLink4365" Type="http://schemas.openxmlformats.org/officeDocument/2006/relationships/hyperlink" Target="https://arxiv.org/abs/2606.16953" TargetMode="External" /><ns0:Relationship Id="corlLink4366" Type="http://schemas.openxmlformats.org/officeDocument/2006/relationships/hyperlink" Target="https://arxiv.org/pdf/2606.16953" TargetMode="External" /><ns0:Relationship Id="corlLink4367" Type="http://schemas.openxmlformats.org/officeDocument/2006/relationships/hyperlink" Target="https://vail-ucla.github.io/SidewalkBench" TargetMode="External" /><ns0:Relationship Id="corlLink4368" Type="http://schemas.openxmlformats.org/officeDocument/2006/relationships/hyperlink" Target="https://vail.cs.ucla.edu/SidewalkBench" TargetMode="External" /><ns0:Relationship Id="corlLink4369" Type="http://schemas.openxmlformats.org/officeDocument/2006/relationships/hyperlink" Target="https://vail.cs.ucla.edu/SidewalkBench/" TargetMode="External" /><ns0:Relationship Id="corlLink4370" Type="http://schemas.openxmlformats.org/officeDocument/2006/relationships/hyperlink" Target="https://dblp.org/rec/journals/corr/abs-2606-16953.html" TargetMode="External" /><ns0:Relationship Id="corlLink4371" Type="http://schemas.openxmlformats.org/officeDocument/2006/relationships/hyperlink" Target="https://vail.cs.ucla.edu/" TargetMode="External" /><ns0:Relationship Id="corlLink4372" Type="http://schemas.openxmlformats.org/officeDocument/2006/relationships/hyperlink" Target="https://www.researchgate.net/publication/407115395_SidewalkBench_Benchmarking_Visual_Navigation_on_Urban_Sidewalks" TargetMode="External" /><ns0:Relationship Id="corlLink4373" Type="http://schemas.openxmlformats.org/officeDocument/2006/relationships/hyperlink" Target="https://jglobal.jst.go.jp/en/detail?JGLOBAL_ID=202602206565412010" TargetMode="External" /><ns0:Relationship Id="corlLink4374" Type="http://schemas.openxmlformats.org/officeDocument/2006/relationships/hyperlink" Target="https://www.dblp.eu/pid/31/8045.html" TargetMode="External" /><ns0:Relationship Id="corlLink4375" Type="http://schemas.openxmlformats.org/officeDocument/2006/relationships/hyperlink" Target="https://github.com/VAIL-UCLA/SidewalkBench" TargetMode="External" /><ns0:Relationship Id="corlLink4376" Type="http://schemas.openxmlformats.org/officeDocument/2006/relationships/hyperlink" Target="https://openreview.net/forum?id=hr2FYFod4n" TargetMode="External" /><ns0:Relationship Id="corlLink4377" Type="http://schemas.openxmlformats.org/officeDocument/2006/relationships/hyperlink" Target="https://arxiv.org/abs/2606.00990" TargetMode="External" /><ns0:Relationship Id="corlLink4378" Type="http://schemas.openxmlformats.org/officeDocument/2006/relationships/hyperlink" Target="https://arxiv.org/pdf/2606.00990" TargetMode="External" /><ns0:Relationship Id="corlLink4379" Type="http://schemas.openxmlformats.org/officeDocument/2006/relationships/hyperlink" Target="https://leaf.utias.utoronto.ca/publication/sahak-2026-oscar/" TargetMode="External" /><ns0:Relationship Id="corlLink4380" Type="http://schemas.openxmlformats.org/officeDocument/2006/relationships/hyperlink" Target="https://openreview.net/forum?id=RwGNm8fUxX" TargetMode="External" /><ns0:Relationship Id="corlLink4381" Type="http://schemas.openxmlformats.org/officeDocument/2006/relationships/hyperlink" Target="https://arxiv.org/abs/2607.03792" TargetMode="External" /><ns0:Relationship Id="corlLink4382" Type="http://schemas.openxmlformats.org/officeDocument/2006/relationships/hyperlink" Target="https://arxiv.org/pdf/2607.03792" TargetMode="External" /><ns0:Relationship Id="corlLink4383" Type="http://schemas.openxmlformats.org/officeDocument/2006/relationships/hyperlink" Target="https://pith.science/paper/2607.03792" TargetMode="External" /><ns0:Relationship Id="corlLink4384" Type="http://schemas.openxmlformats.org/officeDocument/2006/relationships/hyperlink" Target="https://www.aimodels.fyi/papers/arxiv/region-arrival-instance-level-grounding-vision-language" TargetMode="External" /><ns0:Relationship Id="corlLink4385" Type="http://schemas.openxmlformats.org/officeDocument/2006/relationships/hyperlink" Target="https://openreview.net/forum?id=YnMZwXZ68A" TargetMode="External" /><ns0:Relationship Id="corlLink4386" Type="http://schemas.openxmlformats.org/officeDocument/2006/relationships/hyperlink" Target="https://arxiv.org/abs/2604.10856" TargetMode="External" /><ns0:Relationship Id="corlLink4387" Type="http://schemas.openxmlformats.org/officeDocument/2006/relationships/hyperlink" Target="https://arxiv.org/pdf/2604.10856" TargetMode="External" /><ns0:Relationship Id="corlLink4388" Type="http://schemas.openxmlformats.org/officeDocument/2006/relationships/hyperlink" Target="https://vail-ucla.github.io/BridgeSim" TargetMode="External" /><ns0:Relationship Id="corlLink4389" Type="http://schemas.openxmlformats.org/officeDocument/2006/relationships/hyperlink" Target="https://github.com/VAIL-UCLA/BridgeSim/blob/main/README.md" TargetMode="External" /><ns0:Relationship Id="corlLink4390" Type="http://schemas.openxmlformats.org/officeDocument/2006/relationships/hyperlink" Target="https://lacuna.tiptreesystems.com/work/bridgesim-unveiling-the-ol-cl-gap-in-end-to-end-autonomous-driving/wrk_753e46f7b3b25547bea95ba4fa42e61d" TargetMode="External" /><ns0:Relationship Id="corlLink4391" Type="http://schemas.openxmlformats.org/officeDocument/2006/relationships/hyperlink" Target="https://shoepaly.app/?_=%2Fpdf%2F2604.10856%23hKr38k1yZITo%2FkpxGBdjJos%3D" TargetMode="External" /><ns0:Relationship Id="corlLink4392" Type="http://schemas.openxmlformats.org/officeDocument/2006/relationships/hyperlink" Target="https://www.deepdyve.com/lp/arxiv-cornell-university/bridgesim-unveiling-the-ol-cl-gap-in-end-to-end-autonomous-driving-5qjz0FX0tJ" TargetMode="External" /><ns0:Relationship Id="corlLink4393" Type="http://schemas.openxmlformats.org/officeDocument/2006/relationships/hyperlink" Target="https://www.researchgate.net/publication/404058989_SpanVLA_Efficient_Action_Bridging_and_Learning_from_Negative-Recovery_Samples_for_Vision-Language-Action_Model/fulltext/69e847bbd4e5606c0af55af3/SpanVLA-Efficient-Action-Bridging-and-Learning-from-Negative-Recovery-Samples-for-Vision-Language-Action-Model.pdf?origin=scientificContributions" TargetMode="External" /><ns0:Relationship Id="corlLink4394" Type="http://schemas.openxmlformats.org/officeDocument/2006/relationships/hyperlink" Target="https://openreview.net/forum?id=EsZGt1eIZr" TargetMode="External" /><ns0:Relationship Id="corlLink4395" Type="http://schemas.openxmlformats.org/officeDocument/2006/relationships/hyperlink" Target="https://arxiv.org/abs/2606.19641" TargetMode="External" /><ns0:Relationship Id="corlLink4396" Type="http://schemas.openxmlformats.org/officeDocument/2006/relationships/hyperlink" Target="https://arxiv.org/pdf/2606.19641" TargetMode="External" /><ns0:Relationship Id="corlLink4397" Type="http://schemas.openxmlformats.org/officeDocument/2006/relationships/hyperlink" Target="https://montrealrobotics.ca/gigapixel" TargetMode="External" /><ns0:Relationship Id="corlLink4398" Type="http://schemas.openxmlformats.org/officeDocument/2006/relationships/hyperlink" Target="https://github.com/montrealrobotics/gigapixel" TargetMode="External" /><ns0:Relationship Id="corlLink4399" Type="http://schemas.openxmlformats.org/officeDocument/2006/relationships/hyperlink" Target="https://montrealrobotics.ca/gigapixel/" TargetMode="External" /><ns0:Relationship Id="corlLink4400" Type="http://schemas.openxmlformats.org/officeDocument/2006/relationships/hyperlink" Target="https://emerge-lab.github.io/" TargetMode="External" /><ns0:Relationship Id="corlLink4401" Type="http://schemas.openxmlformats.org/officeDocument/2006/relationships/hyperlink" Target="https://dblp1.uni-trier.de/rec/journals/corr/abs-2606-19641.html" TargetMode="External" /><ns0:Relationship Id="corlLink4402" Type="http://schemas.openxmlformats.org/officeDocument/2006/relationships/hyperlink" Target="https://www.alphaxiv.org/abs/2606.19641v1" TargetMode="External" /><ns0:Relationship Id="corlLink4403" Type="http://schemas.openxmlformats.org/officeDocument/2006/relationships/hyperlink" Target="https://www.aimodels.fyi/papers/arxiv/scaling-self-play-end-end-driving" TargetMode="External" /><ns0:Relationship Id="corlLink4404" Type="http://schemas.openxmlformats.org/officeDocument/2006/relationships/hyperlink" Target="https://arxivsignals.io/papers/2606.19641" TargetMode="External" /><ns0:Relationship Id="corlLink4405" Type="http://schemas.openxmlformats.org/officeDocument/2006/relationships/hyperlink" Target="https://openreview.net/forum?id=LqUR3gxKdH" TargetMode="External" /><ns0:Relationship Id="corlLink4406" Type="http://schemas.openxmlformats.org/officeDocument/2006/relationships/hyperlink" Target="https://arxiv.org/abs/2609.26792" TargetMode="External" /><ns0:Relationship Id="corlLink4407" Type="http://schemas.openxmlformats.org/officeDocument/2006/relationships/hyperlink" Target="https://arxiv.org/pdf/2609.26792" TargetMode="External" /><ns0:Relationship Id="corlLink4408" Type="http://schemas.openxmlformats.org/officeDocument/2006/relationships/hyperlink" Target="https://vail-ucla.github.io/DreamStream" TargetMode="External" /><ns0:Relationship Id="corlLink4409" Type="http://schemas.openxmlformats.org/officeDocument/2006/relationships/hyperlink" Target="https://vail.cs.ucla.edu/DreamStream" TargetMode="External" /><ns0:Relationship Id="corlLink4410" Type="http://schemas.openxmlformats.org/officeDocument/2006/relationships/hyperlink" Target="https://github.com/VAIL-UCLA/DreamStream" TargetMode="External" /><ns0:Relationship Id="corlLink4411" Type="http://schemas.openxmlformats.org/officeDocument/2006/relationships/hyperlink" Target="https://vail.cs.ucla.edu/DreamStream/" TargetMode="External" /><ns0:Relationship Id="corlLink4412" Type="http://schemas.openxmlformats.org/officeDocument/2006/relationships/hyperlink" Target="https://lacuna.tiptreesystems.com/work/dreamstream-towards-policy-oriented-generative-simulation-for-end-to-end-driving/wrk_91fb66aaad9eaf6bd45d3c96c26086f2" TargetMode="External" /><ns0:Relationship Id="corlLink4413" Type="http://schemas.openxmlformats.org/officeDocument/2006/relationships/hyperlink" Target="https://openreview.net/forum?id=9ccdcInkM9" TargetMode="External" /><ns0:Relationship Id="corlLink4414" Type="http://schemas.openxmlformats.org/officeDocument/2006/relationships/hyperlink" Target="https://openreview.net/forum?id=CKVUqG4YQf" TargetMode="External" /><ns0:Relationship Id="corlLink4415" Type="http://schemas.openxmlformats.org/officeDocument/2006/relationships/hyperlink" Target="https://arxiv.org/abs/2604.27366" TargetMode="External" /><ns0:Relationship Id="corlLink4416" Type="http://schemas.openxmlformats.org/officeDocument/2006/relationships/hyperlink" Target="https://arxiv.org/pdf/2604.27366" TargetMode="External" /><ns0:Relationship Id="corlLink4417" Type="http://schemas.openxmlformats.org/officeDocument/2006/relationships/hyperlink" Target="https://lacuna.tiptreesystems.com/work/judge-then-drive-a-critic-centric-vision-language-action-framework-for/wrk_c6573c5f793fa6e1b326ae00ff66cfe8" TargetMode="External" /><ns0:Relationship Id="corlLink4418" Type="http://schemas.openxmlformats.org/officeDocument/2006/relationships/hyperlink" Target="https://www.csauthors.net/hao-yang/" TargetMode="External" /><ns0:Relationship Id="corlLink4419" Type="http://schemas.openxmlformats.org/officeDocument/2006/relationships/hyperlink" Target="https://www.themoonlight.io/en/review/judge-then-drive-a-critic-centric-vision-language-action-framework-for-autonomous-driving" TargetMode="External" /><ns0:Relationship Id="corlLink4420" Type="http://schemas.openxmlformats.org/officeDocument/2006/relationships/hyperlink" Target="https://eli.voxos.ai/judge-then-drive-a-critic-centric-vision-language-action-fra-arxiv~2604.27366?level=eli10" TargetMode="External" /><ns0:Relationship Id="corlLink4421" Type="http://schemas.openxmlformats.org/officeDocument/2006/relationships/hyperlink" Target="https://openreview.net/forum?id=B7gccZTJyE" TargetMode="External" /><ns0:Relationship Id="corlLink4422" Type="http://schemas.openxmlformats.org/officeDocument/2006/relationships/hyperlink" Target="https://arxiv.org/abs/2605.31271" TargetMode="External" /><ns0:Relationship Id="corlLink4423" Type="http://schemas.openxmlformats.org/officeDocument/2006/relationships/hyperlink" Target="https://arxiv.org/pdf/2605.31271" TargetMode="External" /><ns0:Relationship Id="corlLink4424" Type="http://schemas.openxmlformats.org/officeDocument/2006/relationships/hyperlink" Target="https://github.com/Tsinghua-MARS-Lab/DriveMA" TargetMode="External" /><ns0:Relationship Id="corlLink4425" Type="http://schemas.openxmlformats.org/officeDocument/2006/relationships/hyperlink" Target="https://tsinghua-mars-lab.github.io/DriveMA/" TargetMode="External" /><ns0:Relationship Id="corlLink4426" Type="http://schemas.openxmlformats.org/officeDocument/2006/relationships/hyperlink" Target="https://tsinghua-mars-lab.github.io/DriveMA" TargetMode="External" /><ns0:Relationship Id="corlLink4427" Type="http://schemas.openxmlformats.org/officeDocument/2006/relationships/hyperlink" Target="https://github.com/Tsinghua-MARS-Lab/DriveMA/blob/main/CODE_OF_CONDUCT.md" TargetMode="External" /><ns0:Relationship Id="corlLink4428" Type="http://schemas.openxmlformats.org/officeDocument/2006/relationships/hyperlink" Target="https://openreview.net/forum?id=EWEKI0rF6v" TargetMode="External" /><ns0:Relationship Id="corlLink4429" Type="http://schemas.openxmlformats.org/officeDocument/2006/relationships/hyperlink" Target="https://arxiv.org/abs/2607.17521" TargetMode="External" /><ns0:Relationship Id="corlLink4430" Type="http://schemas.openxmlformats.org/officeDocument/2006/relationships/hyperlink" Target="https://arxiv.org/pdf/2607.17521" TargetMode="External" /><ns0:Relationship Id="corlLink4431" Type="http://schemas.openxmlformats.org/officeDocument/2006/relationships/hyperlink" Target="https://github.com/wyddmw/GeoWorldAD" TargetMode="External" /><ns0:Relationship Id="corlLink4432" Type="http://schemas.openxmlformats.org/officeDocument/2006/relationships/hyperlink" Target="https://www.researchgate.net/publication/410636045_GeoWorldAD_Geometry_World_Action_Model_for_Autonomous_Driving" TargetMode="External" /><ns0:Relationship Id="corlLink4433" Type="http://schemas.openxmlformats.org/officeDocument/2006/relationships/hyperlink" Target="https://paper-watch.pages.dev/papers/2607.17521" TargetMode="External" /><ns0:Relationship Id="corlLink4434" Type="http://schemas.openxmlformats.org/officeDocument/2006/relationships/hyperlink" Target="https://pith.science/paper/M5KCPHHT" TargetMode="External" /><ns0:Relationship Id="corlLink4435" Type="http://schemas.openxmlformats.org/officeDocument/2006/relationships/hyperlink" Target="https://www.alphaxiv.org/abs/2607.17521" TargetMode="External" /><ns0:Relationship Id="corlLink4436" Type="http://schemas.openxmlformats.org/officeDocument/2006/relationships/hyperlink" Target="https://www.alphaxiv.org/es/abs/2607.17521" TargetMode="External" /><ns0:Relationship Id="corlLink4437" Type="http://schemas.openxmlformats.org/officeDocument/2006/relationships/hyperlink" Target="https://openreview.net/forum?id=F4IB3mxHbO" TargetMode="External" /><ns0:Relationship Id="corlLink4438" Type="http://schemas.openxmlformats.org/officeDocument/2006/relationships/hyperlink" Target="https://arxiv.org/abs/2605.31116" TargetMode="External" /><ns0:Relationship Id="corlLink4439" Type="http://schemas.openxmlformats.org/officeDocument/2006/relationships/hyperlink" Target="https://arxiv.org/pdf/2605.31116" TargetMode="External" /><ns0:Relationship Id="corlLink4440" Type="http://schemas.openxmlformats.org/officeDocument/2006/relationships/hyperlink" Target="https://jglobal.jst.go.jp/en/detail?JGLOBAL_ID=202602216670255871" TargetMode="External" /><ns0:Relationship Id="corlLink4441" Type="http://schemas.openxmlformats.org/officeDocument/2006/relationships/hyperlink" Target="https://www.alphaxiv.org/abs/2605.31116" TargetMode="External" /><ns0:Relationship Id="corlLink4442" Type="http://schemas.openxmlformats.org/officeDocument/2006/relationships/hyperlink" Target="https://www.researchgate.net/publication/405561802_NTR_Neural_Token_Reconstruction_for_Scene_Token_Bottleneck_in_End-to-End_Driving" TargetMode="External" /><ns0:Relationship Id="corlLink4443" Type="http://schemas.openxmlformats.org/officeDocument/2006/relationships/hyperlink" Target="https://openreview.net/forum?id=bqXyS2gKba" TargetMode="External" /><ns0:Relationship Id="corlLink4444" Type="http://schemas.openxmlformats.org/officeDocument/2006/relationships/hyperlink" Target="https://scaleroboticslab.com/" TargetMode="External" /><ns0:Relationship Id="corlLink4445" Type="http://schemas.openxmlformats.org/officeDocument/2006/relationships/hyperlink" Target="https://openreview.net/forum?id=Hi8mV09nOi" TargetMode="External" /><ns0:Relationship Id="corlLink4446" Type="http://schemas.openxmlformats.org/officeDocument/2006/relationships/hyperlink" Target="https://arxiv.org/abs/2607.02222" TargetMode="External" /><ns0:Relationship Id="corlLink4447" Type="http://schemas.openxmlformats.org/officeDocument/2006/relationships/hyperlink" Target="https://arxiv.org/pdf/2607.02222" TargetMode="External" /><ns0:Relationship Id="corlLink4448" Type="http://schemas.openxmlformats.org/officeDocument/2006/relationships/hyperlink" Target="https://github.com/ut-dragon-lab/CoFL" TargetMode="External" /><ns0:Relationship Id="corlLink4449" Type="http://schemas.openxmlformats.org/officeDocument/2006/relationships/hyperlink" Target="https://dblp1.uni-trier.de/rec/journals/corr/abs-2607-02222.html" TargetMode="External" /><ns0:Relationship Id="corlLink4450" Type="http://schemas.openxmlformats.org/officeDocument/2006/relationships/hyperlink" Target="https://jglobal.jst.go.jp/en/detail?JGLOBAL_ID=202602211884190368" TargetMode="External" /><ns0:Relationship Id="corlLink4451" Type="http://schemas.openxmlformats.org/officeDocument/2006/relationships/hyperlink" Target="https://www.themoonlight.io/en/review/cofl-s-spatially-queryable-sector-flow-fields-for-local-language-conditioned-navigation" TargetMode="External" /><ns0:Relationship Id="corlLink4452" Type="http://schemas.openxmlformats.org/officeDocument/2006/relationships/hyperlink" Target="https://huggingface.co/lhk6666/CoFL-S" TargetMode="External" /><ns0:Relationship Id="corlLink4453" Type="http://schemas.openxmlformats.org/officeDocument/2006/relationships/hyperlink" Target="https://openreview.net/forum?id=G6vrRbO3NE" TargetMode="External" /><ns0:Relationship Id="corlLink4454" Type="http://schemas.openxmlformats.org/officeDocument/2006/relationships/hyperlink" Target="https://huggingface.co/datasets/HenryYHW/VLAlert" TargetMode="External" /><ns0:Relationship Id="corlLink4455" Type="http://schemas.openxmlformats.org/officeDocument/2006/relationships/hyperlink" Target="https://openreview.net/forum?id=JydY4anB01" TargetMode="External" /><ns0:Relationship Id="corlLink4456" Type="http://schemas.openxmlformats.org/officeDocument/2006/relationships/hyperlink" Target="https://arxiv.org/abs/2605.31256" TargetMode="External" /><ns0:Relationship Id="corlLink4457" Type="http://schemas.openxmlformats.org/officeDocument/2006/relationships/hyperlink" Target="https://arxiv.org/pdf/2605.31256" TargetMode="External" /><ns0:Relationship Id="corlLink4458" Type="http://schemas.openxmlformats.org/officeDocument/2006/relationships/hyperlink" Target="https://lacuna.tiptreesystems.com/work/before-parc-ferme-rl-time-pruning-for-efficient-embodied-llms-in-autonomous/wrk_3e6086a9f3f164dba2b6a7d1c2b23a30" TargetMode="External" /><ns0:Relationship Id="corlLink4459" Type="http://schemas.openxmlformats.org/officeDocument/2006/relationships/hyperlink" Target="https://www.themoonlight.io/en/review/before-parc-ferm-rl-time-pruning-for-efficient-embodied-llms-in-autonomous-driving" TargetMode="External" /><ns0:Relationship Id="corlLink4460" Type="http://schemas.openxmlformats.org/officeDocument/2006/relationships/hyperlink" Target="https://thelatestinai.com/papers/2605.31256" TargetMode="External" /><ns0:Relationship Id="corlLink4461" Type="http://schemas.openxmlformats.org/officeDocument/2006/relationships/hyperlink" Target="https://dblp.org/pid/173/7133.html" TargetMode="External" /><ns0:Relationship Id="corlLink4462" Type="http://schemas.openxmlformats.org/officeDocument/2006/relationships/hyperlink" Target="https://www.researchgate.net/publication/405562909_Before_Parc_Ferme_RL-Time_Pruning_for_Efficient_Embodied_LLMs_in_Autonomous_Driving" TargetMode="External" /><ns0:Relationship Id="corlLink4463" Type="http://schemas.openxmlformats.org/officeDocument/2006/relationships/hyperlink" Target="https://openreview.net/forum?id=oMvcKDFLRA" TargetMode="External" /><ns0:Relationship Id="corlLink4464" Type="http://schemas.openxmlformats.org/officeDocument/2006/relationships/hyperlink" Target="https://arxiv.org/abs/2606.03678" TargetMode="External" /><ns0:Relationship Id="corlLink4465" Type="http://schemas.openxmlformats.org/officeDocument/2006/relationships/hyperlink" Target="https://arxiv.org/pdf/2606.03678" TargetMode="External" /><ns0:Relationship Id="corlLink4466" Type="http://schemas.openxmlformats.org/officeDocument/2006/relationships/hyperlink" Target="https://tongnie.github.io/EvoDrive" TargetMode="External" /><ns0:Relationship Id="corlLink4467" Type="http://schemas.openxmlformats.org/officeDocument/2006/relationships/hyperlink" Target="https://yihongt.github.io/publications" TargetMode="External" /><ns0:Relationship Id="corlLink4468" Type="http://schemas.openxmlformats.org/officeDocument/2006/relationships/hyperlink" Target="https://arxivsignals.io/papers/2606.03678" TargetMode="External" /><ns0:Relationship Id="corlLink4469" Type="http://schemas.openxmlformats.org/officeDocument/2006/relationships/hyperlink" Target="https://openreview.net/forum?id=eGZ6YMFVzU" TargetMode="External" /><ns0:Relationship Id="corlLink4470" Type="http://schemas.openxmlformats.org/officeDocument/2006/relationships/hyperlink" Target="https://openreview.net/forum?id=022K2ZIPR6" TargetMode="External" /><ns0:Relationship Id="corlLink4471" Type="http://schemas.openxmlformats.org/officeDocument/2006/relationships/hyperlink" Target="https://openreview.net/forum?id=sdujBb3P4e" TargetMode="External" /><ns0:Relationship Id="corlLink4472" Type="http://schemas.openxmlformats.org/officeDocument/2006/relationships/hyperlink" Target="https://arxiv.org/abs/2608.12932" TargetMode="External" /><ns0:Relationship Id="corlLink4473" Type="http://schemas.openxmlformats.org/officeDocument/2006/relationships/hyperlink" Target="https://arxiv.org/pdf/2608.12932" TargetMode="External" /><ns0:Relationship Id="corlLink4474" Type="http://schemas.openxmlformats.org/officeDocument/2006/relationships/hyperlink" Target="https://z-lab.ai/projects/flashdrive" TargetMode="External" /><ns0:Relationship Id="corlLink4475" Type="http://schemas.openxmlformats.org/officeDocument/2006/relationships/hyperlink" Target="https://github.com/z-lab/flashdrive" TargetMode="External" /><ns0:Relationship Id="corlLink4476" Type="http://schemas.openxmlformats.org/officeDocument/2006/relationships/hyperlink" Target="https://openreview.net/forum?id=qEOv7MuWIx" TargetMode="External" /><ns0:Relationship Id="corlLink4477" Type="http://schemas.openxmlformats.org/officeDocument/2006/relationships/hyperlink" Target="https://arxiv.org/abs/2607.13319" TargetMode="External" /><ns0:Relationship Id="corlLink4478" Type="http://schemas.openxmlformats.org/officeDocument/2006/relationships/hyperlink" Target="https://arxiv.org/pdf/2607.13319" TargetMode="External" /><ns0:Relationship Id="corlLink4479" Type="http://schemas.openxmlformats.org/officeDocument/2006/relationships/hyperlink" Target="https://jglobal.jst.go.jp/detail?JGLOBAL_ID=202602209026025362" TargetMode="External" /><ns0:Relationship Id="corlLink4480" Type="http://schemas.openxmlformats.org/officeDocument/2006/relationships/hyperlink" Target="https://www.researchgate.net/publication/410160837_Adapting_Generalist_Vehicle_Models_for_High-Speed_MPC_Across_Terrains" TargetMode="External" /><ns0:Relationship Id="corlLink4481" Type="http://schemas.openxmlformats.org/officeDocument/2006/relationships/hyperlink" Target="https://dblp.dagstuhl.de/rec/journals/corr/abs-2607-13319.html" TargetMode="External" /><ns0:Relationship Id="corlLink4482" Type="http://schemas.openxmlformats.org/officeDocument/2006/relationships/hyperlink" Target="https://pith.science/paper/2607.13319" TargetMode="External" /><ns0:Relationship Id="corlLink4483" Type="http://schemas.openxmlformats.org/officeDocument/2006/relationships/hyperlink" Target="https://jglobal.jst.go.jp/en/detail?JGLOBAL_ID=202602209026025362" TargetMode="External" /><ns0:Relationship Id="corlLink4484" Type="http://schemas.openxmlformats.org/officeDocument/2006/relationships/hyperlink" Target="https://www.alphaxiv.org/es/abs/2607.13319" TargetMode="External" /><ns0:Relationship Id="corlLink4485" Type="http://schemas.openxmlformats.org/officeDocument/2006/relationships/hyperlink" Target="https://www.alphaxiv.org/abs/2607.13319" TargetMode="External" /><ns0:Relationship Id="corlLink4486" Type="http://schemas.openxmlformats.org/officeDocument/2006/relationships/hyperlink" Target="https://www.scholarfeed.org/paper/2607.13319" TargetMode="External" /><ns0:Relationship Id="corlLink4487" Type="http://schemas.openxmlformats.org/officeDocument/2006/relationships/hyperlink" Target="https://arxivsignals.io/explore?date=2026-07-16&amp;labs=utexas" TargetMode="External" /><ns0:Relationship Id="corlLink4488" Type="http://schemas.openxmlformats.org/officeDocument/2006/relationships/hyperlink" Target="https://www.themoonlight.io/ja/review/adapting-generalist-vehicle-models-for-high-speed-mpc-across-terrains" TargetMode="External" /><ns0:Relationship Id="corlLink4489" Type="http://schemas.openxmlformats.org/officeDocument/2006/relationships/hyperlink" Target="https://amrl.cs.utexas.edu/optcar" TargetMode="External" /><ns0:Relationship Id="corlLink4490" Type="http://schemas.openxmlformats.org/officeDocument/2006/relationships/hyperlink" Target="https://openreview.net/forum?id=vVIVf2E7KG" TargetMode="External" /><ns0:Relationship Id="corlLink4491" Type="http://schemas.openxmlformats.org/officeDocument/2006/relationships/hyperlink" Target="https://openreview.net/forum?id=Alu9eLT93i" TargetMode="External" /><ns0:Relationship Id="corlLink4492" Type="http://schemas.openxmlformats.org/officeDocument/2006/relationships/hyperlink" Target="https://openreview.net/forum?id=msKuD5tWYj" TargetMode="External" /><ns0:Relationship Id="corlLink4493" Type="http://schemas.openxmlformats.org/officeDocument/2006/relationships/hyperlink" Target="https://arxiv.org/abs/2606.04149" TargetMode="External" /><ns0:Relationship Id="corlLink4494" Type="http://schemas.openxmlformats.org/officeDocument/2006/relationships/hyperlink" Target="https://arxiv.org/pdf/2606.04149" TargetMode="External" /><ns0:Relationship Id="corlLink4495" Type="http://schemas.openxmlformats.org/officeDocument/2006/relationships/hyperlink" Target="https://www.deepdyve.com/lp/arxiv-cornell-university/copark-learning-reactive-parking-via-self-play-RQnnAyHXYT" TargetMode="External" /><ns0:Relationship Id="corlLink4496" Type="http://schemas.openxmlformats.org/officeDocument/2006/relationships/hyperlink" Target="https://jglobal.jst.go.jp/detail?JGLOBAL_ID=202602200574869911" TargetMode="External" /><ns0:Relationship Id="corlLink4497" Type="http://schemas.openxmlformats.org/officeDocument/2006/relationships/hyperlink" Target="https://jglobal.jst.go.jp/en/detail?JGLOBAL_ID=202602200574869911" TargetMode="External" /><ns0:Relationship Id="corlLink4498" Type="http://schemas.openxmlformats.org/officeDocument/2006/relationships/hyperlink" Target="https://rl.informatik.uni-freiburg.de/publications" TargetMode="External" /><ns0:Relationship Id="corlLink4499" Type="http://schemas.openxmlformats.org/officeDocument/2006/relationships/hyperlink" Target="https://www.alphaxiv.org/abs/2606.04149" TargetMode="External" /><ns0:Relationship Id="corlLink4500" Type="http://schemas.openxmlformats.org/officeDocument/2006/relationships/hyperlink" Target="https://dblp.uni-trier.de/rec/journals/corr/abs-2606-04149.html" TargetMode="External" /><ns0:Relationship Id="corlLink4501" Type="http://schemas.openxmlformats.org/officeDocument/2006/relationships/hyperlink" Target="https://dblp.org/rec/journals/corr/abs-2606-04149.html" TargetMode="External" /><ns0:Relationship Id="corlLink4502" Type="http://schemas.openxmlformats.org/officeDocument/2006/relationships/hyperlink" Target="https://www.alphaxiv.org/replicate/2606.04149" TargetMode="External" /><ns0:Relationship Id="corlLink4503" Type="http://schemas.openxmlformats.org/officeDocument/2006/relationships/hyperlink" Target="https://www.catalyzex.com/paper/copark-learning-reactive-parking-via-self" TargetMode="External" /><ns0:Relationship Id="corlLink4504" Type="http://schemas.openxmlformats.org/officeDocument/2006/relationships/hyperlink" Target="https://www.deepdyve.com/lp/arxiv/copark-learning-reactive-parking-via-self-play-RQnnAyHXYT" TargetMode="External" /><ns0:Relationship Id="corlLink4505" Type="http://schemas.openxmlformats.org/officeDocument/2006/relationships/hyperlink" Target="https://paperity.org/p/374050291/copark-learning-reactive-parking-via-self-play" TargetMode="External" /><ns0:Relationship Id="corlLink4506" Type="http://schemas.openxmlformats.org/officeDocument/2006/relationships/hyperlink" Target="https://openreview.net/forum?id=98pbD92mEI" TargetMode="External" /><ns0:Relationship Id="corlLink4507" Type="http://schemas.openxmlformats.org/officeDocument/2006/relationships/hyperlink" Target="https://kaist-mic-lab.github.io/publications/2026-TRIAD" TargetMode="External" /><ns0:Relationship Id="corlLink4508" Type="http://schemas.openxmlformats.org/officeDocument/2006/relationships/hyperlink" Target="https://kaist-mic-lab.github.io/publications/2026-TRIAD/" TargetMode="External" /><ns0:Relationship Id="corlLink4509" Type="http://schemas.openxmlformats.org/officeDocument/2006/relationships/hyperlink" Target="https://github.com/KAIST-MIC-Lab/KAIST-MIC-Lab.github.io?tab=readme-ov-file" TargetMode="External" /><ns0:Relationship Id="corlLink4510" Type="http://schemas.openxmlformats.org/officeDocument/2006/relationships/hyperlink" Target="https://openreview.net/forum?id=k2QZxbcSbQ" TargetMode="External" /><ns0:Relationship Id="corlLink4511" Type="http://schemas.openxmlformats.org/officeDocument/2006/relationships/hyperlink" Target="https://arxiv.org/abs/2606.09355" TargetMode="External" /><ns0:Relationship Id="corlLink4512" Type="http://schemas.openxmlformats.org/officeDocument/2006/relationships/hyperlink" Target="https://arxiv.org/pdf/2606.09355" TargetMode="External" /><ns0:Relationship Id="corlLink4513" Type="http://schemas.openxmlformats.org/officeDocument/2006/relationships/hyperlink" Target="https://shoepaly.app/?_=%2Fpdf%2F2606.09355%23hKr38k1yZITo%2FkpxGBdjJos%3D" TargetMode="External" /><ns0:Relationship Id="corlLink4514" Type="http://schemas.openxmlformats.org/officeDocument/2006/relationships/hyperlink" Target="https://www.deepdyve.com/lp/arxiv/mosaicimu-composing-carrier-experts-for-generalizable-neural-inertial-AV0txzOAso" TargetMode="External" /><ns0:Relationship Id="corlLink4515" Type="http://schemas.openxmlformats.org/officeDocument/2006/relationships/hyperlink" Target="https://www.csauthors.net/xinning-xu/" TargetMode="External" /><ns0:Relationship Id="corlLink4516" Type="http://schemas.openxmlformats.org/officeDocument/2006/relationships/hyperlink" Target="https://kurate.org/paper/9cfacdd3-016e-4190-8eb2-7a072a03d14d" TargetMode="External" /><ns0:Relationship Id="corlLink4517" Type="http://schemas.openxmlformats.org/officeDocument/2006/relationships/hyperlink" Target="https://www.csauthors.net/pengkun-zhou/" TargetMode="External" /><ns0:Relationship Id="corlLink4518" Type="http://schemas.openxmlformats.org/officeDocument/2006/relationships/hyperlink" Target="https://www.researchgate.net/scientific-contributions/Can-Xu-2293024290" TargetMode="External" /><ns0:Relationship Id="corlLink4519" Type="http://schemas.openxmlformats.org/officeDocument/2006/relationships/hyperlink" Target="https://openreview.net/forum?id=Q53ayGo2IE" TargetMode="External" /><ns0:Relationship Id="corlLink4520" Type="http://schemas.openxmlformats.org/officeDocument/2006/relationships/hyperlink" Target="https://arxiv.org/abs/2606.05035" TargetMode="External" /><ns0:Relationship Id="corlLink4521" Type="http://schemas.openxmlformats.org/officeDocument/2006/relationships/hyperlink" Target="https://arxiv.org/pdf/2606.05035" TargetMode="External" /><ns0:Relationship Id="corlLink4522" Type="http://schemas.openxmlformats.org/officeDocument/2006/relationships/hyperlink" Target="https://huggingface.co/papers/2606.05035" TargetMode="External" /><ns0:Relationship Id="corlLink4523" Type="http://schemas.openxmlformats.org/officeDocument/2006/relationships/hyperlink" Target="https://3dv.ac.cn/publication/" TargetMode="External" /><ns0:Relationship Id="corlLink4524" Type="http://schemas.openxmlformats.org/officeDocument/2006/relationships/hyperlink" Target="https://3dv.ac.cn/en/research/" TargetMode="External" /><ns0:Relationship Id="corlLink4525" Type="http://schemas.openxmlformats.org/officeDocument/2006/relationships/hyperlink" Target="https://www.deepdyve.com/lp/arxiv/anchor3r-streaming-3d-reconstruction-with-transient-anchors-for-long-iu7kh0bqGq" TargetMode="External" /><ns0:Relationship Id="corlLink4526" Type="http://schemas.openxmlformats.org/officeDocument/2006/relationships/hyperlink" Target="https://xy-guo.github.io/" TargetMode="External" /><ns0:Relationship Id="corlLink4527" Type="http://schemas.openxmlformats.org/officeDocument/2006/relationships/hyperlink" Target="https://nicolascc1.github.io/" TargetMode="External" /><ns0:Relationship Id="corlLink4528" Type="http://schemas.openxmlformats.org/officeDocument/2006/relationships/hyperlink" Target="https://dblp.org/pid/119/8160.html" TargetMode="External" /><ns0:Relationship Id="corlLink4529" Type="http://schemas.openxmlformats.org/officeDocument/2006/relationships/hyperlink" Target="https://github.com/polar-explorer/Anchor3R" TargetMode="External" /><ns0:Relationship Id="corlLink4530" Type="http://schemas.openxmlformats.org/officeDocument/2006/relationships/hyperlink" Target="https://openreview.net/forum?id=lSrxDURLdG" TargetMode="External" /><ns0:Relationship Id="corlLink4531" Type="http://schemas.openxmlformats.org/officeDocument/2006/relationships/hyperlink" Target="https://arxiv.org/abs/2610.18850" TargetMode="External" /><ns0:Relationship Id="corlLink4532" Type="http://schemas.openxmlformats.org/officeDocument/2006/relationships/hyperlink" Target="https://arxiv.org/pdf/2610.18850" TargetMode="External" /><ns0:Relationship Id="corlLink4533" Type="http://schemas.openxmlformats.org/officeDocument/2006/relationships/hyperlink" Target="https://hcrlab.gitlab.io/project/mend" TargetMode="External" /><ns0:Relationship Id="corlLink4534" Type="http://schemas.openxmlformats.org/officeDocument/2006/relationships/hyperlink" Target="https://weekinpapers.com/paper/2610.18850v1" TargetMode="External" /><ns0:Relationship Id="corlLink4535" Type="http://schemas.openxmlformats.org/officeDocument/2006/relationships/hyperlink" Target="https://hub.baai.ac.cn/paper/0e14376a-d83a-4afd-be35-1978af93630f" TargetMode="External" /><ns0:Relationship Id="corlLink4536" Type="http://schemas.openxmlformats.org/officeDocument/2006/relationships/hyperlink" Target="https://jp.ibbac.eu.org/papers/2610.18850v1" TargetMode="External" /><ns0:Relationship Id="corlLink4537" Type="http://schemas.openxmlformats.org/officeDocument/2006/relationships/hyperlink" Target="https://sgtcho.com/en/paper/2610-18850-collaborative-planning-for-uav-ugv-teams-under-operational-constraints-via-masked-error-bounded-neur.html" TargetMode="External" /><ns0:Relationship Id="corlLink4538" Type="http://schemas.openxmlformats.org/officeDocument/2006/relationships/hyperlink" Target="https://papers.cool/arxiv/2610.18850" TargetMode="External" /><ns0:Relationship Id="corlLink4539" Type="http://schemas.openxmlformats.org/officeDocument/2006/relationships/hyperlink" Target="https://robot.qpx.kr/papers" TargetMode="External" /><ns0:Relationship Id="corlLink4540" Type="http://schemas.openxmlformats.org/officeDocument/2006/relationships/hyperlink" Target="https://fugumt.com/fugumt/paper_check/2610.18850v1" TargetMode="External" /><ns0:Relationship Id="corlLink4541" Type="http://schemas.openxmlformats.org/officeDocument/2006/relationships/hyperlink" Target="https://rt.http3.lol/index.php?q=aHR0cHM6Ly9hcnhpdi5vcmcvc2VhcmNoLz9zZWFyY2h0eXBlPWF1dGhvciZxdWVyeT1Sb2dlcnMlMkMrSiZzdGFydD0w" TargetMode="External" /><ns0:Relationship Id="corlLink4542" Type="http://schemas.openxmlformats.org/officeDocument/2006/relationships/hyperlink" Target="https://openreview.net/pdf?id=jeNVGuJQrb" TargetMode="External" /><ns0:Relationship Id="corlLink4543" Type="http://schemas.openxmlformats.org/officeDocument/2006/relationships/hyperlink" Target="https://openreview.net/attachment?id=jeNVGuJQrb&amp;name=supplementary_materials" TargetMode="External" /><ns0:Relationship Id="corlLink4544" Type="http://schemas.openxmlformats.org/officeDocument/2006/relationships/hyperlink" Target="https://openreview.net/pdf?id=ZAdTLinUnd" TargetMode="External" /><ns0:Relationship Id="corlLink4545" Type="http://schemas.openxmlformats.org/officeDocument/2006/relationships/hyperlink" Target="https://openreview.net/attachment?id=ZAdTLinUnd&amp;name=supplementary_materials" TargetMode="External" /><ns0:Relationship Id="corlLink4546" Type="http://schemas.openxmlformats.org/officeDocument/2006/relationships/hyperlink" Target="https://openreview.net/pdf?id=qKU6lifnPU" TargetMode="External" /><ns0:Relationship Id="corlLink4547" Type="http://schemas.openxmlformats.org/officeDocument/2006/relationships/hyperlink" Target="https://openreview.net/attachment?id=qKU6lifnPU&amp;name=supplementary_materials" TargetMode="External" /><ns0:Relationship Id="corlLink4548" Type="http://schemas.openxmlformats.org/officeDocument/2006/relationships/hyperlink" Target="https://openreview.net/pdf?id=3M39Fmw8Mx" TargetMode="External" /><ns0:Relationship Id="corlLink4549" Type="http://schemas.openxmlformats.org/officeDocument/2006/relationships/hyperlink" Target="https://openreview.net/attachment?id=3M39Fmw8Mx&amp;name=supplementary_materials" TargetMode="External" /><ns0:Relationship Id="corlLink4550" Type="http://schemas.openxmlformats.org/officeDocument/2006/relationships/hyperlink" Target="https://openreview.net/pdf?id=X2mRYIgshj" TargetMode="External" /><ns0:Relationship Id="corlLink4551" Type="http://schemas.openxmlformats.org/officeDocument/2006/relationships/hyperlink" Target="https://openreview.net/attachment?id=X2mRYIgshj&amp;name=supplementary_materials" TargetMode="External" /><ns0:Relationship Id="corlLink4552" Type="http://schemas.openxmlformats.org/officeDocument/2006/relationships/hyperlink" Target="https://openreview.net/pdf?id=HvKifHMHcM" TargetMode="External" /><ns0:Relationship Id="corlLink4553" Type="http://schemas.openxmlformats.org/officeDocument/2006/relationships/hyperlink" Target="https://openreview.net/attachment?id=HvKifHMHcM&amp;name=supplementary_materials" TargetMode="External" /><ns0:Relationship Id="corlLink4554" Type="http://schemas.openxmlformats.org/officeDocument/2006/relationships/hyperlink" Target="https://openreview.net/pdf?id=Z04KxYWC6V" TargetMode="External" /><ns0:Relationship Id="corlLink4555" Type="http://schemas.openxmlformats.org/officeDocument/2006/relationships/hyperlink" Target="https://openreview.net/attachment?id=Z04KxYWC6V&amp;name=supplementary_materials" TargetMode="External" /><ns0:Relationship Id="corlLink4556" Type="http://schemas.openxmlformats.org/officeDocument/2006/relationships/hyperlink" Target="https://openreview.net/pdf?id=mG3eBTsBiG" TargetMode="External" /><ns0:Relationship Id="corlLink4557" Type="http://schemas.openxmlformats.org/officeDocument/2006/relationships/hyperlink" Target="https://openreview.net/attachment?id=mG3eBTsBiG&amp;name=supplementary_materials" TargetMode="External" /><ns0:Relationship Id="corlLink4558" Type="http://schemas.openxmlformats.org/officeDocument/2006/relationships/hyperlink" Target="https://openreview.net/pdf?id=uhnmcdamCa" TargetMode="External" /><ns0:Relationship Id="corlLink4559" Type="http://schemas.openxmlformats.org/officeDocument/2006/relationships/hyperlink" Target="https://openreview.net/attachment?id=uhnmcdamCa&amp;name=supplementary_materials" TargetMode="External" /><ns0:Relationship Id="corlLink4560" Type="http://schemas.openxmlformats.org/officeDocument/2006/relationships/hyperlink" Target="https://openreview.net/pdf?id=wRLEgpRnVR" TargetMode="External" /><ns0:Relationship Id="corlLink4561" Type="http://schemas.openxmlformats.org/officeDocument/2006/relationships/hyperlink" Target="https://openreview.net/pdf?id=VY6U0drX88" TargetMode="External" /><ns0:Relationship Id="corlLink4562" Type="http://schemas.openxmlformats.org/officeDocument/2006/relationships/hyperlink" Target="https://openreview.net/attachment?id=VY6U0drX88&amp;name=supplementary_materials" TargetMode="External" /><ns0:Relationship Id="corlLink4563" Type="http://schemas.openxmlformats.org/officeDocument/2006/relationships/hyperlink" Target="https://openreview.net/pdf?id=tegLlXBRCU" TargetMode="External" /><ns0:Relationship Id="corlLink4564" Type="http://schemas.openxmlformats.org/officeDocument/2006/relationships/hyperlink" Target="https://openreview.net/attachment?id=tegLlXBRCU&amp;name=supplementary_materials" TargetMode="External" /><ns0:Relationship Id="corlLink4565" Type="http://schemas.openxmlformats.org/officeDocument/2006/relationships/hyperlink" Target="https://openreview.net/pdf?id=fGWkovHMQE" TargetMode="External" /><ns0:Relationship Id="corlLink4566" Type="http://schemas.openxmlformats.org/officeDocument/2006/relationships/hyperlink" Target="https://openreview.net/attachment?id=fGWkovHMQE&amp;name=supplementary_materials" TargetMode="External" /><ns0:Relationship Id="corlLink4567" Type="http://schemas.openxmlformats.org/officeDocument/2006/relationships/hyperlink" Target="https://openreview.net/pdf?id=QwpnI3BlwT" TargetMode="External" /><ns0:Relationship Id="corlLink4568" Type="http://schemas.openxmlformats.org/officeDocument/2006/relationships/hyperlink" Target="https://openreview.net/attachment?id=QwpnI3BlwT&amp;name=supplementary_materials" TargetMode="External" /><ns0:Relationship Id="corlLink4569" Type="http://schemas.openxmlformats.org/officeDocument/2006/relationships/hyperlink" Target="https://openreview.net/pdf?id=EfgCnZgmvN" TargetMode="External" /><ns0:Relationship Id="corlLink4570" Type="http://schemas.openxmlformats.org/officeDocument/2006/relationships/hyperlink" Target="https://openreview.net/attachment?id=EfgCnZgmvN&amp;name=supplementary_materials" TargetMode="External" /><ns0:Relationship Id="corlLink4571" Type="http://schemas.openxmlformats.org/officeDocument/2006/relationships/hyperlink" Target="https://openreview.net/pdf?id=iy5oCeLdEF" TargetMode="External" /><ns0:Relationship Id="corlLink4572" Type="http://schemas.openxmlformats.org/officeDocument/2006/relationships/hyperlink" Target="https://openreview.net/attachment?id=iy5oCeLdEF&amp;name=supplementary_materials" TargetMode="External" /><ns0:Relationship Id="corlLink4573" Type="http://schemas.openxmlformats.org/officeDocument/2006/relationships/hyperlink" Target="https://openreview.net/pdf?id=ghx1d6PQUR" TargetMode="External" /><ns0:Relationship Id="corlLink4574" Type="http://schemas.openxmlformats.org/officeDocument/2006/relationships/hyperlink" Target="https://openreview.net/attachment?id=ghx1d6PQUR&amp;name=supplementary_materials" TargetMode="External" /><ns0:Relationship Id="corlLink4575" Type="http://schemas.openxmlformats.org/officeDocument/2006/relationships/hyperlink" Target="https://openreview.net/pdf?id=yNHgrgATuY" TargetMode="External" /><ns0:Relationship Id="corlLink4576" Type="http://schemas.openxmlformats.org/officeDocument/2006/relationships/hyperlink" Target="https://openreview.net/attachment?id=yNHgrgATuY&amp;name=supplementary_materials" TargetMode="External" /><ns0:Relationship Id="corlLink4577" Type="http://schemas.openxmlformats.org/officeDocument/2006/relationships/hyperlink" Target="https://openreview.net/pdf?id=YTw6LOO9C5" TargetMode="External" /><ns0:Relationship Id="corlLink4578" Type="http://schemas.openxmlformats.org/officeDocument/2006/relationships/hyperlink" Target="https://openreview.net/attachment?id=YTw6LOO9C5&amp;name=supplementary_materials" TargetMode="External" /><ns0:Relationship Id="corlLink4579" Type="http://schemas.openxmlformats.org/officeDocument/2006/relationships/hyperlink" Target="https://openreview.net/pdf?id=Y55iJjxMsh" TargetMode="External" /><ns0:Relationship Id="corlLink4580" Type="http://schemas.openxmlformats.org/officeDocument/2006/relationships/hyperlink" Target="https://openreview.net/attachment?id=Y55iJjxMsh&amp;name=supplementary_materials" TargetMode="External" /><ns0:Relationship Id="corlLink4581" Type="http://schemas.openxmlformats.org/officeDocument/2006/relationships/hyperlink" Target="https://openreview.net/pdf?id=03qRtmw4qx" TargetMode="External" /><ns0:Relationship Id="corlLink4582" Type="http://schemas.openxmlformats.org/officeDocument/2006/relationships/hyperlink" Target="https://openreview.net/pdf?id=JKoP9L6myQ" TargetMode="External" /><ns0:Relationship Id="corlLink4583" Type="http://schemas.openxmlformats.org/officeDocument/2006/relationships/hyperlink" Target="https://openreview.net/attachment?id=JKoP9L6myQ&amp;name=supplementary_materials" TargetMode="External" /><ns0:Relationship Id="corlLink4584" Type="http://schemas.openxmlformats.org/officeDocument/2006/relationships/hyperlink" Target="https://openreview.net/pdf?id=XnIdgAtBX7" TargetMode="External" /><ns0:Relationship Id="corlLink4585" Type="http://schemas.openxmlformats.org/officeDocument/2006/relationships/hyperlink" Target="https://openreview.net/attachment?id=XnIdgAtBX7&amp;name=supplementary_materials" TargetMode="External" /><ns0:Relationship Id="corlLink4586" Type="http://schemas.openxmlformats.org/officeDocument/2006/relationships/hyperlink" Target="https://openreview.net/pdf?id=IjnCc1OZnJ" TargetMode="External" /><ns0:Relationship Id="corlLink4587" Type="http://schemas.openxmlformats.org/officeDocument/2006/relationships/hyperlink" Target="https://openreview.net/attachment?id=IjnCc1OZnJ&amp;name=supplementary_materials" TargetMode="External" /><ns0:Relationship Id="corlLink4588" Type="http://schemas.openxmlformats.org/officeDocument/2006/relationships/hyperlink" Target="https://openreview.net/pdf?id=rYkaehgzzO" TargetMode="External" /><ns0:Relationship Id="corlLink4589" Type="http://schemas.openxmlformats.org/officeDocument/2006/relationships/hyperlink" Target="https://openreview.net/attachment?id=rYkaehgzzO&amp;name=supplementary_materials" TargetMode="External" /><ns0:Relationship Id="corlLink4590" Type="http://schemas.openxmlformats.org/officeDocument/2006/relationships/hyperlink" Target="https://openreview.net/pdf?id=oKJnHTluoA" TargetMode="External" /><ns0:Relationship Id="corlLink4591" Type="http://schemas.openxmlformats.org/officeDocument/2006/relationships/hyperlink" Target="https://openreview.net/attachment?id=oKJnHTluoA&amp;name=supplementary_materials" TargetMode="External" /><ns0:Relationship Id="corlLink4592" Type="http://schemas.openxmlformats.org/officeDocument/2006/relationships/hyperlink" Target="https://openreview.net/pdf?id=U620dzd51N" TargetMode="External" /><ns0:Relationship Id="corlLink4593" Type="http://schemas.openxmlformats.org/officeDocument/2006/relationships/hyperlink" Target="https://openreview.net/attachment?id=U620dzd51N&amp;name=supplementary_materials" TargetMode="External" /><ns0:Relationship Id="corlLink4594" Type="http://schemas.openxmlformats.org/officeDocument/2006/relationships/hyperlink" Target="https://openreview.net/pdf?id=Q6xWLHyg6x" TargetMode="External" /><ns0:Relationship Id="corlLink4595" Type="http://schemas.openxmlformats.org/officeDocument/2006/relationships/hyperlink" Target="https://openreview.net/attachment?id=Q6xWLHyg6x&amp;name=supplementary_materials" TargetMode="External" /><ns0:Relationship Id="corlLink4596" Type="http://schemas.openxmlformats.org/officeDocument/2006/relationships/hyperlink" Target="https://openreview.net/pdf?id=rcE4amkjBq" TargetMode="External" /><ns0:Relationship Id="corlLink4597" Type="http://schemas.openxmlformats.org/officeDocument/2006/relationships/hyperlink" Target="https://openreview.net/attachment?id=rcE4amkjBq&amp;name=supplementary_materials" TargetMode="External" /><ns0:Relationship Id="corlLink4598" Type="http://schemas.openxmlformats.org/officeDocument/2006/relationships/hyperlink" Target="https://openreview.net/pdf?id=1uKIsrjCvt" TargetMode="External" /><ns0:Relationship Id="corlLink4599" Type="http://schemas.openxmlformats.org/officeDocument/2006/relationships/hyperlink" Target="https://openreview.net/attachment?id=1uKIsrjCvt&amp;name=supplementary_materials" TargetMode="External" /><ns0:Relationship Id="corlLink4600" Type="http://schemas.openxmlformats.org/officeDocument/2006/relationships/hyperlink" Target="https://openreview.net/pdf?id=Afq9dTKP09" TargetMode="External" /><ns0:Relationship Id="corlLink4601" Type="http://schemas.openxmlformats.org/officeDocument/2006/relationships/hyperlink" Target="https://openreview.net/attachment?id=Afq9dTKP09&amp;name=supplementary_materials" TargetMode="External" /><ns0:Relationship Id="corlLink4602" Type="http://schemas.openxmlformats.org/officeDocument/2006/relationships/hyperlink" Target="https://openreview.net/pdf?id=PEWWDUL10X" TargetMode="External" /><ns0:Relationship Id="corlLink4603" Type="http://schemas.openxmlformats.org/officeDocument/2006/relationships/hyperlink" Target="https://openreview.net/attachment?id=PEWWDUL10X&amp;name=supplementary_materials" TargetMode="External" /><ns0:Relationship Id="corlLink4604" Type="http://schemas.openxmlformats.org/officeDocument/2006/relationships/hyperlink" Target="https://openreview.net/pdf?id=wKRawikMuG" TargetMode="External" /><ns0:Relationship Id="corlLink4605" Type="http://schemas.openxmlformats.org/officeDocument/2006/relationships/hyperlink" Target="https://openreview.net/attachment?id=wKRawikMuG&amp;name=supplementary_materials" TargetMode="External" /><ns0:Relationship Id="corlLink4606" Type="http://schemas.openxmlformats.org/officeDocument/2006/relationships/hyperlink" Target="https://openreview.net/pdf?id=0HnCTHL4fw" TargetMode="External" /><ns0:Relationship Id="corlLink4607" Type="http://schemas.openxmlformats.org/officeDocument/2006/relationships/hyperlink" Target="https://openreview.net/attachment?id=0HnCTHL4fw&amp;name=supplementary_materials" TargetMode="External" /><ns0:Relationship Id="corlLink4608" Type="http://schemas.openxmlformats.org/officeDocument/2006/relationships/hyperlink" Target="https://openreview.net/pdf?id=0PThTAIwPD" TargetMode="External" /><ns0:Relationship Id="corlLink4609" Type="http://schemas.openxmlformats.org/officeDocument/2006/relationships/hyperlink" Target="https://openreview.net/attachment?id=0PThTAIwPD&amp;name=supplementary_materials" TargetMode="External" /><ns0:Relationship Id="corlLink4610" Type="http://schemas.openxmlformats.org/officeDocument/2006/relationships/hyperlink" Target="https://openreview.net/pdf?id=n31eEof0k3" TargetMode="External" /><ns0:Relationship Id="corlLink4611" Type="http://schemas.openxmlformats.org/officeDocument/2006/relationships/hyperlink" Target="https://openreview.net/attachment?id=n31eEof0k3&amp;name=supplementary_materials" TargetMode="External" /><ns0:Relationship Id="corlLink4612" Type="http://schemas.openxmlformats.org/officeDocument/2006/relationships/hyperlink" Target="https://openreview.net/pdf?id=aPppmSJzb5" TargetMode="External" /><ns0:Relationship Id="corlLink4613" Type="http://schemas.openxmlformats.org/officeDocument/2006/relationships/hyperlink" Target="https://openreview.net/attachment?id=aPppmSJzb5&amp;name=supplementary_materials" TargetMode="External" /><ns0:Relationship Id="corlLink4614" Type="http://schemas.openxmlformats.org/officeDocument/2006/relationships/hyperlink" Target="https://openreview.net/pdf?id=TTJ3uxLcxL" TargetMode="External" /><ns0:Relationship Id="corlLink4615" Type="http://schemas.openxmlformats.org/officeDocument/2006/relationships/hyperlink" Target="https://openreview.net/attachment?id=TTJ3uxLcxL&amp;name=supplementary_materials" TargetMode="External" /><ns0:Relationship Id="corlLink4616" Type="http://schemas.openxmlformats.org/officeDocument/2006/relationships/hyperlink" Target="https://openreview.net/pdf?id=TZM6J864Lf" TargetMode="External" /><ns0:Relationship Id="corlLink4617" Type="http://schemas.openxmlformats.org/officeDocument/2006/relationships/hyperlink" Target="https://openreview.net/attachment?id=TZM6J864Lf&amp;name=supplementary_materials" TargetMode="External" /><ns0:Relationship Id="corlLink4618" Type="http://schemas.openxmlformats.org/officeDocument/2006/relationships/hyperlink" Target="https://openreview.net/pdf?id=8FGH4qAdNB" TargetMode="External" /><ns0:Relationship Id="corlLink4619" Type="http://schemas.openxmlformats.org/officeDocument/2006/relationships/hyperlink" Target="https://openreview.net/attachment?id=8FGH4qAdNB&amp;name=supplementary_materials" TargetMode="External" /><ns0:Relationship Id="corlLink4620" Type="http://schemas.openxmlformats.org/officeDocument/2006/relationships/hyperlink" Target="https://openreview.net/pdf?id=hJv9yhbgxR" TargetMode="External" /><ns0:Relationship Id="corlLink4621" Type="http://schemas.openxmlformats.org/officeDocument/2006/relationships/hyperlink" Target="https://openreview.net/attachment?id=hJv9yhbgxR&amp;name=supplementary_materials" TargetMode="External" /><ns0:Relationship Id="corlLink4622" Type="http://schemas.openxmlformats.org/officeDocument/2006/relationships/hyperlink" Target="https://openreview.net/pdf?id=5TiiTY1fK3" TargetMode="External" /><ns0:Relationship Id="corlLink4623" Type="http://schemas.openxmlformats.org/officeDocument/2006/relationships/hyperlink" Target="https://openreview.net/attachment?id=5TiiTY1fK3&amp;name=supplementary_materials" TargetMode="External" /><ns0:Relationship Id="corlLink4624" Type="http://schemas.openxmlformats.org/officeDocument/2006/relationships/hyperlink" Target="https://openreview.net/pdf?id=rnp2Bj4RUX" TargetMode="External" /><ns0:Relationship Id="corlLink4625" Type="http://schemas.openxmlformats.org/officeDocument/2006/relationships/hyperlink" Target="https://openreview.net/attachment?id=rnp2Bj4RUX&amp;name=supplementary_materials" TargetMode="External" /><ns0:Relationship Id="corlLink4626" Type="http://schemas.openxmlformats.org/officeDocument/2006/relationships/hyperlink" Target="https://openreview.net/pdf?id=Q4ehHMIPmb" TargetMode="External" /><ns0:Relationship Id="corlLink4627" Type="http://schemas.openxmlformats.org/officeDocument/2006/relationships/hyperlink" Target="https://openreview.net/attachment?id=Q4ehHMIPmb&amp;name=supplementary_materials" TargetMode="External" /><ns0:Relationship Id="corlLink4628" Type="http://schemas.openxmlformats.org/officeDocument/2006/relationships/hyperlink" Target="https://openreview.net/pdf?id=GqqwqejrTq" TargetMode="External" /><ns0:Relationship Id="corlLink4629" Type="http://schemas.openxmlformats.org/officeDocument/2006/relationships/hyperlink" Target="https://openreview.net/attachment?id=GqqwqejrTq&amp;name=supplementary_materials" TargetMode="External" /><ns0:Relationship Id="corlLink4630" Type="http://schemas.openxmlformats.org/officeDocument/2006/relationships/hyperlink" Target="https://openreview.net/pdf?id=aPosmVaV9y" TargetMode="External" /><ns0:Relationship Id="corlLink4631" Type="http://schemas.openxmlformats.org/officeDocument/2006/relationships/hyperlink" Target="https://openreview.net/attachment?id=aPosmVaV9y&amp;name=supplementary_materials" TargetMode="External" /><ns0:Relationship Id="corlLink4632" Type="http://schemas.openxmlformats.org/officeDocument/2006/relationships/hyperlink" Target="https://openreview.net/pdf?id=NHE9q2cz1n" TargetMode="External" /><ns0:Relationship Id="corlLink4633" Type="http://schemas.openxmlformats.org/officeDocument/2006/relationships/hyperlink" Target="https://openreview.net/attachment?id=NHE9q2cz1n&amp;name=supplementary_materials" TargetMode="External" /><ns0:Relationship Id="corlLink4634" Type="http://schemas.openxmlformats.org/officeDocument/2006/relationships/hyperlink" Target="https://openreview.net/pdf?id=FVZKpmPHV8" TargetMode="External" /><ns0:Relationship Id="corlLink4635" Type="http://schemas.openxmlformats.org/officeDocument/2006/relationships/hyperlink" Target="https://openreview.net/attachment?id=FVZKpmPHV8&amp;name=supplementary_materials" TargetMode="External" /><ns0:Relationship Id="corlLink4636" Type="http://schemas.openxmlformats.org/officeDocument/2006/relationships/hyperlink" Target="https://openreview.net/pdf?id=ndhpQ86iXs" TargetMode="External" /><ns0:Relationship Id="corlLink4637" Type="http://schemas.openxmlformats.org/officeDocument/2006/relationships/hyperlink" Target="https://openreview.net/attachment?id=ndhpQ86iXs&amp;name=supplementary_materials" TargetMode="External" /><ns0:Relationship Id="corlLink4638" Type="http://schemas.openxmlformats.org/officeDocument/2006/relationships/hyperlink" Target="https://openreview.net/pdf?id=dSbtHPqFj9" TargetMode="External" /><ns0:Relationship Id="corlLink4639" Type="http://schemas.openxmlformats.org/officeDocument/2006/relationships/hyperlink" Target="https://openreview.net/attachment?id=dSbtHPqFj9&amp;name=supplementary_materials" TargetMode="External" /><ns0:Relationship Id="corlLink4640" Type="http://schemas.openxmlformats.org/officeDocument/2006/relationships/hyperlink" Target="https://openreview.net/pdf?id=Bshs9HDDiu" TargetMode="External" /><ns0:Relationship Id="corlLink4641" Type="http://schemas.openxmlformats.org/officeDocument/2006/relationships/hyperlink" Target="https://openreview.net/attachment?id=Bshs9HDDiu&amp;name=supplementary_materials" TargetMode="External" /><ns0:Relationship Id="corlLink4642" Type="http://schemas.openxmlformats.org/officeDocument/2006/relationships/hyperlink" Target="https://openreview.net/pdf?id=v24DO7JOuN" TargetMode="External" /><ns0:Relationship Id="corlLink4643" Type="http://schemas.openxmlformats.org/officeDocument/2006/relationships/hyperlink" Target="https://openreview.net/attachment?id=v24DO7JOuN&amp;name=supplementary_materials" TargetMode="External" /><ns0:Relationship Id="corlLink4644" Type="http://schemas.openxmlformats.org/officeDocument/2006/relationships/hyperlink" Target="https://openreview.net/pdf?id=f9grq4Ncx9" TargetMode="External" /><ns0:Relationship Id="corlLink4645" Type="http://schemas.openxmlformats.org/officeDocument/2006/relationships/hyperlink" Target="https://openreview.net/attachment?id=f9grq4Ncx9&amp;name=supplementary_materials" TargetMode="External" /><ns0:Relationship Id="corlLink4646" Type="http://schemas.openxmlformats.org/officeDocument/2006/relationships/hyperlink" Target="https://openreview.net/pdf?id=6T2ebANGy5" TargetMode="External" /><ns0:Relationship Id="corlLink4647" Type="http://schemas.openxmlformats.org/officeDocument/2006/relationships/hyperlink" Target="https://openreview.net/attachment?id=6T2ebANGy5&amp;name=supplementary_materials" TargetMode="External" /><ns0:Relationship Id="corlLink4648" Type="http://schemas.openxmlformats.org/officeDocument/2006/relationships/hyperlink" Target="https://openreview.net/pdf?id=kB0KO1Wife" TargetMode="External" /><ns0:Relationship Id="corlLink4649" Type="http://schemas.openxmlformats.org/officeDocument/2006/relationships/hyperlink" Target="https://openreview.net/attachment?id=kB0KO1Wife&amp;name=supplementary_materials" TargetMode="External" /><ns0:Relationship Id="corlLink4650" Type="http://schemas.openxmlformats.org/officeDocument/2006/relationships/hyperlink" Target="https://openreview.net/pdf?id=OIhLrULoIq" TargetMode="External" /><ns0:Relationship Id="corlLink4651" Type="http://schemas.openxmlformats.org/officeDocument/2006/relationships/hyperlink" Target="https://openreview.net/attachment?id=OIhLrULoIq&amp;name=supplementary_materials" TargetMode="External" /><ns0:Relationship Id="corlLink4652" Type="http://schemas.openxmlformats.org/officeDocument/2006/relationships/hyperlink" Target="https://openreview.net/pdf?id=PniGejQAdF" TargetMode="External" /><ns0:Relationship Id="corlLink4653" Type="http://schemas.openxmlformats.org/officeDocument/2006/relationships/hyperlink" Target="https://openreview.net/attachment?id=PniGejQAdF&amp;name=supplementary_materials" TargetMode="External" /><ns0:Relationship Id="corlLink4654" Type="http://schemas.openxmlformats.org/officeDocument/2006/relationships/hyperlink" Target="https://openreview.net/pdf?id=aITDcHSCTW" TargetMode="External" /><ns0:Relationship Id="corlLink4655" Type="http://schemas.openxmlformats.org/officeDocument/2006/relationships/hyperlink" Target="https://openreview.net/attachment?id=aITDcHSCTW&amp;name=supplementary_materials" TargetMode="External" /><ns0:Relationship Id="corlLink4656" Type="http://schemas.openxmlformats.org/officeDocument/2006/relationships/hyperlink" Target="https://openreview.net/pdf?id=mHCqiRUiHi" TargetMode="External" /><ns0:Relationship Id="corlLink4657" Type="http://schemas.openxmlformats.org/officeDocument/2006/relationships/hyperlink" Target="https://openreview.net/attachment?id=mHCqiRUiHi&amp;name=supplementary_materials" TargetMode="External" /><ns0:Relationship Id="corlLink4658" Type="http://schemas.openxmlformats.org/officeDocument/2006/relationships/hyperlink" Target="https://openreview.net/pdf?id=OckqYiY2QM" TargetMode="External" /><ns0:Relationship Id="corlLink4659" Type="http://schemas.openxmlformats.org/officeDocument/2006/relationships/hyperlink" Target="https://openreview.net/attachment?id=OckqYiY2QM&amp;name=supplementary_materials" TargetMode="External" /><ns0:Relationship Id="corlLink4660" Type="http://schemas.openxmlformats.org/officeDocument/2006/relationships/hyperlink" Target="https://openreview.net/pdf?id=FFB8qNJwV2" TargetMode="External" /><ns0:Relationship Id="corlLink4661" Type="http://schemas.openxmlformats.org/officeDocument/2006/relationships/hyperlink" Target="https://openreview.net/attachment?id=FFB8qNJwV2&amp;name=supplementary_materials" TargetMode="External" /><ns0:Relationship Id="corlLink4662" Type="http://schemas.openxmlformats.org/officeDocument/2006/relationships/hyperlink" Target="https://openreview.net/pdf?id=WvR13cRtRf" TargetMode="External" /><ns0:Relationship Id="corlLink4663" Type="http://schemas.openxmlformats.org/officeDocument/2006/relationships/hyperlink" Target="https://openreview.net/attachment?id=WvR13cRtRf&amp;name=supplementary_materials" TargetMode="External" /><ns0:Relationship Id="corlLink4664" Type="http://schemas.openxmlformats.org/officeDocument/2006/relationships/hyperlink" Target="https://openreview.net/pdf?id=5XKFwWrW0v" TargetMode="External" /><ns0:Relationship Id="corlLink4665" Type="http://schemas.openxmlformats.org/officeDocument/2006/relationships/hyperlink" Target="https://openreview.net/attachment?id=5XKFwWrW0v&amp;name=supplementary_materials" TargetMode="External" /><ns0:Relationship Id="corlLink4666" Type="http://schemas.openxmlformats.org/officeDocument/2006/relationships/hyperlink" Target="https://openreview.net/pdf?id=z47bcul4Zk" TargetMode="External" /><ns0:Relationship Id="corlLink4667" Type="http://schemas.openxmlformats.org/officeDocument/2006/relationships/hyperlink" Target="https://openreview.net/attachment?id=z47bcul4Zk&amp;name=supplementary_materials" TargetMode="External" /><ns0:Relationship Id="corlLink4668" Type="http://schemas.openxmlformats.org/officeDocument/2006/relationships/hyperlink" Target="https://openreview.net/pdf?id=2Z8xQxrlsY" TargetMode="External" /><ns0:Relationship Id="corlLink4669" Type="http://schemas.openxmlformats.org/officeDocument/2006/relationships/hyperlink" Target="https://openreview.net/attachment?id=2Z8xQxrlsY&amp;name=supplementary_materials" TargetMode="External" /><ns0:Relationship Id="corlLink4670" Type="http://schemas.openxmlformats.org/officeDocument/2006/relationships/hyperlink" Target="https://openreview.net/pdf?id=4RLjGPEfpH" TargetMode="External" /><ns0:Relationship Id="corlLink4671" Type="http://schemas.openxmlformats.org/officeDocument/2006/relationships/hyperlink" Target="https://openreview.net/attachment?id=4RLjGPEfpH&amp;name=supplementary_materials" TargetMode="External" /><ns0:Relationship Id="corlLink4672" Type="http://schemas.openxmlformats.org/officeDocument/2006/relationships/hyperlink" Target="https://openreview.net/pdf?id=cfzFrOJmKA" TargetMode="External" /><ns0:Relationship Id="corlLink4673" Type="http://schemas.openxmlformats.org/officeDocument/2006/relationships/hyperlink" Target="https://openreview.net/attachment?id=cfzFrOJmKA&amp;name=supplementary_materials" TargetMode="External" /><ns0:Relationship Id="corlLink4674" Type="http://schemas.openxmlformats.org/officeDocument/2006/relationships/hyperlink" Target="https://openreview.net/pdf?id=DzAZfcPUiP" TargetMode="External" /><ns0:Relationship Id="corlLink4675" Type="http://schemas.openxmlformats.org/officeDocument/2006/relationships/hyperlink" Target="https://openreview.net/attachment?id=DzAZfcPUiP&amp;name=supplementary_materials" TargetMode="External" /><ns0:Relationship Id="corlLink4676" Type="http://schemas.openxmlformats.org/officeDocument/2006/relationships/hyperlink" Target="https://openreview.net/pdf?id=FYlYM2c6Xc" TargetMode="External" /><ns0:Relationship Id="corlLink4677" Type="http://schemas.openxmlformats.org/officeDocument/2006/relationships/hyperlink" Target="https://openreview.net/attachment?id=FYlYM2c6Xc&amp;name=supplementary_materials" TargetMode="External" /><ns0:Relationship Id="corlLink4678" Type="http://schemas.openxmlformats.org/officeDocument/2006/relationships/hyperlink" Target="https://openreview.net/pdf?id=qxboQ98QN4" TargetMode="External" /><ns0:Relationship Id="corlLink4679" Type="http://schemas.openxmlformats.org/officeDocument/2006/relationships/hyperlink" Target="https://openreview.net/attachment?id=qxboQ98QN4&amp;name=supplementary_materials" TargetMode="External" /><ns0:Relationship Id="corlLink4680" Type="http://schemas.openxmlformats.org/officeDocument/2006/relationships/hyperlink" Target="https://openreview.net/pdf?id=79jC3quhGp" TargetMode="External" /><ns0:Relationship Id="corlLink4681" Type="http://schemas.openxmlformats.org/officeDocument/2006/relationships/hyperlink" Target="https://openreview.net/attachment?id=79jC3quhGp&amp;name=supplementary_materials" TargetMode="External" /><ns0:Relationship Id="corlLink4682" Type="http://schemas.openxmlformats.org/officeDocument/2006/relationships/hyperlink" Target="https://openreview.net/pdf?id=mwJwAQ0CXT" TargetMode="External" /><ns0:Relationship Id="corlLink4683" Type="http://schemas.openxmlformats.org/officeDocument/2006/relationships/hyperlink" Target="https://openreview.net/attachment?id=mwJwAQ0CXT&amp;name=supplementary_materials" TargetMode="External" /><ns0:Relationship Id="corlLink4684" Type="http://schemas.openxmlformats.org/officeDocument/2006/relationships/hyperlink" Target="https://openreview.net/pdf?id=hvArz6F8eA" TargetMode="External" /><ns0:Relationship Id="corlLink4685" Type="http://schemas.openxmlformats.org/officeDocument/2006/relationships/hyperlink" Target="https://openreview.net/attachment?id=hvArz6F8eA&amp;name=supplementary_materials" TargetMode="External" /><ns0:Relationship Id="corlLink4686" Type="http://schemas.openxmlformats.org/officeDocument/2006/relationships/hyperlink" Target="https://openreview.net/pdf?id=rAyG2MJka5" TargetMode="External" /><ns0:Relationship Id="corlLink4687" Type="http://schemas.openxmlformats.org/officeDocument/2006/relationships/hyperlink" Target="https://openreview.net/attachment?id=rAyG2MJka5&amp;name=supplementary_materials" TargetMode="External" /><ns0:Relationship Id="corlLink4688" Type="http://schemas.openxmlformats.org/officeDocument/2006/relationships/hyperlink" Target="https://openreview.net/pdf?id=VnF3D7ia9Y" TargetMode="External" /><ns0:Relationship Id="corlLink4689" Type="http://schemas.openxmlformats.org/officeDocument/2006/relationships/hyperlink" Target="https://openreview.net/attachment?id=VnF3D7ia9Y&amp;name=supplementary_materials" TargetMode="External" /><ns0:Relationship Id="corlLink4690" Type="http://schemas.openxmlformats.org/officeDocument/2006/relationships/hyperlink" Target="https://openreview.net/pdf?id=nXfwmrzXzz" TargetMode="External" /><ns0:Relationship Id="corlLink4691" Type="http://schemas.openxmlformats.org/officeDocument/2006/relationships/hyperlink" Target="https://openreview.net/attachment?id=nXfwmrzXzz&amp;name=supplementary_materials" TargetMode="External" /><ns0:Relationship Id="corlLink4692" Type="http://schemas.openxmlformats.org/officeDocument/2006/relationships/hyperlink" Target="https://openreview.net/pdf?id=v4QUDwGroQ" TargetMode="External" /><ns0:Relationship Id="corlLink4693" Type="http://schemas.openxmlformats.org/officeDocument/2006/relationships/hyperlink" Target="https://openreview.net/attachment?id=v4QUDwGroQ&amp;name=supplementary_materials" TargetMode="External" /><ns0:Relationship Id="corlLink4694" Type="http://schemas.openxmlformats.org/officeDocument/2006/relationships/hyperlink" Target="https://openreview.net/pdf?id=m0Zqqi9Lfr" TargetMode="External" /><ns0:Relationship Id="corlLink4695" Type="http://schemas.openxmlformats.org/officeDocument/2006/relationships/hyperlink" Target="https://openreview.net/attachment?id=m0Zqqi9Lfr&amp;name=supplementary_materials" TargetMode="External" /><ns0:Relationship Id="corlLink4696" Type="http://schemas.openxmlformats.org/officeDocument/2006/relationships/hyperlink" Target="https://openreview.net/pdf?id=xWoyO2BPcl" TargetMode="External" /><ns0:Relationship Id="corlLink4697" Type="http://schemas.openxmlformats.org/officeDocument/2006/relationships/hyperlink" Target="https://openreview.net/attachment?id=xWoyO2BPcl&amp;name=supplementary_materials" TargetMode="External" /><ns0:Relationship Id="corlLink4698" Type="http://schemas.openxmlformats.org/officeDocument/2006/relationships/hyperlink" Target="https://openreview.net/pdf?id=aILPNAxgHb" TargetMode="External" /><ns0:Relationship Id="corlLink4699" Type="http://schemas.openxmlformats.org/officeDocument/2006/relationships/hyperlink" Target="https://openreview.net/attachment?id=aILPNAxgHb&amp;name=supplementary_materials" TargetMode="External" /><ns0:Relationship Id="corlLink4700" Type="http://schemas.openxmlformats.org/officeDocument/2006/relationships/hyperlink" Target="https://openreview.net/pdf?id=Tk20sRMzhv" TargetMode="External" /><ns0:Relationship Id="corlLink4701" Type="http://schemas.openxmlformats.org/officeDocument/2006/relationships/hyperlink" Target="https://openreview.net/attachment?id=Tk20sRMzhv&amp;name=supplementary_materials" TargetMode="External" /><ns0:Relationship Id="corlLink4702" Type="http://schemas.openxmlformats.org/officeDocument/2006/relationships/hyperlink" Target="https://openreview.net/pdf?id=HfHTPpDBYr" TargetMode="External" /><ns0:Relationship Id="corlLink4703" Type="http://schemas.openxmlformats.org/officeDocument/2006/relationships/hyperlink" Target="https://openreview.net/attachment?id=HfHTPpDBYr&amp;name=supplementary_materials" TargetMode="External" /><ns0:Relationship Id="corlLink4704" Type="http://schemas.openxmlformats.org/officeDocument/2006/relationships/hyperlink" Target="https://openreview.net/pdf?id=Gpc0nCixhZ" TargetMode="External" /><ns0:Relationship Id="corlLink4705" Type="http://schemas.openxmlformats.org/officeDocument/2006/relationships/hyperlink" Target="https://openreview.net/attachment?id=Gpc0nCixhZ&amp;name=supplementary_materials" TargetMode="External" /><ns0:Relationship Id="corlLink4706" Type="http://schemas.openxmlformats.org/officeDocument/2006/relationships/hyperlink" Target="https://openreview.net/pdf?id=2vx7I6aRPS" TargetMode="External" /><ns0:Relationship Id="corlLink4707" Type="http://schemas.openxmlformats.org/officeDocument/2006/relationships/hyperlink" Target="https://openreview.net/attachment?id=2vx7I6aRPS&amp;name=supplementary_materials" TargetMode="External" /><ns0:Relationship Id="corlLink4708" Type="http://schemas.openxmlformats.org/officeDocument/2006/relationships/hyperlink" Target="https://openreview.net/pdf?id=656PH9MVla" TargetMode="External" /><ns0:Relationship Id="corlLink4709" Type="http://schemas.openxmlformats.org/officeDocument/2006/relationships/hyperlink" Target="https://openreview.net/attachment?id=656PH9MVla&amp;name=supplementary_materials" TargetMode="External" /><ns0:Relationship Id="corlLink4710" Type="http://schemas.openxmlformats.org/officeDocument/2006/relationships/hyperlink" Target="https://openreview.net/pdf?id=VVdYxLGhxH" TargetMode="External" /><ns0:Relationship Id="corlLink4711" Type="http://schemas.openxmlformats.org/officeDocument/2006/relationships/hyperlink" Target="https://openreview.net/pdf?id=qx5mPYiXVi" TargetMode="External" /><ns0:Relationship Id="corlLink4712" Type="http://schemas.openxmlformats.org/officeDocument/2006/relationships/hyperlink" Target="https://openreview.net/attachment?id=qx5mPYiXVi&amp;name=supplementary_materials" TargetMode="External" /><ns0:Relationship Id="corlLink4713" Type="http://schemas.openxmlformats.org/officeDocument/2006/relationships/hyperlink" Target="https://openreview.net/pdf?id=QBAA8svAIK" TargetMode="External" /><ns0:Relationship Id="corlLink4714" Type="http://schemas.openxmlformats.org/officeDocument/2006/relationships/hyperlink" Target="https://openreview.net/attachment?id=QBAA8svAIK&amp;name=supplementary_materials" TargetMode="External" /><ns0:Relationship Id="corlLink4715" Type="http://schemas.openxmlformats.org/officeDocument/2006/relationships/hyperlink" Target="https://openreview.net/pdf?id=aZ2Ojk8zxd" TargetMode="External" /><ns0:Relationship Id="corlLink4716" Type="http://schemas.openxmlformats.org/officeDocument/2006/relationships/hyperlink" Target="https://openreview.net/attachment?id=aZ2Ojk8zxd&amp;name=supplementary_materials" TargetMode="External" /><ns0:Relationship Id="corlLink4717" Type="http://schemas.openxmlformats.org/officeDocument/2006/relationships/hyperlink" Target="https://openreview.net/pdf?id=ar3eWq6mh4" TargetMode="External" /><ns0:Relationship Id="corlLink4718" Type="http://schemas.openxmlformats.org/officeDocument/2006/relationships/hyperlink" Target="https://openreview.net/attachment?id=ar3eWq6mh4&amp;name=supplementary_materials" TargetMode="External" /><ns0:Relationship Id="corlLink4719" Type="http://schemas.openxmlformats.org/officeDocument/2006/relationships/hyperlink" Target="https://openreview.net/pdf?id=TPeVwyCt8w" TargetMode="External" /><ns0:Relationship Id="corlLink4720" Type="http://schemas.openxmlformats.org/officeDocument/2006/relationships/hyperlink" Target="https://openreview.net/attachment?id=TPeVwyCt8w&amp;name=supplementary_materials" TargetMode="External" /><ns0:Relationship Id="corlLink4721" Type="http://schemas.openxmlformats.org/officeDocument/2006/relationships/hyperlink" Target="https://openreview.net/pdf?id=kCeFEyLOuW" TargetMode="External" /><ns0:Relationship Id="corlLink4722" Type="http://schemas.openxmlformats.org/officeDocument/2006/relationships/hyperlink" Target="https://openreview.net/attachment?id=kCeFEyLOuW&amp;name=supplementary_materials" TargetMode="External" /><ns0:Relationship Id="corlLink4723" Type="http://schemas.openxmlformats.org/officeDocument/2006/relationships/hyperlink" Target="https://openreview.net/pdf?id=PNSqN6Bng7" TargetMode="External" /><ns0:Relationship Id="corlLink4724" Type="http://schemas.openxmlformats.org/officeDocument/2006/relationships/hyperlink" Target="https://openreview.net/attachment?id=PNSqN6Bng7&amp;name=supplementary_materials" TargetMode="External" /><ns0:Relationship Id="corlLink4725" Type="http://schemas.openxmlformats.org/officeDocument/2006/relationships/hyperlink" Target="https://openreview.net/pdf?id=ZDnuAR0GMn" TargetMode="External" /><ns0:Relationship Id="corlLink4726" Type="http://schemas.openxmlformats.org/officeDocument/2006/relationships/hyperlink" Target="https://openreview.net/attachment?id=ZDnuAR0GMn&amp;name=supplementary_materials" TargetMode="External" /><ns0:Relationship Id="corlLink4727" Type="http://schemas.openxmlformats.org/officeDocument/2006/relationships/hyperlink" Target="https://openreview.net/pdf?id=AAn8ouEHwO" TargetMode="External" /><ns0:Relationship Id="corlLink4728" Type="http://schemas.openxmlformats.org/officeDocument/2006/relationships/hyperlink" Target="https://openreview.net/attachment?id=AAn8ouEHwO&amp;name=supplementary_materials" TargetMode="External" /><ns0:Relationship Id="corlLink4729" Type="http://schemas.openxmlformats.org/officeDocument/2006/relationships/hyperlink" Target="https://openreview.net/pdf?id=DBLXUxxslN" TargetMode="External" /><ns0:Relationship Id="corlLink4730" Type="http://schemas.openxmlformats.org/officeDocument/2006/relationships/hyperlink" Target="https://openreview.net/pdf?id=0ua1KHFIUD" TargetMode="External" /><ns0:Relationship Id="corlLink4731" Type="http://schemas.openxmlformats.org/officeDocument/2006/relationships/hyperlink" Target="https://openreview.net/attachment?id=0ua1KHFIUD&amp;name=supplementary_materials" TargetMode="External" /><ns0:Relationship Id="corlLink4732" Type="http://schemas.openxmlformats.org/officeDocument/2006/relationships/hyperlink" Target="https://openreview.net/pdf?id=U3Nmrhun8B" TargetMode="External" /><ns0:Relationship Id="corlLink4733" Type="http://schemas.openxmlformats.org/officeDocument/2006/relationships/hyperlink" Target="https://openreview.net/attachment?id=U3Nmrhun8B&amp;name=supplementary_materials" TargetMode="External" /><ns0:Relationship Id="corlLink4734" Type="http://schemas.openxmlformats.org/officeDocument/2006/relationships/hyperlink" Target="https://openreview.net/pdf?id=z5Mgc1GGjP" TargetMode="External" /><ns0:Relationship Id="corlLink4735" Type="http://schemas.openxmlformats.org/officeDocument/2006/relationships/hyperlink" Target="https://openreview.net/attachment?id=z5Mgc1GGjP&amp;name=supplementary_materials" TargetMode="External" /><ns0:Relationship Id="corlLink4736" Type="http://schemas.openxmlformats.org/officeDocument/2006/relationships/hyperlink" Target="https://openreview.net/pdf?id=GFxjqZVSND" TargetMode="External" /><ns0:Relationship Id="corlLink4737" Type="http://schemas.openxmlformats.org/officeDocument/2006/relationships/hyperlink" Target="https://openreview.net/attachment?id=GFxjqZVSND&amp;name=supplementary_materials" TargetMode="External" /><ns0:Relationship Id="corlLink4738" Type="http://schemas.openxmlformats.org/officeDocument/2006/relationships/hyperlink" Target="https://openreview.net/pdf?id=9I9DPyr2f9" TargetMode="External" /><ns0:Relationship Id="corlLink4739" Type="http://schemas.openxmlformats.org/officeDocument/2006/relationships/hyperlink" Target="https://openreview.net/attachment?id=9I9DPyr2f9&amp;name=supplementary_materials" TargetMode="External" /><ns0:Relationship Id="corlLink4740" Type="http://schemas.openxmlformats.org/officeDocument/2006/relationships/hyperlink" Target="https://openreview.net/pdf?id=2vDRocNuih" TargetMode="External" /><ns0:Relationship Id="corlLink4741" Type="http://schemas.openxmlformats.org/officeDocument/2006/relationships/hyperlink" Target="https://openreview.net/attachment?id=2vDRocNuih&amp;name=supplementary_materials" TargetMode="External" /><ns0:Relationship Id="corlLink4742" Type="http://schemas.openxmlformats.org/officeDocument/2006/relationships/hyperlink" Target="https://openreview.net/pdf?id=9seU2kEIxR" TargetMode="External" /><ns0:Relationship Id="corlLink4743" Type="http://schemas.openxmlformats.org/officeDocument/2006/relationships/hyperlink" Target="https://openreview.net/attachment?id=9seU2kEIxR&amp;name=supplementary_materials" TargetMode="External" /><ns0:Relationship Id="corlLink4744" Type="http://schemas.openxmlformats.org/officeDocument/2006/relationships/hyperlink" Target="https://openreview.net/pdf?id=s8ZiyIAn3z" TargetMode="External" /><ns0:Relationship Id="corlLink4745" Type="http://schemas.openxmlformats.org/officeDocument/2006/relationships/hyperlink" Target="https://openreview.net/pdf?id=MQdt80qzTP" TargetMode="External" /><ns0:Relationship Id="corlLink4746" Type="http://schemas.openxmlformats.org/officeDocument/2006/relationships/hyperlink" Target="https://openreview.net/attachment?id=MQdt80qzTP&amp;name=supplementary_materials" TargetMode="External" /><ns0:Relationship Id="corlLink4747" Type="http://schemas.openxmlformats.org/officeDocument/2006/relationships/hyperlink" Target="https://openreview.net/pdf?id=JqZEEaNDLJ" TargetMode="External" /><ns0:Relationship Id="corlLink4748" Type="http://schemas.openxmlformats.org/officeDocument/2006/relationships/hyperlink" Target="https://openreview.net/attachment?id=JqZEEaNDLJ&amp;name=supplementary_materials" TargetMode="External" /><ns0:Relationship Id="corlLink4749" Type="http://schemas.openxmlformats.org/officeDocument/2006/relationships/hyperlink" Target="https://openreview.net/pdf?id=RS2INStAhX" TargetMode="External" /><ns0:Relationship Id="corlLink4750" Type="http://schemas.openxmlformats.org/officeDocument/2006/relationships/hyperlink" Target="https://openreview.net/pdf?id=W443fVglzC" TargetMode="External" /><ns0:Relationship Id="corlLink4751" Type="http://schemas.openxmlformats.org/officeDocument/2006/relationships/hyperlink" Target="https://openreview.net/attachment?id=W443fVglzC&amp;name=supplementary_materials" TargetMode="External" /><ns0:Relationship Id="corlLink4752" Type="http://schemas.openxmlformats.org/officeDocument/2006/relationships/hyperlink" Target="https://openreview.net/pdf?id=dngZLI0SlV" TargetMode="External" /><ns0:Relationship Id="corlLink4753" Type="http://schemas.openxmlformats.org/officeDocument/2006/relationships/hyperlink" Target="https://openreview.net/attachment?id=dngZLI0SlV&amp;name=supplementary_materials" TargetMode="External" /><ns0:Relationship Id="corlLink4754" Type="http://schemas.openxmlformats.org/officeDocument/2006/relationships/hyperlink" Target="https://openreview.net/pdf?id=dKRgZYcdRV" TargetMode="External" /><ns0:Relationship Id="corlLink4755" Type="http://schemas.openxmlformats.org/officeDocument/2006/relationships/hyperlink" Target="https://openreview.net/attachment?id=dKRgZYcdRV&amp;name=supplementary_materials" TargetMode="External" /><ns0:Relationship Id="corlLink4756" Type="http://schemas.openxmlformats.org/officeDocument/2006/relationships/hyperlink" Target="https://openreview.net/pdf?id=4dqRAd2sNp" TargetMode="External" /><ns0:Relationship Id="corlLink4757" Type="http://schemas.openxmlformats.org/officeDocument/2006/relationships/hyperlink" Target="https://openreview.net/attachment?id=4dqRAd2sNp&amp;name=supplementary_materials" TargetMode="External" /><ns0:Relationship Id="corlLink4758" Type="http://schemas.openxmlformats.org/officeDocument/2006/relationships/hyperlink" Target="https://openreview.net/pdf?id=HbuX1Fe8bl" TargetMode="External" /><ns0:Relationship Id="corlLink4759" Type="http://schemas.openxmlformats.org/officeDocument/2006/relationships/hyperlink" Target="https://openreview.net/attachment?id=HbuX1Fe8bl&amp;name=supplementary_materials" TargetMode="External" /><ns0:Relationship Id="corlLink4760" Type="http://schemas.openxmlformats.org/officeDocument/2006/relationships/hyperlink" Target="https://openreview.net/pdf?id=qd6clCx6QY" TargetMode="External" /><ns0:Relationship Id="corlLink4761" Type="http://schemas.openxmlformats.org/officeDocument/2006/relationships/hyperlink" Target="https://openreview.net/attachment?id=qd6clCx6QY&amp;name=supplementary_materials" TargetMode="External" /><ns0:Relationship Id="corlLink4762" Type="http://schemas.openxmlformats.org/officeDocument/2006/relationships/hyperlink" Target="https://openreview.net/pdf?id=HmdwOezjlQ" TargetMode="External" /><ns0:Relationship Id="corlLink4763" Type="http://schemas.openxmlformats.org/officeDocument/2006/relationships/hyperlink" Target="https://openreview.net/attachment?id=HmdwOezjlQ&amp;name=supplementary_materials" TargetMode="External" /><ns0:Relationship Id="corlLink4764" Type="http://schemas.openxmlformats.org/officeDocument/2006/relationships/hyperlink" Target="https://openreview.net/pdf?id=gQFYIM5dJy" TargetMode="External" /><ns0:Relationship Id="corlLink4765" Type="http://schemas.openxmlformats.org/officeDocument/2006/relationships/hyperlink" Target="https://openreview.net/attachment?id=gQFYIM5dJy&amp;name=supplementary_materials" TargetMode="External" /><ns0:Relationship Id="corlLink4766" Type="http://schemas.openxmlformats.org/officeDocument/2006/relationships/hyperlink" Target="https://openreview.net/pdf?id=RdvH11pAfJ" TargetMode="External" /><ns0:Relationship Id="corlLink4767" Type="http://schemas.openxmlformats.org/officeDocument/2006/relationships/hyperlink" Target="https://openreview.net/attachment?id=RdvH11pAfJ&amp;name=supplementary_materials" TargetMode="External" /><ns0:Relationship Id="corlLink4768" Type="http://schemas.openxmlformats.org/officeDocument/2006/relationships/hyperlink" Target="https://openreview.net/pdf?id=jnEHLRyWTZ" TargetMode="External" /><ns0:Relationship Id="corlLink4769" Type="http://schemas.openxmlformats.org/officeDocument/2006/relationships/hyperlink" Target="https://openreview.net/attachment?id=jnEHLRyWTZ&amp;name=supplementary_materials" TargetMode="External" /><ns0:Relationship Id="corlLink4770" Type="http://schemas.openxmlformats.org/officeDocument/2006/relationships/hyperlink" Target="https://openreview.net/pdf?id=P8H2WZH2Tw" TargetMode="External" /><ns0:Relationship Id="corlLink4771" Type="http://schemas.openxmlformats.org/officeDocument/2006/relationships/hyperlink" Target="https://openreview.net/attachment?id=P8H2WZH2Tw&amp;name=supplementary_materials" TargetMode="External" /><ns0:Relationship Id="corlLink4772" Type="http://schemas.openxmlformats.org/officeDocument/2006/relationships/hyperlink" Target="https://openreview.net/pdf?id=bLQynefrlp" TargetMode="External" /><ns0:Relationship Id="corlLink4773" Type="http://schemas.openxmlformats.org/officeDocument/2006/relationships/hyperlink" Target="https://openreview.net/attachment?id=bLQynefrlp&amp;name=supplementary_materials" TargetMode="External" /><ns0:Relationship Id="corlLink4774" Type="http://schemas.openxmlformats.org/officeDocument/2006/relationships/hyperlink" Target="https://openreview.net/pdf?id=f5329HhijI" TargetMode="External" /><ns0:Relationship Id="corlLink4775" Type="http://schemas.openxmlformats.org/officeDocument/2006/relationships/hyperlink" Target="https://openreview.net/attachment?id=f5329HhijI&amp;name=supplementary_materials" TargetMode="External" /><ns0:Relationship Id="corlLink4776" Type="http://schemas.openxmlformats.org/officeDocument/2006/relationships/hyperlink" Target="https://openreview.net/pdf?id=qHndjmxgs1" TargetMode="External" /><ns0:Relationship Id="corlLink4777" Type="http://schemas.openxmlformats.org/officeDocument/2006/relationships/hyperlink" Target="https://openreview.net/attachment?id=qHndjmxgs1&amp;name=supplementary_materials" TargetMode="External" /><ns0:Relationship Id="corlLink4778" Type="http://schemas.openxmlformats.org/officeDocument/2006/relationships/hyperlink" Target="https://openreview.net/pdf?id=Nfz7oM0Vwz" TargetMode="External" /><ns0:Relationship Id="corlLink4779" Type="http://schemas.openxmlformats.org/officeDocument/2006/relationships/hyperlink" Target="https://openreview.net/attachment?id=Nfz7oM0Vwz&amp;name=supplementary_materials" TargetMode="External" /><ns0:Relationship Id="corlLink4780" Type="http://schemas.openxmlformats.org/officeDocument/2006/relationships/hyperlink" Target="https://openreview.net/pdf?id=ORKJlyLOHv" TargetMode="External" /><ns0:Relationship Id="corlLink4781" Type="http://schemas.openxmlformats.org/officeDocument/2006/relationships/hyperlink" Target="https://openreview.net/attachment?id=ORKJlyLOHv&amp;name=supplementary_materials" TargetMode="External" /><ns0:Relationship Id="corlLink4782" Type="http://schemas.openxmlformats.org/officeDocument/2006/relationships/hyperlink" Target="https://openreview.net/pdf?id=pENAQ22Jh1" TargetMode="External" /><ns0:Relationship Id="corlLink4783" Type="http://schemas.openxmlformats.org/officeDocument/2006/relationships/hyperlink" Target="https://openreview.net/attachment?id=pENAQ22Jh1&amp;name=supplementary_materials" TargetMode="External" /><ns0:Relationship Id="corlLink4784" Type="http://schemas.openxmlformats.org/officeDocument/2006/relationships/hyperlink" Target="https://openreview.net/pdf?id=4M7C3PsA78" TargetMode="External" /><ns0:Relationship Id="corlLink4785" Type="http://schemas.openxmlformats.org/officeDocument/2006/relationships/hyperlink" Target="https://openreview.net/pdf?id=xOhVCWilYJ" TargetMode="External" /><ns0:Relationship Id="corlLink4786" Type="http://schemas.openxmlformats.org/officeDocument/2006/relationships/hyperlink" Target="https://openreview.net/attachment?id=xOhVCWilYJ&amp;name=supplementary_materials" TargetMode="External" /><ns0:Relationship Id="corlLink4787" Type="http://schemas.openxmlformats.org/officeDocument/2006/relationships/hyperlink" Target="https://openreview.net/pdf?id=kGLogzKtYq" TargetMode="External" /><ns0:Relationship Id="corlLink4788" Type="http://schemas.openxmlformats.org/officeDocument/2006/relationships/hyperlink" Target="https://openreview.net/attachment?id=kGLogzKtYq&amp;name=supplementary_materials" TargetMode="External" /><ns0:Relationship Id="corlLink4789" Type="http://schemas.openxmlformats.org/officeDocument/2006/relationships/hyperlink" Target="https://openreview.net/pdf?id=8QEFjWSgyu" TargetMode="External" /><ns0:Relationship Id="corlLink4790" Type="http://schemas.openxmlformats.org/officeDocument/2006/relationships/hyperlink" Target="https://openreview.net/attachment?id=8QEFjWSgyu&amp;name=supplementary_materials" TargetMode="External" /><ns0:Relationship Id="corlLink4791" Type="http://schemas.openxmlformats.org/officeDocument/2006/relationships/hyperlink" Target="https://openreview.net/pdf?id=zhiG7XB56D" TargetMode="External" /><ns0:Relationship Id="corlLink4792" Type="http://schemas.openxmlformats.org/officeDocument/2006/relationships/hyperlink" Target="https://openreview.net/attachment?id=zhiG7XB56D&amp;name=supplementary_materials" TargetMode="External" /><ns0:Relationship Id="corlLink4793" Type="http://schemas.openxmlformats.org/officeDocument/2006/relationships/hyperlink" Target="https://openreview.net/pdf?id=UMHg65UHcY" TargetMode="External" /><ns0:Relationship Id="corlLink4794" Type="http://schemas.openxmlformats.org/officeDocument/2006/relationships/hyperlink" Target="https://openreview.net/attachment?id=UMHg65UHcY&amp;name=supplementary_materials" TargetMode="External" /><ns0:Relationship Id="corlLink4795" Type="http://schemas.openxmlformats.org/officeDocument/2006/relationships/hyperlink" Target="https://openreview.net/pdf?id=sF3YZbbTNX" TargetMode="External" /><ns0:Relationship Id="corlLink4796" Type="http://schemas.openxmlformats.org/officeDocument/2006/relationships/hyperlink" Target="https://openreview.net/attachment?id=sF3YZbbTNX&amp;name=supplementary_materials" TargetMode="External" /><ns0:Relationship Id="corlLink4797" Type="http://schemas.openxmlformats.org/officeDocument/2006/relationships/hyperlink" Target="https://openreview.net/pdf?id=5cXsYqAjNs" TargetMode="External" /><ns0:Relationship Id="corlLink4798" Type="http://schemas.openxmlformats.org/officeDocument/2006/relationships/hyperlink" Target="https://openreview.net/attachment?id=5cXsYqAjNs&amp;name=supplementary_materials" TargetMode="External" /><ns0:Relationship Id="corlLink4799" Type="http://schemas.openxmlformats.org/officeDocument/2006/relationships/hyperlink" Target="https://openreview.net/pdf?id=WeNTfF2Rks" TargetMode="External" /><ns0:Relationship Id="corlLink4800" Type="http://schemas.openxmlformats.org/officeDocument/2006/relationships/hyperlink" Target="https://openreview.net/attachment?id=WeNTfF2Rks&amp;name=supplementary_materials" TargetMode="External" /><ns0:Relationship Id="corlLink4801" Type="http://schemas.openxmlformats.org/officeDocument/2006/relationships/hyperlink" Target="https://openreview.net/pdf?id=cvPjGuUATQ" TargetMode="External" /><ns0:Relationship Id="corlLink4802" Type="http://schemas.openxmlformats.org/officeDocument/2006/relationships/hyperlink" Target="https://openreview.net/attachment?id=cvPjGuUATQ&amp;name=supplementary_materials" TargetMode="External" /><ns0:Relationship Id="corlLink4803" Type="http://schemas.openxmlformats.org/officeDocument/2006/relationships/hyperlink" Target="https://openreview.net/pdf?id=84ea2xeP60" TargetMode="External" /><ns0:Relationship Id="corlLink4804" Type="http://schemas.openxmlformats.org/officeDocument/2006/relationships/hyperlink" Target="https://openreview.net/attachment?id=84ea2xeP60&amp;name=supplementary_materials" TargetMode="External" /><ns0:Relationship Id="corlLink4805" Type="http://schemas.openxmlformats.org/officeDocument/2006/relationships/hyperlink" Target="https://openreview.net/pdf?id=keuUzk1RSd" TargetMode="External" /><ns0:Relationship Id="corlLink4806" Type="http://schemas.openxmlformats.org/officeDocument/2006/relationships/hyperlink" Target="https://openreview.net/attachment?id=keuUzk1RSd&amp;name=supplementary_materials" TargetMode="External" /><ns0:Relationship Id="corlLink4807" Type="http://schemas.openxmlformats.org/officeDocument/2006/relationships/hyperlink" Target="https://openreview.net/pdf?id=AztNrTzNOf" TargetMode="External" /><ns0:Relationship Id="corlLink4808" Type="http://schemas.openxmlformats.org/officeDocument/2006/relationships/hyperlink" Target="https://openreview.net/attachment?id=AztNrTzNOf&amp;name=supplementary_materials" TargetMode="External" /><ns0:Relationship Id="corlLink4809" Type="http://schemas.openxmlformats.org/officeDocument/2006/relationships/hyperlink" Target="https://openreview.net/pdf?id=QLhHHolka7" TargetMode="External" /><ns0:Relationship Id="corlLink4810" Type="http://schemas.openxmlformats.org/officeDocument/2006/relationships/hyperlink" Target="https://openreview.net/attachment?id=QLhHHolka7&amp;name=supplementary_materials" TargetMode="External" /><ns0:Relationship Id="corlLink4811" Type="http://schemas.openxmlformats.org/officeDocument/2006/relationships/hyperlink" Target="https://openreview.net/pdf?id=MQlY5j6pnd" TargetMode="External" /><ns0:Relationship Id="corlLink4812" Type="http://schemas.openxmlformats.org/officeDocument/2006/relationships/hyperlink" Target="https://openreview.net/attachment?id=MQlY5j6pnd&amp;name=supplementary_materials" TargetMode="External" /><ns0:Relationship Id="corlLink4813" Type="http://schemas.openxmlformats.org/officeDocument/2006/relationships/hyperlink" Target="https://openreview.net/pdf?id=PAX622BSf6" TargetMode="External" /><ns0:Relationship Id="corlLink4814" Type="http://schemas.openxmlformats.org/officeDocument/2006/relationships/hyperlink" Target="https://openreview.net/attachment?id=PAX622BSf6&amp;name=supplementary_materials" TargetMode="External" /><ns0:Relationship Id="corlLink4815" Type="http://schemas.openxmlformats.org/officeDocument/2006/relationships/hyperlink" Target="https://openreview.net/pdf?id=1HqdYVWaXi" TargetMode="External" /><ns0:Relationship Id="corlLink4816" Type="http://schemas.openxmlformats.org/officeDocument/2006/relationships/hyperlink" Target="https://openreview.net/attachment?id=1HqdYVWaXi&amp;name=supplementary_materials" TargetMode="External" /><ns0:Relationship Id="corlLink4817" Type="http://schemas.openxmlformats.org/officeDocument/2006/relationships/hyperlink" Target="https://openreview.net/pdf?id=JiMWz6U93i" TargetMode="External" /><ns0:Relationship Id="corlLink4818" Type="http://schemas.openxmlformats.org/officeDocument/2006/relationships/hyperlink" Target="https://openreview.net/attachment?id=JiMWz6U93i&amp;name=supplementary_materials" TargetMode="External" /><ns0:Relationship Id="corlLink4819" Type="http://schemas.openxmlformats.org/officeDocument/2006/relationships/hyperlink" Target="https://openreview.net/pdf?id=Av4ykyMvpX" TargetMode="External" /><ns0:Relationship Id="corlLink4820" Type="http://schemas.openxmlformats.org/officeDocument/2006/relationships/hyperlink" Target="https://openreview.net/attachment?id=Av4ykyMvpX&amp;name=supplementary_materials" TargetMode="External" /><ns0:Relationship Id="corlLink4821" Type="http://schemas.openxmlformats.org/officeDocument/2006/relationships/hyperlink" Target="https://openreview.net/pdf?id=PjzSYChBzg" TargetMode="External" /><ns0:Relationship Id="corlLink4822" Type="http://schemas.openxmlformats.org/officeDocument/2006/relationships/hyperlink" Target="https://openreview.net/attachment?id=PjzSYChBzg&amp;name=supplementary_materials" TargetMode="External" /><ns0:Relationship Id="corlLink4823" Type="http://schemas.openxmlformats.org/officeDocument/2006/relationships/hyperlink" Target="https://openreview.net/pdf?id=nYkpEYmvbg" TargetMode="External" /><ns0:Relationship Id="corlLink4824" Type="http://schemas.openxmlformats.org/officeDocument/2006/relationships/hyperlink" Target="https://openreview.net/attachment?id=nYkpEYmvbg&amp;name=supplementary_materials" TargetMode="External" /><ns0:Relationship Id="corlLink4825" Type="http://schemas.openxmlformats.org/officeDocument/2006/relationships/hyperlink" Target="https://openreview.net/pdf?id=1zWj66605w" TargetMode="External" /><ns0:Relationship Id="corlLink4826" Type="http://schemas.openxmlformats.org/officeDocument/2006/relationships/hyperlink" Target="https://openreview.net/attachment?id=1zWj66605w&amp;name=supplementary_materials" TargetMode="External" /><ns0:Relationship Id="corlLink4827" Type="http://schemas.openxmlformats.org/officeDocument/2006/relationships/hyperlink" Target="https://openreview.net/pdf?id=RExYYVsLbT" TargetMode="External" /><ns0:Relationship Id="corlLink4828" Type="http://schemas.openxmlformats.org/officeDocument/2006/relationships/hyperlink" Target="https://openreview.net/attachment?id=RExYYVsLbT&amp;name=supplementary_materials" TargetMode="External" /><ns0:Relationship Id="corlLink4829" Type="http://schemas.openxmlformats.org/officeDocument/2006/relationships/hyperlink" Target="https://openreview.net/pdf?id=5m9zSorosa" TargetMode="External" /><ns0:Relationship Id="corlLink4830" Type="http://schemas.openxmlformats.org/officeDocument/2006/relationships/hyperlink" Target="https://openreview.net/pdf?id=dkaxE3v6uu" TargetMode="External" /><ns0:Relationship Id="corlLink4831" Type="http://schemas.openxmlformats.org/officeDocument/2006/relationships/hyperlink" Target="https://openreview.net/attachment?id=dkaxE3v6uu&amp;name=supplementary_materials" TargetMode="External" /><ns0:Relationship Id="corlLink4832" Type="http://schemas.openxmlformats.org/officeDocument/2006/relationships/hyperlink" Target="https://openreview.net/pdf?id=1JcOSLXzHB" TargetMode="External" /><ns0:Relationship Id="corlLink4833" Type="http://schemas.openxmlformats.org/officeDocument/2006/relationships/hyperlink" Target="https://openreview.net/attachment?id=1JcOSLXzHB&amp;name=supplementary_materials" TargetMode="External" /><ns0:Relationship Id="corlLink4834" Type="http://schemas.openxmlformats.org/officeDocument/2006/relationships/hyperlink" Target="https://openreview.net/pdf?id=7tCsPSbYZb" TargetMode="External" /><ns0:Relationship Id="corlLink4835" Type="http://schemas.openxmlformats.org/officeDocument/2006/relationships/hyperlink" Target="https://openreview.net/attachment?id=7tCsPSbYZb&amp;name=supplementary_materials" TargetMode="External" /><ns0:Relationship Id="corlLink4836" Type="http://schemas.openxmlformats.org/officeDocument/2006/relationships/hyperlink" Target="https://openreview.net/pdf?id=da5VPQA7G7" TargetMode="External" /><ns0:Relationship Id="corlLink4837" Type="http://schemas.openxmlformats.org/officeDocument/2006/relationships/hyperlink" Target="https://openreview.net/attachment?id=da5VPQA7G7&amp;name=supplementary_materials" TargetMode="External" /><ns0:Relationship Id="corlLink4838" Type="http://schemas.openxmlformats.org/officeDocument/2006/relationships/hyperlink" Target="https://openreview.net/pdf?id=foRrdaQ3mz" TargetMode="External" /><ns0:Relationship Id="corlLink4839" Type="http://schemas.openxmlformats.org/officeDocument/2006/relationships/hyperlink" Target="https://openreview.net/attachment?id=foRrdaQ3mz&amp;name=supplementary_materials" TargetMode="External" /><ns0:Relationship Id="corlLink4840" Type="http://schemas.openxmlformats.org/officeDocument/2006/relationships/hyperlink" Target="https://openreview.net/pdf?id=ODfnFGIIe3" TargetMode="External" /><ns0:Relationship Id="corlLink4841" Type="http://schemas.openxmlformats.org/officeDocument/2006/relationships/hyperlink" Target="https://openreview.net/attachment?id=ODfnFGIIe3&amp;name=supplementary_materials" TargetMode="External" /><ns0:Relationship Id="corlLink4842" Type="http://schemas.openxmlformats.org/officeDocument/2006/relationships/hyperlink" Target="https://openreview.net/pdf?id=nBwRDRUdMc" TargetMode="External" /><ns0:Relationship Id="corlLink4843" Type="http://schemas.openxmlformats.org/officeDocument/2006/relationships/hyperlink" Target="https://openreview.net/attachment?id=nBwRDRUdMc&amp;name=supplementary_materials" TargetMode="External" /><ns0:Relationship Id="corlLink4844" Type="http://schemas.openxmlformats.org/officeDocument/2006/relationships/hyperlink" Target="https://openreview.net/pdf?id=0rvhGgRYjx" TargetMode="External" /><ns0:Relationship Id="corlLink4845" Type="http://schemas.openxmlformats.org/officeDocument/2006/relationships/hyperlink" Target="https://openreview.net/attachment?id=0rvhGgRYjx&amp;name=supplementary_materials" TargetMode="External" /><ns0:Relationship Id="corlLink4846" Type="http://schemas.openxmlformats.org/officeDocument/2006/relationships/hyperlink" Target="https://openreview.net/pdf?id=oJTM5ysEeJ" TargetMode="External" /><ns0:Relationship Id="corlLink4847" Type="http://schemas.openxmlformats.org/officeDocument/2006/relationships/hyperlink" Target="https://openreview.net/attachment?id=oJTM5ysEeJ&amp;name=supplementary_materials" TargetMode="External" /><ns0:Relationship Id="corlLink4848" Type="http://schemas.openxmlformats.org/officeDocument/2006/relationships/hyperlink" Target="https://openreview.net/pdf?id=Sal8Urvt1F" TargetMode="External" /><ns0:Relationship Id="corlLink4849" Type="http://schemas.openxmlformats.org/officeDocument/2006/relationships/hyperlink" Target="https://openreview.net/attachment?id=Sal8Urvt1F&amp;name=supplementary_materials" TargetMode="External" /><ns0:Relationship Id="corlLink4850" Type="http://schemas.openxmlformats.org/officeDocument/2006/relationships/hyperlink" Target="https://openreview.net/pdf?id=xyFvvMLQRo" TargetMode="External" /><ns0:Relationship Id="corlLink4851" Type="http://schemas.openxmlformats.org/officeDocument/2006/relationships/hyperlink" Target="https://openreview.net/pdf?id=7vjPgJ7x2b" TargetMode="External" /><ns0:Relationship Id="corlLink4852" Type="http://schemas.openxmlformats.org/officeDocument/2006/relationships/hyperlink" Target="https://openreview.net/pdf?id=A1Wg3RqdsR" TargetMode="External" /><ns0:Relationship Id="corlLink4853" Type="http://schemas.openxmlformats.org/officeDocument/2006/relationships/hyperlink" Target="https://openreview.net/attachment?id=A1Wg3RqdsR&amp;name=supplementary_materials" TargetMode="External" /><ns0:Relationship Id="corlLink4854" Type="http://schemas.openxmlformats.org/officeDocument/2006/relationships/hyperlink" Target="https://openreview.net/pdf?id=6RJsxVCnhB" TargetMode="External" /><ns0:Relationship Id="corlLink4855" Type="http://schemas.openxmlformats.org/officeDocument/2006/relationships/hyperlink" Target="https://openreview.net/attachment?id=6RJsxVCnhB&amp;name=supplementary_materials" TargetMode="External" /><ns0:Relationship Id="corlLink4856" Type="http://schemas.openxmlformats.org/officeDocument/2006/relationships/hyperlink" Target="https://openreview.net/pdf?id=FuxTpvfYnh" TargetMode="External" /><ns0:Relationship Id="corlLink4857" Type="http://schemas.openxmlformats.org/officeDocument/2006/relationships/hyperlink" Target="https://openreview.net/attachment?id=FuxTpvfYnh&amp;name=supplementary_materials" TargetMode="External" /><ns0:Relationship Id="corlLink4858" Type="http://schemas.openxmlformats.org/officeDocument/2006/relationships/hyperlink" Target="https://openreview.net/pdf?id=LwMNsyCnCk" TargetMode="External" /><ns0:Relationship Id="corlLink4859" Type="http://schemas.openxmlformats.org/officeDocument/2006/relationships/hyperlink" Target="https://openreview.net/attachment?id=LwMNsyCnCk&amp;name=supplementary_materials" TargetMode="External" /><ns0:Relationship Id="corlLink4860" Type="http://schemas.openxmlformats.org/officeDocument/2006/relationships/hyperlink" Target="https://openreview.net/pdf?id=G2Ja89f1e8" TargetMode="External" /><ns0:Relationship Id="corlLink4861" Type="http://schemas.openxmlformats.org/officeDocument/2006/relationships/hyperlink" Target="https://openreview.net/attachment?id=G2Ja89f1e8&amp;name=supplementary_materials" TargetMode="External" /><ns0:Relationship Id="corlLink4862" Type="http://schemas.openxmlformats.org/officeDocument/2006/relationships/hyperlink" Target="https://openreview.net/pdf?id=qbninLImrj" TargetMode="External" /><ns0:Relationship Id="corlLink4863" Type="http://schemas.openxmlformats.org/officeDocument/2006/relationships/hyperlink" Target="https://openreview.net/attachment?id=qbninLImrj&amp;name=supplementary_materials" TargetMode="External" /><ns0:Relationship Id="corlLink4864" Type="http://schemas.openxmlformats.org/officeDocument/2006/relationships/hyperlink" Target="https://openreview.net/pdf?id=bXQv3Kn5qL" TargetMode="External" /><ns0:Relationship Id="corlLink4865" Type="http://schemas.openxmlformats.org/officeDocument/2006/relationships/hyperlink" Target="https://openreview.net/attachment?id=bXQv3Kn5qL&amp;name=supplementary_materials" TargetMode="External" /><ns0:Relationship Id="corlLink4866" Type="http://schemas.openxmlformats.org/officeDocument/2006/relationships/hyperlink" Target="https://openreview.net/pdf?id=pTqOGquuCh" TargetMode="External" /><ns0:Relationship Id="corlLink4867" Type="http://schemas.openxmlformats.org/officeDocument/2006/relationships/hyperlink" Target="https://openreview.net/attachment?id=pTqOGquuCh&amp;name=supplementary_materials" TargetMode="External" /><ns0:Relationship Id="corlLink4868" Type="http://schemas.openxmlformats.org/officeDocument/2006/relationships/hyperlink" Target="https://openreview.net/pdf?id=xm8LPYlbxA" TargetMode="External" /><ns0:Relationship Id="corlLink4869" Type="http://schemas.openxmlformats.org/officeDocument/2006/relationships/hyperlink" Target="https://openreview.net/attachment?id=xm8LPYlbxA&amp;name=supplementary_materials" TargetMode="External" /><ns0:Relationship Id="corlLink4870" Type="http://schemas.openxmlformats.org/officeDocument/2006/relationships/hyperlink" Target="https://openreview.net/pdf?id=DyO8vc0zYK" TargetMode="External" /><ns0:Relationship Id="corlLink4871" Type="http://schemas.openxmlformats.org/officeDocument/2006/relationships/hyperlink" Target="https://openreview.net/attachment?id=DyO8vc0zYK&amp;name=supplementary_materials" TargetMode="External" /><ns0:Relationship Id="corlLink4872" Type="http://schemas.openxmlformats.org/officeDocument/2006/relationships/hyperlink" Target="https://openreview.net/pdf?id=xyRbF93MWh" TargetMode="External" /><ns0:Relationship Id="corlLink4873" Type="http://schemas.openxmlformats.org/officeDocument/2006/relationships/hyperlink" Target="https://openreview.net/attachment?id=xyRbF93MWh&amp;name=supplementary_materials" TargetMode="External" /><ns0:Relationship Id="corlLink4874" Type="http://schemas.openxmlformats.org/officeDocument/2006/relationships/hyperlink" Target="https://openreview.net/pdf?id=60tPXLIFyM" TargetMode="External" /><ns0:Relationship Id="corlLink4875" Type="http://schemas.openxmlformats.org/officeDocument/2006/relationships/hyperlink" Target="https://openreview.net/pdf?id=XA0dFQQlqP" TargetMode="External" /><ns0:Relationship Id="corlLink4876" Type="http://schemas.openxmlformats.org/officeDocument/2006/relationships/hyperlink" Target="https://openreview.net/attachment?id=XA0dFQQlqP&amp;name=supplementary_materials" TargetMode="External" /><ns0:Relationship Id="corlLink4877" Type="http://schemas.openxmlformats.org/officeDocument/2006/relationships/hyperlink" Target="https://openreview.net/pdf?id=c0ygOLwL7i" TargetMode="External" /><ns0:Relationship Id="corlLink4878" Type="http://schemas.openxmlformats.org/officeDocument/2006/relationships/hyperlink" Target="https://openreview.net/attachment?id=c0ygOLwL7i&amp;name=supplementary_materials" TargetMode="External" /><ns0:Relationship Id="corlLink4879" Type="http://schemas.openxmlformats.org/officeDocument/2006/relationships/hyperlink" Target="https://openreview.net/pdf?id=rwx9GCSVjH" TargetMode="External" /><ns0:Relationship Id="corlLink4880" Type="http://schemas.openxmlformats.org/officeDocument/2006/relationships/hyperlink" Target="https://openreview.net/attachment?id=rwx9GCSVjH&amp;name=supplementary_materials" TargetMode="External" /><ns0:Relationship Id="corlLink4881" Type="http://schemas.openxmlformats.org/officeDocument/2006/relationships/hyperlink" Target="https://openreview.net/pdf?id=eRpTR7EEC1" TargetMode="External" /><ns0:Relationship Id="corlLink4882" Type="http://schemas.openxmlformats.org/officeDocument/2006/relationships/hyperlink" Target="https://openreview.net/attachment?id=eRpTR7EEC1&amp;name=supplementary_materials" TargetMode="External" /><ns0:Relationship Id="corlLink4883" Type="http://schemas.openxmlformats.org/officeDocument/2006/relationships/hyperlink" Target="https://openreview.net/pdf?id=5oNzcK6SBR" TargetMode="External" /><ns0:Relationship Id="corlLink4884" Type="http://schemas.openxmlformats.org/officeDocument/2006/relationships/hyperlink" Target="https://openreview.net/attachment?id=5oNzcK6SBR&amp;name=supplementary_materials" TargetMode="External" /><ns0:Relationship Id="corlLink4885" Type="http://schemas.openxmlformats.org/officeDocument/2006/relationships/hyperlink" Target="https://openreview.net/pdf?id=wHAVgmIwj3" TargetMode="External" /><ns0:Relationship Id="corlLink4886" Type="http://schemas.openxmlformats.org/officeDocument/2006/relationships/hyperlink" Target="https://openreview.net/attachment?id=wHAVgmIwj3&amp;name=supplementary_materials" TargetMode="External" /><ns0:Relationship Id="corlLink4887" Type="http://schemas.openxmlformats.org/officeDocument/2006/relationships/hyperlink" Target="https://openreview.net/pdf?id=uSrlwzdTIC" TargetMode="External" /><ns0:Relationship Id="corlLink4888" Type="http://schemas.openxmlformats.org/officeDocument/2006/relationships/hyperlink" Target="https://openreview.net/attachment?id=uSrlwzdTIC&amp;name=supplementary_materials" TargetMode="External" /><ns0:Relationship Id="corlLink4889" Type="http://schemas.openxmlformats.org/officeDocument/2006/relationships/hyperlink" Target="https://openreview.net/pdf?id=ojMvvFKk6t" TargetMode="External" /><ns0:Relationship Id="corlLink4890" Type="http://schemas.openxmlformats.org/officeDocument/2006/relationships/hyperlink" Target="https://openreview.net/pdf?id=A9tBpzFsWI" TargetMode="External" /><ns0:Relationship Id="corlLink4891" Type="http://schemas.openxmlformats.org/officeDocument/2006/relationships/hyperlink" Target="https://openreview.net/attachment?id=A9tBpzFsWI&amp;name=supplementary_materials" TargetMode="External" /><ns0:Relationship Id="corlLink4892" Type="http://schemas.openxmlformats.org/officeDocument/2006/relationships/hyperlink" Target="https://openreview.net/pdf?id=33H7BChFgI" TargetMode="External" /><ns0:Relationship Id="corlLink4893" Type="http://schemas.openxmlformats.org/officeDocument/2006/relationships/hyperlink" Target="https://openreview.net/attachment?id=33H7BChFgI&amp;name=supplementary_materials" TargetMode="External" /><ns0:Relationship Id="corlLink4894" Type="http://schemas.openxmlformats.org/officeDocument/2006/relationships/hyperlink" Target="https://openreview.net/pdf?id=2AOAVWqGC6" TargetMode="External" /><ns0:Relationship Id="corlLink4895" Type="http://schemas.openxmlformats.org/officeDocument/2006/relationships/hyperlink" Target="https://openreview.net/pdf?id=ffIOVlfRQN" TargetMode="External" /><ns0:Relationship Id="corlLink4896" Type="http://schemas.openxmlformats.org/officeDocument/2006/relationships/hyperlink" Target="https://openreview.net/attachment?id=ffIOVlfRQN&amp;name=supplementary_materials" TargetMode="External" /><ns0:Relationship Id="corlLink4897" Type="http://schemas.openxmlformats.org/officeDocument/2006/relationships/hyperlink" Target="https://openreview.net/pdf?id=7BCkvvmpuj" TargetMode="External" /><ns0:Relationship Id="corlLink4898" Type="http://schemas.openxmlformats.org/officeDocument/2006/relationships/hyperlink" Target="https://openreview.net/attachment?id=7BCkvvmpuj&amp;name=supplementary_materials" TargetMode="External" /><ns0:Relationship Id="corlLink4899" Type="http://schemas.openxmlformats.org/officeDocument/2006/relationships/hyperlink" Target="https://openreview.net/pdf?id=WNZ4Dr57JS" TargetMode="External" /><ns0:Relationship Id="corlLink4900" Type="http://schemas.openxmlformats.org/officeDocument/2006/relationships/hyperlink" Target="https://openreview.net/attachment?id=WNZ4Dr57JS&amp;name=supplementary_materials" TargetMode="External" /><ns0:Relationship Id="corlLink4901" Type="http://schemas.openxmlformats.org/officeDocument/2006/relationships/hyperlink" Target="https://openreview.net/pdf?id=Mnggg9cnbh" TargetMode="External" /><ns0:Relationship Id="corlLink4902" Type="http://schemas.openxmlformats.org/officeDocument/2006/relationships/hyperlink" Target="https://openreview.net/attachment?id=Mnggg9cnbh&amp;name=supplementary_materials" TargetMode="External" /><ns0:Relationship Id="corlLink4903" Type="http://schemas.openxmlformats.org/officeDocument/2006/relationships/hyperlink" Target="https://openreview.net/pdf?id=L8ATlveWKT" TargetMode="External" /><ns0:Relationship Id="corlLink4904" Type="http://schemas.openxmlformats.org/officeDocument/2006/relationships/hyperlink" Target="https://openreview.net/attachment?id=L8ATlveWKT&amp;name=supplementary_materials" TargetMode="External" /><ns0:Relationship Id="corlLink4905" Type="http://schemas.openxmlformats.org/officeDocument/2006/relationships/hyperlink" Target="https://openreview.net/pdf?id=0o1c1Xxn1m" TargetMode="External" /><ns0:Relationship Id="corlLink4906" Type="http://schemas.openxmlformats.org/officeDocument/2006/relationships/hyperlink" Target="https://openreview.net/attachment?id=0o1c1Xxn1m&amp;name=supplementary_materials" TargetMode="External" /><ns0:Relationship Id="corlLink4907" Type="http://schemas.openxmlformats.org/officeDocument/2006/relationships/hyperlink" Target="https://openreview.net/pdf?id=9gWuAC6Oum" TargetMode="External" /><ns0:Relationship Id="corlLink4908" Type="http://schemas.openxmlformats.org/officeDocument/2006/relationships/hyperlink" Target="https://openreview.net/attachment?id=9gWuAC6Oum&amp;name=supplementary_materials" TargetMode="External" /><ns0:Relationship Id="corlLink4909" Type="http://schemas.openxmlformats.org/officeDocument/2006/relationships/hyperlink" Target="https://openreview.net/pdf?id=1j0Hw81jY9" TargetMode="External" /><ns0:Relationship Id="corlLink4910" Type="http://schemas.openxmlformats.org/officeDocument/2006/relationships/hyperlink" Target="https://openreview.net/attachment?id=1j0Hw81jY9&amp;name=supplementary_materials" TargetMode="External" /><ns0:Relationship Id="corlLink4911" Type="http://schemas.openxmlformats.org/officeDocument/2006/relationships/hyperlink" Target="https://openreview.net/pdf?id=4uXhlSOnz5" TargetMode="External" /><ns0:Relationship Id="corlLink4912" Type="http://schemas.openxmlformats.org/officeDocument/2006/relationships/hyperlink" Target="https://openreview.net/attachment?id=4uXhlSOnz5&amp;name=supplementary_materials" TargetMode="External" /><ns0:Relationship Id="corlLink4913" Type="http://schemas.openxmlformats.org/officeDocument/2006/relationships/hyperlink" Target="https://openreview.net/pdf?id=nl8iBTm3Mt" TargetMode="External" /><ns0:Relationship Id="corlLink4914" Type="http://schemas.openxmlformats.org/officeDocument/2006/relationships/hyperlink" Target="https://openreview.net/attachment?id=nl8iBTm3Mt&amp;name=supplementary_materials" TargetMode="External" /><ns0:Relationship Id="corlLink4915" Type="http://schemas.openxmlformats.org/officeDocument/2006/relationships/hyperlink" Target="https://openreview.net/pdf?id=awVlNORXDS" TargetMode="External" /><ns0:Relationship Id="corlLink4916" Type="http://schemas.openxmlformats.org/officeDocument/2006/relationships/hyperlink" Target="https://openreview.net/pdf?id=YZ4p3WbWKX" TargetMode="External" /><ns0:Relationship Id="corlLink4917" Type="http://schemas.openxmlformats.org/officeDocument/2006/relationships/hyperlink" Target="https://openreview.net/attachment?id=YZ4p3WbWKX&amp;name=supplementary_materials" TargetMode="External" /><ns0:Relationship Id="corlLink4918" Type="http://schemas.openxmlformats.org/officeDocument/2006/relationships/hyperlink" Target="https://openreview.net/pdf?id=c4Z0Y8gvnI" TargetMode="External" /><ns0:Relationship Id="corlLink4919" Type="http://schemas.openxmlformats.org/officeDocument/2006/relationships/hyperlink" Target="https://openreview.net/attachment?id=c4Z0Y8gvnI&amp;name=supplementary_materials" TargetMode="External" /><ns0:Relationship Id="corlLink4920" Type="http://schemas.openxmlformats.org/officeDocument/2006/relationships/hyperlink" Target="https://openreview.net/pdf?id=ecN9efL5zs" TargetMode="External" /><ns0:Relationship Id="corlLink4921" Type="http://schemas.openxmlformats.org/officeDocument/2006/relationships/hyperlink" Target="https://openreview.net/attachment?id=ecN9efL5zs&amp;name=supplementary_materials" TargetMode="External" /><ns0:Relationship Id="corlLink4922" Type="http://schemas.openxmlformats.org/officeDocument/2006/relationships/hyperlink" Target="https://openreview.net/pdf?id=w1x9MHo93E" TargetMode="External" /><ns0:Relationship Id="corlLink4923" Type="http://schemas.openxmlformats.org/officeDocument/2006/relationships/hyperlink" Target="https://openreview.net/attachment?id=w1x9MHo93E&amp;name=supplementary_materials" TargetMode="External" /><ns0:Relationship Id="corlLink4924" Type="http://schemas.openxmlformats.org/officeDocument/2006/relationships/hyperlink" Target="https://openreview.net/pdf?id=TscNG5Wcwn" TargetMode="External" /><ns0:Relationship Id="corlLink4925" Type="http://schemas.openxmlformats.org/officeDocument/2006/relationships/hyperlink" Target="https://openreview.net/pdf?id=w3g5PWur7i" TargetMode="External" /><ns0:Relationship Id="corlLink4926" Type="http://schemas.openxmlformats.org/officeDocument/2006/relationships/hyperlink" Target="https://openreview.net/attachment?id=w3g5PWur7i&amp;name=supplementary_materials" TargetMode="External" /><ns0:Relationship Id="corlLink4927" Type="http://schemas.openxmlformats.org/officeDocument/2006/relationships/hyperlink" Target="https://openreview.net/pdf?id=uizBY3yrgz" TargetMode="External" /><ns0:Relationship Id="corlLink4928" Type="http://schemas.openxmlformats.org/officeDocument/2006/relationships/hyperlink" Target="https://openreview.net/attachment?id=uizBY3yrgz&amp;name=supplementary_materials" TargetMode="External" /><ns0:Relationship Id="corlLink4929" Type="http://schemas.openxmlformats.org/officeDocument/2006/relationships/hyperlink" Target="https://openreview.net/pdf?id=0cK9Wf9Eeq" TargetMode="External" /><ns0:Relationship Id="corlLink4930" Type="http://schemas.openxmlformats.org/officeDocument/2006/relationships/hyperlink" Target="https://openreview.net/attachment?id=0cK9Wf9Eeq&amp;name=supplementary_materials" TargetMode="External" /><ns0:Relationship Id="corlLink4931" Type="http://schemas.openxmlformats.org/officeDocument/2006/relationships/hyperlink" Target="https://openreview.net/pdf?id=BxW31Dilgn" TargetMode="External" /><ns0:Relationship Id="corlLink4932" Type="http://schemas.openxmlformats.org/officeDocument/2006/relationships/hyperlink" Target="https://openreview.net/attachment?id=BxW31Dilgn&amp;name=supplementary_materials" TargetMode="External" /><ns0:Relationship Id="corlLink4933" Type="http://schemas.openxmlformats.org/officeDocument/2006/relationships/hyperlink" Target="https://openreview.net/pdf?id=menElmunwi" TargetMode="External" /><ns0:Relationship Id="corlLink4934" Type="http://schemas.openxmlformats.org/officeDocument/2006/relationships/hyperlink" Target="https://openreview.net/attachment?id=menElmunwi&amp;name=supplementary_materials" TargetMode="External" /><ns0:Relationship Id="corlLink4935" Type="http://schemas.openxmlformats.org/officeDocument/2006/relationships/hyperlink" Target="https://openreview.net/pdf?id=k6kMJCL22t" TargetMode="External" /><ns0:Relationship Id="corlLink4936" Type="http://schemas.openxmlformats.org/officeDocument/2006/relationships/hyperlink" Target="https://openreview.net/attachment?id=k6kMJCL22t&amp;name=supplementary_materials" TargetMode="External" /><ns0:Relationship Id="corlLink4937" Type="http://schemas.openxmlformats.org/officeDocument/2006/relationships/hyperlink" Target="https://openreview.net/pdf?id=DMljKr2f4O" TargetMode="External" /><ns0:Relationship Id="corlLink4938" Type="http://schemas.openxmlformats.org/officeDocument/2006/relationships/hyperlink" Target="https://openreview.net/attachment?id=DMljKr2f4O&amp;name=supplementary_materials" TargetMode="External" /><ns0:Relationship Id="corlLink4939" Type="http://schemas.openxmlformats.org/officeDocument/2006/relationships/hyperlink" Target="https://openreview.net/pdf?id=y1uP4arjzC" TargetMode="External" /><ns0:Relationship Id="corlLink4940" Type="http://schemas.openxmlformats.org/officeDocument/2006/relationships/hyperlink" Target="https://openreview.net/attachment?id=y1uP4arjzC&amp;name=supplementary_materials" TargetMode="External" /><ns0:Relationship Id="corlLink4941" Type="http://schemas.openxmlformats.org/officeDocument/2006/relationships/hyperlink" Target="https://openreview.net/pdf?id=gvM7KWEhVI" TargetMode="External" /><ns0:Relationship Id="corlLink4942" Type="http://schemas.openxmlformats.org/officeDocument/2006/relationships/hyperlink" Target="https://openreview.net/attachment?id=gvM7KWEhVI&amp;name=supplementary_materials" TargetMode="External" /><ns0:Relationship Id="corlLink4943" Type="http://schemas.openxmlformats.org/officeDocument/2006/relationships/hyperlink" Target="https://openreview.net/pdf?id=jAbjN3n1jr" TargetMode="External" /><ns0:Relationship Id="corlLink4944" Type="http://schemas.openxmlformats.org/officeDocument/2006/relationships/hyperlink" Target="https://openreview.net/attachment?id=jAbjN3n1jr&amp;name=supplementary_materials" TargetMode="External" /><ns0:Relationship Id="corlLink4945" Type="http://schemas.openxmlformats.org/officeDocument/2006/relationships/hyperlink" Target="https://openreview.net/pdf?id=BKafd0mNwy" TargetMode="External" /><ns0:Relationship Id="corlLink4946" Type="http://schemas.openxmlformats.org/officeDocument/2006/relationships/hyperlink" Target="https://openreview.net/attachment?id=BKafd0mNwy&amp;name=supplementary_materials" TargetMode="External" /><ns0:Relationship Id="corlLink4947" Type="http://schemas.openxmlformats.org/officeDocument/2006/relationships/hyperlink" Target="https://openreview.net/pdf?id=tXUfbhgQg2" TargetMode="External" /><ns0:Relationship Id="corlLink4948" Type="http://schemas.openxmlformats.org/officeDocument/2006/relationships/hyperlink" Target="https://openreview.net/attachment?id=tXUfbhgQg2&amp;name=supplementary_materials" TargetMode="External" /><ns0:Relationship Id="corlLink4949" Type="http://schemas.openxmlformats.org/officeDocument/2006/relationships/hyperlink" Target="https://openreview.net/pdf?id=EAeJdjpDzM" TargetMode="External" /><ns0:Relationship Id="corlLink4950" Type="http://schemas.openxmlformats.org/officeDocument/2006/relationships/hyperlink" Target="https://openreview.net/attachment?id=EAeJdjpDzM&amp;name=supplementary_materials" TargetMode="External" /><ns0:Relationship Id="corlLink4951" Type="http://schemas.openxmlformats.org/officeDocument/2006/relationships/hyperlink" Target="https://openreview.net/pdf?id=2NBZAh51If" TargetMode="External" /><ns0:Relationship Id="corlLink4952" Type="http://schemas.openxmlformats.org/officeDocument/2006/relationships/hyperlink" Target="https://openreview.net/attachment?id=2NBZAh51If&amp;name=supplementary_materials" TargetMode="External" /><ns0:Relationship Id="corlLink4953" Type="http://schemas.openxmlformats.org/officeDocument/2006/relationships/hyperlink" Target="https://openreview.net/pdf?id=M8NqiSkMDr" TargetMode="External" /><ns0:Relationship Id="corlLink4954" Type="http://schemas.openxmlformats.org/officeDocument/2006/relationships/hyperlink" Target="https://openreview.net/attachment?id=M8NqiSkMDr&amp;name=supplementary_materials" TargetMode="External" /><ns0:Relationship Id="corlLink4955" Type="http://schemas.openxmlformats.org/officeDocument/2006/relationships/hyperlink" Target="https://openreview.net/pdf?id=DgA5zlu7Ck" TargetMode="External" /><ns0:Relationship Id="corlLink4956" Type="http://schemas.openxmlformats.org/officeDocument/2006/relationships/hyperlink" Target="https://openreview.net/attachment?id=DgA5zlu7Ck&amp;name=supplementary_materials" TargetMode="External" /><ns0:Relationship Id="corlLink4957" Type="http://schemas.openxmlformats.org/officeDocument/2006/relationships/hyperlink" Target="https://openreview.net/pdf?id=wYLEzeAKFI" TargetMode="External" /><ns0:Relationship Id="corlLink4958" Type="http://schemas.openxmlformats.org/officeDocument/2006/relationships/hyperlink" Target="https://openreview.net/pdf?id=PW8egEb2no" TargetMode="External" /><ns0:Relationship Id="corlLink4959" Type="http://schemas.openxmlformats.org/officeDocument/2006/relationships/hyperlink" Target="https://openreview.net/attachment?id=PW8egEb2no&amp;name=supplementary_materials" TargetMode="External" /><ns0:Relationship Id="corlLink4960" Type="http://schemas.openxmlformats.org/officeDocument/2006/relationships/hyperlink" Target="https://openreview.net/pdf?id=4ar3F6Obiq" TargetMode="External" /><ns0:Relationship Id="corlLink4961" Type="http://schemas.openxmlformats.org/officeDocument/2006/relationships/hyperlink" Target="https://openreview.net/attachment?id=4ar3F6Obiq&amp;name=supplementary_materials" TargetMode="External" /><ns0:Relationship Id="corlLink4962" Type="http://schemas.openxmlformats.org/officeDocument/2006/relationships/hyperlink" Target="https://openreview.net/pdf?id=ST0jumL7Ma" TargetMode="External" /><ns0:Relationship Id="corlLink4963" Type="http://schemas.openxmlformats.org/officeDocument/2006/relationships/hyperlink" Target="https://openreview.net/attachment?id=ST0jumL7Ma&amp;name=supplementary_materials" TargetMode="External" /><ns0:Relationship Id="corlLink4964" Type="http://schemas.openxmlformats.org/officeDocument/2006/relationships/hyperlink" Target="https://openreview.net/pdf?id=SniDOKrnNY" TargetMode="External" /><ns0:Relationship Id="corlLink4965" Type="http://schemas.openxmlformats.org/officeDocument/2006/relationships/hyperlink" Target="https://openreview.net/attachment?id=SniDOKrnNY&amp;name=supplementary_materials" TargetMode="External" /><ns0:Relationship Id="corlLink4966" Type="http://schemas.openxmlformats.org/officeDocument/2006/relationships/hyperlink" Target="https://openreview.net/pdf?id=39Q3r1h0mD" TargetMode="External" /><ns0:Relationship Id="corlLink4967" Type="http://schemas.openxmlformats.org/officeDocument/2006/relationships/hyperlink" Target="https://openreview.net/attachment?id=39Q3r1h0mD&amp;name=supplementary_materials" TargetMode="External" /><ns0:Relationship Id="corlLink4968" Type="http://schemas.openxmlformats.org/officeDocument/2006/relationships/hyperlink" Target="https://openreview.net/pdf?id=CqkIkio00K" TargetMode="External" /><ns0:Relationship Id="corlLink4969" Type="http://schemas.openxmlformats.org/officeDocument/2006/relationships/hyperlink" Target="https://openreview.net/attachment?id=CqkIkio00K&amp;name=supplementary_materials" TargetMode="External" /><ns0:Relationship Id="corlLink4970" Type="http://schemas.openxmlformats.org/officeDocument/2006/relationships/hyperlink" Target="https://openreview.net/pdf?id=HeUmGQaw3M" TargetMode="External" /><ns0:Relationship Id="corlLink4971" Type="http://schemas.openxmlformats.org/officeDocument/2006/relationships/hyperlink" Target="https://openreview.net/attachment?id=HeUmGQaw3M&amp;name=supplementary_materials" TargetMode="External" /><ns0:Relationship Id="corlLink4972" Type="http://schemas.openxmlformats.org/officeDocument/2006/relationships/hyperlink" Target="https://openreview.net/pdf?id=weyfPS89NJ" TargetMode="External" /><ns0:Relationship Id="corlLink4973" Type="http://schemas.openxmlformats.org/officeDocument/2006/relationships/hyperlink" Target="https://openreview.net/attachment?id=weyfPS89NJ&amp;name=supplementary_materials" TargetMode="External" /><ns0:Relationship Id="corlLink4974" Type="http://schemas.openxmlformats.org/officeDocument/2006/relationships/hyperlink" Target="https://openreview.net/pdf?id=NZrwlgnR4X" TargetMode="External" /><ns0:Relationship Id="corlLink4975" Type="http://schemas.openxmlformats.org/officeDocument/2006/relationships/hyperlink" Target="https://openreview.net/attachment?id=NZrwlgnR4X&amp;name=supplementary_materials" TargetMode="External" /><ns0:Relationship Id="corlLink4976" Type="http://schemas.openxmlformats.org/officeDocument/2006/relationships/hyperlink" Target="https://openreview.net/pdf?id=4pwzyVBjXY" TargetMode="External" /><ns0:Relationship Id="corlLink4977" Type="http://schemas.openxmlformats.org/officeDocument/2006/relationships/hyperlink" Target="https://openreview.net/attachment?id=4pwzyVBjXY&amp;name=supplementary_materials" TargetMode="External" /><ns0:Relationship Id="corlLink4978" Type="http://schemas.openxmlformats.org/officeDocument/2006/relationships/hyperlink" Target="https://openreview.net/pdf?id=802PZFmFGd" TargetMode="External" /><ns0:Relationship Id="corlLink4979" Type="http://schemas.openxmlformats.org/officeDocument/2006/relationships/hyperlink" Target="https://openreview.net/attachment?id=802PZFmFGd&amp;name=supplementary_materials" TargetMode="External" /><ns0:Relationship Id="corlLink4980" Type="http://schemas.openxmlformats.org/officeDocument/2006/relationships/hyperlink" Target="https://openreview.net/pdf?id=2LNbCnzTQk" TargetMode="External" /><ns0:Relationship Id="corlLink4981" Type="http://schemas.openxmlformats.org/officeDocument/2006/relationships/hyperlink" Target="https://openreview.net/attachment?id=2LNbCnzTQk&amp;name=supplementary_materials" TargetMode="External" /><ns0:Relationship Id="corlLink4982" Type="http://schemas.openxmlformats.org/officeDocument/2006/relationships/hyperlink" Target="https://openreview.net/pdf?id=7BXJJYw05E" TargetMode="External" /><ns0:Relationship Id="corlLink4983" Type="http://schemas.openxmlformats.org/officeDocument/2006/relationships/hyperlink" Target="https://openreview.net/pdf?id=mw8BgE8ADo" TargetMode="External" /><ns0:Relationship Id="corlLink4984" Type="http://schemas.openxmlformats.org/officeDocument/2006/relationships/hyperlink" Target="https://openreview.net/attachment?id=mw8BgE8ADo&amp;name=supplementary_materials" TargetMode="External" /><ns0:Relationship Id="corlLink4985" Type="http://schemas.openxmlformats.org/officeDocument/2006/relationships/hyperlink" Target="https://openreview.net/pdf?id=r2uaBmvWgH" TargetMode="External" /><ns0:Relationship Id="corlLink4986" Type="http://schemas.openxmlformats.org/officeDocument/2006/relationships/hyperlink" Target="https://openreview.net/attachment?id=r2uaBmvWgH&amp;name=supplementary_materials" TargetMode="External" /><ns0:Relationship Id="corlLink4987" Type="http://schemas.openxmlformats.org/officeDocument/2006/relationships/hyperlink" Target="https://openreview.net/pdf?id=wXv81vB0Xt" TargetMode="External" /><ns0:Relationship Id="corlLink4988" Type="http://schemas.openxmlformats.org/officeDocument/2006/relationships/hyperlink" Target="https://openreview.net/attachment?id=wXv81vB0Xt&amp;name=supplementary_materials" TargetMode="External" /><ns0:Relationship Id="corlLink4989" Type="http://schemas.openxmlformats.org/officeDocument/2006/relationships/hyperlink" Target="https://openreview.net/pdf?id=gTazI5D0Fj" TargetMode="External" /><ns0:Relationship Id="corlLink4990" Type="http://schemas.openxmlformats.org/officeDocument/2006/relationships/hyperlink" Target="https://openreview.net/attachment?id=gTazI5D0Fj&amp;name=supplementary_materials" TargetMode="External" /><ns0:Relationship Id="corlLink4991" Type="http://schemas.openxmlformats.org/officeDocument/2006/relationships/hyperlink" Target="https://openreview.net/pdf?id=7cfCazwFp6" TargetMode="External" /><ns0:Relationship Id="corlLink4992" Type="http://schemas.openxmlformats.org/officeDocument/2006/relationships/hyperlink" Target="https://openreview.net/attachment?id=7cfCazwFp6&amp;name=supplementary_materials" TargetMode="External" /><ns0:Relationship Id="corlLink4993" Type="http://schemas.openxmlformats.org/officeDocument/2006/relationships/hyperlink" Target="https://openreview.net/pdf?id=uHhNEb0OSW" TargetMode="External" /><ns0:Relationship Id="corlLink4994" Type="http://schemas.openxmlformats.org/officeDocument/2006/relationships/hyperlink" Target="https://openreview.net/attachment?id=uHhNEb0OSW&amp;name=supplementary_materials" TargetMode="External" /><ns0:Relationship Id="corlLink4995" Type="http://schemas.openxmlformats.org/officeDocument/2006/relationships/hyperlink" Target="https://openreview.net/pdf?id=lorikYEkAx" TargetMode="External" /><ns0:Relationship Id="corlLink4996" Type="http://schemas.openxmlformats.org/officeDocument/2006/relationships/hyperlink" Target="https://openreview.net/attachment?id=lorikYEkAx&amp;name=supplementary_materials" TargetMode="External" /><ns0:Relationship Id="corlLink4997" Type="http://schemas.openxmlformats.org/officeDocument/2006/relationships/hyperlink" Target="https://openreview.net/pdf?id=05nE8s5e7I" TargetMode="External" /><ns0:Relationship Id="corlLink4998" Type="http://schemas.openxmlformats.org/officeDocument/2006/relationships/hyperlink" Target="https://openreview.net/attachment?id=05nE8s5e7I&amp;name=supplementary_materials" TargetMode="External" /><ns0:Relationship Id="corlLink4999" Type="http://schemas.openxmlformats.org/officeDocument/2006/relationships/hyperlink" Target="https://openreview.net/pdf?id=9ih6YlxhI5" TargetMode="External" /><ns0:Relationship Id="corlLink5000" Type="http://schemas.openxmlformats.org/officeDocument/2006/relationships/hyperlink" Target="https://openreview.net/attachment?id=9ih6YlxhI5&amp;name=supplementary_materials" TargetMode="External" /><ns0:Relationship Id="corlLink5001" Type="http://schemas.openxmlformats.org/officeDocument/2006/relationships/hyperlink" Target="https://openreview.net/pdf?id=iXJWieKME1" TargetMode="External" /><ns0:Relationship Id="corlLink5002" Type="http://schemas.openxmlformats.org/officeDocument/2006/relationships/hyperlink" Target="https://openreview.net/attachment?id=iXJWieKME1&amp;name=supplementary_materials" TargetMode="External" /><ns0:Relationship Id="corlLink5003" Type="http://schemas.openxmlformats.org/officeDocument/2006/relationships/hyperlink" Target="https://openreview.net/pdf?id=jlXzHOkSXq" TargetMode="External" /><ns0:Relationship Id="corlLink5004" Type="http://schemas.openxmlformats.org/officeDocument/2006/relationships/hyperlink" Target="https://openreview.net/attachment?id=jlXzHOkSXq&amp;name=supplementary_materials" TargetMode="External" /><ns0:Relationship Id="corlLink5005" Type="http://schemas.openxmlformats.org/officeDocument/2006/relationships/hyperlink" Target="https://openreview.net/pdf?id=mR4L9LaUGJ" TargetMode="External" /><ns0:Relationship Id="corlLink5006" Type="http://schemas.openxmlformats.org/officeDocument/2006/relationships/hyperlink" Target="https://openreview.net/attachment?id=mR4L9LaUGJ&amp;name=supplementary_materials" TargetMode="External" /><ns0:Relationship Id="corlLink5007" Type="http://schemas.openxmlformats.org/officeDocument/2006/relationships/hyperlink" Target="https://openreview.net/pdf?id=pPrwDHXw93" TargetMode="External" /><ns0:Relationship Id="corlLink5008" Type="http://schemas.openxmlformats.org/officeDocument/2006/relationships/hyperlink" Target="https://openreview.net/attachment?id=pPrwDHXw93&amp;name=supplementary_materials" TargetMode="External" /><ns0:Relationship Id="corlLink5009" Type="http://schemas.openxmlformats.org/officeDocument/2006/relationships/hyperlink" Target="https://openreview.net/pdf?id=hSZ0lT7TCp" TargetMode="External" /><ns0:Relationship Id="corlLink5010" Type="http://schemas.openxmlformats.org/officeDocument/2006/relationships/hyperlink" Target="https://openreview.net/attachment?id=hSZ0lT7TCp&amp;name=supplementary_materials" TargetMode="External" /><ns0:Relationship Id="corlLink5011" Type="http://schemas.openxmlformats.org/officeDocument/2006/relationships/hyperlink" Target="https://openreview.net/pdf?id=rTX0zr5FjT" TargetMode="External" /><ns0:Relationship Id="corlLink5012" Type="http://schemas.openxmlformats.org/officeDocument/2006/relationships/hyperlink" Target="https://openreview.net/pdf?id=2vsTg6WU2p" TargetMode="External" /><ns0:Relationship Id="corlLink5013" Type="http://schemas.openxmlformats.org/officeDocument/2006/relationships/hyperlink" Target="https://openreview.net/attachment?id=2vsTg6WU2p&amp;name=supplementary_materials" TargetMode="External" /><ns0:Relationship Id="corlLink5014" Type="http://schemas.openxmlformats.org/officeDocument/2006/relationships/hyperlink" Target="https://openreview.net/pdf?id=ZyLuLA1Tsy" TargetMode="External" /><ns0:Relationship Id="corlLink5015" Type="http://schemas.openxmlformats.org/officeDocument/2006/relationships/hyperlink" Target="https://openreview.net/attachment?id=ZyLuLA1Tsy&amp;name=supplementary_materials" TargetMode="External" /><ns0:Relationship Id="corlLink5016" Type="http://schemas.openxmlformats.org/officeDocument/2006/relationships/hyperlink" Target="https://openreview.net/pdf?id=VxUazHdUwe" TargetMode="External" /><ns0:Relationship Id="corlLink5017" Type="http://schemas.openxmlformats.org/officeDocument/2006/relationships/hyperlink" Target="https://openreview.net/attachment?id=VxUazHdUwe&amp;name=supplementary_materials" TargetMode="External" /><ns0:Relationship Id="corlLink5018" Type="http://schemas.openxmlformats.org/officeDocument/2006/relationships/hyperlink" Target="https://openreview.net/pdf?id=Gr9nFtFTjn" TargetMode="External" /><ns0:Relationship Id="corlLink5019" Type="http://schemas.openxmlformats.org/officeDocument/2006/relationships/hyperlink" Target="https://openreview.net/attachment?id=Gr9nFtFTjn&amp;name=supplementary_materials" TargetMode="External" /><ns0:Relationship Id="corlLink5020" Type="http://schemas.openxmlformats.org/officeDocument/2006/relationships/hyperlink" Target="https://openreview.net/pdf?id=HBHR1GxaS0" TargetMode="External" /><ns0:Relationship Id="corlLink5021" Type="http://schemas.openxmlformats.org/officeDocument/2006/relationships/hyperlink" Target="https://openreview.net/attachment?id=HBHR1GxaS0&amp;name=supplementary_materials" TargetMode="External" /><ns0:Relationship Id="corlLink5022" Type="http://schemas.openxmlformats.org/officeDocument/2006/relationships/hyperlink" Target="https://openreview.net/pdf?id=8TvqhVkrMd" TargetMode="External" /><ns0:Relationship Id="corlLink5023" Type="http://schemas.openxmlformats.org/officeDocument/2006/relationships/hyperlink" Target="https://openreview.net/attachment?id=8TvqhVkrMd&amp;name=supplementary_materials" TargetMode="External" /><ns0:Relationship Id="corlLink5024" Type="http://schemas.openxmlformats.org/officeDocument/2006/relationships/hyperlink" Target="https://openreview.net/pdf?id=14GtmKGuCf" TargetMode="External" /><ns0:Relationship Id="corlLink5025" Type="http://schemas.openxmlformats.org/officeDocument/2006/relationships/hyperlink" Target="https://openreview.net/pdf?id=GeENMbQXhi" TargetMode="External" /><ns0:Relationship Id="corlLink5026" Type="http://schemas.openxmlformats.org/officeDocument/2006/relationships/hyperlink" Target="https://openreview.net/attachment?id=GeENMbQXhi&amp;name=supplementary_materials" TargetMode="External" /><ns0:Relationship Id="corlLink5027" Type="http://schemas.openxmlformats.org/officeDocument/2006/relationships/hyperlink" Target="https://openreview.net/pdf?id=RmP7m64fQ6" TargetMode="External" /><ns0:Relationship Id="corlLink5028" Type="http://schemas.openxmlformats.org/officeDocument/2006/relationships/hyperlink" Target="https://openreview.net/attachment?id=RmP7m64fQ6&amp;name=supplementary_materials" TargetMode="External" /><ns0:Relationship Id="corlLink5029" Type="http://schemas.openxmlformats.org/officeDocument/2006/relationships/hyperlink" Target="https://openreview.net/pdf?id=3KzmpJQUpy" TargetMode="External" /><ns0:Relationship Id="corlLink5030" Type="http://schemas.openxmlformats.org/officeDocument/2006/relationships/hyperlink" Target="https://openreview.net/attachment?id=3KzmpJQUpy&amp;name=supplementary_materials" TargetMode="External" /><ns0:Relationship Id="corlLink5031" Type="http://schemas.openxmlformats.org/officeDocument/2006/relationships/hyperlink" Target="https://openreview.net/pdf?id=NCeeEHy8d5" TargetMode="External" /><ns0:Relationship Id="corlLink5032" Type="http://schemas.openxmlformats.org/officeDocument/2006/relationships/hyperlink" Target="https://openreview.net/attachment?id=NCeeEHy8d5&amp;name=supplementary_materials" TargetMode="External" /><ns0:Relationship Id="corlLink5033" Type="http://schemas.openxmlformats.org/officeDocument/2006/relationships/hyperlink" Target="https://openreview.net/pdf?id=tfC6LMD02z" TargetMode="External" /><ns0:Relationship Id="corlLink5034" Type="http://schemas.openxmlformats.org/officeDocument/2006/relationships/hyperlink" Target="https://openreview.net/attachment?id=tfC6LMD02z&amp;name=supplementary_materials" TargetMode="External" /><ns0:Relationship Id="corlLink5035" Type="http://schemas.openxmlformats.org/officeDocument/2006/relationships/hyperlink" Target="https://openreview.net/pdf?id=Z35baC5jBe" TargetMode="External" /><ns0:Relationship Id="corlLink5036" Type="http://schemas.openxmlformats.org/officeDocument/2006/relationships/hyperlink" Target="https://openreview.net/attachment?id=Z35baC5jBe&amp;name=supplementary_materials" TargetMode="External" /><ns0:Relationship Id="corlLink5037" Type="http://schemas.openxmlformats.org/officeDocument/2006/relationships/hyperlink" Target="https://openreview.net/pdf?id=aspenN9eir" TargetMode="External" /><ns0:Relationship Id="corlLink5038" Type="http://schemas.openxmlformats.org/officeDocument/2006/relationships/hyperlink" Target="https://openreview.net/attachment?id=aspenN9eir&amp;name=supplementary_materials" TargetMode="External" /><ns0:Relationship Id="corlLink5039" Type="http://schemas.openxmlformats.org/officeDocument/2006/relationships/hyperlink" Target="https://openreview.net/pdf?id=J8pJIDI6rM" TargetMode="External" /><ns0:Relationship Id="corlLink5040" Type="http://schemas.openxmlformats.org/officeDocument/2006/relationships/hyperlink" Target="https://openreview.net/attachment?id=J8pJIDI6rM&amp;name=supplementary_materials" TargetMode="External" /><ns0:Relationship Id="corlLink5041" Type="http://schemas.openxmlformats.org/officeDocument/2006/relationships/hyperlink" Target="https://openreview.net/pdf?id=AY4totylcx" TargetMode="External" /><ns0:Relationship Id="corlLink5042" Type="http://schemas.openxmlformats.org/officeDocument/2006/relationships/hyperlink" Target="https://openreview.net/attachment?id=AY4totylcx&amp;name=supplementary_materials" TargetMode="External" /><ns0:Relationship Id="corlLink5043" Type="http://schemas.openxmlformats.org/officeDocument/2006/relationships/hyperlink" Target="https://openreview.net/pdf?id=6BQ9NdqznS" TargetMode="External" /><ns0:Relationship Id="corlLink5044" Type="http://schemas.openxmlformats.org/officeDocument/2006/relationships/hyperlink" Target="https://openreview.net/attachment?id=6BQ9NdqznS&amp;name=supplementary_materials" TargetMode="External" /><ns0:Relationship Id="corlLink5045" Type="http://schemas.openxmlformats.org/officeDocument/2006/relationships/hyperlink" Target="https://openreview.net/pdf?id=7KV78k8rcv" TargetMode="External" /><ns0:Relationship Id="corlLink5046" Type="http://schemas.openxmlformats.org/officeDocument/2006/relationships/hyperlink" Target="https://openreview.net/attachment?id=7KV78k8rcv&amp;name=supplementary_materials" TargetMode="External" /><ns0:Relationship Id="corlLink5047" Type="http://schemas.openxmlformats.org/officeDocument/2006/relationships/hyperlink" Target="https://openreview.net/attachment?id=S3FVTypVnZ&amp;name=supplementary_materials" TargetMode="External" /><ns0:Relationship Id="corlLink5048" Type="http://schemas.openxmlformats.org/officeDocument/2006/relationships/hyperlink" Target="https://openreview.net/pdf?id=DwRC6la1Kr" TargetMode="External" /><ns0:Relationship Id="corlLink5049" Type="http://schemas.openxmlformats.org/officeDocument/2006/relationships/hyperlink" Target="https://openreview.net/attachment?id=DwRC6la1Kr&amp;name=supplementary_materials" TargetMode="External" /><ns0:Relationship Id="corlLink5050" Type="http://schemas.openxmlformats.org/officeDocument/2006/relationships/hyperlink" Target="https://openreview.net/pdf?id=9Jm97oFGuA" TargetMode="External" /><ns0:Relationship Id="corlLink5051" Type="http://schemas.openxmlformats.org/officeDocument/2006/relationships/hyperlink" Target="https://openreview.net/attachment?id=9Jm97oFGuA&amp;name=supplementary_materials" TargetMode="External" /><ns0:Relationship Id="corlLink5052" Type="http://schemas.openxmlformats.org/officeDocument/2006/relationships/hyperlink" Target="https://openreview.net/pdf?id=OJkazbkLtE" TargetMode="External" /><ns0:Relationship Id="corlLink5053" Type="http://schemas.openxmlformats.org/officeDocument/2006/relationships/hyperlink" Target="https://openreview.net/attachment?id=OJkazbkLtE&amp;name=supplementary_materials" TargetMode="External" /><ns0:Relationship Id="corlLink5054" Type="http://schemas.openxmlformats.org/officeDocument/2006/relationships/hyperlink" Target="https://openreview.net/pdf?id=LfugZN8AN2" TargetMode="External" /><ns0:Relationship Id="corlLink5055" Type="http://schemas.openxmlformats.org/officeDocument/2006/relationships/hyperlink" Target="https://openreview.net/attachment?id=LfugZN8AN2&amp;name=supplementary_materials" TargetMode="External" /><ns0:Relationship Id="corlLink5056" Type="http://schemas.openxmlformats.org/officeDocument/2006/relationships/hyperlink" Target="https://openreview.net/pdf?id=AhpH1nGaUp" TargetMode="External" /><ns0:Relationship Id="corlLink5057" Type="http://schemas.openxmlformats.org/officeDocument/2006/relationships/hyperlink" Target="https://openreview.net/attachment?id=AhpH1nGaUp&amp;name=supplementary_materials" TargetMode="External" /><ns0:Relationship Id="corlLink5058" Type="http://schemas.openxmlformats.org/officeDocument/2006/relationships/hyperlink" Target="https://openreview.net/pdf?id=zr63f3tmyq" TargetMode="External" /><ns0:Relationship Id="corlLink5059" Type="http://schemas.openxmlformats.org/officeDocument/2006/relationships/hyperlink" Target="https://openreview.net/attachment?id=zr63f3tmyq&amp;name=supplementary_materials" TargetMode="External" /><ns0:Relationship Id="corlLink5060" Type="http://schemas.openxmlformats.org/officeDocument/2006/relationships/hyperlink" Target="https://openreview.net/pdf?id=P1R9iBKyv4" TargetMode="External" /><ns0:Relationship Id="corlLink5061" Type="http://schemas.openxmlformats.org/officeDocument/2006/relationships/hyperlink" Target="https://openreview.net/attachment?id=P1R9iBKyv4&amp;name=supplementary_materials" TargetMode="External" /><ns0:Relationship Id="corlLink5062" Type="http://schemas.openxmlformats.org/officeDocument/2006/relationships/hyperlink" Target="https://openreview.net/pdf?id=Am3aGfOlLh" TargetMode="External" /><ns0:Relationship Id="corlLink5063" Type="http://schemas.openxmlformats.org/officeDocument/2006/relationships/hyperlink" Target="https://openreview.net/attachment?id=Am3aGfOlLh&amp;name=supplementary_materials" TargetMode="External" /><ns0:Relationship Id="corlLink5064" Type="http://schemas.openxmlformats.org/officeDocument/2006/relationships/hyperlink" Target="https://openreview.net/pdf?id=H5QWMBcNSU" TargetMode="External" /><ns0:Relationship Id="corlLink5065" Type="http://schemas.openxmlformats.org/officeDocument/2006/relationships/hyperlink" Target="https://openreview.net/attachment?id=H5QWMBcNSU&amp;name=supplementary_materials" TargetMode="External" /><ns0:Relationship Id="corlLink5066" Type="http://schemas.openxmlformats.org/officeDocument/2006/relationships/hyperlink" Target="https://openreview.net/pdf?id=PJuQx9kBg5" TargetMode="External" /><ns0:Relationship Id="corlLink5067" Type="http://schemas.openxmlformats.org/officeDocument/2006/relationships/hyperlink" Target="https://openreview.net/attachment?id=PJuQx9kBg5&amp;name=supplementary_materials" TargetMode="External" /><ns0:Relationship Id="corlLink5068" Type="http://schemas.openxmlformats.org/officeDocument/2006/relationships/hyperlink" Target="https://openreview.net/pdf?id=3hsq75Gmr9" TargetMode="External" /><ns0:Relationship Id="corlLink5069" Type="http://schemas.openxmlformats.org/officeDocument/2006/relationships/hyperlink" Target="https://openreview.net/attachment?id=3hsq75Gmr9&amp;name=supplementary_materials" TargetMode="External" /><ns0:Relationship Id="corlLink5070" Type="http://schemas.openxmlformats.org/officeDocument/2006/relationships/hyperlink" Target="https://openreview.net/pdf?id=gO08puaqia" TargetMode="External" /><ns0:Relationship Id="corlLink5071" Type="http://schemas.openxmlformats.org/officeDocument/2006/relationships/hyperlink" Target="https://openreview.net/pdf?id=UVJPDRCmlf" TargetMode="External" /><ns0:Relationship Id="corlLink5072" Type="http://schemas.openxmlformats.org/officeDocument/2006/relationships/hyperlink" Target="https://openreview.net/attachment?id=UVJPDRCmlf&amp;name=supplementary_materials" TargetMode="External" /><ns0:Relationship Id="corlLink5073" Type="http://schemas.openxmlformats.org/officeDocument/2006/relationships/hyperlink" Target="https://openreview.net/pdf?id=nzYChkCtvT" TargetMode="External" /><ns0:Relationship Id="corlLink5074" Type="http://schemas.openxmlformats.org/officeDocument/2006/relationships/hyperlink" Target="https://openreview.net/attachment?id=nzYChkCtvT&amp;name=supplementary_materials" TargetMode="External" /><ns0:Relationship Id="corlLink5075" Type="http://schemas.openxmlformats.org/officeDocument/2006/relationships/hyperlink" Target="https://openreview.net/pdf?id=2Y1Osh6gOU" TargetMode="External" /><ns0:Relationship Id="corlLink5076" Type="http://schemas.openxmlformats.org/officeDocument/2006/relationships/hyperlink" Target="https://openreview.net/attachment?id=2Y1Osh6gOU&amp;name=supplementary_materials" TargetMode="External" /><ns0:Relationship Id="corlLink5077" Type="http://schemas.openxmlformats.org/officeDocument/2006/relationships/hyperlink" Target="https://openreview.net/pdf?id=cQPnBRGgWM" TargetMode="External" /><ns0:Relationship Id="corlLink5078" Type="http://schemas.openxmlformats.org/officeDocument/2006/relationships/hyperlink" Target="https://openreview.net/attachment?id=cQPnBRGgWM&amp;name=supplementary_materials" TargetMode="External" /><ns0:Relationship Id="corlLink5079" Type="http://schemas.openxmlformats.org/officeDocument/2006/relationships/hyperlink" Target="https://openreview.net/pdf?id=Kakzp9Lr9V" TargetMode="External" /><ns0:Relationship Id="corlLink5080" Type="http://schemas.openxmlformats.org/officeDocument/2006/relationships/hyperlink" Target="https://openreview.net/attachment?id=Kakzp9Lr9V&amp;name=supplementary_materials" TargetMode="External" /><ns0:Relationship Id="corlLink5081" Type="http://schemas.openxmlformats.org/officeDocument/2006/relationships/hyperlink" Target="https://openreview.net/pdf?id=JMcC5JoPKD" TargetMode="External" /><ns0:Relationship Id="corlLink5082" Type="http://schemas.openxmlformats.org/officeDocument/2006/relationships/hyperlink" Target="https://openreview.net/attachment?id=JMcC5JoPKD&amp;name=supplementary_materials" TargetMode="External" /><ns0:Relationship Id="corlLink5083" Type="http://schemas.openxmlformats.org/officeDocument/2006/relationships/hyperlink" Target="https://openreview.net/pdf?id=N1gnyxWW2f" TargetMode="External" /><ns0:Relationship Id="corlLink5084" Type="http://schemas.openxmlformats.org/officeDocument/2006/relationships/hyperlink" Target="https://openreview.net/attachment?id=N1gnyxWW2f&amp;name=supplementary_materials" TargetMode="External" /><ns0:Relationship Id="corlLink5085" Type="http://schemas.openxmlformats.org/officeDocument/2006/relationships/hyperlink" Target="https://openreview.net/pdf?id=WF4X17Al2r" TargetMode="External" /><ns0:Relationship Id="corlLink5086" Type="http://schemas.openxmlformats.org/officeDocument/2006/relationships/hyperlink" Target="https://openreview.net/attachment?id=WF4X17Al2r&amp;name=supplementary_materials" TargetMode="External" /><ns0:Relationship Id="corlLink5087" Type="http://schemas.openxmlformats.org/officeDocument/2006/relationships/hyperlink" Target="https://openreview.net/pdf?id=JV472m0zgq" TargetMode="External" /><ns0:Relationship Id="corlLink5088" Type="http://schemas.openxmlformats.org/officeDocument/2006/relationships/hyperlink" Target="https://openreview.net/attachment?id=JV472m0zgq&amp;name=supplementary_materials" TargetMode="External" /><ns0:Relationship Id="corlLink5089" Type="http://schemas.openxmlformats.org/officeDocument/2006/relationships/hyperlink" Target="https://openreview.net/pdf?id=QGzgVP8RnK" TargetMode="External" /><ns0:Relationship Id="corlLink5090" Type="http://schemas.openxmlformats.org/officeDocument/2006/relationships/hyperlink" Target="https://openreview.net/attachment?id=QGzgVP8RnK&amp;name=supplementary_materials" TargetMode="External" /><ns0:Relationship Id="corlLink5091" Type="http://schemas.openxmlformats.org/officeDocument/2006/relationships/hyperlink" Target="https://openreview.net/pdf?id=drlpFld34L" TargetMode="External" /><ns0:Relationship Id="corlLink5092" Type="http://schemas.openxmlformats.org/officeDocument/2006/relationships/hyperlink" Target="https://openreview.net/attachment?id=drlpFld34L&amp;name=supplementary_materials" TargetMode="External" /><ns0:Relationship Id="corlLink5093" Type="http://schemas.openxmlformats.org/officeDocument/2006/relationships/hyperlink" Target="https://openreview.net/pdf?id=MYYKl10JKD" TargetMode="External" /><ns0:Relationship Id="corlLink5094" Type="http://schemas.openxmlformats.org/officeDocument/2006/relationships/hyperlink" Target="https://openreview.net/attachment?id=MYYKl10JKD&amp;name=supplementary_materials" TargetMode="External" /><ns0:Relationship Id="corlLink5095" Type="http://schemas.openxmlformats.org/officeDocument/2006/relationships/hyperlink" Target="https://openreview.net/pdf?id=vQmF2cR04D" TargetMode="External" /><ns0:Relationship Id="corlLink5096" Type="http://schemas.openxmlformats.org/officeDocument/2006/relationships/hyperlink" Target="https://openreview.net/attachment?id=vQmF2cR04D&amp;name=supplementary_materials" TargetMode="External" /><ns0:Relationship Id="corlLink5097" Type="http://schemas.openxmlformats.org/officeDocument/2006/relationships/hyperlink" Target="https://openreview.net/pdf?id=wMrKZ9eYBg" TargetMode="External" /><ns0:Relationship Id="corlLink5098" Type="http://schemas.openxmlformats.org/officeDocument/2006/relationships/hyperlink" Target="https://openreview.net/attachment?id=wMrKZ9eYBg&amp;name=supplementary_materials" TargetMode="External" /><ns0:Relationship Id="corlLink5099" Type="http://schemas.openxmlformats.org/officeDocument/2006/relationships/hyperlink" Target="https://openreview.net/pdf?id=aTDKKvOg7W" TargetMode="External" /><ns0:Relationship Id="corlLink5100" Type="http://schemas.openxmlformats.org/officeDocument/2006/relationships/hyperlink" Target="https://openreview.net/attachment?id=aTDKKvOg7W&amp;name=supplementary_materials" TargetMode="External" /><ns0:Relationship Id="corlLink5101" Type="http://schemas.openxmlformats.org/officeDocument/2006/relationships/hyperlink" Target="https://openreview.net/pdf?id=EfkPQTtjky" TargetMode="External" /><ns0:Relationship Id="corlLink5102" Type="http://schemas.openxmlformats.org/officeDocument/2006/relationships/hyperlink" Target="https://openreview.net/attachment?id=EfkPQTtjky&amp;name=supplementary_materials" TargetMode="External" /><ns0:Relationship Id="corlLink5103" Type="http://schemas.openxmlformats.org/officeDocument/2006/relationships/hyperlink" Target="https://openreview.net/pdf?id=acslhrig33" TargetMode="External" /><ns0:Relationship Id="corlLink5104" Type="http://schemas.openxmlformats.org/officeDocument/2006/relationships/hyperlink" Target="https://openreview.net/pdf?id=RYXo2ktK1M" TargetMode="External" /><ns0:Relationship Id="corlLink5105" Type="http://schemas.openxmlformats.org/officeDocument/2006/relationships/hyperlink" Target="https://openreview.net/attachment?id=RYXo2ktK1M&amp;name=supplementary_materials" TargetMode="External" /><ns0:Relationship Id="corlLink5106" Type="http://schemas.openxmlformats.org/officeDocument/2006/relationships/hyperlink" Target="https://openreview.net/pdf?id=bsjuF5klA3" TargetMode="External" /><ns0:Relationship Id="corlLink5107" Type="http://schemas.openxmlformats.org/officeDocument/2006/relationships/hyperlink" Target="https://openreview.net/attachment?id=bsjuF5klA3&amp;name=supplementary_materials" TargetMode="External" /><ns0:Relationship Id="corlLink5108" Type="http://schemas.openxmlformats.org/officeDocument/2006/relationships/hyperlink" Target="https://openreview.net/pdf?id=MCTsPd3H0q" TargetMode="External" /><ns0:Relationship Id="corlLink5109" Type="http://schemas.openxmlformats.org/officeDocument/2006/relationships/hyperlink" Target="https://openreview.net/attachment?id=MCTsPd3H0q&amp;name=supplementary_materials" TargetMode="External" /><ns0:Relationship Id="corlLink5110" Type="http://schemas.openxmlformats.org/officeDocument/2006/relationships/hyperlink" Target="https://openreview.net/pdf?id=eIwbKQS5pz" TargetMode="External" /><ns0:Relationship Id="corlLink5111" Type="http://schemas.openxmlformats.org/officeDocument/2006/relationships/hyperlink" Target="https://openreview.net/attachment?id=eIwbKQS5pz&amp;name=supplementary_materials" TargetMode="External" /><ns0:Relationship Id="corlLink5112" Type="http://schemas.openxmlformats.org/officeDocument/2006/relationships/hyperlink" Target="https://openreview.net/pdf?id=BWHjoo36Dr" TargetMode="External" /><ns0:Relationship Id="corlLink5113" Type="http://schemas.openxmlformats.org/officeDocument/2006/relationships/hyperlink" Target="https://openreview.net/attachment?id=BWHjoo36Dr&amp;name=supplementary_materials" TargetMode="External" /><ns0:Relationship Id="corlLink5114" Type="http://schemas.openxmlformats.org/officeDocument/2006/relationships/hyperlink" Target="https://openreview.net/pdf?id=F5KmQJCC8X" TargetMode="External" /><ns0:Relationship Id="corlLink5115" Type="http://schemas.openxmlformats.org/officeDocument/2006/relationships/hyperlink" Target="https://openreview.net/attachment?id=F5KmQJCC8X&amp;name=supplementary_materials" TargetMode="External" /><ns0:Relationship Id="corlLink5116" Type="http://schemas.openxmlformats.org/officeDocument/2006/relationships/hyperlink" Target="https://openreview.net/pdf?id=ey3y7lxWY1" TargetMode="External" /><ns0:Relationship Id="corlLink5117" Type="http://schemas.openxmlformats.org/officeDocument/2006/relationships/hyperlink" Target="https://openreview.net/attachment?id=ey3y7lxWY1&amp;name=supplementary_materials" TargetMode="External" /><ns0:Relationship Id="corlLink5118" Type="http://schemas.openxmlformats.org/officeDocument/2006/relationships/hyperlink" Target="https://openreview.net/pdf?id=o03EddNo6r" TargetMode="External" /><ns0:Relationship Id="corlLink5119" Type="http://schemas.openxmlformats.org/officeDocument/2006/relationships/hyperlink" Target="https://openreview.net/attachment?id=o03EddNo6r&amp;name=supplementary_materials" TargetMode="External" /><ns0:Relationship Id="corlLink5120" Type="http://schemas.openxmlformats.org/officeDocument/2006/relationships/hyperlink" Target="https://openreview.net/pdf?id=Unsv9DsbfO" TargetMode="External" /><ns0:Relationship Id="corlLink5121" Type="http://schemas.openxmlformats.org/officeDocument/2006/relationships/hyperlink" Target="https://openreview.net/attachment?id=Unsv9DsbfO&amp;name=supplementary_materials" TargetMode="External" /><ns0:Relationship Id="corlLink5122" Type="http://schemas.openxmlformats.org/officeDocument/2006/relationships/hyperlink" Target="https://openreview.net/pdf?id=6EN09R3NGP" TargetMode="External" /><ns0:Relationship Id="corlLink5123" Type="http://schemas.openxmlformats.org/officeDocument/2006/relationships/hyperlink" Target="https://openreview.net/attachment?id=6EN09R3NGP&amp;name=supplementary_materials" TargetMode="External" /><ns0:Relationship Id="corlLink5124" Type="http://schemas.openxmlformats.org/officeDocument/2006/relationships/hyperlink" Target="https://openreview.net/pdf?id=AO1shrWa8H" TargetMode="External" /><ns0:Relationship Id="corlLink5125" Type="http://schemas.openxmlformats.org/officeDocument/2006/relationships/hyperlink" Target="https://openreview.net/attachment?id=AO1shrWa8H&amp;name=supplementary_materials" TargetMode="External" /><ns0:Relationship Id="corlLink5126" Type="http://schemas.openxmlformats.org/officeDocument/2006/relationships/hyperlink" Target="https://openreview.net/pdf?id=rQZHMVTYYy" TargetMode="External" /><ns0:Relationship Id="corlLink5127" Type="http://schemas.openxmlformats.org/officeDocument/2006/relationships/hyperlink" Target="https://openreview.net/attachment?id=rQZHMVTYYy&amp;name=supplementary_materials" TargetMode="External" /><ns0:Relationship Id="corlLink5128" Type="http://schemas.openxmlformats.org/officeDocument/2006/relationships/hyperlink" Target="https://openreview.net/pdf?id=0gwpqWBvhJ" TargetMode="External" /><ns0:Relationship Id="corlLink5129" Type="http://schemas.openxmlformats.org/officeDocument/2006/relationships/hyperlink" Target="https://openreview.net/pdf?id=u56Z5KqtkI" TargetMode="External" /><ns0:Relationship Id="corlLink5130" Type="http://schemas.openxmlformats.org/officeDocument/2006/relationships/hyperlink" Target="https://openreview.net/attachment?id=u56Z5KqtkI&amp;name=supplementary_materials" TargetMode="External" /><ns0:Relationship Id="corlLink5131" Type="http://schemas.openxmlformats.org/officeDocument/2006/relationships/hyperlink" Target="https://openreview.net/pdf?id=vA3t8YK04w" TargetMode="External" /><ns0:Relationship Id="corlLink5132" Type="http://schemas.openxmlformats.org/officeDocument/2006/relationships/hyperlink" Target="https://openreview.net/attachment?id=vA3t8YK04w&amp;name=supplementary_materials" TargetMode="External" /><ns0:Relationship Id="corlLink5133" Type="http://schemas.openxmlformats.org/officeDocument/2006/relationships/hyperlink" Target="https://openreview.net/pdf?id=Tjg1ZvCdXU" TargetMode="External" /><ns0:Relationship Id="corlLink5134" Type="http://schemas.openxmlformats.org/officeDocument/2006/relationships/hyperlink" Target="https://openreview.net/attachment?id=Tjg1ZvCdXU&amp;name=supplementary_materials" TargetMode="External" /><ns0:Relationship Id="corlLink5135" Type="http://schemas.openxmlformats.org/officeDocument/2006/relationships/hyperlink" Target="https://openreview.net/pdf?id=jQAOksG9Bd" TargetMode="External" /><ns0:Relationship Id="corlLink5136" Type="http://schemas.openxmlformats.org/officeDocument/2006/relationships/hyperlink" Target="https://openreview.net/attachment?id=jQAOksG9Bd&amp;name=supplementary_materials" TargetMode="External" /><ns0:Relationship Id="corlLink5137" Type="http://schemas.openxmlformats.org/officeDocument/2006/relationships/hyperlink" Target="https://openreview.net/pdf?id=5fZzu1zWzG" TargetMode="External" /><ns0:Relationship Id="corlLink5138" Type="http://schemas.openxmlformats.org/officeDocument/2006/relationships/hyperlink" Target="https://openreview.net/attachment?id=5fZzu1zWzG&amp;name=supplementary_materials" TargetMode="External" /><ns0:Relationship Id="corlLink5139" Type="http://schemas.openxmlformats.org/officeDocument/2006/relationships/hyperlink" Target="https://openreview.net/pdf?id=Lp94sPpAo0" TargetMode="External" /><ns0:Relationship Id="corlLink5140" Type="http://schemas.openxmlformats.org/officeDocument/2006/relationships/hyperlink" Target="https://openreview.net/attachment?id=Lp94sPpAo0&amp;name=supplementary_materials" TargetMode="External" /><ns0:Relationship Id="corlLink5141" Type="http://schemas.openxmlformats.org/officeDocument/2006/relationships/hyperlink" Target="https://openreview.net/pdf?id=NnFdATGR3L" TargetMode="External" /><ns0:Relationship Id="corlLink5142" Type="http://schemas.openxmlformats.org/officeDocument/2006/relationships/hyperlink" Target="https://openreview.net/attachment?id=NnFdATGR3L&amp;name=supplementary_materials" TargetMode="External" /><ns0:Relationship Id="corlLink5143" Type="http://schemas.openxmlformats.org/officeDocument/2006/relationships/hyperlink" Target="https://openreview.net/pdf?id=SaMjmUr6xC" TargetMode="External" /><ns0:Relationship Id="corlLink5144" Type="http://schemas.openxmlformats.org/officeDocument/2006/relationships/hyperlink" Target="https://openreview.net/attachment?id=SaMjmUr6xC&amp;name=supplementary_materials" TargetMode="External" /><ns0:Relationship Id="corlLink5145" Type="http://schemas.openxmlformats.org/officeDocument/2006/relationships/hyperlink" Target="https://openreview.net/pdf?id=k9EjTLL8bA" TargetMode="External" /><ns0:Relationship Id="corlLink5146" Type="http://schemas.openxmlformats.org/officeDocument/2006/relationships/hyperlink" Target="https://openreview.net/pdf?id=Qu7v3GmYDU" TargetMode="External" /><ns0:Relationship Id="corlLink5147" Type="http://schemas.openxmlformats.org/officeDocument/2006/relationships/hyperlink" Target="https://openreview.net/attachment?id=Qu7v3GmYDU&amp;name=supplementary_materials" TargetMode="External" /><ns0:Relationship Id="corlLink5148" Type="http://schemas.openxmlformats.org/officeDocument/2006/relationships/hyperlink" Target="https://openreview.net/pdf?id=A9AQjk3dAt" TargetMode="External" /><ns0:Relationship Id="corlLink5149" Type="http://schemas.openxmlformats.org/officeDocument/2006/relationships/hyperlink" Target="https://openreview.net/pdf?id=qH1h7UkK0k" TargetMode="External" /><ns0:Relationship Id="corlLink5150" Type="http://schemas.openxmlformats.org/officeDocument/2006/relationships/hyperlink" Target="https://openreview.net/attachment?id=qH1h7UkK0k&amp;name=supplementary_materials" TargetMode="External" /><ns0:Relationship Id="corlLink5151" Type="http://schemas.openxmlformats.org/officeDocument/2006/relationships/hyperlink" Target="https://openreview.net/pdf?id=cCI6zZIcEw" TargetMode="External" /><ns0:Relationship Id="corlLink5152" Type="http://schemas.openxmlformats.org/officeDocument/2006/relationships/hyperlink" Target="https://openreview.net/attachment?id=cCI6zZIcEw&amp;name=supplementary_materials" TargetMode="External" /><ns0:Relationship Id="corlLink5153" Type="http://schemas.openxmlformats.org/officeDocument/2006/relationships/hyperlink" Target="https://openreview.net/pdf?id=59kpavSqlw" TargetMode="External" /><ns0:Relationship Id="corlLink5154" Type="http://schemas.openxmlformats.org/officeDocument/2006/relationships/hyperlink" Target="https://openreview.net/attachment?id=59kpavSqlw&amp;name=supplementary_materials" TargetMode="External" /><ns0:Relationship Id="corlLink5155" Type="http://schemas.openxmlformats.org/officeDocument/2006/relationships/hyperlink" Target="https://openreview.net/pdf?id=QDJCwo9pmt" TargetMode="External" /><ns0:Relationship Id="corlLink5156" Type="http://schemas.openxmlformats.org/officeDocument/2006/relationships/hyperlink" Target="https://openreview.net/attachment?id=QDJCwo9pmt&amp;name=supplementary_materials" TargetMode="External" /><ns0:Relationship Id="corlLink5157" Type="http://schemas.openxmlformats.org/officeDocument/2006/relationships/hyperlink" Target="https://openreview.net/pdf?id=mg7X6SFE75" TargetMode="External" /><ns0:Relationship Id="corlLink5158" Type="http://schemas.openxmlformats.org/officeDocument/2006/relationships/hyperlink" Target="https://openreview.net/pdf?id=1yL1d39r7K" TargetMode="External" /><ns0:Relationship Id="corlLink5159" Type="http://schemas.openxmlformats.org/officeDocument/2006/relationships/hyperlink" Target="https://openreview.net/attachment?id=1yL1d39r7K&amp;name=supplementary_materials" TargetMode="External" /><ns0:Relationship Id="corlLink5160" Type="http://schemas.openxmlformats.org/officeDocument/2006/relationships/hyperlink" Target="https://openreview.net/pdf?id=HuFkyUA5RR" TargetMode="External" /><ns0:Relationship Id="corlLink5161" Type="http://schemas.openxmlformats.org/officeDocument/2006/relationships/hyperlink" Target="https://openreview.net/attachment?id=HuFkyUA5RR&amp;name=supplementary_materials" TargetMode="External" /><ns0:Relationship Id="corlLink5162" Type="http://schemas.openxmlformats.org/officeDocument/2006/relationships/hyperlink" Target="https://openreview.net/pdf?id=7jMlaTLtAc" TargetMode="External" /><ns0:Relationship Id="corlLink5163" Type="http://schemas.openxmlformats.org/officeDocument/2006/relationships/hyperlink" Target="https://openreview.net/attachment?id=7jMlaTLtAc&amp;name=supplementary_materials" TargetMode="External" /><ns0:Relationship Id="corlLink5164" Type="http://schemas.openxmlformats.org/officeDocument/2006/relationships/hyperlink" Target="https://openreview.net/pdf?id=JQvRoFU5aS" TargetMode="External" /><ns0:Relationship Id="corlLink5165" Type="http://schemas.openxmlformats.org/officeDocument/2006/relationships/hyperlink" Target="https://openreview.net/attachment?id=JQvRoFU5aS&amp;name=supplementary_materials" TargetMode="External" /><ns0:Relationship Id="corlLink5166" Type="http://schemas.openxmlformats.org/officeDocument/2006/relationships/hyperlink" Target="https://openreview.net/pdf?id=r7ZN8cPEcj" TargetMode="External" /><ns0:Relationship Id="corlLink5167" Type="http://schemas.openxmlformats.org/officeDocument/2006/relationships/hyperlink" Target="https://openreview.net/attachment?id=r7ZN8cPEcj&amp;name=supplementary_materials" TargetMode="External" /><ns0:Relationship Id="corlLink5168" Type="http://schemas.openxmlformats.org/officeDocument/2006/relationships/hyperlink" Target="https://openreview.net/pdf?id=e9ZYAwJqFR" TargetMode="External" /><ns0:Relationship Id="corlLink5169" Type="http://schemas.openxmlformats.org/officeDocument/2006/relationships/hyperlink" Target="https://openreview.net/attachment?id=e9ZYAwJqFR&amp;name=supplementary_materials" TargetMode="External" /><ns0:Relationship Id="corlLink5170" Type="http://schemas.openxmlformats.org/officeDocument/2006/relationships/hyperlink" Target="https://openreview.net/pdf?id=QFFjW11NYa" TargetMode="External" /><ns0:Relationship Id="corlLink5171" Type="http://schemas.openxmlformats.org/officeDocument/2006/relationships/hyperlink" Target="https://openreview.net/attachment?id=QFFjW11NYa&amp;name=supplementary_materials" TargetMode="External" /><ns0:Relationship Id="corlLink5172" Type="http://schemas.openxmlformats.org/officeDocument/2006/relationships/hyperlink" Target="https://openreview.net/pdf?id=7qMRpmvhZL" TargetMode="External" /><ns0:Relationship Id="corlLink5173" Type="http://schemas.openxmlformats.org/officeDocument/2006/relationships/hyperlink" Target="https://openreview.net/attachment?id=7qMRpmvhZL&amp;name=supplementary_materials" TargetMode="External" /><ns0:Relationship Id="corlLink5174" Type="http://schemas.openxmlformats.org/officeDocument/2006/relationships/hyperlink" Target="https://openreview.net/pdf?id=quVJ7qbQl6" TargetMode="External" /><ns0:Relationship Id="corlLink5175" Type="http://schemas.openxmlformats.org/officeDocument/2006/relationships/hyperlink" Target="https://openreview.net/attachment?id=quVJ7qbQl6&amp;name=supplementary_materials" TargetMode="External" /><ns0:Relationship Id="corlLink5176" Type="http://schemas.openxmlformats.org/officeDocument/2006/relationships/hyperlink" Target="https://openreview.net/pdf?id=Br2rXixvyN" TargetMode="External" /><ns0:Relationship Id="corlLink5177" Type="http://schemas.openxmlformats.org/officeDocument/2006/relationships/hyperlink" Target="https://openreview.net/attachment?id=Br2rXixvyN&amp;name=supplementary_materials" TargetMode="External" /><ns0:Relationship Id="corlLink5178" Type="http://schemas.openxmlformats.org/officeDocument/2006/relationships/hyperlink" Target="https://openreview.net/pdf?id=bL51SsKShM" TargetMode="External" /><ns0:Relationship Id="corlLink5179" Type="http://schemas.openxmlformats.org/officeDocument/2006/relationships/hyperlink" Target="https://openreview.net/attachment?id=bL51SsKShM&amp;name=supplementary_materials" TargetMode="External" /><ns0:Relationship Id="corlLink5180" Type="http://schemas.openxmlformats.org/officeDocument/2006/relationships/hyperlink" Target="https://openreview.net/pdf?id=xMysKLF2hX" TargetMode="External" /><ns0:Relationship Id="corlLink5181" Type="http://schemas.openxmlformats.org/officeDocument/2006/relationships/hyperlink" Target="https://openreview.net/attachment?id=xMysKLF2hX&amp;name=supplementary_materials" TargetMode="External" /><ns0:Relationship Id="corlLink5182" Type="http://schemas.openxmlformats.org/officeDocument/2006/relationships/hyperlink" Target="https://openreview.net/pdf?id=Nxn1pyNZpE" TargetMode="External" /><ns0:Relationship Id="corlLink5183" Type="http://schemas.openxmlformats.org/officeDocument/2006/relationships/hyperlink" Target="https://openreview.net/attachment?id=Nxn1pyNZpE&amp;name=supplementary_materials" TargetMode="External" /><ns0:Relationship Id="corlLink5184" Type="http://schemas.openxmlformats.org/officeDocument/2006/relationships/hyperlink" Target="https://openreview.net/pdf?id=SMBnET3Mz9" TargetMode="External" /><ns0:Relationship Id="corlLink5185" Type="http://schemas.openxmlformats.org/officeDocument/2006/relationships/hyperlink" Target="https://openreview.net/attachment?id=SMBnET3Mz9&amp;name=supplementary_materials" TargetMode="External" /><ns0:Relationship Id="corlLink5186" Type="http://schemas.openxmlformats.org/officeDocument/2006/relationships/hyperlink" Target="https://openreview.net/pdf?id=GRyPwVAxpq" TargetMode="External" /><ns0:Relationship Id="corlLink5187" Type="http://schemas.openxmlformats.org/officeDocument/2006/relationships/hyperlink" Target="https://openreview.net/attachment?id=GRyPwVAxpq&amp;name=supplementary_materials" TargetMode="External" /><ns0:Relationship Id="corlLink5188" Type="http://schemas.openxmlformats.org/officeDocument/2006/relationships/hyperlink" Target="https://openreview.net/pdf?id=lTLiSuIBAj" TargetMode="External" /><ns0:Relationship Id="corlLink5189" Type="http://schemas.openxmlformats.org/officeDocument/2006/relationships/hyperlink" Target="https://openreview.net/attachment?id=lTLiSuIBAj&amp;name=supplementary_materials" TargetMode="External" /><ns0:Relationship Id="corlLink5190" Type="http://schemas.openxmlformats.org/officeDocument/2006/relationships/hyperlink" Target="https://openreview.net/pdf?id=SBGylS4zwM" TargetMode="External" /><ns0:Relationship Id="corlLink5191" Type="http://schemas.openxmlformats.org/officeDocument/2006/relationships/hyperlink" Target="https://openreview.net/attachment?id=SBGylS4zwM&amp;name=supplementary_materials" TargetMode="External" /><ns0:Relationship Id="corlLink5192" Type="http://schemas.openxmlformats.org/officeDocument/2006/relationships/hyperlink" Target="https://openreview.net/pdf?id=MWHlzlo4UD" TargetMode="External" /><ns0:Relationship Id="corlLink5193" Type="http://schemas.openxmlformats.org/officeDocument/2006/relationships/hyperlink" Target="https://openreview.net/attachment?id=MWHlzlo4UD&amp;name=supplementary_materials" TargetMode="External" /><ns0:Relationship Id="corlLink5194" Type="http://schemas.openxmlformats.org/officeDocument/2006/relationships/hyperlink" Target="https://openreview.net/pdf?id=QJI3N7JzBc" TargetMode="External" /><ns0:Relationship Id="corlLink5195" Type="http://schemas.openxmlformats.org/officeDocument/2006/relationships/hyperlink" Target="https://openreview.net/attachment?id=QJI3N7JzBc&amp;name=supplementary_materials" TargetMode="External" /><ns0:Relationship Id="corlLink5196" Type="http://schemas.openxmlformats.org/officeDocument/2006/relationships/hyperlink" Target="https://openreview.net/pdf?id=51YZMUGRUA" TargetMode="External" /><ns0:Relationship Id="corlLink5197" Type="http://schemas.openxmlformats.org/officeDocument/2006/relationships/hyperlink" Target="https://openreview.net/attachment?id=51YZMUGRUA&amp;name=supplementary_materials" TargetMode="External" /><ns0:Relationship Id="corlLink5198" Type="http://schemas.openxmlformats.org/officeDocument/2006/relationships/hyperlink" Target="https://openreview.net/pdf?id=iOU9zkASbg" TargetMode="External" /><ns0:Relationship Id="corlLink5199" Type="http://schemas.openxmlformats.org/officeDocument/2006/relationships/hyperlink" Target="https://openreview.net/attachment?id=iOU9zkASbg&amp;name=supplementary_materials" TargetMode="External" /><ns0:Relationship Id="corlLink5200" Type="http://schemas.openxmlformats.org/officeDocument/2006/relationships/hyperlink" Target="https://openreview.net/pdf?id=3jf63cW3cJ" TargetMode="External" /><ns0:Relationship Id="corlLink5201" Type="http://schemas.openxmlformats.org/officeDocument/2006/relationships/hyperlink" Target="https://openreview.net/attachment?id=3jf63cW3cJ&amp;name=supplementary_materials" TargetMode="External" /><ns0:Relationship Id="corlLink5202" Type="http://schemas.openxmlformats.org/officeDocument/2006/relationships/hyperlink" Target="https://openreview.net/pdf?id=xhO9wj1gGt" TargetMode="External" /><ns0:Relationship Id="corlLink5203" Type="http://schemas.openxmlformats.org/officeDocument/2006/relationships/hyperlink" Target="https://openreview.net/attachment?id=xhO9wj1gGt&amp;name=supplementary_materials" TargetMode="External" /><ns0:Relationship Id="corlLink5204" Type="http://schemas.openxmlformats.org/officeDocument/2006/relationships/hyperlink" Target="https://openreview.net/pdf?id=yPkDKkOD11" TargetMode="External" /><ns0:Relationship Id="corlLink5205" Type="http://schemas.openxmlformats.org/officeDocument/2006/relationships/hyperlink" Target="https://openreview.net/attachment?id=yPkDKkOD11&amp;name=supplementary_materials" TargetMode="External" /><ns0:Relationship Id="corlLink5206" Type="http://schemas.openxmlformats.org/officeDocument/2006/relationships/hyperlink" Target="https://openreview.net/pdf?id=wt25SMJmEq" TargetMode="External" /><ns0:Relationship Id="corlLink5207" Type="http://schemas.openxmlformats.org/officeDocument/2006/relationships/hyperlink" Target="https://openreview.net/attachment?id=wt25SMJmEq&amp;name=supplementary_materials" TargetMode="External" /><ns0:Relationship Id="corlLink5208" Type="http://schemas.openxmlformats.org/officeDocument/2006/relationships/hyperlink" Target="https://openreview.net/pdf?id=IbO5qWFXuh" TargetMode="External" /><ns0:Relationship Id="corlLink5209" Type="http://schemas.openxmlformats.org/officeDocument/2006/relationships/hyperlink" Target="https://openreview.net/attachment?id=IbO5qWFXuh&amp;name=supplementary_materials" TargetMode="External" /><ns0:Relationship Id="corlLink5210" Type="http://schemas.openxmlformats.org/officeDocument/2006/relationships/hyperlink" Target="https://openreview.net/pdf?id=4soIQrXqxj" TargetMode="External" /><ns0:Relationship Id="corlLink5211" Type="http://schemas.openxmlformats.org/officeDocument/2006/relationships/hyperlink" Target="https://openreview.net/attachment?id=4soIQrXqxj&amp;name=supplementary_materials" TargetMode="External" /><ns0:Relationship Id="corlLink5212" Type="http://schemas.openxmlformats.org/officeDocument/2006/relationships/hyperlink" Target="https://openreview.net/pdf?id=hPz010j4EA" TargetMode="External" /><ns0:Relationship Id="corlLink5213" Type="http://schemas.openxmlformats.org/officeDocument/2006/relationships/hyperlink" Target="https://openreview.net/attachment?id=hPz010j4EA&amp;name=supplementary_materials" TargetMode="External" /><ns0:Relationship Id="corlLink5214" Type="http://schemas.openxmlformats.org/officeDocument/2006/relationships/hyperlink" Target="https://openreview.net/pdf?id=wLgEYxjqid" TargetMode="External" /><ns0:Relationship Id="corlLink5215" Type="http://schemas.openxmlformats.org/officeDocument/2006/relationships/hyperlink" Target="https://openreview.net/attachment?id=wLgEYxjqid&amp;name=supplementary_materials" TargetMode="External" /><ns0:Relationship Id="corlLink5216" Type="http://schemas.openxmlformats.org/officeDocument/2006/relationships/hyperlink" Target="https://openreview.net/pdf?id=ODnu3ohjEQ" TargetMode="External" /><ns0:Relationship Id="corlLink5217" Type="http://schemas.openxmlformats.org/officeDocument/2006/relationships/hyperlink" Target="https://openreview.net/attachment?id=ODnu3ohjEQ&amp;name=supplementary_materials" TargetMode="External" /><ns0:Relationship Id="corlLink5218" Type="http://schemas.openxmlformats.org/officeDocument/2006/relationships/hyperlink" Target="https://openreview.net/pdf?id=cxxUgLuNa2" TargetMode="External" /><ns0:Relationship Id="corlLink5219" Type="http://schemas.openxmlformats.org/officeDocument/2006/relationships/hyperlink" Target="https://openreview.net/attachment?id=cxxUgLuNa2&amp;name=supplementary_materials" TargetMode="External" /><ns0:Relationship Id="corlLink5220" Type="http://schemas.openxmlformats.org/officeDocument/2006/relationships/hyperlink" Target="https://openreview.net/pdf?id=hDNvcoKMXH" TargetMode="External" /><ns0:Relationship Id="corlLink5221" Type="http://schemas.openxmlformats.org/officeDocument/2006/relationships/hyperlink" Target="https://openreview.net/attachment?id=hDNvcoKMXH&amp;name=supplementary_materials" TargetMode="External" /><ns0:Relationship Id="corlLink5222" Type="http://schemas.openxmlformats.org/officeDocument/2006/relationships/hyperlink" Target="https://openreview.net/pdf?id=AGM5ZQRjOT" TargetMode="External" /><ns0:Relationship Id="corlLink5223" Type="http://schemas.openxmlformats.org/officeDocument/2006/relationships/hyperlink" Target="https://openreview.net/attachment?id=AGM5ZQRjOT&amp;name=supplementary_materials" TargetMode="External" /><ns0:Relationship Id="corlLink5224" Type="http://schemas.openxmlformats.org/officeDocument/2006/relationships/hyperlink" Target="https://openreview.net/pdf?id=RRl1xXZLdM" TargetMode="External" /><ns0:Relationship Id="corlLink5225" Type="http://schemas.openxmlformats.org/officeDocument/2006/relationships/hyperlink" Target="https://openreview.net/attachment?id=RRl1xXZLdM&amp;name=supplementary_materials" TargetMode="External" /><ns0:Relationship Id="corlLink5226" Type="http://schemas.openxmlformats.org/officeDocument/2006/relationships/hyperlink" Target="https://openreview.net/pdf?id=uKRtsLLqs6" TargetMode="External" /><ns0:Relationship Id="corlLink5227" Type="http://schemas.openxmlformats.org/officeDocument/2006/relationships/hyperlink" Target="https://openreview.net/attachment?id=uKRtsLLqs6&amp;name=supplementary_materials" TargetMode="External" /><ns0:Relationship Id="corlLink5228" Type="http://schemas.openxmlformats.org/officeDocument/2006/relationships/hyperlink" Target="https://openreview.net/pdf?id=8CDEvBQA6x" TargetMode="External" /><ns0:Relationship Id="corlLink5229" Type="http://schemas.openxmlformats.org/officeDocument/2006/relationships/hyperlink" Target="https://openreview.net/attachment?id=8CDEvBQA6x&amp;name=supplementary_materials" TargetMode="External" /><ns0:Relationship Id="corlLink5230" Type="http://schemas.openxmlformats.org/officeDocument/2006/relationships/hyperlink" Target="https://openreview.net/pdf?id=JI9u9A9JJO" TargetMode="External" /><ns0:Relationship Id="corlLink5231" Type="http://schemas.openxmlformats.org/officeDocument/2006/relationships/hyperlink" Target="https://openreview.net/attachment?id=JI9u9A9JJO&amp;name=supplementary_materials" TargetMode="External" /><ns0:Relationship Id="corlLink5232" Type="http://schemas.openxmlformats.org/officeDocument/2006/relationships/hyperlink" Target="https://openreview.net/pdf?id=Rrnnh3mDaH" TargetMode="External" /><ns0:Relationship Id="corlLink5233" Type="http://schemas.openxmlformats.org/officeDocument/2006/relationships/hyperlink" Target="https://openreview.net/attachment?id=Rrnnh3mDaH&amp;name=supplementary_materials" TargetMode="External" /><ns0:Relationship Id="corlLink5234" Type="http://schemas.openxmlformats.org/officeDocument/2006/relationships/hyperlink" Target="https://openreview.net/pdf?id=AmQH2hU9Gs" TargetMode="External" /><ns0:Relationship Id="corlLink5235" Type="http://schemas.openxmlformats.org/officeDocument/2006/relationships/hyperlink" Target="https://openreview.net/attachment?id=AmQH2hU9Gs&amp;name=supplementary_materials" TargetMode="External" /><ns0:Relationship Id="corlLink5236" Type="http://schemas.openxmlformats.org/officeDocument/2006/relationships/hyperlink" Target="https://openreview.net/pdf?id=ULCeXiRzJD" TargetMode="External" /><ns0:Relationship Id="corlLink5237" Type="http://schemas.openxmlformats.org/officeDocument/2006/relationships/hyperlink" Target="https://openreview.net/attachment?id=ULCeXiRzJD&amp;name=supplementary_materials" TargetMode="External" /><ns0:Relationship Id="corlLink5238" Type="http://schemas.openxmlformats.org/officeDocument/2006/relationships/hyperlink" Target="https://openreview.net/pdf?id=PL6UDcy9Eu" TargetMode="External" /><ns0:Relationship Id="corlLink5239" Type="http://schemas.openxmlformats.org/officeDocument/2006/relationships/hyperlink" Target="https://openreview.net/attachment?id=PL6UDcy9Eu&amp;name=supplementary_materials" TargetMode="External" /><ns0:Relationship Id="corlLink5240" Type="http://schemas.openxmlformats.org/officeDocument/2006/relationships/hyperlink" Target="https://openreview.net/pdf?id=BXNVzGSYFe" TargetMode="External" /><ns0:Relationship Id="corlLink5241" Type="http://schemas.openxmlformats.org/officeDocument/2006/relationships/hyperlink" Target="https://openreview.net/attachment?id=BXNVzGSYFe&amp;name=supplementary_materials" TargetMode="External" /><ns0:Relationship Id="corlLink5242" Type="http://schemas.openxmlformats.org/officeDocument/2006/relationships/hyperlink" Target="https://openreview.net/pdf?id=MTZ4eKUP94" TargetMode="External" /><ns0:Relationship Id="corlLink5243" Type="http://schemas.openxmlformats.org/officeDocument/2006/relationships/hyperlink" Target="https://openreview.net/attachment?id=MTZ4eKUP94&amp;name=supplementary_materials" TargetMode="External" /><ns0:Relationship Id="corlLink5244" Type="http://schemas.openxmlformats.org/officeDocument/2006/relationships/hyperlink" Target="https://openreview.net/pdf?id=JhEwJ56SH3" TargetMode="External" /><ns0:Relationship Id="corlLink5245" Type="http://schemas.openxmlformats.org/officeDocument/2006/relationships/hyperlink" Target="https://openreview.net/attachment?id=JhEwJ56SH3&amp;name=supplementary_materials" TargetMode="External" /><ns0:Relationship Id="corlLink5246" Type="http://schemas.openxmlformats.org/officeDocument/2006/relationships/hyperlink" Target="https://openreview.net/pdf?id=zMbOvWpUUw" TargetMode="External" /><ns0:Relationship Id="corlLink5247" Type="http://schemas.openxmlformats.org/officeDocument/2006/relationships/hyperlink" Target="https://openreview.net/attachment?id=zMbOvWpUUw&amp;name=supplementary_materials" TargetMode="External" /><ns0:Relationship Id="corlLink5248" Type="http://schemas.openxmlformats.org/officeDocument/2006/relationships/hyperlink" Target="https://openreview.net/pdf?id=CtcahYuPBL" TargetMode="External" /><ns0:Relationship Id="corlLink5249" Type="http://schemas.openxmlformats.org/officeDocument/2006/relationships/hyperlink" Target="https://openreview.net/attachment?id=CtcahYuPBL&amp;name=supplementary_materials" TargetMode="External" /><ns0:Relationship Id="corlLink5250" Type="http://schemas.openxmlformats.org/officeDocument/2006/relationships/hyperlink" Target="https://openreview.net/pdf?id=7ymfgWpcWw" TargetMode="External" /><ns0:Relationship Id="corlLink5251" Type="http://schemas.openxmlformats.org/officeDocument/2006/relationships/hyperlink" Target="https://openreview.net/attachment?id=7ymfgWpcWw&amp;name=supplementary_materials" TargetMode="External" /><ns0:Relationship Id="corlLink5252" Type="http://schemas.openxmlformats.org/officeDocument/2006/relationships/hyperlink" Target="https://openreview.net/pdf?id=xn8Hwa4hpq" TargetMode="External" /><ns0:Relationship Id="corlLink5253" Type="http://schemas.openxmlformats.org/officeDocument/2006/relationships/hyperlink" Target="https://openreview.net/attachment?id=xn8Hwa4hpq&amp;name=supplementary_materials" TargetMode="External" /><ns0:Relationship Id="corlLink5254" Type="http://schemas.openxmlformats.org/officeDocument/2006/relationships/hyperlink" Target="https://openreview.net/pdf?id=0DopZPPLvw" TargetMode="External" /><ns0:Relationship Id="corlLink5255" Type="http://schemas.openxmlformats.org/officeDocument/2006/relationships/hyperlink" Target="https://openreview.net/attachment?id=0DopZPPLvw&amp;name=supplementary_materials" TargetMode="External" /><ns0:Relationship Id="corlLink5256" Type="http://schemas.openxmlformats.org/officeDocument/2006/relationships/hyperlink" Target="https://openreview.net/pdf?id=xc8asDq7QI" TargetMode="External" /><ns0:Relationship Id="corlLink5257" Type="http://schemas.openxmlformats.org/officeDocument/2006/relationships/hyperlink" Target="https://openreview.net/attachment?id=xc8asDq7QI&amp;name=supplementary_materials" TargetMode="External" /><ns0:Relationship Id="corlLink5258" Type="http://schemas.openxmlformats.org/officeDocument/2006/relationships/hyperlink" Target="https://openreview.net/pdf?id=b2gSINMX3R" TargetMode="External" /><ns0:Relationship Id="corlLink5259" Type="http://schemas.openxmlformats.org/officeDocument/2006/relationships/hyperlink" Target="https://openreview.net/attachment?id=b2gSINMX3R&amp;name=supplementary_materials" TargetMode="External" /><ns0:Relationship Id="corlLink5260" Type="http://schemas.openxmlformats.org/officeDocument/2006/relationships/hyperlink" Target="https://openreview.net/pdf?id=yeAKwjw5Xa" TargetMode="External" /><ns0:Relationship Id="corlLink5261" Type="http://schemas.openxmlformats.org/officeDocument/2006/relationships/hyperlink" Target="https://openreview.net/attachment?id=yeAKwjw5Xa&amp;name=supplementary_materials" TargetMode="External" /><ns0:Relationship Id="corlLink5262" Type="http://schemas.openxmlformats.org/officeDocument/2006/relationships/hyperlink" Target="https://openreview.net/pdf?id=1zYrrwoISV" TargetMode="External" /><ns0:Relationship Id="corlLink5263" Type="http://schemas.openxmlformats.org/officeDocument/2006/relationships/hyperlink" Target="https://openreview.net/attachment?id=1zYrrwoISV&amp;name=supplementary_materials" TargetMode="External" /><ns0:Relationship Id="corlLink5264" Type="http://schemas.openxmlformats.org/officeDocument/2006/relationships/hyperlink" Target="https://openreview.net/pdf?id=q1q252TIt0" TargetMode="External" /><ns0:Relationship Id="corlLink5265" Type="http://schemas.openxmlformats.org/officeDocument/2006/relationships/hyperlink" Target="https://openreview.net/attachment?id=q1q252TIt0&amp;name=supplementary_materials" TargetMode="External" /><ns0:Relationship Id="corlLink5266" Type="http://schemas.openxmlformats.org/officeDocument/2006/relationships/hyperlink" Target="https://openreview.net/pdf?id=42z4ov9nRQ" TargetMode="External" /><ns0:Relationship Id="corlLink5267" Type="http://schemas.openxmlformats.org/officeDocument/2006/relationships/hyperlink" Target="https://openreview.net/attachment?id=42z4ov9nRQ&amp;name=supplementary_materials" TargetMode="External" /><ns0:Relationship Id="corlLink5268" Type="http://schemas.openxmlformats.org/officeDocument/2006/relationships/hyperlink" Target="https://openreview.net/pdf?id=19iADsbO9A" TargetMode="External" /><ns0:Relationship Id="corlLink5269" Type="http://schemas.openxmlformats.org/officeDocument/2006/relationships/hyperlink" Target="https://openreview.net/attachment?id=19iADsbO9A&amp;name=supplementary_materials" TargetMode="External" /><ns0:Relationship Id="corlLink5270" Type="http://schemas.openxmlformats.org/officeDocument/2006/relationships/hyperlink" Target="https://openreview.net/pdf?id=H7b56xK590" TargetMode="External" /><ns0:Relationship Id="corlLink5271" Type="http://schemas.openxmlformats.org/officeDocument/2006/relationships/hyperlink" Target="https://openreview.net/attachment?id=H7b56xK590&amp;name=supplementary_materials" TargetMode="External" /><ns0:Relationship Id="corlLink5272" Type="http://schemas.openxmlformats.org/officeDocument/2006/relationships/hyperlink" Target="https://openreview.net/pdf?id=vG6UymddY4" TargetMode="External" /><ns0:Relationship Id="corlLink5273" Type="http://schemas.openxmlformats.org/officeDocument/2006/relationships/hyperlink" Target="https://openreview.net/attachment?id=vG6UymddY4&amp;name=supplementary_materials" TargetMode="External" /><ns0:Relationship Id="corlLink5274" Type="http://schemas.openxmlformats.org/officeDocument/2006/relationships/hyperlink" Target="https://openreview.net/pdf?id=suRtJLXVxI" TargetMode="External" /><ns0:Relationship Id="corlLink5275" Type="http://schemas.openxmlformats.org/officeDocument/2006/relationships/hyperlink" Target="https://openreview.net/attachment?id=suRtJLXVxI&amp;name=supplementary_materials" TargetMode="External" /><ns0:Relationship Id="corlLink5276" Type="http://schemas.openxmlformats.org/officeDocument/2006/relationships/hyperlink" Target="https://openreview.net/pdf?id=TlWfBm8jtZ" TargetMode="External" /><ns0:Relationship Id="corlLink5277" Type="http://schemas.openxmlformats.org/officeDocument/2006/relationships/hyperlink" Target="https://openreview.net/attachment?id=TlWfBm8jtZ&amp;name=supplementary_materials" TargetMode="External" /><ns0:Relationship Id="corlLink5278" Type="http://schemas.openxmlformats.org/officeDocument/2006/relationships/hyperlink" Target="https://openreview.net/pdf?id=tJpI5D27wh" TargetMode="External" /><ns0:Relationship Id="corlLink5279" Type="http://schemas.openxmlformats.org/officeDocument/2006/relationships/hyperlink" Target="https://openreview.net/attachment?id=tJpI5D27wh&amp;name=supplementary_materials" TargetMode="External" /><ns0:Relationship Id="corlLink5280" Type="http://schemas.openxmlformats.org/officeDocument/2006/relationships/hyperlink" Target="https://openreview.net/pdf?id=wiovp2zRWA" TargetMode="External" /><ns0:Relationship Id="corlLink5281" Type="http://schemas.openxmlformats.org/officeDocument/2006/relationships/hyperlink" Target="https://openreview.net/attachment?id=wiovp2zRWA&amp;name=supplementary_materials" TargetMode="External" /><ns0:Relationship Id="corlLink5282" Type="http://schemas.openxmlformats.org/officeDocument/2006/relationships/hyperlink" Target="https://openreview.net/pdf?id=03zMMFkTXk" TargetMode="External" /><ns0:Relationship Id="corlLink5283" Type="http://schemas.openxmlformats.org/officeDocument/2006/relationships/hyperlink" Target="https://openreview.net/attachment?id=03zMMFkTXk&amp;name=supplementary_materials" TargetMode="External" /><ns0:Relationship Id="corlLink5284" Type="http://schemas.openxmlformats.org/officeDocument/2006/relationships/hyperlink" Target="https://openreview.net/pdf?id=yMD1ykviND" TargetMode="External" /><ns0:Relationship Id="corlLink5285" Type="http://schemas.openxmlformats.org/officeDocument/2006/relationships/hyperlink" Target="https://openreview.net/attachment?id=yMD1ykviND&amp;name=supplementary_materials" TargetMode="External" /><ns0:Relationship Id="corlLink5286" Type="http://schemas.openxmlformats.org/officeDocument/2006/relationships/hyperlink" Target="https://openreview.net/pdf?id=PCVxUMrP6N" TargetMode="External" /><ns0:Relationship Id="corlLink5287" Type="http://schemas.openxmlformats.org/officeDocument/2006/relationships/hyperlink" Target="https://openreview.net/attachment?id=PCVxUMrP6N&amp;name=supplementary_materials" TargetMode="External" /><ns0:Relationship Id="corlLink5288" Type="http://schemas.openxmlformats.org/officeDocument/2006/relationships/hyperlink" Target="https://openreview.net/pdf?id=d0ltfevDaD" TargetMode="External" /><ns0:Relationship Id="corlLink5289" Type="http://schemas.openxmlformats.org/officeDocument/2006/relationships/hyperlink" Target="https://openreview.net/attachment?id=d0ltfevDaD&amp;name=supplementary_materials" TargetMode="External" /><ns0:Relationship Id="corlLink5290" Type="http://schemas.openxmlformats.org/officeDocument/2006/relationships/hyperlink" Target="https://openreview.net/pdf?id=gn0kBXdK0G" TargetMode="External" /><ns0:Relationship Id="corlLink5291" Type="http://schemas.openxmlformats.org/officeDocument/2006/relationships/hyperlink" Target="https://openreview.net/attachment?id=gn0kBXdK0G&amp;name=supplementary_materials" TargetMode="External" /><ns0:Relationship Id="corlLink5292" Type="http://schemas.openxmlformats.org/officeDocument/2006/relationships/hyperlink" Target="https://openreview.net/pdf?id=bC8Sv8wTTL" TargetMode="External" /><ns0:Relationship Id="corlLink5293" Type="http://schemas.openxmlformats.org/officeDocument/2006/relationships/hyperlink" Target="https://openreview.net/attachment?id=bC8Sv8wTTL&amp;name=supplementary_materials" TargetMode="External" /><ns0:Relationship Id="corlLink5294" Type="http://schemas.openxmlformats.org/officeDocument/2006/relationships/hyperlink" Target="https://openreview.net/pdf?id=334wtBsPIG" TargetMode="External" /><ns0:Relationship Id="corlLink5295" Type="http://schemas.openxmlformats.org/officeDocument/2006/relationships/hyperlink" Target="https://openreview.net/pdf?id=hSRtOgnkTM" TargetMode="External" /><ns0:Relationship Id="corlLink5296" Type="http://schemas.openxmlformats.org/officeDocument/2006/relationships/hyperlink" Target="https://openreview.net/attachment?id=hSRtOgnkTM&amp;name=supplementary_materials" TargetMode="External" /><ns0:Relationship Id="corlLink5297" Type="http://schemas.openxmlformats.org/officeDocument/2006/relationships/hyperlink" Target="https://openreview.net/pdf?id=RAA96LpIxJ" TargetMode="External" /><ns0:Relationship Id="corlLink5298" Type="http://schemas.openxmlformats.org/officeDocument/2006/relationships/hyperlink" Target="https://openreview.net/attachment?id=RAA96LpIxJ&amp;name=supplementary_materials" TargetMode="External" /><ns0:Relationship Id="corlLink5299" Type="http://schemas.openxmlformats.org/officeDocument/2006/relationships/hyperlink" Target="https://openreview.net/pdf?id=AIInkHZlvB" TargetMode="External" /><ns0:Relationship Id="corlLink5300" Type="http://schemas.openxmlformats.org/officeDocument/2006/relationships/hyperlink" Target="https://openreview.net/attachment?id=AIInkHZlvB&amp;name=supplementary_materials" TargetMode="External" /><ns0:Relationship Id="corlLink5301" Type="http://schemas.openxmlformats.org/officeDocument/2006/relationships/hyperlink" Target="https://openreview.net/pdf?id=ult1vxdeUb" TargetMode="External" /><ns0:Relationship Id="corlLink5302" Type="http://schemas.openxmlformats.org/officeDocument/2006/relationships/hyperlink" Target="https://openreview.net/attachment?id=ult1vxdeUb&amp;name=supplementary_materials" TargetMode="External" /><ns0:Relationship Id="corlLink5303" Type="http://schemas.openxmlformats.org/officeDocument/2006/relationships/hyperlink" Target="https://openreview.net/pdf?id=BV0T1o1ZIL" TargetMode="External" /><ns0:Relationship Id="corlLink5304" Type="http://schemas.openxmlformats.org/officeDocument/2006/relationships/hyperlink" Target="https://openreview.net/attachment?id=BV0T1o1ZIL&amp;name=supplementary_materials" TargetMode="External" /><ns0:Relationship Id="corlLink5305" Type="http://schemas.openxmlformats.org/officeDocument/2006/relationships/hyperlink" Target="https://openreview.net/pdf?id=cJGMjQlgz5" TargetMode="External" /><ns0:Relationship Id="corlLink5306" Type="http://schemas.openxmlformats.org/officeDocument/2006/relationships/hyperlink" Target="https://openreview.net/attachment?id=cJGMjQlgz5&amp;name=supplementary_materials" TargetMode="External" /><ns0:Relationship Id="corlLink5307" Type="http://schemas.openxmlformats.org/officeDocument/2006/relationships/hyperlink" Target="https://openreview.net/pdf?id=MjpidVjNMS" TargetMode="External" /><ns0:Relationship Id="corlLink5308" Type="http://schemas.openxmlformats.org/officeDocument/2006/relationships/hyperlink" Target="https://openreview.net/attachment?id=MjpidVjNMS&amp;name=supplementary_materials" TargetMode="External" /><ns0:Relationship Id="corlLink5309" Type="http://schemas.openxmlformats.org/officeDocument/2006/relationships/hyperlink" Target="https://openreview.net/pdf?id=Ti3oK55n1H" TargetMode="External" /><ns0:Relationship Id="corlLink5310" Type="http://schemas.openxmlformats.org/officeDocument/2006/relationships/hyperlink" Target="https://openreview.net/attachment?id=Ti3oK55n1H&amp;name=supplementary_materials" TargetMode="External" /><ns0:Relationship Id="corlLink5311" Type="http://schemas.openxmlformats.org/officeDocument/2006/relationships/hyperlink" Target="https://openreview.net/pdf?id=l0bwpzWRKy" TargetMode="External" /><ns0:Relationship Id="corlLink5312" Type="http://schemas.openxmlformats.org/officeDocument/2006/relationships/hyperlink" Target="https://openreview.net/attachment?id=l0bwpzWRKy&amp;name=supplementary_materials" TargetMode="External" /><ns0:Relationship Id="corlLink5313" Type="http://schemas.openxmlformats.org/officeDocument/2006/relationships/hyperlink" Target="https://openreview.net/pdf?id=N77om40jWL" TargetMode="External" /><ns0:Relationship Id="corlLink5314" Type="http://schemas.openxmlformats.org/officeDocument/2006/relationships/hyperlink" Target="https://openreview.net/attachment?id=N77om40jWL&amp;name=supplementary_materials" TargetMode="External" /><ns0:Relationship Id="corlLink5315" Type="http://schemas.openxmlformats.org/officeDocument/2006/relationships/hyperlink" Target="https://openreview.net/pdf?id=rfRjWMFfvV" TargetMode="External" /><ns0:Relationship Id="corlLink5316" Type="http://schemas.openxmlformats.org/officeDocument/2006/relationships/hyperlink" Target="https://openreview.net/attachment?id=rfRjWMFfvV&amp;name=supplementary_materials" TargetMode="External" /><ns0:Relationship Id="corlLink5317" Type="http://schemas.openxmlformats.org/officeDocument/2006/relationships/hyperlink" Target="https://openreview.net/pdf?id=nIbnBCtz79" TargetMode="External" /><ns0:Relationship Id="corlLink5318" Type="http://schemas.openxmlformats.org/officeDocument/2006/relationships/hyperlink" Target="https://openreview.net/attachment?id=nIbnBCtz79&amp;name=supplementary_materials" TargetMode="External" /><ns0:Relationship Id="corlLink5319" Type="http://schemas.openxmlformats.org/officeDocument/2006/relationships/hyperlink" Target="https://openreview.net/pdf?id=FKKr8jKS29" TargetMode="External" /><ns0:Relationship Id="corlLink5320" Type="http://schemas.openxmlformats.org/officeDocument/2006/relationships/hyperlink" Target="https://openreview.net/attachment?id=FKKr8jKS29&amp;name=supplementary_materials" TargetMode="External" /><ns0:Relationship Id="corlLink5321" Type="http://schemas.openxmlformats.org/officeDocument/2006/relationships/hyperlink" Target="https://openreview.net/pdf?id=r8MOxo93Mv" TargetMode="External" /><ns0:Relationship Id="corlLink5322" Type="http://schemas.openxmlformats.org/officeDocument/2006/relationships/hyperlink" Target="https://openreview.net/attachment?id=r8MOxo93Mv&amp;name=supplementary_materials" TargetMode="External" /><ns0:Relationship Id="corlLink5323" Type="http://schemas.openxmlformats.org/officeDocument/2006/relationships/hyperlink" Target="https://openreview.net/pdf?id=hWuk4y2AeR" TargetMode="External" /><ns0:Relationship Id="corlLink5324" Type="http://schemas.openxmlformats.org/officeDocument/2006/relationships/hyperlink" Target="https://openreview.net/attachment?id=hWuk4y2AeR&amp;name=supplementary_materials" TargetMode="External" /><ns0:Relationship Id="corlLink5325" Type="http://schemas.openxmlformats.org/officeDocument/2006/relationships/hyperlink" Target="https://openreview.net/pdf?id=XnyoJXimAK" TargetMode="External" /><ns0:Relationship Id="corlLink5326" Type="http://schemas.openxmlformats.org/officeDocument/2006/relationships/hyperlink" Target="https://openreview.net/attachment?id=XnyoJXimAK&amp;name=supplementary_materials" TargetMode="External" /><ns0:Relationship Id="corlLink5327" Type="http://schemas.openxmlformats.org/officeDocument/2006/relationships/hyperlink" Target="https://openreview.net/pdf?id=cHCwUratwL" TargetMode="External" /><ns0:Relationship Id="corlLink5328" Type="http://schemas.openxmlformats.org/officeDocument/2006/relationships/hyperlink" Target="https://openreview.net/attachment?id=cHCwUratwL&amp;name=supplementary_materials" TargetMode="External" /><ns0:Relationship Id="corlLink5329" Type="http://schemas.openxmlformats.org/officeDocument/2006/relationships/hyperlink" Target="https://openreview.net/pdf?id=hFLtQusqPy" TargetMode="External" /><ns0:Relationship Id="corlLink5330" Type="http://schemas.openxmlformats.org/officeDocument/2006/relationships/hyperlink" Target="https://openreview.net/attachment?id=hFLtQusqPy&amp;name=supplementary_materials" TargetMode="External" /><ns0:Relationship Id="corlLink5331" Type="http://schemas.openxmlformats.org/officeDocument/2006/relationships/hyperlink" Target="https://openreview.net/pdf?id=FP3mCkMV24" TargetMode="External" /><ns0:Relationship Id="corlLink5332" Type="http://schemas.openxmlformats.org/officeDocument/2006/relationships/hyperlink" Target="https://openreview.net/attachment?id=FP3mCkMV24&amp;name=supplementary_materials" TargetMode="External" /><ns0:Relationship Id="corlLink5333" Type="http://schemas.openxmlformats.org/officeDocument/2006/relationships/hyperlink" Target="https://openreview.net/pdf?id=WBGnJHRIso" TargetMode="External" /><ns0:Relationship Id="corlLink5334" Type="http://schemas.openxmlformats.org/officeDocument/2006/relationships/hyperlink" Target="https://openreview.net/attachment?id=WBGnJHRIso&amp;name=supplementary_materials" TargetMode="External" /><ns0:Relationship Id="corlLink5335" Type="http://schemas.openxmlformats.org/officeDocument/2006/relationships/hyperlink" Target="https://openreview.net/pdf?id=VTSUekrCnH" TargetMode="External" /><ns0:Relationship Id="corlLink5336" Type="http://schemas.openxmlformats.org/officeDocument/2006/relationships/hyperlink" Target="https://openreview.net/attachment?id=VTSUekrCnH&amp;name=supplementary_materials" TargetMode="External" /><ns0:Relationship Id="corlLink5337" Type="http://schemas.openxmlformats.org/officeDocument/2006/relationships/hyperlink" Target="https://openreview.net/pdf?id=USXQ0bDfAz" TargetMode="External" /><ns0:Relationship Id="corlLink5338" Type="http://schemas.openxmlformats.org/officeDocument/2006/relationships/hyperlink" Target="https://openreview.net/attachment?id=USXQ0bDfAz&amp;name=supplementary_materials" TargetMode="External" /><ns0:Relationship Id="corlLink5339" Type="http://schemas.openxmlformats.org/officeDocument/2006/relationships/hyperlink" Target="https://openreview.net/pdf?id=uZalcCyrVl" TargetMode="External" /><ns0:Relationship Id="corlLink5340" Type="http://schemas.openxmlformats.org/officeDocument/2006/relationships/hyperlink" Target="https://openreview.net/attachment?id=uZalcCyrVl&amp;name=supplementary_materials" TargetMode="External" /><ns0:Relationship Id="corlLink5341" Type="http://schemas.openxmlformats.org/officeDocument/2006/relationships/hyperlink" Target="https://openreview.net/pdf?id=9kXz22fI7a" TargetMode="External" /><ns0:Relationship Id="corlLink5342" Type="http://schemas.openxmlformats.org/officeDocument/2006/relationships/hyperlink" Target="https://openreview.net/attachment?id=9kXz22fI7a&amp;name=supplementary_materials" TargetMode="External" /><ns0:Relationship Id="corlLink5343" Type="http://schemas.openxmlformats.org/officeDocument/2006/relationships/hyperlink" Target="https://openreview.net/pdf?id=aRtb8NIgc3" TargetMode="External" /><ns0:Relationship Id="corlLink5344" Type="http://schemas.openxmlformats.org/officeDocument/2006/relationships/hyperlink" Target="https://openreview.net/attachment?id=aRtb8NIgc3&amp;name=supplementary_materials" TargetMode="External" /><ns0:Relationship Id="corlLink5345" Type="http://schemas.openxmlformats.org/officeDocument/2006/relationships/hyperlink" Target="https://openreview.net/pdf?id=aq2hmhW0kU" TargetMode="External" /><ns0:Relationship Id="corlLink5346" Type="http://schemas.openxmlformats.org/officeDocument/2006/relationships/hyperlink" Target="https://openreview.net/attachment?id=aq2hmhW0kU&amp;name=supplementary_materials" TargetMode="External" /><ns0:Relationship Id="corlLink5347" Type="http://schemas.openxmlformats.org/officeDocument/2006/relationships/hyperlink" Target="https://openreview.net/pdf?id=trTMmn2U1g" TargetMode="External" /><ns0:Relationship Id="corlLink5348" Type="http://schemas.openxmlformats.org/officeDocument/2006/relationships/hyperlink" Target="https://openreview.net/attachment?id=trTMmn2U1g&amp;name=supplementary_materials" TargetMode="External" /><ns0:Relationship Id="corlLink5349" Type="http://schemas.openxmlformats.org/officeDocument/2006/relationships/hyperlink" Target="https://openreview.net/pdf?id=qMAfkDMTOy" TargetMode="External" /><ns0:Relationship Id="corlLink5350" Type="http://schemas.openxmlformats.org/officeDocument/2006/relationships/hyperlink" Target="https://openreview.net/attachment?id=qMAfkDMTOy&amp;name=supplementary_materials" TargetMode="External" /><ns0:Relationship Id="corlLink5351" Type="http://schemas.openxmlformats.org/officeDocument/2006/relationships/hyperlink" Target="https://openreview.net/pdf?id=kpX1KOfNI5" TargetMode="External" /><ns0:Relationship Id="corlLink5352" Type="http://schemas.openxmlformats.org/officeDocument/2006/relationships/hyperlink" Target="https://openreview.net/attachment?id=kpX1KOfNI5&amp;name=supplementary_materials" TargetMode="External" /><ns0:Relationship Id="corlLink5353" Type="http://schemas.openxmlformats.org/officeDocument/2006/relationships/hyperlink" Target="https://openreview.net/pdf?id=qF26obIUEX" TargetMode="External" /><ns0:Relationship Id="corlLink5354" Type="http://schemas.openxmlformats.org/officeDocument/2006/relationships/hyperlink" Target="https://openreview.net/attachment?id=qF26obIUEX&amp;name=supplementary_materials" TargetMode="External" /><ns0:Relationship Id="corlLink5355" Type="http://schemas.openxmlformats.org/officeDocument/2006/relationships/hyperlink" Target="https://openreview.net/pdf?id=r27erS063s" TargetMode="External" /><ns0:Relationship Id="corlLink5356" Type="http://schemas.openxmlformats.org/officeDocument/2006/relationships/hyperlink" Target="https://openreview.net/attachment?id=r27erS063s&amp;name=supplementary_materials" TargetMode="External" /><ns0:Relationship Id="corlLink5357" Type="http://schemas.openxmlformats.org/officeDocument/2006/relationships/hyperlink" Target="https://openreview.net/pdf?id=3Ex2nEGqHP" TargetMode="External" /><ns0:Relationship Id="corlLink5358" Type="http://schemas.openxmlformats.org/officeDocument/2006/relationships/hyperlink" Target="https://openreview.net/attachment?id=3Ex2nEGqHP&amp;name=supplementary_materials" TargetMode="External" /><ns0:Relationship Id="corlLink5359" Type="http://schemas.openxmlformats.org/officeDocument/2006/relationships/hyperlink" Target="https://openreview.net/pdf?id=kBoTnjRw4s" TargetMode="External" /><ns0:Relationship Id="corlLink5360" Type="http://schemas.openxmlformats.org/officeDocument/2006/relationships/hyperlink" Target="https://openreview.net/attachment?id=kBoTnjRw4s&amp;name=supplementary_materials" TargetMode="External" /><ns0:Relationship Id="corlLink5361" Type="http://schemas.openxmlformats.org/officeDocument/2006/relationships/hyperlink" Target="https://openreview.net/pdf?id=hf8X30fAtz" TargetMode="External" /><ns0:Relationship Id="corlLink5362" Type="http://schemas.openxmlformats.org/officeDocument/2006/relationships/hyperlink" Target="https://openreview.net/attachment?id=hf8X30fAtz&amp;name=supplementary_materials" TargetMode="External" /><ns0:Relationship Id="corlLink5363" Type="http://schemas.openxmlformats.org/officeDocument/2006/relationships/hyperlink" Target="https://openreview.net/pdf?id=dhh4gmm3NK" TargetMode="External" /><ns0:Relationship Id="corlLink5364" Type="http://schemas.openxmlformats.org/officeDocument/2006/relationships/hyperlink" Target="https://openreview.net/attachment?id=dhh4gmm3NK&amp;name=supplementary_materials" TargetMode="External" /><ns0:Relationship Id="corlLink5365" Type="http://schemas.openxmlformats.org/officeDocument/2006/relationships/hyperlink" Target="https://openreview.net/pdf?id=rK0JCfddwK" TargetMode="External" /><ns0:Relationship Id="corlLink5366" Type="http://schemas.openxmlformats.org/officeDocument/2006/relationships/hyperlink" Target="https://openreview.net/attachment?id=rK0JCfddwK&amp;name=supplementary_materials" TargetMode="External" /><ns0:Relationship Id="corlLink5367" Type="http://schemas.openxmlformats.org/officeDocument/2006/relationships/hyperlink" Target="https://openreview.net/pdf?id=XJgz1iK29G" TargetMode="External" /><ns0:Relationship Id="corlLink5368" Type="http://schemas.openxmlformats.org/officeDocument/2006/relationships/hyperlink" Target="https://openreview.net/attachment?id=XJgz1iK29G&amp;name=supplementary_materials" TargetMode="External" /><ns0:Relationship Id="corlLink5369" Type="http://schemas.openxmlformats.org/officeDocument/2006/relationships/hyperlink" Target="https://openreview.net/pdf?id=0jY75QYDMn" TargetMode="External" /><ns0:Relationship Id="corlLink5370" Type="http://schemas.openxmlformats.org/officeDocument/2006/relationships/hyperlink" Target="https://openreview.net/attachment?id=0jY75QYDMn&amp;name=supplementary_materials" TargetMode="External" /><ns0:Relationship Id="corlLink5371" Type="http://schemas.openxmlformats.org/officeDocument/2006/relationships/hyperlink" Target="https://openreview.net/pdf?id=e9OQ6xsma9" TargetMode="External" /><ns0:Relationship Id="corlLink5372" Type="http://schemas.openxmlformats.org/officeDocument/2006/relationships/hyperlink" Target="https://openreview.net/attachment?id=e9OQ6xsma9&amp;name=supplementary_materials" TargetMode="External" /><ns0:Relationship Id="corlLink5373" Type="http://schemas.openxmlformats.org/officeDocument/2006/relationships/hyperlink" Target="https://openreview.net/pdf?id=R1fgJZLFnx" TargetMode="External" /><ns0:Relationship Id="corlLink5374" Type="http://schemas.openxmlformats.org/officeDocument/2006/relationships/hyperlink" Target="https://openreview.net/attachment?id=R1fgJZLFnx&amp;name=supplementary_materials" TargetMode="External" /><ns0:Relationship Id="corlLink5375" Type="http://schemas.openxmlformats.org/officeDocument/2006/relationships/hyperlink" Target="https://openreview.net/pdf?id=Gkka9VEhWb" TargetMode="External" /><ns0:Relationship Id="corlLink5376" Type="http://schemas.openxmlformats.org/officeDocument/2006/relationships/hyperlink" Target="https://openreview.net/attachment?id=Gkka9VEhWb&amp;name=supplementary_materials" TargetMode="External" /><ns0:Relationship Id="corlLink5377" Type="http://schemas.openxmlformats.org/officeDocument/2006/relationships/hyperlink" Target="https://openreview.net/pdf?id=gbchkYm28k" TargetMode="External" /><ns0:Relationship Id="corlLink5378" Type="http://schemas.openxmlformats.org/officeDocument/2006/relationships/hyperlink" Target="https://openreview.net/attachment?id=gbchkYm28k&amp;name=supplementary_materials" TargetMode="External" /><ns0:Relationship Id="corlLink5379" Type="http://schemas.openxmlformats.org/officeDocument/2006/relationships/hyperlink" Target="https://openreview.net/pdf?id=NzvfxoRvOC" TargetMode="External" /><ns0:Relationship Id="corlLink5380" Type="http://schemas.openxmlformats.org/officeDocument/2006/relationships/hyperlink" Target="https://openreview.net/attachment?id=NzvfxoRvOC&amp;name=supplementary_materials" TargetMode="External" /><ns0:Relationship Id="corlLink5381" Type="http://schemas.openxmlformats.org/officeDocument/2006/relationships/hyperlink" Target="https://openreview.net/pdf?id=HWaigsXLaH" TargetMode="External" /><ns0:Relationship Id="corlLink5382" Type="http://schemas.openxmlformats.org/officeDocument/2006/relationships/hyperlink" Target="https://openreview.net/attachment?id=HWaigsXLaH&amp;name=supplementary_materials" TargetMode="External" /><ns0:Relationship Id="corlLink5383" Type="http://schemas.openxmlformats.org/officeDocument/2006/relationships/hyperlink" Target="https://openreview.net/pdf?id=u2dtQWAFQo" TargetMode="External" /><ns0:Relationship Id="corlLink5384" Type="http://schemas.openxmlformats.org/officeDocument/2006/relationships/hyperlink" Target="https://openreview.net/attachment?id=u2dtQWAFQo&amp;name=supplementary_materials" TargetMode="External" /><ns0:Relationship Id="corlLink5385" Type="http://schemas.openxmlformats.org/officeDocument/2006/relationships/hyperlink" Target="https://openreview.net/pdf?id=wALhOwQWnx" TargetMode="External" /><ns0:Relationship Id="corlLink5386" Type="http://schemas.openxmlformats.org/officeDocument/2006/relationships/hyperlink" Target="https://openreview.net/attachment?id=wALhOwQWnx&amp;name=supplementary_materials" TargetMode="External" /><ns0:Relationship Id="corlLink5387" Type="http://schemas.openxmlformats.org/officeDocument/2006/relationships/hyperlink" Target="https://openreview.net/pdf?id=2tjuz95jmb" TargetMode="External" /><ns0:Relationship Id="corlLink5388" Type="http://schemas.openxmlformats.org/officeDocument/2006/relationships/hyperlink" Target="https://openreview.net/attachment?id=2tjuz95jmb&amp;name=supplementary_materials" TargetMode="External" /><ns0:Relationship Id="corlLink5389" Type="http://schemas.openxmlformats.org/officeDocument/2006/relationships/hyperlink" Target="https://openreview.net/pdf?id=X4i3kSa2kd" TargetMode="External" /><ns0:Relationship Id="corlLink5390" Type="http://schemas.openxmlformats.org/officeDocument/2006/relationships/hyperlink" Target="https://openreview.net/attachment?id=X4i3kSa2kd&amp;name=supplementary_materials" TargetMode="External" /><ns0:Relationship Id="corlLink5391" Type="http://schemas.openxmlformats.org/officeDocument/2006/relationships/hyperlink" Target="https://openreview.net/pdf?id=pWDT36r945" TargetMode="External" /><ns0:Relationship Id="corlLink5392" Type="http://schemas.openxmlformats.org/officeDocument/2006/relationships/hyperlink" Target="https://openreview.net/attachment?id=pWDT36r945&amp;name=supplementary_materials" TargetMode="External" /><ns0:Relationship Id="corlLink5393" Type="http://schemas.openxmlformats.org/officeDocument/2006/relationships/hyperlink" Target="https://openreview.net/pdf?id=Wp9ex57Z2k" TargetMode="External" /><ns0:Relationship Id="corlLink5394" Type="http://schemas.openxmlformats.org/officeDocument/2006/relationships/hyperlink" Target="https://openreview.net/attachment?id=Wp9ex57Z2k&amp;name=supplementary_materials" TargetMode="External" /><ns0:Relationship Id="corlLink5395" Type="http://schemas.openxmlformats.org/officeDocument/2006/relationships/hyperlink" Target="https://openreview.net/pdf?id=JhdmNwpT4o" TargetMode="External" /><ns0:Relationship Id="corlLink5396" Type="http://schemas.openxmlformats.org/officeDocument/2006/relationships/hyperlink" Target="https://openreview.net/attachment?id=JhdmNwpT4o&amp;name=supplementary_materials" TargetMode="External" /><ns0:Relationship Id="corlLink5397" Type="http://schemas.openxmlformats.org/officeDocument/2006/relationships/hyperlink" Target="https://openreview.net/pdf?id=l8hOz8loVg" TargetMode="External" /><ns0:Relationship Id="corlLink5398" Type="http://schemas.openxmlformats.org/officeDocument/2006/relationships/hyperlink" Target="https://openreview.net/attachment?id=l8hOz8loVg&amp;name=supplementary_materials" TargetMode="External" /><ns0:Relationship Id="corlLink5399" Type="http://schemas.openxmlformats.org/officeDocument/2006/relationships/hyperlink" Target="https://openreview.net/pdf?id=mjvsJNQuFV" TargetMode="External" /><ns0:Relationship Id="corlLink5400" Type="http://schemas.openxmlformats.org/officeDocument/2006/relationships/hyperlink" Target="https://openreview.net/attachment?id=mjvsJNQuFV&amp;name=supplementary_materials" TargetMode="External" /><ns0:Relationship Id="corlLink5401" Type="http://schemas.openxmlformats.org/officeDocument/2006/relationships/hyperlink" Target="https://openreview.net/pdf?id=WxBKiMUZtI" TargetMode="External" /><ns0:Relationship Id="corlLink5402" Type="http://schemas.openxmlformats.org/officeDocument/2006/relationships/hyperlink" Target="https://openreview.net/attachment?id=WxBKiMUZtI&amp;name=supplementary_materials" TargetMode="External" /><ns0:Relationship Id="corlLink5403" Type="http://schemas.openxmlformats.org/officeDocument/2006/relationships/hyperlink" Target="https://openreview.net/pdf?id=2dEfANeQL7" TargetMode="External" /><ns0:Relationship Id="corlLink5404" Type="http://schemas.openxmlformats.org/officeDocument/2006/relationships/hyperlink" Target="https://openreview.net/attachment?id=2dEfANeQL7&amp;name=supplementary_materials" TargetMode="External" /><ns0:Relationship Id="corlLink5405" Type="http://schemas.openxmlformats.org/officeDocument/2006/relationships/hyperlink" Target="https://openreview.net/pdf?id=psNqjklVOK" TargetMode="External" /><ns0:Relationship Id="corlLink5406" Type="http://schemas.openxmlformats.org/officeDocument/2006/relationships/hyperlink" Target="https://openreview.net/attachment?id=psNqjklVOK&amp;name=supplementary_materials" TargetMode="External" /><ns0:Relationship Id="corlLink5407" Type="http://schemas.openxmlformats.org/officeDocument/2006/relationships/hyperlink" Target="https://openreview.net/pdf?id=fHzDEYENPF" TargetMode="External" /><ns0:Relationship Id="corlLink5408" Type="http://schemas.openxmlformats.org/officeDocument/2006/relationships/hyperlink" Target="https://openreview.net/attachment?id=fHzDEYENPF&amp;name=supplementary_materials" TargetMode="External" /><ns0:Relationship Id="corlLink5409" Type="http://schemas.openxmlformats.org/officeDocument/2006/relationships/hyperlink" Target="https://openreview.net/pdf?id=uoFfrJHHq8" TargetMode="External" /><ns0:Relationship Id="corlLink5410" Type="http://schemas.openxmlformats.org/officeDocument/2006/relationships/hyperlink" Target="https://openreview.net/attachment?id=uoFfrJHHq8&amp;name=supplementary_materials" TargetMode="External" /><ns0:Relationship Id="corlLink5411" Type="http://schemas.openxmlformats.org/officeDocument/2006/relationships/hyperlink" Target="https://openreview.net/pdf?id=NWlhQeCX3L" TargetMode="External" /><ns0:Relationship Id="corlLink5412" Type="http://schemas.openxmlformats.org/officeDocument/2006/relationships/hyperlink" Target="https://openreview.net/attachment?id=NWlhQeCX3L&amp;name=supplementary_materials" TargetMode="External" /><ns0:Relationship Id="corlLink5413" Type="http://schemas.openxmlformats.org/officeDocument/2006/relationships/hyperlink" Target="https://openreview.net/pdf?id=j5QcZcRrda" TargetMode="External" /><ns0:Relationship Id="corlLink5414" Type="http://schemas.openxmlformats.org/officeDocument/2006/relationships/hyperlink" Target="https://openreview.net/attachment?id=j5QcZcRrda&amp;name=supplementary_materials" TargetMode="External" /><ns0:Relationship Id="corlLink5415" Type="http://schemas.openxmlformats.org/officeDocument/2006/relationships/hyperlink" Target="https://openreview.net/pdf?id=yzejD0WIk9" TargetMode="External" /><ns0:Relationship Id="corlLink5416" Type="http://schemas.openxmlformats.org/officeDocument/2006/relationships/hyperlink" Target="https://openreview.net/attachment?id=yzejD0WIk9&amp;name=supplementary_materials" TargetMode="External" /><ns0:Relationship Id="corlLink5417" Type="http://schemas.openxmlformats.org/officeDocument/2006/relationships/hyperlink" Target="https://openreview.net/pdf?id=8iFziu27Yy" TargetMode="External" /><ns0:Relationship Id="corlLink5418" Type="http://schemas.openxmlformats.org/officeDocument/2006/relationships/hyperlink" Target="https://openreview.net/attachment?id=8iFziu27Yy&amp;name=supplementary_materials" TargetMode="External" /><ns0:Relationship Id="corlLink5419" Type="http://schemas.openxmlformats.org/officeDocument/2006/relationships/hyperlink" Target="https://openreview.net/pdf?id=SN5sVBOZ8D" TargetMode="External" /><ns0:Relationship Id="corlLink5420" Type="http://schemas.openxmlformats.org/officeDocument/2006/relationships/hyperlink" Target="https://openreview.net/attachment?id=SN5sVBOZ8D&amp;name=supplementary_materials" TargetMode="External" /><ns0:Relationship Id="corlLink5421" Type="http://schemas.openxmlformats.org/officeDocument/2006/relationships/hyperlink" Target="https://openreview.net/pdf?id=XjyM9If1Tm" TargetMode="External" /><ns0:Relationship Id="corlLink5422" Type="http://schemas.openxmlformats.org/officeDocument/2006/relationships/hyperlink" Target="https://openreview.net/attachment?id=XjyM9If1Tm&amp;name=supplementary_materials" TargetMode="External" /><ns0:Relationship Id="corlLink5423" Type="http://schemas.openxmlformats.org/officeDocument/2006/relationships/hyperlink" Target="https://openreview.net/pdf?id=8xaYRUduNe" TargetMode="External" /><ns0:Relationship Id="corlLink5424" Type="http://schemas.openxmlformats.org/officeDocument/2006/relationships/hyperlink" Target="https://openreview.net/attachment?id=8xaYRUduNe&amp;name=supplementary_materials" TargetMode="External" /><ns0:Relationship Id="corlLink5425" Type="http://schemas.openxmlformats.org/officeDocument/2006/relationships/hyperlink" Target="https://openreview.net/pdf?id=n0v95NpvyY" TargetMode="External" /><ns0:Relationship Id="corlLink5426" Type="http://schemas.openxmlformats.org/officeDocument/2006/relationships/hyperlink" Target="https://openreview.net/attachment?id=n0v95NpvyY&amp;name=supplementary_materials" TargetMode="External" /><ns0:Relationship Id="corlLink5427" Type="http://schemas.openxmlformats.org/officeDocument/2006/relationships/hyperlink" Target="https://openreview.net/pdf?id=m94Acp7Al5" TargetMode="External" /><ns0:Relationship Id="corlLink5428" Type="http://schemas.openxmlformats.org/officeDocument/2006/relationships/hyperlink" Target="https://openreview.net/attachment?id=m94Acp7Al5&amp;name=supplementary_materials" TargetMode="External" /><ns0:Relationship Id="corlLink5429" Type="http://schemas.openxmlformats.org/officeDocument/2006/relationships/hyperlink" Target="https://openreview.net/pdf?id=PHNhlZK2uS" TargetMode="External" /><ns0:Relationship Id="corlLink5430" Type="http://schemas.openxmlformats.org/officeDocument/2006/relationships/hyperlink" Target="https://openreview.net/attachment?id=PHNhlZK2uS&amp;name=supplementary_materials" TargetMode="External" /><ns0:Relationship Id="corlLink5431" Type="http://schemas.openxmlformats.org/officeDocument/2006/relationships/hyperlink" Target="https://openreview.net/pdf?id=Zts11nHGLq" TargetMode="External" /><ns0:Relationship Id="corlLink5432" Type="http://schemas.openxmlformats.org/officeDocument/2006/relationships/hyperlink" Target="https://openreview.net/attachment?id=Zts11nHGLq&amp;name=supplementary_materials" TargetMode="External" /><ns0:Relationship Id="corlLink5433" Type="http://schemas.openxmlformats.org/officeDocument/2006/relationships/hyperlink" Target="https://openreview.net/pdf?id=GMAZdF34n5" TargetMode="External" /><ns0:Relationship Id="corlLink5434" Type="http://schemas.openxmlformats.org/officeDocument/2006/relationships/hyperlink" Target="https://openreview.net/attachment?id=GMAZdF34n5&amp;name=supplementary_materials" TargetMode="External" /><ns0:Relationship Id="corlLink5435" Type="http://schemas.openxmlformats.org/officeDocument/2006/relationships/hyperlink" Target="https://openreview.net/pdf?id=1u6oriJJcU" TargetMode="External" /><ns0:Relationship Id="corlLink5436" Type="http://schemas.openxmlformats.org/officeDocument/2006/relationships/hyperlink" Target="https://openreview.net/attachment?id=1u6oriJJcU&amp;name=supplementary_materials" TargetMode="External" /><ns0:Relationship Id="corlLink5437" Type="http://schemas.openxmlformats.org/officeDocument/2006/relationships/hyperlink" Target="https://openreview.net/pdf?id=YrNlVJcApO" TargetMode="External" /><ns0:Relationship Id="corlLink5438" Type="http://schemas.openxmlformats.org/officeDocument/2006/relationships/hyperlink" Target="https://openreview.net/attachment?id=YrNlVJcApO&amp;name=supplementary_materials" TargetMode="External" /><ns0:Relationship Id="corlLink5439" Type="http://schemas.openxmlformats.org/officeDocument/2006/relationships/hyperlink" Target="https://openreview.net/pdf?id=qvOl1xOUtn" TargetMode="External" /><ns0:Relationship Id="corlLink5440" Type="http://schemas.openxmlformats.org/officeDocument/2006/relationships/hyperlink" Target="https://openreview.net/attachment?id=qvOl1xOUtn&amp;name=supplementary_materials" TargetMode="External" /><ns0:Relationship Id="corlLink5441" Type="http://schemas.openxmlformats.org/officeDocument/2006/relationships/hyperlink" Target="https://openreview.net/pdf?id=AilV1LyfXF" TargetMode="External" /><ns0:Relationship Id="corlLink5442" Type="http://schemas.openxmlformats.org/officeDocument/2006/relationships/hyperlink" Target="https://openreview.net/pdf?id=oX3ErTz3rv" TargetMode="External" /><ns0:Relationship Id="corlLink5443" Type="http://schemas.openxmlformats.org/officeDocument/2006/relationships/hyperlink" Target="https://openreview.net/attachment?id=oX3ErTz3rv&amp;name=supplementary_materials" TargetMode="External" /><ns0:Relationship Id="corlLink5444" Type="http://schemas.openxmlformats.org/officeDocument/2006/relationships/hyperlink" Target="https://openreview.net/pdf?id=0w0ylGezd5" TargetMode="External" /><ns0:Relationship Id="corlLink5445" Type="http://schemas.openxmlformats.org/officeDocument/2006/relationships/hyperlink" Target="https://openreview.net/attachment?id=0w0ylGezd5&amp;name=supplementary_materials" TargetMode="External" /><ns0:Relationship Id="corlLink5446" Type="http://schemas.openxmlformats.org/officeDocument/2006/relationships/hyperlink" Target="https://openreview.net/pdf?id=2nityiXWGJ" TargetMode="External" /><ns0:Relationship Id="corlLink5447" Type="http://schemas.openxmlformats.org/officeDocument/2006/relationships/hyperlink" Target="https://openreview.net/attachment?id=2nityiXWGJ&amp;name=supplementary_materials" TargetMode="External" /><ns0:Relationship Id="corlLink5448" Type="http://schemas.openxmlformats.org/officeDocument/2006/relationships/hyperlink" Target="https://openreview.net/pdf?id=nBDd4rVq5Q" TargetMode="External" /><ns0:Relationship Id="corlLink5449" Type="http://schemas.openxmlformats.org/officeDocument/2006/relationships/hyperlink" Target="https://openreview.net/attachment?id=nBDd4rVq5Q&amp;name=supplementary_materials" TargetMode="External" /><ns0:Relationship Id="corlLink5450" Type="http://schemas.openxmlformats.org/officeDocument/2006/relationships/hyperlink" Target="https://openreview.net/pdf?id=lsfM8TzuH2" TargetMode="External" /><ns0:Relationship Id="corlLink5451" Type="http://schemas.openxmlformats.org/officeDocument/2006/relationships/hyperlink" Target="https://openreview.net/pdf?id=ntHuqgjrgs" TargetMode="External" /><ns0:Relationship Id="corlLink5452" Type="http://schemas.openxmlformats.org/officeDocument/2006/relationships/hyperlink" Target="https://openreview.net/attachment?id=ntHuqgjrgs&amp;name=supplementary_materials" TargetMode="External" /><ns0:Relationship Id="corlLink5453" Type="http://schemas.openxmlformats.org/officeDocument/2006/relationships/hyperlink" Target="https://openreview.net/pdf?id=KHjJ1z5m4y" TargetMode="External" /><ns0:Relationship Id="corlLink5454" Type="http://schemas.openxmlformats.org/officeDocument/2006/relationships/hyperlink" Target="https://openreview.net/attachment?id=KHjJ1z5m4y&amp;name=supplementary_materials" TargetMode="External" /><ns0:Relationship Id="corlLink5455" Type="http://schemas.openxmlformats.org/officeDocument/2006/relationships/hyperlink" Target="https://openreview.net/pdf?id=Ih059VNeWq" TargetMode="External" /><ns0:Relationship Id="corlLink5456" Type="http://schemas.openxmlformats.org/officeDocument/2006/relationships/hyperlink" Target="https://openreview.net/attachment?id=Ih059VNeWq&amp;name=supplementary_materials" TargetMode="External" /><ns0:Relationship Id="corlLink5457" Type="http://schemas.openxmlformats.org/officeDocument/2006/relationships/hyperlink" Target="https://openreview.net/pdf?id=U5POjpnj6J" TargetMode="External" /><ns0:Relationship Id="corlLink5458" Type="http://schemas.openxmlformats.org/officeDocument/2006/relationships/hyperlink" Target="https://openreview.net/attachment?id=U5POjpnj6J&amp;name=supplementary_materials" TargetMode="External" /><ns0:Relationship Id="corlLink5459" Type="http://schemas.openxmlformats.org/officeDocument/2006/relationships/hyperlink" Target="https://openreview.net/pdf?id=xHjEeyHkhY" TargetMode="External" /><ns0:Relationship Id="corlLink5460" Type="http://schemas.openxmlformats.org/officeDocument/2006/relationships/hyperlink" Target="https://openreview.net/attachment?id=xHjEeyHkhY&amp;name=supplementary_materials" TargetMode="External" /><ns0:Relationship Id="corlLink5461" Type="http://schemas.openxmlformats.org/officeDocument/2006/relationships/hyperlink" Target="https://openreview.net/pdf?id=hCG12ifteJ" TargetMode="External" /><ns0:Relationship Id="corlLink5462" Type="http://schemas.openxmlformats.org/officeDocument/2006/relationships/hyperlink" Target="https://openreview.net/pdf?id=mlF6DhhBNF" TargetMode="External" /><ns0:Relationship Id="corlLink5463" Type="http://schemas.openxmlformats.org/officeDocument/2006/relationships/hyperlink" Target="https://openreview.net/attachment?id=mlF6DhhBNF&amp;name=supplementary_materials" TargetMode="External" /><ns0:Relationship Id="corlLink5464" Type="http://schemas.openxmlformats.org/officeDocument/2006/relationships/hyperlink" Target="https://openreview.net/pdf?id=8YqfXYof0Y" TargetMode="External" /><ns0:Relationship Id="corlLink5465" Type="http://schemas.openxmlformats.org/officeDocument/2006/relationships/hyperlink" Target="https://openreview.net/attachment?id=8YqfXYof0Y&amp;name=supplementary_materials" TargetMode="External" /><ns0:Relationship Id="corlLink5466" Type="http://schemas.openxmlformats.org/officeDocument/2006/relationships/hyperlink" Target="https://openreview.net/pdf?id=ddzWaOmWZE" TargetMode="External" /><ns0:Relationship Id="corlLink5467" Type="http://schemas.openxmlformats.org/officeDocument/2006/relationships/hyperlink" Target="https://openreview.net/pdf?id=Jq0aPlIS34" TargetMode="External" /><ns0:Relationship Id="corlLink5468" Type="http://schemas.openxmlformats.org/officeDocument/2006/relationships/hyperlink" Target="https://openreview.net/attachment?id=Jq0aPlIS34&amp;name=supplementary_materials" TargetMode="External" /><ns0:Relationship Id="corlLink5469" Type="http://schemas.openxmlformats.org/officeDocument/2006/relationships/hyperlink" Target="https://openreview.net/pdf?id=hwTNqrJmuQ" TargetMode="External" /><ns0:Relationship Id="corlLink5470" Type="http://schemas.openxmlformats.org/officeDocument/2006/relationships/hyperlink" Target="https://openreview.net/attachment?id=hwTNqrJmuQ&amp;name=supplementary_materials" TargetMode="External" /><ns0:Relationship Id="corlLink5471" Type="http://schemas.openxmlformats.org/officeDocument/2006/relationships/hyperlink" Target="https://openreview.net/pdf?id=E5lvpA2Glx" TargetMode="External" /><ns0:Relationship Id="corlLink5472" Type="http://schemas.openxmlformats.org/officeDocument/2006/relationships/hyperlink" Target="https://openreview.net/attachment?id=E5lvpA2Glx&amp;name=supplementary_materials" TargetMode="External" /><ns0:Relationship Id="corlLink5473" Type="http://schemas.openxmlformats.org/officeDocument/2006/relationships/hyperlink" Target="https://openreview.net/pdf?id=xombt7ofur" TargetMode="External" /><ns0:Relationship Id="corlLink5474" Type="http://schemas.openxmlformats.org/officeDocument/2006/relationships/hyperlink" Target="https://openreview.net/attachment?id=xombt7ofur&amp;name=supplementary_materials" TargetMode="External" /><ns0:Relationship Id="corlLink5475" Type="http://schemas.openxmlformats.org/officeDocument/2006/relationships/hyperlink" Target="https://openreview.net/pdf?id=QHIz2k4E88" TargetMode="External" /><ns0:Relationship Id="corlLink5476" Type="http://schemas.openxmlformats.org/officeDocument/2006/relationships/hyperlink" Target="https://openreview.net/attachment?id=QHIz2k4E88&amp;name=supplementary_materials" TargetMode="External" /><ns0:Relationship Id="corlLink5477" Type="http://schemas.openxmlformats.org/officeDocument/2006/relationships/hyperlink" Target="https://openreview.net/pdf?id=HATezFmdN5" TargetMode="External" /><ns0:Relationship Id="corlLink5478" Type="http://schemas.openxmlformats.org/officeDocument/2006/relationships/hyperlink" Target="https://openreview.net/attachment?id=HATezFmdN5&amp;name=supplementary_materials" TargetMode="External" /><ns0:Relationship Id="corlLink5479" Type="http://schemas.openxmlformats.org/officeDocument/2006/relationships/hyperlink" Target="https://openreview.net/pdf?id=zDGliNPeBL" TargetMode="External" /><ns0:Relationship Id="corlLink5480" Type="http://schemas.openxmlformats.org/officeDocument/2006/relationships/hyperlink" Target="https://openreview.net/attachment?id=zDGliNPeBL&amp;name=supplementary_materials" TargetMode="External" /><ns0:Relationship Id="corlLink5481" Type="http://schemas.openxmlformats.org/officeDocument/2006/relationships/hyperlink" Target="https://openreview.net/pdf?id=Xgth4qBOmb" TargetMode="External" /><ns0:Relationship Id="corlLink5482" Type="http://schemas.openxmlformats.org/officeDocument/2006/relationships/hyperlink" Target="https://openreview.net/attachment?id=Xgth4qBOmb&amp;name=supplementary_materials" TargetMode="External" /><ns0:Relationship Id="corlLink5483" Type="http://schemas.openxmlformats.org/officeDocument/2006/relationships/hyperlink" Target="https://openreview.net/pdf?id=587eUkwa7d" TargetMode="External" /><ns0:Relationship Id="corlLink5484" Type="http://schemas.openxmlformats.org/officeDocument/2006/relationships/hyperlink" Target="https://openreview.net/attachment?id=587eUkwa7d&amp;name=supplementary_materials" TargetMode="External" /><ns0:Relationship Id="corlLink5485" Type="http://schemas.openxmlformats.org/officeDocument/2006/relationships/hyperlink" Target="https://openreview.net/pdf?id=RLsVfgv1pS" TargetMode="External" /><ns0:Relationship Id="corlLink5486" Type="http://schemas.openxmlformats.org/officeDocument/2006/relationships/hyperlink" Target="https://openreview.net/attachment?id=RLsVfgv1pS&amp;name=supplementary_materials" TargetMode="External" /><ns0:Relationship Id="corlLink5487" Type="http://schemas.openxmlformats.org/officeDocument/2006/relationships/hyperlink" Target="https://openreview.net/pdf?id=FVPhDDjumI" TargetMode="External" /><ns0:Relationship Id="corlLink5488" Type="http://schemas.openxmlformats.org/officeDocument/2006/relationships/hyperlink" Target="https://openreview.net/attachment?id=FVPhDDjumI&amp;name=supplementary_materials" TargetMode="External" /><ns0:Relationship Id="corlLink5489" Type="http://schemas.openxmlformats.org/officeDocument/2006/relationships/hyperlink" Target="https://openreview.net/pdf?id=74gh4jCB2a" TargetMode="External" /><ns0:Relationship Id="corlLink5490" Type="http://schemas.openxmlformats.org/officeDocument/2006/relationships/hyperlink" Target="https://openreview.net/attachment?id=74gh4jCB2a&amp;name=supplementary_materials" TargetMode="External" /><ns0:Relationship Id="corlLink5491" Type="http://schemas.openxmlformats.org/officeDocument/2006/relationships/hyperlink" Target="https://openreview.net/pdf?id=ShBMWDRPVu" TargetMode="External" /><ns0:Relationship Id="corlLink5492" Type="http://schemas.openxmlformats.org/officeDocument/2006/relationships/hyperlink" Target="https://openreview.net/attachment?id=ShBMWDRPVu&amp;name=supplementary_materials" TargetMode="External" /><ns0:Relationship Id="corlLink5493" Type="http://schemas.openxmlformats.org/officeDocument/2006/relationships/hyperlink" Target="https://openreview.net/pdf?id=T3IOHvur0R" TargetMode="External" /><ns0:Relationship Id="corlLink5494" Type="http://schemas.openxmlformats.org/officeDocument/2006/relationships/hyperlink" Target="https://openreview.net/pdf?id=hgRIVs5QZU" TargetMode="External" /><ns0:Relationship Id="corlLink5495" Type="http://schemas.openxmlformats.org/officeDocument/2006/relationships/hyperlink" Target="https://openreview.net/attachment?id=hgRIVs5QZU&amp;name=supplementary_materials" TargetMode="External" /><ns0:Relationship Id="corlLink5496" Type="http://schemas.openxmlformats.org/officeDocument/2006/relationships/hyperlink" Target="https://openreview.net/pdf?id=9uM5JbXz4T" TargetMode="External" /><ns0:Relationship Id="corlLink5497" Type="http://schemas.openxmlformats.org/officeDocument/2006/relationships/hyperlink" Target="https://openreview.net/attachment?id=9uM5JbXz4T&amp;name=supplementary_materials" TargetMode="External" /><ns0:Relationship Id="corlLink5498" Type="http://schemas.openxmlformats.org/officeDocument/2006/relationships/hyperlink" Target="https://openreview.net/pdf?id=OOCwc3Dn5d" TargetMode="External" /><ns0:Relationship Id="corlLink5499" Type="http://schemas.openxmlformats.org/officeDocument/2006/relationships/hyperlink" Target="https://openreview.net/attachment?id=OOCwc3Dn5d&amp;name=supplementary_materials" TargetMode="External" /><ns0:Relationship Id="corlLink5500" Type="http://schemas.openxmlformats.org/officeDocument/2006/relationships/hyperlink" Target="https://openreview.net/pdf?id=994ptkAdnU" TargetMode="External" /><ns0:Relationship Id="corlLink5501" Type="http://schemas.openxmlformats.org/officeDocument/2006/relationships/hyperlink" Target="https://openreview.net/pdf?id=5zw401UEGd" TargetMode="External" /><ns0:Relationship Id="corlLink5502" Type="http://schemas.openxmlformats.org/officeDocument/2006/relationships/hyperlink" Target="https://openreview.net/attachment?id=5zw401UEGd&amp;name=supplementary_materials" TargetMode="External" /><ns0:Relationship Id="corlLink5503" Type="http://schemas.openxmlformats.org/officeDocument/2006/relationships/hyperlink" Target="https://openreview.net/pdf?id=FLxpmRskLG" TargetMode="External" /><ns0:Relationship Id="corlLink5504" Type="http://schemas.openxmlformats.org/officeDocument/2006/relationships/hyperlink" Target="https://openreview.net/attachment?id=FLxpmRskLG&amp;name=supplementary_materials" TargetMode="External" /><ns0:Relationship Id="corlLink5505" Type="http://schemas.openxmlformats.org/officeDocument/2006/relationships/hyperlink" Target="https://openreview.net/pdf?id=LoGyKMEVVc" TargetMode="External" /><ns0:Relationship Id="corlLink5506" Type="http://schemas.openxmlformats.org/officeDocument/2006/relationships/hyperlink" Target="https://openreview.net/attachment?id=LoGyKMEVVc&amp;name=supplementary_materials" TargetMode="External" /><ns0:Relationship Id="corlLink5507" Type="http://schemas.openxmlformats.org/officeDocument/2006/relationships/hyperlink" Target="https://openreview.net/pdf?id=dYOnmedjXv" TargetMode="External" /><ns0:Relationship Id="corlLink5508" Type="http://schemas.openxmlformats.org/officeDocument/2006/relationships/hyperlink" Target="https://openreview.net/attachment?id=dYOnmedjXv&amp;name=supplementary_materials" TargetMode="External" /><ns0:Relationship Id="corlLink5509" Type="http://schemas.openxmlformats.org/officeDocument/2006/relationships/hyperlink" Target="https://openreview.net/pdf?id=LHLnvoAEhr" TargetMode="External" /><ns0:Relationship Id="corlLink5510" Type="http://schemas.openxmlformats.org/officeDocument/2006/relationships/hyperlink" Target="https://openreview.net/attachment?id=LHLnvoAEhr&amp;name=supplementary_materials" TargetMode="External" /><ns0:Relationship Id="corlLink5511" Type="http://schemas.openxmlformats.org/officeDocument/2006/relationships/hyperlink" Target="https://openreview.net/pdf?id=OnGdMFJg2i" TargetMode="External" /><ns0:Relationship Id="corlLink5512" Type="http://schemas.openxmlformats.org/officeDocument/2006/relationships/hyperlink" Target="https://openreview.net/attachment?id=OnGdMFJg2i&amp;name=supplementary_materials" TargetMode="External" /><ns0:Relationship Id="corlLink5513" Type="http://schemas.openxmlformats.org/officeDocument/2006/relationships/hyperlink" Target="https://openreview.net/pdf?id=9w3PEC3XLg" TargetMode="External" /><ns0:Relationship Id="corlLink5514" Type="http://schemas.openxmlformats.org/officeDocument/2006/relationships/hyperlink" Target="https://openreview.net/attachment?id=9w3PEC3XLg&amp;name=supplementary_materials" TargetMode="External" /><ns0:Relationship Id="corlLink5515" Type="http://schemas.openxmlformats.org/officeDocument/2006/relationships/hyperlink" Target="https://openreview.net/pdf?id=8MNr0evyJT" TargetMode="External" /><ns0:Relationship Id="corlLink5516" Type="http://schemas.openxmlformats.org/officeDocument/2006/relationships/hyperlink" Target="https://openreview.net/attachment?id=8MNr0evyJT&amp;name=supplementary_materials" TargetMode="External" /><ns0:Relationship Id="corlLink5517" Type="http://schemas.openxmlformats.org/officeDocument/2006/relationships/hyperlink" Target="https://openreview.net/pdf?id=DEPCm83K5I" TargetMode="External" /><ns0:Relationship Id="corlLink5518" Type="http://schemas.openxmlformats.org/officeDocument/2006/relationships/hyperlink" Target="https://openreview.net/attachment?id=DEPCm83K5I&amp;name=supplementary_materials" TargetMode="External" /><ns0:Relationship Id="corlLink5519" Type="http://schemas.openxmlformats.org/officeDocument/2006/relationships/hyperlink" Target="https://openreview.net/pdf?id=h1yqzSoZ49" TargetMode="External" /><ns0:Relationship Id="corlLink5520" Type="http://schemas.openxmlformats.org/officeDocument/2006/relationships/hyperlink" Target="https://openreview.net/attachment?id=h1yqzSoZ49&amp;name=supplementary_materials" TargetMode="External" /><ns0:Relationship Id="corlLink5521" Type="http://schemas.openxmlformats.org/officeDocument/2006/relationships/hyperlink" Target="https://openreview.net/pdf?id=SMKzI5HX9P" TargetMode="External" /><ns0:Relationship Id="corlLink5522" Type="http://schemas.openxmlformats.org/officeDocument/2006/relationships/hyperlink" Target="https://openreview.net/attachment?id=SMKzI5HX9P&amp;name=supplementary_materials" TargetMode="External" /><ns0:Relationship Id="corlLink5523" Type="http://schemas.openxmlformats.org/officeDocument/2006/relationships/hyperlink" Target="https://openreview.net/pdf?id=J5RZyNKq8z" TargetMode="External" /><ns0:Relationship Id="corlLink5524" Type="http://schemas.openxmlformats.org/officeDocument/2006/relationships/hyperlink" Target="https://openreview.net/attachment?id=J5RZyNKq8z&amp;name=supplementary_materials" TargetMode="External" /><ns0:Relationship Id="corlLink5525" Type="http://schemas.openxmlformats.org/officeDocument/2006/relationships/hyperlink" Target="https://openreview.net/pdf?id=sitHOFsi2x" TargetMode="External" /><ns0:Relationship Id="corlLink5526" Type="http://schemas.openxmlformats.org/officeDocument/2006/relationships/hyperlink" Target="https://openreview.net/attachment?id=sitHOFsi2x&amp;name=supplementary_materials" TargetMode="External" /><ns0:Relationship Id="corlLink5527" Type="http://schemas.openxmlformats.org/officeDocument/2006/relationships/hyperlink" Target="https://openreview.net/pdf?id=XKZ7YJEfr4" TargetMode="External" /><ns0:Relationship Id="corlLink5528" Type="http://schemas.openxmlformats.org/officeDocument/2006/relationships/hyperlink" Target="https://openreview.net/attachment?id=XKZ7YJEfr4&amp;name=supplementary_materials" TargetMode="External" /><ns0:Relationship Id="corlLink5529" Type="http://schemas.openxmlformats.org/officeDocument/2006/relationships/hyperlink" Target="https://openreview.net/pdf?id=tsWZwXGz5P" TargetMode="External" /><ns0:Relationship Id="corlLink5530" Type="http://schemas.openxmlformats.org/officeDocument/2006/relationships/hyperlink" Target="https://openreview.net/attachment?id=tsWZwXGz5P&amp;name=supplementary_materials" TargetMode="External" /><ns0:Relationship Id="corlLink5531" Type="http://schemas.openxmlformats.org/officeDocument/2006/relationships/hyperlink" Target="https://openreview.net/pdf?id=QsmD0Pq7uP" TargetMode="External" /><ns0:Relationship Id="corlLink5532" Type="http://schemas.openxmlformats.org/officeDocument/2006/relationships/hyperlink" Target="https://openreview.net/attachment?id=QsmD0Pq7uP&amp;name=supplementary_materials" TargetMode="External" /><ns0:Relationship Id="corlLink5533" Type="http://schemas.openxmlformats.org/officeDocument/2006/relationships/hyperlink" Target="https://openreview.net/pdf?id=xaGVjPTxtr" TargetMode="External" /><ns0:Relationship Id="corlLink5534" Type="http://schemas.openxmlformats.org/officeDocument/2006/relationships/hyperlink" Target="https://openreview.net/attachment?id=xaGVjPTxtr&amp;name=supplementary_materials" TargetMode="External" /><ns0:Relationship Id="corlLink5535" Type="http://schemas.openxmlformats.org/officeDocument/2006/relationships/hyperlink" Target="https://openreview.net/pdf?id=lHDmYo4bzs" TargetMode="External" /><ns0:Relationship Id="corlLink5536" Type="http://schemas.openxmlformats.org/officeDocument/2006/relationships/hyperlink" Target="https://openreview.net/attachment?id=lHDmYo4bzs&amp;name=supplementary_materials" TargetMode="External" /><ns0:Relationship Id="corlLink5537" Type="http://schemas.openxmlformats.org/officeDocument/2006/relationships/hyperlink" Target="https://openreview.net/pdf?id=thG2jwuii6" TargetMode="External" /><ns0:Relationship Id="corlLink5538" Type="http://schemas.openxmlformats.org/officeDocument/2006/relationships/hyperlink" Target="https://openreview.net/attachment?id=thG2jwuii6&amp;name=supplementary_materials" TargetMode="External" /><ns0:Relationship Id="corlLink5539" Type="http://schemas.openxmlformats.org/officeDocument/2006/relationships/hyperlink" Target="https://openreview.net/pdf?id=C08KksTfEx" TargetMode="External" /><ns0:Relationship Id="corlLink5540" Type="http://schemas.openxmlformats.org/officeDocument/2006/relationships/hyperlink" Target="https://openreview.net/attachment?id=C08KksTfEx&amp;name=supplementary_materials" TargetMode="External" /><ns0:Relationship Id="corlLink5541" Type="http://schemas.openxmlformats.org/officeDocument/2006/relationships/hyperlink" Target="https://openreview.net/pdf?id=xEOer7gykg" TargetMode="External" /><ns0:Relationship Id="corlLink5542" Type="http://schemas.openxmlformats.org/officeDocument/2006/relationships/hyperlink" Target="https://openreview.net/attachment?id=xEOer7gykg&amp;name=supplementary_materials" TargetMode="External" /><ns0:Relationship Id="corlLink5543" Type="http://schemas.openxmlformats.org/officeDocument/2006/relationships/hyperlink" Target="https://openreview.net/pdf?id=LOvZujpKxN" TargetMode="External" /><ns0:Relationship Id="corlLink5544" Type="http://schemas.openxmlformats.org/officeDocument/2006/relationships/hyperlink" Target="https://openreview.net/pdf?id=c7BvD59RpP" TargetMode="External" /><ns0:Relationship Id="corlLink5545" Type="http://schemas.openxmlformats.org/officeDocument/2006/relationships/hyperlink" Target="https://openreview.net/attachment?id=c7BvD59RpP&amp;name=supplementary_materials" TargetMode="External" /><ns0:Relationship Id="corlLink5546" Type="http://schemas.openxmlformats.org/officeDocument/2006/relationships/hyperlink" Target="https://openreview.net/pdf?id=Wv9xF5Ii7L" TargetMode="External" /><ns0:Relationship Id="corlLink5547" Type="http://schemas.openxmlformats.org/officeDocument/2006/relationships/hyperlink" Target="https://openreview.net/pdf?id=fTx97RpooW" TargetMode="External" /><ns0:Relationship Id="corlLink5548" Type="http://schemas.openxmlformats.org/officeDocument/2006/relationships/hyperlink" Target="https://openreview.net/attachment?id=fTx97RpooW&amp;name=supplementary_materials" TargetMode="External" /><ns0:Relationship Id="corlLink5549" Type="http://schemas.openxmlformats.org/officeDocument/2006/relationships/hyperlink" Target="https://openreview.net/pdf?id=7hdkIcfGRw" TargetMode="External" /><ns0:Relationship Id="corlLink5550" Type="http://schemas.openxmlformats.org/officeDocument/2006/relationships/hyperlink" Target="https://openreview.net/attachment?id=7hdkIcfGRw&amp;name=supplementary_materials" TargetMode="External" /><ns0:Relationship Id="corlLink5551" Type="http://schemas.openxmlformats.org/officeDocument/2006/relationships/hyperlink" Target="https://openreview.net/pdf?id=tAXtXe4Oqd" TargetMode="External" /><ns0:Relationship Id="corlLink5552" Type="http://schemas.openxmlformats.org/officeDocument/2006/relationships/hyperlink" Target="https://openreview.net/attachment?id=tAXtXe4Oqd&amp;name=supplementary_materials" TargetMode="External" /><ns0:Relationship Id="corlLink5553" Type="http://schemas.openxmlformats.org/officeDocument/2006/relationships/hyperlink" Target="https://openreview.net/pdf?id=EfJCm9am0o" TargetMode="External" /><ns0:Relationship Id="corlLink5554" Type="http://schemas.openxmlformats.org/officeDocument/2006/relationships/hyperlink" Target="https://openreview.net/attachment?id=EfJCm9am0o&amp;name=supplementary_materials" TargetMode="External" /><ns0:Relationship Id="corlLink5555" Type="http://schemas.openxmlformats.org/officeDocument/2006/relationships/hyperlink" Target="https://openreview.net/pdf?id=uNi5VigrGr" TargetMode="External" /><ns0:Relationship Id="corlLink5556" Type="http://schemas.openxmlformats.org/officeDocument/2006/relationships/hyperlink" Target="https://openreview.net/attachment?id=uNi5VigrGr&amp;name=supplementary_materials" TargetMode="External" /><ns0:Relationship Id="corlLink5557" Type="http://schemas.openxmlformats.org/officeDocument/2006/relationships/hyperlink" Target="https://openreview.net/pdf?id=yaYM35u9Su" TargetMode="External" /><ns0:Relationship Id="corlLink5558" Type="http://schemas.openxmlformats.org/officeDocument/2006/relationships/hyperlink" Target="https://openreview.net/attachment?id=yaYM35u9Su&amp;name=supplementary_materials" TargetMode="External" /><ns0:Relationship Id="corlLink5559" Type="http://schemas.openxmlformats.org/officeDocument/2006/relationships/hyperlink" Target="https://openreview.net/pdf?id=Qgk0k192w6" TargetMode="External" /><ns0:Relationship Id="corlLink5560" Type="http://schemas.openxmlformats.org/officeDocument/2006/relationships/hyperlink" Target="https://openreview.net/attachment?id=Qgk0k192w6&amp;name=supplementary_materials" TargetMode="External" /><ns0:Relationship Id="corlLink5561" Type="http://schemas.openxmlformats.org/officeDocument/2006/relationships/hyperlink" Target="https://openreview.net/pdf?id=h4x4aofBgS" TargetMode="External" /><ns0:Relationship Id="corlLink5562" Type="http://schemas.openxmlformats.org/officeDocument/2006/relationships/hyperlink" Target="https://openreview.net/attachment?id=h4x4aofBgS&amp;name=supplementary_materials" TargetMode="External" /><ns0:Relationship Id="corlLink5563" Type="http://schemas.openxmlformats.org/officeDocument/2006/relationships/hyperlink" Target="https://openreview.net/pdf?id=SUV5PudsyI" TargetMode="External" /><ns0:Relationship Id="corlLink5564" Type="http://schemas.openxmlformats.org/officeDocument/2006/relationships/hyperlink" Target="https://openreview.net/pdf?id=XY8QpMSxvq" TargetMode="External" /><ns0:Relationship Id="corlLink5565" Type="http://schemas.openxmlformats.org/officeDocument/2006/relationships/hyperlink" Target="https://openreview.net/attachment?id=XY8QpMSxvq&amp;name=supplementary_materials" TargetMode="External" /><ns0:Relationship Id="corlLink5566" Type="http://schemas.openxmlformats.org/officeDocument/2006/relationships/hyperlink" Target="https://openreview.net/pdf?id=gUSryIAaeN" TargetMode="External" /><ns0:Relationship Id="corlLink5567" Type="http://schemas.openxmlformats.org/officeDocument/2006/relationships/hyperlink" Target="https://openreview.net/attachment?id=gUSryIAaeN&amp;name=supplementary_materials" TargetMode="External" /><ns0:Relationship Id="corlLink5568" Type="http://schemas.openxmlformats.org/officeDocument/2006/relationships/hyperlink" Target="https://openreview.net/pdf?id=o4lQTMHyTc" TargetMode="External" /><ns0:Relationship Id="corlLink5569" Type="http://schemas.openxmlformats.org/officeDocument/2006/relationships/hyperlink" Target="https://openreview.net/attachment?id=o4lQTMHyTc&amp;name=supplementary_materials" TargetMode="External" /><ns0:Relationship Id="corlLink5570" Type="http://schemas.openxmlformats.org/officeDocument/2006/relationships/hyperlink" Target="https://openreview.net/pdf?id=bjPoaczBRX" TargetMode="External" /><ns0:Relationship Id="corlLink5571" Type="http://schemas.openxmlformats.org/officeDocument/2006/relationships/hyperlink" Target="https://openreview.net/attachment?id=bjPoaczBRX&amp;name=supplementary_materials" TargetMode="External" /><ns0:Relationship Id="corlLink5572" Type="http://schemas.openxmlformats.org/officeDocument/2006/relationships/hyperlink" Target="https://openreview.net/pdf?id=QoUwcaTc3d" TargetMode="External" /><ns0:Relationship Id="corlLink5573" Type="http://schemas.openxmlformats.org/officeDocument/2006/relationships/hyperlink" Target="https://openreview.net/attachment?id=QoUwcaTc3d&amp;name=supplementary_materials" TargetMode="External" /><ns0:Relationship Id="corlLink5574" Type="http://schemas.openxmlformats.org/officeDocument/2006/relationships/hyperlink" Target="https://openreview.net/pdf?id=Sh0dG0HwVK" TargetMode="External" /><ns0:Relationship Id="corlLink5575" Type="http://schemas.openxmlformats.org/officeDocument/2006/relationships/hyperlink" Target="https://openreview.net/attachment?id=Sh0dG0HwVK&amp;name=supplementary_materials" TargetMode="External" /><ns0:Relationship Id="corlLink5576" Type="http://schemas.openxmlformats.org/officeDocument/2006/relationships/hyperlink" Target="https://openreview.net/pdf?id=dFblf2sS7M" TargetMode="External" /><ns0:Relationship Id="corlLink5577" Type="http://schemas.openxmlformats.org/officeDocument/2006/relationships/hyperlink" Target="https://openreview.net/attachment?id=dFblf2sS7M&amp;name=supplementary_materials" TargetMode="External" /><ns0:Relationship Id="corlLink5578" Type="http://schemas.openxmlformats.org/officeDocument/2006/relationships/hyperlink" Target="https://openreview.net/pdf?id=6pHgTk73zs" TargetMode="External" /><ns0:Relationship Id="corlLink5579" Type="http://schemas.openxmlformats.org/officeDocument/2006/relationships/hyperlink" Target="https://openreview.net/attachment?id=6pHgTk73zs&amp;name=supplementary_materials" TargetMode="External" /><ns0:Relationship Id="corlLink5580" Type="http://schemas.openxmlformats.org/officeDocument/2006/relationships/hyperlink" Target="https://openreview.net/pdf?id=MWj9u2VZPx" TargetMode="External" /><ns0:Relationship Id="corlLink5581" Type="http://schemas.openxmlformats.org/officeDocument/2006/relationships/hyperlink" Target="https://openreview.net/attachment?id=MWj9u2VZPx&amp;name=supplementary_materials" TargetMode="External" /><ns0:Relationship Id="corlLink5582" Type="http://schemas.openxmlformats.org/officeDocument/2006/relationships/hyperlink" Target="https://openreview.net/pdf?id=8gqhCYKrxR" TargetMode="External" /><ns0:Relationship Id="corlLink5583" Type="http://schemas.openxmlformats.org/officeDocument/2006/relationships/hyperlink" Target="https://openreview.net/attachment?id=8gqhCYKrxR&amp;name=supplementary_materials" TargetMode="External" /><ns0:Relationship Id="corlLink5584" Type="http://schemas.openxmlformats.org/officeDocument/2006/relationships/hyperlink" Target="https://openreview.net/pdf?id=xXnpKl2IgD" TargetMode="External" /><ns0:Relationship Id="corlLink5585" Type="http://schemas.openxmlformats.org/officeDocument/2006/relationships/hyperlink" Target="https://openreview.net/attachment?id=xXnpKl2IgD&amp;name=supplementary_materials" TargetMode="External" /><ns0:Relationship Id="corlLink5586" Type="http://schemas.openxmlformats.org/officeDocument/2006/relationships/hyperlink" Target="https://openreview.net/pdf?id=y5Z5ccS0Bv" TargetMode="External" /><ns0:Relationship Id="corlLink5587" Type="http://schemas.openxmlformats.org/officeDocument/2006/relationships/hyperlink" Target="https://openreview.net/attachment?id=y5Z5ccS0Bv&amp;name=supplementary_materials" TargetMode="External" /><ns0:Relationship Id="corlLink5588" Type="http://schemas.openxmlformats.org/officeDocument/2006/relationships/hyperlink" Target="https://openreview.net/pdf?id=6epaMjDFWZ" TargetMode="External" /><ns0:Relationship Id="corlLink5589" Type="http://schemas.openxmlformats.org/officeDocument/2006/relationships/hyperlink" Target="https://openreview.net/attachment?id=6epaMjDFWZ&amp;name=supplementary_materials" TargetMode="External" /><ns0:Relationship Id="corlLink5590" Type="http://schemas.openxmlformats.org/officeDocument/2006/relationships/hyperlink" Target="https://openreview.net/pdf?id=gk8bvFSZq3" TargetMode="External" /><ns0:Relationship Id="corlLink5591" Type="http://schemas.openxmlformats.org/officeDocument/2006/relationships/hyperlink" Target="https://openreview.net/attachment?id=gk8bvFSZq3&amp;name=supplementary_materials" TargetMode="External" /><ns0:Relationship Id="corlLink5592" Type="http://schemas.openxmlformats.org/officeDocument/2006/relationships/hyperlink" Target="https://openreview.net/pdf?id=VEsQVsxMMw" TargetMode="External" /><ns0:Relationship Id="corlLink5593" Type="http://schemas.openxmlformats.org/officeDocument/2006/relationships/hyperlink" Target="https://openreview.net/pdf?id=db6WHoqH91" TargetMode="External" /><ns0:Relationship Id="corlLink5594" Type="http://schemas.openxmlformats.org/officeDocument/2006/relationships/hyperlink" Target="https://openreview.net/attachment?id=db6WHoqH91&amp;name=supplementary_materials" TargetMode="External" /><ns0:Relationship Id="corlLink5595" Type="http://schemas.openxmlformats.org/officeDocument/2006/relationships/hyperlink" Target="https://openreview.net/pdf?id=WaIPZtSrpq" TargetMode="External" /><ns0:Relationship Id="corlLink5596" Type="http://schemas.openxmlformats.org/officeDocument/2006/relationships/hyperlink" Target="https://openreview.net/attachment?id=WaIPZtSrpq&amp;name=supplementary_materials" TargetMode="External" /><ns0:Relationship Id="corlLink5597" Type="http://schemas.openxmlformats.org/officeDocument/2006/relationships/hyperlink" Target="https://openreview.net/pdf?id=GX5xey9ade" TargetMode="External" /><ns0:Relationship Id="corlLink5598" Type="http://schemas.openxmlformats.org/officeDocument/2006/relationships/hyperlink" Target="https://openreview.net/attachment?id=GX5xey9ade&amp;name=supplementary_materials" TargetMode="External" /><ns0:Relationship Id="corlLink5599" Type="http://schemas.openxmlformats.org/officeDocument/2006/relationships/hyperlink" Target="https://openreview.net/pdf?id=UZnHsKKAAB" TargetMode="External" /><ns0:Relationship Id="corlLink5600" Type="http://schemas.openxmlformats.org/officeDocument/2006/relationships/hyperlink" Target="https://openreview.net/attachment?id=UZnHsKKAAB&amp;name=supplementary_materials" TargetMode="External" /><ns0:Relationship Id="corlLink5601" Type="http://schemas.openxmlformats.org/officeDocument/2006/relationships/hyperlink" Target="https://openreview.net/pdf?id=6TXMWx1Wih" TargetMode="External" /><ns0:Relationship Id="corlLink5602" Type="http://schemas.openxmlformats.org/officeDocument/2006/relationships/hyperlink" Target="https://openreview.net/attachment?id=6TXMWx1Wih&amp;name=supplementary_materials" TargetMode="External" /><ns0:Relationship Id="corlLink5603" Type="http://schemas.openxmlformats.org/officeDocument/2006/relationships/hyperlink" Target="https://openreview.net/pdf?id=GVDQtVONA1" TargetMode="External" /><ns0:Relationship Id="corlLink5604" Type="http://schemas.openxmlformats.org/officeDocument/2006/relationships/hyperlink" Target="https://openreview.net/attachment?id=GVDQtVONA1&amp;name=supplementary_materials" TargetMode="External" /><ns0:Relationship Id="corlLink5605" Type="http://schemas.openxmlformats.org/officeDocument/2006/relationships/hyperlink" Target="https://openreview.net/pdf?id=Vv1WXMkSTD" TargetMode="External" /><ns0:Relationship Id="corlLink5606" Type="http://schemas.openxmlformats.org/officeDocument/2006/relationships/hyperlink" Target="https://openreview.net/attachment?id=Vv1WXMkSTD&amp;name=supplementary_materials" TargetMode="External" /><ns0:Relationship Id="corlLink5607" Type="http://schemas.openxmlformats.org/officeDocument/2006/relationships/hyperlink" Target="https://openreview.net/pdf?id=dPgz9Kssgo" TargetMode="External" /><ns0:Relationship Id="corlLink5608" Type="http://schemas.openxmlformats.org/officeDocument/2006/relationships/hyperlink" Target="https://openreview.net/attachment?id=dPgz9Kssgo&amp;name=supplementary_materials" TargetMode="External" /><ns0:Relationship Id="corlLink5609" Type="http://schemas.openxmlformats.org/officeDocument/2006/relationships/hyperlink" Target="https://openreview.net/pdf?id=xXHKqL5u5P" TargetMode="External" /><ns0:Relationship Id="corlLink5610" Type="http://schemas.openxmlformats.org/officeDocument/2006/relationships/hyperlink" Target="https://openreview.net/attachment?id=xXHKqL5u5P&amp;name=supplementary_materials" TargetMode="External" /><ns0:Relationship Id="corlLink5611" Type="http://schemas.openxmlformats.org/officeDocument/2006/relationships/hyperlink" Target="https://openreview.net/pdf?id=pLyDkcGbkT" TargetMode="External" /><ns0:Relationship Id="corlLink5612" Type="http://schemas.openxmlformats.org/officeDocument/2006/relationships/hyperlink" Target="https://openreview.net/attachment?id=pLyDkcGbkT&amp;name=supplementary_materials" TargetMode="External" /><ns0:Relationship Id="corlLink5613" Type="http://schemas.openxmlformats.org/officeDocument/2006/relationships/hyperlink" Target="https://openreview.net/pdf?id=dE7KjOl8yu" TargetMode="External" /><ns0:Relationship Id="corlLink5614" Type="http://schemas.openxmlformats.org/officeDocument/2006/relationships/hyperlink" Target="https://openreview.net/attachment?id=dE7KjOl8yu&amp;name=supplementary_materials" TargetMode="External" /><ns0:Relationship Id="corlLink5615" Type="http://schemas.openxmlformats.org/officeDocument/2006/relationships/hyperlink" Target="https://openreview.net/pdf?id=aKjXDWnmzc" TargetMode="External" /><ns0:Relationship Id="corlLink5616" Type="http://schemas.openxmlformats.org/officeDocument/2006/relationships/hyperlink" Target="https://openreview.net/attachment?id=aKjXDWnmzc&amp;name=supplementary_materials" TargetMode="External" /><ns0:Relationship Id="corlLink5617" Type="http://schemas.openxmlformats.org/officeDocument/2006/relationships/hyperlink" Target="https://openreview.net/pdf?id=GeL3GdwSYo" TargetMode="External" /><ns0:Relationship Id="corlLink5618" Type="http://schemas.openxmlformats.org/officeDocument/2006/relationships/hyperlink" Target="https://openreview.net/attachment?id=GeL3GdwSYo&amp;name=supplementary_materials" TargetMode="External" /><ns0:Relationship Id="corlLink5619" Type="http://schemas.openxmlformats.org/officeDocument/2006/relationships/hyperlink" Target="https://openreview.net/pdf?id=C96z0RnFh8" TargetMode="External" /><ns0:Relationship Id="corlLink5620" Type="http://schemas.openxmlformats.org/officeDocument/2006/relationships/hyperlink" Target="https://openreview.net/attachment?id=C96z0RnFh8&amp;name=supplementary_materials" TargetMode="External" /><ns0:Relationship Id="corlLink5621" Type="http://schemas.openxmlformats.org/officeDocument/2006/relationships/hyperlink" Target="https://openreview.net/pdf?id=CSYA6oHdlE" TargetMode="External" /><ns0:Relationship Id="corlLink5622" Type="http://schemas.openxmlformats.org/officeDocument/2006/relationships/hyperlink" Target="https://openreview.net/attachment?id=CSYA6oHdlE&amp;name=supplementary_materials" TargetMode="External" /><ns0:Relationship Id="corlLink5623" Type="http://schemas.openxmlformats.org/officeDocument/2006/relationships/hyperlink" Target="https://openreview.net/pdf?id=c9tCcHtVcS" TargetMode="External" /><ns0:Relationship Id="corlLink5624" Type="http://schemas.openxmlformats.org/officeDocument/2006/relationships/hyperlink" Target="https://openreview.net/attachment?id=c9tCcHtVcS&amp;name=supplementary_materials" TargetMode="External" /><ns0:Relationship Id="corlLink5625" Type="http://schemas.openxmlformats.org/officeDocument/2006/relationships/hyperlink" Target="https://openreview.net/pdf?id=El4EDBhqCG" TargetMode="External" /><ns0:Relationship Id="corlLink5626" Type="http://schemas.openxmlformats.org/officeDocument/2006/relationships/hyperlink" Target="https://openreview.net/attachment?id=El4EDBhqCG&amp;name=supplementary_materials" TargetMode="External" /><ns0:Relationship Id="corlLink5627" Type="http://schemas.openxmlformats.org/officeDocument/2006/relationships/hyperlink" Target="https://openreview.net/pdf?id=qQs6JndxfZ" TargetMode="External" /><ns0:Relationship Id="corlLink5628" Type="http://schemas.openxmlformats.org/officeDocument/2006/relationships/hyperlink" Target="https://openreview.net/attachment?id=qQs6JndxfZ&amp;name=supplementary_materials" TargetMode="External" /><ns0:Relationship Id="corlLink5629" Type="http://schemas.openxmlformats.org/officeDocument/2006/relationships/hyperlink" Target="https://openreview.net/pdf?id=xfZJ2GKrZG" TargetMode="External" /><ns0:Relationship Id="corlLink5630" Type="http://schemas.openxmlformats.org/officeDocument/2006/relationships/hyperlink" Target="https://openreview.net/attachment?id=xfZJ2GKrZG&amp;name=supplementary_materials" TargetMode="External" /><ns0:Relationship Id="corlLink5631" Type="http://schemas.openxmlformats.org/officeDocument/2006/relationships/hyperlink" Target="https://openreview.net/pdf?id=x05Rf7L7H4" TargetMode="External" /><ns0:Relationship Id="corlLink5632" Type="http://schemas.openxmlformats.org/officeDocument/2006/relationships/hyperlink" Target="https://openreview.net/attachment?id=x05Rf7L7H4&amp;name=supplementary_materials" TargetMode="External" /><ns0:Relationship Id="corlLink5633" Type="http://schemas.openxmlformats.org/officeDocument/2006/relationships/hyperlink" Target="https://openreview.net/pdf?id=DpOVq6nE2d" TargetMode="External" /><ns0:Relationship Id="corlLink5634" Type="http://schemas.openxmlformats.org/officeDocument/2006/relationships/hyperlink" Target="https://openreview.net/attachment?id=DpOVq6nE2d&amp;name=supplementary_materials" TargetMode="External" /><ns0:Relationship Id="corlLink5635" Type="http://schemas.openxmlformats.org/officeDocument/2006/relationships/hyperlink" Target="https://openreview.net/pdf?id=58liP3p4hu" TargetMode="External" /><ns0:Relationship Id="corlLink5636" Type="http://schemas.openxmlformats.org/officeDocument/2006/relationships/hyperlink" Target="https://openreview.net/attachment?id=58liP3p4hu&amp;name=supplementary_materials" TargetMode="External" /><ns0:Relationship Id="corlLink5637" Type="http://schemas.openxmlformats.org/officeDocument/2006/relationships/hyperlink" Target="https://openreview.net/pdf?id=dykg3Ed5Wy" TargetMode="External" /><ns0:Relationship Id="corlLink5638" Type="http://schemas.openxmlformats.org/officeDocument/2006/relationships/hyperlink" Target="https://openreview.net/attachment?id=dykg3Ed5Wy&amp;name=supplementary_materials" TargetMode="External" /><ns0:Relationship Id="corlLink5639" Type="http://schemas.openxmlformats.org/officeDocument/2006/relationships/hyperlink" Target="https://openreview.net/pdf?id=FYNtpa7rwN" TargetMode="External" /><ns0:Relationship Id="corlLink5640" Type="http://schemas.openxmlformats.org/officeDocument/2006/relationships/hyperlink" Target="https://openreview.net/attachment?id=FYNtpa7rwN&amp;name=supplementary_materials" TargetMode="External" /><ns0:Relationship Id="corlLink5641" Type="http://schemas.openxmlformats.org/officeDocument/2006/relationships/hyperlink" Target="https://openreview.net/pdf?id=ZwUhb2fAWb" TargetMode="External" /><ns0:Relationship Id="corlLink5642" Type="http://schemas.openxmlformats.org/officeDocument/2006/relationships/hyperlink" Target="https://openreview.net/attachment?id=ZwUhb2fAWb&amp;name=supplementary_materials" TargetMode="External" /><ns0:Relationship Id="corlLink5643" Type="http://schemas.openxmlformats.org/officeDocument/2006/relationships/hyperlink" Target="https://openreview.net/pdf?id=Y6pog6YGIX" TargetMode="External" /><ns0:Relationship Id="corlLink5644" Type="http://schemas.openxmlformats.org/officeDocument/2006/relationships/hyperlink" Target="https://openreview.net/attachment?id=Y6pog6YGIX&amp;name=supplementary_materials" TargetMode="External" /><ns0:Relationship Id="corlLink5645" Type="http://schemas.openxmlformats.org/officeDocument/2006/relationships/hyperlink" Target="https://openreview.net/pdf?id=kGGI0115Rg" TargetMode="External" /><ns0:Relationship Id="corlLink5646" Type="http://schemas.openxmlformats.org/officeDocument/2006/relationships/hyperlink" Target="https://openreview.net/attachment?id=kGGI0115Rg&amp;name=supplementary_materials" TargetMode="External" /><ns0:Relationship Id="corlLink5647" Type="http://schemas.openxmlformats.org/officeDocument/2006/relationships/hyperlink" Target="https://openreview.net/pdf?id=cauTGdv8L0" TargetMode="External" /><ns0:Relationship Id="corlLink5648" Type="http://schemas.openxmlformats.org/officeDocument/2006/relationships/hyperlink" Target="https://openreview.net/attachment?id=cauTGdv8L0&amp;name=supplementary_materials" TargetMode="External" /><ns0:Relationship Id="corlLink5649" Type="http://schemas.openxmlformats.org/officeDocument/2006/relationships/hyperlink" Target="https://openreview.net/pdf?id=xL2eR7x00h" TargetMode="External" /><ns0:Relationship Id="corlLink5650" Type="http://schemas.openxmlformats.org/officeDocument/2006/relationships/hyperlink" Target="https://openreview.net/attachment?id=xL2eR7x00h&amp;name=supplementary_materials" TargetMode="External" /><ns0:Relationship Id="corlLink5651" Type="http://schemas.openxmlformats.org/officeDocument/2006/relationships/hyperlink" Target="https://openreview.net/pdf?id=Glj2RSQIS4" TargetMode="External" /><ns0:Relationship Id="corlLink5652" Type="http://schemas.openxmlformats.org/officeDocument/2006/relationships/hyperlink" Target="https://openreview.net/attachment?id=Glj2RSQIS4&amp;name=supplementary_materials" TargetMode="External" /><ns0:Relationship Id="corlLink5653" Type="http://schemas.openxmlformats.org/officeDocument/2006/relationships/hyperlink" Target="https://openreview.net/pdf?id=sIe2LX2HaF" TargetMode="External" /><ns0:Relationship Id="corlLink5654" Type="http://schemas.openxmlformats.org/officeDocument/2006/relationships/hyperlink" Target="https://openreview.net/attachment?id=sIe2LX2HaF&amp;name=supplementary_materials" TargetMode="External" /><ns0:Relationship Id="corlLink5655" Type="http://schemas.openxmlformats.org/officeDocument/2006/relationships/hyperlink" Target="https://openreview.net/pdf?id=Qa1Uu7lc8n" TargetMode="External" /><ns0:Relationship Id="corlLink5656" Type="http://schemas.openxmlformats.org/officeDocument/2006/relationships/hyperlink" Target="https://openreview.net/attachment?id=Qa1Uu7lc8n&amp;name=supplementary_materials" TargetMode="External" /><ns0:Relationship Id="corlLink5657" Type="http://schemas.openxmlformats.org/officeDocument/2006/relationships/hyperlink" Target="https://openreview.net/pdf?id=QAHhXvXHtb" TargetMode="External" /><ns0:Relationship Id="corlLink5658" Type="http://schemas.openxmlformats.org/officeDocument/2006/relationships/hyperlink" Target="https://openreview.net/attachment?id=QAHhXvXHtb&amp;name=supplementary_materials" TargetMode="External" /><ns0:Relationship Id="corlLink5659" Type="http://schemas.openxmlformats.org/officeDocument/2006/relationships/hyperlink" Target="https://openreview.net/pdf?id=GseuCgLNtO" TargetMode="External" /><ns0:Relationship Id="corlLink5660" Type="http://schemas.openxmlformats.org/officeDocument/2006/relationships/hyperlink" Target="https://openreview.net/attachment?id=GseuCgLNtO&amp;name=supplementary_materials" TargetMode="External" /><ns0:Relationship Id="corlLink5661" Type="http://schemas.openxmlformats.org/officeDocument/2006/relationships/hyperlink" Target="https://openreview.net/pdf?id=Eb5TKtrt2X" TargetMode="External" /><ns0:Relationship Id="corlLink5662" Type="http://schemas.openxmlformats.org/officeDocument/2006/relationships/hyperlink" Target="https://openreview.net/attachment?id=Eb5TKtrt2X&amp;name=supplementary_materials" TargetMode="External" /><ns0:Relationship Id="corlLink5663" Type="http://schemas.openxmlformats.org/officeDocument/2006/relationships/hyperlink" Target="https://openreview.net/pdf?id=2qcSjfv9pr" TargetMode="External" /><ns0:Relationship Id="corlLink5664" Type="http://schemas.openxmlformats.org/officeDocument/2006/relationships/hyperlink" Target="https://openreview.net/attachment?id=2qcSjfv9pr&amp;name=supplementary_materials" TargetMode="External" /><ns0:Relationship Id="corlLink5665" Type="http://schemas.openxmlformats.org/officeDocument/2006/relationships/hyperlink" Target="https://openreview.net/pdf?id=8T3FxlYk9K" TargetMode="External" /><ns0:Relationship Id="corlLink5666" Type="http://schemas.openxmlformats.org/officeDocument/2006/relationships/hyperlink" Target="https://openreview.net/attachment?id=8T3FxlYk9K&amp;name=supplementary_materials" TargetMode="External" /><ns0:Relationship Id="corlLink5667" Type="http://schemas.openxmlformats.org/officeDocument/2006/relationships/hyperlink" Target="https://openreview.net/pdf?id=z5cgS0XgeK" TargetMode="External" /><ns0:Relationship Id="corlLink5668" Type="http://schemas.openxmlformats.org/officeDocument/2006/relationships/hyperlink" Target="https://openreview.net/attachment?id=z5cgS0XgeK&amp;name=supplementary_materials" TargetMode="External" /><ns0:Relationship Id="corlLink5669" Type="http://schemas.openxmlformats.org/officeDocument/2006/relationships/hyperlink" Target="https://openreview.net/pdf?id=0HLj8l0bB4" TargetMode="External" /><ns0:Relationship Id="corlLink5670" Type="http://schemas.openxmlformats.org/officeDocument/2006/relationships/hyperlink" Target="https://openreview.net/attachment?id=0HLj8l0bB4&amp;name=supplementary_materials" TargetMode="External" /><ns0:Relationship Id="corlLink5671" Type="http://schemas.openxmlformats.org/officeDocument/2006/relationships/hyperlink" Target="https://openreview.net/pdf?id=FsgXevFLkn" TargetMode="External" /><ns0:Relationship Id="corlLink5672" Type="http://schemas.openxmlformats.org/officeDocument/2006/relationships/hyperlink" Target="https://openreview.net/attachment?id=FsgXevFLkn&amp;name=supplementary_materials" TargetMode="External" /><ns0:Relationship Id="corlLink5673" Type="http://schemas.openxmlformats.org/officeDocument/2006/relationships/hyperlink" Target="https://openreview.net/pdf?id=lGOsJtsr5q" TargetMode="External" /><ns0:Relationship Id="corlLink5674" Type="http://schemas.openxmlformats.org/officeDocument/2006/relationships/hyperlink" Target="https://openreview.net/attachment?id=lGOsJtsr5q&amp;name=supplementary_materials" TargetMode="External" /><ns0:Relationship Id="corlLink5675" Type="http://schemas.openxmlformats.org/officeDocument/2006/relationships/hyperlink" Target="https://openreview.net/pdf?id=tQRHDxUApa" TargetMode="External" /><ns0:Relationship Id="corlLink5676" Type="http://schemas.openxmlformats.org/officeDocument/2006/relationships/hyperlink" Target="https://openreview.net/attachment?id=tQRHDxUApa&amp;name=supplementary_materials" TargetMode="External" /><ns0:Relationship Id="corlLink5677" Type="http://schemas.openxmlformats.org/officeDocument/2006/relationships/hyperlink" Target="https://openreview.net/pdf?id=mzGjyghofG" TargetMode="External" /><ns0:Relationship Id="corlLink5678" Type="http://schemas.openxmlformats.org/officeDocument/2006/relationships/hyperlink" Target="https://openreview.net/attachment?id=mzGjyghofG&amp;name=supplementary_materials" TargetMode="External" /><ns0:Relationship Id="corlLink5679" Type="http://schemas.openxmlformats.org/officeDocument/2006/relationships/hyperlink" Target="https://openreview.net/pdf?id=nG11dAaFIX" TargetMode="External" /><ns0:Relationship Id="corlLink5680" Type="http://schemas.openxmlformats.org/officeDocument/2006/relationships/hyperlink" Target="https://openreview.net/attachment?id=nG11dAaFIX&amp;name=supplementary_materials" TargetMode="External" /><ns0:Relationship Id="corlLink5681" Type="http://schemas.openxmlformats.org/officeDocument/2006/relationships/hyperlink" Target="https://openreview.net/pdf?id=iIanOcE27q" TargetMode="External" /><ns0:Relationship Id="corlLink5682" Type="http://schemas.openxmlformats.org/officeDocument/2006/relationships/hyperlink" Target="https://openreview.net/attachment?id=iIanOcE27q&amp;name=supplementary_materials" TargetMode="External" /><ns0:Relationship Id="corlLink5683" Type="http://schemas.openxmlformats.org/officeDocument/2006/relationships/hyperlink" Target="https://openreview.net/pdf?id=FGyOl5tNGl" TargetMode="External" /><ns0:Relationship Id="corlLink5684" Type="http://schemas.openxmlformats.org/officeDocument/2006/relationships/hyperlink" Target="https://openreview.net/attachment?id=FGyOl5tNGl&amp;name=supplementary_materials" TargetMode="External" /><ns0:Relationship Id="corlLink5685" Type="http://schemas.openxmlformats.org/officeDocument/2006/relationships/hyperlink" Target="https://openreview.net/pdf?id=CPY2RsdnjI" TargetMode="External" /><ns0:Relationship Id="corlLink5686" Type="http://schemas.openxmlformats.org/officeDocument/2006/relationships/hyperlink" Target="https://openreview.net/attachment?id=CPY2RsdnjI&amp;name=supplementary_materials" TargetMode="External" /><ns0:Relationship Id="corlLink5687" Type="http://schemas.openxmlformats.org/officeDocument/2006/relationships/hyperlink" Target="https://openreview.net/pdf?id=fuB1LcFk9g" TargetMode="External" /><ns0:Relationship Id="corlLink5688" Type="http://schemas.openxmlformats.org/officeDocument/2006/relationships/hyperlink" Target="https://openreview.net/attachment?id=fuB1LcFk9g&amp;name=supplementary_materials" TargetMode="External" /><ns0:Relationship Id="corlLink5689" Type="http://schemas.openxmlformats.org/officeDocument/2006/relationships/hyperlink" Target="https://openreview.net/pdf?id=KdaClHHEUt" TargetMode="External" /><ns0:Relationship Id="corlLink5690" Type="http://schemas.openxmlformats.org/officeDocument/2006/relationships/hyperlink" Target="https://openreview.net/attachment?id=KdaClHHEUt&amp;name=supplementary_materials" TargetMode="External" /><ns0:Relationship Id="corlLink5691" Type="http://schemas.openxmlformats.org/officeDocument/2006/relationships/hyperlink" Target="https://openreview.net/pdf?id=ALlLaCTHKQ" TargetMode="External" /><ns0:Relationship Id="corlLink5692" Type="http://schemas.openxmlformats.org/officeDocument/2006/relationships/hyperlink" Target="https://openreview.net/attachment?id=ALlLaCTHKQ&amp;name=supplementary_materials" TargetMode="External" /><ns0:Relationship Id="corlLink5693" Type="http://schemas.openxmlformats.org/officeDocument/2006/relationships/hyperlink" Target="https://openreview.net/pdf?id=anfRreNqMN" TargetMode="External" /><ns0:Relationship Id="corlLink5694" Type="http://schemas.openxmlformats.org/officeDocument/2006/relationships/hyperlink" Target="https://openreview.net/attachment?id=anfRreNqMN&amp;name=supplementary_materials" TargetMode="External" /><ns0:Relationship Id="corlLink5695" Type="http://schemas.openxmlformats.org/officeDocument/2006/relationships/hyperlink" Target="https://openreview.net/pdf?id=S0rbnmOkit" TargetMode="External" /><ns0:Relationship Id="corlLink5696" Type="http://schemas.openxmlformats.org/officeDocument/2006/relationships/hyperlink" Target="https://openreview.net/attachment?id=S0rbnmOkit&amp;name=supplementary_materials" TargetMode="External" /><ns0:Relationship Id="corlLink5697" Type="http://schemas.openxmlformats.org/officeDocument/2006/relationships/hyperlink" Target="https://openreview.net/pdf?id=TH0fdttVB0" TargetMode="External" /><ns0:Relationship Id="corlLink5698" Type="http://schemas.openxmlformats.org/officeDocument/2006/relationships/hyperlink" Target="https://openreview.net/attachment?id=TH0fdttVB0&amp;name=supplementary_materials" TargetMode="External" /><ns0:Relationship Id="corlLink5699" Type="http://schemas.openxmlformats.org/officeDocument/2006/relationships/hyperlink" Target="https://openreview.net/pdf?id=f3Dic5dJnz" TargetMode="External" /><ns0:Relationship Id="corlLink5700" Type="http://schemas.openxmlformats.org/officeDocument/2006/relationships/hyperlink" Target="https://openreview.net/attachment?id=f3Dic5dJnz&amp;name=supplementary_materials" TargetMode="External" /><ns0:Relationship Id="corlLink5701" Type="http://schemas.openxmlformats.org/officeDocument/2006/relationships/hyperlink" Target="https://openreview.net/pdf?id=zsHXQqYhFn" TargetMode="External" /><ns0:Relationship Id="corlLink5702" Type="http://schemas.openxmlformats.org/officeDocument/2006/relationships/hyperlink" Target="https://openreview.net/attachment?id=zsHXQqYhFn&amp;name=supplementary_materials" TargetMode="External" /><ns0:Relationship Id="corlLink5703" Type="http://schemas.openxmlformats.org/officeDocument/2006/relationships/hyperlink" Target="https://openreview.net/pdf?id=40CsfPl2cq" TargetMode="External" /><ns0:Relationship Id="corlLink5704" Type="http://schemas.openxmlformats.org/officeDocument/2006/relationships/hyperlink" Target="https://openreview.net/attachment?id=40CsfPl2cq&amp;name=supplementary_materials" TargetMode="External" /><ns0:Relationship Id="corlLink5705" Type="http://schemas.openxmlformats.org/officeDocument/2006/relationships/hyperlink" Target="https://openreview.net/pdf?id=loMfT7cfYl" TargetMode="External" /><ns0:Relationship Id="corlLink5706" Type="http://schemas.openxmlformats.org/officeDocument/2006/relationships/hyperlink" Target="https://openreview.net/attachment?id=loMfT7cfYl&amp;name=supplementary_materials" TargetMode="External" /><ns0:Relationship Id="corlLink5707" Type="http://schemas.openxmlformats.org/officeDocument/2006/relationships/hyperlink" Target="https://openreview.net/pdf?id=9SnXCYklB0" TargetMode="External" /><ns0:Relationship Id="corlLink5708" Type="http://schemas.openxmlformats.org/officeDocument/2006/relationships/hyperlink" Target="https://openreview.net/attachment?id=9SnXCYklB0&amp;name=supplementary_materials" TargetMode="External" /><ns0:Relationship Id="corlLink5709" Type="http://schemas.openxmlformats.org/officeDocument/2006/relationships/hyperlink" Target="https://openreview.net/pdf?id=KDuIgyXUtd" TargetMode="External" /><ns0:Relationship Id="corlLink5710" Type="http://schemas.openxmlformats.org/officeDocument/2006/relationships/hyperlink" Target="https://openreview.net/attachment?id=KDuIgyXUtd&amp;name=supplementary_materials" TargetMode="External" /><ns0:Relationship Id="corlLink5711" Type="http://schemas.openxmlformats.org/officeDocument/2006/relationships/hyperlink" Target="https://openreview.net/pdf?id=PAtsmTswIr" TargetMode="External" /><ns0:Relationship Id="corlLink5712" Type="http://schemas.openxmlformats.org/officeDocument/2006/relationships/hyperlink" Target="https://openreview.net/attachment?id=PAtsmTswIr&amp;name=supplementary_materials" TargetMode="External" /><ns0:Relationship Id="corlLink5713" Type="http://schemas.openxmlformats.org/officeDocument/2006/relationships/hyperlink" Target="https://openreview.net/pdf?id=NEtxISu52Q" TargetMode="External" /><ns0:Relationship Id="corlLink5714" Type="http://schemas.openxmlformats.org/officeDocument/2006/relationships/hyperlink" Target="https://openreview.net/attachment?id=NEtxISu52Q&amp;name=supplementary_materials" TargetMode="External" /><ns0:Relationship Id="corlLink5715" Type="http://schemas.openxmlformats.org/officeDocument/2006/relationships/hyperlink" Target="https://openreview.net/pdf?id=h26AmTGnfu" TargetMode="External" /><ns0:Relationship Id="corlLink5716" Type="http://schemas.openxmlformats.org/officeDocument/2006/relationships/hyperlink" Target="https://openreview.net/attachment?id=h26AmTGnfu&amp;name=supplementary_materials" TargetMode="External" /><ns0:Relationship Id="corlLink5717" Type="http://schemas.openxmlformats.org/officeDocument/2006/relationships/hyperlink" Target="https://openreview.net/pdf?id=ik1SfLQgZA" TargetMode="External" /><ns0:Relationship Id="corlLink5718" Type="http://schemas.openxmlformats.org/officeDocument/2006/relationships/hyperlink" Target="https://openreview.net/attachment?id=ik1SfLQgZA&amp;name=supplementary_materials" TargetMode="External" /><ns0:Relationship Id="corlLink5719" Type="http://schemas.openxmlformats.org/officeDocument/2006/relationships/hyperlink" Target="https://openreview.net/pdf?id=CH33XUEIBO" TargetMode="External" /><ns0:Relationship Id="corlLink5720" Type="http://schemas.openxmlformats.org/officeDocument/2006/relationships/hyperlink" Target="https://openreview.net/attachment?id=CH33XUEIBO&amp;name=supplementary_materials" TargetMode="External" /><ns0:Relationship Id="corlLink5721" Type="http://schemas.openxmlformats.org/officeDocument/2006/relationships/hyperlink" Target="https://openreview.net/pdf?id=w2H90oEzfp" TargetMode="External" /><ns0:Relationship Id="corlLink5722" Type="http://schemas.openxmlformats.org/officeDocument/2006/relationships/hyperlink" Target="https://openreview.net/attachment?id=w2H90oEzfp&amp;name=supplementary_materials" TargetMode="External" /><ns0:Relationship Id="corlLink5723" Type="http://schemas.openxmlformats.org/officeDocument/2006/relationships/hyperlink" Target="https://openreview.net/pdf?id=rIyIQWvpST" TargetMode="External" /><ns0:Relationship Id="corlLink5724" Type="http://schemas.openxmlformats.org/officeDocument/2006/relationships/hyperlink" Target="https://openreview.net/attachment?id=rIyIQWvpST&amp;name=supplementary_materials" TargetMode="External" /><ns0:Relationship Id="corlLink5725" Type="http://schemas.openxmlformats.org/officeDocument/2006/relationships/hyperlink" Target="https://openreview.net/pdf?id=tU2SHEG4to" TargetMode="External" /><ns0:Relationship Id="corlLink5726" Type="http://schemas.openxmlformats.org/officeDocument/2006/relationships/hyperlink" Target="https://openreview.net/attachment?id=tU2SHEG4to&amp;name=supplementary_materials" TargetMode="External" /><ns0:Relationship Id="corlLink5727" Type="http://schemas.openxmlformats.org/officeDocument/2006/relationships/hyperlink" Target="https://openreview.net/pdf?id=oias4zZRUn" TargetMode="External" /><ns0:Relationship Id="corlLink5728" Type="http://schemas.openxmlformats.org/officeDocument/2006/relationships/hyperlink" Target="https://openreview.net/attachment?id=oias4zZRUn&amp;name=supplementary_materials" TargetMode="External" /><ns0:Relationship Id="corlLink5729" Type="http://schemas.openxmlformats.org/officeDocument/2006/relationships/hyperlink" Target="https://openreview.net/pdf?id=X7QOq3QotA" TargetMode="External" /><ns0:Relationship Id="corlLink5730" Type="http://schemas.openxmlformats.org/officeDocument/2006/relationships/hyperlink" Target="https://openreview.net/attachment?id=X7QOq3QotA&amp;name=supplementary_materials" TargetMode="External" /><ns0:Relationship Id="corlLink5731" Type="http://schemas.openxmlformats.org/officeDocument/2006/relationships/hyperlink" Target="https://openreview.net/pdf?id=YQoaLlpDD3" TargetMode="External" /><ns0:Relationship Id="corlLink5732" Type="http://schemas.openxmlformats.org/officeDocument/2006/relationships/hyperlink" Target="https://openreview.net/attachment?id=YQoaLlpDD3&amp;name=supplementary_materials" TargetMode="External" /><ns0:Relationship Id="corlLink5733" Type="http://schemas.openxmlformats.org/officeDocument/2006/relationships/hyperlink" Target="https://openreview.net/pdf?id=sS9FjkKKsm" TargetMode="External" /><ns0:Relationship Id="corlLink5734" Type="http://schemas.openxmlformats.org/officeDocument/2006/relationships/hyperlink" Target="https://openreview.net/attachment?id=sS9FjkKKsm&amp;name=supplementary_materials" TargetMode="External" /><ns0:Relationship Id="corlLink5735" Type="http://schemas.openxmlformats.org/officeDocument/2006/relationships/hyperlink" Target="https://openreview.net/pdf?id=VKVM1q9FbN" TargetMode="External" /><ns0:Relationship Id="corlLink5736" Type="http://schemas.openxmlformats.org/officeDocument/2006/relationships/hyperlink" Target="https://openreview.net/attachment?id=VKVM1q9FbN&amp;name=supplementary_materials" TargetMode="External" /><ns0:Relationship Id="corlLink5737" Type="http://schemas.openxmlformats.org/officeDocument/2006/relationships/hyperlink" Target="https://openreview.net/pdf?id=zYpPmDICVV" TargetMode="External" /><ns0:Relationship Id="corlLink5738" Type="http://schemas.openxmlformats.org/officeDocument/2006/relationships/hyperlink" Target="https://openreview.net/attachment?id=zYpPmDICVV&amp;name=supplementary_materials" TargetMode="External" /><ns0:Relationship Id="corlLink5739" Type="http://schemas.openxmlformats.org/officeDocument/2006/relationships/hyperlink" Target="https://openreview.net/pdf?id=6DFI1qPxPg" TargetMode="External" /><ns0:Relationship Id="corlLink5740" Type="http://schemas.openxmlformats.org/officeDocument/2006/relationships/hyperlink" Target="https://openreview.net/attachment?id=6DFI1qPxPg&amp;name=supplementary_materials" TargetMode="External" /><ns0:Relationship Id="corlLink5741" Type="http://schemas.openxmlformats.org/officeDocument/2006/relationships/hyperlink" Target="https://openreview.net/pdf?id=O7LrmASsJS" TargetMode="External" /><ns0:Relationship Id="corlLink5742" Type="http://schemas.openxmlformats.org/officeDocument/2006/relationships/hyperlink" Target="https://openreview.net/attachment?id=O7LrmASsJS&amp;name=supplementary_materials" TargetMode="External" /><ns0:Relationship Id="corlLink5743" Type="http://schemas.openxmlformats.org/officeDocument/2006/relationships/hyperlink" Target="https://openreview.net/pdf?id=eioQ9vJ6Oj" TargetMode="External" /><ns0:Relationship Id="corlLink5744" Type="http://schemas.openxmlformats.org/officeDocument/2006/relationships/hyperlink" Target="https://openreview.net/attachment?id=eioQ9vJ6Oj&amp;name=supplementary_materials" TargetMode="External" /><ns0:Relationship Id="corlLink5745" Type="http://schemas.openxmlformats.org/officeDocument/2006/relationships/hyperlink" Target="https://openreview.net/pdf?id=4IT3fcnny2" TargetMode="External" /><ns0:Relationship Id="corlLink5746" Type="http://schemas.openxmlformats.org/officeDocument/2006/relationships/hyperlink" Target="https://openreview.net/attachment?id=4IT3fcnny2&amp;name=supplementary_materials" TargetMode="External" /><ns0:Relationship Id="corlLink5747" Type="http://schemas.openxmlformats.org/officeDocument/2006/relationships/hyperlink" Target="https://openreview.net/pdf?id=TmKLynfHXr" TargetMode="External" /><ns0:Relationship Id="corlLink5748" Type="http://schemas.openxmlformats.org/officeDocument/2006/relationships/hyperlink" Target="https://openreview.net/attachment?id=TmKLynfHXr&amp;name=supplementary_materials" TargetMode="External" /><ns0:Relationship Id="corlLink5749" Type="http://schemas.openxmlformats.org/officeDocument/2006/relationships/hyperlink" Target="https://openreview.net/pdf?id=JbpsGhdjs9" TargetMode="External" /><ns0:Relationship Id="corlLink5750" Type="http://schemas.openxmlformats.org/officeDocument/2006/relationships/hyperlink" Target="https://openreview.net/attachment?id=JbpsGhdjs9&amp;name=supplementary_materials" TargetMode="External" /><ns0:Relationship Id="corlLink5751" Type="http://schemas.openxmlformats.org/officeDocument/2006/relationships/hyperlink" Target="https://openreview.net/pdf?id=c5oiL7JqbQ" TargetMode="External" /><ns0:Relationship Id="corlLink5752" Type="http://schemas.openxmlformats.org/officeDocument/2006/relationships/hyperlink" Target="https://openreview.net/attachment?id=c5oiL7JqbQ&amp;name=supplementary_materials" TargetMode="External" /><ns0:Relationship Id="corlLink5753" Type="http://schemas.openxmlformats.org/officeDocument/2006/relationships/hyperlink" Target="https://openreview.net/pdf?id=IY6ti85pg0" TargetMode="External" /><ns0:Relationship Id="corlLink5754" Type="http://schemas.openxmlformats.org/officeDocument/2006/relationships/hyperlink" Target="https://openreview.net/attachment?id=IY6ti85pg0&amp;name=supplementary_materials" TargetMode="External" /><ns0:Relationship Id="corlLink5755" Type="http://schemas.openxmlformats.org/officeDocument/2006/relationships/hyperlink" Target="https://openreview.net/pdf?id=JWkaXdmqKb" TargetMode="External" /><ns0:Relationship Id="corlLink5756" Type="http://schemas.openxmlformats.org/officeDocument/2006/relationships/hyperlink" Target="https://openreview.net/attachment?id=JWkaXdmqKb&amp;name=supplementary_materials" TargetMode="External" /><ns0:Relationship Id="corlLink5757" Type="http://schemas.openxmlformats.org/officeDocument/2006/relationships/hyperlink" Target="https://openreview.net/pdf?id=317SZV2vuS" TargetMode="External" /><ns0:Relationship Id="corlLink5758" Type="http://schemas.openxmlformats.org/officeDocument/2006/relationships/hyperlink" Target="https://openreview.net/attachment?id=317SZV2vuS&amp;name=supplementary_materials" TargetMode="External" /><ns0:Relationship Id="corlLink5759" Type="http://schemas.openxmlformats.org/officeDocument/2006/relationships/hyperlink" Target="https://openreview.net/pdf?id=oq5Byppu7Q" TargetMode="External" /><ns0:Relationship Id="corlLink5760" Type="http://schemas.openxmlformats.org/officeDocument/2006/relationships/hyperlink" Target="https://openreview.net/attachment?id=oq5Byppu7Q&amp;name=supplementary_materials" TargetMode="External" /><ns0:Relationship Id="corlLink5761" Type="http://schemas.openxmlformats.org/officeDocument/2006/relationships/hyperlink" Target="https://openreview.net/pdf?id=uMgOYXmgn2" TargetMode="External" /><ns0:Relationship Id="corlLink5762" Type="http://schemas.openxmlformats.org/officeDocument/2006/relationships/hyperlink" Target="https://openreview.net/attachment?id=uMgOYXmgn2&amp;name=supplementary_materials" TargetMode="External" /><ns0:Relationship Id="corlLink5763" Type="http://schemas.openxmlformats.org/officeDocument/2006/relationships/hyperlink" Target="https://openreview.net/pdf?id=L9RkFeuKRc" TargetMode="External" /><ns0:Relationship Id="corlLink5764" Type="http://schemas.openxmlformats.org/officeDocument/2006/relationships/hyperlink" Target="https://openreview.net/attachment?id=L9RkFeuKRc&amp;name=supplementary_materials" TargetMode="External" /><ns0:Relationship Id="corlLink5765" Type="http://schemas.openxmlformats.org/officeDocument/2006/relationships/hyperlink" Target="https://openreview.net/pdf?id=EL8hXhrhFK" TargetMode="External" /><ns0:Relationship Id="corlLink5766" Type="http://schemas.openxmlformats.org/officeDocument/2006/relationships/hyperlink" Target="https://openreview.net/attachment?id=EL8hXhrhFK&amp;name=supplementary_materials" TargetMode="External" /><ns0:Relationship Id="corlLink5767" Type="http://schemas.openxmlformats.org/officeDocument/2006/relationships/hyperlink" Target="https://openreview.net/pdf?id=7UeBDg4KRa" TargetMode="External" /><ns0:Relationship Id="corlLink5768" Type="http://schemas.openxmlformats.org/officeDocument/2006/relationships/hyperlink" Target="https://openreview.net/attachment?id=7UeBDg4KRa&amp;name=supplementary_materials" TargetMode="External" /><ns0:Relationship Id="corlLink5769" Type="http://schemas.openxmlformats.org/officeDocument/2006/relationships/hyperlink" Target="https://openreview.net/pdf?id=USCrYWxsUc" TargetMode="External" /><ns0:Relationship Id="corlLink5770" Type="http://schemas.openxmlformats.org/officeDocument/2006/relationships/hyperlink" Target="https://openreview.net/attachment?id=USCrYWxsUc&amp;name=supplementary_materials" TargetMode="External" /><ns0:Relationship Id="corlLink5771" Type="http://schemas.openxmlformats.org/officeDocument/2006/relationships/hyperlink" Target="https://openreview.net/pdf?id=93leGzRaPV" TargetMode="External" /><ns0:Relationship Id="corlLink5772" Type="http://schemas.openxmlformats.org/officeDocument/2006/relationships/hyperlink" Target="https://openreview.net/attachment?id=93leGzRaPV&amp;name=supplementary_materials" TargetMode="External" /><ns0:Relationship Id="corlLink5773" Type="http://schemas.openxmlformats.org/officeDocument/2006/relationships/hyperlink" Target="https://openreview.net/pdf?id=xcDyj95l5P" TargetMode="External" /><ns0:Relationship Id="corlLink5774" Type="http://schemas.openxmlformats.org/officeDocument/2006/relationships/hyperlink" Target="https://openreview.net/attachment?id=xcDyj95l5P&amp;name=supplementary_materials" TargetMode="External" /><ns0:Relationship Id="corlLink5775" Type="http://schemas.openxmlformats.org/officeDocument/2006/relationships/hyperlink" Target="https://openreview.net/pdf?id=HT8whUVp22" TargetMode="External" /><ns0:Relationship Id="corlLink5776" Type="http://schemas.openxmlformats.org/officeDocument/2006/relationships/hyperlink" Target="https://openreview.net/attachment?id=HT8whUVp22&amp;name=supplementary_materials" TargetMode="External" /><ns0:Relationship Id="corlLink5777" Type="http://schemas.openxmlformats.org/officeDocument/2006/relationships/hyperlink" Target="https://openreview.net/pdf?id=mMRhLrwLFx" TargetMode="External" /><ns0:Relationship Id="corlLink5778" Type="http://schemas.openxmlformats.org/officeDocument/2006/relationships/hyperlink" Target="https://openreview.net/attachment?id=mMRhLrwLFx&amp;name=supplementary_materials" TargetMode="External" /><ns0:Relationship Id="corlLink5779" Type="http://schemas.openxmlformats.org/officeDocument/2006/relationships/hyperlink" Target="https://openreview.net/pdf?id=8klpl3FXjN" TargetMode="External" /><ns0:Relationship Id="corlLink5780" Type="http://schemas.openxmlformats.org/officeDocument/2006/relationships/hyperlink" Target="https://openreview.net/attachment?id=8klpl3FXjN&amp;name=supplementary_materials" TargetMode="External" /><ns0:Relationship Id="corlLink5781" Type="http://schemas.openxmlformats.org/officeDocument/2006/relationships/hyperlink" Target="https://openreview.net/pdf?id=PQdtUNzQLj" TargetMode="External" /><ns0:Relationship Id="corlLink5782" Type="http://schemas.openxmlformats.org/officeDocument/2006/relationships/hyperlink" Target="https://openreview.net/attachment?id=PQdtUNzQLj&amp;name=supplementary_materials" TargetMode="External" /><ns0:Relationship Id="corlLink5783" Type="http://schemas.openxmlformats.org/officeDocument/2006/relationships/hyperlink" Target="https://openreview.net/pdf?id=u2oeVtdVX8" TargetMode="External" /><ns0:Relationship Id="corlLink5784" Type="http://schemas.openxmlformats.org/officeDocument/2006/relationships/hyperlink" Target="https://openreview.net/attachment?id=u2oeVtdVX8&amp;name=supplementary_materials" TargetMode="External" /><ns0:Relationship Id="corlLink5785" Type="http://schemas.openxmlformats.org/officeDocument/2006/relationships/hyperlink" Target="https://openreview.net/pdf?id=mday00WZFr" TargetMode="External" /><ns0:Relationship Id="corlLink5786" Type="http://schemas.openxmlformats.org/officeDocument/2006/relationships/hyperlink" Target="https://openreview.net/attachment?id=mday00WZFr&amp;name=supplementary_materials" TargetMode="External" /><ns0:Relationship Id="corlLink5787" Type="http://schemas.openxmlformats.org/officeDocument/2006/relationships/hyperlink" Target="https://openreview.net/pdf?id=mru8iHzSqR" TargetMode="External" /><ns0:Relationship Id="corlLink5788" Type="http://schemas.openxmlformats.org/officeDocument/2006/relationships/hyperlink" Target="https://openreview.net/attachment?id=mru8iHzSqR&amp;name=supplementary_materials" TargetMode="External" /><ns0:Relationship Id="corlLink5789" Type="http://schemas.openxmlformats.org/officeDocument/2006/relationships/hyperlink" Target="https://openreview.net/pdf?id=0mUj0bXuJh" TargetMode="External" /><ns0:Relationship Id="corlLink5790" Type="http://schemas.openxmlformats.org/officeDocument/2006/relationships/hyperlink" Target="https://openreview.net/attachment?id=0mUj0bXuJh&amp;name=supplementary_materials" TargetMode="External" /><ns0:Relationship Id="corlLink5791" Type="http://schemas.openxmlformats.org/officeDocument/2006/relationships/hyperlink" Target="https://openreview.net/pdf?id=rJe0dLlPev" TargetMode="External" /><ns0:Relationship Id="corlLink5792" Type="http://schemas.openxmlformats.org/officeDocument/2006/relationships/hyperlink" Target="https://openreview.net/attachment?id=rJe0dLlPev&amp;name=supplementary_materials" TargetMode="External" /><ns0:Relationship Id="corlLink5793" Type="http://schemas.openxmlformats.org/officeDocument/2006/relationships/hyperlink" Target="https://openreview.net/pdf?id=JwpvRd730L" TargetMode="External" /><ns0:Relationship Id="corlLink5794" Type="http://schemas.openxmlformats.org/officeDocument/2006/relationships/hyperlink" Target="https://openreview.net/attachment?id=JwpvRd730L&amp;name=supplementary_materials" TargetMode="External" /><ns0:Relationship Id="corlLink5795" Type="http://schemas.openxmlformats.org/officeDocument/2006/relationships/hyperlink" Target="https://openreview.net/pdf?id=FK33gnkKgF" TargetMode="External" /><ns0:Relationship Id="corlLink5796" Type="http://schemas.openxmlformats.org/officeDocument/2006/relationships/hyperlink" Target="https://openreview.net/attachment?id=FK33gnkKgF&amp;name=supplementary_materials" TargetMode="External" /><ns0:Relationship Id="corlLink5797" Type="http://schemas.openxmlformats.org/officeDocument/2006/relationships/hyperlink" Target="https://openreview.net/pdf?id=XQGBZwsuXt" TargetMode="External" /><ns0:Relationship Id="corlLink5798" Type="http://schemas.openxmlformats.org/officeDocument/2006/relationships/hyperlink" Target="https://openreview.net/attachment?id=XQGBZwsuXt&amp;name=supplementary_materials" TargetMode="External" /><ns0:Relationship Id="corlLink5799" Type="http://schemas.openxmlformats.org/officeDocument/2006/relationships/hyperlink" Target="https://openreview.net/pdf?id=Tk1gtgOESR" TargetMode="External" /><ns0:Relationship Id="corlLink5800" Type="http://schemas.openxmlformats.org/officeDocument/2006/relationships/hyperlink" Target="https://openreview.net/attachment?id=Tk1gtgOESR&amp;name=supplementary_materials" TargetMode="External" /><ns0:Relationship Id="corlLink5801" Type="http://schemas.openxmlformats.org/officeDocument/2006/relationships/hyperlink" Target="https://openreview.net/pdf?id=gqmJ7SIK5Q" TargetMode="External" /><ns0:Relationship Id="corlLink5802" Type="http://schemas.openxmlformats.org/officeDocument/2006/relationships/hyperlink" Target="https://openreview.net/attachment?id=gqmJ7SIK5Q&amp;name=supplementary_materials" TargetMode="External" /><ns0:Relationship Id="corlLink5803" Type="http://schemas.openxmlformats.org/officeDocument/2006/relationships/hyperlink" Target="https://openreview.net/pdf?id=sIYfeRhQrn" TargetMode="External" /><ns0:Relationship Id="corlLink5804" Type="http://schemas.openxmlformats.org/officeDocument/2006/relationships/hyperlink" Target="https://openreview.net/attachment?id=sIYfeRhQrn&amp;name=supplementary_materials" TargetMode="External" /><ns0:Relationship Id="corlLink5805" Type="http://schemas.openxmlformats.org/officeDocument/2006/relationships/hyperlink" Target="https://openreview.net/pdf?id=0HS0to0eVo" TargetMode="External" /><ns0:Relationship Id="corlLink5806" Type="http://schemas.openxmlformats.org/officeDocument/2006/relationships/hyperlink" Target="https://openreview.net/attachment?id=0HS0to0eVo&amp;name=supplementary_materials" TargetMode="External" /><ns0:Relationship Id="corlLink5807" Type="http://schemas.openxmlformats.org/officeDocument/2006/relationships/hyperlink" Target="https://openreview.net/pdf?id=2xR8oasJuM" TargetMode="External" /><ns0:Relationship Id="corlLink5808" Type="http://schemas.openxmlformats.org/officeDocument/2006/relationships/hyperlink" Target="https://openreview.net/attachment?id=2xR8oasJuM&amp;name=supplementary_materials" TargetMode="External" /><ns0:Relationship Id="corlLink5809" Type="http://schemas.openxmlformats.org/officeDocument/2006/relationships/hyperlink" Target="https://openreview.net/pdf?id=PLNJ3a6Yht" TargetMode="External" /><ns0:Relationship Id="corlLink5810" Type="http://schemas.openxmlformats.org/officeDocument/2006/relationships/hyperlink" Target="https://openreview.net/attachment?id=PLNJ3a6Yht&amp;name=supplementary_materials" TargetMode="External" /><ns0:Relationship Id="corlLink5811" Type="http://schemas.openxmlformats.org/officeDocument/2006/relationships/hyperlink" Target="https://openreview.net/pdf?id=lY47GBfn32" TargetMode="External" /><ns0:Relationship Id="corlLink5812" Type="http://schemas.openxmlformats.org/officeDocument/2006/relationships/hyperlink" Target="https://openreview.net/attachment?id=lY47GBfn32&amp;name=supplementary_materials" TargetMode="External" /><ns0:Relationship Id="corlLink5813" Type="http://schemas.openxmlformats.org/officeDocument/2006/relationships/hyperlink" Target="https://openreview.net/pdf?id=aGLO1l8SNB" TargetMode="External" /><ns0:Relationship Id="corlLink5814" Type="http://schemas.openxmlformats.org/officeDocument/2006/relationships/hyperlink" Target="https://openreview.net/attachment?id=aGLO1l8SNB&amp;name=supplementary_materials" TargetMode="External" /><ns0:Relationship Id="corlLink5815" Type="http://schemas.openxmlformats.org/officeDocument/2006/relationships/hyperlink" Target="https://openreview.net/pdf?id=rEmMzoUnpn" TargetMode="External" /><ns0:Relationship Id="corlLink5816" Type="http://schemas.openxmlformats.org/officeDocument/2006/relationships/hyperlink" Target="https://openreview.net/attachment?id=rEmMzoUnpn&amp;name=supplementary_materials" TargetMode="External" /><ns0:Relationship Id="corlLink5817" Type="http://schemas.openxmlformats.org/officeDocument/2006/relationships/hyperlink" Target="https://openreview.net/pdf?id=TTFZrb0Hw3" TargetMode="External" /><ns0:Relationship Id="corlLink5818" Type="http://schemas.openxmlformats.org/officeDocument/2006/relationships/hyperlink" Target="https://openreview.net/attachment?id=TTFZrb0Hw3&amp;name=supplementary_materials" TargetMode="External" /><ns0:Relationship Id="corlLink5819" Type="http://schemas.openxmlformats.org/officeDocument/2006/relationships/hyperlink" Target="https://openreview.net/pdf?id=2Z9666X2B7" TargetMode="External" /><ns0:Relationship Id="corlLink5820" Type="http://schemas.openxmlformats.org/officeDocument/2006/relationships/hyperlink" Target="https://openreview.net/attachment?id=2Z9666X2B7&amp;name=supplementary_materials" TargetMode="External" /><ns0:Relationship Id="corlLink5821" Type="http://schemas.openxmlformats.org/officeDocument/2006/relationships/hyperlink" Target="https://openreview.net/pdf?id=5b4j0e21aJ" TargetMode="External" /><ns0:Relationship Id="corlLink5822" Type="http://schemas.openxmlformats.org/officeDocument/2006/relationships/hyperlink" Target="https://openreview.net/attachment?id=5b4j0e21aJ&amp;name=supplementary_materials" TargetMode="External" /><ns0:Relationship Id="corlLink5823" Type="http://schemas.openxmlformats.org/officeDocument/2006/relationships/hyperlink" Target="https://openreview.net/pdf?id=yyitbtz7rQ" TargetMode="External" /><ns0:Relationship Id="corlLink5824" Type="http://schemas.openxmlformats.org/officeDocument/2006/relationships/hyperlink" Target="https://openreview.net/attachment?id=yyitbtz7rQ&amp;name=supplementary_materials" TargetMode="External" /><ns0:Relationship Id="corlLink5825" Type="http://schemas.openxmlformats.org/officeDocument/2006/relationships/hyperlink" Target="https://openreview.net/pdf?id=wBzyyPlFs6" TargetMode="External" /><ns0:Relationship Id="corlLink5826" Type="http://schemas.openxmlformats.org/officeDocument/2006/relationships/hyperlink" Target="https://openreview.net/attachment?id=wBzyyPlFs6&amp;name=supplementary_materials" TargetMode="External" /><ns0:Relationship Id="corlLink5827" Type="http://schemas.openxmlformats.org/officeDocument/2006/relationships/hyperlink" Target="https://openreview.net/pdf?id=hr2FYFod4n" TargetMode="External" /><ns0:Relationship Id="corlLink5828" Type="http://schemas.openxmlformats.org/officeDocument/2006/relationships/hyperlink" Target="https://openreview.net/attachment?id=hr2FYFod4n&amp;name=supplementary_materials" TargetMode="External" /><ns0:Relationship Id="corlLink5829" Type="http://schemas.openxmlformats.org/officeDocument/2006/relationships/hyperlink" Target="https://openreview.net/pdf?id=RwGNm8fUxX" TargetMode="External" /><ns0:Relationship Id="corlLink5830" Type="http://schemas.openxmlformats.org/officeDocument/2006/relationships/hyperlink" Target="https://openreview.net/attachment?id=RwGNm8fUxX&amp;name=supplementary_materials" TargetMode="External" /><ns0:Relationship Id="corlLink5831" Type="http://schemas.openxmlformats.org/officeDocument/2006/relationships/hyperlink" Target="https://openreview.net/pdf?id=YnMZwXZ68A" TargetMode="External" /><ns0:Relationship Id="corlLink5832" Type="http://schemas.openxmlformats.org/officeDocument/2006/relationships/hyperlink" Target="https://openreview.net/attachment?id=YnMZwXZ68A&amp;name=supplementary_materials" TargetMode="External" /><ns0:Relationship Id="corlLink5833" Type="http://schemas.openxmlformats.org/officeDocument/2006/relationships/hyperlink" Target="https://openreview.net/pdf?id=EsZGt1eIZr" TargetMode="External" /><ns0:Relationship Id="corlLink5834" Type="http://schemas.openxmlformats.org/officeDocument/2006/relationships/hyperlink" Target="https://openreview.net/attachment?id=EsZGt1eIZr&amp;name=supplementary_materials" TargetMode="External" /><ns0:Relationship Id="corlLink5835" Type="http://schemas.openxmlformats.org/officeDocument/2006/relationships/hyperlink" Target="https://openreview.net/pdf?id=LqUR3gxKdH" TargetMode="External" /><ns0:Relationship Id="corlLink5836" Type="http://schemas.openxmlformats.org/officeDocument/2006/relationships/hyperlink" Target="https://openreview.net/attachment?id=LqUR3gxKdH&amp;name=supplementary_materials" TargetMode="External" /><ns0:Relationship Id="corlLink5837" Type="http://schemas.openxmlformats.org/officeDocument/2006/relationships/hyperlink" Target="https://openreview.net/pdf?id=9ccdcInkM9" TargetMode="External" /><ns0:Relationship Id="corlLink5838" Type="http://schemas.openxmlformats.org/officeDocument/2006/relationships/hyperlink" Target="https://openreview.net/attachment?id=9ccdcInkM9&amp;name=supplementary_materials" TargetMode="External" /><ns0:Relationship Id="corlLink5839" Type="http://schemas.openxmlformats.org/officeDocument/2006/relationships/hyperlink" Target="https://openreview.net/pdf?id=CKVUqG4YQf" TargetMode="External" /><ns0:Relationship Id="corlLink5840" Type="http://schemas.openxmlformats.org/officeDocument/2006/relationships/hyperlink" Target="https://openreview.net/attachment?id=CKVUqG4YQf&amp;name=supplementary_materials" TargetMode="External" /><ns0:Relationship Id="corlLink5841" Type="http://schemas.openxmlformats.org/officeDocument/2006/relationships/hyperlink" Target="https://openreview.net/pdf?id=B7gccZTJyE" TargetMode="External" /><ns0:Relationship Id="corlLink5842" Type="http://schemas.openxmlformats.org/officeDocument/2006/relationships/hyperlink" Target="https://openreview.net/attachment?id=B7gccZTJyE&amp;name=supplementary_materials" TargetMode="External" /><ns0:Relationship Id="corlLink5843" Type="http://schemas.openxmlformats.org/officeDocument/2006/relationships/hyperlink" Target="https://openreview.net/pdf?id=EWEKI0rF6v" TargetMode="External" /><ns0:Relationship Id="corlLink5844" Type="http://schemas.openxmlformats.org/officeDocument/2006/relationships/hyperlink" Target="https://openreview.net/attachment?id=EWEKI0rF6v&amp;name=supplementary_materials" TargetMode="External" /><ns0:Relationship Id="corlLink5845" Type="http://schemas.openxmlformats.org/officeDocument/2006/relationships/hyperlink" Target="https://openreview.net/pdf?id=F4IB3mxHbO" TargetMode="External" /><ns0:Relationship Id="corlLink5846" Type="http://schemas.openxmlformats.org/officeDocument/2006/relationships/hyperlink" Target="https://openreview.net/attachment?id=F4IB3mxHbO&amp;name=supplementary_materials" TargetMode="External" /><ns0:Relationship Id="corlLink5847" Type="http://schemas.openxmlformats.org/officeDocument/2006/relationships/hyperlink" Target="https://openreview.net/pdf?id=bqXyS2gKba" TargetMode="External" /><ns0:Relationship Id="corlLink5848" Type="http://schemas.openxmlformats.org/officeDocument/2006/relationships/hyperlink" Target="https://openreview.net/attachment?id=bqXyS2gKba&amp;name=supplementary_materials" TargetMode="External" /><ns0:Relationship Id="corlLink5849" Type="http://schemas.openxmlformats.org/officeDocument/2006/relationships/hyperlink" Target="https://openreview.net/pdf?id=Hi8mV09nOi" TargetMode="External" /><ns0:Relationship Id="corlLink5850" Type="http://schemas.openxmlformats.org/officeDocument/2006/relationships/hyperlink" Target="https://openreview.net/attachment?id=Hi8mV09nOi&amp;name=supplementary_materials" TargetMode="External" /><ns0:Relationship Id="corlLink5851" Type="http://schemas.openxmlformats.org/officeDocument/2006/relationships/hyperlink" Target="https://openreview.net/pdf?id=G6vrRbO3NE" TargetMode="External" /><ns0:Relationship Id="corlLink5852" Type="http://schemas.openxmlformats.org/officeDocument/2006/relationships/hyperlink" Target="https://openreview.net/attachment?id=G6vrRbO3NE&amp;name=supplementary_materials" TargetMode="External" /><ns0:Relationship Id="corlLink5853" Type="http://schemas.openxmlformats.org/officeDocument/2006/relationships/hyperlink" Target="https://openreview.net/pdf?id=JydY4anB01" TargetMode="External" /><ns0:Relationship Id="corlLink5854" Type="http://schemas.openxmlformats.org/officeDocument/2006/relationships/hyperlink" Target="https://openreview.net/attachment?id=JydY4anB01&amp;name=supplementary_materials" TargetMode="External" /><ns0:Relationship Id="corlLink5855" Type="http://schemas.openxmlformats.org/officeDocument/2006/relationships/hyperlink" Target="https://openreview.net/pdf?id=oMvcKDFLRA" TargetMode="External" /><ns0:Relationship Id="corlLink5856" Type="http://schemas.openxmlformats.org/officeDocument/2006/relationships/hyperlink" Target="https://openreview.net/attachment?id=oMvcKDFLRA&amp;name=supplementary_materials" TargetMode="External" /><ns0:Relationship Id="corlLink5857" Type="http://schemas.openxmlformats.org/officeDocument/2006/relationships/hyperlink" Target="https://openreview.net/pdf?id=eGZ6YMFVzU" TargetMode="External" /><ns0:Relationship Id="corlLink5858" Type="http://schemas.openxmlformats.org/officeDocument/2006/relationships/hyperlink" Target="https://openreview.net/attachment?id=eGZ6YMFVzU&amp;name=supplementary_materials" TargetMode="External" /><ns0:Relationship Id="corlLink5859" Type="http://schemas.openxmlformats.org/officeDocument/2006/relationships/hyperlink" Target="https://openreview.net/pdf?id=022K2ZIPR6" TargetMode="External" /><ns0:Relationship Id="corlLink5860" Type="http://schemas.openxmlformats.org/officeDocument/2006/relationships/hyperlink" Target="https://openreview.net/attachment?id=022K2ZIPR6&amp;name=supplementary_materials" TargetMode="External" /><ns0:Relationship Id="corlLink5861" Type="http://schemas.openxmlformats.org/officeDocument/2006/relationships/hyperlink" Target="https://openreview.net/pdf?id=sdujBb3P4e" TargetMode="External" /><ns0:Relationship Id="corlLink5862" Type="http://schemas.openxmlformats.org/officeDocument/2006/relationships/hyperlink" Target="https://openreview.net/attachment?id=sdujBb3P4e&amp;name=supplementary_materials" TargetMode="External" /><ns0:Relationship Id="corlLink5863" Type="http://schemas.openxmlformats.org/officeDocument/2006/relationships/hyperlink" Target="https://openreview.net/pdf?id=qEOv7MuWIx" TargetMode="External" /><ns0:Relationship Id="corlLink5864" Type="http://schemas.openxmlformats.org/officeDocument/2006/relationships/hyperlink" Target="https://openreview.net/attachment?id=qEOv7MuWIx&amp;name=supplementary_materials" TargetMode="External" /><ns0:Relationship Id="corlLink5865" Type="http://schemas.openxmlformats.org/officeDocument/2006/relationships/hyperlink" Target="https://openreview.net/pdf?id=vVIVf2E7KG" TargetMode="External" /><ns0:Relationship Id="corlLink5866" Type="http://schemas.openxmlformats.org/officeDocument/2006/relationships/hyperlink" Target="https://openreview.net/attachment?id=vVIVf2E7KG&amp;name=supplementary_materials" TargetMode="External" /><ns0:Relationship Id="corlLink5867" Type="http://schemas.openxmlformats.org/officeDocument/2006/relationships/hyperlink" Target="https://openreview.net/pdf?id=Alu9eLT93i" TargetMode="External" /><ns0:Relationship Id="corlLink5868" Type="http://schemas.openxmlformats.org/officeDocument/2006/relationships/hyperlink" Target="https://openreview.net/attachment?id=Alu9eLT93i&amp;name=supplementary_materials" TargetMode="External" /><ns0:Relationship Id="corlLink5869" Type="http://schemas.openxmlformats.org/officeDocument/2006/relationships/hyperlink" Target="https://openreview.net/pdf?id=msKuD5tWYj" TargetMode="External" /><ns0:Relationship Id="corlLink5870" Type="http://schemas.openxmlformats.org/officeDocument/2006/relationships/hyperlink" Target="https://openreview.net/attachment?id=msKuD5tWYj&amp;name=supplementary_materials" TargetMode="External" /><ns0:Relationship Id="corlLink5871" Type="http://schemas.openxmlformats.org/officeDocument/2006/relationships/hyperlink" Target="https://openreview.net/pdf?id=98pbD92mEI" TargetMode="External" /><ns0:Relationship Id="corlLink5872" Type="http://schemas.openxmlformats.org/officeDocument/2006/relationships/hyperlink" Target="https://openreview.net/pdf?id=k2QZxbcSbQ" TargetMode="External" /><ns0:Relationship Id="corlLink5873" Type="http://schemas.openxmlformats.org/officeDocument/2006/relationships/hyperlink" Target="https://openreview.net/attachment?id=k2QZxbcSbQ&amp;name=supplementary_materials" TargetMode="External" /><ns0:Relationship Id="corlLink5874" Type="http://schemas.openxmlformats.org/officeDocument/2006/relationships/hyperlink" Target="https://openreview.net/pdf?id=Q53ayGo2IE" TargetMode="External" /><ns0:Relationship Id="corlLink5875" Type="http://schemas.openxmlformats.org/officeDocument/2006/relationships/hyperlink" Target="https://openreview.net/attachment?id=Q53ayGo2IE&amp;name=supplementary_materials" TargetMode="External" /><ns0:Relationship Id="corlLink5876" Type="http://schemas.openxmlformats.org/officeDocument/2006/relationships/hyperlink" Target="https://openreview.net/pdf?id=lSrxDURLdG" TargetMode="External" /><ns0:Relationship Id="corlLink5877" Type="http://schemas.openxmlformats.org/officeDocument/2006/relationships/hyperlink" Target="https://openreview.net/attachment?id=lSrxDURLdG&amp;name=supplementary_materials" TargetMode="External" /></ns0:Relationships>
</file>

<file path=xl/worksheets/sheet1.xml><?xml version="1.0" encoding="utf-8"?>
<ns0:worksheet xmlns:ns0="http://schemas.openxmlformats.org/spreadsheetml/2006/main" xmlns:ns1="http://schemas.openxmlformats.org/officeDocument/2006/relationships">
  <ns0:sheetPr>
    <ns0:tabColor rgb="FF183D52"/>
  </ns0:sheetPr>
  <ns0:sheetViews>
    <ns0:sheetView showGridLines="0" workbookViewId="0"/>
  </ns0:sheetViews>
  <ns0:sheetFormatPr defaultRowHeight="15"/>
  <ns0:cols>
    <ns0:col min="2" max="2" width="39" hidden="0" customWidth="1"/>
    <ns0:col min="3" max="3" width="12" hidden="0" customWidth="1"/>
    <ns0:col min="4" max="4" width="4" hidden="0" customWidth="1"/>
    <ns0:col min="5" max="5" width="17" hidden="0" customWidth="1"/>
    <ns0:col min="6" max="6" width="100" hidden="0" customWidth="1"/>
  </ns0:cols>
  <ns0:sheetData>
    <ns0:row r="2">
      <ns0:c r="B2" s="10" t="str">
        <ns0:v>CoRL 2026 논문 자료집</ns0:v>
      </ns0:c>
    </ns0:row>
    <ns0:row r="4" ht="55" customHeight="1">
      <ns0:c r="B4" s="13" t="str">
        <ns0:v>수집 범위</ns0:v>
      </ns0:c>
      <ns0:c r="C4" s="13" t="str">
        <ns0:v>편수</ns0:v>
      </ns0:c>
      <ns0:c r="D4" s="14"/>
      <ns0:c r="E4" s="3" t="str">
        <ns0:v>기준일</ns0:v>
      </ns0:c>
      <ns0:c r="F4" s="3" t="str">
        <ns0:v>2026-10-18 (한국시간)</ns0:v>
      </ns0:c>
    </ns0:row>
    <ns0:row r="5" ht="55" customHeight="1">
      <ns0:c r="B5" s="14" t="str">
        <ns0:v>전체 채택 논문</ns0:v>
      </ns0:c>
      <ns0:c r="C5" s="15" t="n">
        <ns0:f>COUNTA(Papers!B2:B688)</ns0:f>
        <ns0:v>687</ns0:v>
      </ns0:c>
      <ns0:c r="D5" s="14"/>
      <ns0:c r="E5" s="3" t="str">
        <ns0:v>공식 자료</ns0:v>
      </ns0:c>
      <ns0:c r="F5" s="3" t="str">
        <ns0:v>https://www.corl.org/program</ns0:v>
      </ns0:c>
    </ns0:row>
    <ns0:row r="6" ht="55" customHeight="1">
      <ns0:c r="B6" s="14" t="str">
        <ns0:v>Oral</ns0:v>
      </ns0:c>
      <ns0:c r="C6" s="15" t="n">
        <ns0:f>COUNTIF(Papers!C2:C688,"Oral")</ns0:f>
        <ns0:v>21</ns0:v>
      </ns0:c>
      <ns0:c r="D6" s="14"/>
      <ns0:c r="E6" s="3" t="str">
        <ns0:v>일정 기준</ns0:v>
      </ns0:c>
      <ns0:c r="F6" s="3" t="str">
        <ns0:v>모든 발표 시간은 CoRL 원문의 Austin 현지 시간. 날짜·요일·장소·세션 주제를 그대로 보존했습니다.</ns0:v>
      </ns0:c>
    </ns0:row>
    <ns0:row r="7" ht="55" customHeight="1">
      <ns0:c r="B7" s="14" t="str">
        <ns0:v>Spotlight</ns0:v>
      </ns0:c>
      <ns0:c r="C7" s="15" t="n">
        <ns0:f>COUNTIF(Papers!C2:C688,"Spotlight")</ns0:f>
        <ns0:v>72</ns0:v>
      </ns0:c>
      <ns0:c r="D7" s="14"/>
      <ns0:c r="E7" s="3" t="str">
        <ns0:v>포스터 분류</ns0:v>
      </ns0:c>
      <ns0:c r="F7" s="3" t="str">
        <ns0:v>포스터만 발표하는 논문에는 Oral/Spotlight 세부주제가 공식 지정되지 않아 해당 열을 비웠습니다. 제목으로 주제를 추정하지 않았습니다.</ns0:v>
      </ns0:c>
    </ns0:row>
    <ns0:row r="8" ht="55" customHeight="1">
      <ns0:c r="B8" s="14" t="str">
        <ns0:v>Poster only</ns0:v>
      </ns0:c>
      <ns0:c r="C8" s="15" t="n">
        <ns0:f>COUNTIF(Papers!C2:C688,"Poster only")</ns0:f>
        <ns0:v>594</ns0:v>
      </ns0:c>
      <ns0:c r="D8" s="14"/>
      <ns0:c r="E8" s="3" t="str">
        <ns0:v>초록과 소속</ns0:v>
      </ns0:c>
      <ns0:c r="F8" s="3" t="str">
        <ns0:v>Abstracts 시트에 공개 초록 원문과 소속 표기·저자 소속 블록을 수록했습니다. 원문 블록만 있는 경우 개인별 소속 대응을 추정하지 않았습니다.</ns0:v>
      </ns0:c>
    </ns0:row>
    <ns0:row r="9" ht="55" customHeight="1">
      <ns0:c r="B9" s="14" t="str">
        <ns0:v>전체 발표 건수 (포스터 포함)</ns0:v>
      </ns0:c>
      <ns0:c r="C9" s="15" t="n">
        <ns0:v>780</ns0:v>
      </ns0:c>
      <ns0:c r="D9" s="14"/>
      <ns0:c r="E9" s="3" t="str">
        <ns0:v>제목 변경</ns0:v>
      </ns0:c>
      <ns0:c r="F9" s="3" t="str">
        <ns0:v>CoRL 제목은 유지했습니다. 외부 공개본 제목이 바뀐 경우 Papers의 외부 자료 제목에서 차이를 확인할 수 있습니다.</ns0:v>
      </ns0:c>
    </ns0:row>
    <ns0:row r="10" ht="55" customHeight="1">
      <ns0:c r="B10" s="14" t="str">
        <ns0:v>arXiv 확인</ns0:v>
      </ns0:c>
      <ns0:c r="C10" s="15" t="n">
        <ns0:v>500</ns0:v>
      </ns0:c>
      <ns0:c r="D10" s="14"/>
      <ns0:c r="E10" s="3" t="str">
        <ns0:v>OpenReview 갱신</ns0:v>
      </ns0:c>
      <ns0:c r="F10" s="3" t="str">
        <ns0:v>687편 전체 저자·초록 확보. PDF 686편, 보충자료 650편. UniLatent는 PDF 항목이 없습니다.</ns0:v>
      </ns0:c>
    </ns0:row>
    <ns0:row r="11" ht="55" customHeight="1">
      <ns0:c r="B11" s="14" t="str">
        <ns0:v>저자 목록 확보</ns0:v>
      </ns0:c>
      <ns0:c r="C11" s="15" t="n">
        <ns0:v>687</ns0:v>
      </ns0:c>
      <ns0:c r="D11" s="14"/>
      <ns0:c r="E11" s="3" t="str">
        <ns0:v>미확인 의미</ns0:v>
      </ns0:c>
      <ns0:c r="F11" s="3" t="str">
        <ns0:v>공개 자료 검색에서 확인하지 못했다는 뜻이며, 논문이나 자료가 존재하지 않는다는 뜻은 아닙니다.</ns0:v>
      </ns0:c>
    </ns0:row>
    <ns0:row r="12" ht="55" customHeight="1">
      <ns0:c r="B12" s="14" t="str">
        <ns0:v>초록 확보</ns0:v>
      </ns0:c>
      <ns0:c r="C12" s="15" t="n">
        <ns0:v>687</ns0:v>
      </ns0:c>
      <ns0:c r="D12" s="14"/>
      <ns0:c r="E12" s="3" t="str">
        <ns0:v>검색 범위</ns0:v>
      </ns0:c>
      <ns0:c r="F12" s="3" t="str">
        <ns0:v>687편 전체를 OpenReview ID로 일치시켜 공개 메타데이터 갱신. 소속은 기존 별도 출처를 유지했습니다.</ns0:v>
      </ns0:c>
    </ns0:row>
    <ns0:row r="13" ht="55" customHeight="1">
      <ns0:c r="B13" s="14" t="str">
        <ns0:v>소속 또는 소속 원문 확보</ns0:v>
      </ns0:c>
      <ns0:c r="C13" s="15" t="n">
        <ns0:v>487</ns0:v>
      </ns0:c>
      <ns0:c r="D13" s="14"/>
      <ns0:c r="E13" s="3" t="str">
        <ns0:v>자료 연결</ns0:v>
      </ns0:c>
      <ns0:c r="F13" s="3" t="str">
        <ns0:v>arXiv 제목을 대조하고 프로젝트·코드는 본문의 제목/논문 식별자를 확인했습니다. 확인이 부족한 발견 링크는 Resources에 별도 표시했습니다.</ns0:v>
      </ns0:c>
    </ns0:row>
    <ns0:row r="14" ht="55" customHeight="1">
      <ns0:c r="B14" s="14" t="str">
        <ns0:v>프로젝트 사이트 검증</ns0:v>
      </ns0:c>
      <ns0:c r="C14" s="15" t="n">
        <ns0:v>323</ns0:v>
      </ns0:c>
      <ns0:c r="D14" s="14"/>
      <ns0:c r="E14" s="3" t="str">
        <ns0:v>소속 시점</ns0:v>
      </ns0:c>
      <ns0:c r="F14" s="3" t="str">
        <ns0:v>논문·공개본의 소속 표기입니다. 현재 재직기관으로 해석하지 마세요.</ns0:v>
      </ns0:c>
    </ns0:row>
    <ns0:row r="15" ht="55" customHeight="1">
      <ns0:c r="B15" s="14" t="str">
        <ns0:v>코드 저장소 검증</ns0:v>
      </ns0:c>
      <ns0:c r="C15" s="15" t="n">
        <ns0:v>122</ns0:v>
      </ns0:c>
      <ns0:c r="D15" s="14"/>
      <ns0:c r="E15" s="3" t="str">
        <ns0:v>활용</ns0:v>
      </ns0:c>
      <ns0:c r="F15" s="3" t="str">
        <ns0:v>Papers에서 요일·세션·세부주제·자료 확보 상태로 필터링하세요. Authors는 저자별 검색, Presentations는 발표 건별 일정 확인에 사용할 수 있습니다.</ns0:v>
      </ns0:c>
    </ns0:row>
    <ns0:row r="16" ht="55" customHeight="1">
      <ns0:c r="B16" s="14" t="str">
        <ns0:v>공개 메타데이터 미확인</ns0:v>
      </ns0:c>
      <ns0:c r="C16" s="15" t="n">
        <ns0:v>0</ns0:v>
      </ns0:c>
      <ns0:c r="D16" s="14"/>
      <ns0:c r="E16" s="3"/>
      <ns0:c r="F16" s="3"/>
    </ns0:row>
  </ns0:sheetData>
  <ns0:hyperlinks>
    <ns0:hyperlink ref="F5" ns1:id="corlLink1"/>
  </ns0:hyperlink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pane xSplit="2" ySplit="1" topLeftCell="C2" activePane="bottomRight" state="frozen"/>
    </ns0:sheetView>
  </ns0:sheetViews>
  <ns0:sheetFormatPr defaultRowHeight="15"/>
  <ns0:cols>
    <ns0:col min="1" max="1" width="7" hidden="0" customWidth="1"/>
    <ns0:col min="2" max="2" width="65" hidden="0" customWidth="1"/>
    <ns0:col min="3" max="3" width="16" hidden="0" customWidth="1"/>
    <ns0:col min="4" max="4" width="18" hidden="0" customWidth="1"/>
    <ns0:col min="5" max="5" width="48" hidden="0" customWidth="1"/>
    <ns0:col min="6" max="6" width="14" hidden="0" customWidth="1"/>
    <ns0:col min="7" max="7" width="13" hidden="0" customWidth="1"/>
    <ns0:col min="8" max="8" width="24" hidden="0" customWidth="1"/>
    <ns0:col min="9" max="9" width="20" hidden="0" customWidth="1"/>
    <ns0:col min="10" max="10" width="23" hidden="0" customWidth="1"/>
    <ns0:col min="11" max="11" width="14" hidden="0" customWidth="1"/>
    <ns0:col min="12" max="12" width="13" hidden="0" customWidth="1"/>
    <ns0:col min="13" max="13" width="24" hidden="0" customWidth="1"/>
    <ns0:col min="14" max="14" width="20" hidden="0" customWidth="1"/>
    <ns0:col min="15" max="15" width="12" hidden="0" customWidth="1"/>
    <ns0:col min="16" max="16" width="10" hidden="0" customWidth="1"/>
    <ns0:col min="17" max="17" width="58" hidden="0" customWidth="1"/>
    <ns0:col min="18" max="18" width="23" hidden="0" customWidth="1"/>
    <ns0:col min="19" max="19" width="43" hidden="0" customWidth="1"/>
    <ns0:col min="20" max="20" width="43" hidden="0" customWidth="1"/>
    <ns0:col min="21" max="21" width="48" hidden="0" customWidth="1"/>
    <ns0:col min="22" max="22" width="48" hidden="0" customWidth="1"/>
    <ns0:col min="23" max="23" width="12" hidden="0" customWidth="1"/>
    <ns0:col min="24" max="24" width="28" hidden="0" customWidth="1"/>
    <ns0:col min="25" max="25" width="45" hidden="0" customWidth="1"/>
    <ns0:col min="26" max="26" width="45" hidden="0" customWidth="1"/>
    <ns0:col min="27" max="27" width="45" hidden="0" customWidth="1"/>
    <ns0:col min="28" max="28" width="65" hidden="0" customWidth="1"/>
    <ns0:col min="29" max="29" width="42" hidden="0" customWidth="1"/>
    <ns0:col min="30" max="30" width="60" hidden="0" customWidth="1"/>
    <ns0:col min="31" max="31" width="52" hidden="0" customWidth="1"/>
    <ns0:col min="32" max="32" width="14" hidden="0" customWidth="1"/>
    <ns0:col min="33" max="33" width="24" hidden="0" customWidth="1"/>
    <ns0:col min="34" max="34" width="24" hidden="0" customWidth="1"/>
  </ns0:cols>
  <ns0:sheetData>
    <ns0:row r="1" ht="32" customHeight="1">
      <ns0:c r="A1" s="7" t="str">
        <ns0:v>번호</ns0:v>
      </ns0:c>
      <ns0:c r="B1" s="7" t="str">
        <ns0:v>논문 제목 (CoRL 원문)</ns0:v>
      </ns0:c>
      <ns0:c r="C1" s="7" t="str">
        <ns0:v>발표 유형</ns0:v>
      </ns0:c>
      <ns0:c r="D1" s="7" t="str">
        <ns0:v>공식 세션</ns0:v>
      </ns0:c>
      <ns0:c r="E1" s="7" t="str">
        <ns0:v>공식 세부주제</ns0:v>
      </ns0:c>
      <ns0:c r="F1" s="7" t="str">
        <ns0:v>발표 요일</ns0:v>
      </ns0:c>
      <ns0:c r="G1" s="7" t="str">
        <ns0:v>발표 날짜</ns0:v>
      </ns0:c>
      <ns0:c r="H1" s="7" t="str">
        <ns0:v>발표 시간 (Austin)</ns0:v>
      </ns0:c>
      <ns0:c r="I1" s="7" t="str">
        <ns0:v>발표 장소</ns0:v>
      </ns0:c>
      <ns0:c r="J1" s="7" t="str">
        <ns0:v>포스터 세션</ns0:v>
      </ns0:c>
      <ns0:c r="K1" s="7" t="str">
        <ns0:v>포스터 요일</ns0:v>
      </ns0:c>
      <ns0:c r="L1" s="7" t="str">
        <ns0:v>포스터 날짜</ns0:v>
      </ns0:c>
      <ns0:c r="M1" s="7" t="str">
        <ns0:v>포스터 시간 (Austin)</ns0:v>
      </ns0:c>
      <ns0:c r="N1" s="7" t="str">
        <ns0:v>포스터 장소</ns0:v>
      </ns0:c>
      <ns0:c r="O1" s="7" t="str">
        <ns0:v>포스터 번호</ns0:v>
      </ns0:c>
      <ns0:c r="P1" s="7" t="str">
        <ns0:v>저자 수</ns0:v>
      </ns0:c>
      <ns0:c r="Q1" s="7" t="str">
        <ns0:v>저자 목록</ns0:v>
      </ns0:c>
      <ns0:c r="R1" s="7" t="str">
        <ns0:v>소속 확인 상태</ns0:v>
      </ns0:c>
      <ns0:c r="S1" s="7" t="str">
        <ns0:v>arXiv</ns0:v>
      </ns0:c>
      <ns0:c r="T1" s="7" t="str">
        <ns0:v>PDF</ns0:v>
      </ns0:c>
      <ns0:c r="U1" s="7" t="str">
        <ns0:v>프로젝트 사이트</ns0:v>
      </ns0:c>
      <ns0:c r="V1" s="7" t="str">
        <ns0:v>코드 저장소</ns0:v>
      </ns0:c>
      <ns0:c r="W1" s="7" t="str">
        <ns0:v>초록 확인</ns0:v>
      </ns0:c>
      <ns0:c r="X1" s="7" t="str">
        <ns0:v>외부 자료 상태</ns0:v>
      </ns0:c>
      <ns0:c r="Y1" s="7" t="str">
        <ns0:v>OpenReview</ns0:v>
      </ns0:c>
      <ns0:c r="Z1" s="7" t="str">
        <ns0:v>메타데이터 출처</ns0:v>
      </ns0:c>
      <ns0:c r="AA1" s="7" t="str">
        <ns0:v>소속 출처</ns0:v>
      </ns0:c>
      <ns0:c r="AB1" s="7" t="str">
        <ns0:v>외부 자료 제목</ns0:v>
      </ns0:c>
      <ns0:c r="AC1" s="7" t="str">
        <ns0:v>arXiv 분류</ns0:v>
      </ns0:c>
      <ns0:c r="AD1" s="7" t="str">
        <ns0:v>arXiv 비고</ns0:v>
      </ns0:c>
      <ns0:c r="AE1" s="7" t="str">
        <ns0:v>버전 이력</ns0:v>
      </ns0:c>
      <ns0:c r="AF1" s="7" t="str">
        <ns0:v>확인일 (KST)</ns0:v>
      </ns0:c>
      <ns0:c r="AG1" s="7" t="str">
        <ns0:v>공개본 연결 근거</ns0:v>
      </ns0:c>
      <ns0:c r="AH1" s="7" t="str">
        <ns0:v>저자 공개 상태</ns0:v>
      </ns0:c>
    </ns0:row>
    <ns0:row r="2" ht="34" customHeight="1">
      <ns0:c r="A2" s="3" t="n">
        <ns0:v>1</ns0:v>
      </ns0:c>
      <ns0:c r="B2" s="3" t="str">
        <ns0:v>SPARK: Simple Post-training for Adapting pRetrained Knowledge to Robot Control</ns0:v>
      </ns0:c>
      <ns0:c r="C2" s="3" t="str">
        <ns0:v>Poster only</ns0:v>
      </ns0:c>
      <ns0:c r="D2" s="3" t="str"/>
      <ns0:c r="E2" s="3" t="str"/>
      <ns0:c r="F2" s="3" t="str"/>
      <ns0:c r="G2" s="8"/>
      <ns0:c r="H2" s="3" t="str"/>
      <ns0:c r="I2" s="3" t="str"/>
      <ns0:c r="J2" s="3" t="str">
        <ns0:v>Poster Session 1</ns0:v>
      </ns0:c>
      <ns0:c r="K2" s="3" t="str">
        <ns0:v>Monday</ns0:v>
      </ns0:c>
      <ns0:c r="L2" s="8" t="d">
        <ns0:v>2026-11-09T00:00:00.000Z</ns0:v>
      </ns0:c>
      <ns0:c r="M2" s="3" t="str">
        <ns0:v>5:00–6:30 PM</ns0:v>
      </ns0:c>
      <ns0:c r="N2" s="3" t="str">
        <ns0:v>JW Marriott</ns0:v>
      </ns0:c>
      <ns0:c r="O2" s="3" t="n">
        <ns0:v>1</ns0:v>
      </ns0:c>
      <ns0:c r="P2" s="3" t="n">
        <ns0:v>6</ns0:v>
      </ns0:c>
      <ns0:c r="Q2" s="3" t="str">
        <ns0:v>Taekyung Kim; Jeongeun Park; Byeongho Heo; Sungjoon Choi; Sangdoo Yun; Dongyoon Han</ns0:v>
      </ns0:c>
      <ns0:c r="R2" s="3" t="str">
        <ns0:v>확인되지 않음</ns0:v>
      </ns0:c>
      <ns0:c r="S2" s="9" t="str"/>
      <ns0:c r="T2" s="9" t="str">
        <ns0:v>https://openreview.net/pdf?id=jeNVGuJQrb</ns0:v>
      </ns0:c>
      <ns0:c r="U2" s="3" t="str"/>
      <ns0:c r="V2" s="3" t="str"/>
      <ns0:c r="W2" s="3" t="str">
        <ns0:v>확인</ns0:v>
      </ns0:c>
      <ns0:c r="X2" s="3" t="str">
        <ns0:v>OpenReview 공개 메타데이터 확인</ns0:v>
      </ns0:c>
      <ns0:c r="Y2" s="9" t="str">
        <ns0:v>https://openreview.net/forum?id=jeNVGuJQrb</ns0:v>
      </ns0:c>
      <ns0:c r="Z2" s="9" t="str">
        <ns0:v>https://openreview.net/forum?id=jeNVGuJQrb</ns0:v>
      </ns0:c>
      <ns0:c r="AA2" s="9" t="str"/>
      <ns0:c r="AB2" s="3" t="str">
        <ns0:v>SPARK: Simple Post-training for Adapting pRetrained Knowledge to Robot Control</ns0:v>
      </ns0:c>
      <ns0:c r="AC2" s="3" t="str"/>
      <ns0:c r="AD2" s="3" t="str"/>
      <ns0:c r="AE2" s="3" t="str"/>
      <ns0:c r="AF2" s="8" t="d">
        <ns0:v>2026-10-18T00:00:00.000Z</ns0:v>
      </ns0:c>
      <ns0:c r="AG2" s="3" t="str"/>
      <ns0:c r="AH2" s="3" t="str">
        <ns0:v>저자 목록 확보</ns0:v>
      </ns0:c>
    </ns0:row>
    <ns0:row r="3" ht="34" customHeight="1">
      <ns0:c r="A3" s="3" t="n">
        <ns0:v>2</ns0:v>
      </ns0:c>
      <ns0:c r="B3" s="3" t="str">
        <ns0:v>FlowVLA: Enabling World Dynamics Understanding through Pluggable 3D Flow Learning</ns0:v>
      </ns0:c>
      <ns0:c r="C3" s="3" t="str">
        <ns0:v>Poster only</ns0:v>
      </ns0:c>
      <ns0:c r="D3" s="3" t="str"/>
      <ns0:c r="E3" s="3" t="str"/>
      <ns0:c r="F3" s="3" t="str"/>
      <ns0:c r="G3" s="8"/>
      <ns0:c r="H3" s="3" t="str"/>
      <ns0:c r="I3" s="3" t="str"/>
      <ns0:c r="J3" s="3" t="str">
        <ns0:v>Poster Session 1</ns0:v>
      </ns0:c>
      <ns0:c r="K3" s="3" t="str">
        <ns0:v>Monday</ns0:v>
      </ns0:c>
      <ns0:c r="L3" s="8" t="d">
        <ns0:v>2026-11-09T00:00:00.000Z</ns0:v>
      </ns0:c>
      <ns0:c r="M3" s="3" t="str">
        <ns0:v>5:00–6:30 PM</ns0:v>
      </ns0:c>
      <ns0:c r="N3" s="3" t="str">
        <ns0:v>JW Marriott</ns0:v>
      </ns0:c>
      <ns0:c r="O3" s="3" t="n">
        <ns0:v>2</ns0:v>
      </ns0:c>
      <ns0:c r="P3" s="3" t="n">
        <ns0:v>4</ns0:v>
      </ns0:c>
      <ns0:c r="Q3" s="3" t="str">
        <ns0:v>Junhyeong Go; Mingyu Jung; Woobin Im; Jongbin Ryu</ns0:v>
      </ns0:c>
      <ns0:c r="R3" s="3" t="str">
        <ns0:v>논문 소속 표기 확인</ns0:v>
      </ns0:c>
      <ns0:c r="S3" s="9" t="str">
        <ns0:v>https://arxiv.org/abs/2610.16160</ns0:v>
      </ns0:c>
      <ns0:c r="T3" s="9" t="str">
        <ns0:v>https://openreview.net/pdf?id=ZAdTLinUnd</ns0:v>
      </ns0:c>
      <ns0:c r="U3" s="3" t="str"/>
      <ns0:c r="V3" s="3" t="str"/>
      <ns0:c r="W3" s="3" t="str">
        <ns0:v>확인</ns0:v>
      </ns0:c>
      <ns0:c r="X3" s="3" t="str">
        <ns0:v>OpenReview 공개 메타데이터 확인</ns0:v>
      </ns0:c>
      <ns0:c r="Y3" s="9" t="str">
        <ns0:v>https://openreview.net/forum?id=ZAdTLinUnd</ns0:v>
      </ns0:c>
      <ns0:c r="Z3" s="9" t="str">
        <ns0:v>https://openreview.net/forum?id=ZAdTLinUnd</ns0:v>
      </ns0:c>
      <ns0:c r="AA3" s="9" t="str">
        <ns0:v>https://arxiv.org/html/2610.16160</ns0:v>
      </ns0:c>
      <ns0:c r="AB3" s="3" t="str">
        <ns0:v>FlowVLA: Enabling World Dynamics Understanding through Pluggable 3D Flow Learning</ns0:v>
      </ns0:c>
      <ns0:c r="AC3" s="3" t="str">
        <ns0:v>Robotics (cs.RO)</ns0:v>
      </ns0:c>
      <ns0:c r="AD3" s="3" t="str">
        <ns0:v>20 pages, 16 figures. Accepted at Conference on Robot Learning (CoRL) 2026</ns0:v>
      </ns0:c>
      <ns0:c r="AE3" s="3" t="str">
        <ns0:v>[Submitted on 12 Oct 2026]</ns0:v>
      </ns0:c>
      <ns0:c r="AF3" s="8" t="d">
        <ns0:v>2026-10-18T00:00:00.000Z</ns0:v>
      </ns0:c>
      <ns0:c r="AG3" s="3" t="str"/>
      <ns0:c r="AH3" s="3" t="str">
        <ns0:v>저자 목록 확보</ns0:v>
      </ns0:c>
    </ns0:row>
    <ns0:row r="4" ht="34" customHeight="1">
      <ns0:c r="A4" s="3" t="n">
        <ns0:v>3</ns0:v>
      </ns0:c>
      <ns0:c r="B4" s="3" t="str">
        <ns0:v>CoRE-VLA: Towards Scalable and Robust Vision-Language-Action Modeling via Conditional Routing of Experts</ns0:v>
      </ns0:c>
      <ns0:c r="C4" s="3" t="str">
        <ns0:v>Poster only</ns0:v>
      </ns0:c>
      <ns0:c r="D4" s="3" t="str"/>
      <ns0:c r="E4" s="3" t="str"/>
      <ns0:c r="F4" s="3" t="str"/>
      <ns0:c r="G4" s="8"/>
      <ns0:c r="H4" s="3" t="str"/>
      <ns0:c r="I4" s="3" t="str"/>
      <ns0:c r="J4" s="3" t="str">
        <ns0:v>Poster Session 1</ns0:v>
      </ns0:c>
      <ns0:c r="K4" s="3" t="str">
        <ns0:v>Monday</ns0:v>
      </ns0:c>
      <ns0:c r="L4" s="8" t="d">
        <ns0:v>2026-11-09T00:00:00.000Z</ns0:v>
      </ns0:c>
      <ns0:c r="M4" s="3" t="str">
        <ns0:v>5:00–6:30 PM</ns0:v>
      </ns0:c>
      <ns0:c r="N4" s="3" t="str">
        <ns0:v>JW Marriott</ns0:v>
      </ns0:c>
      <ns0:c r="O4" s="3" t="n">
        <ns0:v>3</ns0:v>
      </ns0:c>
      <ns0:c r="P4" s="3" t="n">
        <ns0:v>8</ns0:v>
      </ns0:c>
      <ns0:c r="Q4" s="3" t="str">
        <ns0:v>Haozhe Zhang; Sixian Li; Yifei Zhang; Zezheng Huai; Hao Chen; Chunhua Shen; Jingjing Gong; Xipeng Qiu</ns0:v>
      </ns0:c>
      <ns0:c r="R4" s="3" t="str">
        <ns0:v>저자·소속 원문 확보</ns0:v>
      </ns0:c>
      <ns0:c r="S4" s="9" t="str">
        <ns0:v>https://arxiv.org/abs/2607.03693</ns0:v>
      </ns0:c>
      <ns0:c r="T4" s="9" t="str">
        <ns0:v>https://openreview.net/pdf?id=qKU6lifnPU</ns0:v>
      </ns0:c>
      <ns0:c r="U4" s="3" t="str"/>
      <ns0:c r="V4" s="3" t="str"/>
      <ns0:c r="W4" s="3" t="str">
        <ns0:v>확인</ns0:v>
      </ns0:c>
      <ns0:c r="X4" s="3" t="str">
        <ns0:v>OpenReview 공개 메타데이터 확인</ns0:v>
      </ns0:c>
      <ns0:c r="Y4" s="9" t="str">
        <ns0:v>https://openreview.net/forum?id=qKU6lifnPU</ns0:v>
      </ns0:c>
      <ns0:c r="Z4" s="9" t="str">
        <ns0:v>https://openreview.net/forum?id=qKU6lifnPU</ns0:v>
      </ns0:c>
      <ns0:c r="AA4" s="9" t="str">
        <ns0:v>https://arxiv.org/html/2607.03693</ns0:v>
      </ns0:c>
      <ns0:c r="AB4" s="3" t="str">
        <ns0:v>CoRE-VLA: Towards Scalable and Robust Vision-Language-Action Modeling via Conditional Routing of Experts</ns0:v>
      </ns0:c>
      <ns0:c r="AC4" s="3" t="str">
        <ns0:v>Robotics (cs.RO)</ns0:v>
      </ns0:c>
      <ns0:c r="AD4" s="3" t="str">
        <ns0:v>Accepted at the 10th Conference on Robot Learning (CoRL 2026). Camera-ready version. 34 pages, including appendices</ns0:v>
      </ns0:c>
      <ns0:c r="AE4" s="3" t="str">
        <ns0:v>[Submitted on 4 Jul 2026 (v1), last revised 9 Oct 2026 (this version, v2)]</ns0:v>
      </ns0:c>
      <ns0:c r="AF4" s="8" t="d">
        <ns0:v>2026-10-18T00:00:00.000Z</ns0:v>
      </ns0:c>
      <ns0:c r="AG4" s="3" t="str"/>
      <ns0:c r="AH4" s="3" t="str">
        <ns0:v>저자 목록 확보</ns0:v>
      </ns0:c>
    </ns0:row>
    <ns0:row r="5" ht="34" customHeight="1">
      <ns0:c r="A5" s="3" t="n">
        <ns0:v>4</ns0:v>
      </ns0:c>
      <ns0:c r="B5" s="3" t="str">
        <ns0:v>FocusVLA: Future-Intent Guided Dynamic View Routing for Vision-Language-Action Models</ns0:v>
      </ns0:c>
      <ns0:c r="C5" s="3" t="str">
        <ns0:v>Poster only</ns0:v>
      </ns0:c>
      <ns0:c r="D5" s="3" t="str"/>
      <ns0:c r="E5" s="3" t="str"/>
      <ns0:c r="F5" s="3" t="str"/>
      <ns0:c r="G5" s="8"/>
      <ns0:c r="H5" s="3" t="str"/>
      <ns0:c r="I5" s="3" t="str"/>
      <ns0:c r="J5" s="3" t="str">
        <ns0:v>Poster Session 1</ns0:v>
      </ns0:c>
      <ns0:c r="K5" s="3" t="str">
        <ns0:v>Monday</ns0:v>
      </ns0:c>
      <ns0:c r="L5" s="8" t="d">
        <ns0:v>2026-11-09T00:00:00.000Z</ns0:v>
      </ns0:c>
      <ns0:c r="M5" s="3" t="str">
        <ns0:v>5:00–6:30 PM</ns0:v>
      </ns0:c>
      <ns0:c r="N5" s="3" t="str">
        <ns0:v>JW Marriott</ns0:v>
      </ns0:c>
      <ns0:c r="O5" s="3" t="n">
        <ns0:v>4</ns0:v>
      </ns0:c>
      <ns0:c r="P5" s="3" t="n">
        <ns0:v>3</ns0:v>
      </ns0:c>
      <ns0:c r="Q5" s="3" t="str">
        <ns0:v>Huixin Xu; ziya yu; Peng Li</ns0:v>
      </ns0:c>
      <ns0:c r="R5" s="3" t="str">
        <ns0:v>확인되지 않음</ns0:v>
      </ns0:c>
      <ns0:c r="S5" s="9" t="str"/>
      <ns0:c r="T5" s="9" t="str">
        <ns0:v>https://openreview.net/pdf?id=3M39Fmw8Mx</ns0:v>
      </ns0:c>
      <ns0:c r="U5" s="3" t="str"/>
      <ns0:c r="V5" s="3" t="str"/>
      <ns0:c r="W5" s="3" t="str">
        <ns0:v>확인</ns0:v>
      </ns0:c>
      <ns0:c r="X5" s="3" t="str">
        <ns0:v>OpenReview 공개 메타데이터 확인</ns0:v>
      </ns0:c>
      <ns0:c r="Y5" s="9" t="str">
        <ns0:v>https://openreview.net/forum?id=3M39Fmw8Mx</ns0:v>
      </ns0:c>
      <ns0:c r="Z5" s="9" t="str">
        <ns0:v>https://openreview.net/forum?id=3M39Fmw8Mx</ns0:v>
      </ns0:c>
      <ns0:c r="AA5" s="9" t="str"/>
      <ns0:c r="AB5" s="3" t="str">
        <ns0:v>FocusVLA: Future-Intent Guided Dynamic View Routing for Vision-Language-Action Models</ns0:v>
      </ns0:c>
      <ns0:c r="AC5" s="3" t="str"/>
      <ns0:c r="AD5" s="3" t="str"/>
      <ns0:c r="AE5" s="3" t="str"/>
      <ns0:c r="AF5" s="8" t="d">
        <ns0:v>2026-10-18T00:00:00.000Z</ns0:v>
      </ns0:c>
      <ns0:c r="AG5" s="3" t="str"/>
      <ns0:c r="AH5" s="3" t="str">
        <ns0:v>저자 목록 확보</ns0:v>
      </ns0:c>
    </ns0:row>
    <ns0:row r="6" ht="34" customHeight="1">
      <ns0:c r="A6" s="3" t="n">
        <ns0:v>5</ns0:v>
      </ns0:c>
      <ns0:c r="B6" s="3" t="str">
        <ns0:v>DualSpace-VLA: Coupling Cartesian-Space Motion Intent with Joint-Space Execution in Vision-Language-Action Policies</ns0:v>
      </ns0:c>
      <ns0:c r="C6" s="3" t="str">
        <ns0:v>Poster only</ns0:v>
      </ns0:c>
      <ns0:c r="D6" s="3" t="str"/>
      <ns0:c r="E6" s="3" t="str"/>
      <ns0:c r="F6" s="3" t="str"/>
      <ns0:c r="G6" s="8"/>
      <ns0:c r="H6" s="3" t="str"/>
      <ns0:c r="I6" s="3" t="str"/>
      <ns0:c r="J6" s="3" t="str">
        <ns0:v>Poster Session 1</ns0:v>
      </ns0:c>
      <ns0:c r="K6" s="3" t="str">
        <ns0:v>Monday</ns0:v>
      </ns0:c>
      <ns0:c r="L6" s="8" t="d">
        <ns0:v>2026-11-09T00:00:00.000Z</ns0:v>
      </ns0:c>
      <ns0:c r="M6" s="3" t="str">
        <ns0:v>5:00–6:30 PM</ns0:v>
      </ns0:c>
      <ns0:c r="N6" s="3" t="str">
        <ns0:v>JW Marriott</ns0:v>
      </ns0:c>
      <ns0:c r="O6" s="3" t="n">
        <ns0:v>5</ns0:v>
      </ns0:c>
      <ns0:c r="P6" s="3" t="n">
        <ns0:v>5</ns0:v>
      </ns0:c>
      <ns0:c r="Q6" s="3" t="str">
        <ns0:v>Yanan Hao; Wenjiang Xu; Pengfei Yi; Wanting Li; Yaxiong Wu</ns0:v>
      </ns0:c>
      <ns0:c r="R6" s="3" t="str">
        <ns0:v>확인되지 않음</ns0:v>
      </ns0:c>
      <ns0:c r="S6" s="9" t="str"/>
      <ns0:c r="T6" s="9" t="str">
        <ns0:v>https://openreview.net/pdf?id=X2mRYIgshj</ns0:v>
      </ns0:c>
      <ns0:c r="U6" s="3" t="str"/>
      <ns0:c r="V6" s="3" t="str"/>
      <ns0:c r="W6" s="3" t="str">
        <ns0:v>확인</ns0:v>
      </ns0:c>
      <ns0:c r="X6" s="3" t="str">
        <ns0:v>OpenReview 공개 메타데이터 확인</ns0:v>
      </ns0:c>
      <ns0:c r="Y6" s="9" t="str">
        <ns0:v>https://openreview.net/forum?id=X2mRYIgshj</ns0:v>
      </ns0:c>
      <ns0:c r="Z6" s="9" t="str">
        <ns0:v>https://openreview.net/forum?id=X2mRYIgshj</ns0:v>
      </ns0:c>
      <ns0:c r="AA6" s="9" t="str"/>
      <ns0:c r="AB6" s="3" t="str">
        <ns0:v>DualSpace-VLA: Coupling Cartesian-Space Motion Intent with Joint-Space Execution in Vision-Language-Action Policies</ns0:v>
      </ns0:c>
      <ns0:c r="AC6" s="3" t="str"/>
      <ns0:c r="AD6" s="3" t="str"/>
      <ns0:c r="AE6" s="3" t="str"/>
      <ns0:c r="AF6" s="8" t="d">
        <ns0:v>2026-10-18T00:00:00.000Z</ns0:v>
      </ns0:c>
      <ns0:c r="AG6" s="3" t="str"/>
      <ns0:c r="AH6" s="3" t="str">
        <ns0:v>저자 목록 확보</ns0:v>
      </ns0:c>
    </ns0:row>
    <ns0:row r="7" ht="47" customHeight="1">
      <ns0:c r="A7" s="3" t="n">
        <ns0:v>6</ns0:v>
      </ns0:c>
      <ns0:c r="B7" s="3" t="str">
        <ns0:v>GeomVLA: Unifying Scene, Motion, and Action in 3D</ns0:v>
      </ns0:c>
      <ns0:c r="C7" s="3" t="str">
        <ns0:v>Poster only</ns0:v>
      </ns0:c>
      <ns0:c r="D7" s="3" t="str"/>
      <ns0:c r="E7" s="3" t="str"/>
      <ns0:c r="F7" s="3" t="str"/>
      <ns0:c r="G7" s="8"/>
      <ns0:c r="H7" s="3" t="str"/>
      <ns0:c r="I7" s="3" t="str"/>
      <ns0:c r="J7" s="3" t="str">
        <ns0:v>Poster Session 1</ns0:v>
      </ns0:c>
      <ns0:c r="K7" s="3" t="str">
        <ns0:v>Monday</ns0:v>
      </ns0:c>
      <ns0:c r="L7" s="8" t="d">
        <ns0:v>2026-11-09T00:00:00.000Z</ns0:v>
      </ns0:c>
      <ns0:c r="M7" s="3" t="str">
        <ns0:v>5:00–6:30 PM</ns0:v>
      </ns0:c>
      <ns0:c r="N7" s="3" t="str">
        <ns0:v>JW Marriott</ns0:v>
      </ns0:c>
      <ns0:c r="O7" s="3" t="n">
        <ns0:v>6</ns0:v>
      </ns0:c>
      <ns0:c r="P7" s="3" t="n">
        <ns0:v>4</ns0:v>
      </ns0:c>
      <ns0:c r="Q7" s="3" t="str">
        <ns0:v>Ziyin Xiong; Nikolaos Gkanatsios; Moritz Reuss; Katerina Fragkiadaki</ns0:v>
      </ns0:c>
      <ns0:c r="R7" s="3" t="str">
        <ns0:v>논문 소속 표기 확인</ns0:v>
      </ns0:c>
      <ns0:c r="S7" s="9" t="str">
        <ns0:v>https://arxiv.org/abs/2609.13812</ns0:v>
      </ns0:c>
      <ns0:c r="T7" s="9" t="str">
        <ns0:v>https://openreview.net/pdf?id=HvKifHMHcM</ns0:v>
      </ns0:c>
      <ns0:c r="U7" s="3" t="str">
        <ns0:v>https://ziyin-xiong.github.io/geomvla.io
https://research.nvidia.com/labs/srl/publication/xiong-2026-geom-vla</ns0:v>
      </ns0:c>
      <ns0:c r="V7" s="3" t="str"/>
      <ns0:c r="W7" s="3" t="str">
        <ns0:v>확인</ns0:v>
      </ns0:c>
      <ns0:c r="X7" s="3" t="str">
        <ns0:v>OpenReview 공개 메타데이터 확인</ns0:v>
      </ns0:c>
      <ns0:c r="Y7" s="9" t="str">
        <ns0:v>https://openreview.net/forum?id=HvKifHMHcM</ns0:v>
      </ns0:c>
      <ns0:c r="Z7" s="9" t="str">
        <ns0:v>https://openreview.net/forum?id=HvKifHMHcM</ns0:v>
      </ns0:c>
      <ns0:c r="AA7" s="9" t="str">
        <ns0:v>https://arxiv.org/html/2609.13812</ns0:v>
      </ns0:c>
      <ns0:c r="AB7" s="3" t="str">
        <ns0:v>GeomVLA: Unifying Scene, Motion, and Action in 3D</ns0:v>
      </ns0:c>
      <ns0:c r="AC7" s="3" t="str">
        <ns0:v>Robotics (cs.RO)</ns0:v>
      </ns0:c>
      <ns0:c r="AD7" s="3" t="str">
        <ns0:v>Accepted to CoRL 2026. Project page: this https URL</ns0:v>
      </ns0:c>
      <ns0:c r="AE7" s="3" t="str">
        <ns0:v>[Submitted on 12 Sep 2026 (v1), last revised 15 Sep 2026 (this version, v2)]</ns0:v>
      </ns0:c>
      <ns0:c r="AF7" s="8" t="d">
        <ns0:v>2026-10-18T00:00:00.000Z</ns0:v>
      </ns0:c>
      <ns0:c r="AG7" s="3" t="str"/>
      <ns0:c r="AH7" s="3" t="str">
        <ns0:v>저자 목록 확보</ns0:v>
      </ns0:c>
    </ns0:row>
    <ns0:row r="8" ht="34" customHeight="1">
      <ns0:c r="A8" s="3" t="n">
        <ns0:v>7</ns0:v>
      </ns0:c>
      <ns0:c r="B8" s="3" t="str">
        <ns0:v>SAGE-3D: Semantic-Aware 3D Representations for Generalizable Vision-Language-Action Models</ns0:v>
      </ns0:c>
      <ns0:c r="C8" s="3" t="str">
        <ns0:v>Poster only</ns0:v>
      </ns0:c>
      <ns0:c r="D8" s="3" t="str"/>
      <ns0:c r="E8" s="3" t="str"/>
      <ns0:c r="F8" s="3" t="str"/>
      <ns0:c r="G8" s="8"/>
      <ns0:c r="H8" s="3" t="str"/>
      <ns0:c r="I8" s="3" t="str"/>
      <ns0:c r="J8" s="3" t="str">
        <ns0:v>Poster Session 1</ns0:v>
      </ns0:c>
      <ns0:c r="K8" s="3" t="str">
        <ns0:v>Monday</ns0:v>
      </ns0:c>
      <ns0:c r="L8" s="8" t="d">
        <ns0:v>2026-11-09T00:00:00.000Z</ns0:v>
      </ns0:c>
      <ns0:c r="M8" s="3" t="str">
        <ns0:v>5:00–6:30 PM</ns0:v>
      </ns0:c>
      <ns0:c r="N8" s="3" t="str">
        <ns0:v>JW Marriott</ns0:v>
      </ns0:c>
      <ns0:c r="O8" s="3" t="n">
        <ns0:v>7</ns0:v>
      </ns0:c>
      <ns0:c r="P8" s="3" t="n">
        <ns0:v>11</ns0:v>
      </ns0:c>
      <ns0:c r="Q8" s="3" t="str">
        <ns0:v>Pengxiang Ding; Xuanxuan An; Kexian Yu; Haoying Wang; Minghui Lin; Xuhao Wan; Wenxuan Song; Han Zhao; Yihao Wang; Donglin Wang; Ning Ding</ns0:v>
      </ns0:c>
      <ns0:c r="R8" s="3" t="str">
        <ns0:v>확인되지 않음</ns0:v>
      </ns0:c>
      <ns0:c r="S8" s="9" t="str"/>
      <ns0:c r="T8" s="9" t="str">
        <ns0:v>https://openreview.net/pdf?id=Z04KxYWC6V</ns0:v>
      </ns0:c>
      <ns0:c r="U8" s="3" t="str"/>
      <ns0:c r="V8" s="3" t="str"/>
      <ns0:c r="W8" s="3" t="str">
        <ns0:v>확인</ns0:v>
      </ns0:c>
      <ns0:c r="X8" s="3" t="str">
        <ns0:v>OpenReview 공개 메타데이터 확인</ns0:v>
      </ns0:c>
      <ns0:c r="Y8" s="9" t="str">
        <ns0:v>https://openreview.net/forum?id=Z04KxYWC6V</ns0:v>
      </ns0:c>
      <ns0:c r="Z8" s="9" t="str">
        <ns0:v>https://openreview.net/forum?id=Z04KxYWC6V</ns0:v>
      </ns0:c>
      <ns0:c r="AA8" s="9" t="str"/>
      <ns0:c r="AB8" s="3" t="str">
        <ns0:v>SAGE-3D: Semantic-Aware 3D Representations for Generalizable Vision-Language-Action Models</ns0:v>
      </ns0:c>
      <ns0:c r="AC8" s="3" t="str"/>
      <ns0:c r="AD8" s="3" t="str"/>
      <ns0:c r="AE8" s="3" t="str"/>
      <ns0:c r="AF8" s="8" t="d">
        <ns0:v>2026-10-18T00:00:00.000Z</ns0:v>
      </ns0:c>
      <ns0:c r="AG8" s="3" t="str"/>
      <ns0:c r="AH8" s="3" t="str">
        <ns0:v>저자 목록 확보</ns0:v>
      </ns0:c>
    </ns0:row>
    <ns0:row r="9" ht="47" customHeight="1">
      <ns0:c r="A9" s="3" t="n">
        <ns0:v>8</ns0:v>
      </ns0:c>
      <ns0:c r="B9" s="3" t="str">
        <ns0:v>X-Tokenizer: A Multimodal Action Tokenizer for Vision-Language-Action Model Pretraining</ns0:v>
      </ns0:c>
      <ns0:c r="C9" s="3" t="str">
        <ns0:v>Poster only</ns0:v>
      </ns0:c>
      <ns0:c r="D9" s="3" t="str"/>
      <ns0:c r="E9" s="3" t="str"/>
      <ns0:c r="F9" s="3" t="str"/>
      <ns0:c r="G9" s="8"/>
      <ns0:c r="H9" s="3" t="str"/>
      <ns0:c r="I9" s="3" t="str"/>
      <ns0:c r="J9" s="3" t="str">
        <ns0:v>Poster Session 1</ns0:v>
      </ns0:c>
      <ns0:c r="K9" s="3" t="str">
        <ns0:v>Monday</ns0:v>
      </ns0:c>
      <ns0:c r="L9" s="8" t="d">
        <ns0:v>2026-11-09T00:00:00.000Z</ns0:v>
      </ns0:c>
      <ns0:c r="M9" s="3" t="str">
        <ns0:v>5:00–6:30 PM</ns0:v>
      </ns0:c>
      <ns0:c r="N9" s="3" t="str">
        <ns0:v>JW Marriott</ns0:v>
      </ns0:c>
      <ns0:c r="O9" s="3" t="n">
        <ns0:v>8</ns0:v>
      </ns0:c>
      <ns0:c r="P9" s="3" t="n">
        <ns0:v>13</ns0:v>
      </ns0:c>
      <ns0:c r="Q9" s="3" t="str">
        <ns0:v>Xirui Kang; Yanpei Shi; Yuxin Liang; Ruyi Gan; Dongxiu Liu; Pushi Zhang; Danpeng Chen; Xiaoyi Qin; Yinan Zheng; Jinliang Zheng; Hao Wang; Xianyuan Zhan; Hang Su</ns0:v>
      </ns0:c>
      <ns0:c r="R9" s="3" t="str">
        <ns0:v>논문 소속 표기 확인</ns0:v>
      </ns0:c>
      <ns0:c r="S9" s="9" t="str">
        <ns0:v>https://arxiv.org/abs/2606.14752</ns0:v>
      </ns0:c>
      <ns0:c r="T9" s="9" t="str">
        <ns0:v>https://openreview.net/pdf?id=mG3eBTsBiG</ns0:v>
      </ns0:c>
      <ns0:c r="U9" s="3" t="str"/>
      <ns0:c r="V9" s="3" t="str"/>
      <ns0:c r="W9" s="3" t="str">
        <ns0:v>확인</ns0:v>
      </ns0:c>
      <ns0:c r="X9" s="3" t="str">
        <ns0:v>OpenReview 공개 메타데이터 확인</ns0:v>
      </ns0:c>
      <ns0:c r="Y9" s="9" t="str">
        <ns0:v>https://openreview.net/forum?id=mG3eBTsBiG</ns0:v>
      </ns0:c>
      <ns0:c r="Z9" s="9" t="str">
        <ns0:v>https://openreview.net/forum?id=mG3eBTsBiG</ns0:v>
      </ns0:c>
      <ns0:c r="AA9" s="9" t="str">
        <ns0:v>https://arxiv.org/html/2606.14752</ns0:v>
      </ns0:c>
      <ns0:c r="AB9" s="3" t="str">
        <ns0:v>X-Tokenizer: A Multimodal Action Tokenizer for Vision-Language-Action Model Pretraining</ns0:v>
      </ns0:c>
      <ns0:c r="AC9" s="3" t="str">
        <ns0:v>Computer Vision and Pattern Recognition (cs.CV); Artificial Intelligence (cs.AI); Machine Learning (cs.LG); Robotics (cs.RO)</ns0:v>
      </ns0:c>
      <ns0:c r="AD9" s="3" t="str">
        <ns0:v>Project page: this https URL</ns0:v>
      </ns0:c>
      <ns0:c r="AE9" s="3" t="str">
        <ns0:v>[Submitted on 7 Jun 2026 (v1), last revised 28 Jun 2026 (this version, v2)]</ns0:v>
      </ns0:c>
      <ns0:c r="AF9" s="8" t="d">
        <ns0:v>2026-10-18T00:00:00.000Z</ns0:v>
      </ns0:c>
      <ns0:c r="AG9" s="3" t="str"/>
      <ns0:c r="AH9" s="3" t="str">
        <ns0:v>저자 목록 확보</ns0:v>
      </ns0:c>
    </ns0:row>
    <ns0:row r="10" ht="34" customHeight="1">
      <ns0:c r="A10" s="3" t="n">
        <ns0:v>9</ns0:v>
      </ns0:c>
      <ns0:c r="B10" s="3" t="str">
        <ns0:v>NAC: Neural Action Codec for Vision-Language-Action Models</ns0:v>
      </ns0:c>
      <ns0:c r="C10" s="3" t="str">
        <ns0:v>Poster only</ns0:v>
      </ns0:c>
      <ns0:c r="D10" s="3" t="str"/>
      <ns0:c r="E10" s="3" t="str"/>
      <ns0:c r="F10" s="3" t="str"/>
      <ns0:c r="G10" s="8"/>
      <ns0:c r="H10" s="3" t="str"/>
      <ns0:c r="I10" s="3" t="str"/>
      <ns0:c r="J10" s="3" t="str">
        <ns0:v>Poster Session 1</ns0:v>
      </ns0:c>
      <ns0:c r="K10" s="3" t="str">
        <ns0:v>Monday</ns0:v>
      </ns0:c>
      <ns0:c r="L10" s="8" t="d">
        <ns0:v>2026-11-09T00:00:00.000Z</ns0:v>
      </ns0:c>
      <ns0:c r="M10" s="3" t="str">
        <ns0:v>5:00–6:30 PM</ns0:v>
      </ns0:c>
      <ns0:c r="N10" s="3" t="str">
        <ns0:v>JW Marriott</ns0:v>
      </ns0:c>
      <ns0:c r="O10" s="3" t="n">
        <ns0:v>9</ns0:v>
      </ns0:c>
      <ns0:c r="P10" s="3" t="n">
        <ns0:v>2</ns0:v>
      </ns0:c>
      <ns0:c r="Q10" s="3" t="str">
        <ns0:v>Ahad Jawaid; Yu Xiang</ns0:v>
      </ns0:c>
      <ns0:c r="R10" s="3" t="str">
        <ns0:v>논문 소속 표기 확인</ns0:v>
      </ns0:c>
      <ns0:c r="S10" s="9" t="str">
        <ns0:v>https://arxiv.org/abs/2606.21372</ns0:v>
      </ns0:c>
      <ns0:c r="T10" s="9" t="str">
        <ns0:v>https://openreview.net/pdf?id=uhnmcdamCa</ns0:v>
      </ns0:c>
      <ns0:c r="U10" s="3" t="str">
        <ns0:v>https://ahadjawaid.com/nac</ns0:v>
      </ns0:c>
      <ns0:c r="V10" s="3" t="str"/>
      <ns0:c r="W10" s="3" t="str">
        <ns0:v>확인</ns0:v>
      </ns0:c>
      <ns0:c r="X10" s="3" t="str">
        <ns0:v>OpenReview 공개 메타데이터 확인</ns0:v>
      </ns0:c>
      <ns0:c r="Y10" s="9" t="str">
        <ns0:v>https://openreview.net/forum?id=uhnmcdamCa</ns0:v>
      </ns0:c>
      <ns0:c r="Z10" s="9" t="str">
        <ns0:v>https://openreview.net/forum?id=uhnmcdamCa</ns0:v>
      </ns0:c>
      <ns0:c r="AA10" s="9" t="str">
        <ns0:v>https://arxiv.org/html/2606.21372</ns0:v>
      </ns0:c>
      <ns0:c r="AB10" s="3" t="str">
        <ns0:v>NAC: Neural Action Codec for Vision-Language-Action Models</ns0:v>
      </ns0:c>
      <ns0:c r="AC10" s="3" t="str">
        <ns0:v>Robotics (cs.RO); Machine Learning (cs.LG)</ns0:v>
      </ns0:c>
      <ns0:c r="AD10" s="3" t="str"/>
      <ns0:c r="AE10" s="3" t="str">
        <ns0:v>[Submitted on 19 Jun 2026 (v1), last revised 25 Sep 2026 (this version, v2)]</ns0:v>
      </ns0:c>
      <ns0:c r="AF10" s="8" t="d">
        <ns0:v>2026-10-18T00:00:00.000Z</ns0:v>
      </ns0:c>
      <ns0:c r="AG10" s="3" t="str"/>
      <ns0:c r="AH10" s="3" t="str">
        <ns0:v>저자 목록 확보</ns0:v>
      </ns0:c>
    </ns0:row>
    <ns0:row r="11" ht="47" customHeight="1">
      <ns0:c r="A11" s="3" t="n">
        <ns0:v>10</ns0:v>
      </ns0:c>
      <ns0:c r="B11" s="3" t="str">
        <ns0:v>ActionCodec: What Makes for Good Action Tokenizers</ns0:v>
      </ns0:c>
      <ns0:c r="C11" s="3" t="str">
        <ns0:v>Poster only</ns0:v>
      </ns0:c>
      <ns0:c r="D11" s="3" t="str"/>
      <ns0:c r="E11" s="3" t="str"/>
      <ns0:c r="F11" s="3" t="str"/>
      <ns0:c r="G11" s="8"/>
      <ns0:c r="H11" s="3" t="str"/>
      <ns0:c r="I11" s="3" t="str"/>
      <ns0:c r="J11" s="3" t="str">
        <ns0:v>Poster Session 1</ns0:v>
      </ns0:c>
      <ns0:c r="K11" s="3" t="str">
        <ns0:v>Monday</ns0:v>
      </ns0:c>
      <ns0:c r="L11" s="8" t="d">
        <ns0:v>2026-11-09T00:00:00.000Z</ns0:v>
      </ns0:c>
      <ns0:c r="M11" s="3" t="str">
        <ns0:v>5:00–6:30 PM</ns0:v>
      </ns0:c>
      <ns0:c r="N11" s="3" t="str">
        <ns0:v>JW Marriott</ns0:v>
      </ns0:c>
      <ns0:c r="O11" s="3" t="n">
        <ns0:v>10</ns0:v>
      </ns0:c>
      <ns0:c r="P11" s="3" t="n">
        <ns0:v>11</ns0:v>
      </ns0:c>
      <ns0:c r="Q11" s="3" t="str">
        <ns0:v>Zibin Dong; Yicheng Liu; Shiduo Zhang; Baijun Ye; Yifu Yuan; Fei Ni; Jingjing Gong; Xipeng Qiu; Hang Zhao; Yinchuan Li; Jianye HAO</ns0:v>
      </ns0:c>
      <ns0:c r="R11" s="3" t="str">
        <ns0:v>논문 소속 표기 확인</ns0:v>
      </ns0:c>
      <ns0:c r="S11" s="9" t="str">
        <ns0:v>https://arxiv.org/abs/2602.15397</ns0:v>
      </ns0:c>
      <ns0:c r="T11" s="9" t="str">
        <ns0:v>https://openreview.net/pdf?id=wRLEgpRnVR</ns0:v>
      </ns0:c>
      <ns0:c r="U11" s="3" t="str"/>
      <ns0:c r="V11" s="3" t="str"/>
      <ns0:c r="W11" s="3" t="str">
        <ns0:v>확인</ns0:v>
      </ns0:c>
      <ns0:c r="X11" s="3" t="str">
        <ns0:v>OpenReview 공개 메타데이터 확인</ns0:v>
      </ns0:c>
      <ns0:c r="Y11" s="9" t="str">
        <ns0:v>https://openreview.net/forum?id=wRLEgpRnVR</ns0:v>
      </ns0:c>
      <ns0:c r="Z11" s="9" t="str">
        <ns0:v>https://openreview.net/forum?id=wRLEgpRnVR</ns0:v>
      </ns0:c>
      <ns0:c r="AA11" s="9" t="str">
        <ns0:v>https://arxiv.org/html/2602.15397</ns0:v>
      </ns0:c>
      <ns0:c r="AB11" s="3" t="str">
        <ns0:v>ActionCodec: What Makes for Good Action Tokenizers</ns0:v>
      </ns0:c>
      <ns0:c r="AC11" s="3" t="str">
        <ns0:v>Robotics (cs.RO); Artificial Intelligence (cs.AI)</ns0:v>
      </ns0:c>
      <ns0:c r="AD11" s="3" t="str"/>
      <ns0:c r="AE11" s="3" t="str">
        <ns0:v>[Submitted on 17 Feb 2026 (v1), last revised 8 Oct 2026 (this version, v2)]</ns0:v>
      </ns0:c>
      <ns0:c r="AF11" s="8" t="d">
        <ns0:v>2026-10-18T00:00:00.000Z</ns0:v>
      </ns0:c>
      <ns0:c r="AG11" s="3" t="str"/>
      <ns0:c r="AH11" s="3" t="str">
        <ns0:v>저자 목록 확보</ns0:v>
      </ns0:c>
    </ns0:row>
    <ns0:row r="12" ht="34" customHeight="1">
      <ns0:c r="A12" s="3" t="n">
        <ns0:v>11</ns0:v>
      </ns0:c>
      <ns0:c r="B12" s="3" t="str">
        <ns0:v>TBD-VLA: Temporal Block Diffusion Vision Language Action Model</ns0:v>
      </ns0:c>
      <ns0:c r="C12" s="3" t="str">
        <ns0:v>Poster only</ns0:v>
      </ns0:c>
      <ns0:c r="D12" s="3" t="str"/>
      <ns0:c r="E12" s="3" t="str"/>
      <ns0:c r="F12" s="3" t="str"/>
      <ns0:c r="G12" s="8"/>
      <ns0:c r="H12" s="3" t="str"/>
      <ns0:c r="I12" s="3" t="str"/>
      <ns0:c r="J12" s="3" t="str">
        <ns0:v>Poster Session 1</ns0:v>
      </ns0:c>
      <ns0:c r="K12" s="3" t="str">
        <ns0:v>Monday</ns0:v>
      </ns0:c>
      <ns0:c r="L12" s="8" t="d">
        <ns0:v>2026-11-09T00:00:00.000Z</ns0:v>
      </ns0:c>
      <ns0:c r="M12" s="3" t="str">
        <ns0:v>5:00–6:30 PM</ns0:v>
      </ns0:c>
      <ns0:c r="N12" s="3" t="str">
        <ns0:v>JW Marriott</ns0:v>
      </ns0:c>
      <ns0:c r="O12" s="3" t="n">
        <ns0:v>11</ns0:v>
      </ns0:c>
      <ns0:c r="P12" s="3" t="n">
        <ns0:v>3</ns0:v>
      </ns0:c>
      <ns0:c r="Q12" s="3" t="str">
        <ns0:v>Sung-Wook Lee; Xuhui Kang; Yen-Ling Kuo</ns0:v>
      </ns0:c>
      <ns0:c r="R12" s="3" t="str">
        <ns0:v>논문 소속 표기 확인</ns0:v>
      </ns0:c>
      <ns0:c r="S12" s="9" t="str">
        <ns0:v>https://arxiv.org/abs/2606.07895</ns0:v>
      </ns0:c>
      <ns0:c r="T12" s="9" t="str">
        <ns0:v>https://openreview.net/pdf?id=VY6U0drX88</ns0:v>
      </ns0:c>
      <ns0:c r="U12" s="3" t="str">
        <ns0:v>https://tbd-vla.github.io</ns0:v>
      </ns0:c>
      <ns0:c r="V12" s="3" t="str">
        <ns0:v>https://github.com/TBD-VLA/lerobot</ns0:v>
      </ns0:c>
      <ns0:c r="W12" s="3" t="str">
        <ns0:v>확인</ns0:v>
      </ns0:c>
      <ns0:c r="X12" s="3" t="str">
        <ns0:v>OpenReview 공개 메타데이터 확인</ns0:v>
      </ns0:c>
      <ns0:c r="Y12" s="9" t="str">
        <ns0:v>https://openreview.net/forum?id=VY6U0drX88</ns0:v>
      </ns0:c>
      <ns0:c r="Z12" s="9" t="str">
        <ns0:v>https://openreview.net/forum?id=VY6U0drX88</ns0:v>
      </ns0:c>
      <ns0:c r="AA12" s="9" t="str">
        <ns0:v>https://arxiv.org/html/2606.07895</ns0:v>
      </ns0:c>
      <ns0:c r="AB12" s="3" t="str">
        <ns0:v>TBD-VLA: Temporal Block Diffusion Vision Language Action Model</ns0:v>
      </ns0:c>
      <ns0:c r="AC12" s="3" t="str">
        <ns0:v>Computer Vision and Pattern Recognition (cs.CV); Robotics (cs.RO)</ns0:v>
      </ns0:c>
      <ns0:c r="AD12" s="3" t="str"/>
      <ns0:c r="AE12" s="3" t="str">
        <ns0:v>[Submitted on 5 Jun 2026]</ns0:v>
      </ns0:c>
      <ns0:c r="AF12" s="8" t="d">
        <ns0:v>2026-10-18T00:00:00.000Z</ns0:v>
      </ns0:c>
      <ns0:c r="AG12" s="3" t="str"/>
      <ns0:c r="AH12" s="3" t="str">
        <ns0:v>저자 목록 확보</ns0:v>
      </ns0:c>
    </ns0:row>
    <ns0:row r="13" ht="47" customHeight="1">
      <ns0:c r="A13" s="3" t="n">
        <ns0:v>12</ns0:v>
      </ns0:c>
      <ns0:c r="B13" s="3" t="str">
        <ns0:v>Coarse-to-Control: Action-Token Planning for Vision-Language-Action Models</ns0:v>
      </ns0:c>
      <ns0:c r="C13" s="3" t="str">
        <ns0:v>Poster only</ns0:v>
      </ns0:c>
      <ns0:c r="D13" s="3" t="str"/>
      <ns0:c r="E13" s="3" t="str"/>
      <ns0:c r="F13" s="3" t="str"/>
      <ns0:c r="G13" s="8"/>
      <ns0:c r="H13" s="3" t="str"/>
      <ns0:c r="I13" s="3" t="str"/>
      <ns0:c r="J13" s="3" t="str">
        <ns0:v>Poster Session 1</ns0:v>
      </ns0:c>
      <ns0:c r="K13" s="3" t="str">
        <ns0:v>Monday</ns0:v>
      </ns0:c>
      <ns0:c r="L13" s="8" t="d">
        <ns0:v>2026-11-09T00:00:00.000Z</ns0:v>
      </ns0:c>
      <ns0:c r="M13" s="3" t="str">
        <ns0:v>5:00–6:30 PM</ns0:v>
      </ns0:c>
      <ns0:c r="N13" s="3" t="str">
        <ns0:v>JW Marriott</ns0:v>
      </ns0:c>
      <ns0:c r="O13" s="3" t="n">
        <ns0:v>12</ns0:v>
      </ns0:c>
      <ns0:c r="P13" s="3" t="n">
        <ns0:v>9</ns0:v>
      </ns0:c>
      <ns0:c r="Q13" s="3" t="str">
        <ns0:v>Jinhao wu; Shiduo Zhang; Yicheng Liu; Xiaopeng Yu; Sixian Li; Siyin Wang; Hang Zhao; Jingjing Gong; Xipeng Qiu</ns0:v>
      </ns0:c>
      <ns0:c r="R13" s="3" t="str">
        <ns0:v>논문 소속 표기 확인</ns0:v>
      </ns0:c>
      <ns0:c r="S13" s="9" t="str">
        <ns0:v>https://arxiv.org/abs/2606.07107</ns0:v>
      </ns0:c>
      <ns0:c r="T13" s="9" t="str">
        <ns0:v>https://openreview.net/pdf?id=tegLlXBRCU</ns0:v>
      </ns0:c>
      <ns0:c r="U13" s="3" t="str"/>
      <ns0:c r="V13" s="3" t="str"/>
      <ns0:c r="W13" s="3" t="str">
        <ns0:v>확인</ns0:v>
      </ns0:c>
      <ns0:c r="X13" s="3" t="str">
        <ns0:v>OpenReview 공개 메타데이터 확인</ns0:v>
      </ns0:c>
      <ns0:c r="Y13" s="9" t="str">
        <ns0:v>https://openreview.net/forum?id=tegLlXBRCU</ns0:v>
      </ns0:c>
      <ns0:c r="Z13" s="9" t="str">
        <ns0:v>https://openreview.net/forum?id=tegLlXBRCU</ns0:v>
      </ns0:c>
      <ns0:c r="AA13" s="9" t="str">
        <ns0:v>https://arxiv.org/html/2606.07107</ns0:v>
      </ns0:c>
      <ns0:c r="AB13" s="3" t="str">
        <ns0:v>Coarse-to-Control: Action-Token Planning for Vision-Language-Action Models</ns0:v>
      </ns0:c>
      <ns0:c r="AC13" s="3" t="str">
        <ns0:v>Robotics (cs.RO)</ns0:v>
      </ns0:c>
      <ns0:c r="AD13" s="3" t="str"/>
      <ns0:c r="AE13" s="3" t="str">
        <ns0:v>[Submitted on 5 Jun 2026]</ns0:v>
      </ns0:c>
      <ns0:c r="AF13" s="8" t="d">
        <ns0:v>2026-10-18T00:00:00.000Z</ns0:v>
      </ns0:c>
      <ns0:c r="AG13" s="3" t="str"/>
      <ns0:c r="AH13" s="3" t="str">
        <ns0:v>저자 목록 확보</ns0:v>
      </ns0:c>
    </ns0:row>
    <ns0:row r="14" ht="47" customHeight="1">
      <ns0:c r="A14" s="3" t="n">
        <ns0:v>13</ns0:v>
      </ns0:c>
      <ns0:c r="B14" s="3" t="str">
        <ns0:v>ThinkingVLA: Interleaved Vision and Language Reasoning for Robotic Manipulation</ns0:v>
      </ns0:c>
      <ns0:c r="C14" s="3" t="str">
        <ns0:v>Poster only</ns0:v>
      </ns0:c>
      <ns0:c r="D14" s="3" t="str"/>
      <ns0:c r="E14" s="3" t="str"/>
      <ns0:c r="F14" s="3" t="str"/>
      <ns0:c r="G14" s="8"/>
      <ns0:c r="H14" s="3" t="str"/>
      <ns0:c r="I14" s="3" t="str"/>
      <ns0:c r="J14" s="3" t="str">
        <ns0:v>Poster Session 1</ns0:v>
      </ns0:c>
      <ns0:c r="K14" s="3" t="str">
        <ns0:v>Monday</ns0:v>
      </ns0:c>
      <ns0:c r="L14" s="8" t="d">
        <ns0:v>2026-11-09T00:00:00.000Z</ns0:v>
      </ns0:c>
      <ns0:c r="M14" s="3" t="str">
        <ns0:v>5:00–6:30 PM</ns0:v>
      </ns0:c>
      <ns0:c r="N14" s="3" t="str">
        <ns0:v>JW Marriott</ns0:v>
      </ns0:c>
      <ns0:c r="O14" s="3" t="n">
        <ns0:v>13</ns0:v>
      </ns0:c>
      <ns0:c r="P14" s="3" t="n">
        <ns0:v>11</ns0:v>
      </ns0:c>
      <ns0:c r="Q14" s="3" t="str">
        <ns0:v>Tianyi Lu; Hui Zhang; Zijie Diao; Junke Wang; Shengqi Xu; Xingyao Lin; Guojin Zhong; Ziyi Ye; Peng Wang; Zuxuan Wu; Yu-Gang Jiang</ns0:v>
      </ns0:c>
      <ns0:c r="R14" s="3" t="str">
        <ns0:v>논문 소속 표기 확인</ns0:v>
      </ns0:c>
      <ns0:c r="S14" s="9" t="str">
        <ns0:v>https://arxiv.org/abs/2606.17937</ns0:v>
      </ns0:c>
      <ns0:c r="T14" s="9" t="str">
        <ns0:v>https://openreview.net/pdf?id=fGWkovHMQE</ns0:v>
      </ns0:c>
      <ns0:c r="U14" s="3" t="str">
        <ns0:v>https://fitz135.github.io/thinkingvla.github.io</ns0:v>
      </ns0:c>
      <ns0:c r="V14" s="3" t="str"/>
      <ns0:c r="W14" s="3" t="str">
        <ns0:v>확인</ns0:v>
      </ns0:c>
      <ns0:c r="X14" s="3" t="str">
        <ns0:v>OpenReview 공개 메타데이터 확인</ns0:v>
      </ns0:c>
      <ns0:c r="Y14" s="9" t="str">
        <ns0:v>https://openreview.net/forum?id=fGWkovHMQE</ns0:v>
      </ns0:c>
      <ns0:c r="Z14" s="9" t="str">
        <ns0:v>https://openreview.net/forum?id=fGWkovHMQE</ns0:v>
      </ns0:c>
      <ns0:c r="AA14" s="9" t="str">
        <ns0:v>https://arxiv.org/html/2606.17937</ns0:v>
      </ns0:c>
      <ns0:c r="AB14" s="3" t="str">
        <ns0:v>ThinkingVLA: Interleaved Vision and Language Reasoning for Robotic Manipulation</ns0:v>
      </ns0:c>
      <ns0:c r="AC14" s="3" t="str">
        <ns0:v>Robotics (cs.RO)</ns0:v>
      </ns0:c>
      <ns0:c r="AD14" s="3" t="str"/>
      <ns0:c r="AE14" s="3" t="str">
        <ns0:v>[Submitted on 16 Jun 2026]</ns0:v>
      </ns0:c>
      <ns0:c r="AF14" s="8" t="d">
        <ns0:v>2026-10-18T00:00:00.000Z</ns0:v>
      </ns0:c>
      <ns0:c r="AG14" s="3" t="str"/>
      <ns0:c r="AH14" s="3" t="str">
        <ns0:v>저자 목록 확보</ns0:v>
      </ns0:c>
    </ns0:row>
    <ns0:row r="15" ht="47" customHeight="1">
      <ns0:c r="A15" s="3" t="n">
        <ns0:v>14</ns0:v>
      </ns0:c>
      <ns0:c r="B15" s="3" t="str">
        <ns0:v>PRTS: A Primitive Reasoning and Tasking System via Contrastive Representations</ns0:v>
      </ns0:c>
      <ns0:c r="C15" s="3" t="str">
        <ns0:v>Spotlight</ns0:v>
      </ns0:c>
      <ns0:c r="D15" s="3" t="str">
        <ns0:v>Spotlight S1</ns0:v>
      </ns0:c>
      <ns0:c r="E15" s="3" t="str">
        <ns0:v>Generalist policies, memory and transfer</ns0:v>
      </ns0:c>
      <ns0:c r="F15" s="3" t="str">
        <ns0:v>Monday</ns0:v>
      </ns0:c>
      <ns0:c r="G15" s="8" t="d">
        <ns0:v>2026-11-09T00:00:00.000Z</ns0:v>
      </ns0:c>
      <ns0:c r="H15" s="3" t="str">
        <ns0:v>9:00–9:30 AM</ns0:v>
      </ns0:c>
      <ns0:c r="I15" s="3" t="str">
        <ns0:v>Hilton Austin</ns0:v>
      </ns0:c>
      <ns0:c r="J15" s="3" t="str">
        <ns0:v>Poster Session 1</ns0:v>
      </ns0:c>
      <ns0:c r="K15" s="3" t="str">
        <ns0:v>Monday</ns0:v>
      </ns0:c>
      <ns0:c r="L15" s="8" t="d">
        <ns0:v>2026-11-09T00:00:00.000Z</ns0:v>
      </ns0:c>
      <ns0:c r="M15" s="3" t="str">
        <ns0:v>5:00–6:30 PM</ns0:v>
      </ns0:c>
      <ns0:c r="N15" s="3" t="str">
        <ns0:v>JW Marriott</ns0:v>
      </ns0:c>
      <ns0:c r="O15" s="3" t="n">
        <ns0:v>14</ns0:v>
      </ns0:c>
      <ns0:c r="P15" s="3" t="n">
        <ns0:v>14</ns0:v>
      </ns0:c>
      <ns0:c r="Q15" s="3" t="str">
        <ns0:v>Yang Zhang; Jiangyuan Zhao; Chenyou Fan; Fangzheng YAN; Tian Li; Haitong Tang; Sen Fu; Xuaner Wu; Qizhen Weng; Weinan Zhang; Xiu Li; Chi Zhang; Chenjia Bai; Xuelong Li</ns0:v>
      </ns0:c>
      <ns0:c r="R15" s="3" t="str">
        <ns0:v>논문 소속 표기 확인</ns0:v>
      </ns0:c>
      <ns0:c r="S15" s="9" t="str">
        <ns0:v>https://arxiv.org/abs/2604.27472</ns0:v>
      </ns0:c>
      <ns0:c r="T15" s="9" t="str">
        <ns0:v>https://openreview.net/pdf?id=QwpnI3BlwT</ns0:v>
      </ns0:c>
      <ns0:c r="U15" s="3" t="str"/>
      <ns0:c r="V15" s="3" t="str">
        <ns0:v>https://github.com/TeleHuman/PRTS</ns0:v>
      </ns0:c>
      <ns0:c r="W15" s="3" t="str">
        <ns0:v>확인</ns0:v>
      </ns0:c>
      <ns0:c r="X15" s="3" t="str">
        <ns0:v>OpenReview 공개 메타데이터 확인</ns0:v>
      </ns0:c>
      <ns0:c r="Y15" s="9" t="str">
        <ns0:v>https://openreview.net/forum?id=QwpnI3BlwT</ns0:v>
      </ns0:c>
      <ns0:c r="Z15" s="9" t="str">
        <ns0:v>https://openreview.net/forum?id=QwpnI3BlwT</ns0:v>
      </ns0:c>
      <ns0:c r="AA15" s="9" t="str">
        <ns0:v>https://arxiv.org/html/2604.27472</ns0:v>
      </ns0:c>
      <ns0:c r="AB15" s="3" t="str">
        <ns0:v>PRTS: A Primitive Reasoning and Tasking System via Contrastive Representations</ns0:v>
      </ns0:c>
      <ns0:c r="AC15" s="3" t="str">
        <ns0:v>Artificial Intelligence (cs.AI); Machine Learning (cs.LG); Robotics (cs.RO)</ns0:v>
      </ns0:c>
      <ns0:c r="AD15" s="3" t="str">
        <ns0:v>38 pages, 12 figures</ns0:v>
      </ns0:c>
      <ns0:c r="AE15" s="3" t="str">
        <ns0:v>[Submitted on 30 Apr 2026]</ns0:v>
      </ns0:c>
      <ns0:c r="AF15" s="8" t="d">
        <ns0:v>2026-10-18T00:00:00.000Z</ns0:v>
      </ns0:c>
      <ns0:c r="AG15" s="3" t="str"/>
      <ns0:c r="AH15" s="3" t="str">
        <ns0:v>저자 목록 확보</ns0:v>
      </ns0:c>
    </ns0:row>
    <ns0:row r="16" ht="34" customHeight="1">
      <ns0:c r="A16" s="3" t="n">
        <ns0:v>15</ns0:v>
      </ns0:c>
      <ns0:c r="B16" s="3" t="str">
        <ns0:v>Unified Motion-Action Modeling for Heterogeneous Robot Learning</ns0:v>
      </ns0:c>
      <ns0:c r="C16" s="3" t="str">
        <ns0:v>Poster only</ns0:v>
      </ns0:c>
      <ns0:c r="D16" s="3" t="str"/>
      <ns0:c r="E16" s="3" t="str"/>
      <ns0:c r="F16" s="3" t="str"/>
      <ns0:c r="G16" s="8"/>
      <ns0:c r="H16" s="3" t="str"/>
      <ns0:c r="I16" s="3" t="str"/>
      <ns0:c r="J16" s="3" t="str">
        <ns0:v>Poster Session 1</ns0:v>
      </ns0:c>
      <ns0:c r="K16" s="3" t="str">
        <ns0:v>Monday</ns0:v>
      </ns0:c>
      <ns0:c r="L16" s="8" t="d">
        <ns0:v>2026-11-09T00:00:00.000Z</ns0:v>
      </ns0:c>
      <ns0:c r="M16" s="3" t="str">
        <ns0:v>5:00–6:30 PM</ns0:v>
      </ns0:c>
      <ns0:c r="N16" s="3" t="str">
        <ns0:v>JW Marriott</ns0:v>
      </ns0:c>
      <ns0:c r="O16" s="3" t="n">
        <ns0:v>15</ns0:v>
      </ns0:c>
      <ns0:c r="P16" s="3" t="n">
        <ns0:v>7</ns0:v>
      </ns0:c>
      <ns0:c r="Q16" s="3" t="str">
        <ns0:v>Yunhao Cao; Shitong Liu; Chao Feng; Meryl Zhang; Xuanchen Lu; Andrew Owens; Kuan Fang</ns0:v>
      </ns0:c>
      <ns0:c r="R16" s="3" t="str">
        <ns0:v>논문 소속 표기 확인</ns0:v>
      </ns0:c>
      <ns0:c r="S16" s="9" t="str">
        <ns0:v>https://arxiv.org/abs/2606.16917</ns0:v>
      </ns0:c>
      <ns0:c r="T16" s="9" t="str">
        <ns0:v>https://openreview.net/pdf?id=EfgCnZgmvN</ns0:v>
      </ns0:c>
      <ns0:c r="U16" s="3" t="str">
        <ns0:v>https://uma-manipulation.github.io</ns0:v>
      </ns0:c>
      <ns0:c r="V16" s="3" t="str"/>
      <ns0:c r="W16" s="3" t="str">
        <ns0:v>확인</ns0:v>
      </ns0:c>
      <ns0:c r="X16" s="3" t="str">
        <ns0:v>OpenReview 공개 메타데이터 확인</ns0:v>
      </ns0:c>
      <ns0:c r="Y16" s="9" t="str">
        <ns0:v>https://openreview.net/forum?id=EfgCnZgmvN</ns0:v>
      </ns0:c>
      <ns0:c r="Z16" s="9" t="str">
        <ns0:v>https://openreview.net/forum?id=EfgCnZgmvN</ns0:v>
      </ns0:c>
      <ns0:c r="AA16" s="9" t="str">
        <ns0:v>https://arxiv.org/html/2606.16917</ns0:v>
      </ns0:c>
      <ns0:c r="AB16" s="3" t="str">
        <ns0:v>Unified Motion-Action Modeling for Heterogeneous Robot Learning</ns0:v>
      </ns0:c>
      <ns0:c r="AC16" s="3" t="str">
        <ns0:v>Robotics (cs.RO)</ns0:v>
      </ns0:c>
      <ns0:c r="AD16" s="3" t="str">
        <ns0:v>this https URL</ns0:v>
      </ns0:c>
      <ns0:c r="AE16" s="3" t="str">
        <ns0:v>[Submitted on 15 Jun 2026 (v1), last revised 20 Jun 2026 (this version, v3)]</ns0:v>
      </ns0:c>
      <ns0:c r="AF16" s="8" t="d">
        <ns0:v>2026-10-18T00:00:00.000Z</ns0:v>
      </ns0:c>
      <ns0:c r="AG16" s="3" t="str"/>
      <ns0:c r="AH16" s="3" t="str">
        <ns0:v>저자 목록 확보</ns0:v>
      </ns0:c>
    </ns0:row>
    <ns0:row r="17" ht="34" customHeight="1">
      <ns0:c r="A17" s="3" t="n">
        <ns0:v>16</ns0:v>
      </ns0:c>
      <ns0:c r="B17" s="3" t="str">
        <ns0:v>ELA: End-to-End Latent Action Policy Learning from Video Demonstrations</ns0:v>
      </ns0:c>
      <ns0:c r="C17" s="3" t="str">
        <ns0:v>Poster only</ns0:v>
      </ns0:c>
      <ns0:c r="D17" s="3" t="str"/>
      <ns0:c r="E17" s="3" t="str"/>
      <ns0:c r="F17" s="3" t="str"/>
      <ns0:c r="G17" s="8"/>
      <ns0:c r="H17" s="3" t="str"/>
      <ns0:c r="I17" s="3" t="str"/>
      <ns0:c r="J17" s="3" t="str">
        <ns0:v>Poster Session 1</ns0:v>
      </ns0:c>
      <ns0:c r="K17" s="3" t="str">
        <ns0:v>Monday</ns0:v>
      </ns0:c>
      <ns0:c r="L17" s="8" t="d">
        <ns0:v>2026-11-09T00:00:00.000Z</ns0:v>
      </ns0:c>
      <ns0:c r="M17" s="3" t="str">
        <ns0:v>5:00–6:30 PM</ns0:v>
      </ns0:c>
      <ns0:c r="N17" s="3" t="str">
        <ns0:v>JW Marriott</ns0:v>
      </ns0:c>
      <ns0:c r="O17" s="3" t="n">
        <ns0:v>16</ns0:v>
      </ns0:c>
      <ns0:c r="P17" s="3" t="n">
        <ns0:v>2</ns0:v>
      </ns0:c>
      <ns0:c r="Q17" s="3" t="str">
        <ns0:v>Cheng-Chun Hsu; Peter Stone</ns0:v>
      </ns0:c>
      <ns0:c r="R17" s="3" t="str">
        <ns0:v>확인되지 않음</ns0:v>
      </ns0:c>
      <ns0:c r="S17" s="9" t="str"/>
      <ns0:c r="T17" s="9" t="str">
        <ns0:v>https://openreview.net/pdf?id=iy5oCeLdEF</ns0:v>
      </ns0:c>
      <ns0:c r="U17" s="3" t="str"/>
      <ns0:c r="V17" s="3" t="str"/>
      <ns0:c r="W17" s="3" t="str">
        <ns0:v>확인</ns0:v>
      </ns0:c>
      <ns0:c r="X17" s="3" t="str">
        <ns0:v>OpenReview 공개 메타데이터 확인</ns0:v>
      </ns0:c>
      <ns0:c r="Y17" s="9" t="str">
        <ns0:v>https://openreview.net/forum?id=iy5oCeLdEF</ns0:v>
      </ns0:c>
      <ns0:c r="Z17" s="9" t="str">
        <ns0:v>https://openreview.net/forum?id=iy5oCeLdEF</ns0:v>
      </ns0:c>
      <ns0:c r="AA17" s="9" t="str"/>
      <ns0:c r="AB17" s="3" t="str">
        <ns0:v>ELA: End-to-End Latent Action Policy Learning from Video Demonstrations</ns0:v>
      </ns0:c>
      <ns0:c r="AC17" s="3" t="str"/>
      <ns0:c r="AD17" s="3" t="str"/>
      <ns0:c r="AE17" s="3" t="str"/>
      <ns0:c r="AF17" s="8" t="d">
        <ns0:v>2026-10-18T00:00:00.000Z</ns0:v>
      </ns0:c>
      <ns0:c r="AG17" s="3" t="str"/>
      <ns0:c r="AH17" s="3" t="str">
        <ns0:v>저자 목록 확보</ns0:v>
      </ns0:c>
    </ns0:row>
    <ns0:row r="18" ht="34" customHeight="1">
      <ns0:c r="A18" s="3" t="n">
        <ns0:v>17</ns0:v>
      </ns0:c>
      <ns0:c r="B18" s="3" t="str">
        <ns0:v>HARP-VLA: Human-Robot Aligned Representation Learning for Vision-Language-Action Model</ns0:v>
      </ns0:c>
      <ns0:c r="C18" s="3" t="str">
        <ns0:v>Poster only</ns0:v>
      </ns0:c>
      <ns0:c r="D18" s="3" t="str"/>
      <ns0:c r="E18" s="3" t="str"/>
      <ns0:c r="F18" s="3" t="str"/>
      <ns0:c r="G18" s="8"/>
      <ns0:c r="H18" s="3" t="str"/>
      <ns0:c r="I18" s="3" t="str"/>
      <ns0:c r="J18" s="3" t="str">
        <ns0:v>Poster Session 1</ns0:v>
      </ns0:c>
      <ns0:c r="K18" s="3" t="str">
        <ns0:v>Monday</ns0:v>
      </ns0:c>
      <ns0:c r="L18" s="8" t="d">
        <ns0:v>2026-11-09T00:00:00.000Z</ns0:v>
      </ns0:c>
      <ns0:c r="M18" s="3" t="str">
        <ns0:v>5:00–6:30 PM</ns0:v>
      </ns0:c>
      <ns0:c r="N18" s="3" t="str">
        <ns0:v>JW Marriott</ns0:v>
      </ns0:c>
      <ns0:c r="O18" s="3" t="n">
        <ns0:v>17</ns0:v>
      </ns0:c>
      <ns0:c r="P18" s="3" t="n">
        <ns0:v>4</ns0:v>
      </ns0:c>
      <ns0:c r="Q18" s="3" t="str">
        <ns0:v>Xiang Zhu; Puzhen Yuan; Yichen Liu; Jianyu Chen</ns0:v>
      </ns0:c>
      <ns0:c r="R18" s="3" t="str">
        <ns0:v>논문 소속 표기 확인</ns0:v>
      </ns0:c>
      <ns0:c r="S18" s="9" t="str">
        <ns0:v>https://arxiv.org/abs/2605.31234</ns0:v>
      </ns0:c>
      <ns0:c r="T18" s="9" t="str">
        <ns0:v>https://openreview.net/pdf?id=ghx1d6PQUR</ns0:v>
      </ns0:c>
      <ns0:c r="U18" s="3" t="str">
        <ns0:v>https://puzhenyuan.github.io/HARP-VLA-website</ns0:v>
      </ns0:c>
      <ns0:c r="V18" s="3" t="str"/>
      <ns0:c r="W18" s="3" t="str">
        <ns0:v>확인</ns0:v>
      </ns0:c>
      <ns0:c r="X18" s="3" t="str">
        <ns0:v>OpenReview 공개 메타데이터 확인</ns0:v>
      </ns0:c>
      <ns0:c r="Y18" s="9" t="str">
        <ns0:v>https://openreview.net/forum?id=ghx1d6PQUR</ns0:v>
      </ns0:c>
      <ns0:c r="Z18" s="9" t="str">
        <ns0:v>https://openreview.net/forum?id=ghx1d6PQUR</ns0:v>
      </ns0:c>
      <ns0:c r="AA18" s="9" t="str">
        <ns0:v>https://arxiv.org/html/2605.31234</ns0:v>
      </ns0:c>
      <ns0:c r="AB18" s="3" t="str">
        <ns0:v>HARP-VLA: Human-Robot Aligned Representation Learning for Vision-Language-Action Model</ns0:v>
      </ns0:c>
      <ns0:c r="AC18" s="3" t="str">
        <ns0:v>Robotics (cs.RO)</ns0:v>
      </ns0:c>
      <ns0:c r="AD18" s="3" t="str"/>
      <ns0:c r="AE18" s="3" t="str">
        <ns0:v>[Submitted on 29 May 2026 (v1), last revised 9 Oct 2026 (this version, v2)]</ns0:v>
      </ns0:c>
      <ns0:c r="AF18" s="8" t="d">
        <ns0:v>2026-10-18T00:00:00.000Z</ns0:v>
      </ns0:c>
      <ns0:c r="AG18" s="3" t="str"/>
      <ns0:c r="AH18" s="3" t="str">
        <ns0:v>저자 목록 확보</ns0:v>
      </ns0:c>
    </ns0:row>
    <ns0:row r="19" ht="47" customHeight="1">
      <ns0:c r="A19" s="3" t="n">
        <ns0:v>18</ns0:v>
      </ns0:c>
      <ns0:c r="B19" s="3" t="str">
        <ns0:v>FIBERTUNE: Preserving Action-Fiber Visual Residuals in Vision-Language-Action Fine-Tuning</ns0:v>
      </ns0:c>
      <ns0:c r="C19" s="3" t="str">
        <ns0:v>Poster only</ns0:v>
      </ns0:c>
      <ns0:c r="D19" s="3" t="str"/>
      <ns0:c r="E19" s="3" t="str"/>
      <ns0:c r="F19" s="3" t="str"/>
      <ns0:c r="G19" s="8"/>
      <ns0:c r="H19" s="3" t="str"/>
      <ns0:c r="I19" s="3" t="str"/>
      <ns0:c r="J19" s="3" t="str">
        <ns0:v>Poster Session 1</ns0:v>
      </ns0:c>
      <ns0:c r="K19" s="3" t="str">
        <ns0:v>Monday</ns0:v>
      </ns0:c>
      <ns0:c r="L19" s="8" t="d">
        <ns0:v>2026-11-09T00:00:00.000Z</ns0:v>
      </ns0:c>
      <ns0:c r="M19" s="3" t="str">
        <ns0:v>5:00–6:30 PM</ns0:v>
      </ns0:c>
      <ns0:c r="N19" s="3" t="str">
        <ns0:v>JW Marriott</ns0:v>
      </ns0:c>
      <ns0:c r="O19" s="3" t="n">
        <ns0:v>18</ns0:v>
      </ns0:c>
      <ns0:c r="P19" s="3" t="n">
        <ns0:v>10</ns0:v>
      </ns0:c>
      <ns0:c r="Q19" s="3" t="str">
        <ns0:v>Haihao Lin; Xiangsheng Huang; Xiao Yang; Weibang Zhou; Yiqi Zhang; Bo Yang; Simin Zeng; Jiawei Yang; Zhengyang Wang; Jiahui Du</ns0:v>
      </ns0:c>
      <ns0:c r="R19" s="3" t="str">
        <ns0:v>논문 소속 표기 확인</ns0:v>
      </ns0:c>
      <ns0:c r="S19" s="9" t="str">
        <ns0:v>https://arxiv.org/abs/2606.08653</ns0:v>
      </ns0:c>
      <ns0:c r="T19" s="9" t="str">
        <ns0:v>https://openreview.net/pdf?id=yNHgrgATuY</ns0:v>
      </ns0:c>
      <ns0:c r="U19" s="3" t="str"/>
      <ns0:c r="V19" s="3" t="str">
        <ns0:v>https://github.com/fibertune/FiberTune</ns0:v>
      </ns0:c>
      <ns0:c r="W19" s="3" t="str">
        <ns0:v>확인</ns0:v>
      </ns0:c>
      <ns0:c r="X19" s="3" t="str">
        <ns0:v>OpenReview 공개 메타데이터 확인</ns0:v>
      </ns0:c>
      <ns0:c r="Y19" s="9" t="str">
        <ns0:v>https://openreview.net/forum?id=yNHgrgATuY</ns0:v>
      </ns0:c>
      <ns0:c r="Z19" s="9" t="str">
        <ns0:v>https://openreview.net/forum?id=yNHgrgATuY</ns0:v>
      </ns0:c>
      <ns0:c r="AA19" s="9" t="str">
        <ns0:v>https://arxiv.org/html/2606.08653</ns0:v>
      </ns0:c>
      <ns0:c r="AB19" s="3" t="str">
        <ns0:v>FIBERTUNE: Preserving Action-Fiber Visual Residuals in Vision-Language-Action Fine-Tuning</ns0:v>
      </ns0:c>
      <ns0:c r="AC19" s="3" t="str">
        <ns0:v>Computer Vision and Pattern Recognition (cs.CV); Artificial Intelligence (cs.AI); Machine Learning (cs.LG); Robotics (cs.RO)</ns0:v>
      </ns0:c>
      <ns0:c r="AD19" s="3" t="str">
        <ns0:v>Accepted at CoRL 2026. Project page: this https URL Code: this https URL</ns0:v>
      </ns0:c>
      <ns0:c r="AE19" s="3" t="str">
        <ns0:v>[Submitted on 7 Jun 2026 (v1), last revised 13 Oct 2026 (this version, v4)]</ns0:v>
      </ns0:c>
      <ns0:c r="AF19" s="8" t="d">
        <ns0:v>2026-10-18T00:00:00.000Z</ns0:v>
      </ns0:c>
      <ns0:c r="AG19" s="3" t="str"/>
      <ns0:c r="AH19" s="3" t="str">
        <ns0:v>저자 목록 확보</ns0:v>
      </ns0:c>
    </ns0:row>
    <ns0:row r="20" ht="47" customHeight="1">
      <ns0:c r="A20" s="3" t="n">
        <ns0:v>19</ns0:v>
      </ns0:c>
      <ns0:c r="B20" s="3" t="str">
        <ns0:v>Semantic Anchoring for Robotic Action Representations</ns0:v>
      </ns0:c>
      <ns0:c r="C20" s="3" t="str">
        <ns0:v>Spotlight</ns0:v>
      </ns0:c>
      <ns0:c r="D20" s="3" t="str">
        <ns0:v>Spotlight S1</ns0:v>
      </ns0:c>
      <ns0:c r="E20" s="3" t="str">
        <ns0:v>Generalist policies, memory and transfer</ns0:v>
      </ns0:c>
      <ns0:c r="F20" s="3" t="str">
        <ns0:v>Monday</ns0:v>
      </ns0:c>
      <ns0:c r="G20" s="8" t="d">
        <ns0:v>2026-11-09T00:00:00.000Z</ns0:v>
      </ns0:c>
      <ns0:c r="H20" s="3" t="str">
        <ns0:v>9:00–9:30 AM</ns0:v>
      </ns0:c>
      <ns0:c r="I20" s="3" t="str">
        <ns0:v>Hilton Austin</ns0:v>
      </ns0:c>
      <ns0:c r="J20" s="3" t="str">
        <ns0:v>Poster Session 1</ns0:v>
      </ns0:c>
      <ns0:c r="K20" s="3" t="str">
        <ns0:v>Monday</ns0:v>
      </ns0:c>
      <ns0:c r="L20" s="8" t="d">
        <ns0:v>2026-11-09T00:00:00.000Z</ns0:v>
      </ns0:c>
      <ns0:c r="M20" s="3" t="str">
        <ns0:v>5:00–6:30 PM</ns0:v>
      </ns0:c>
      <ns0:c r="N20" s="3" t="str">
        <ns0:v>JW Marriott</ns0:v>
      </ns0:c>
      <ns0:c r="O20" s="3" t="n">
        <ns0:v>19</ns0:v>
      </ns0:c>
      <ns0:c r="P20" s="3" t="n">
        <ns0:v>5</ns0:v>
      </ns0:c>
      <ns0:c r="Q20" s="3" t="str">
        <ns0:v>Yuan Xu; Youheng Shi; Chengyang Li; Wentao Zhu; Yizhou Wang</ns0:v>
      </ns0:c>
      <ns0:c r="R20" s="3" t="str">
        <ns0:v>논문 소속 표기 확인</ns0:v>
      </ns0:c>
      <ns0:c r="S20" s="9" t="str">
        <ns0:v>https://arxiv.org/abs/2607.13597</ns0:v>
      </ns0:c>
      <ns0:c r="T20" s="9" t="str">
        <ns0:v>https://openreview.net/pdf?id=YTw6LOO9C5</ns0:v>
      </ns0:c>
      <ns0:c r="U20" s="3" t="str">
        <ns0:v>https://xy02-05.github.io/SemanticMN</ns0:v>
      </ns0:c>
      <ns0:c r="V20" s="3" t="str"/>
      <ns0:c r="W20" s="3" t="str">
        <ns0:v>확인</ns0:v>
      </ns0:c>
      <ns0:c r="X20" s="3" t="str">
        <ns0:v>OpenReview 공개 메타데이터 확인</ns0:v>
      </ns0:c>
      <ns0:c r="Y20" s="9" t="str">
        <ns0:v>https://openreview.net/forum?id=YTw6LOO9C5</ns0:v>
      </ns0:c>
      <ns0:c r="Z20" s="9" t="str">
        <ns0:v>https://openreview.net/forum?id=YTw6LOO9C5</ns0:v>
      </ns0:c>
      <ns0:c r="AA20" s="9" t="str">
        <ns0:v>https://arxiv.org/html/2607.13597</ns0:v>
      </ns0:c>
      <ns0:c r="AB20" s="3" t="str">
        <ns0:v>Semantic Anchoring for Robotic Action Representations</ns0:v>
      </ns0:c>
      <ns0:c r="AC20" s="3" t="str">
        <ns0:v>Robotics (cs.RO); Artificial Intelligence (cs.AI); Computer Vision and Pattern Recognition (cs.CV)</ns0:v>
      </ns0:c>
      <ns0:c r="AD20" s="3" t="str">
        <ns0:v>Project Page: this https URL</ns0:v>
      </ns0:c>
      <ns0:c r="AE20" s="3" t="str">
        <ns0:v>[Submitted on 15 Jul 2026 (v1), last revised 18 Jul 2026 (this version, v2)]</ns0:v>
      </ns0:c>
      <ns0:c r="AF20" s="8" t="d">
        <ns0:v>2026-10-18T00:00:00.000Z</ns0:v>
      </ns0:c>
      <ns0:c r="AG20" s="3" t="str"/>
      <ns0:c r="AH20" s="3" t="str">
        <ns0:v>저자 목록 확보</ns0:v>
      </ns0:c>
    </ns0:row>
    <ns0:row r="21" ht="28" customHeight="1">
      <ns0:c r="A21" s="3" t="n">
        <ns0:v>20</ns0:v>
      </ns0:c>
      <ns0:c r="B21" s="3" t="str">
        <ns0:v>Compositional Diffusion Policy for Vision–Language–Action Agents</ns0:v>
      </ns0:c>
      <ns0:c r="C21" s="3" t="str">
        <ns0:v>Poster only</ns0:v>
      </ns0:c>
      <ns0:c r="D21" s="3" t="str"/>
      <ns0:c r="E21" s="3" t="str"/>
      <ns0:c r="F21" s="3" t="str"/>
      <ns0:c r="G21" s="8"/>
      <ns0:c r="H21" s="3" t="str"/>
      <ns0:c r="I21" s="3" t="str"/>
      <ns0:c r="J21" s="3" t="str">
        <ns0:v>Poster Session 1</ns0:v>
      </ns0:c>
      <ns0:c r="K21" s="3" t="str">
        <ns0:v>Monday</ns0:v>
      </ns0:c>
      <ns0:c r="L21" s="8" t="d">
        <ns0:v>2026-11-09T00:00:00.000Z</ns0:v>
      </ns0:c>
      <ns0:c r="M21" s="3" t="str">
        <ns0:v>5:00–6:30 PM</ns0:v>
      </ns0:c>
      <ns0:c r="N21" s="3" t="str">
        <ns0:v>JW Marriott</ns0:v>
      </ns0:c>
      <ns0:c r="O21" s="3" t="n">
        <ns0:v>20</ns0:v>
      </ns0:c>
      <ns0:c r="P21" s="3" t="n">
        <ns0:v>6</ns0:v>
      </ns0:c>
      <ns0:c r="Q21" s="3" t="str">
        <ns0:v>Yuxuan Xu; Jianzhe Gao; Hanlin Kong; Zhen Yin; Yonggen Ling; Wenguan Wang</ns0:v>
      </ns0:c>
      <ns0:c r="R21" s="3" t="str">
        <ns0:v>확인되지 않음</ns0:v>
      </ns0:c>
      <ns0:c r="S21" s="9" t="str"/>
      <ns0:c r="T21" s="9" t="str">
        <ns0:v>https://openreview.net/pdf?id=Y55iJjxMsh</ns0:v>
      </ns0:c>
      <ns0:c r="U21" s="3" t="str"/>
      <ns0:c r="V21" s="3" t="str"/>
      <ns0:c r="W21" s="3" t="str">
        <ns0:v>확인</ns0:v>
      </ns0:c>
      <ns0:c r="X21" s="3" t="str">
        <ns0:v>OpenReview 공개 메타데이터 확인</ns0:v>
      </ns0:c>
      <ns0:c r="Y21" s="9" t="str">
        <ns0:v>https://openreview.net/forum?id=Y55iJjxMsh</ns0:v>
      </ns0:c>
      <ns0:c r="Z21" s="9" t="str">
        <ns0:v>https://openreview.net/forum?id=Y55iJjxMsh</ns0:v>
      </ns0:c>
      <ns0:c r="AA21" s="9" t="str"/>
      <ns0:c r="AB21" s="3" t="str">
        <ns0:v>Compositional Diffusion Policy for Vision–Language–Action Agents</ns0:v>
      </ns0:c>
      <ns0:c r="AC21" s="3" t="str"/>
      <ns0:c r="AD21" s="3" t="str"/>
      <ns0:c r="AE21" s="3" t="str"/>
      <ns0:c r="AF21" s="8" t="d">
        <ns0:v>2026-10-18T00:00:00.000Z</ns0:v>
      </ns0:c>
      <ns0:c r="AG21" s="3" t="str"/>
      <ns0:c r="AH21" s="3" t="str">
        <ns0:v>저자 목록 확보</ns0:v>
      </ns0:c>
    </ns0:row>
    <ns0:row r="22" ht="34" customHeight="1">
      <ns0:c r="A22" s="3" t="n">
        <ns0:v>21</ns0:v>
      </ns0:c>
      <ns0:c r="B22" s="3" t="str">
        <ns0:v>Learning Additively Compositional Latent Actions for Embodied AI</ns0:v>
      </ns0:c>
      <ns0:c r="C22" s="3" t="str">
        <ns0:v>Poster only</ns0:v>
      </ns0:c>
      <ns0:c r="D22" s="3" t="str"/>
      <ns0:c r="E22" s="3" t="str"/>
      <ns0:c r="F22" s="3" t="str"/>
      <ns0:c r="G22" s="8"/>
      <ns0:c r="H22" s="3" t="str"/>
      <ns0:c r="I22" s="3" t="str"/>
      <ns0:c r="J22" s="3" t="str">
        <ns0:v>Poster Session 1</ns0:v>
      </ns0:c>
      <ns0:c r="K22" s="3" t="str">
        <ns0:v>Monday</ns0:v>
      </ns0:c>
      <ns0:c r="L22" s="8" t="d">
        <ns0:v>2026-11-09T00:00:00.000Z</ns0:v>
      </ns0:c>
      <ns0:c r="M22" s="3" t="str">
        <ns0:v>5:00–6:30 PM</ns0:v>
      </ns0:c>
      <ns0:c r="N22" s="3" t="str">
        <ns0:v>JW Marriott</ns0:v>
      </ns0:c>
      <ns0:c r="O22" s="3" t="n">
        <ns0:v>21</ns0:v>
      </ns0:c>
      <ns0:c r="P22" s="3" t="n">
        <ns0:v>8</ns0:v>
      </ns0:c>
      <ns0:c r="Q22" s="3" t="str">
        <ns0:v>Hangxing Wei; Xiaoyu Chen; Chuheng Zhang; Tim Pearce; Jianyu Chen; Alex Lamb; Li Zhao; Jiang Bian</ns0:v>
      </ns0:c>
      <ns0:c r="R22" s="3" t="str">
        <ns0:v>논문 소속 표기 확인</ns0:v>
      </ns0:c>
      <ns0:c r="S22" s="9" t="str">
        <ns0:v>https://arxiv.org/abs/2604.03340</ns0:v>
      </ns0:c>
      <ns0:c r="T22" s="9" t="str">
        <ns0:v>https://openreview.net/pdf?id=03qRtmw4qx</ns0:v>
      </ns0:c>
      <ns0:c r="U22" s="3" t="str"/>
      <ns0:c r="V22" s="3" t="str"/>
      <ns0:c r="W22" s="3" t="str">
        <ns0:v>확인</ns0:v>
      </ns0:c>
      <ns0:c r="X22" s="3" t="str">
        <ns0:v>OpenReview 공개 메타데이터 확인</ns0:v>
      </ns0:c>
      <ns0:c r="Y22" s="9" t="str">
        <ns0:v>https://openreview.net/forum?id=03qRtmw4qx</ns0:v>
      </ns0:c>
      <ns0:c r="Z22" s="9" t="str">
        <ns0:v>https://openreview.net/forum?id=03qRtmw4qx</ns0:v>
      </ns0:c>
      <ns0:c r="AA22" s="9" t="str">
        <ns0:v>https://arxiv.org/html/2604.03340</ns0:v>
      </ns0:c>
      <ns0:c r="AB22" s="3" t="str">
        <ns0:v>Learning Additively Compositional Latent Actions for Embodied AI</ns0:v>
      </ns0:c>
      <ns0:c r="AC22" s="3" t="str">
        <ns0:v>Computer Vision and Pattern Recognition (cs.CV); Artificial Intelligence (cs.AI)</ns0:v>
      </ns0:c>
      <ns0:c r="AD22" s="3" t="str"/>
      <ns0:c r="AE22" s="3" t="str">
        <ns0:v>[Submitted on 3 Apr 2026]</ns0:v>
      </ns0:c>
      <ns0:c r="AF22" s="8" t="d">
        <ns0:v>2026-10-18T00:00:00.000Z</ns0:v>
      </ns0:c>
      <ns0:c r="AG22" s="3" t="str"/>
      <ns0:c r="AH22" s="3" t="str">
        <ns0:v>저자 목록 확보</ns0:v>
      </ns0:c>
    </ns0:row>
    <ns0:row r="23" ht="34" customHeight="1">
      <ns0:c r="A23" s="3" t="n">
        <ns0:v>22</ns0:v>
      </ns0:c>
      <ns0:c r="B23" s="3" t="str">
        <ns0:v>PoLAR: Factorizing Extent and Mode in Latent Actions for Robot Policy Learning</ns0:v>
      </ns0:c>
      <ns0:c r="C23" s="3" t="str">
        <ns0:v>Poster only</ns0:v>
      </ns0:c>
      <ns0:c r="D23" s="3" t="str"/>
      <ns0:c r="E23" s="3" t="str"/>
      <ns0:c r="F23" s="3" t="str"/>
      <ns0:c r="G23" s="8"/>
      <ns0:c r="H23" s="3" t="str"/>
      <ns0:c r="I23" s="3" t="str"/>
      <ns0:c r="J23" s="3" t="str">
        <ns0:v>Poster Session 1</ns0:v>
      </ns0:c>
      <ns0:c r="K23" s="3" t="str">
        <ns0:v>Monday</ns0:v>
      </ns0:c>
      <ns0:c r="L23" s="8" t="d">
        <ns0:v>2026-11-09T00:00:00.000Z</ns0:v>
      </ns0:c>
      <ns0:c r="M23" s="3" t="str">
        <ns0:v>5:00–6:30 PM</ns0:v>
      </ns0:c>
      <ns0:c r="N23" s="3" t="str">
        <ns0:v>JW Marriott</ns0:v>
      </ns0:c>
      <ns0:c r="O23" s="3" t="n">
        <ns0:v>22</ns0:v>
      </ns0:c>
      <ns0:c r="P23" s="3" t="n">
        <ns0:v>5</ns0:v>
      </ns0:c>
      <ns0:c r="Q23" s="3" t="str">
        <ns0:v>Youngjoon Jeong; Jihwan Yu; Minsoo Jo; Junha Chun; Taesup Kim</ns0:v>
      </ns0:c>
      <ns0:c r="R23" s="3" t="str">
        <ns0:v>논문 소속 표기 확인</ns0:v>
      </ns0:c>
      <ns0:c r="S23" s="9" t="str">
        <ns0:v>https://arxiv.org/abs/2606.21139</ns0:v>
      </ns0:c>
      <ns0:c r="T23" s="9" t="str">
        <ns0:v>https://openreview.net/pdf?id=JKoP9L6myQ</ns0:v>
      </ns0:c>
      <ns0:c r="U23" s="3" t="str">
        <ns0:v>https://joon-stack.github.io/PoLAR</ns0:v>
      </ns0:c>
      <ns0:c r="V23" s="3" t="str">
        <ns0:v>https://github.com/joon-stack/PoLAR</ns0:v>
      </ns0:c>
      <ns0:c r="W23" s="3" t="str">
        <ns0:v>확인</ns0:v>
      </ns0:c>
      <ns0:c r="X23" s="3" t="str">
        <ns0:v>OpenReview 공개 메타데이터 확인</ns0:v>
      </ns0:c>
      <ns0:c r="Y23" s="9" t="str">
        <ns0:v>https://openreview.net/forum?id=JKoP9L6myQ</ns0:v>
      </ns0:c>
      <ns0:c r="Z23" s="9" t="str">
        <ns0:v>https://openreview.net/forum?id=JKoP9L6myQ</ns0:v>
      </ns0:c>
      <ns0:c r="AA23" s="9" t="str">
        <ns0:v>https://arxiv.org/html/2606.21139</ns0:v>
      </ns0:c>
      <ns0:c r="AB23" s="3" t="str">
        <ns0:v>PoLAR: Factorizing Extent and Mode in Latent Actions for Robot Policy Learning</ns0:v>
      </ns0:c>
      <ns0:c r="AC23" s="3" t="str">
        <ns0:v>Robotics (cs.RO); Artificial Intelligence (cs.AI); Machine Learning (cs.LG)</ns0:v>
      </ns0:c>
      <ns0:c r="AD23" s="3" t="str">
        <ns0:v>Project Page: this https URL</ns0:v>
      </ns0:c>
      <ns0:c r="AE23" s="3" t="str">
        <ns0:v>[Submitted on 19 Jun 2026]</ns0:v>
      </ns0:c>
      <ns0:c r="AF23" s="8" t="d">
        <ns0:v>2026-10-18T00:00:00.000Z</ns0:v>
      </ns0:c>
      <ns0:c r="AG23" s="3" t="str"/>
      <ns0:c r="AH23" s="3" t="str">
        <ns0:v>저자 목록 확보</ns0:v>
      </ns0:c>
    </ns0:row>
    <ns0:row r="24" ht="47" customHeight="1">
      <ns0:c r="A24" s="3" t="n">
        <ns0:v>23</ns0:v>
      </ns0:c>
      <ns0:c r="B24" s="3" t="str">
        <ns0:v>Disentangling Spurious Correlations in Vision-Language-Action Models via Predicting Domain-Invariant Latent Lookahead</ns0:v>
      </ns0:c>
      <ns0:c r="C24" s="3" t="str">
        <ns0:v>Poster only</ns0:v>
      </ns0:c>
      <ns0:c r="D24" s="3" t="str"/>
      <ns0:c r="E24" s="3" t="str"/>
      <ns0:c r="F24" s="3" t="str"/>
      <ns0:c r="G24" s="8"/>
      <ns0:c r="H24" s="3" t="str"/>
      <ns0:c r="I24" s="3" t="str"/>
      <ns0:c r="J24" s="3" t="str">
        <ns0:v>Poster Session 1</ns0:v>
      </ns0:c>
      <ns0:c r="K24" s="3" t="str">
        <ns0:v>Monday</ns0:v>
      </ns0:c>
      <ns0:c r="L24" s="8" t="d">
        <ns0:v>2026-11-09T00:00:00.000Z</ns0:v>
      </ns0:c>
      <ns0:c r="M24" s="3" t="str">
        <ns0:v>5:00–6:30 PM</ns0:v>
      </ns0:c>
      <ns0:c r="N24" s="3" t="str">
        <ns0:v>JW Marriott</ns0:v>
      </ns0:c>
      <ns0:c r="O24" s="3" t="n">
        <ns0:v>23</ns0:v>
      </ns0:c>
      <ns0:c r="P24" s="3" t="n">
        <ns0:v>10</ns0:v>
      </ns0:c>
      <ns0:c r="Q24" s="3" t="str">
        <ns0:v>Junghyun Kim; Ngseo Kim; Chungwoo Lee; Seoyeon Lee; Woo-Jeong Baek; Adam Zhou; Chip Huyen; Jun Ki Lee; Gi-Cheon Kang; Byoung-Tak Zhang</ns0:v>
      </ns0:c>
      <ns0:c r="R24" s="3" t="str">
        <ns0:v>논문 소속 표기 확인</ns0:v>
      </ns0:c>
      <ns0:c r="S24" s="9" t="str">
        <ns0:v>https://arxiv.org/abs/2609.37165</ns0:v>
      </ns0:c>
      <ns0:c r="T24" s="9" t="str">
        <ns0:v>https://openreview.net/pdf?id=XnIdgAtBX7</ns0:v>
      </ns0:c>
      <ns0:c r="U24" s="3" t="str">
        <ns0:v>https://dill-vla.github.io</ns0:v>
      </ns0:c>
      <ns0:c r="V24" s="3" t="str"/>
      <ns0:c r="W24" s="3" t="str">
        <ns0:v>확인</ns0:v>
      </ns0:c>
      <ns0:c r="X24" s="3" t="str">
        <ns0:v>OpenReview 공개 메타데이터 확인</ns0:v>
      </ns0:c>
      <ns0:c r="Y24" s="9" t="str">
        <ns0:v>https://openreview.net/forum?id=XnIdgAtBX7</ns0:v>
      </ns0:c>
      <ns0:c r="Z24" s="9" t="str">
        <ns0:v>https://openreview.net/forum?id=XnIdgAtBX7</ns0:v>
      </ns0:c>
      <ns0:c r="AA24" s="9" t="str">
        <ns0:v>https://arxiv.org/html/2609.37165</ns0:v>
      </ns0:c>
      <ns0:c r="AB24" s="3" t="str">
        <ns0:v>Disentangling Spurious Correlations in Vision-Language-Action Models via Predicting Domain-Invariant Latent Lookahead</ns0:v>
      </ns0:c>
      <ns0:c r="AC24" s="3" t="str">
        <ns0:v>Robotics (cs.RO); Machine Learning (cs.LG)</ns0:v>
      </ns0:c>
      <ns0:c r="AD24" s="3" t="str">
        <ns0:v>Accepted to CoRL 2026. Project website: this https URL</ns0:v>
      </ns0:c>
      <ns0:c r="AE24" s="3" t="str">
        <ns0:v>[Submitted on 29 Sep 2026]</ns0:v>
      </ns0:c>
      <ns0:c r="AF24" s="8" t="d">
        <ns0:v>2026-10-18T00:00:00.000Z</ns0:v>
      </ns0:c>
      <ns0:c r="AG24" s="3" t="str"/>
      <ns0:c r="AH24" s="3" t="str">
        <ns0:v>저자 목록 확보</ns0:v>
      </ns0:c>
    </ns0:row>
    <ns0:row r="25" ht="60" customHeight="1">
      <ns0:c r="A25" s="3" t="n">
        <ns0:v>24</ns0:v>
      </ns0:c>
      <ns0:c r="B25" s="3" t="str">
        <ns0:v>Artificial Foveated Perception for Mitigating Shortcut Learning in Robotic Foundation Models</ns0:v>
      </ns0:c>
      <ns0:c r="C25" s="3" t="str">
        <ns0:v>Poster only</ns0:v>
      </ns0:c>
      <ns0:c r="D25" s="3" t="str"/>
      <ns0:c r="E25" s="3" t="str"/>
      <ns0:c r="F25" s="3" t="str"/>
      <ns0:c r="G25" s="8"/>
      <ns0:c r="H25" s="3" t="str"/>
      <ns0:c r="I25" s="3" t="str"/>
      <ns0:c r="J25" s="3" t="str">
        <ns0:v>Poster Session 1</ns0:v>
      </ns0:c>
      <ns0:c r="K25" s="3" t="str">
        <ns0:v>Monday</ns0:v>
      </ns0:c>
      <ns0:c r="L25" s="8" t="d">
        <ns0:v>2026-11-09T00:00:00.000Z</ns0:v>
      </ns0:c>
      <ns0:c r="M25" s="3" t="str">
        <ns0:v>5:00–6:30 PM</ns0:v>
      </ns0:c>
      <ns0:c r="N25" s="3" t="str">
        <ns0:v>JW Marriott</ns0:v>
      </ns0:c>
      <ns0:c r="O25" s="3" t="n">
        <ns0:v>24</ns0:v>
      </ns0:c>
      <ns0:c r="P25" s="3" t="n">
        <ns0:v>12</ns0:v>
      </ns0:c>
      <ns0:c r="Q25" s="3" t="str">
        <ns0:v>Xiatao Sun; Yuan Zhuang; Mateo Sanchez Lopez Negrete; Matei-Victor Coldea; Chen Liang; Haoyang Zhang; Che Liu; Ziyao Zeng; Shawn Li; Qian Wang; Fei Miao; Daniel Rakita</ns0:v>
      </ns0:c>
      <ns0:c r="R25" s="3" t="str">
        <ns0:v>저자·소속 원문 확보</ns0:v>
      </ns0:c>
      <ns0:c r="S25" s="9" t="str">
        <ns0:v>https://arxiv.org/abs/2607.10655</ns0:v>
      </ns0:c>
      <ns0:c r="T25" s="9" t="str">
        <ns0:v>https://openreview.net/pdf?id=IjnCc1OZnJ</ns0:v>
      </ns0:c>
      <ns0:c r="U25" s="3" t="str">
        <ns0:v>https://apollo-lab-yale.github.io/26-CoRL-AFP-website</ns0:v>
      </ns0:c>
      <ns0:c r="V25" s="3" t="str">
        <ns0:v>https://github.com/Apollo-Lab-Yale/artificial-foveated-perception
https://github.com/Apollo-Lab-Yale/afp-annotation-tool</ns0:v>
      </ns0:c>
      <ns0:c r="W25" s="3" t="str">
        <ns0:v>확인</ns0:v>
      </ns0:c>
      <ns0:c r="X25" s="3" t="str">
        <ns0:v>OpenReview 공개 메타데이터 확인</ns0:v>
      </ns0:c>
      <ns0:c r="Y25" s="9" t="str">
        <ns0:v>https://openreview.net/forum?id=IjnCc1OZnJ</ns0:v>
      </ns0:c>
      <ns0:c r="Z25" s="9" t="str">
        <ns0:v>https://openreview.net/forum?id=IjnCc1OZnJ</ns0:v>
      </ns0:c>
      <ns0:c r="AA25" s="9" t="str">
        <ns0:v>https://arxiv.org/html/2607.10655</ns0:v>
      </ns0:c>
      <ns0:c r="AB25" s="3" t="str">
        <ns0:v>Artificial Foveated Perception for Mitigating Shortcut Learning in Robotic Foundation Models</ns0:v>
      </ns0:c>
      <ns0:c r="AC25" s="3" t="str">
        <ns0:v>Robotics (cs.RO)</ns0:v>
      </ns0:c>
      <ns0:c r="AD25" s="3" t="str">
        <ns0:v>Accepted to CoRL 2026</ns0:v>
      </ns0:c>
      <ns0:c r="AE25" s="3" t="str">
        <ns0:v>[Submitted on 12 Jul 2026 (v1), last revised 12 Oct 2026 (this version, v3)]</ns0:v>
      </ns0:c>
      <ns0:c r="AF25" s="8" t="d">
        <ns0:v>2026-10-18T00:00:00.000Z</ns0:v>
      </ns0:c>
      <ns0:c r="AG25" s="3" t="str"/>
      <ns0:c r="AH25" s="3" t="str">
        <ns0:v>저자 목록 확보</ns0:v>
      </ns0:c>
    </ns0:row>
    <ns0:row r="26" ht="34" customHeight="1">
      <ns0:c r="A26" s="3" t="n">
        <ns0:v>25</ns0:v>
      </ns0:c>
      <ns0:c r="B26" s="3" t="str">
        <ns0:v>See Less, Specify More: Visual Evidence Budgets for Generalizable VLAs</ns0:v>
      </ns0:c>
      <ns0:c r="C26" s="3" t="str">
        <ns0:v>Poster only</ns0:v>
      </ns0:c>
      <ns0:c r="D26" s="3" t="str"/>
      <ns0:c r="E26" s="3" t="str"/>
      <ns0:c r="F26" s="3" t="str"/>
      <ns0:c r="G26" s="8"/>
      <ns0:c r="H26" s="3" t="str"/>
      <ns0:c r="I26" s="3" t="str"/>
      <ns0:c r="J26" s="3" t="str">
        <ns0:v>Poster Session 1</ns0:v>
      </ns0:c>
      <ns0:c r="K26" s="3" t="str">
        <ns0:v>Monday</ns0:v>
      </ns0:c>
      <ns0:c r="L26" s="8" t="d">
        <ns0:v>2026-11-09T00:00:00.000Z</ns0:v>
      </ns0:c>
      <ns0:c r="M26" s="3" t="str">
        <ns0:v>5:00–6:30 PM</ns0:v>
      </ns0:c>
      <ns0:c r="N26" s="3" t="str">
        <ns0:v>JW Marriott</ns0:v>
      </ns0:c>
      <ns0:c r="O26" s="3" t="n">
        <ns0:v>25</ns0:v>
      </ns0:c>
      <ns0:c r="P26" s="3" t="n">
        <ns0:v>3</ns0:v>
      </ns0:c>
      <ns0:c r="Q26" s="3" t="str">
        <ns0:v>Yueh-Hua Wu; Tatsuya Matsushima; Kei Ota</ns0:v>
      </ns0:c>
      <ns0:c r="R26" s="3" t="str">
        <ns0:v>확인되지 않음</ns0:v>
      </ns0:c>
      <ns0:c r="S26" s="9" t="str">
        <ns0:v>https://arxiv.org/abs/2606.02735</ns0:v>
      </ns0:c>
      <ns0:c r="T26" s="9" t="str">
        <ns0:v>https://openreview.net/pdf?id=rYkaehgzzO</ns0:v>
      </ns0:c>
      <ns0:c r="U26" s="3" t="str">
        <ns0:v>https://s2.airoa.io</ns0:v>
      </ns0:c>
      <ns0:c r="V26" s="3" t="str"/>
      <ns0:c r="W26" s="3" t="str">
        <ns0:v>확인</ns0:v>
      </ns0:c>
      <ns0:c r="X26" s="3" t="str">
        <ns0:v>OpenReview 공개 메타데이터 확인</ns0:v>
      </ns0:c>
      <ns0:c r="Y26" s="9" t="str">
        <ns0:v>https://openreview.net/forum?id=rYkaehgzzO</ns0:v>
      </ns0:c>
      <ns0:c r="Z26" s="9" t="str">
        <ns0:v>https://openreview.net/forum?id=rYkaehgzzO</ns0:v>
      </ns0:c>
      <ns0:c r="AA26" s="9" t="str"/>
      <ns0:c r="AB26" s="3" t="str">
        <ns0:v>See Less, Specify More: Visual Evidence Budgets for Generalizable VLAs</ns0:v>
      </ns0:c>
      <ns0:c r="AC26" s="3" t="str">
        <ns0:v>Robotics (cs.RO); Artificial Intelligence (cs.AI); Machine Learning (cs.LG)</ns0:v>
      </ns0:c>
      <ns0:c r="AD26" s="3" t="str">
        <ns0:v>Project page: this https URL</ns0:v>
      </ns0:c>
      <ns0:c r="AE26" s="3" t="str">
        <ns0:v>[Submitted on 1 Jun 2026 (v1), last revised 8 Jun 2026 (this version, v2)]</ns0:v>
      </ns0:c>
      <ns0:c r="AF26" s="8" t="d">
        <ns0:v>2026-10-18T00:00:00.000Z</ns0:v>
      </ns0:c>
      <ns0:c r="AG26" s="3" t="str"/>
      <ns0:c r="AH26" s="3" t="str">
        <ns0:v>저자 목록 확보</ns0:v>
      </ns0:c>
    </ns0:row>
    <ns0:row r="27" ht="34" customHeight="1">
      <ns0:c r="A27" s="3" t="n">
        <ns0:v>26</ns0:v>
      </ns0:c>
      <ns0:c r="B27" s="3" t="str">
        <ns0:v>MotionVLA: Injecting Geometric Motion into Vision-Language-Action Model</ns0:v>
      </ns0:c>
      <ns0:c r="C27" s="3" t="str">
        <ns0:v>Poster only</ns0:v>
      </ns0:c>
      <ns0:c r="D27" s="3" t="str"/>
      <ns0:c r="E27" s="3" t="str"/>
      <ns0:c r="F27" s="3" t="str"/>
      <ns0:c r="G27" s="8"/>
      <ns0:c r="H27" s="3" t="str"/>
      <ns0:c r="I27" s="3" t="str"/>
      <ns0:c r="J27" s="3" t="str">
        <ns0:v>Poster Session 1</ns0:v>
      </ns0:c>
      <ns0:c r="K27" s="3" t="str">
        <ns0:v>Monday</ns0:v>
      </ns0:c>
      <ns0:c r="L27" s="8" t="d">
        <ns0:v>2026-11-09T00:00:00.000Z</ns0:v>
      </ns0:c>
      <ns0:c r="M27" s="3" t="str">
        <ns0:v>5:00–6:30 PM</ns0:v>
      </ns0:c>
      <ns0:c r="N27" s="3" t="str">
        <ns0:v>JW Marriott</ns0:v>
      </ns0:c>
      <ns0:c r="O27" s="3" t="n">
        <ns0:v>26</ns0:v>
      </ns0:c>
      <ns0:c r="P27" s="3" t="n">
        <ns0:v>7</ns0:v>
      </ns0:c>
      <ns0:c r="Q27" s="3" t="str">
        <ns0:v>Shanglin Yuan; Weiheng Zhao; Xianda Guo; Wei Sui; Li Yu; Wenyu Liu; Xinggang Wang</ns0:v>
      </ns0:c>
      <ns0:c r="R27" s="3" t="str">
        <ns0:v>논문 소속 표기 확인</ns0:v>
      </ns0:c>
      <ns0:c r="S27" s="9" t="str">
        <ns0:v>https://arxiv.org/abs/2606.08288</ns0:v>
      </ns0:c>
      <ns0:c r="T27" s="9" t="str">
        <ns0:v>https://openreview.net/pdf?id=oKJnHTluoA</ns0:v>
      </ns0:c>
      <ns0:c r="U27" s="3" t="str"/>
      <ns0:c r="V27" s="3" t="str"/>
      <ns0:c r="W27" s="3" t="str">
        <ns0:v>확인</ns0:v>
      </ns0:c>
      <ns0:c r="X27" s="3" t="str">
        <ns0:v>OpenReview 공개 메타데이터 확인</ns0:v>
      </ns0:c>
      <ns0:c r="Y27" s="9" t="str">
        <ns0:v>https://openreview.net/forum?id=oKJnHTluoA</ns0:v>
      </ns0:c>
      <ns0:c r="Z27" s="9" t="str">
        <ns0:v>https://openreview.net/forum?id=oKJnHTluoA</ns0:v>
      </ns0:c>
      <ns0:c r="AA27" s="9" t="str">
        <ns0:v>https://arxiv.org/html/2606.08288</ns0:v>
      </ns0:c>
      <ns0:c r="AB27" s="3" t="str">
        <ns0:v>MotionVLA: Injecting Geometric Motion into Vision-Language-Action Model</ns0:v>
      </ns0:c>
      <ns0:c r="AC27" s="3" t="str">
        <ns0:v>Robotics (cs.RO)</ns0:v>
      </ns0:c>
      <ns0:c r="AD27" s="3" t="str">
        <ns0:v>17 pages, 8 figures</ns0:v>
      </ns0:c>
      <ns0:c r="AE27" s="3" t="str">
        <ns0:v>[Submitted on 6 Jun 2026]</ns0:v>
      </ns0:c>
      <ns0:c r="AF27" s="8" t="d">
        <ns0:v>2026-10-18T00:00:00.000Z</ns0:v>
      </ns0:c>
      <ns0:c r="AG27" s="3" t="str"/>
      <ns0:c r="AH27" s="3" t="str">
        <ns0:v>저자 목록 확보</ns0:v>
      </ns0:c>
    </ns0:row>
    <ns0:row r="28" ht="47" customHeight="1">
      <ns0:c r="A28" s="3" t="n">
        <ns0:v>27</ns0:v>
      </ns0:c>
      <ns0:c r="B28" s="3" t="str">
        <ns0:v>Think Proprioceptively: State-Grounded Visual Token Selection for VLA Policies</ns0:v>
      </ns0:c>
      <ns0:c r="C28" s="3" t="str">
        <ns0:v>Poster only</ns0:v>
      </ns0:c>
      <ns0:c r="D28" s="3" t="str"/>
      <ns0:c r="E28" s="3" t="str"/>
      <ns0:c r="F28" s="3" t="str"/>
      <ns0:c r="G28" s="8"/>
      <ns0:c r="H28" s="3" t="str"/>
      <ns0:c r="I28" s="3" t="str"/>
      <ns0:c r="J28" s="3" t="str">
        <ns0:v>Poster Session 1</ns0:v>
      </ns0:c>
      <ns0:c r="K28" s="3" t="str">
        <ns0:v>Monday</ns0:v>
      </ns0:c>
      <ns0:c r="L28" s="8" t="d">
        <ns0:v>2026-11-09T00:00:00.000Z</ns0:v>
      </ns0:c>
      <ns0:c r="M28" s="3" t="str">
        <ns0:v>5:00–6:30 PM</ns0:v>
      </ns0:c>
      <ns0:c r="N28" s="3" t="str">
        <ns0:v>JW Marriott</ns0:v>
      </ns0:c>
      <ns0:c r="O28" s="3" t="n">
        <ns0:v>27</ns0:v>
      </ns0:c>
      <ns0:c r="P28" s="3" t="n">
        <ns0:v>7</ns0:v>
      </ns0:c>
      <ns0:c r="Q28" s="3" t="str">
        <ns0:v>Fangyuan Wang; Peng ZHOU; JiamingQi; Shipeng Lyu; Chengyang He; David Navarro-Alarcon; Guodong Guo</ns0:v>
      </ns0:c>
      <ns0:c r="R28" s="3" t="str">
        <ns0:v>논문 소속 표기 확인</ns0:v>
      </ns0:c>
      <ns0:c r="S28" s="9" t="str">
        <ns0:v>https://arxiv.org/abs/2602.06575</ns0:v>
      </ns0:c>
      <ns0:c r="T28" s="9" t="str">
        <ns0:v>https://openreview.net/pdf?id=U620dzd51N</ns0:v>
      </ns0:c>
      <ns0:c r="U28" s="3" t="str">
        <ns0:v>https://nicehiro.github.io/ThinkProprio</ns0:v>
      </ns0:c>
      <ns0:c r="V28" s="3" t="str"/>
      <ns0:c r="W28" s="3" t="str">
        <ns0:v>확인</ns0:v>
      </ns0:c>
      <ns0:c r="X28" s="3" t="str">
        <ns0:v>OpenReview 공개 메타데이터 확인</ns0:v>
      </ns0:c>
      <ns0:c r="Y28" s="9" t="str">
        <ns0:v>https://openreview.net/forum?id=U620dzd51N</ns0:v>
      </ns0:c>
      <ns0:c r="Z28" s="9" t="str">
        <ns0:v>https://openreview.net/forum?id=U620dzd51N</ns0:v>
      </ns0:c>
      <ns0:c r="AA28" s="9" t="str">
        <ns0:v>https://arxiv.org/html/2602.06575</ns0:v>
      </ns0:c>
      <ns0:c r="AB28" s="3" t="str">
        <ns0:v>Think Proprioceptively: State-Grounded Visual Token Selection for VLA Policies</ns0:v>
      </ns0:c>
      <ns0:c r="AC28" s="3" t="str">
        <ns0:v>Robotics (cs.RO); Computer Vision and Pattern Recognition (cs.CV)</ns0:v>
      </ns0:c>
      <ns0:c r="AD28" s="3" t="str"/>
      <ns0:c r="AE28" s="3" t="str">
        <ns0:v>[Submitted on 6 Feb 2026 (v1), last revised 6 Jul 2026 (this version, v2)]</ns0:v>
      </ns0:c>
      <ns0:c r="AF28" s="8" t="d">
        <ns0:v>2026-10-18T00:00:00.000Z</ns0:v>
      </ns0:c>
      <ns0:c r="AG28" s="3" t="str">
        <ns0:v>CoRL 제목과 일치하는 프로젝트 페이지의 Paper/arXiv 링크로 공개본 연결 확인. 외부 제목이 다를 수 있음.</ns0:v>
      </ns0:c>
      <ns0:c r="AH28" s="3" t="str">
        <ns0:v>저자 목록 확보</ns0:v>
      </ns0:c>
    </ns0:row>
    <ns0:row r="29" ht="99" customHeight="1">
      <ns0:c r="A29" s="3" t="n">
        <ns0:v>28</ns0:v>
      </ns0:c>
      <ns0:c r="B29" s="3" t="str">
        <ns0:v>MolmoAct2: Action Reasoning Models for Real-World Deployment</ns0:v>
      </ns0:c>
      <ns0:c r="C29" s="3" t="str">
        <ns0:v>Spotlight</ns0:v>
      </ns0:c>
      <ns0:c r="D29" s="3" t="str">
        <ns0:v>Spotlight S1</ns0:v>
      </ns0:c>
      <ns0:c r="E29" s="3" t="str">
        <ns0:v>Generalist policies, memory and transfer</ns0:v>
      </ns0:c>
      <ns0:c r="F29" s="3" t="str">
        <ns0:v>Monday</ns0:v>
      </ns0:c>
      <ns0:c r="G29" s="8" t="d">
        <ns0:v>2026-11-09T00:00:00.000Z</ns0:v>
      </ns0:c>
      <ns0:c r="H29" s="3" t="str">
        <ns0:v>9:00–9:30 AM</ns0:v>
      </ns0:c>
      <ns0:c r="I29" s="3" t="str">
        <ns0:v>Hilton Austin</ns0:v>
      </ns0:c>
      <ns0:c r="J29" s="3" t="str">
        <ns0:v>Poster Session 1</ns0:v>
      </ns0:c>
      <ns0:c r="K29" s="3" t="str">
        <ns0:v>Monday</ns0:v>
      </ns0:c>
      <ns0:c r="L29" s="8" t="d">
        <ns0:v>2026-11-09T00:00:00.000Z</ns0:v>
      </ns0:c>
      <ns0:c r="M29" s="3" t="str">
        <ns0:v>5:00–6:30 PM</ns0:v>
      </ns0:c>
      <ns0:c r="N29" s="3" t="str">
        <ns0:v>JW Marriott</ns0:v>
      </ns0:c>
      <ns0:c r="O29" s="3" t="n">
        <ns0:v>28</ns0:v>
      </ns0:c>
      <ns0:c r="P29" s="3" t="n">
        <ns0:v>29</ns0:v>
      </ns0:c>
      <ns0:c r="Q29" s="3" t="str">
        <ns0:v>Haoquan Fang; Jiafei Duan; Donovan Clay; Sam Wang; Shuo Liu; Weikai Huang; Xiang Fan; Wei-Chuan Tsai; Shirui Chen; Yi Ru Wang; Shanli Xing; Jaemin Cho; Jae Sung Park; Ainaz Eftekhar; Peter Sushko; Karen Farley; Angad Wadhwa; Cole Harrison; Winson Han; Ying-Chun Lee; Eli VanderBilt; Rose Hendrix; Suveen Ellawela; Lucas Ngoo; Joyce Chai; Jason Ren; Ali Farhadi; Dieter Fox; Ranjay Krishna</ns0:v>
      </ns0:c>
      <ns0:c r="R29" s="3" t="str">
        <ns0:v>확인되지 않음</ns0:v>
      </ns0:c>
      <ns0:c r="S29" s="9" t="str">
        <ns0:v>https://arxiv.org/abs/2605.02881</ns0:v>
      </ns0:c>
      <ns0:c r="T29" s="9" t="str">
        <ns0:v>https://openreview.net/pdf?id=Q6xWLHyg6x</ns0:v>
      </ns0:c>
      <ns0:c r="U29" s="3" t="str"/>
      <ns0:c r="V29" s="3" t="str">
        <ns0:v>https://github.com/allenai/molmoact2</ns0:v>
      </ns0:c>
      <ns0:c r="W29" s="3" t="str">
        <ns0:v>확인</ns0:v>
      </ns0:c>
      <ns0:c r="X29" s="3" t="str">
        <ns0:v>OpenReview 공개 메타데이터 확인</ns0:v>
      </ns0:c>
      <ns0:c r="Y29" s="9" t="str">
        <ns0:v>https://openreview.net/forum?id=Q6xWLHyg6x</ns0:v>
      </ns0:c>
      <ns0:c r="Z29" s="9" t="str">
        <ns0:v>https://openreview.net/forum?id=Q6xWLHyg6x</ns0:v>
      </ns0:c>
      <ns0:c r="AA29" s="9" t="str"/>
      <ns0:c r="AB29" s="3" t="str">
        <ns0:v>MolmoAct2: Action Reasoning Models for Real-World Deployment</ns0:v>
      </ns0:c>
      <ns0:c r="AC29" s="3" t="str">
        <ns0:v>Robotics (cs.RO)</ns0:v>
      </ns0:c>
      <ns0:c r="AD29" s="3" t="str">
        <ns0:v>31 pages, project page: this https URL</ns0:v>
      </ns0:c>
      <ns0:c r="AE29" s="3" t="str">
        <ns0:v>[Submitted on 4 May 2026 (v1), last revised 8 May 2026 (this version, v2)]</ns0:v>
      </ns0:c>
      <ns0:c r="AF29" s="8" t="d">
        <ns0:v>2026-10-18T00:00:00.000Z</ns0:v>
      </ns0:c>
      <ns0:c r="AG29" s="3" t="str"/>
      <ns0:c r="AH29" s="3" t="str">
        <ns0:v>저자 목록 확보</ns0:v>
      </ns0:c>
    </ns0:row>
    <ns0:row r="30" ht="34" customHeight="1">
      <ns0:c r="A30" s="3" t="n">
        <ns0:v>29</ns0:v>
      </ns0:c>
      <ns0:c r="B30" s="3" t="str">
        <ns0:v>GeoProp: Grounding Robot State in Vision for Generalist Manipulation</ns0:v>
      </ns0:c>
      <ns0:c r="C30" s="3" t="str">
        <ns0:v>Poster only</ns0:v>
      </ns0:c>
      <ns0:c r="D30" s="3" t="str"/>
      <ns0:c r="E30" s="3" t="str"/>
      <ns0:c r="F30" s="3" t="str"/>
      <ns0:c r="G30" s="8"/>
      <ns0:c r="H30" s="3" t="str"/>
      <ns0:c r="I30" s="3" t="str"/>
      <ns0:c r="J30" s="3" t="str">
        <ns0:v>Poster Session 1</ns0:v>
      </ns0:c>
      <ns0:c r="K30" s="3" t="str">
        <ns0:v>Monday</ns0:v>
      </ns0:c>
      <ns0:c r="L30" s="8" t="d">
        <ns0:v>2026-11-09T00:00:00.000Z</ns0:v>
      </ns0:c>
      <ns0:c r="M30" s="3" t="str">
        <ns0:v>5:00–6:30 PM</ns0:v>
      </ns0:c>
      <ns0:c r="N30" s="3" t="str">
        <ns0:v>JW Marriott</ns0:v>
      </ns0:c>
      <ns0:c r="O30" s="3" t="n">
        <ns0:v>29</ns0:v>
      </ns0:c>
      <ns0:c r="P30" s="3" t="n">
        <ns0:v>8</ns0:v>
      </ns0:c>
      <ns0:c r="Q30" s="3" t="str">
        <ns0:v>Guoyang Zhao; Quanhao Qian; Gongjie Zhang; Wenhao Li; Jiuniu Wang; Xiaowei Lu; Deli Zhao; Ran Xu</ns0:v>
      </ns0:c>
      <ns0:c r="R30" s="3" t="str">
        <ns0:v>논문 소속 표기 확인</ns0:v>
      </ns0:c>
      <ns0:c r="S30" s="9" t="str">
        <ns0:v>https://arxiv.org/abs/2607.07101</ns0:v>
      </ns0:c>
      <ns0:c r="T30" s="9" t="str">
        <ns0:v>https://openreview.net/pdf?id=rcE4amkjBq</ns0:v>
      </ns0:c>
      <ns0:c r="U30" s="3" t="str">
        <ns0:v>https://alibaba-damo-academy.github.io/GeoProp</ns0:v>
      </ns0:c>
      <ns0:c r="V30" s="3" t="str">
        <ns0:v>https://github.com/alibaba-damo-academy/GeoProp</ns0:v>
      </ns0:c>
      <ns0:c r="W30" s="3" t="str">
        <ns0:v>확인</ns0:v>
      </ns0:c>
      <ns0:c r="X30" s="3" t="str">
        <ns0:v>OpenReview 공개 메타데이터 확인</ns0:v>
      </ns0:c>
      <ns0:c r="Y30" s="9" t="str">
        <ns0:v>https://openreview.net/forum?id=rcE4amkjBq</ns0:v>
      </ns0:c>
      <ns0:c r="Z30" s="9" t="str">
        <ns0:v>https://openreview.net/forum?id=rcE4amkjBq</ns0:v>
      </ns0:c>
      <ns0:c r="AA30" s="9" t="str">
        <ns0:v>https://arxiv.org/html/2607.07101</ns0:v>
      </ns0:c>
      <ns0:c r="AB30" s="3" t="str">
        <ns0:v>GeoProp: Grounding Robot State in Vision for Generalist Manipulation</ns0:v>
      </ns0:c>
      <ns0:c r="AC30" s="3" t="str">
        <ns0:v>Robotics (cs.RO); Artificial Intelligence (cs.AI)</ns0:v>
      </ns0:c>
      <ns0:c r="AD30" s="3" t="str">
        <ns0:v>21 pages, 8 figures, 11 tables. Project page: this https URL</ns0:v>
      </ns0:c>
      <ns0:c r="AE30" s="3" t="str">
        <ns0:v>[Submitted on 8 Jul 2026]</ns0:v>
      </ns0:c>
      <ns0:c r="AF30" s="8" t="d">
        <ns0:v>2026-10-18T00:00:00.000Z</ns0:v>
      </ns0:c>
      <ns0:c r="AG30" s="3" t="str"/>
      <ns0:c r="AH30" s="3" t="str">
        <ns0:v>저자 목록 확보</ns0:v>
      </ns0:c>
    </ns0:row>
    <ns0:row r="31" ht="34" customHeight="1">
      <ns0:c r="A31" s="3" t="n">
        <ns0:v>30</ns0:v>
      </ns0:c>
      <ns0:c r="B31" s="3" t="str">
        <ns0:v>Localized Visual Feature Aggregation via Focus Pooling for Visuomotor Policies</ns0:v>
      </ns0:c>
      <ns0:c r="C31" s="3" t="str">
        <ns0:v>Poster only</ns0:v>
      </ns0:c>
      <ns0:c r="D31" s="3" t="str"/>
      <ns0:c r="E31" s="3" t="str"/>
      <ns0:c r="F31" s="3" t="str"/>
      <ns0:c r="G31" s="8"/>
      <ns0:c r="H31" s="3" t="str"/>
      <ns0:c r="I31" s="3" t="str"/>
      <ns0:c r="J31" s="3" t="str">
        <ns0:v>Poster Session 1</ns0:v>
      </ns0:c>
      <ns0:c r="K31" s="3" t="str">
        <ns0:v>Monday</ns0:v>
      </ns0:c>
      <ns0:c r="L31" s="8" t="d">
        <ns0:v>2026-11-09T00:00:00.000Z</ns0:v>
      </ns0:c>
      <ns0:c r="M31" s="3" t="str">
        <ns0:v>5:00–6:30 PM</ns0:v>
      </ns0:c>
      <ns0:c r="N31" s="3" t="str">
        <ns0:v>JW Marriott</ns0:v>
      </ns0:c>
      <ns0:c r="O31" s="3" t="n">
        <ns0:v>30</ns0:v>
      </ns0:c>
      <ns0:c r="P31" s="3" t="n">
        <ns0:v>4</ns0:v>
      </ns0:c>
      <ns0:c r="Q31" s="3" t="str">
        <ns0:v>Ruiyu Wang; Zheyu Zhuang; Danica Kragic; Florian T. Pokorny</ns0:v>
      </ns0:c>
      <ns0:c r="R31" s="3" t="str">
        <ns0:v>논문 소속 표기 확인</ns0:v>
      </ns0:c>
      <ns0:c r="S31" s="9" t="str">
        <ns0:v>https://arxiv.org/abs/2609.08408</ns0:v>
      </ns0:c>
      <ns0:c r="T31" s="9" t="str">
        <ns0:v>https://openreview.net/pdf?id=1uKIsrjCvt</ns0:v>
      </ns0:c>
      <ns0:c r="U31" s="3" t="str"/>
      <ns0:c r="V31" s="3" t="str">
        <ns0:v>https://github.com/RuiyuWANG/FocusPool</ns0:v>
      </ns0:c>
      <ns0:c r="W31" s="3" t="str">
        <ns0:v>확인</ns0:v>
      </ns0:c>
      <ns0:c r="X31" s="3" t="str">
        <ns0:v>OpenReview 공개 메타데이터 확인</ns0:v>
      </ns0:c>
      <ns0:c r="Y31" s="9" t="str">
        <ns0:v>https://openreview.net/forum?id=1uKIsrjCvt</ns0:v>
      </ns0:c>
      <ns0:c r="Z31" s="9" t="str">
        <ns0:v>https://openreview.net/forum?id=1uKIsrjCvt</ns0:v>
      </ns0:c>
      <ns0:c r="AA31" s="9" t="str">
        <ns0:v>https://arxiv.org/html/2609.08408</ns0:v>
      </ns0:c>
      <ns0:c r="AB31" s="3" t="str">
        <ns0:v>Localized Visual Feature Aggregation via Focus Pooling for Visuomotor Policies</ns0:v>
      </ns0:c>
      <ns0:c r="AC31" s="3" t="str">
        <ns0:v>Robotics (cs.RO)</ns0:v>
      </ns0:c>
      <ns0:c r="AD31" s="3" t="str">
        <ns0:v>Conference on Robot Learning (CoRL), 2026</ns0:v>
      </ns0:c>
      <ns0:c r="AE31" s="3" t="str">
        <ns0:v>[Submitted on 8 Sep 2026]</ns0:v>
      </ns0:c>
      <ns0:c r="AF31" s="8" t="d">
        <ns0:v>2026-10-18T00:00:00.000Z</ns0:v>
      </ns0:c>
      <ns0:c r="AG31" s="3" t="str"/>
      <ns0:c r="AH31" s="3" t="str">
        <ns0:v>저자 목록 확보</ns0:v>
      </ns0:c>
    </ns0:row>
    <ns0:row r="32" ht="34" customHeight="1">
      <ns0:c r="A32" s="3" t="n">
        <ns0:v>31</ns0:v>
      </ns0:c>
      <ns0:c r="B32" s="3" t="str">
        <ns0:v>Attention from Action, for Action: Emergent Visual Bottlenecks for Policy Learning</ns0:v>
      </ns0:c>
      <ns0:c r="C32" s="3" t="str">
        <ns0:v>Poster only</ns0:v>
      </ns0:c>
      <ns0:c r="D32" s="3" t="str"/>
      <ns0:c r="E32" s="3" t="str"/>
      <ns0:c r="F32" s="3" t="str"/>
      <ns0:c r="G32" s="8"/>
      <ns0:c r="H32" s="3" t="str"/>
      <ns0:c r="I32" s="3" t="str"/>
      <ns0:c r="J32" s="3" t="str">
        <ns0:v>Poster Session 1</ns0:v>
      </ns0:c>
      <ns0:c r="K32" s="3" t="str">
        <ns0:v>Monday</ns0:v>
      </ns0:c>
      <ns0:c r="L32" s="8" t="d">
        <ns0:v>2026-11-09T00:00:00.000Z</ns0:v>
      </ns0:c>
      <ns0:c r="M32" s="3" t="str">
        <ns0:v>5:00–6:30 PM</ns0:v>
      </ns0:c>
      <ns0:c r="N32" s="3" t="str">
        <ns0:v>JW Marriott</ns0:v>
      </ns0:c>
      <ns0:c r="O32" s="3" t="n">
        <ns0:v>31</ns0:v>
      </ns0:c>
      <ns0:c r="P32" s="3" t="n">
        <ns0:v>7</ns0:v>
      </ns0:c>
      <ns0:c r="Q32" s="3" t="str">
        <ns0:v>Zheyu Zhuang; Ruiyu Wang; Nick Heppert; Johannes Fabian Hahn; Abhinav Valada; Florian T. Pokorny; Danica Kragic</ns0:v>
      </ns0:c>
      <ns0:c r="R32" s="3" t="str">
        <ns0:v>확인되지 않음</ns0:v>
      </ns0:c>
      <ns0:c r="S32" s="9" t="str">
        <ns0:v>https://arxiv.org/abs/2608.13422</ns0:v>
      </ns0:c>
      <ns0:c r="T32" s="9" t="str">
        <ns0:v>https://openreview.net/pdf?id=Afq9dTKP09</ns0:v>
      </ns0:c>
      <ns0:c r="U32" s="3" t="str"/>
      <ns0:c r="V32" s="3" t="str">
        <ns0:v>https://github.com/zheyu-zhuang/seeker</ns0:v>
      </ns0:c>
      <ns0:c r="W32" s="3" t="str">
        <ns0:v>확인</ns0:v>
      </ns0:c>
      <ns0:c r="X32" s="3" t="str">
        <ns0:v>OpenReview 공개 메타데이터 확인</ns0:v>
      </ns0:c>
      <ns0:c r="Y32" s="9" t="str">
        <ns0:v>https://openreview.net/forum?id=Afq9dTKP09</ns0:v>
      </ns0:c>
      <ns0:c r="Z32" s="9" t="str">
        <ns0:v>https://openreview.net/forum?id=Afq9dTKP09</ns0:v>
      </ns0:c>
      <ns0:c r="AA32" s="9" t="str"/>
      <ns0:c r="AB32" s="3" t="str">
        <ns0:v>Attention from Action, for Action: Emergent Visual Bottlenecks for Policy Learning</ns0:v>
      </ns0:c>
      <ns0:c r="AC32" s="3" t="str">
        <ns0:v>Robotics (cs.RO)</ns0:v>
      </ns0:c>
      <ns0:c r="AD32" s="3" t="str">
        <ns0:v>[CoRL 2026] Code: this https URL</ns0:v>
      </ns0:c>
      <ns0:c r="AE32" s="3" t="str">
        <ns0:v>[Submitted on 13 Aug 2026 (v1), last revised 8 Oct 2026 (this version, v2)]</ns0:v>
      </ns0:c>
      <ns0:c r="AF32" s="8" t="d">
        <ns0:v>2026-10-18T00:00:00.000Z</ns0:v>
      </ns0:c>
      <ns0:c r="AG32" s="3" t="str"/>
      <ns0:c r="AH32" s="3" t="str">
        <ns0:v>저자 목록 확보</ns0:v>
      </ns0:c>
    </ns0:row>
    <ns0:row r="33" ht="47" customHeight="1">
      <ns0:c r="A33" s="3" t="n">
        <ns0:v>32</ns0:v>
      </ns0:c>
      <ns0:c r="B33" s="3" t="str">
        <ns0:v>OmniGuide: Universal Spatial Guidance Fields for Enhancing Generalist Robot Policies</ns0:v>
      </ns0:c>
      <ns0:c r="C33" s="3" t="str">
        <ns0:v>Poster only</ns0:v>
      </ns0:c>
      <ns0:c r="D33" s="3" t="str"/>
      <ns0:c r="E33" s="3" t="str"/>
      <ns0:c r="F33" s="3" t="str"/>
      <ns0:c r="G33" s="8"/>
      <ns0:c r="H33" s="3" t="str"/>
      <ns0:c r="I33" s="3" t="str"/>
      <ns0:c r="J33" s="3" t="str">
        <ns0:v>Poster Session 1</ns0:v>
      </ns0:c>
      <ns0:c r="K33" s="3" t="str">
        <ns0:v>Monday</ns0:v>
      </ns0:c>
      <ns0:c r="L33" s="8" t="d">
        <ns0:v>2026-11-09T00:00:00.000Z</ns0:v>
      </ns0:c>
      <ns0:c r="M33" s="3" t="str">
        <ns0:v>5:00–6:30 PM</ns0:v>
      </ns0:c>
      <ns0:c r="N33" s="3" t="str">
        <ns0:v>JW Marriott</ns0:v>
      </ns0:c>
      <ns0:c r="O33" s="3" t="n">
        <ns0:v>32</ns0:v>
      </ns0:c>
      <ns0:c r="P33" s="3" t="n">
        <ns0:v>10</ns0:v>
      </ns0:c>
      <ns0:c r="Q33" s="3" t="str">
        <ns0:v>Yunzhou Song; Long Le; Yong-Hyun Park; Jie Wang; Junyao Shi; Lingjie Liu; Jiatao Gu; Eric Eaton; Dinesh Jayaraman; Kostas Daniilidis</ns0:v>
      </ns0:c>
      <ns0:c r="R33" s="3" t="str">
        <ns0:v>논문 소속 표기 확인</ns0:v>
      </ns0:c>
      <ns0:c r="S33" s="9" t="str">
        <ns0:v>https://arxiv.org/abs/2603.10052</ns0:v>
      </ns0:c>
      <ns0:c r="T33" s="9" t="str">
        <ns0:v>https://openreview.net/pdf?id=PEWWDUL10X</ns0:v>
      </ns0:c>
      <ns0:c r="U33" s="3" t="str">
        <ns0:v>https://omniguide.github.io</ns0:v>
      </ns0:c>
      <ns0:c r="V33" s="3" t="str"/>
      <ns0:c r="W33" s="3" t="str">
        <ns0:v>확인</ns0:v>
      </ns0:c>
      <ns0:c r="X33" s="3" t="str">
        <ns0:v>OpenReview 공개 메타데이터 확인</ns0:v>
      </ns0:c>
      <ns0:c r="Y33" s="9" t="str">
        <ns0:v>https://openreview.net/forum?id=PEWWDUL10X</ns0:v>
      </ns0:c>
      <ns0:c r="Z33" s="9" t="str">
        <ns0:v>https://openreview.net/forum?id=PEWWDUL10X</ns0:v>
      </ns0:c>
      <ns0:c r="AA33" s="9" t="str">
        <ns0:v>https://arxiv.org/html/2603.10052</ns0:v>
      </ns0:c>
      <ns0:c r="AB33" s="3" t="str">
        <ns0:v>OmniGuide: Universal Spatial Guidance Fields for Enhancing Generalist Robot Policies</ns0:v>
      </ns0:c>
      <ns0:c r="AC33" s="3" t="str">
        <ns0:v>Robotics (cs.RO); Machine Learning (cs.LG)</ns0:v>
      </ns0:c>
      <ns0:c r="AD33" s="3" t="str">
        <ns0:v>Project Page: $\href{this https URL}{this\; url}$</ns0:v>
      </ns0:c>
      <ns0:c r="AE33" s="3" t="str">
        <ns0:v>[Submitted on 9 Mar 2026]</ns0:v>
      </ns0:c>
      <ns0:c r="AF33" s="8" t="d">
        <ns0:v>2026-10-18T00:00:00.000Z</ns0:v>
      </ns0:c>
      <ns0:c r="AG33" s="3" t="str"/>
      <ns0:c r="AH33" s="3" t="str">
        <ns0:v>저자 목록 확보</ns0:v>
      </ns0:c>
    </ns0:row>
    <ns0:row r="34" ht="34" customHeight="1">
      <ns0:c r="A34" s="3" t="n">
        <ns0:v>33</ns0:v>
      </ns0:c>
      <ns0:c r="B34" s="3" t="str">
        <ns0:v>Modular Sensory Stream for Integrating Physical Feedback in Vision-Language-Action Models</ns0:v>
      </ns0:c>
      <ns0:c r="C34" s="3" t="str">
        <ns0:v>Poster only</ns0:v>
      </ns0:c>
      <ns0:c r="D34" s="3" t="str"/>
      <ns0:c r="E34" s="3" t="str"/>
      <ns0:c r="F34" s="3" t="str"/>
      <ns0:c r="G34" s="8"/>
      <ns0:c r="H34" s="3" t="str"/>
      <ns0:c r="I34" s="3" t="str"/>
      <ns0:c r="J34" s="3" t="str">
        <ns0:v>Poster Session 1</ns0:v>
      </ns0:c>
      <ns0:c r="K34" s="3" t="str">
        <ns0:v>Monday</ns0:v>
      </ns0:c>
      <ns0:c r="L34" s="8" t="d">
        <ns0:v>2026-11-09T00:00:00.000Z</ns0:v>
      </ns0:c>
      <ns0:c r="M34" s="3" t="str">
        <ns0:v>5:00–6:30 PM</ns0:v>
      </ns0:c>
      <ns0:c r="N34" s="3" t="str">
        <ns0:v>JW Marriott</ns0:v>
      </ns0:c>
      <ns0:c r="O34" s="3" t="n">
        <ns0:v>33</ns0:v>
      </ns0:c>
      <ns0:c r="P34" s="3" t="n">
        <ns0:v>5</ns0:v>
      </ns0:c>
      <ns0:c r="Q34" s="3" t="str">
        <ns0:v>Jimin Lee; Huiwon Jang; Myungkyu Koo; Jungwoo Park; Jinwoo Shin</ns0:v>
      </ns0:c>
      <ns0:c r="R34" s="3" t="str">
        <ns0:v>논문 소속 표기 확인</ns0:v>
      </ns0:c>
      <ns0:c r="S34" s="9" t="str">
        <ns0:v>https://arxiv.org/abs/2604.23272</ns0:v>
      </ns0:c>
      <ns0:c r="T34" s="9" t="str">
        <ns0:v>https://openreview.net/pdf?id=wKRawikMuG</ns0:v>
      </ns0:c>
      <ns0:c r="U34" s="3" t="str">
        <ns0:v>https://jiminlx.github.io/MoSS</ns0:v>
      </ns0:c>
      <ns0:c r="V34" s="3" t="str"/>
      <ns0:c r="W34" s="3" t="str">
        <ns0:v>확인</ns0:v>
      </ns0:c>
      <ns0:c r="X34" s="3" t="str">
        <ns0:v>OpenReview 공개 메타데이터 확인</ns0:v>
      </ns0:c>
      <ns0:c r="Y34" s="9" t="str">
        <ns0:v>https://openreview.net/forum?id=wKRawikMuG</ns0:v>
      </ns0:c>
      <ns0:c r="Z34" s="9" t="str">
        <ns0:v>https://openreview.net/forum?id=wKRawikMuG</ns0:v>
      </ns0:c>
      <ns0:c r="AA34" s="9" t="str">
        <ns0:v>https://arxiv.org/html/2604.23272</ns0:v>
      </ns0:c>
      <ns0:c r="AB34" s="3" t="str">
        <ns0:v>Modular Sensory Stream for Integrating Physical Feedback in Vision-Language-Action Models</ns0:v>
      </ns0:c>
      <ns0:c r="AC34" s="3" t="str">
        <ns0:v>Robotics (cs.RO)</ns0:v>
      </ns0:c>
      <ns0:c r="AD34" s="3" t="str">
        <ns0:v>CoRL 2026. Project page: this https URL</ns0:v>
      </ns0:c>
      <ns0:c r="AE34" s="3" t="str">
        <ns0:v>[Submitted on 25 Apr 2026 (v1), last revised 11 Sep 2026 (this version, v2)]</ns0:v>
      </ns0:c>
      <ns0:c r="AF34" s="8" t="d">
        <ns0:v>2026-10-18T00:00:00.000Z</ns0:v>
      </ns0:c>
      <ns0:c r="AG34" s="3" t="str"/>
      <ns0:c r="AH34" s="3" t="str">
        <ns0:v>저자 목록 확보</ns0:v>
      </ns0:c>
    </ns0:row>
    <ns0:row r="35" ht="34" customHeight="1">
      <ns0:c r="A35" s="3" t="n">
        <ns0:v>34</ns0:v>
      </ns0:c>
      <ns0:c r="B35" s="3" t="str">
        <ns0:v>Towards Human-like Physical Intelligence: Lifelong Vision-Language-Action Learning for Robotic Manipulation</ns0:v>
      </ns0:c>
      <ns0:c r="C35" s="3" t="str">
        <ns0:v>Poster only</ns0:v>
      </ns0:c>
      <ns0:c r="D35" s="3" t="str"/>
      <ns0:c r="E35" s="3" t="str"/>
      <ns0:c r="F35" s="3" t="str"/>
      <ns0:c r="G35" s="8"/>
      <ns0:c r="H35" s="3" t="str"/>
      <ns0:c r="I35" s="3" t="str"/>
      <ns0:c r="J35" s="3" t="str">
        <ns0:v>Poster Session 1</ns0:v>
      </ns0:c>
      <ns0:c r="K35" s="3" t="str">
        <ns0:v>Monday</ns0:v>
      </ns0:c>
      <ns0:c r="L35" s="8" t="d">
        <ns0:v>2026-11-09T00:00:00.000Z</ns0:v>
      </ns0:c>
      <ns0:c r="M35" s="3" t="str">
        <ns0:v>5:00–6:30 PM</ns0:v>
      </ns0:c>
      <ns0:c r="N35" s="3" t="str">
        <ns0:v>JW Marriott</ns0:v>
      </ns0:c>
      <ns0:c r="O35" s="3" t="n">
        <ns0:v>34</ns0:v>
      </ns0:c>
      <ns0:c r="P35" s="3" t="n">
        <ns0:v>5</ns0:v>
      </ns0:c>
      <ns0:c r="Q35" s="3" t="str">
        <ns0:v>Yao He; Gan Sun; Wenqi Liang; Fazeng Li; Yang Cong</ns0:v>
      </ns0:c>
      <ns0:c r="R35" s="3" t="str">
        <ns0:v>논문 소속 표기 확인</ns0:v>
      </ns0:c>
      <ns0:c r="S35" s="9" t="str">
        <ns0:v>https://arxiv.org/abs/2607.14852</ns0:v>
      </ns0:c>
      <ns0:c r="T35" s="9" t="str">
        <ns0:v>https://openreview.net/pdf?id=0HnCTHL4fw</ns0:v>
      </ns0:c>
      <ns0:c r="U35" s="3" t="str"/>
      <ns0:c r="V35" s="3" t="str"/>
      <ns0:c r="W35" s="3" t="str">
        <ns0:v>확인</ns0:v>
      </ns0:c>
      <ns0:c r="X35" s="3" t="str">
        <ns0:v>OpenReview 공개 메타데이터 확인</ns0:v>
      </ns0:c>
      <ns0:c r="Y35" s="9" t="str">
        <ns0:v>https://openreview.net/forum?id=0HnCTHL4fw</ns0:v>
      </ns0:c>
      <ns0:c r="Z35" s="9" t="str">
        <ns0:v>https://openreview.net/forum?id=0HnCTHL4fw</ns0:v>
      </ns0:c>
      <ns0:c r="AA35" s="9" t="str">
        <ns0:v>https://arxiv.org/html/2607.14852</ns0:v>
      </ns0:c>
      <ns0:c r="AB35" s="3" t="str">
        <ns0:v>Towards Human-like Physical Intelligence: Lifelong Vision-Language-Action Learning for Robotic Manipulation</ns0:v>
      </ns0:c>
      <ns0:c r="AC35" s="3" t="str">
        <ns0:v>Robotics (cs.RO)</ns0:v>
      </ns0:c>
      <ns0:c r="AD35" s="3" t="str"/>
      <ns0:c r="AE35" s="3" t="str">
        <ns0:v>[Submitted on 16 Jul 2026 (v1), last revised 21 Jul 2026 (this version, v2)]</ns0:v>
      </ns0:c>
      <ns0:c r="AF35" s="8" t="d">
        <ns0:v>2026-10-18T00:00:00.000Z</ns0:v>
      </ns0:c>
      <ns0:c r="AG35" s="3" t="str"/>
      <ns0:c r="AH35" s="3" t="str">
        <ns0:v>저자 목록 확보</ns0:v>
      </ns0:c>
    </ns0:row>
    <ns0:row r="36" ht="34" customHeight="1">
      <ns0:c r="A36" s="3" t="n">
        <ns0:v>35</ns0:v>
      </ns0:c>
      <ns0:c r="B36" s="3" t="str">
        <ns0:v>Trust-Calibrated VLA Policy Post-Training with Evolving Imagination</ns0:v>
      </ns0:c>
      <ns0:c r="C36" s="3" t="str">
        <ns0:v>Poster only</ns0:v>
      </ns0:c>
      <ns0:c r="D36" s="3" t="str"/>
      <ns0:c r="E36" s="3" t="str"/>
      <ns0:c r="F36" s="3" t="str"/>
      <ns0:c r="G36" s="8"/>
      <ns0:c r="H36" s="3" t="str"/>
      <ns0:c r="I36" s="3" t="str"/>
      <ns0:c r="J36" s="3" t="str">
        <ns0:v>Poster Session 1</ns0:v>
      </ns0:c>
      <ns0:c r="K36" s="3" t="str">
        <ns0:v>Monday</ns0:v>
      </ns0:c>
      <ns0:c r="L36" s="8" t="d">
        <ns0:v>2026-11-09T00:00:00.000Z</ns0:v>
      </ns0:c>
      <ns0:c r="M36" s="3" t="str">
        <ns0:v>5:00–6:30 PM</ns0:v>
      </ns0:c>
      <ns0:c r="N36" s="3" t="str">
        <ns0:v>JW Marriott</ns0:v>
      </ns0:c>
      <ns0:c r="O36" s="3" t="n">
        <ns0:v>35</ns0:v>
      </ns0:c>
      <ns0:c r="P36" s="3" t="n">
        <ns0:v>6</ns0:v>
      </ns0:c>
      <ns0:c r="Q36" s="3" t="str">
        <ns0:v>Wenzhan Li; Yiran Qin; Heng Zhou; Huirui Wang; Yulan Guo; Ruimao Zhang</ns0:v>
      </ns0:c>
      <ns0:c r="R36" s="3" t="str">
        <ns0:v>논문 소속 표기 확인</ns0:v>
      </ns0:c>
      <ns0:c r="S36" s="9" t="str">
        <ns0:v>https://arxiv.org/abs/2610.16517</ns0:v>
      </ns0:c>
      <ns0:c r="T36" s="9" t="str">
        <ns0:v>https://openreview.net/pdf?id=0PThTAIwPD</ns0:v>
      </ns0:c>
      <ns0:c r="U36" s="3" t="str"/>
      <ns0:c r="V36" s="3" t="str"/>
      <ns0:c r="W36" s="3" t="str">
        <ns0:v>확인</ns0:v>
      </ns0:c>
      <ns0:c r="X36" s="3" t="str">
        <ns0:v>OpenReview 공개 메타데이터 확인</ns0:v>
      </ns0:c>
      <ns0:c r="Y36" s="9" t="str">
        <ns0:v>https://openreview.net/forum?id=0PThTAIwPD</ns0:v>
      </ns0:c>
      <ns0:c r="Z36" s="9" t="str">
        <ns0:v>https://openreview.net/forum?id=0PThTAIwPD</ns0:v>
      </ns0:c>
      <ns0:c r="AA36" s="9" t="str">
        <ns0:v>https://arxiv.org/html/2610.16517</ns0:v>
      </ns0:c>
      <ns0:c r="AB36" s="3" t="str">
        <ns0:v>Trust-Calibrated VLA Policy Post-Training with Evolving Imagination</ns0:v>
      </ns0:c>
      <ns0:c r="AC36" s="3" t="str">
        <ns0:v>Robotics (cs.RO); Machine Learning (cs.LG)</ns0:v>
      </ns0:c>
      <ns0:c r="AD36" s="3" t="str"/>
      <ns0:c r="AE36" s="3" t="str">
        <ns0:v>[Submitted on 12 Oct 2026]</ns0:v>
      </ns0:c>
      <ns0:c r="AF36" s="8" t="d">
        <ns0:v>2026-10-18T00:00:00.000Z</ns0:v>
      </ns0:c>
      <ns0:c r="AG36" s="3" t="str"/>
      <ns0:c r="AH36" s="3" t="str">
        <ns0:v>저자 목록 확보</ns0:v>
      </ns0:c>
    </ns0:row>
    <ns0:row r="37" ht="47" customHeight="1">
      <ns0:c r="A37" s="3" t="n">
        <ns0:v>36</ns0:v>
      </ns0:c>
      <ns0:c r="B37" s="3" t="str">
        <ns0:v>Long-Horizon Manipulation via Trace-Conditioned VLA Planning</ns0:v>
      </ns0:c>
      <ns0:c r="C37" s="3" t="str">
        <ns0:v>Poster only</ns0:v>
      </ns0:c>
      <ns0:c r="D37" s="3" t="str"/>
      <ns0:c r="E37" s="3" t="str"/>
      <ns0:c r="F37" s="3" t="str"/>
      <ns0:c r="G37" s="8"/>
      <ns0:c r="H37" s="3" t="str"/>
      <ns0:c r="I37" s="3" t="str"/>
      <ns0:c r="J37" s="3" t="str">
        <ns0:v>Poster Session 1</ns0:v>
      </ns0:c>
      <ns0:c r="K37" s="3" t="str">
        <ns0:v>Monday</ns0:v>
      </ns0:c>
      <ns0:c r="L37" s="8" t="d">
        <ns0:v>2026-11-09T00:00:00.000Z</ns0:v>
      </ns0:c>
      <ns0:c r="M37" s="3" t="str">
        <ns0:v>5:00–6:30 PM</ns0:v>
      </ns0:c>
      <ns0:c r="N37" s="3" t="str">
        <ns0:v>JW Marriott</ns0:v>
      </ns0:c>
      <ns0:c r="O37" s="3" t="n">
        <ns0:v>36</ns0:v>
      </ns0:c>
      <ns0:c r="P37" s="3" t="n">
        <ns0:v>10</ns0:v>
      </ns0:c>
      <ns0:c r="Q37" s="3" t="str">
        <ns0:v>Isabella Liu; An-Chieh Cheng; Rui Yan; Geng Chen; Ri-Zhao Qiu; Xueyan Zou; Sha Yi; Hongxu Yin; Xiaolong Wang; Sifei Liu</ns0:v>
      </ns0:c>
      <ns0:c r="R37" s="3" t="str">
        <ns0:v>논문 소속 표기 확인</ns0:v>
      </ns0:c>
      <ns0:c r="S37" s="9" t="str">
        <ns0:v>https://arxiv.org/abs/2604.21924</ns0:v>
      </ns0:c>
      <ns0:c r="T37" s="9" t="str">
        <ns0:v>https://openreview.net/pdf?id=n31eEof0k3</ns0:v>
      </ns0:c>
      <ns0:c r="U37" s="3" t="str">
        <ns0:v>https://www.liuisabella.com/LoHoManip</ns0:v>
      </ns0:c>
      <ns0:c r="V37" s="3" t="str"/>
      <ns0:c r="W37" s="3" t="str">
        <ns0:v>확인</ns0:v>
      </ns0:c>
      <ns0:c r="X37" s="3" t="str">
        <ns0:v>OpenReview 공개 메타데이터 확인</ns0:v>
      </ns0:c>
      <ns0:c r="Y37" s="9" t="str">
        <ns0:v>https://openreview.net/forum?id=n31eEof0k3</ns0:v>
      </ns0:c>
      <ns0:c r="Z37" s="9" t="str">
        <ns0:v>https://openreview.net/forum?id=n31eEof0k3</ns0:v>
      </ns0:c>
      <ns0:c r="AA37" s="9" t="str">
        <ns0:v>https://arxiv.org/html/2604.21924</ns0:v>
      </ns0:c>
      <ns0:c r="AB37" s="3" t="str">
        <ns0:v>Long-Horizon Manipulation via Trace-Conditioned VLA Planning</ns0:v>
      </ns0:c>
      <ns0:c r="AC37" s="3" t="str">
        <ns0:v>Robotics (cs.RO)</ns0:v>
      </ns0:c>
      <ns0:c r="AD37" s="3" t="str">
        <ns0:v>Project page: this https URL</ns0:v>
      </ns0:c>
      <ns0:c r="AE37" s="3" t="str">
        <ns0:v>[Submitted on 23 Apr 2026]</ns0:v>
      </ns0:c>
      <ns0:c r="AF37" s="8" t="d">
        <ns0:v>2026-10-18T00:00:00.000Z</ns0:v>
      </ns0:c>
      <ns0:c r="AG37" s="3" t="str"/>
      <ns0:c r="AH37" s="3" t="str">
        <ns0:v>저자 목록 확보</ns0:v>
      </ns0:c>
    </ns0:row>
    <ns0:row r="38" ht="34" customHeight="1">
      <ns0:c r="A38" s="3" t="n">
        <ns0:v>37</ns0:v>
      </ns0:c>
      <ns0:c r="B38" s="3" t="str">
        <ns0:v>TRACE: Trajectory-Routed Causal Memory for Delayed-Evidence Visuomotor Imitation</ns0:v>
      </ns0:c>
      <ns0:c r="C38" s="3" t="str">
        <ns0:v>Poster only</ns0:v>
      </ns0:c>
      <ns0:c r="D38" s="3" t="str"/>
      <ns0:c r="E38" s="3" t="str"/>
      <ns0:c r="F38" s="3" t="str"/>
      <ns0:c r="G38" s="8"/>
      <ns0:c r="H38" s="3" t="str"/>
      <ns0:c r="I38" s="3" t="str"/>
      <ns0:c r="J38" s="3" t="str">
        <ns0:v>Poster Session 1</ns0:v>
      </ns0:c>
      <ns0:c r="K38" s="3" t="str">
        <ns0:v>Monday</ns0:v>
      </ns0:c>
      <ns0:c r="L38" s="8" t="d">
        <ns0:v>2026-11-09T00:00:00.000Z</ns0:v>
      </ns0:c>
      <ns0:c r="M38" s="3" t="str">
        <ns0:v>5:00–6:30 PM</ns0:v>
      </ns0:c>
      <ns0:c r="N38" s="3" t="str">
        <ns0:v>JW Marriott</ns0:v>
      </ns0:c>
      <ns0:c r="O38" s="3" t="n">
        <ns0:v>37</ns0:v>
      </ns0:c>
      <ns0:c r="P38" s="3" t="n">
        <ns0:v>5</ns0:v>
      </ns0:c>
      <ns0:c r="Q38" s="3" t="str">
        <ns0:v>Zihao Li; Ranpeng Qiu; Yincong Chen; Guoqiang Ren; Weiming Zhi</ns0:v>
      </ns0:c>
      <ns0:c r="R38" s="3" t="str">
        <ns0:v>논문 소속 표기 확인</ns0:v>
      </ns0:c>
      <ns0:c r="S38" s="9" t="str">
        <ns0:v>https://arxiv.org/abs/2606.14551</ns0:v>
      </ns0:c>
      <ns0:c r="T38" s="9" t="str">
        <ns0:v>https://openreview.net/pdf?id=aPppmSJzb5</ns0:v>
      </ns0:c>
      <ns0:c r="U38" s="3" t="str">
        <ns0:v>https://jeong-zju.github.io/trace</ns0:v>
      </ns0:c>
      <ns0:c r="V38" s="3" t="str">
        <ns0:v>https://github.com/Jeong-zju/corl-trace</ns0:v>
      </ns0:c>
      <ns0:c r="W38" s="3" t="str">
        <ns0:v>확인</ns0:v>
      </ns0:c>
      <ns0:c r="X38" s="3" t="str">
        <ns0:v>OpenReview 공개 메타데이터 확인</ns0:v>
      </ns0:c>
      <ns0:c r="Y38" s="9" t="str">
        <ns0:v>https://openreview.net/forum?id=aPppmSJzb5</ns0:v>
      </ns0:c>
      <ns0:c r="Z38" s="9" t="str">
        <ns0:v>https://openreview.net/forum?id=aPppmSJzb5</ns0:v>
      </ns0:c>
      <ns0:c r="AA38" s="9" t="str">
        <ns0:v>https://arxiv.org/html/2606.14551</ns0:v>
      </ns0:c>
      <ns0:c r="AB38" s="3" t="str">
        <ns0:v>TRACE: Trajectory-Routed Causal Memory for Delayed-Evidence Visuomotor Imitation</ns0:v>
      </ns0:c>
      <ns0:c r="AC38" s="3" t="str">
        <ns0:v>Robotics (cs.RO); Artificial Intelligence (cs.AI)</ns0:v>
      </ns0:c>
      <ns0:c r="AD38" s="3" t="str"/>
      <ns0:c r="AE38" s="3" t="str">
        <ns0:v>[Submitted on 12 Jun 2026 (v1), last revised 31 Aug 2026 (this version, v3)]</ns0:v>
      </ns0:c>
      <ns0:c r="AF38" s="8" t="d">
        <ns0:v>2026-10-18T00:00:00.000Z</ns0:v>
      </ns0:c>
      <ns0:c r="AG38" s="3" t="str"/>
      <ns0:c r="AH38" s="3" t="str">
        <ns0:v>저자 목록 확보</ns0:v>
      </ns0:c>
    </ns0:row>
    <ns0:row r="39" ht="47" customHeight="1">
      <ns0:c r="A39" s="3" t="n">
        <ns0:v>38</ns0:v>
      </ns0:c>
      <ns0:c r="B39" s="3" t="str">
        <ns0:v>Chameleon: Control-Indexed Prospective Memory for Visuomotor Manipulation</ns0:v>
      </ns0:c>
      <ns0:c r="C39" s="3" t="str">
        <ns0:v>Poster only</ns0:v>
      </ns0:c>
      <ns0:c r="D39" s="3" t="str"/>
      <ns0:c r="E39" s="3" t="str"/>
      <ns0:c r="F39" s="3" t="str"/>
      <ns0:c r="G39" s="8"/>
      <ns0:c r="H39" s="3" t="str"/>
      <ns0:c r="I39" s="3" t="str"/>
      <ns0:c r="J39" s="3" t="str">
        <ns0:v>Poster Session 1</ns0:v>
      </ns0:c>
      <ns0:c r="K39" s="3" t="str">
        <ns0:v>Monday</ns0:v>
      </ns0:c>
      <ns0:c r="L39" s="8" t="d">
        <ns0:v>2026-11-09T00:00:00.000Z</ns0:v>
      </ns0:c>
      <ns0:c r="M39" s="3" t="str">
        <ns0:v>5:00–6:30 PM</ns0:v>
      </ns0:c>
      <ns0:c r="N39" s="3" t="str">
        <ns0:v>JW Marriott</ns0:v>
      </ns0:c>
      <ns0:c r="O39" s="3" t="n">
        <ns0:v>38</ns0:v>
      </ns0:c>
      <ns0:c r="P39" s="3" t="n">
        <ns0:v>7</ns0:v>
      </ns0:c>
      <ns0:c r="Q39" s="3" t="str">
        <ns0:v>Xinying Guo; Chenxi Jiang; Hyun Bin Kim; Yuhang Han; Ying Sun; YANG XIAO; Jianfei Yang</ns0:v>
      </ns0:c>
      <ns0:c r="R39" s="3" t="str">
        <ns0:v>논문 소속 표기 확인</ns0:v>
      </ns0:c>
      <ns0:c r="S39" s="9" t="str">
        <ns0:v>https://arxiv.org/abs/2603.24576</ns0:v>
      </ns0:c>
      <ns0:c r="T39" s="9" t="str">
        <ns0:v>https://openreview.net/pdf?id=TTJ3uxLcxL</ns0:v>
      </ns0:c>
      <ns0:c r="U39" s="3" t="str">
        <ns0:v>https://www.alphaxiv.org/abs/2603.24576v2</ns0:v>
      </ns0:c>
      <ns0:c r="V39" s="3" t="str">
        <ns0:v>https://github.com/gxyes/MARS_Chameleon</ns0:v>
      </ns0:c>
      <ns0:c r="W39" s="3" t="str">
        <ns0:v>확인</ns0:v>
      </ns0:c>
      <ns0:c r="X39" s="3" t="str">
        <ns0:v>OpenReview 공개 메타데이터 확인</ns0:v>
      </ns0:c>
      <ns0:c r="Y39" s="9" t="str">
        <ns0:v>https://openreview.net/forum?id=TTJ3uxLcxL</ns0:v>
      </ns0:c>
      <ns0:c r="Z39" s="9" t="str">
        <ns0:v>https://openreview.net/forum?id=TTJ3uxLcxL</ns0:v>
      </ns0:c>
      <ns0:c r="AA39" s="9" t="str">
        <ns0:v>https://arxiv.org/html/2603.24576</ns0:v>
      </ns0:c>
      <ns0:c r="AB39" s="3" t="str">
        <ns0:v>Chameleon: Control-Indexed Prospective Memory for Visuomotor Manipulation</ns0:v>
      </ns0:c>
      <ns0:c r="AC39" s="3" t="str">
        <ns0:v>Robotics (cs.RO); Artificial Intelligence (cs.AI); Computer Vision and Pattern Recognition (cs.CV)</ns0:v>
      </ns0:c>
      <ns0:c r="AD39" s="3" t="str">
        <ns0:v>Code is available at this https URL</ns0:v>
      </ns0:c>
      <ns0:c r="AE39" s="3" t="str">
        <ns0:v>[Submitted on 25 Mar 2026 (v1), last revised 5 Jun 2026 (this version, v2)]</ns0:v>
      </ns0:c>
      <ns0:c r="AF39" s="8" t="d">
        <ns0:v>2026-10-18T00:00:00.000Z</ns0:v>
      </ns0:c>
      <ns0:c r="AG39" s="3" t="str"/>
      <ns0:c r="AH39" s="3" t="str">
        <ns0:v>저자 목록 확보</ns0:v>
      </ns0:c>
    </ns0:row>
    <ns0:row r="40" ht="47" customHeight="1">
      <ns0:c r="A40" s="3" t="n">
        <ns0:v>39</ns0:v>
      </ns0:c>
      <ns0:c r="B40" s="3" t="str">
        <ns0:v>Gated Memory Policy</ns0:v>
      </ns0:c>
      <ns0:c r="C40" s="3" t="str">
        <ns0:v>Poster only</ns0:v>
      </ns0:c>
      <ns0:c r="D40" s="3" t="str"/>
      <ns0:c r="E40" s="3" t="str"/>
      <ns0:c r="F40" s="3" t="str"/>
      <ns0:c r="G40" s="8"/>
      <ns0:c r="H40" s="3" t="str"/>
      <ns0:c r="I40" s="3" t="str"/>
      <ns0:c r="J40" s="3" t="str">
        <ns0:v>Poster Session 1</ns0:v>
      </ns0:c>
      <ns0:c r="K40" s="3" t="str">
        <ns0:v>Monday</ns0:v>
      </ns0:c>
      <ns0:c r="L40" s="8" t="d">
        <ns0:v>2026-11-09T00:00:00.000Z</ns0:v>
      </ns0:c>
      <ns0:c r="M40" s="3" t="str">
        <ns0:v>5:00–6:30 PM</ns0:v>
      </ns0:c>
      <ns0:c r="N40" s="3" t="str">
        <ns0:v>JW Marriott</ns0:v>
      </ns0:c>
      <ns0:c r="O40" s="3" t="n">
        <ns0:v>39</ns0:v>
      </ns0:c>
      <ns0:c r="P40" s="3" t="n">
        <ns0:v>4</ns0:v>
      </ns0:c>
      <ns0:c r="Q40" s="3" t="str">
        <ns0:v>Yihuai Gao; Jinyun Liu; Shuang Li; Shuran Song</ns0:v>
      </ns0:c>
      <ns0:c r="R40" s="3" t="str">
        <ns0:v>논문 소속 표기 확인</ns0:v>
      </ns0:c>
      <ns0:c r="S40" s="9" t="str">
        <ns0:v>https://arxiv.org/abs/2604.18933</ns0:v>
      </ns0:c>
      <ns0:c r="T40" s="9" t="str">
        <ns0:v>https://openreview.net/pdf?id=TZM6J864Lf</ns0:v>
      </ns0:c>
      <ns0:c r="U40" s="3" t="str">
        <ns0:v>https://gated-memory-policy.github.io
https://www.alphaxiv.org/abs/2604.18933</ns0:v>
      </ns0:c>
      <ns0:c r="V40" s="3" t="str">
        <ns0:v>https://github.com/real-stanford/gated-memory-policy</ns0:v>
      </ns0:c>
      <ns0:c r="W40" s="3" t="str">
        <ns0:v>확인</ns0:v>
      </ns0:c>
      <ns0:c r="X40" s="3" t="str">
        <ns0:v>OpenReview 공개 메타데이터 확인</ns0:v>
      </ns0:c>
      <ns0:c r="Y40" s="9" t="str">
        <ns0:v>https://openreview.net/forum?id=TZM6J864Lf</ns0:v>
      </ns0:c>
      <ns0:c r="Z40" s="9" t="str">
        <ns0:v>https://openreview.net/forum?id=TZM6J864Lf</ns0:v>
      </ns0:c>
      <ns0:c r="AA40" s="9" t="str">
        <ns0:v>https://arxiv.org/html/2604.18933</ns0:v>
      </ns0:c>
      <ns0:c r="AB40" s="3" t="str">
        <ns0:v>Gated Memory Policy</ns0:v>
      </ns0:c>
      <ns0:c r="AC40" s="3" t="str">
        <ns0:v>Robotics (cs.RO); Artificial Intelligence (cs.AI)</ns0:v>
      </ns0:c>
      <ns0:c r="AD40" s="3" t="str"/>
      <ns0:c r="AE40" s="3" t="str">
        <ns0:v>[Submitted on 21 Apr 2026 (v1), last revised 3 Aug 2026 (this version, v2)]</ns0:v>
      </ns0:c>
      <ns0:c r="AF40" s="8" t="d">
        <ns0:v>2026-10-18T00:00:00.000Z</ns0:v>
      </ns0:c>
      <ns0:c r="AG40" s="3" t="str">
        <ns0:v>CoRL 제목과 일치하는 프로젝트 페이지의 Paper/arXiv 링크로 공개본 연결 확인. 외부 제목이 다를 수 있음.</ns0:v>
      </ns0:c>
      <ns0:c r="AH40" s="3" t="str">
        <ns0:v>저자 목록 확보</ns0:v>
      </ns0:c>
    </ns0:row>
    <ns0:row r="41" ht="47" customHeight="1">
      <ns0:c r="A41" s="3" t="n">
        <ns0:v>40</ns0:v>
      </ns0:c>
      <ns0:c r="B41" s="3" t="str">
        <ns0:v>EventVLA: Event-Driven Visual Evidence Memory for Long-Horizon Vision-Language-Action Policies</ns0:v>
      </ns0:c>
      <ns0:c r="C41" s="3" t="str">
        <ns0:v>Poster only</ns0:v>
      </ns0:c>
      <ns0:c r="D41" s="3" t="str"/>
      <ns0:c r="E41" s="3" t="str"/>
      <ns0:c r="F41" s="3" t="str"/>
      <ns0:c r="G41" s="8"/>
      <ns0:c r="H41" s="3" t="str"/>
      <ns0:c r="I41" s="3" t="str"/>
      <ns0:c r="J41" s="3" t="str">
        <ns0:v>Poster Session 1</ns0:v>
      </ns0:c>
      <ns0:c r="K41" s="3" t="str">
        <ns0:v>Monday</ns0:v>
      </ns0:c>
      <ns0:c r="L41" s="8" t="d">
        <ns0:v>2026-11-09T00:00:00.000Z</ns0:v>
      </ns0:c>
      <ns0:c r="M41" s="3" t="str">
        <ns0:v>5:00–6:30 PM</ns0:v>
      </ns0:c>
      <ns0:c r="N41" s="3" t="str">
        <ns0:v>JW Marriott</ns0:v>
      </ns0:c>
      <ns0:c r="O41" s="3" t="n">
        <ns0:v>40</ns0:v>
      </ns0:c>
      <ns0:c r="P41" s="3" t="n">
        <ns0:v>13</ns0:v>
      </ns0:c>
      <ns0:c r="Q41" s="3" t="str">
        <ns0:v>Ganlin Yang; Zhangzheng Tu; Yuqiang Yang; Sitong Mao; Junyi Dong; Tianxing Chen; Jiaqi Peng; Jing Xiong; Jiafei Cao; Jifeng Dai; Wengang Zhou; Yao Mu; Tai Wang</ns0:v>
      </ns0:c>
      <ns0:c r="R41" s="3" t="str">
        <ns0:v>논문 소속 표기 확인</ns0:v>
      </ns0:c>
      <ns0:c r="S41" s="9" t="str">
        <ns0:v>https://arxiv.org/abs/2606.20092</ns0:v>
      </ns0:c>
      <ns0:c r="T41" s="9" t="str">
        <ns0:v>https://openreview.net/pdf?id=8FGH4qAdNB</ns0:v>
      </ns0:c>
      <ns0:c r="U41" s="3" t="str"/>
      <ns0:c r="V41" s="3" t="str">
        <ns0:v>https://github.com/InternRobotics/EventVLA</ns0:v>
      </ns0:c>
      <ns0:c r="W41" s="3" t="str">
        <ns0:v>확인</ns0:v>
      </ns0:c>
      <ns0:c r="X41" s="3" t="str">
        <ns0:v>OpenReview 공개 메타데이터 확인</ns0:v>
      </ns0:c>
      <ns0:c r="Y41" s="9" t="str">
        <ns0:v>https://openreview.net/forum?id=8FGH4qAdNB</ns0:v>
      </ns0:c>
      <ns0:c r="Z41" s="9" t="str">
        <ns0:v>https://openreview.net/forum?id=8FGH4qAdNB</ns0:v>
      </ns0:c>
      <ns0:c r="AA41" s="9" t="str">
        <ns0:v>https://arxiv.org/html/2606.20092</ns0:v>
      </ns0:c>
      <ns0:c r="AB41" s="3" t="str">
        <ns0:v>EventVLA: Event-Driven Visual Evidence Memory for Long-Horizon Vision-Language-Action Policies</ns0:v>
      </ns0:c>
      <ns0:c r="AC41" s="3" t="str">
        <ns0:v>Computer Vision and Pattern Recognition (cs.CV)</ns0:v>
      </ns0:c>
      <ns0:c r="AD41" s="3" t="str"/>
      <ns0:c r="AE41" s="3" t="str">
        <ns0:v>[Submitted on 18 Jun 2026 (v1), last revised 29 Sep 2026 (this version, v3)]</ns0:v>
      </ns0:c>
      <ns0:c r="AF41" s="8" t="d">
        <ns0:v>2026-10-18T00:00:00.000Z</ns0:v>
      </ns0:c>
      <ns0:c r="AG41" s="3" t="str"/>
      <ns0:c r="AH41" s="3" t="str">
        <ns0:v>저자 목록 확보</ns0:v>
      </ns0:c>
    </ns0:row>
    <ns0:row r="42" ht="34" customHeight="1">
      <ns0:c r="A42" s="3" t="n">
        <ns0:v>41</ns0:v>
      </ns0:c>
      <ns0:c r="B42" s="3" t="str">
        <ns0:v>Native Memory Compression for Long-Horizon Robotic Manipulation</ns0:v>
      </ns0:c>
      <ns0:c r="C42" s="3" t="str">
        <ns0:v>Poster only</ns0:v>
      </ns0:c>
      <ns0:c r="D42" s="3" t="str"/>
      <ns0:c r="E42" s="3" t="str"/>
      <ns0:c r="F42" s="3" t="str"/>
      <ns0:c r="G42" s="8"/>
      <ns0:c r="H42" s="3" t="str"/>
      <ns0:c r="I42" s="3" t="str"/>
      <ns0:c r="J42" s="3" t="str">
        <ns0:v>Poster Session 1</ns0:v>
      </ns0:c>
      <ns0:c r="K42" s="3" t="str">
        <ns0:v>Monday</ns0:v>
      </ns0:c>
      <ns0:c r="L42" s="8" t="d">
        <ns0:v>2026-11-09T00:00:00.000Z</ns0:v>
      </ns0:c>
      <ns0:c r="M42" s="3" t="str">
        <ns0:v>5:00–6:30 PM</ns0:v>
      </ns0:c>
      <ns0:c r="N42" s="3" t="str">
        <ns0:v>JW Marriott</ns0:v>
      </ns0:c>
      <ns0:c r="O42" s="3" t="n">
        <ns0:v>41</ns0:v>
      </ns0:c>
      <ns0:c r="P42" s="3" t="n">
        <ns0:v>8</ns0:v>
      </ns0:c>
      <ns0:c r="Q42" s="3" t="str">
        <ns0:v>Ziye Wang; Modi Shi; Chaojun Ni; Jiazhi Yang; Mengdi Li; Zhizhong Su; Tianwei Lin; Hongyang Li</ns0:v>
      </ns0:c>
      <ns0:c r="R42" s="3" t="str">
        <ns0:v>논문 소속 표기 확인</ns0:v>
      </ns0:c>
      <ns0:c r="S42" s="9" t="str">
        <ns0:v>https://arxiv.org/abs/2607.06678</ns0:v>
      </ns0:c>
      <ns0:c r="T42" s="9" t="str">
        <ns0:v>https://openreview.net/pdf?id=hJv9yhbgxR</ns0:v>
      </ns0:c>
      <ns0:c r="U42" s="3" t="str">
        <ns0:v>https://opendrivelab.com/NativeMEM</ns0:v>
      </ns0:c>
      <ns0:c r="V42" s="3" t="str">
        <ns0:v>https://github.com/OpenDriveLab/NativeMEM</ns0:v>
      </ns0:c>
      <ns0:c r="W42" s="3" t="str">
        <ns0:v>확인</ns0:v>
      </ns0:c>
      <ns0:c r="X42" s="3" t="str">
        <ns0:v>OpenReview 공개 메타데이터 확인</ns0:v>
      </ns0:c>
      <ns0:c r="Y42" s="9" t="str">
        <ns0:v>https://openreview.net/forum?id=hJv9yhbgxR</ns0:v>
      </ns0:c>
      <ns0:c r="Z42" s="9" t="str">
        <ns0:v>https://openreview.net/forum?id=hJv9yhbgxR</ns0:v>
      </ns0:c>
      <ns0:c r="AA42" s="9" t="str">
        <ns0:v>https://arxiv.org/html/2607.06678</ns0:v>
      </ns0:c>
      <ns0:c r="AB42" s="3" t="str">
        <ns0:v>Native Memory Compression for Long-Horizon Robotic Manipulation</ns0:v>
      </ns0:c>
      <ns0:c r="AC42" s="3" t="str">
        <ns0:v>Robotics (cs.RO)</ns0:v>
      </ns0:c>
      <ns0:c r="AD42" s="3" t="str"/>
      <ns0:c r="AE42" s="3" t="str">
        <ns0:v>[Submitted on 7 Jul 2026]</ns0:v>
      </ns0:c>
      <ns0:c r="AF42" s="8" t="d">
        <ns0:v>2026-10-18T00:00:00.000Z</ns0:v>
      </ns0:c>
      <ns0:c r="AG42" s="3" t="str"/>
      <ns0:c r="AH42" s="3" t="str">
        <ns0:v>저자 목록 확보</ns0:v>
      </ns0:c>
    </ns0:row>
    <ns0:row r="43" ht="73" customHeight="1">
      <ns0:c r="A43" s="3" t="n">
        <ns0:v>42</ns0:v>
      </ns0:c>
      <ns0:c r="B43" s="3" t="str">
        <ns0:v>MEM: Multi-Scale Embodied Memory for Vision Language Action Models</ns0:v>
      </ns0:c>
      <ns0:c r="C43" s="3" t="str">
        <ns0:v>Spotlight</ns0:v>
      </ns0:c>
      <ns0:c r="D43" s="3" t="str">
        <ns0:v>Spotlight S1</ns0:v>
      </ns0:c>
      <ns0:c r="E43" s="3" t="str">
        <ns0:v>Generalist policies, memory and transfer</ns0:v>
      </ns0:c>
      <ns0:c r="F43" s="3" t="str">
        <ns0:v>Monday</ns0:v>
      </ns0:c>
      <ns0:c r="G43" s="8" t="d">
        <ns0:v>2026-11-09T00:00:00.000Z</ns0:v>
      </ns0:c>
      <ns0:c r="H43" s="3" t="str">
        <ns0:v>9:00–9:30 AM</ns0:v>
      </ns0:c>
      <ns0:c r="I43" s="3" t="str">
        <ns0:v>Hilton Austin</ns0:v>
      </ns0:c>
      <ns0:c r="J43" s="3" t="str">
        <ns0:v>Poster Session 1</ns0:v>
      </ns0:c>
      <ns0:c r="K43" s="3" t="str">
        <ns0:v>Monday</ns0:v>
      </ns0:c>
      <ns0:c r="L43" s="8" t="d">
        <ns0:v>2026-11-09T00:00:00.000Z</ns0:v>
      </ns0:c>
      <ns0:c r="M43" s="3" t="str">
        <ns0:v>5:00–6:30 PM</ns0:v>
      </ns0:c>
      <ns0:c r="N43" s="3" t="str">
        <ns0:v>JW Marriott</ns0:v>
      </ns0:c>
      <ns0:c r="O43" s="3" t="n">
        <ns0:v>42</ns0:v>
      </ns0:c>
      <ns0:c r="P43" s="3" t="n">
        <ns0:v>17</ns0:v>
      </ns0:c>
      <ns0:c r="Q43" s="3" t="str">
        <ns0:v>Marcel Torne; Karl Pertsch; Homer Walke; Kyle Vedder; Suraj Nair; brian ichter; Allen Z. Ren; Haohuan Wang; Jiaming Tang; Kyle Stachowicz; Karan Dhabalia; Michael Robert Equi; Quan Vuong; Jost Tobias Springenberg; Sergey Levine; Chelsea Finn; Danny Driess</ns0:v>
      </ns0:c>
      <ns0:c r="R43" s="3" t="str">
        <ns0:v>저자·소속 원문 확보</ns0:v>
      </ns0:c>
      <ns0:c r="S43" s="9" t="str">
        <ns0:v>https://arxiv.org/abs/2603.03596</ns0:v>
      </ns0:c>
      <ns0:c r="T43" s="9" t="str">
        <ns0:v>https://openreview.net/pdf?id=5TiiTY1fK3</ns0:v>
      </ns0:c>
      <ns0:c r="U43" s="3" t="str"/>
      <ns0:c r="V43" s="3" t="str"/>
      <ns0:c r="W43" s="3" t="str">
        <ns0:v>확인</ns0:v>
      </ns0:c>
      <ns0:c r="X43" s="3" t="str">
        <ns0:v>OpenReview 공개 메타데이터 확인</ns0:v>
      </ns0:c>
      <ns0:c r="Y43" s="9" t="str">
        <ns0:v>https://openreview.net/forum?id=5TiiTY1fK3</ns0:v>
      </ns0:c>
      <ns0:c r="Z43" s="9" t="str">
        <ns0:v>https://openreview.net/forum?id=5TiiTY1fK3</ns0:v>
      </ns0:c>
      <ns0:c r="AA43" s="9" t="str">
        <ns0:v>https://arxiv.org/html/2603.03596</ns0:v>
      </ns0:c>
      <ns0:c r="AB43" s="3" t="str">
        <ns0:v>MEM: Multi-Scale Embodied Memory for Vision Language Action Models</ns0:v>
      </ns0:c>
      <ns0:c r="AC43" s="3" t="str">
        <ns0:v>Robotics (cs.RO); Machine Learning (cs.LG)</ns0:v>
      </ns0:c>
      <ns0:c r="AD43" s="3" t="str">
        <ns0:v>Website: this https URL</ns0:v>
      </ns0:c>
      <ns0:c r="AE43" s="3" t="str">
        <ns0:v>[Submitted on 4 Mar 2026 (v1), last revised 8 Mar 2026 (this version, v2)]</ns0:v>
      </ns0:c>
      <ns0:c r="AF43" s="8" t="d">
        <ns0:v>2026-10-18T00:00:00.000Z</ns0:v>
      </ns0:c>
      <ns0:c r="AG43" s="3" t="str"/>
      <ns0:c r="AH43" s="3" t="str">
        <ns0:v>저자 목록 확보</ns0:v>
      </ns0:c>
    </ns0:row>
    <ns0:row r="44" ht="34" customHeight="1">
      <ns0:c r="A44" s="3" t="n">
        <ns0:v>43</ns0:v>
      </ns0:c>
      <ns0:c r="B44" s="3" t="str">
        <ns0:v>Safe Task Planning with Long-Term Graph Memory for Embodied Agents</ns0:v>
      </ns0:c>
      <ns0:c r="C44" s="3" t="str">
        <ns0:v>Poster only</ns0:v>
      </ns0:c>
      <ns0:c r="D44" s="3" t="str"/>
      <ns0:c r="E44" s="3" t="str"/>
      <ns0:c r="F44" s="3" t="str"/>
      <ns0:c r="G44" s="8"/>
      <ns0:c r="H44" s="3" t="str"/>
      <ns0:c r="I44" s="3" t="str"/>
      <ns0:c r="J44" s="3" t="str">
        <ns0:v>Poster Session 1</ns0:v>
      </ns0:c>
      <ns0:c r="K44" s="3" t="str">
        <ns0:v>Monday</ns0:v>
      </ns0:c>
      <ns0:c r="L44" s="8" t="d">
        <ns0:v>2026-11-09T00:00:00.000Z</ns0:v>
      </ns0:c>
      <ns0:c r="M44" s="3" t="str">
        <ns0:v>5:00–6:30 PM</ns0:v>
      </ns0:c>
      <ns0:c r="N44" s="3" t="str">
        <ns0:v>JW Marriott</ns0:v>
      </ns0:c>
      <ns0:c r="O44" s="3" t="n">
        <ns0:v>43</ns0:v>
      </ns0:c>
      <ns0:c r="P44" s="3" t="n">
        <ns0:v>9</ns0:v>
      </ns0:c>
      <ns0:c r="Q44" s="3" t="str">
        <ns0:v>Siyuan Li; Taiyan Lang; Aoqi Yan; JiaYu; Feifan Liu; Yihan Du; Yu Zheng; Xun Wang; Peng Liu</ns0:v>
      </ns0:c>
      <ns0:c r="R44" s="3" t="str">
        <ns0:v>논문 소속 표기 확인</ns0:v>
      </ns0:c>
      <ns0:c r="S44" s="9" t="str">
        <ns0:v>https://arxiv.org/abs/2609.08444</ns0:v>
      </ns0:c>
      <ns0:c r="T44" s="9" t="str">
        <ns0:v>https://openreview.net/pdf?id=rnp2Bj4RUX</ns0:v>
      </ns0:c>
      <ns0:c r="U44" s="3" t="str"/>
      <ns0:c r="V44" s="3" t="str"/>
      <ns0:c r="W44" s="3" t="str">
        <ns0:v>확인</ns0:v>
      </ns0:c>
      <ns0:c r="X44" s="3" t="str">
        <ns0:v>OpenReview 공개 메타데이터 확인</ns0:v>
      </ns0:c>
      <ns0:c r="Y44" s="9" t="str">
        <ns0:v>https://openreview.net/forum?id=rnp2Bj4RUX</ns0:v>
      </ns0:c>
      <ns0:c r="Z44" s="9" t="str">
        <ns0:v>https://openreview.net/forum?id=rnp2Bj4RUX</ns0:v>
      </ns0:c>
      <ns0:c r="AA44" s="9" t="str">
        <ns0:v>https://arxiv.org/html/2609.08444</ns0:v>
      </ns0:c>
      <ns0:c r="AB44" s="3" t="str">
        <ns0:v>Safe Task Planning with Long-Term Graph Memory for Embodied Agents</ns0:v>
      </ns0:c>
      <ns0:c r="AC44" s="3" t="str">
        <ns0:v>Robotics (cs.RO)</ns0:v>
      </ns0:c>
      <ns0:c r="AD44" s="3" t="str">
        <ns0:v>CoRL 2026</ns0:v>
      </ns0:c>
      <ns0:c r="AE44" s="3" t="str">
        <ns0:v>[Submitted on 8 Sep 2026]</ns0:v>
      </ns0:c>
      <ns0:c r="AF44" s="8" t="d">
        <ns0:v>2026-10-18T00:00:00.000Z</ns0:v>
      </ns0:c>
      <ns0:c r="AG44" s="3" t="str"/>
      <ns0:c r="AH44" s="3" t="str">
        <ns0:v>저자 목록 확보</ns0:v>
      </ns0:c>
    </ns0:row>
    <ns0:row r="45" ht="60" customHeight="1">
      <ns0:c r="A45" s="3" t="n">
        <ns0:v>44</ns0:v>
      </ns0:c>
      <ns0:c r="B45" s="3" t="str">
        <ns0:v>RoboMemory: A Brain-inspired Multi-memory Agentic Framework for Interactive Environmental Learning in Physical Embodied Systems</ns0:v>
      </ns0:c>
      <ns0:c r="C45" s="3" t="str">
        <ns0:v>Poster only</ns0:v>
      </ns0:c>
      <ns0:c r="D45" s="3" t="str"/>
      <ns0:c r="E45" s="3" t="str"/>
      <ns0:c r="F45" s="3" t="str"/>
      <ns0:c r="G45" s="8"/>
      <ns0:c r="H45" s="3" t="str"/>
      <ns0:c r="I45" s="3" t="str"/>
      <ns0:c r="J45" s="3" t="str">
        <ns0:v>Poster Session 1</ns0:v>
      </ns0:c>
      <ns0:c r="K45" s="3" t="str">
        <ns0:v>Monday</ns0:v>
      </ns0:c>
      <ns0:c r="L45" s="8" t="d">
        <ns0:v>2026-11-09T00:00:00.000Z</ns0:v>
      </ns0:c>
      <ns0:c r="M45" s="3" t="str">
        <ns0:v>5:00–6:30 PM</ns0:v>
      </ns0:c>
      <ns0:c r="N45" s="3" t="str">
        <ns0:v>JW Marriott</ns0:v>
      </ns0:c>
      <ns0:c r="O45" s="3" t="n">
        <ns0:v>44</ns0:v>
      </ns0:c>
      <ns0:c r="P45" s="3" t="n">
        <ns0:v>20</ns0:v>
      </ns0:c>
      <ns0:c r="Q45" s="3" t="str">
        <ns0:v>Mingcong Lei; Honghao Cai; Yuyuan Yang; Yimou Wu; Jinke Ren; Zezhou Cui; Liangchen Tan; Junkun Hong; Gehan Hu; Shuangyu Zhu; Shaohan Jiang; Ge Wang; Junyuan Tan; Zhenglin Wan; Zhongkai Xue; LI ZHENG; Zhen Li; Shuguang Cui; Yiming Zhao; Yatong Han</ns0:v>
      </ns0:c>
      <ns0:c r="R45" s="3" t="str">
        <ns0:v>확인되지 않음</ns0:v>
      </ns0:c>
      <ns0:c r="S45" s="9" t="str"/>
      <ns0:c r="T45" s="9" t="str">
        <ns0:v>https://openreview.net/pdf?id=Q4ehHMIPmb</ns0:v>
      </ns0:c>
      <ns0:c r="U45" s="3" t="str">
        <ns0:v>https://www.alphaxiv.org/abs/2508.01415v4</ns0:v>
      </ns0:c>
      <ns0:c r="V45" s="3" t="str"/>
      <ns0:c r="W45" s="3" t="str">
        <ns0:v>확인</ns0:v>
      </ns0:c>
      <ns0:c r="X45" s="3" t="str">
        <ns0:v>OpenReview 공개 메타데이터 확인</ns0:v>
      </ns0:c>
      <ns0:c r="Y45" s="9" t="str">
        <ns0:v>https://openreview.net/forum?id=Q4ehHMIPmb</ns0:v>
      </ns0:c>
      <ns0:c r="Z45" s="9" t="str">
        <ns0:v>https://openreview.net/forum?id=Q4ehHMIPmb</ns0:v>
      </ns0:c>
      <ns0:c r="AA45" s="9" t="str"/>
      <ns0:c r="AB45" s="3" t="str">
        <ns0:v>RoboMemory: A Brain-inspired Multi-memory Agentic Framework for Interactive Environmental Learning in Physical Embodied Systems</ns0:v>
      </ns0:c>
      <ns0:c r="AC45" s="3" t="str"/>
      <ns0:c r="AD45" s="3" t="str"/>
      <ns0:c r="AE45" s="3" t="str"/>
      <ns0:c r="AF45" s="8" t="d">
        <ns0:v>2026-10-18T00:00:00.000Z</ns0:v>
      </ns0:c>
      <ns0:c r="AG45" s="3" t="str"/>
      <ns0:c r="AH45" s="3" t="str">
        <ns0:v>저자 목록 확보</ns0:v>
      </ns0:c>
    </ns0:row>
    <ns0:row r="46" ht="34" customHeight="1">
      <ns0:c r="A46" s="3" t="n">
        <ns0:v>45</ns0:v>
      </ns0:c>
      <ns0:c r="B46" s="3" t="str">
        <ns0:v>MessyMem: Learning-from-Doing Memory for Mobile Manipulation</ns0:v>
      </ns0:c>
      <ns0:c r="C46" s="3" t="str">
        <ns0:v>Poster only</ns0:v>
      </ns0:c>
      <ns0:c r="D46" s="3" t="str"/>
      <ns0:c r="E46" s="3" t="str"/>
      <ns0:c r="F46" s="3" t="str"/>
      <ns0:c r="G46" s="8"/>
      <ns0:c r="H46" s="3" t="str"/>
      <ns0:c r="I46" s="3" t="str"/>
      <ns0:c r="J46" s="3" t="str">
        <ns0:v>Poster Session 1</ns0:v>
      </ns0:c>
      <ns0:c r="K46" s="3" t="str">
        <ns0:v>Monday</ns0:v>
      </ns0:c>
      <ns0:c r="L46" s="8" t="d">
        <ns0:v>2026-11-09T00:00:00.000Z</ns0:v>
      </ns0:c>
      <ns0:c r="M46" s="3" t="str">
        <ns0:v>5:00–6:30 PM</ns0:v>
      </ns0:c>
      <ns0:c r="N46" s="3" t="str">
        <ns0:v>JW Marriott</ns0:v>
      </ns0:c>
      <ns0:c r="O46" s="3" t="n">
        <ns0:v>45</ns0:v>
      </ns0:c>
      <ns0:c r="P46" s="3" t="n">
        <ns0:v>6</ns0:v>
      </ns0:c>
      <ns0:c r="Q46" s="3" t="str">
        <ns0:v>Anuva Banwasi; William Muckelroy III; Priya Sundaresan; Linfeng Zhao; Jeannette Bohg; Cherie Ho</ns0:v>
      </ns0:c>
      <ns0:c r="R46" s="3" t="str">
        <ns0:v>논문 소속 표기 확인</ns0:v>
      </ns0:c>
      <ns0:c r="S46" s="9" t="str">
        <ns0:v>https://arxiv.org/abs/2609.15976</ns0:v>
      </ns0:c>
      <ns0:c r="T46" s="9" t="str">
        <ns0:v>https://openreview.net/pdf?id=GqqwqejrTq</ns0:v>
      </ns0:c>
      <ns0:c r="U46" s="3" t="str">
        <ns0:v>https://messymem.github.io</ns0:v>
      </ns0:c>
      <ns0:c r="V46" s="3" t="str"/>
      <ns0:c r="W46" s="3" t="str">
        <ns0:v>확인</ns0:v>
      </ns0:c>
      <ns0:c r="X46" s="3" t="str">
        <ns0:v>OpenReview 공개 메타데이터 확인</ns0:v>
      </ns0:c>
      <ns0:c r="Y46" s="9" t="str">
        <ns0:v>https://openreview.net/forum?id=GqqwqejrTq</ns0:v>
      </ns0:c>
      <ns0:c r="Z46" s="9" t="str">
        <ns0:v>https://openreview.net/forum?id=GqqwqejrTq</ns0:v>
      </ns0:c>
      <ns0:c r="AA46" s="9" t="str">
        <ns0:v>https://arxiv.org/html/2609.15976</ns0:v>
      </ns0:c>
      <ns0:c r="AB46" s="3" t="str">
        <ns0:v>MessyMem: Learning-from-Doing Memory for Mobile Manipulation</ns0:v>
      </ns0:c>
      <ns0:c r="AC46" s="3" t="str">
        <ns0:v>Robotics (cs.RO)</ns0:v>
      </ns0:c>
      <ns0:c r="AD46" s="3" t="str">
        <ns0:v>Accepted at CoRL 2026. 26 pages, 8 figures. Project page: this https URL</ns0:v>
      </ns0:c>
      <ns0:c r="AE46" s="3" t="str">
        <ns0:v>[Submitted on 14 Sep 2026 (v1), last revised 15 Sep 2026 (this version, v2)]</ns0:v>
      </ns0:c>
      <ns0:c r="AF46" s="8" t="d">
        <ns0:v>2026-10-18T00:00:00.000Z</ns0:v>
      </ns0:c>
      <ns0:c r="AG46" s="3" t="str"/>
      <ns0:c r="AH46" s="3" t="str">
        <ns0:v>저자 목록 확보</ns0:v>
      </ns0:c>
    </ns0:row>
    <ns0:row r="47" ht="34" customHeight="1">
      <ns0:c r="A47" s="3" t="n">
        <ns0:v>46</ns0:v>
      </ns0:c>
      <ns0:c r="B47" s="3" t="str">
        <ns0:v>Workspace Models: Lightweight Robotic Memory via Saliency-Driven Supervision</ns0:v>
      </ns0:c>
      <ns0:c r="C47" s="3" t="str">
        <ns0:v>Poster only</ns0:v>
      </ns0:c>
      <ns0:c r="D47" s="3" t="str"/>
      <ns0:c r="E47" s="3" t="str"/>
      <ns0:c r="F47" s="3" t="str"/>
      <ns0:c r="G47" s="8"/>
      <ns0:c r="H47" s="3" t="str"/>
      <ns0:c r="I47" s="3" t="str"/>
      <ns0:c r="J47" s="3" t="str">
        <ns0:v>Poster Session 1</ns0:v>
      </ns0:c>
      <ns0:c r="K47" s="3" t="str">
        <ns0:v>Monday</ns0:v>
      </ns0:c>
      <ns0:c r="L47" s="8" t="d">
        <ns0:v>2026-11-09T00:00:00.000Z</ns0:v>
      </ns0:c>
      <ns0:c r="M47" s="3" t="str">
        <ns0:v>5:00–6:30 PM</ns0:v>
      </ns0:c>
      <ns0:c r="N47" s="3" t="str">
        <ns0:v>JW Marriott</ns0:v>
      </ns0:c>
      <ns0:c r="O47" s="3" t="n">
        <ns0:v>46</ns0:v>
      </ns0:c>
      <ns0:c r="P47" s="3" t="n">
        <ns0:v>6</ns0:v>
      </ns0:c>
      <ns0:c r="Q47" s="3" t="str">
        <ns0:v>Nitish Dashora; Douglas Chen; Idan Shenfeld; John Marangola; Pulkit Agrawal; Max Simchowitz</ns0:v>
      </ns0:c>
      <ns0:c r="R47" s="3" t="str">
        <ns0:v>논문 소속 표기 확인</ns0:v>
      </ns0:c>
      <ns0:c r="S47" s="9" t="str">
        <ns0:v>https://arxiv.org/abs/2609.20820</ns0:v>
      </ns0:c>
      <ns0:c r="T47" s="9" t="str">
        <ns0:v>https://openreview.net/pdf?id=aPosmVaV9y</ns0:v>
      </ns0:c>
      <ns0:c r="U47" s="3" t="str"/>
      <ns0:c r="V47" s="3" t="str"/>
      <ns0:c r="W47" s="3" t="str">
        <ns0:v>확인</ns0:v>
      </ns0:c>
      <ns0:c r="X47" s="3" t="str">
        <ns0:v>OpenReview 공개 메타데이터 확인</ns0:v>
      </ns0:c>
      <ns0:c r="Y47" s="9" t="str">
        <ns0:v>https://openreview.net/forum?id=aPosmVaV9y</ns0:v>
      </ns0:c>
      <ns0:c r="Z47" s="9" t="str">
        <ns0:v>https://openreview.net/forum?id=aPosmVaV9y</ns0:v>
      </ns0:c>
      <ns0:c r="AA47" s="9" t="str">
        <ns0:v>https://arxiv.org/html/2609.20820</ns0:v>
      </ns0:c>
      <ns0:c r="AB47" s="3" t="str">
        <ns0:v>Workspace Models: Lightweight Robotic Memory via Saliency-Driven Supervision</ns0:v>
      </ns0:c>
      <ns0:c r="AC47" s="3" t="str">
        <ns0:v>Robotics (cs.RO); Artificial Intelligence (cs.AI)</ns0:v>
      </ns0:c>
      <ns0:c r="AD47" s="3" t="str">
        <ns0:v>26 pages; CoRL 2026; 11 figures</ns0:v>
      </ns0:c>
      <ns0:c r="AE47" s="3" t="str">
        <ns0:v>[Submitted on 17 Sep 2026 (v1), last revised 30 Sep 2026 (this version, v3)]</ns0:v>
      </ns0:c>
      <ns0:c r="AF47" s="8" t="d">
        <ns0:v>2026-10-18T00:00:00.000Z</ns0:v>
      </ns0:c>
      <ns0:c r="AG47" s="3" t="str"/>
      <ns0:c r="AH47" s="3" t="str">
        <ns0:v>저자 목록 확보</ns0:v>
      </ns0:c>
    </ns0:row>
    <ns0:row r="48" ht="47" customHeight="1">
      <ns0:c r="A48" s="3" t="n">
        <ns0:v>47</ns0:v>
      </ns0:c>
      <ns0:c r="B48" s="3" t="str">
        <ns0:v>RoboTTT: Context Scaling for Robot Policies</ns0:v>
      </ns0:c>
      <ns0:c r="C48" s="3" t="str">
        <ns0:v>Oral</ns0:v>
      </ns0:c>
      <ns0:c r="D48" s="3" t="str">
        <ns0:v>Oral O1</ns0:v>
      </ns0:c>
      <ns0:c r="E48" s="3" t="str">
        <ns0:v>Generalist policies and context scaling</ns0:v>
      </ns0:c>
      <ns0:c r="F48" s="3" t="str">
        <ns0:v>Monday</ns0:v>
      </ns0:c>
      <ns0:c r="G48" s="8" t="d">
        <ns0:v>2026-11-09T00:00:00.000Z</ns0:v>
      </ns0:c>
      <ns0:c r="H48" s="3" t="str">
        <ns0:v>10:30–11:00 AM</ns0:v>
      </ns0:c>
      <ns0:c r="I48" s="3" t="str">
        <ns0:v>Hilton Austin</ns0:v>
      </ns0:c>
      <ns0:c r="J48" s="3" t="str">
        <ns0:v>Poster Session 1</ns0:v>
      </ns0:c>
      <ns0:c r="K48" s="3" t="str">
        <ns0:v>Monday</ns0:v>
      </ns0:c>
      <ns0:c r="L48" s="8" t="d">
        <ns0:v>2026-11-09T00:00:00.000Z</ns0:v>
      </ns0:c>
      <ns0:c r="M48" s="3" t="str">
        <ns0:v>5:00–6:30 PM</ns0:v>
      </ns0:c>
      <ns0:c r="N48" s="3" t="str">
        <ns0:v>JW Marriott</ns0:v>
      </ns0:c>
      <ns0:c r="O48" s="3" t="n">
        <ns0:v>47</ns0:v>
      </ns0:c>
      <ns0:c r="P48" s="3" t="n">
        <ns0:v>11</ns0:v>
      </ns0:c>
      <ns0:c r="Q48" s="3" t="str">
        <ns0:v>Yunfan Jiang; Yevgen Chebotar; Ruijie Zheng; Fengyuan Hu; Yunhao Ge; Jimmy Wu; Tianyuan Dai; Scott Reed; Li Fei-Fei; Yuke Zhu; Linxi Fan</ns0:v>
      </ns0:c>
      <ns0:c r="R48" s="3" t="str">
        <ns0:v>저자·소속 원문 확보</ns0:v>
      </ns0:c>
      <ns0:c r="S48" s="9" t="str">
        <ns0:v>https://arxiv.org/abs/2607.15275</ns0:v>
      </ns0:c>
      <ns0:c r="T48" s="9" t="str">
        <ns0:v>https://openreview.net/pdf?id=NHE9q2cz1n</ns0:v>
      </ns0:c>
      <ns0:c r="U48" s="3" t="str">
        <ns0:v>https://research.nvidia.com/labs/gear/robottt
https://alohays.github.io/paper2pr/slides/papers/RoboTTT.html</ns0:v>
      </ns0:c>
      <ns0:c r="V48" s="3" t="str"/>
      <ns0:c r="W48" s="3" t="str">
        <ns0:v>확인</ns0:v>
      </ns0:c>
      <ns0:c r="X48" s="3" t="str">
        <ns0:v>OpenReview 공개 메타데이터 확인</ns0:v>
      </ns0:c>
      <ns0:c r="Y48" s="9" t="str">
        <ns0:v>https://openreview.net/forum?id=NHE9q2cz1n</ns0:v>
      </ns0:c>
      <ns0:c r="Z48" s="9" t="str">
        <ns0:v>https://openreview.net/forum?id=NHE9q2cz1n</ns0:v>
      </ns0:c>
      <ns0:c r="AA48" s="9" t="str">
        <ns0:v>https://arxiv.org/html/2607.15275</ns0:v>
      </ns0:c>
      <ns0:c r="AB48" s="3" t="str">
        <ns0:v>RoboTTT: Context Scaling for Robot Policies</ns0:v>
      </ns0:c>
      <ns0:c r="AC48" s="3" t="str">
        <ns0:v>Robotics (cs.RO); Artificial Intelligence (cs.AI); Machine Learning (cs.LG)</ns0:v>
      </ns0:c>
      <ns0:c r="AD48" s="3" t="str">
        <ns0:v>Project website: this http URL</ns0:v>
      </ns0:c>
      <ns0:c r="AE48" s="3" t="str">
        <ns0:v>[Submitted on 16 Jul 2026]</ns0:v>
      </ns0:c>
      <ns0:c r="AF48" s="8" t="d">
        <ns0:v>2026-10-18T00:00:00.000Z</ns0:v>
      </ns0:c>
      <ns0:c r="AG48" s="3" t="str"/>
      <ns0:c r="AH48" s="3" t="str">
        <ns0:v>저자 목록 확보</ns0:v>
      </ns0:c>
    </ns0:row>
    <ns0:row r="49" ht="28" customHeight="1">
      <ns0:c r="A49" s="3" t="n">
        <ns0:v>48</ns0:v>
      </ns0:c>
      <ns0:c r="B49" s="3" t="str">
        <ns0:v>Closing the Representational Gap for VLAs in Dynamic Settings</ns0:v>
      </ns0:c>
      <ns0:c r="C49" s="3" t="str">
        <ns0:v>Oral</ns0:v>
      </ns0:c>
      <ns0:c r="D49" s="3" t="str">
        <ns0:v>Oral O2</ns0:v>
      </ns0:c>
      <ns0:c r="E49" s="3" t="str">
        <ns0:v>World models and temporal representations</ns0:v>
      </ns0:c>
      <ns0:c r="F49" s="3" t="str">
        <ns0:v>Monday</ns0:v>
      </ns0:c>
      <ns0:c r="G49" s="8" t="d">
        <ns0:v>2026-11-09T00:00:00.000Z</ns0:v>
      </ns0:c>
      <ns0:c r="H49" s="3" t="str">
        <ns0:v>11:00–11:30 AM</ns0:v>
      </ns0:c>
      <ns0:c r="I49" s="3" t="str">
        <ns0:v>Hilton Austin</ns0:v>
      </ns0:c>
      <ns0:c r="J49" s="3" t="str">
        <ns0:v>Poster Session 1</ns0:v>
      </ns0:c>
      <ns0:c r="K49" s="3" t="str">
        <ns0:v>Monday</ns0:v>
      </ns0:c>
      <ns0:c r="L49" s="8" t="d">
        <ns0:v>2026-11-09T00:00:00.000Z</ns0:v>
      </ns0:c>
      <ns0:c r="M49" s="3" t="str">
        <ns0:v>5:00–6:30 PM</ns0:v>
      </ns0:c>
      <ns0:c r="N49" s="3" t="str">
        <ns0:v>JW Marriott</ns0:v>
      </ns0:c>
      <ns0:c r="O49" s="3" t="n">
        <ns0:v>48</ns0:v>
      </ns0:c>
      <ns0:c r="P49" s="3" t="n">
        <ns0:v>4</ns0:v>
      </ns0:c>
      <ns0:c r="Q49" s="3" t="str">
        <ns0:v>Zhenyang Feng; Jimin Heo; Erik B. Sudderth; Unnat Jain</ns0:v>
      </ns0:c>
      <ns0:c r="R49" s="3" t="str">
        <ns0:v>확인되지 않음</ns0:v>
      </ns0:c>
      <ns0:c r="S49" s="9" t="str"/>
      <ns0:c r="T49" s="9" t="str">
        <ns0:v>https://openreview.net/pdf?id=FVZKpmPHV8</ns0:v>
      </ns0:c>
      <ns0:c r="U49" s="3" t="str"/>
      <ns0:c r="V49" s="3" t="str"/>
      <ns0:c r="W49" s="3" t="str">
        <ns0:v>확인</ns0:v>
      </ns0:c>
      <ns0:c r="X49" s="3" t="str">
        <ns0:v>OpenReview 공개 메타데이터 확인</ns0:v>
      </ns0:c>
      <ns0:c r="Y49" s="9" t="str">
        <ns0:v>https://openreview.net/forum?id=FVZKpmPHV8</ns0:v>
      </ns0:c>
      <ns0:c r="Z49" s="9" t="str">
        <ns0:v>https://openreview.net/forum?id=FVZKpmPHV8</ns0:v>
      </ns0:c>
      <ns0:c r="AA49" s="9" t="str"/>
      <ns0:c r="AB49" s="3" t="str">
        <ns0:v>TEMPO: Learning Temporal Context for Dynamic Robot Manipulation</ns0:v>
      </ns0:c>
      <ns0:c r="AC49" s="3" t="str"/>
      <ns0:c r="AD49" s="3" t="str"/>
      <ns0:c r="AE49" s="3" t="str"/>
      <ns0:c r="AF49" s="8" t="d">
        <ns0:v>2026-10-18T00:00:00.000Z</ns0:v>
      </ns0:c>
      <ns0:c r="AG49" s="3" t="str"/>
      <ns0:c r="AH49" s="3" t="str">
        <ns0:v>저자 목록 확보</ns0:v>
      </ns0:c>
    </ns0:row>
    <ns0:row r="50" ht="34" customHeight="1">
      <ns0:c r="A50" s="3" t="n">
        <ns0:v>49</ns0:v>
      </ns0:c>
      <ns0:c r="B50" s="3" t="str">
        <ns0:v>Watch, Recall, Act: Always-On Robots in Concurrent Embodied Streams</ns0:v>
      </ns0:c>
      <ns0:c r="C50" s="3" t="str">
        <ns0:v>Poster only</ns0:v>
      </ns0:c>
      <ns0:c r="D50" s="3" t="str"/>
      <ns0:c r="E50" s="3" t="str"/>
      <ns0:c r="F50" s="3" t="str"/>
      <ns0:c r="G50" s="8"/>
      <ns0:c r="H50" s="3" t="str"/>
      <ns0:c r="I50" s="3" t="str"/>
      <ns0:c r="J50" s="3" t="str">
        <ns0:v>Poster Session 1</ns0:v>
      </ns0:c>
      <ns0:c r="K50" s="3" t="str">
        <ns0:v>Monday</ns0:v>
      </ns0:c>
      <ns0:c r="L50" s="8" t="d">
        <ns0:v>2026-11-09T00:00:00.000Z</ns0:v>
      </ns0:c>
      <ns0:c r="M50" s="3" t="str">
        <ns0:v>5:00–6:30 PM</ns0:v>
      </ns0:c>
      <ns0:c r="N50" s="3" t="str">
        <ns0:v>JW Marriott</ns0:v>
      </ns0:c>
      <ns0:c r="O50" s="3" t="n">
        <ns0:v>49</ns0:v>
      </ns0:c>
      <ns0:c r="P50" s="3" t="n">
        <ns0:v>7</ns0:v>
      </ns0:c>
      <ns0:c r="Q50" s="3" t="str">
        <ns0:v>Ding Yi; Peiwen Sun; Chenchu Rong; Jianan Wang; Xili Dai; Xiangyu Yue; Xi Lin</ns0:v>
      </ns0:c>
      <ns0:c r="R50" s="3" t="str">
        <ns0:v>논문 소속 표기 확인</ns0:v>
      </ns0:c>
      <ns0:c r="S50" s="9" t="str">
        <ns0:v>https://arxiv.org/abs/2609.28429</ns0:v>
      </ns0:c>
      <ns0:c r="T50" s="9" t="str">
        <ns0:v>https://openreview.net/pdf?id=ndhpQ86iXs</ns0:v>
      </ns0:c>
      <ns0:c r="U50" s="3" t="str"/>
      <ns0:c r="V50" s="3" t="str"/>
      <ns0:c r="W50" s="3" t="str">
        <ns0:v>확인</ns0:v>
      </ns0:c>
      <ns0:c r="X50" s="3" t="str">
        <ns0:v>OpenReview 공개 메타데이터 확인</ns0:v>
      </ns0:c>
      <ns0:c r="Y50" s="9" t="str">
        <ns0:v>https://openreview.net/forum?id=ndhpQ86iXs</ns0:v>
      </ns0:c>
      <ns0:c r="Z50" s="9" t="str">
        <ns0:v>https://openreview.net/forum?id=ndhpQ86iXs</ns0:v>
      </ns0:c>
      <ns0:c r="AA50" s="9" t="str">
        <ns0:v>https://arxiv.org/html/2609.28429</ns0:v>
      </ns0:c>
      <ns0:c r="AB50" s="3" t="str">
        <ns0:v>Watch, Recall, Act: Always-On Robots in Concurrent Embodied Streams</ns0:v>
      </ns0:c>
      <ns0:c r="AC50" s="3" t="str">
        <ns0:v>Robotics (cs.RO)</ns0:v>
      </ns0:c>
      <ns0:c r="AD50" s="3" t="str">
        <ns0:v>11 pages, 3 figures. Accepted to the 10th Conference on Robot Learning (CoRL 2026)</ns0:v>
      </ns0:c>
      <ns0:c r="AE50" s="3" t="str">
        <ns0:v>[Submitted on 23 Sep 2026 (v1), last revised 9 Oct 2026 (this version, v2)]</ns0:v>
      </ns0:c>
      <ns0:c r="AF50" s="8" t="d">
        <ns0:v>2026-10-18T00:00:00.000Z</ns0:v>
      </ns0:c>
      <ns0:c r="AG50" s="3" t="str"/>
      <ns0:c r="AH50" s="3" t="str">
        <ns0:v>저자 목록 확보</ns0:v>
      </ns0:c>
    </ns0:row>
    <ns0:row r="51" ht="34" customHeight="1">
      <ns0:c r="A51" s="3" t="n">
        <ns0:v>50</ns0:v>
      </ns0:c>
      <ns0:c r="B51" s="3" t="str">
        <ns0:v>Memory Anchors for Continual Robot Learning</ns0:v>
      </ns0:c>
      <ns0:c r="C51" s="3" t="str">
        <ns0:v>Poster only</ns0:v>
      </ns0:c>
      <ns0:c r="D51" s="3" t="str"/>
      <ns0:c r="E51" s="3" t="str"/>
      <ns0:c r="F51" s="3" t="str"/>
      <ns0:c r="G51" s="8"/>
      <ns0:c r="H51" s="3" t="str"/>
      <ns0:c r="I51" s="3" t="str"/>
      <ns0:c r="J51" s="3" t="str">
        <ns0:v>Poster Session 1</ns0:v>
      </ns0:c>
      <ns0:c r="K51" s="3" t="str">
        <ns0:v>Monday</ns0:v>
      </ns0:c>
      <ns0:c r="L51" s="8" t="d">
        <ns0:v>2026-11-09T00:00:00.000Z</ns0:v>
      </ns0:c>
      <ns0:c r="M51" s="3" t="str">
        <ns0:v>5:00–6:30 PM</ns0:v>
      </ns0:c>
      <ns0:c r="N51" s="3" t="str">
        <ns0:v>JW Marriott</ns0:v>
      </ns0:c>
      <ns0:c r="O51" s="3" t="n">
        <ns0:v>50</ns0:v>
      </ns0:c>
      <ns0:c r="P51" s="3" t="n">
        <ns0:v>6</ns0:v>
      </ns0:c>
      <ns0:c r="Q51" s="3" t="str">
        <ns0:v>Max Du; Zhanyi Sun; Chen Xu; Paarth Shah; Masha Itkina; Shuran Song</ns0:v>
      </ns0:c>
      <ns0:c r="R51" s="3" t="str">
        <ns0:v>논문 소속 표기 확인</ns0:v>
      </ns0:c>
      <ns0:c r="S51" s="9" t="str">
        <ns0:v>https://arxiv.org/abs/2608.26545</ns0:v>
      </ns0:c>
      <ns0:c r="T51" s="9" t="str">
        <ns0:v>https://openreview.net/pdf?id=dSbtHPqFj9</ns0:v>
      </ns0:c>
      <ns0:c r="U51" s="3" t="str">
        <ns0:v>https://robot-adaptation.github.io/MemoryAnchors</ns0:v>
      </ns0:c>
      <ns0:c r="V51" s="3" t="str"/>
      <ns0:c r="W51" s="3" t="str">
        <ns0:v>확인</ns0:v>
      </ns0:c>
      <ns0:c r="X51" s="3" t="str">
        <ns0:v>OpenReview 공개 메타데이터 확인</ns0:v>
      </ns0:c>
      <ns0:c r="Y51" s="9" t="str">
        <ns0:v>https://openreview.net/forum?id=dSbtHPqFj9</ns0:v>
      </ns0:c>
      <ns0:c r="Z51" s="9" t="str">
        <ns0:v>https://openreview.net/forum?id=dSbtHPqFj9</ns0:v>
      </ns0:c>
      <ns0:c r="AA51" s="9" t="str">
        <ns0:v>https://arxiv.org/html/2608.26545</ns0:v>
      </ns0:c>
      <ns0:c r="AB51" s="3" t="str">
        <ns0:v>Memory Anchors for Continual Robot Learning</ns0:v>
      </ns0:c>
      <ns0:c r="AC51" s="3" t="str">
        <ns0:v>Robotics (cs.RO)</ns0:v>
      </ns0:c>
      <ns0:c r="AD51" s="3" t="str">
        <ns0:v>22 pages, 15 figures</ns0:v>
      </ns0:c>
      <ns0:c r="AE51" s="3" t="str">
        <ns0:v>[Submitted on 27 Aug 2026]</ns0:v>
      </ns0:c>
      <ns0:c r="AF51" s="8" t="d">
        <ns0:v>2026-10-18T00:00:00.000Z</ns0:v>
      </ns0:c>
      <ns0:c r="AG51" s="3" t="str"/>
      <ns0:c r="AH51" s="3" t="str">
        <ns0:v>저자 목록 확보</ns0:v>
      </ns0:c>
    </ns0:row>
    <ns0:row r="52" ht="125" customHeight="1">
      <ns0:c r="A52" s="3" t="n">
        <ns0:v>51</ns0:v>
      </ns0:c>
      <ns0:c r="B52" s="3" t="str">
        <ns0:v>World Action Models are Zero-shot Policies</ns0:v>
      </ns0:c>
      <ns0:c r="C52" s="3" t="str">
        <ns0:v>Oral</ns0:v>
      </ns0:c>
      <ns0:c r="D52" s="3" t="str">
        <ns0:v>Oral O2</ns0:v>
      </ns0:c>
      <ns0:c r="E52" s="3" t="str">
        <ns0:v>World models and temporal representations</ns0:v>
      </ns0:c>
      <ns0:c r="F52" s="3" t="str">
        <ns0:v>Monday</ns0:v>
      </ns0:c>
      <ns0:c r="G52" s="8" t="d">
        <ns0:v>2026-11-09T00:00:00.000Z</ns0:v>
      </ns0:c>
      <ns0:c r="H52" s="3" t="str">
        <ns0:v>11:00–11:30 AM</ns0:v>
      </ns0:c>
      <ns0:c r="I52" s="3" t="str">
        <ns0:v>Hilton Austin</ns0:v>
      </ns0:c>
      <ns0:c r="J52" s="3" t="str">
        <ns0:v>Poster Session 1</ns0:v>
      </ns0:c>
      <ns0:c r="K52" s="3" t="str">
        <ns0:v>Monday</ns0:v>
      </ns0:c>
      <ns0:c r="L52" s="8" t="d">
        <ns0:v>2026-11-09T00:00:00.000Z</ns0:v>
      </ns0:c>
      <ns0:c r="M52" s="3" t="str">
        <ns0:v>5:00–6:30 PM</ns0:v>
      </ns0:c>
      <ns0:c r="N52" s="3" t="str">
        <ns0:v>JW Marriott</ns0:v>
      </ns0:c>
      <ns0:c r="O52" s="3" t="n">
        <ns0:v>51</ns0:v>
      </ns0:c>
      <ns0:c r="P52" s="3" t="n">
        <ns0:v>36</ns0:v>
      </ns0:c>
      <ns0:c r="Q52" s="3" t="str">
        <ns0:v>Seonghyeon Ye; Yunhao Ge; Kaiyuan Zheng; Shenyuan Gao; Sihyun Yu; George Kurian; Suneel Indupuru; You Liang Tan; Chuning Zhu; Jiannan Xiang; Ayaan Naveed Malik; Kyungmin Lee; William Liang; Nadun Ranawaka Arachchige; Jiasheng Gu; Yinzhen Xu; Guanzhi Wang; Fengyuan Hu; Avnish Narayan; Johan Bjorck; Jing Wang; Gwanghyun Kim; Dantong Niu; Ruijie Zheng; Yuqi Xie; Jimmy Wu; Qi Wang; Ryan Julian; Danfei Xu; Yilun Du; Yevgen Chebotar; Scott Reed; Jan Kautz; Yuke Zhu; Linxi Fan; Joel Jang</ns0:v>
      </ns0:c>
      <ns0:c r="R52" s="3" t="str">
        <ns0:v>저자·소속 원문 확보</ns0:v>
      </ns0:c>
      <ns0:c r="S52" s="9" t="str">
        <ns0:v>https://arxiv.org/abs/2602.15922</ns0:v>
      </ns0:c>
      <ns0:c r="T52" s="9" t="str">
        <ns0:v>https://openreview.net/pdf?id=Bshs9HDDiu</ns0:v>
      </ns0:c>
      <ns0:c r="U52" s="3" t="str">
        <ns0:v>https://dreamzero0.github.io</ns0:v>
      </ns0:c>
      <ns0:c r="V52" s="3" t="str">
        <ns0:v>https://github.com/dreamzero0/dreamzero</ns0:v>
      </ns0:c>
      <ns0:c r="W52" s="3" t="str">
        <ns0:v>확인</ns0:v>
      </ns0:c>
      <ns0:c r="X52" s="3" t="str">
        <ns0:v>OpenReview 공개 메타데이터 확인</ns0:v>
      </ns0:c>
      <ns0:c r="Y52" s="9" t="str">
        <ns0:v>https://openreview.net/forum?id=Bshs9HDDiu</ns0:v>
      </ns0:c>
      <ns0:c r="Z52" s="9" t="str">
        <ns0:v>https://openreview.net/forum?id=Bshs9HDDiu</ns0:v>
      </ns0:c>
      <ns0:c r="AA52" s="9" t="str">
        <ns0:v>https://arxiv.org/html/2602.15922</ns0:v>
      </ns0:c>
      <ns0:c r="AB52" s="3" t="str">
        <ns0:v>World Action Models are Zero-shot Policies</ns0:v>
      </ns0:c>
      <ns0:c r="AC52" s="3" t="str">
        <ns0:v>Robotics (cs.RO); Computer Vision and Pattern Recognition (cs.CV); Machine Learning (cs.LG)</ns0:v>
      </ns0:c>
      <ns0:c r="AD52" s="3" t="str">
        <ns0:v>Project page: this https URL</ns0:v>
      </ns0:c>
      <ns0:c r="AE52" s="3" t="str">
        <ns0:v>[Submitted on 17 Feb 2026]</ns0:v>
      </ns0:c>
      <ns0:c r="AF52" s="8" t="d">
        <ns0:v>2026-10-18T00:00:00.000Z</ns0:v>
      </ns0:c>
      <ns0:c r="AG52" s="3" t="str"/>
      <ns0:c r="AH52" s="3" t="str">
        <ns0:v>저자 목록 확보</ns0:v>
      </ns0:c>
    </ns0:row>
    <ns0:row r="53" ht="28" customHeight="1">
      <ns0:c r="A53" s="3" t="n">
        <ns0:v>52</ns0:v>
      </ns0:c>
      <ns0:c r="B53" s="3" t="str">
        <ns0:v>MoRE: Mixture-of-Experts for Multi-Physics Robotic World Models</ns0:v>
      </ns0:c>
      <ns0:c r="C53" s="3" t="str">
        <ns0:v>Spotlight</ns0:v>
      </ns0:c>
      <ns0:c r="D53" s="3" t="str">
        <ns0:v>Spotlight S2</ns0:v>
      </ns0:c>
      <ns0:c r="E53" s="3" t="str">
        <ns0:v>Efficient execution, world models and learning</ns0:v>
      </ns0:c>
      <ns0:c r="F53" s="3" t="str">
        <ns0:v>Monday</ns0:v>
      </ns0:c>
      <ns0:c r="G53" s="8" t="d">
        <ns0:v>2026-11-09T00:00:00.000Z</ns0:v>
      </ns0:c>
      <ns0:c r="H53" s="3" t="str">
        <ns0:v>2:30–3:00 PM</ns0:v>
      </ns0:c>
      <ns0:c r="I53" s="3" t="str">
        <ns0:v>Hilton Austin</ns0:v>
      </ns0:c>
      <ns0:c r="J53" s="3" t="str">
        <ns0:v>Poster Session 1</ns0:v>
      </ns0:c>
      <ns0:c r="K53" s="3" t="str">
        <ns0:v>Monday</ns0:v>
      </ns0:c>
      <ns0:c r="L53" s="8" t="d">
        <ns0:v>2026-11-09T00:00:00.000Z</ns0:v>
      </ns0:c>
      <ns0:c r="M53" s="3" t="str">
        <ns0:v>5:00–6:30 PM</ns0:v>
      </ns0:c>
      <ns0:c r="N53" s="3" t="str">
        <ns0:v>JW Marriott</ns0:v>
      </ns0:c>
      <ns0:c r="O53" s="3" t="n">
        <ns0:v>52</ns0:v>
      </ns0:c>
      <ns0:c r="P53" s="3" t="n">
        <ns0:v>6</ns0:v>
      </ns0:c>
      <ns0:c r="Q53" s="3" t="str">
        <ns0:v>Ziyu Zhu; Shaowei Liu; Albert J. Zhai; Henry Che; Wei-Chiu Ma; Shenlong Wang</ns0:v>
      </ns0:c>
      <ns0:c r="R53" s="3" t="str">
        <ns0:v>확인되지 않음</ns0:v>
      </ns0:c>
      <ns0:c r="S53" s="9" t="str"/>
      <ns0:c r="T53" s="9" t="str">
        <ns0:v>https://openreview.net/pdf?id=v24DO7JOuN</ns0:v>
      </ns0:c>
      <ns0:c r="U53" s="3" t="str"/>
      <ns0:c r="V53" s="3" t="str"/>
      <ns0:c r="W53" s="3" t="str">
        <ns0:v>확인</ns0:v>
      </ns0:c>
      <ns0:c r="X53" s="3" t="str">
        <ns0:v>OpenReview 공개 메타데이터 확인</ns0:v>
      </ns0:c>
      <ns0:c r="Y53" s="9" t="str">
        <ns0:v>https://openreview.net/forum?id=v24DO7JOuN</ns0:v>
      </ns0:c>
      <ns0:c r="Z53" s="9" t="str">
        <ns0:v>https://openreview.net/forum?id=v24DO7JOuN</ns0:v>
      </ns0:c>
      <ns0:c r="AA53" s="9" t="str"/>
      <ns0:c r="AB53" s="3" t="str">
        <ns0:v>MoRE: Mixture-of-Experts for Multi-Physics Robotic World Models</ns0:v>
      </ns0:c>
      <ns0:c r="AC53" s="3" t="str"/>
      <ns0:c r="AD53" s="3" t="str"/>
      <ns0:c r="AE53" s="3" t="str"/>
      <ns0:c r="AF53" s="8" t="d">
        <ns0:v>2026-10-18T00:00:00.000Z</ns0:v>
      </ns0:c>
      <ns0:c r="AG53" s="3" t="str"/>
      <ns0:c r="AH53" s="3" t="str">
        <ns0:v>저자 목록 확보</ns0:v>
      </ns0:c>
    </ns0:row>
    <ns0:row r="54" ht="34" customHeight="1">
      <ns0:c r="A54" s="3" t="n">
        <ns0:v>53</ns0:v>
      </ns0:c>
      <ns0:c r="B54" s="3" t="str">
        <ns0:v>Memory-augmented Action-conditioned World Model for Robot Manipulation</ns0:v>
      </ns0:c>
      <ns0:c r="C54" s="3" t="str">
        <ns0:v>Oral</ns0:v>
      </ns0:c>
      <ns0:c r="D54" s="3" t="str">
        <ns0:v>Oral O2</ns0:v>
      </ns0:c>
      <ns0:c r="E54" s="3" t="str">
        <ns0:v>World models and temporal representations</ns0:v>
      </ns0:c>
      <ns0:c r="F54" s="3" t="str">
        <ns0:v>Monday</ns0:v>
      </ns0:c>
      <ns0:c r="G54" s="8" t="d">
        <ns0:v>2026-11-09T00:00:00.000Z</ns0:v>
      </ns0:c>
      <ns0:c r="H54" s="3" t="str">
        <ns0:v>11:00–11:30 AM</ns0:v>
      </ns0:c>
      <ns0:c r="I54" s="3" t="str">
        <ns0:v>Hilton Austin</ns0:v>
      </ns0:c>
      <ns0:c r="J54" s="3" t="str">
        <ns0:v>Poster Session 1</ns0:v>
      </ns0:c>
      <ns0:c r="K54" s="3" t="str">
        <ns0:v>Monday</ns0:v>
      </ns0:c>
      <ns0:c r="L54" s="8" t="d">
        <ns0:v>2026-11-09T00:00:00.000Z</ns0:v>
      </ns0:c>
      <ns0:c r="M54" s="3" t="str">
        <ns0:v>5:00–6:30 PM</ns0:v>
      </ns0:c>
      <ns0:c r="N54" s="3" t="str">
        <ns0:v>JW Marriott</ns0:v>
      </ns0:c>
      <ns0:c r="O54" s="3" t="n">
        <ns0:v>53</ns0:v>
      </ns0:c>
      <ns0:c r="P54" s="3" t="n">
        <ns0:v>10</ns0:v>
      </ns0:c>
      <ns0:c r="Q54" s="3" t="str">
        <ns0:v>Zirui Zheng; Jiaqian Yu; Xiongfeng Peng; jun shi; Mingyi Li; Chao Zhang; Weiming Li; Dong Wang; Huchuan Lu; Xu Jia</ns0:v>
      </ns0:c>
      <ns0:c r="R54" s="3" t="str">
        <ns0:v>확인되지 않음</ns0:v>
      </ns0:c>
      <ns0:c r="S54" s="9" t="str"/>
      <ns0:c r="T54" s="9" t="str">
        <ns0:v>https://openreview.net/pdf?id=f9grq4Ncx9</ns0:v>
      </ns0:c>
      <ns0:c r="U54" s="3" t="str"/>
      <ns0:c r="V54" s="3" t="str"/>
      <ns0:c r="W54" s="3" t="str">
        <ns0:v>확인</ns0:v>
      </ns0:c>
      <ns0:c r="X54" s="3" t="str">
        <ns0:v>OpenReview 공개 메타데이터 확인</ns0:v>
      </ns0:c>
      <ns0:c r="Y54" s="9" t="str">
        <ns0:v>https://openreview.net/forum?id=f9grq4Ncx9</ns0:v>
      </ns0:c>
      <ns0:c r="Z54" s="9" t="str">
        <ns0:v>https://openreview.net/forum?id=f9grq4Ncx9</ns0:v>
      </ns0:c>
      <ns0:c r="AA54" s="9" t="str"/>
      <ns0:c r="AB54" s="3" t="str">
        <ns0:v>Memory-augmented Action-conditioned World Model for Robot Manipulation</ns0:v>
      </ns0:c>
      <ns0:c r="AC54" s="3" t="str"/>
      <ns0:c r="AD54" s="3" t="str"/>
      <ns0:c r="AE54" s="3" t="str"/>
      <ns0:c r="AF54" s="8" t="d">
        <ns0:v>2026-10-18T00:00:00.000Z</ns0:v>
      </ns0:c>
      <ns0:c r="AG54" s="3" t="str"/>
      <ns0:c r="AH54" s="3" t="str">
        <ns0:v>저자 목록 확보</ns0:v>
      </ns0:c>
    </ns0:row>
    <ns0:row r="55" ht="34" customHeight="1">
      <ns0:c r="A55" s="3" t="n">
        <ns0:v>54</ns0:v>
      </ns0:c>
      <ns0:c r="B55" s="3" t="str">
        <ns0:v>Targeting World Models to Compromise Robot Learning Pipelines</ns0:v>
      </ns0:c>
      <ns0:c r="C55" s="3" t="str">
        <ns0:v>Spotlight</ns0:v>
      </ns0:c>
      <ns0:c r="D55" s="3" t="str">
        <ns0:v>Spotlight S2</ns0:v>
      </ns0:c>
      <ns0:c r="E55" s="3" t="str">
        <ns0:v>Efficient execution, world models and learning</ns0:v>
      </ns0:c>
      <ns0:c r="F55" s="3" t="str">
        <ns0:v>Monday</ns0:v>
      </ns0:c>
      <ns0:c r="G55" s="8" t="d">
        <ns0:v>2026-11-09T00:00:00.000Z</ns0:v>
      </ns0:c>
      <ns0:c r="H55" s="3" t="str">
        <ns0:v>2:30–3:00 PM</ns0:v>
      </ns0:c>
      <ns0:c r="I55" s="3" t="str">
        <ns0:v>Hilton Austin</ns0:v>
      </ns0:c>
      <ns0:c r="J55" s="3" t="str">
        <ns0:v>Poster Session 1</ns0:v>
      </ns0:c>
      <ns0:c r="K55" s="3" t="str">
        <ns0:v>Monday</ns0:v>
      </ns0:c>
      <ns0:c r="L55" s="8" t="d">
        <ns0:v>2026-11-09T00:00:00.000Z</ns0:v>
      </ns0:c>
      <ns0:c r="M55" s="3" t="str">
        <ns0:v>5:00–6:30 PM</ns0:v>
      </ns0:c>
      <ns0:c r="N55" s="3" t="str">
        <ns0:v>JW Marriott</ns0:v>
      </ns0:c>
      <ns0:c r="O55" s="3" t="n">
        <ns0:v>54</ns0:v>
      </ns0:c>
      <ns0:c r="P55" s="3" t="n">
        <ns0:v>6</ns0:v>
      </ns0:c>
      <ns0:c r="Q55" s="3" t="str">
        <ns0:v>Ethan Rathbun; Ahmed Agha; Saaduddin Mahmud; Christopher Amato; Alina Oprea; Eugene Bagdasarian</ns0:v>
      </ns0:c>
      <ns0:c r="R55" s="3" t="str">
        <ns0:v>논문 소속 표기 확인</ns0:v>
      </ns0:c>
      <ns0:c r="S55" s="9" t="str">
        <ns0:v>https://arxiv.org/abs/2606.09499</ns0:v>
      </ns0:c>
      <ns0:c r="T55" s="9" t="str">
        <ns0:v>https://openreview.net/pdf?id=6T2ebANGy5</ns0:v>
      </ns0:c>
      <ns0:c r="U55" s="3" t="str"/>
      <ns0:c r="V55" s="3" t="str"/>
      <ns0:c r="W55" s="3" t="str">
        <ns0:v>확인</ns0:v>
      </ns0:c>
      <ns0:c r="X55" s="3" t="str">
        <ns0:v>OpenReview 공개 메타데이터 확인</ns0:v>
      </ns0:c>
      <ns0:c r="Y55" s="9" t="str">
        <ns0:v>https://openreview.net/forum?id=6T2ebANGy5</ns0:v>
      </ns0:c>
      <ns0:c r="Z55" s="9" t="str">
        <ns0:v>https://openreview.net/forum?id=6T2ebANGy5</ns0:v>
      </ns0:c>
      <ns0:c r="AA55" s="9" t="str">
        <ns0:v>https://arxiv.org/html/2606.09499</ns0:v>
      </ns0:c>
      <ns0:c r="AB55" s="3" t="str">
        <ns0:v>Targeting World Models to Compromise Robot Learning Pipelines</ns0:v>
      </ns0:c>
      <ns0:c r="AC55" s="3" t="str">
        <ns0:v>Robotics (cs.RO); Artificial Intelligence (cs.AI); Cryptography and Security (cs.CR)</ns0:v>
      </ns0:c>
      <ns0:c r="AD55" s="3" t="str">
        <ns0:v>9 Pages, CoRL Spotlight</ns0:v>
      </ns0:c>
      <ns0:c r="AE55" s="3" t="str">
        <ns0:v>[Submitted on 8 Jun 2026 (v1), last revised 7 Oct 2026 (this version, v2)]</ns0:v>
      </ns0:c>
      <ns0:c r="AF55" s="8" t="d">
        <ns0:v>2026-10-18T00:00:00.000Z</ns0:v>
      </ns0:c>
      <ns0:c r="AG55" s="3" t="str"/>
      <ns0:c r="AH55" s="3" t="str">
        <ns0:v>저자 목록 확보</ns0:v>
      </ns0:c>
    </ns0:row>
    <ns0:row r="56" ht="34" customHeight="1">
      <ns0:c r="A56" s="3" t="n">
        <ns0:v>55</ns0:v>
      </ns0:c>
      <ns0:c r="B56" s="3" t="str">
        <ns0:v>Light-WAM: Efficient World Action Models with State-Fusion Action Decoding</ns0:v>
      </ns0:c>
      <ns0:c r="C56" s="3" t="str">
        <ns0:v>Poster only</ns0:v>
      </ns0:c>
      <ns0:c r="D56" s="3" t="str"/>
      <ns0:c r="E56" s="3" t="str"/>
      <ns0:c r="F56" s="3" t="str"/>
      <ns0:c r="G56" s="8"/>
      <ns0:c r="H56" s="3" t="str"/>
      <ns0:c r="I56" s="3" t="str"/>
      <ns0:c r="J56" s="3" t="str">
        <ns0:v>Poster Session 1</ns0:v>
      </ns0:c>
      <ns0:c r="K56" s="3" t="str">
        <ns0:v>Monday</ns0:v>
      </ns0:c>
      <ns0:c r="L56" s="8" t="d">
        <ns0:v>2026-11-09T00:00:00.000Z</ns0:v>
      </ns0:c>
      <ns0:c r="M56" s="3" t="str">
        <ns0:v>5:00–6:30 PM</ns0:v>
      </ns0:c>
      <ns0:c r="N56" s="3" t="str">
        <ns0:v>JW Marriott</ns0:v>
      </ns0:c>
      <ns0:c r="O56" s="3" t="n">
        <ns0:v>55</ns0:v>
      </ns0:c>
      <ns0:c r="P56" s="3" t="n">
        <ns0:v>8</ns0:v>
      </ns0:c>
      <ns0:c r="Q56" s="3" t="str">
        <ns0:v>Ziang Li; Dongzhou Cheng; Yibin Wang; Shiyue Wang; Xiaoyang Xu; Lingxuan Weng; Juan Wang; Jiaqi Wang</ns0:v>
      </ns0:c>
      <ns0:c r="R56" s="3" t="str">
        <ns0:v>논문 소속 표기 확인</ns0:v>
      </ns0:c>
      <ns0:c r="S56" s="9" t="str">
        <ns0:v>https://arxiv.org/abs/2606.08242</ns0:v>
      </ns0:c>
      <ns0:c r="T56" s="9" t="str">
        <ns0:v>https://openreview.net/pdf?id=kB0KO1Wife</ns0:v>
      </ns0:c>
      <ns0:c r="U56" s="3" t="str"/>
      <ns0:c r="V56" s="3" t="str">
        <ns0:v>https://github.com/L1ziang/Light-WAM</ns0:v>
      </ns0:c>
      <ns0:c r="W56" s="3" t="str">
        <ns0:v>확인</ns0:v>
      </ns0:c>
      <ns0:c r="X56" s="3" t="str">
        <ns0:v>OpenReview 공개 메타데이터 확인</ns0:v>
      </ns0:c>
      <ns0:c r="Y56" s="9" t="str">
        <ns0:v>https://openreview.net/forum?id=kB0KO1Wife</ns0:v>
      </ns0:c>
      <ns0:c r="Z56" s="9" t="str">
        <ns0:v>https://openreview.net/forum?id=kB0KO1Wife</ns0:v>
      </ns0:c>
      <ns0:c r="AA56" s="9" t="str">
        <ns0:v>https://arxiv.org/html/2606.08242</ns0:v>
      </ns0:c>
      <ns0:c r="AB56" s="3" t="str">
        <ns0:v>Light-WAM: Efficient World Action Models with State-Fusion Action Decoding</ns0:v>
      </ns0:c>
      <ns0:c r="AC56" s="3" t="str">
        <ns0:v>Computer Vision and Pattern Recognition (cs.CV)</ns0:v>
      </ns0:c>
      <ns0:c r="AD56" s="3" t="str"/>
      <ns0:c r="AE56" s="3" t="str">
        <ns0:v>[Submitted on 6 Jun 2026]</ns0:v>
      </ns0:c>
      <ns0:c r="AF56" s="8" t="d">
        <ns0:v>2026-10-18T00:00:00.000Z</ns0:v>
      </ns0:c>
      <ns0:c r="AG56" s="3" t="str"/>
      <ns0:c r="AH56" s="3" t="str">
        <ns0:v>저자 목록 확보</ns0:v>
      </ns0:c>
    </ns0:row>
    <ns0:row r="57" ht="47" customHeight="1">
      <ns0:c r="A57" s="3" t="n">
        <ns0:v>56</ns0:v>
      </ns0:c>
      <ns0:c r="B57" s="3" t="str">
        <ns0:v>World-Language-Action Model for Unified World Modeling, Language Reasoning, and Action Synthesis</ns0:v>
      </ns0:c>
      <ns0:c r="C57" s="3" t="str">
        <ns0:v>Poster only</ns0:v>
      </ns0:c>
      <ns0:c r="D57" s="3" t="str"/>
      <ns0:c r="E57" s="3" t="str"/>
      <ns0:c r="F57" s="3" t="str"/>
      <ns0:c r="G57" s="8"/>
      <ns0:c r="H57" s="3" t="str"/>
      <ns0:c r="I57" s="3" t="str"/>
      <ns0:c r="J57" s="3" t="str">
        <ns0:v>Poster Session 1</ns0:v>
      </ns0:c>
      <ns0:c r="K57" s="3" t="str">
        <ns0:v>Monday</ns0:v>
      </ns0:c>
      <ns0:c r="L57" s="8" t="d">
        <ns0:v>2026-11-09T00:00:00.000Z</ns0:v>
      </ns0:c>
      <ns0:c r="M57" s="3" t="str">
        <ns0:v>5:00–6:30 PM</ns0:v>
      </ns0:c>
      <ns0:c r="N57" s="3" t="str">
        <ns0:v>JW Marriott</ns0:v>
      </ns0:c>
      <ns0:c r="O57" s="3" t="n">
        <ns0:v>56</ns0:v>
      </ns0:c>
      <ns0:c r="P57" s="3" t="n">
        <ns0:v>12</ns0:v>
      </ns0:c>
      <ns0:c r="Q57" s="3" t="str">
        <ns0:v>Yi Yang; Zhihong Liu; Siqi Kou; Yiyang Chen; Yanzhe Hu; Jianbo Zhou; Boyuan Zhao; Zhijie Wei; XIA Xiao; Xueqi Li; Pengfei Liu; Zhijie Deng</ns0:v>
      </ns0:c>
      <ns0:c r="R57" s="3" t="str">
        <ns0:v>저자·소속 원문 확보</ns0:v>
      </ns0:c>
      <ns0:c r="S57" s="9" t="str">
        <ns0:v>https://arxiv.org/abs/2606.05979</ns0:v>
      </ns0:c>
      <ns0:c r="T57" s="9" t="str">
        <ns0:v>https://openreview.net/pdf?id=OIhLrULoIq</ns0:v>
      </ns0:c>
      <ns0:c r="U57" s="3" t="str"/>
      <ns0:c r="V57" s="3" t="str">
        <ns0:v>https://github.com/SJTU-DENG-Lab/WLA</ns0:v>
      </ns0:c>
      <ns0:c r="W57" s="3" t="str">
        <ns0:v>확인</ns0:v>
      </ns0:c>
      <ns0:c r="X57" s="3" t="str">
        <ns0:v>OpenReview 공개 메타데이터 확인</ns0:v>
      </ns0:c>
      <ns0:c r="Y57" s="9" t="str">
        <ns0:v>https://openreview.net/forum?id=OIhLrULoIq</ns0:v>
      </ns0:c>
      <ns0:c r="Z57" s="9" t="str">
        <ns0:v>https://openreview.net/forum?id=OIhLrULoIq</ns0:v>
      </ns0:c>
      <ns0:c r="AA57" s="9" t="str">
        <ns0:v>https://arxiv.org/pdf/2606.05979</ns0:v>
      </ns0:c>
      <ns0:c r="AB57" s="3" t="str">
        <ns0:v>World-Language-Action Model for Unified World Modeling, Language Reasoning, and Action Synthesis</ns0:v>
      </ns0:c>
      <ns0:c r="AC57" s="3" t="str">
        <ns0:v>Robotics (cs.RO); Artificial Intelligence (cs.AI)</ns0:v>
      </ns0:c>
      <ns0:c r="AD57" s="3" t="str">
        <ns0:v>19 pages, 10 figures</ns0:v>
      </ns0:c>
      <ns0:c r="AE57" s="3" t="str">
        <ns0:v>[Submitted on 4 Jun 2026]</ns0:v>
      </ns0:c>
      <ns0:c r="AF57" s="8" t="d">
        <ns0:v>2026-10-18T00:00:00.000Z</ns0:v>
      </ns0:c>
      <ns0:c r="AG57" s="3" t="str"/>
      <ns0:c r="AH57" s="3" t="str">
        <ns0:v>저자 목록 확보</ns0:v>
      </ns0:c>
    </ns0:row>
    <ns0:row r="58" ht="47" customHeight="1">
      <ns0:c r="A58" s="3" t="n">
        <ns0:v>57</ns0:v>
      </ns0:c>
      <ns0:c r="B58" s="3" t="str">
        <ns0:v>Large Video Planner Enables Generalizable Robot Control</ns0:v>
      </ns0:c>
      <ns0:c r="C58" s="3" t="str">
        <ns0:v>Poster only</ns0:v>
      </ns0:c>
      <ns0:c r="D58" s="3" t="str"/>
      <ns0:c r="E58" s="3" t="str"/>
      <ns0:c r="F58" s="3" t="str"/>
      <ns0:c r="G58" s="8"/>
      <ns0:c r="H58" s="3" t="str"/>
      <ns0:c r="I58" s="3" t="str"/>
      <ns0:c r="J58" s="3" t="str">
        <ns0:v>Poster Session 1</ns0:v>
      </ns0:c>
      <ns0:c r="K58" s="3" t="str">
        <ns0:v>Monday</ns0:v>
      </ns0:c>
      <ns0:c r="L58" s="8" t="d">
        <ns0:v>2026-11-09T00:00:00.000Z</ns0:v>
      </ns0:c>
      <ns0:c r="M58" s="3" t="str">
        <ns0:v>5:00–6:30 PM</ns0:v>
      </ns0:c>
      <ns0:c r="N58" s="3" t="str">
        <ns0:v>JW Marriott</ns0:v>
      </ns0:c>
      <ns0:c r="O58" s="3" t="n">
        <ns0:v>57</ns0:v>
      </ns0:c>
      <ns0:c r="P58" s="3" t="n">
        <ns0:v>12</ns0:v>
      </ns0:c>
      <ns0:c r="Q58" s="3" t="str">
        <ns0:v>Boyuan Chen; Tianyuan Zhang; Haoran Geng; Caiyi Zhang; Peihao Li; Kiwhan Song; William T. Freeman; Jitendra Malik; Pieter Abbeel; Russ Tedrake; Vincent Sitzmann; Yilun Du</ns0:v>
      </ns0:c>
      <ns0:c r="R58" s="3" t="str">
        <ns0:v>논문 소속 표기 확인</ns0:v>
      </ns0:c>
      <ns0:c r="S58" s="9" t="str">
        <ns0:v>https://arxiv.org/abs/2512.15840</ns0:v>
      </ns0:c>
      <ns0:c r="T58" s="9" t="str">
        <ns0:v>https://openreview.net/pdf?id=PniGejQAdF</ns0:v>
      </ns0:c>
      <ns0:c r="U58" s="3" t="str">
        <ns0:v>https://www.boyuan.space/large-video-planner</ns0:v>
      </ns0:c>
      <ns0:c r="V58" s="3" t="str">
        <ns0:v>https://github.com/buoyancy99/large-video-planner</ns0:v>
      </ns0:c>
      <ns0:c r="W58" s="3" t="str">
        <ns0:v>확인</ns0:v>
      </ns0:c>
      <ns0:c r="X58" s="3" t="str">
        <ns0:v>OpenReview 공개 메타데이터 확인</ns0:v>
      </ns0:c>
      <ns0:c r="Y58" s="9" t="str">
        <ns0:v>https://openreview.net/forum?id=PniGejQAdF</ns0:v>
      </ns0:c>
      <ns0:c r="Z58" s="9" t="str">
        <ns0:v>https://openreview.net/forum?id=PniGejQAdF</ns0:v>
      </ns0:c>
      <ns0:c r="AA58" s="9" t="str">
        <ns0:v>https://arxiv.org/html/2512.15840</ns0:v>
      </ns0:c>
      <ns0:c r="AB58" s="3" t="str">
        <ns0:v>Large Video Planner Enables Generalizable Robot Control</ns0:v>
      </ns0:c>
      <ns0:c r="AC58" s="3" t="str">
        <ns0:v>Robotics (cs.RO); Computer Vision and Pattern Recognition (cs.CV)</ns0:v>
      </ns0:c>
      <ns0:c r="AD58" s="3" t="str">
        <ns0:v>29 pages, 16 figures</ns0:v>
      </ns0:c>
      <ns0:c r="AE58" s="3" t="str">
        <ns0:v>[Submitted on 17 Dec 2025 (v1), last revised 8 May 2026 (this version, v2)]</ns0:v>
      </ns0:c>
      <ns0:c r="AF58" s="8" t="d">
        <ns0:v>2026-10-18T00:00:00.000Z</ns0:v>
      </ns0:c>
      <ns0:c r="AG58" s="3" t="str"/>
      <ns0:c r="AH58" s="3" t="str">
        <ns0:v>저자 목록 확보</ns0:v>
      </ns0:c>
    </ns0:row>
    <ns0:row r="59" ht="47" customHeight="1">
      <ns0:c r="A59" s="3" t="n">
        <ns0:v>58</ns0:v>
      </ns0:c>
      <ns0:c r="B59" s="3" t="str">
        <ns0:v>MemoryVAM: Integrating Memory into Video Action Model for Robot Manipulation</ns0:v>
      </ns0:c>
      <ns0:c r="C59" s="3" t="str">
        <ns0:v>Poster only</ns0:v>
      </ns0:c>
      <ns0:c r="D59" s="3" t="str"/>
      <ns0:c r="E59" s="3" t="str"/>
      <ns0:c r="F59" s="3" t="str"/>
      <ns0:c r="G59" s="8"/>
      <ns0:c r="H59" s="3" t="str"/>
      <ns0:c r="I59" s="3" t="str"/>
      <ns0:c r="J59" s="3" t="str">
        <ns0:v>Poster Session 1</ns0:v>
      </ns0:c>
      <ns0:c r="K59" s="3" t="str">
        <ns0:v>Monday</ns0:v>
      </ns0:c>
      <ns0:c r="L59" s="8" t="d">
        <ns0:v>2026-11-09T00:00:00.000Z</ns0:v>
      </ns0:c>
      <ns0:c r="M59" s="3" t="str">
        <ns0:v>5:00–6:30 PM</ns0:v>
      </ns0:c>
      <ns0:c r="N59" s="3" t="str">
        <ns0:v>JW Marriott</ns0:v>
      </ns0:c>
      <ns0:c r="O59" s="3" t="n">
        <ns0:v>58</ns0:v>
      </ns0:c>
      <ns0:c r="P59" s="3" t="n">
        <ns0:v>7</ns0:v>
      </ns0:c>
      <ns0:c r="Q59" s="3" t="str">
        <ns0:v>Yuxin Jiang; Chang Yu; Yunuo Chen; Xiang Feng; Yin Yang; Nishank Gite; Chenfanfu Jiang</ns0:v>
      </ns0:c>
      <ns0:c r="R59" s="3" t="str">
        <ns0:v>논문 소속 표기 확인</ns0:v>
      </ns0:c>
      <ns0:c r="S59" s="9" t="str">
        <ns0:v>https://arxiv.org/abs/2606.20679</ns0:v>
      </ns0:c>
      <ns0:c r="T59" s="9" t="str">
        <ns0:v>https://openreview.net/pdf?id=aITDcHSCTW</ns0:v>
      </ns0:c>
      <ns0:c r="U59" s="3" t="str">
        <ns0:v>https://memoryvam.github.io
https://searcharxiv.com/abs/2606.20679</ns0:v>
      </ns0:c>
      <ns0:c r="V59" s="3" t="str"/>
      <ns0:c r="W59" s="3" t="str">
        <ns0:v>확인</ns0:v>
      </ns0:c>
      <ns0:c r="X59" s="3" t="str">
        <ns0:v>OpenReview 공개 메타데이터 확인</ns0:v>
      </ns0:c>
      <ns0:c r="Y59" s="9" t="str">
        <ns0:v>https://openreview.net/forum?id=aITDcHSCTW</ns0:v>
      </ns0:c>
      <ns0:c r="Z59" s="9" t="str">
        <ns0:v>https://openreview.net/forum?id=aITDcHSCTW</ns0:v>
      </ns0:c>
      <ns0:c r="AA59" s="9" t="str">
        <ns0:v>https://arxiv.org/html/2606.20679</ns0:v>
      </ns0:c>
      <ns0:c r="AB59" s="3" t="str">
        <ns0:v>MemoryVAM: Integrating Memory into Video Action Model for Robot Manipulation</ns0:v>
      </ns0:c>
      <ns0:c r="AC59" s="3" t="str">
        <ns0:v>Robotics (cs.RO); Artificial Intelligence (cs.AI); Computer Vision and Pattern Recognition (cs.CV)</ns0:v>
      </ns0:c>
      <ns0:c r="AD59" s="3" t="str">
        <ns0:v>Project page: this https URL</ns0:v>
      </ns0:c>
      <ns0:c r="AE59" s="3" t="str">
        <ns0:v>[Submitted on 13 Jun 2026]</ns0:v>
      </ns0:c>
      <ns0:c r="AF59" s="8" t="d">
        <ns0:v>2026-10-18T00:00:00.000Z</ns0:v>
      </ns0:c>
      <ns0:c r="AG59" s="3" t="str"/>
      <ns0:c r="AH59" s="3" t="str">
        <ns0:v>저자 목록 확보</ns0:v>
      </ns0:c>
    </ns0:row>
    <ns0:row r="60" ht="34" customHeight="1">
      <ns0:c r="A60" s="3" t="n">
        <ns0:v>59</ns0:v>
      </ns0:c>
      <ns0:c r="B60" s="3" t="str">
        <ns0:v>BitVLA: 1-bit Vision-Language-Action Models for Robotics Manipulation</ns0:v>
      </ns0:c>
      <ns0:c r="C60" s="3" t="str">
        <ns0:v>Spotlight</ns0:v>
      </ns0:c>
      <ns0:c r="D60" s="3" t="str">
        <ns0:v>Spotlight S2</ns0:v>
      </ns0:c>
      <ns0:c r="E60" s="3" t="str">
        <ns0:v>Efficient execution, world models and learning</ns0:v>
      </ns0:c>
      <ns0:c r="F60" s="3" t="str">
        <ns0:v>Monday</ns0:v>
      </ns0:c>
      <ns0:c r="G60" s="8" t="d">
        <ns0:v>2026-11-09T00:00:00.000Z</ns0:v>
      </ns0:c>
      <ns0:c r="H60" s="3" t="str">
        <ns0:v>2:30–3:00 PM</ns0:v>
      </ns0:c>
      <ns0:c r="I60" s="3" t="str">
        <ns0:v>Hilton Austin</ns0:v>
      </ns0:c>
      <ns0:c r="J60" s="3" t="str">
        <ns0:v>Poster Session 1</ns0:v>
      </ns0:c>
      <ns0:c r="K60" s="3" t="str">
        <ns0:v>Monday</ns0:v>
      </ns0:c>
      <ns0:c r="L60" s="8" t="d">
        <ns0:v>2026-11-09T00:00:00.000Z</ns0:v>
      </ns0:c>
      <ns0:c r="M60" s="3" t="str">
        <ns0:v>5:00–6:30 PM</ns0:v>
      </ns0:c>
      <ns0:c r="N60" s="3" t="str">
        <ns0:v>JW Marriott</ns0:v>
      </ns0:c>
      <ns0:c r="O60" s="3" t="n">
        <ns0:v>59</ns0:v>
      </ns0:c>
      <ns0:c r="P60" s="3" t="n">
        <ns0:v>4</ns0:v>
      </ns0:c>
      <ns0:c r="Q60" s="3" t="str">
        <ns0:v>Hongyu Wang; Chuyan Xiong; Ruiping Wang; Xilin CHEN</ns0:v>
      </ns0:c>
      <ns0:c r="R60" s="3" t="str">
        <ns0:v>논문 소속 표기 확인</ns0:v>
      </ns0:c>
      <ns0:c r="S60" s="9" t="str">
        <ns0:v>https://arxiv.org/abs/2506.07530</ns0:v>
      </ns0:c>
      <ns0:c r="T60" s="9" t="str">
        <ns0:v>https://openreview.net/pdf?id=mHCqiRUiHi</ns0:v>
      </ns0:c>
      <ns0:c r="U60" s="3" t="str"/>
      <ns0:c r="V60" s="3" t="str">
        <ns0:v>https://github.com/ustcwhy/BitVLA</ns0:v>
      </ns0:c>
      <ns0:c r="W60" s="3" t="str">
        <ns0:v>확인</ns0:v>
      </ns0:c>
      <ns0:c r="X60" s="3" t="str">
        <ns0:v>OpenReview 공개 메타데이터 확인</ns0:v>
      </ns0:c>
      <ns0:c r="Y60" s="9" t="str">
        <ns0:v>https://openreview.net/forum?id=mHCqiRUiHi</ns0:v>
      </ns0:c>
      <ns0:c r="Z60" s="9" t="str">
        <ns0:v>https://openreview.net/forum?id=mHCqiRUiHi</ns0:v>
      </ns0:c>
      <ns0:c r="AA60" s="9" t="str">
        <ns0:v>https://arxiv.org/html/2506.07530</ns0:v>
      </ns0:c>
      <ns0:c r="AB60" s="3" t="str">
        <ns0:v>BitVLA: 1-bit Vision-Language-Action Models for Robotics Manipulation</ns0:v>
      </ns0:c>
      <ns0:c r="AC60" s="3" t="str">
        <ns0:v>Robotics (cs.RO); Computer Vision and Pattern Recognition (cs.CV)</ns0:v>
      </ns0:c>
      <ns0:c r="AD60" s="3" t="str">
        <ns0:v>Work in progress</ns0:v>
      </ns0:c>
      <ns0:c r="AE60" s="3" t="str">
        <ns0:v>[Submitted on 9 Jun 2025 (v1), last revised 1 Mar 2026 (this version, v2)]</ns0:v>
      </ns0:c>
      <ns0:c r="AF60" s="8" t="d">
        <ns0:v>2026-10-18T00:00:00.000Z</ns0:v>
      </ns0:c>
      <ns0:c r="AG60" s="3" t="str"/>
      <ns0:c r="AH60" s="3" t="str">
        <ns0:v>저자 목록 확보</ns0:v>
      </ns0:c>
    </ns0:row>
    <ns0:row r="61" ht="47" customHeight="1">
      <ns0:c r="A61" s="3" t="n">
        <ns0:v>60</ns0:v>
      </ns0:c>
      <ns0:c r="B61" s="3" t="str">
        <ns0:v>Jetson-PI: Towards Onboard Real-Time Robot Control via Foresight-Aligned Asynchronous Inference</ns0:v>
      </ns0:c>
      <ns0:c r="C61" s="3" t="str">
        <ns0:v>Spotlight</ns0:v>
      </ns0:c>
      <ns0:c r="D61" s="3" t="str">
        <ns0:v>Spotlight S2</ns0:v>
      </ns0:c>
      <ns0:c r="E61" s="3" t="str">
        <ns0:v>Efficient execution, world models and learning</ns0:v>
      </ns0:c>
      <ns0:c r="F61" s="3" t="str">
        <ns0:v>Monday</ns0:v>
      </ns0:c>
      <ns0:c r="G61" s="8" t="d">
        <ns0:v>2026-11-09T00:00:00.000Z</ns0:v>
      </ns0:c>
      <ns0:c r="H61" s="3" t="str">
        <ns0:v>2:30–3:00 PM</ns0:v>
      </ns0:c>
      <ns0:c r="I61" s="3" t="str">
        <ns0:v>Hilton Austin</ns0:v>
      </ns0:c>
      <ns0:c r="J61" s="3" t="str">
        <ns0:v>Poster Session 1</ns0:v>
      </ns0:c>
      <ns0:c r="K61" s="3" t="str">
        <ns0:v>Monday</ns0:v>
      </ns0:c>
      <ns0:c r="L61" s="8" t="d">
        <ns0:v>2026-11-09T00:00:00.000Z</ns0:v>
      </ns0:c>
      <ns0:c r="M61" s="3" t="str">
        <ns0:v>5:00–6:30 PM</ns0:v>
      </ns0:c>
      <ns0:c r="N61" s="3" t="str">
        <ns0:v>JW Marriott</ns0:v>
      </ns0:c>
      <ns0:c r="O61" s="3" t="n">
        <ns0:v>60</ns0:v>
      </ns0:c>
      <ns0:c r="P61" s="3" t="n">
        <ns0:v>9</ns0:v>
      </ns0:c>
      <ns0:c r="Q61" s="3" t="str">
        <ns0:v>Zebin Yang; Qi Wang; Yunhe Wang; Xiurui Guo; Bo Yu; Shaoshan Liu; Jiafeng Xu; Hao Dong; Meng Li</ns0:v>
      </ns0:c>
      <ns0:c r="R61" s="3" t="str">
        <ns0:v>논문 소속 표기 확인</ns0:v>
      </ns0:c>
      <ns0:c r="S61" s="9" t="str">
        <ns0:v>https://arxiv.org/abs/2607.12659</ns0:v>
      </ns0:c>
      <ns0:c r="T61" s="9" t="str">
        <ns0:v>https://openreview.net/pdf?id=OckqYiY2QM</ns0:v>
      </ns0:c>
      <ns0:c r="U61" s="3" t="str"/>
      <ns0:c r="V61" s="3" t="str">
        <ns0:v>https://github.com/PKU-SEC-Lab/EagleVLA
https://github.com/PKU-SEC-Lab/EagleVLA-Edge</ns0:v>
      </ns0:c>
      <ns0:c r="W61" s="3" t="str">
        <ns0:v>확인</ns0:v>
      </ns0:c>
      <ns0:c r="X61" s="3" t="str">
        <ns0:v>OpenReview 공개 메타데이터 확인</ns0:v>
      </ns0:c>
      <ns0:c r="Y61" s="9" t="str">
        <ns0:v>https://openreview.net/forum?id=OckqYiY2QM</ns0:v>
      </ns0:c>
      <ns0:c r="Z61" s="9" t="str">
        <ns0:v>https://openreview.net/forum?id=OckqYiY2QM</ns0:v>
      </ns0:c>
      <ns0:c r="AA61" s="9" t="str">
        <ns0:v>https://arxiv.org/html/2607.12659</ns0:v>
      </ns0:c>
      <ns0:c r="AB61" s="3" t="str">
        <ns0:v>EagleVLA: Towards Onboard Real-Time Robot Control via Foresight-Aligned Asynchronous Inference</ns0:v>
      </ns0:c>
      <ns0:c r="AC61" s="3" t="str">
        <ns0:v>Robotics (cs.RO); Artificial Intelligence (cs.AI)</ns0:v>
      </ns0:c>
      <ns0:c r="AD61" s="3" t="str">
        <ns0:v>CoRL 2026 (Spotlight). Formerly known as "Jetson-PI: Towards Onboard Real-Time Robot Control via Foresight-Aligned Asynchronous Inference"</ns0:v>
      </ns0:c>
      <ns0:c r="AE61" s="3" t="str">
        <ns0:v>[Submitted on 14 Jul 2026 (v1), last revised 8 Oct 2026 (this version, v6)]</ns0:v>
      </ns0:c>
      <ns0:c r="AF61" s="8" t="d">
        <ns0:v>2026-10-18T00:00:00.000Z</ns0:v>
      </ns0:c>
      <ns0:c r="AG61" s="3" t="str"/>
      <ns0:c r="AH61" s="3" t="str">
        <ns0:v>저자 목록 확보</ns0:v>
      </ns0:c>
    </ns0:row>
    <ns0:row r="62" ht="47" customHeight="1">
      <ns0:c r="A62" s="3" t="n">
        <ns0:v>61</ns0:v>
      </ns0:c>
      <ns0:c r="B62" s="3" t="str">
        <ns0:v>REACT: Rolling Denoising and Dual Decoupling for Reactive Robot Control with VLA Models</ns0:v>
      </ns0:c>
      <ns0:c r="C62" s="3" t="str">
        <ns0:v>Spotlight</ns0:v>
      </ns0:c>
      <ns0:c r="D62" s="3" t="str">
        <ns0:v>Spotlight S2</ns0:v>
      </ns0:c>
      <ns0:c r="E62" s="3" t="str">
        <ns0:v>Efficient execution, world models and learning</ns0:v>
      </ns0:c>
      <ns0:c r="F62" s="3" t="str">
        <ns0:v>Monday</ns0:v>
      </ns0:c>
      <ns0:c r="G62" s="8" t="d">
        <ns0:v>2026-11-09T00:00:00.000Z</ns0:v>
      </ns0:c>
      <ns0:c r="H62" s="3" t="str">
        <ns0:v>2:30–3:00 PM</ns0:v>
      </ns0:c>
      <ns0:c r="I62" s="3" t="str">
        <ns0:v>Hilton Austin</ns0:v>
      </ns0:c>
      <ns0:c r="J62" s="3" t="str">
        <ns0:v>Poster Session 1</ns0:v>
      </ns0:c>
      <ns0:c r="K62" s="3" t="str">
        <ns0:v>Monday</ns0:v>
      </ns0:c>
      <ns0:c r="L62" s="8" t="d">
        <ns0:v>2026-11-09T00:00:00.000Z</ns0:v>
      </ns0:c>
      <ns0:c r="M62" s="3" t="str">
        <ns0:v>5:00–6:30 PM</ns0:v>
      </ns0:c>
      <ns0:c r="N62" s="3" t="str">
        <ns0:v>JW Marriott</ns0:v>
      </ns0:c>
      <ns0:c r="O62" s="3" t="n">
        <ns0:v>61</ns0:v>
      </ns0:c>
      <ns0:c r="P62" s="3" t="n">
        <ns0:v>11</ns0:v>
      </ns0:c>
      <ns0:c r="Q62" s="3" t="str">
        <ns0:v>Houlong Xiong; Zhenqi Qiu; Zechen Wang; Suohang Zhang; Yiyu Ren; Wanting Xu; Hongfei Niu; Chengyang He; GE SUN; Ran Cheng; Qian Zhu</ns0:v>
      </ns0:c>
      <ns0:c r="R62" s="3" t="str">
        <ns0:v>논문 소속 표기 확인</ns0:v>
      </ns0:c>
      <ns0:c r="S62" s="9" t="str">
        <ns0:v>https://arxiv.org/abs/2610.12007</ns0:v>
      </ns0:c>
      <ns0:c r="T62" s="9" t="str">
        <ns0:v>https://openreview.net/pdf?id=FFB8qNJwV2</ns0:v>
      </ns0:c>
      <ns0:c r="U62" s="3" t="str">
        <ns0:v>https://react-vla.github.io</ns0:v>
      </ns0:c>
      <ns0:c r="V62" s="3" t="str"/>
      <ns0:c r="W62" s="3" t="str">
        <ns0:v>확인</ns0:v>
      </ns0:c>
      <ns0:c r="X62" s="3" t="str">
        <ns0:v>OpenReview 공개 메타데이터 확인</ns0:v>
      </ns0:c>
      <ns0:c r="Y62" s="9" t="str">
        <ns0:v>https://openreview.net/forum?id=FFB8qNJwV2</ns0:v>
      </ns0:c>
      <ns0:c r="Z62" s="9" t="str">
        <ns0:v>https://openreview.net/forum?id=FFB8qNJwV2</ns0:v>
      </ns0:c>
      <ns0:c r="AA62" s="9" t="str">
        <ns0:v>https://arxiv.org/html/2610.12007</ns0:v>
      </ns0:c>
      <ns0:c r="AB62" s="3" t="str">
        <ns0:v>REACT: Rolling Denoising and Dual Decoupling for Reactive Robot Control with VLA Models</ns0:v>
      </ns0:c>
      <ns0:c r="AC62" s="3" t="str">
        <ns0:v>Robotics (cs.RO); Artificial Intelligence (cs.AI)</ns0:v>
      </ns0:c>
      <ns0:c r="AD62" s="3" t="str">
        <ns0:v>Accepted to CoRL 2026 as Spotlight. Project page: this https URL</ns0:v>
      </ns0:c>
      <ns0:c r="AE62" s="3" t="str">
        <ns0:v>[Submitted on 8 Oct 2026]</ns0:v>
      </ns0:c>
      <ns0:c r="AF62" s="8" t="d">
        <ns0:v>2026-10-18T00:00:00.000Z</ns0:v>
      </ns0:c>
      <ns0:c r="AG62" s="3" t="str"/>
      <ns0:c r="AH62" s="3" t="str">
        <ns0:v>저자 목록 확보</ns0:v>
      </ns0:c>
    </ns0:row>
    <ns0:row r="63" ht="34" customHeight="1">
      <ns0:c r="A63" s="3" t="n">
        <ns0:v>62</ns0:v>
      </ns0:c>
      <ns0:c r="B63" s="3" t="str">
        <ns0:v>TARC: Time-Adaptive Robotic Control</ns0:v>
      </ns0:c>
      <ns0:c r="C63" s="3" t="str">
        <ns0:v>Spotlight</ns0:v>
      </ns0:c>
      <ns0:c r="D63" s="3" t="str">
        <ns0:v>Spotlight S2</ns0:v>
      </ns0:c>
      <ns0:c r="E63" s="3" t="str">
        <ns0:v>Efficient execution, world models and learning</ns0:v>
      </ns0:c>
      <ns0:c r="F63" s="3" t="str">
        <ns0:v>Monday</ns0:v>
      </ns0:c>
      <ns0:c r="G63" s="8" t="d">
        <ns0:v>2026-11-09T00:00:00.000Z</ns0:v>
      </ns0:c>
      <ns0:c r="H63" s="3" t="str">
        <ns0:v>2:30–3:00 PM</ns0:v>
      </ns0:c>
      <ns0:c r="I63" s="3" t="str">
        <ns0:v>Hilton Austin</ns0:v>
      </ns0:c>
      <ns0:c r="J63" s="3" t="str">
        <ns0:v>Poster Session 1</ns0:v>
      </ns0:c>
      <ns0:c r="K63" s="3" t="str">
        <ns0:v>Monday</ns0:v>
      </ns0:c>
      <ns0:c r="L63" s="8" t="d">
        <ns0:v>2026-11-09T00:00:00.000Z</ns0:v>
      </ns0:c>
      <ns0:c r="M63" s="3" t="str">
        <ns0:v>5:00–6:30 PM</ns0:v>
      </ns0:c>
      <ns0:c r="N63" s="3" t="str">
        <ns0:v>JW Marriott</ns0:v>
      </ns0:c>
      <ns0:c r="O63" s="3" t="n">
        <ns0:v>62</ns0:v>
      </ns0:c>
      <ns0:c r="P63" s="3" t="n">
        <ns0:v>6</ns0:v>
      </ns0:c>
      <ns0:c r="Q63" s="3" t="str">
        <ns0:v>Arnav Sukhija; Lenart Treven; Jin Cheng; Florian Dorfler; Stelian Coros; Andreas Krause</ns0:v>
      </ns0:c>
      <ns0:c r="R63" s="3" t="str">
        <ns0:v>논문 소속 표기 확인</ns0:v>
      </ns0:c>
      <ns0:c r="S63" s="9" t="str">
        <ns0:v>https://arxiv.org/abs/2510.23176</ns0:v>
      </ns0:c>
      <ns0:c r="T63" s="9" t="str">
        <ns0:v>https://openreview.net/pdf?id=WvR13cRtRf</ns0:v>
      </ns0:c>
      <ns0:c r="U63" s="3" t="str">
        <ns0:v>https://arnavsukhija.github.io/projects/tarc</ns0:v>
      </ns0:c>
      <ns0:c r="V63" s="3" t="str"/>
      <ns0:c r="W63" s="3" t="str">
        <ns0:v>확인</ns0:v>
      </ns0:c>
      <ns0:c r="X63" s="3" t="str">
        <ns0:v>OpenReview 공개 메타데이터 확인</ns0:v>
      </ns0:c>
      <ns0:c r="Y63" s="9" t="str">
        <ns0:v>https://openreview.net/forum?id=WvR13cRtRf</ns0:v>
      </ns0:c>
      <ns0:c r="Z63" s="9" t="str">
        <ns0:v>https://openreview.net/forum?id=WvR13cRtRf</ns0:v>
      </ns0:c>
      <ns0:c r="AA63" s="9" t="str">
        <ns0:v>https://arxiv.org/html/2510.23176</ns0:v>
      </ns0:c>
      <ns0:c r="AB63" s="3" t="str">
        <ns0:v>TARC: Time-Adaptive Robotic Control</ns0:v>
      </ns0:c>
      <ns0:c r="AC63" s="3" t="str">
        <ns0:v>Robotics (cs.RO); Machine Learning (cs.LG)</ns0:v>
      </ns0:c>
      <ns0:c r="AD63" s="3" t="str">
        <ns0:v>Accepted at the 10th Conference on Robot Learning (CoRL 2026). Project page available at this https URL</ns0:v>
      </ns0:c>
      <ns0:c r="AE63" s="3" t="str">
        <ns0:v>[Submitted on 27 Oct 2025 (v1), last revised 15 Sep 2026 (this version, v2)]</ns0:v>
      </ns0:c>
      <ns0:c r="AF63" s="8" t="d">
        <ns0:v>2026-10-18T00:00:00.000Z</ns0:v>
      </ns0:c>
      <ns0:c r="AG63" s="3" t="str"/>
      <ns0:c r="AH63" s="3" t="str">
        <ns0:v>저자 목록 확보</ns0:v>
      </ns0:c>
    </ns0:row>
    <ns0:row r="64" ht="307" customHeight="1">
      <ns0:c r="A64" s="3" t="n">
        <ns0:v>63</ns0:v>
      </ns0:c>
      <ns0:c r="B64" s="3" t="str">
        <ns0:v>π0.7: a Steerable Generalist Robotic Foundation Model with Emergent Capabilities</ns0:v>
      </ns0:c>
      <ns0:c r="C64" s="3" t="str">
        <ns0:v>Oral</ns0:v>
      </ns0:c>
      <ns0:c r="D64" s="3" t="str">
        <ns0:v>Oral O1</ns0:v>
      </ns0:c>
      <ns0:c r="E64" s="3" t="str">
        <ns0:v>Generalist policies and context scaling</ns0:v>
      </ns0:c>
      <ns0:c r="F64" s="3" t="str">
        <ns0:v>Monday</ns0:v>
      </ns0:c>
      <ns0:c r="G64" s="8" t="d">
        <ns0:v>2026-11-09T00:00:00.000Z</ns0:v>
      </ns0:c>
      <ns0:c r="H64" s="3" t="str">
        <ns0:v>10:30–11:00 AM</ns0:v>
      </ns0:c>
      <ns0:c r="I64" s="3" t="str">
        <ns0:v>Hilton Austin</ns0:v>
      </ns0:c>
      <ns0:c r="J64" s="3" t="str">
        <ns0:v>Poster Session 1</ns0:v>
      </ns0:c>
      <ns0:c r="K64" s="3" t="str">
        <ns0:v>Monday</ns0:v>
      </ns0:c>
      <ns0:c r="L64" s="8" t="d">
        <ns0:v>2026-11-09T00:00:00.000Z</ns0:v>
      </ns0:c>
      <ns0:c r="M64" s="3" t="str">
        <ns0:v>5:00–6:30 PM</ns0:v>
      </ns0:c>
      <ns0:c r="N64" s="3" t="str">
        <ns0:v>JW Marriott</ns0:v>
      </ns0:c>
      <ns0:c r="O64" s="3" t="n">
        <ns0:v>63</ns0:v>
      </ns0:c>
      <ns0:c r="P64" s="3" t="n">
        <ns0:v>85</ns0:v>
      </ns0:c>
      <ns0:c r="Q64" s="3" t="str">
        <ns0:v>Bo Ai; Ali Amin; Raichelle Aniceto; Ashwin Balakrishna; Greg Balke; Kevin Black; George Elledge Bokinsky; Shihao Cao; Thomas Charbonnier; Vedant Choudhary; Foster Collins; Ken Conley; Grace B Connors; James Darpinian; Karan Dhabalia; Maitrayee Dhaka; Jared Di Carlo; Danny Driess; Michael Robert Equi; Adnan Esmail; Yunhao Fang; Chelsea Finn; Catherine Glossop; Thomas Godden; Ivan Goryachev; Lachy Groom; Haroun Habeeb; Hunter Hancock; Karol Hausman; Gashon Hussein; Victor Hwang; brian ichter; Connor Jacobsen; Szymon Jakubczak; Rowan Jen; Tim Jones; Gregg Kammerer; Benjamin Katz; Liyiming Ke; Mairbek Khadikov; Chandra Kuchi; Marinda Lamb; Devin LeBlanc; Sergey Levine; Xinyu Li; Adrian Li-Bell; Vladislav Lialin; Zhonglin Liang; Wallace Lim; Yao Lu; Enyu Luo; Vishnu Mano; Nandan Marwaha; Aikys Mongush; Liam Murphy; Suraj Nair; Karl Pertsch; Allen Z. Ren; Gavin Schelske; Charvi Sharma; Baifeng Shi; Lucy Xiaoyang Shi; Laura Smith; Jost Tobias Springenberg; Kyle Stachowicz; Will Stoeckle; Jiaming Tang; James Tanner; Shalom Tekeste; Marcel Torne; Kyle Vedder; Quan Vuong; Anna Walling; Haohuan Wang; Jason Wang; XuDong Wang; Christopher Whalen; Sam Whitmore; Blake Williams; Charles Xu; Sukwon Yoo; Lili Yu; Wuming Zhang; Zhuoyang Zhang; Ury Zhilinsky</ns0:v>
      </ns0:c>
      <ns0:c r="R64" s="3" t="str">
        <ns0:v>확인되지 않음</ns0:v>
      </ns0:c>
      <ns0:c r="S64" s="9" t="str">
        <ns0:v>https://arxiv.org/abs/2604.15483</ns0:v>
      </ns0:c>
      <ns0:c r="T64" s="9" t="str">
        <ns0:v>https://openreview.net/pdf?id=5XKFwWrW0v</ns0:v>
      </ns0:c>
      <ns0:c r="U64" s="3" t="str">
        <ns0:v>https://alex-wiki.langotime.ai/sources/pi0-7-2026</ns0:v>
      </ns0:c>
      <ns0:c r="V64" s="3" t="str"/>
      <ns0:c r="W64" s="3" t="str">
        <ns0:v>확인</ns0:v>
      </ns0:c>
      <ns0:c r="X64" s="3" t="str">
        <ns0:v>OpenReview 공개 메타데이터 확인</ns0:v>
      </ns0:c>
      <ns0:c r="Y64" s="9" t="str">
        <ns0:v>https://openreview.net/forum?id=5XKFwWrW0v</ns0:v>
      </ns0:c>
      <ns0:c r="Z64" s="9" t="str">
        <ns0:v>https://openreview.net/forum?id=5XKFwWrW0v</ns0:v>
      </ns0:c>
      <ns0:c r="AA64" s="9" t="str"/>
      <ns0:c r="AB64" s="3" t="str">
        <ns0:v>$\pi_{0.7}$: a Steerable Generalist Robotic Foundation Model with Emergent Capabilities</ns0:v>
      </ns0:c>
      <ns0:c r="AC64" s="3" t="str">
        <ns0:v>Machine Learning (cs.LG); Robotics (cs.RO)</ns0:v>
      </ns0:c>
      <ns0:c r="AD64" s="3" t="str">
        <ns0:v>Website: this https URL</ns0:v>
      </ns0:c>
      <ns0:c r="AE64" s="3" t="str">
        <ns0:v>[Submitted on 16 Apr 2026 (v1), last revised 24 Apr 2026 (this version, v2)]</ns0:v>
      </ns0:c>
      <ns0:c r="AF64" s="8" t="d">
        <ns0:v>2026-10-18T00:00:00.000Z</ns0:v>
      </ns0:c>
      <ns0:c r="AG64" s="3" t="str"/>
      <ns0:c r="AH64" s="3" t="str">
        <ns0:v>저자 목록 확보</ns0:v>
      </ns0:c>
    </ns0:row>
    <ns0:row r="65" ht="34" customHeight="1">
      <ns0:c r="A65" s="3" t="n">
        <ns0:v>64</ns0:v>
      </ns0:c>
      <ns0:c r="B65" s="3" t="str">
        <ns0:v>Learning What to Say to Your VLA: Mostly Harmless Vision Language Action Model Steering</ns0:v>
      </ns0:c>
      <ns0:c r="C65" s="3" t="str">
        <ns0:v>Spotlight</ns0:v>
      </ns0:c>
      <ns0:c r="D65" s="3" t="str">
        <ns0:v>Spotlight S1</ns0:v>
      </ns0:c>
      <ns0:c r="E65" s="3" t="str">
        <ns0:v>Generalist policies, memory and transfer</ns0:v>
      </ns0:c>
      <ns0:c r="F65" s="3" t="str">
        <ns0:v>Monday</ns0:v>
      </ns0:c>
      <ns0:c r="G65" s="8" t="d">
        <ns0:v>2026-11-09T00:00:00.000Z</ns0:v>
      </ns0:c>
      <ns0:c r="H65" s="3" t="str">
        <ns0:v>9:00–9:30 AM</ns0:v>
      </ns0:c>
      <ns0:c r="I65" s="3" t="str">
        <ns0:v>Hilton Austin</ns0:v>
      </ns0:c>
      <ns0:c r="J65" s="3" t="str">
        <ns0:v>Poster Session 1</ns0:v>
      </ns0:c>
      <ns0:c r="K65" s="3" t="str">
        <ns0:v>Monday</ns0:v>
      </ns0:c>
      <ns0:c r="L65" s="8" t="d">
        <ns0:v>2026-11-09T00:00:00.000Z</ns0:v>
      </ns0:c>
      <ns0:c r="M65" s="3" t="str">
        <ns0:v>5:00–6:30 PM</ns0:v>
      </ns0:c>
      <ns0:c r="N65" s="3" t="str">
        <ns0:v>JW Marriott</ns0:v>
      </ns0:c>
      <ns0:c r="O65" s="3" t="n">
        <ns0:v>64</ns0:v>
      </ns0:c>
      <ns0:c r="P65" s="3" t="n">
        <ns0:v>3</ns0:v>
      </ns0:c>
      <ns0:c r="Q65" s="3" t="str">
        <ns0:v>Hyun Joe Jeong; Gokul Swamy; Andrea Bajcsy</ns0:v>
      </ns0:c>
      <ns0:c r="R65" s="3" t="str">
        <ns0:v>논문 소속 표기 확인</ns0:v>
      </ns0:c>
      <ns0:c r="S65" s="9" t="str">
        <ns0:v>https://arxiv.org/abs/2606.12299</ns0:v>
      </ns0:c>
      <ns0:c r="T65" s="9" t="str">
        <ns0:v>https://openreview.net/pdf?id=z47bcul4Zk</ns0:v>
      </ns0:c>
      <ns0:c r="U65" s="3" t="str">
        <ns0:v>https://hyunjoe.xyz/LanguagePolicy</ns0:v>
      </ns0:c>
      <ns0:c r="V65" s="3" t="str"/>
      <ns0:c r="W65" s="3" t="str">
        <ns0:v>확인</ns0:v>
      </ns0:c>
      <ns0:c r="X65" s="3" t="str">
        <ns0:v>OpenReview 공개 메타데이터 확인</ns0:v>
      </ns0:c>
      <ns0:c r="Y65" s="9" t="str">
        <ns0:v>https://openreview.net/forum?id=z47bcul4Zk</ns0:v>
      </ns0:c>
      <ns0:c r="Z65" s="9" t="str">
        <ns0:v>https://openreview.net/forum?id=z47bcul4Zk</ns0:v>
      </ns0:c>
      <ns0:c r="AA65" s="9" t="str">
        <ns0:v>https://arxiv.org/html/2606.12299</ns0:v>
      </ns0:c>
      <ns0:c r="AB65" s="3" t="str">
        <ns0:v>Learning What to Say to Your VLA: Mostly Harmless Vision Language Action Model Steering</ns0:v>
      </ns0:c>
      <ns0:c r="AC65" s="3" t="str">
        <ns0:v>Robotics (cs.RO); Machine Learning (cs.LG)</ns0:v>
      </ns0:c>
      <ns0:c r="AD65" s="3" t="str">
        <ns0:v>22 pages, 14 tables, 14 figures</ns0:v>
      </ns0:c>
      <ns0:c r="AE65" s="3" t="str">
        <ns0:v>[Submitted on 10 Jun 2026]</ns0:v>
      </ns0:c>
      <ns0:c r="AF65" s="8" t="d">
        <ns0:v>2026-10-18T00:00:00.000Z</ns0:v>
      </ns0:c>
      <ns0:c r="AG65" s="3" t="str"/>
      <ns0:c r="AH65" s="3" t="str">
        <ns0:v>저자 목록 확보</ns0:v>
      </ns0:c>
    </ns0:row>
    <ns0:row r="66" ht="34" customHeight="1">
      <ns0:c r="A66" s="3" t="n">
        <ns0:v>65</ns0:v>
      </ns0:c>
      <ns0:c r="B66" s="3" t="str">
        <ns0:v>EmbodiSteer: Steering Embodiment-Agnostic Visuomotor Policies with Joint-Space Guidance for Zero-Shot Cross-Embodiment Deployment</ns0:v>
      </ns0:c>
      <ns0:c r="C66" s="3" t="str">
        <ns0:v>Spotlight</ns0:v>
      </ns0:c>
      <ns0:c r="D66" s="3" t="str">
        <ns0:v>Spotlight S1</ns0:v>
      </ns0:c>
      <ns0:c r="E66" s="3" t="str">
        <ns0:v>Generalist policies, memory and transfer</ns0:v>
      </ns0:c>
      <ns0:c r="F66" s="3" t="str">
        <ns0:v>Monday</ns0:v>
      </ns0:c>
      <ns0:c r="G66" s="8" t="d">
        <ns0:v>2026-11-09T00:00:00.000Z</ns0:v>
      </ns0:c>
      <ns0:c r="H66" s="3" t="str">
        <ns0:v>9:00–9:30 AM</ns0:v>
      </ns0:c>
      <ns0:c r="I66" s="3" t="str">
        <ns0:v>Hilton Austin</ns0:v>
      </ns0:c>
      <ns0:c r="J66" s="3" t="str">
        <ns0:v>Poster Session 1</ns0:v>
      </ns0:c>
      <ns0:c r="K66" s="3" t="str">
        <ns0:v>Monday</ns0:v>
      </ns0:c>
      <ns0:c r="L66" s="8" t="d">
        <ns0:v>2026-11-09T00:00:00.000Z</ns0:v>
      </ns0:c>
      <ns0:c r="M66" s="3" t="str">
        <ns0:v>5:00–6:30 PM</ns0:v>
      </ns0:c>
      <ns0:c r="N66" s="3" t="str">
        <ns0:v>JW Marriott</ns0:v>
      </ns0:c>
      <ns0:c r="O66" s="3" t="n">
        <ns0:v>65</ns0:v>
      </ns0:c>
      <ns0:c r="P66" s="3" t="n">
        <ns0:v>4</ns0:v>
      </ns0:c>
      <ns0:c r="Q66" s="3" t="str">
        <ns0:v>Shihefeng Wang; Kangchen Lv; Mingrui Yu; Xiang Li</ns0:v>
      </ns0:c>
      <ns0:c r="R66" s="3" t="str">
        <ns0:v>논문 소속 표기 확인</ns0:v>
      </ns0:c>
      <ns0:c r="S66" s="9" t="str">
        <ns0:v>https://arxiv.org/abs/2606.12965</ns0:v>
      </ns0:c>
      <ns0:c r="T66" s="9" t="str">
        <ns0:v>https://openreview.net/pdf?id=2Z8xQxrlsY</ns0:v>
      </ns0:c>
      <ns0:c r="U66" s="3" t="str"/>
      <ns0:c r="V66" s="3" t="str"/>
      <ns0:c r="W66" s="3" t="str">
        <ns0:v>확인</ns0:v>
      </ns0:c>
      <ns0:c r="X66" s="3" t="str">
        <ns0:v>OpenReview 공개 메타데이터 확인</ns0:v>
      </ns0:c>
      <ns0:c r="Y66" s="9" t="str">
        <ns0:v>https://openreview.net/forum?id=2Z8xQxrlsY</ns0:v>
      </ns0:c>
      <ns0:c r="Z66" s="9" t="str">
        <ns0:v>https://openreview.net/forum?id=2Z8xQxrlsY</ns0:v>
      </ns0:c>
      <ns0:c r="AA66" s="9" t="str">
        <ns0:v>https://arxiv.org/html/2606.12965</ns0:v>
      </ns0:c>
      <ns0:c r="AB66" s="3" t="str">
        <ns0:v>EmbodiSteer: Steering Embodiment-Agnostic Visuomotor Policies with Joint-Space Guidance for Zero-Shot Cross-Embodiment Deployment</ns0:v>
      </ns0:c>
      <ns0:c r="AC66" s="3" t="str">
        <ns0:v>Robotics (cs.RO)</ns0:v>
      </ns0:c>
      <ns0:c r="AD66" s="3" t="str">
        <ns0:v>The first two authors contribute equally</ns0:v>
      </ns0:c>
      <ns0:c r="AE66" s="3" t="str">
        <ns0:v>[Submitted on 11 Jun 2026 (v1), last revised 13 Oct 2026 (this version, v2)]</ns0:v>
      </ns0:c>
      <ns0:c r="AF66" s="8" t="d">
        <ns0:v>2026-10-18T00:00:00.000Z</ns0:v>
      </ns0:c>
      <ns0:c r="AG66" s="3" t="str"/>
      <ns0:c r="AH66" s="3" t="str">
        <ns0:v>저자 목록 확보</ns0:v>
      </ns0:c>
    </ns0:row>
    <ns0:row r="67" ht="34" customHeight="1">
      <ns0:c r="A67" s="3" t="n">
        <ns0:v>66</ns0:v>
      </ns0:c>
      <ns0:c r="B67" s="3" t="str">
        <ns0:v>A Systematic Study of Zero-Shot Cross-Embodiment Transfer in Vision-Language-Action Models</ns0:v>
      </ns0:c>
      <ns0:c r="C67" s="3" t="str">
        <ns0:v>Spotlight</ns0:v>
      </ns0:c>
      <ns0:c r="D67" s="3" t="str">
        <ns0:v>Spotlight S1</ns0:v>
      </ns0:c>
      <ns0:c r="E67" s="3" t="str">
        <ns0:v>Generalist policies, memory and transfer</ns0:v>
      </ns0:c>
      <ns0:c r="F67" s="3" t="str">
        <ns0:v>Monday</ns0:v>
      </ns0:c>
      <ns0:c r="G67" s="8" t="d">
        <ns0:v>2026-11-09T00:00:00.000Z</ns0:v>
      </ns0:c>
      <ns0:c r="H67" s="3" t="str">
        <ns0:v>9:00–9:30 AM</ns0:v>
      </ns0:c>
      <ns0:c r="I67" s="3" t="str">
        <ns0:v>Hilton Austin</ns0:v>
      </ns0:c>
      <ns0:c r="J67" s="3" t="str">
        <ns0:v>Poster Session 1</ns0:v>
      </ns0:c>
      <ns0:c r="K67" s="3" t="str">
        <ns0:v>Monday</ns0:v>
      </ns0:c>
      <ns0:c r="L67" s="8" t="d">
        <ns0:v>2026-11-09T00:00:00.000Z</ns0:v>
      </ns0:c>
      <ns0:c r="M67" s="3" t="str">
        <ns0:v>5:00–6:30 PM</ns0:v>
      </ns0:c>
      <ns0:c r="N67" s="3" t="str">
        <ns0:v>JW Marriott</ns0:v>
      </ns0:c>
      <ns0:c r="O67" s="3" t="n">
        <ns0:v>66</ns0:v>
      </ns0:c>
      <ns0:c r="P67" s="3" t="n">
        <ns0:v>17</ns0:v>
      </ns0:c>
      <ns0:c r="Q67" s="3" t="str">
        <ns0:v>Mi Yan; Wenhao Zhang; Zhiqi Zhang; Yu Peng; Tangxinyu Wang; Lingfei Zhai; Jiayi Su; Shengliang Deng; Lin Peng; Yaowei Liu; Yuxing Chen; Zhiyuan Wei; Jilong Wang; Jiayi Chen; Jiangran Lyu; Zhizheng Zhang; He Wang</ns0:v>
      </ns0:c>
      <ns0:c r="R67" s="3" t="str">
        <ns0:v>확인되지 않음</ns0:v>
      </ns0:c>
      <ns0:c r="S67" s="9" t="str"/>
      <ns0:c r="T67" s="9" t="str">
        <ns0:v>https://openreview.net/pdf?id=4RLjGPEfpH</ns0:v>
      </ns0:c>
      <ns0:c r="U67" s="3" t="str"/>
      <ns0:c r="V67" s="3" t="str"/>
      <ns0:c r="W67" s="3" t="str">
        <ns0:v>확인</ns0:v>
      </ns0:c>
      <ns0:c r="X67" s="3" t="str">
        <ns0:v>OpenReview 공개 메타데이터 확인</ns0:v>
      </ns0:c>
      <ns0:c r="Y67" s="9" t="str">
        <ns0:v>https://openreview.net/forum?id=4RLjGPEfpH</ns0:v>
      </ns0:c>
      <ns0:c r="Z67" s="9" t="str">
        <ns0:v>https://openreview.net/forum?id=4RLjGPEfpH</ns0:v>
      </ns0:c>
      <ns0:c r="AA67" s="9" t="str"/>
      <ns0:c r="AB67" s="3" t="str">
        <ns0:v>ZETA: A Controlled Study of Zero-Shot Cross-Embodiment VLA Transfer for Tabletop Manipulation</ns0:v>
      </ns0:c>
      <ns0:c r="AC67" s="3" t="str"/>
      <ns0:c r="AD67" s="3" t="str"/>
      <ns0:c r="AE67" s="3" t="str"/>
      <ns0:c r="AF67" s="8" t="d">
        <ns0:v>2026-10-18T00:00:00.000Z</ns0:v>
      </ns0:c>
      <ns0:c r="AG67" s="3" t="str"/>
      <ns0:c r="AH67" s="3" t="str">
        <ns0:v>저자 목록 확보</ns0:v>
      </ns0:c>
    </ns0:row>
    <ns0:row r="68" ht="47" customHeight="1">
      <ns0:c r="A68" s="3" t="n">
        <ns0:v>67</ns0:v>
      </ns0:c>
      <ns0:c r="B68" s="3" t="str">
        <ns0:v>Being-H0.5: Scaling Human-Centric Robot Learning for Cross-Embodiment Generalization</ns0:v>
      </ns0:c>
      <ns0:c r="C68" s="3" t="str">
        <ns0:v>Oral</ns0:v>
      </ns0:c>
      <ns0:c r="D68" s="3" t="str">
        <ns0:v>Oral O1</ns0:v>
      </ns0:c>
      <ns0:c r="E68" s="3" t="str">
        <ns0:v>Generalist policies and context scaling</ns0:v>
      </ns0:c>
      <ns0:c r="F68" s="3" t="str">
        <ns0:v>Monday</ns0:v>
      </ns0:c>
      <ns0:c r="G68" s="8" t="d">
        <ns0:v>2026-11-09T00:00:00.000Z</ns0:v>
      </ns0:c>
      <ns0:c r="H68" s="3" t="str">
        <ns0:v>10:30–11:00 AM</ns0:v>
      </ns0:c>
      <ns0:c r="I68" s="3" t="str">
        <ns0:v>Hilton Austin</ns0:v>
      </ns0:c>
      <ns0:c r="J68" s="3" t="str">
        <ns0:v>Poster Session 1</ns0:v>
      </ns0:c>
      <ns0:c r="K68" s="3" t="str">
        <ns0:v>Monday</ns0:v>
      </ns0:c>
      <ns0:c r="L68" s="8" t="d">
        <ns0:v>2026-11-09T00:00:00.000Z</ns0:v>
      </ns0:c>
      <ns0:c r="M68" s="3" t="str">
        <ns0:v>5:00–6:30 PM</ns0:v>
      </ns0:c>
      <ns0:c r="N68" s="3" t="str">
        <ns0:v>JW Marriott</ns0:v>
      </ns0:c>
      <ns0:c r="O68" s="3" t="n">
        <ns0:v>67</ns0:v>
      </ns0:c>
      <ns0:c r="P68" s="3" t="n">
        <ns0:v>12</ns0:v>
      </ns0:c>
      <ns0:c r="Q68" s="3" t="str">
        <ns0:v>Hao Luo; Ye Wang; Wanpeng Zhang; Sipeng Zheng; Ziheng Xi; Chaoyi Xu; Haiweng Xu; Haoqi Yuan; Chi Zhang; Yiqing Wang; Yicheng Feng; Zongqing Lu</ns0:v>
      </ns0:c>
      <ns0:c r="R68" s="3" t="str">
        <ns0:v>확인되지 않음</ns0:v>
      </ns0:c>
      <ns0:c r="S68" s="9" t="str">
        <ns0:v>https://arxiv.org/abs/2601.12993</ns0:v>
      </ns0:c>
      <ns0:c r="T68" s="9" t="str">
        <ns0:v>https://openreview.net/pdf?id=cfzFrOJmKA</ns0:v>
      </ns0:c>
      <ns0:c r="U68" s="3" t="str"/>
      <ns0:c r="V68" s="3" t="str"/>
      <ns0:c r="W68" s="3" t="str">
        <ns0:v>확인</ns0:v>
      </ns0:c>
      <ns0:c r="X68" s="3" t="str">
        <ns0:v>OpenReview 공개 메타데이터 확인</ns0:v>
      </ns0:c>
      <ns0:c r="Y68" s="9" t="str">
        <ns0:v>https://openreview.net/forum?id=cfzFrOJmKA</ns0:v>
      </ns0:c>
      <ns0:c r="Z68" s="9" t="str">
        <ns0:v>https://openreview.net/forum?id=cfzFrOJmKA</ns0:v>
      </ns0:c>
      <ns0:c r="AA68" s="9" t="str"/>
      <ns0:c r="AB68" s="3" t="str">
        <ns0:v>Being-H0.5: Scaling Human-Centric Robot Learning for Cross-Embodiment Generalization</ns0:v>
      </ns0:c>
      <ns0:c r="AC68" s="3" t="str">
        <ns0:v>Robotics (cs.RO)</ns0:v>
      </ns0:c>
      <ns0:c r="AD68" s="3" t="str">
        <ns0:v>44 pages</ns0:v>
      </ns0:c>
      <ns0:c r="AE68" s="3" t="str">
        <ns0:v>[Submitted on 19 Jan 2026]</ns0:v>
      </ns0:c>
      <ns0:c r="AF68" s="8" t="d">
        <ns0:v>2026-10-18T00:00:00.000Z</ns0:v>
      </ns0:c>
      <ns0:c r="AG68" s="3" t="str"/>
      <ns0:c r="AH68" s="3" t="str">
        <ns0:v>저자 목록 확보</ns0:v>
      </ns0:c>
    </ns0:row>
    <ns0:row r="69" ht="60" customHeight="1">
      <ns0:c r="A69" s="3" t="n">
        <ns0:v>68</ns0:v>
      </ns0:c>
      <ns0:c r="B69" s="3" t="str">
        <ns0:v>How to Peel with a Knife: Aligning Fine-Grained Manipulation with Human Preference</ns0:v>
      </ns0:c>
      <ns0:c r="C69" s="3" t="str">
        <ns0:v>Poster only</ns0:v>
      </ns0:c>
      <ns0:c r="D69" s="3" t="str"/>
      <ns0:c r="E69" s="3" t="str"/>
      <ns0:c r="F69" s="3" t="str"/>
      <ns0:c r="G69" s="8"/>
      <ns0:c r="H69" s="3" t="str"/>
      <ns0:c r="I69" s="3" t="str"/>
      <ns0:c r="J69" s="3" t="str">
        <ns0:v>Poster Session 1</ns0:v>
      </ns0:c>
      <ns0:c r="K69" s="3" t="str">
        <ns0:v>Monday</ns0:v>
      </ns0:c>
      <ns0:c r="L69" s="8" t="d">
        <ns0:v>2026-11-09T00:00:00.000Z</ns0:v>
      </ns0:c>
      <ns0:c r="M69" s="3" t="str">
        <ns0:v>5:00–6:30 PM</ns0:v>
      </ns0:c>
      <ns0:c r="N69" s="3" t="str">
        <ns0:v>JW Marriott</ns0:v>
      </ns0:c>
      <ns0:c r="O69" s="3" t="n">
        <ns0:v>68</ns0:v>
      </ns0:c>
      <ns0:c r="P69" s="3" t="n">
        <ns0:v>5</ns0:v>
      </ns0:c>
      <ns0:c r="Q69" s="3" t="str">
        <ns0:v>Toru Lin; Shuying Deng; Zhao-Heng Yin; Pieter Abbeel; Jitendra Malik</ns0:v>
      </ns0:c>
      <ns0:c r="R69" s="3" t="str">
        <ns0:v>논문 소속 표기 확인</ns0:v>
      </ns0:c>
      <ns0:c r="S69" s="9" t="str">
        <ns0:v>https://arxiv.org/abs/2603.03280</ns0:v>
      </ns0:c>
      <ns0:c r="T69" s="9" t="str">
        <ns0:v>https://openreview.net/pdf?id=DzAZfcPUiP</ns0:v>
      </ns0:c>
      <ns0:c r="U69" s="3" t="str">
        <ns0:v>https://toruowo.github.io/peel</ns0:v>
      </ns0:c>
      <ns0:c r="V69" s="3" t="str"/>
      <ns0:c r="W69" s="3" t="str">
        <ns0:v>확인</ns0:v>
      </ns0:c>
      <ns0:c r="X69" s="3" t="str">
        <ns0:v>OpenReview 공개 메타데이터 확인</ns0:v>
      </ns0:c>
      <ns0:c r="Y69" s="9" t="str">
        <ns0:v>https://openreview.net/forum?id=DzAZfcPUiP</ns0:v>
      </ns0:c>
      <ns0:c r="Z69" s="9" t="str">
        <ns0:v>https://openreview.net/forum?id=DzAZfcPUiP</ns0:v>
      </ns0:c>
      <ns0:c r="AA69" s="9" t="str">
        <ns0:v>https://arxiv.org/html/2603.03280</ns0:v>
      </ns0:c>
      <ns0:c r="AB69" s="3" t="str">
        <ns0:v>How to Peel with a Knife: Aligning Fine-Grained Manipulation with Human Preference</ns0:v>
      </ns0:c>
      <ns0:c r="AC69" s="3" t="str">
        <ns0:v>Robotics (cs.RO); Artificial Intelligence (cs.AI); Computer Vision and Pattern Recognition (cs.CV); Machine Learning (cs.LG); Systems and Control (eess.SY)</ns0:v>
      </ns0:c>
      <ns0:c r="AD69" s="3" t="str">
        <ns0:v>Project page can be found at this https URL</ns0:v>
      </ns0:c>
      <ns0:c r="AE69" s="3" t="str">
        <ns0:v>[Submitted on 3 Mar 2026]</ns0:v>
      </ns0:c>
      <ns0:c r="AF69" s="8" t="d">
        <ns0:v>2026-10-18T00:00:00.000Z</ns0:v>
      </ns0:c>
      <ns0:c r="AG69" s="3" t="str"/>
      <ns0:c r="AH69" s="3" t="str">
        <ns0:v>저자 목록 확보</ns0:v>
      </ns0:c>
    </ns0:row>
    <ns0:row r="70" ht="34" customHeight="1">
      <ns0:c r="A70" s="3" t="n">
        <ns0:v>69</ns0:v>
      </ns0:c>
      <ns0:c r="B70" s="3" t="str">
        <ns0:v>Freeform Preference Learning for Robotic Manipulation</ns0:v>
      </ns0:c>
      <ns0:c r="C70" s="3" t="str">
        <ns0:v>Poster only</ns0:v>
      </ns0:c>
      <ns0:c r="D70" s="3" t="str"/>
      <ns0:c r="E70" s="3" t="str"/>
      <ns0:c r="F70" s="3" t="str"/>
      <ns0:c r="G70" s="8"/>
      <ns0:c r="H70" s="3" t="str"/>
      <ns0:c r="I70" s="3" t="str"/>
      <ns0:c r="J70" s="3" t="str">
        <ns0:v>Poster Session 1</ns0:v>
      </ns0:c>
      <ns0:c r="K70" s="3" t="str">
        <ns0:v>Monday</ns0:v>
      </ns0:c>
      <ns0:c r="L70" s="8" t="d">
        <ns0:v>2026-11-09T00:00:00.000Z</ns0:v>
      </ns0:c>
      <ns0:c r="M70" s="3" t="str">
        <ns0:v>5:00–6:30 PM</ns0:v>
      </ns0:c>
      <ns0:c r="N70" s="3" t="str">
        <ns0:v>JW Marriott</ns0:v>
      </ns0:c>
      <ns0:c r="O70" s="3" t="n">
        <ns0:v>69</ns0:v>
      </ns0:c>
      <ns0:c r="P70" s="3" t="n">
        <ns0:v>4</ns0:v>
      </ns0:c>
      <ns0:c r="Q70" s="3" t="str">
        <ns0:v>Marcel Torne; Anubha Mahajan; Abhijnya Bhat; Chelsea Finn</ns0:v>
      </ns0:c>
      <ns0:c r="R70" s="3" t="str">
        <ns0:v>논문 소속 표기 확인</ns0:v>
      </ns0:c>
      <ns0:c r="S70" s="9" t="str">
        <ns0:v>https://arxiv.org/abs/2606.32027</ns0:v>
      </ns0:c>
      <ns0:c r="T70" s="9" t="str">
        <ns0:v>https://openreview.net/pdf?id=FYlYM2c6Xc</ns0:v>
      </ns0:c>
      <ns0:c r="U70" s="3" t="str">
        <ns0:v>https://freeform-pl.github.io/fpl.website</ns0:v>
      </ns0:c>
      <ns0:c r="V70" s="3" t="str"/>
      <ns0:c r="W70" s="3" t="str">
        <ns0:v>확인</ns0:v>
      </ns0:c>
      <ns0:c r="X70" s="3" t="str">
        <ns0:v>OpenReview 공개 메타데이터 확인</ns0:v>
      </ns0:c>
      <ns0:c r="Y70" s="9" t="str">
        <ns0:v>https://openreview.net/forum?id=FYlYM2c6Xc</ns0:v>
      </ns0:c>
      <ns0:c r="Z70" s="9" t="str">
        <ns0:v>https://openreview.net/forum?id=FYlYM2c6Xc</ns0:v>
      </ns0:c>
      <ns0:c r="AA70" s="9" t="str">
        <ns0:v>https://arxiv.org/html/2606.32027</ns0:v>
      </ns0:c>
      <ns0:c r="AB70" s="3" t="str">
        <ns0:v>Freeform Preference Learning for Robotic Manipulation</ns0:v>
      </ns0:c>
      <ns0:c r="AC70" s="3" t="str">
        <ns0:v>Robotics (cs.RO); Artificial Intelligence (cs.AI); Machine Learning (cs.LG)</ns0:v>
      </ns0:c>
      <ns0:c r="AD70" s="3" t="str"/>
      <ns0:c r="AE70" s="3" t="str">
        <ns0:v>[Submitted on 30 Jun 2026 (v1), last revised 1 Aug 2026 (this version, v3)]</ns0:v>
      </ns0:c>
      <ns0:c r="AF70" s="8" t="d">
        <ns0:v>2026-10-18T00:00:00.000Z</ns0:v>
      </ns0:c>
      <ns0:c r="AG70" s="3" t="str"/>
      <ns0:c r="AH70" s="3" t="str">
        <ns0:v>저자 목록 확보</ns0:v>
      </ns0:c>
    </ns0:row>
    <ns0:row r="71" ht="34" customHeight="1">
      <ns0:c r="A71" s="3" t="n">
        <ns0:v>70</ns0:v>
      </ns0:c>
      <ns0:c r="B71" s="3" t="str">
        <ns0:v>Rethinking the Implications of Human Feedback for Preference Learning in Human-Robot Collaboration</ns0:v>
      </ns0:c>
      <ns0:c r="C71" s="3" t="str">
        <ns0:v>Poster only</ns0:v>
      </ns0:c>
      <ns0:c r="D71" s="3" t="str"/>
      <ns0:c r="E71" s="3" t="str"/>
      <ns0:c r="F71" s="3" t="str"/>
      <ns0:c r="G71" s="8"/>
      <ns0:c r="H71" s="3" t="str"/>
      <ns0:c r="I71" s="3" t="str"/>
      <ns0:c r="J71" s="3" t="str">
        <ns0:v>Poster Session 1</ns0:v>
      </ns0:c>
      <ns0:c r="K71" s="3" t="str">
        <ns0:v>Monday</ns0:v>
      </ns0:c>
      <ns0:c r="L71" s="8" t="d">
        <ns0:v>2026-11-09T00:00:00.000Z</ns0:v>
      </ns0:c>
      <ns0:c r="M71" s="3" t="str">
        <ns0:v>5:00–6:30 PM</ns0:v>
      </ns0:c>
      <ns0:c r="N71" s="3" t="str">
        <ns0:v>JW Marriott</ns0:v>
      </ns0:c>
      <ns0:c r="O71" s="3" t="n">
        <ns0:v>70</ns0:v>
      </ns0:c>
      <ns0:c r="P71" s="3" t="n">
        <ns0:v>4</ns0:v>
      </ns0:c>
      <ns0:c r="Q71" s="3" t="str">
        <ns0:v>Qiping Zhang; Kate Candon; Debasmita Ghose; Marynel Vázquez</ns0:v>
      </ns0:c>
      <ns0:c r="R71" s="3" t="str">
        <ns0:v>논문 소속 표기 확인</ns0:v>
      </ns0:c>
      <ns0:c r="S71" s="9" t="str">
        <ns0:v>https://arxiv.org/abs/2609.13982</ns0:v>
      </ns0:c>
      <ns0:c r="T71" s="9" t="str">
        <ns0:v>https://openreview.net/pdf?id=qxboQ98QN4</ns0:v>
      </ns0:c>
      <ns0:c r="U71" s="3" t="str"/>
      <ns0:c r="V71" s="3" t="str"/>
      <ns0:c r="W71" s="3" t="str">
        <ns0:v>확인</ns0:v>
      </ns0:c>
      <ns0:c r="X71" s="3" t="str">
        <ns0:v>OpenReview 공개 메타데이터 확인</ns0:v>
      </ns0:c>
      <ns0:c r="Y71" s="9" t="str">
        <ns0:v>https://openreview.net/forum?id=qxboQ98QN4</ns0:v>
      </ns0:c>
      <ns0:c r="Z71" s="9" t="str">
        <ns0:v>https://openreview.net/forum?id=qxboQ98QN4</ns0:v>
      </ns0:c>
      <ns0:c r="AA71" s="9" t="str">
        <ns0:v>https://arxiv.org/html/2609.13982</ns0:v>
      </ns0:c>
      <ns0:c r="AB71" s="3" t="str">
        <ns0:v>Rethinking the Implications of Human Feedback for Preference Learning in Human-Robot Collaboration</ns0:v>
      </ns0:c>
      <ns0:c r="AC71" s="3" t="str">
        <ns0:v>Robotics (cs.RO); Artificial Intelligence (cs.AI); Human-Computer Interaction (cs.HC)</ns0:v>
      </ns0:c>
      <ns0:c r="AD71" s="3" t="str">
        <ns0:v>Conference on Robot Learning (CoRL) 2026</ns0:v>
      </ns0:c>
      <ns0:c r="AE71" s="3" t="str">
        <ns0:v>[Submitted on 12 Sep 2026]</ns0:v>
      </ns0:c>
      <ns0:c r="AF71" s="8" t="d">
        <ns0:v>2026-10-18T00:00:00.000Z</ns0:v>
      </ns0:c>
      <ns0:c r="AG71" s="3" t="str"/>
      <ns0:c r="AH71" s="3" t="str">
        <ns0:v>저자 목록 확보</ns0:v>
      </ns0:c>
    </ns0:row>
    <ns0:row r="72" ht="34" customHeight="1">
      <ns0:c r="A72" s="3" t="n">
        <ns0:v>71</ns0:v>
      </ns0:c>
      <ns0:c r="B72" s="3" t="str">
        <ns0:v>Learning to Assist: Collaborative VLAs for Implicit Human-Robot Collaboration</ns0:v>
      </ns0:c>
      <ns0:c r="C72" s="3" t="str">
        <ns0:v>Poster only</ns0:v>
      </ns0:c>
      <ns0:c r="D72" s="3" t="str"/>
      <ns0:c r="E72" s="3" t="str"/>
      <ns0:c r="F72" s="3" t="str"/>
      <ns0:c r="G72" s="8"/>
      <ns0:c r="H72" s="3" t="str"/>
      <ns0:c r="I72" s="3" t="str"/>
      <ns0:c r="J72" s="3" t="str">
        <ns0:v>Poster Session 1</ns0:v>
      </ns0:c>
      <ns0:c r="K72" s="3" t="str">
        <ns0:v>Monday</ns0:v>
      </ns0:c>
      <ns0:c r="L72" s="8" t="d">
        <ns0:v>2026-11-09T00:00:00.000Z</ns0:v>
      </ns0:c>
      <ns0:c r="M72" s="3" t="str">
        <ns0:v>5:00–6:30 PM</ns0:v>
      </ns0:c>
      <ns0:c r="N72" s="3" t="str">
        <ns0:v>JW Marriott</ns0:v>
      </ns0:c>
      <ns0:c r="O72" s="3" t="n">
        <ns0:v>71</ns0:v>
      </ns0:c>
      <ns0:c r="P72" s="3" t="n">
        <ns0:v>4</ns0:v>
      </ns0:c>
      <ns0:c r="Q72" s="3" t="str">
        <ns0:v>Leo Xu; Letian Li; Alex Cuellar; Michael Hagenow</ns0:v>
      </ns0:c>
      <ns0:c r="R72" s="3" t="str">
        <ns0:v>논문 소속 표기 확인</ns0:v>
      </ns0:c>
      <ns0:c r="S72" s="9" t="str">
        <ns0:v>https://arxiv.org/abs/2606.12475</ns0:v>
      </ns0:c>
      <ns0:c r="T72" s="9" t="str">
        <ns0:v>https://openreview.net/pdf?id=79jC3quhGp</ns0:v>
      </ns0:c>
      <ns0:c r="U72" s="3" t="str">
        <ns0:v>https://learning-to-assist.github.io</ns0:v>
      </ns0:c>
      <ns0:c r="V72" s="3" t="str"/>
      <ns0:c r="W72" s="3" t="str">
        <ns0:v>확인</ns0:v>
      </ns0:c>
      <ns0:c r="X72" s="3" t="str">
        <ns0:v>OpenReview 공개 메타데이터 확인</ns0:v>
      </ns0:c>
      <ns0:c r="Y72" s="9" t="str">
        <ns0:v>https://openreview.net/forum?id=79jC3quhGp</ns0:v>
      </ns0:c>
      <ns0:c r="Z72" s="9" t="str">
        <ns0:v>https://openreview.net/forum?id=79jC3quhGp</ns0:v>
      </ns0:c>
      <ns0:c r="AA72" s="9" t="str">
        <ns0:v>https://arxiv.org/html/2606.12475</ns0:v>
      </ns0:c>
      <ns0:c r="AB72" s="3" t="str">
        <ns0:v>Learning to Assist: Collaborative VLAs for Implicit Human-Robot Collaboration</ns0:v>
      </ns0:c>
      <ns0:c r="AC72" s="3" t="str">
        <ns0:v>Robotics (cs.RO)</ns0:v>
      </ns0:c>
      <ns0:c r="AD72" s="3" t="str">
        <ns0:v>CoRL 2026</ns0:v>
      </ns0:c>
      <ns0:c r="AE72" s="3" t="str">
        <ns0:v>[Submitted on 10 Jun 2026 (v1), last revised 13 Oct 2026 (this version, v2)]</ns0:v>
      </ns0:c>
      <ns0:c r="AF72" s="8" t="d">
        <ns0:v>2026-10-18T00:00:00.000Z</ns0:v>
      </ns0:c>
      <ns0:c r="AG72" s="3" t="str"/>
      <ns0:c r="AH72" s="3" t="str">
        <ns0:v>저자 목록 확보</ns0:v>
      </ns0:c>
    </ns0:row>
    <ns0:row r="73" ht="34" customHeight="1">
      <ns0:c r="A73" s="3" t="n">
        <ns0:v>72</ns0:v>
      </ns0:c>
      <ns0:c r="B73" s="3" t="str">
        <ns0:v>CHORUS: Decentralized Multi-Embodiment Collaboration with One VLA Policy</ns0:v>
      </ns0:c>
      <ns0:c r="C73" s="3" t="str">
        <ns0:v>Poster only</ns0:v>
      </ns0:c>
      <ns0:c r="D73" s="3" t="str"/>
      <ns0:c r="E73" s="3" t="str"/>
      <ns0:c r="F73" s="3" t="str"/>
      <ns0:c r="G73" s="8"/>
      <ns0:c r="H73" s="3" t="str"/>
      <ns0:c r="I73" s="3" t="str"/>
      <ns0:c r="J73" s="3" t="str">
        <ns0:v>Poster Session 1</ns0:v>
      </ns0:c>
      <ns0:c r="K73" s="3" t="str">
        <ns0:v>Monday</ns0:v>
      </ns0:c>
      <ns0:c r="L73" s="8" t="d">
        <ns0:v>2026-11-09T00:00:00.000Z</ns0:v>
      </ns0:c>
      <ns0:c r="M73" s="3" t="str">
        <ns0:v>5:00–6:30 PM</ns0:v>
      </ns0:c>
      <ns0:c r="N73" s="3" t="str">
        <ns0:v>JW Marriott</ns0:v>
      </ns0:c>
      <ns0:c r="O73" s="3" t="n">
        <ns0:v>72</ns0:v>
      </ns0:c>
      <ns0:c r="P73" s="3" t="n">
        <ns0:v>5</ns0:v>
      </ns0:c>
      <ns0:c r="Q73" s="3" t="str">
        <ns0:v>Ria Doshi; Tian Gao; Annie S Chen; Chelsea Finn; Jeannette Bohg</ns0:v>
      </ns0:c>
      <ns0:c r="R73" s="3" t="str">
        <ns0:v>논문 소속 표기 확인</ns0:v>
      </ns0:c>
      <ns0:c r="S73" s="9" t="str">
        <ns0:v>https://arxiv.org/abs/2606.12352</ns0:v>
      </ns0:c>
      <ns0:c r="T73" s="9" t="str">
        <ns0:v>https://openreview.net/pdf?id=mwJwAQ0CXT</ns0:v>
      </ns0:c>
      <ns0:c r="U73" s="3" t="str"/>
      <ns0:c r="V73" s="3" t="str"/>
      <ns0:c r="W73" s="3" t="str">
        <ns0:v>확인</ns0:v>
      </ns0:c>
      <ns0:c r="X73" s="3" t="str">
        <ns0:v>OpenReview 공개 메타데이터 확인</ns0:v>
      </ns0:c>
      <ns0:c r="Y73" s="9" t="str">
        <ns0:v>https://openreview.net/forum?id=mwJwAQ0CXT</ns0:v>
      </ns0:c>
      <ns0:c r="Z73" s="9" t="str">
        <ns0:v>https://openreview.net/forum?id=mwJwAQ0CXT</ns0:v>
      </ns0:c>
      <ns0:c r="AA73" s="9" t="str">
        <ns0:v>https://arxiv.org/html/2606.12352</ns0:v>
      </ns0:c>
      <ns0:c r="AB73" s="3" t="str">
        <ns0:v>CHORUS: Decentralized Multi-Embodiment Collaboration with One VLA Policy</ns0:v>
      </ns0:c>
      <ns0:c r="AC73" s="3" t="str">
        <ns0:v>Robotics (cs.RO); Artificial Intelligence (cs.AI)</ns0:v>
      </ns0:c>
      <ns0:c r="AD73" s="3" t="str">
        <ns0:v>Project Website: this https URL</ns0:v>
      </ns0:c>
      <ns0:c r="AE73" s="3" t="str">
        <ns0:v>[Submitted on 10 Jun 2026]</ns0:v>
      </ns0:c>
      <ns0:c r="AF73" s="8" t="d">
        <ns0:v>2026-10-18T00:00:00.000Z</ns0:v>
      </ns0:c>
      <ns0:c r="AG73" s="3" t="str"/>
      <ns0:c r="AH73" s="3" t="str">
        <ns0:v>저자 목록 확보</ns0:v>
      </ns0:c>
    </ns0:row>
    <ns0:row r="74" ht="47" customHeight="1">
      <ns0:c r="A74" s="3" t="n">
        <ns0:v>73</ns0:v>
      </ns0:c>
      <ns0:c r="B74" s="3" t="str">
        <ns0:v>Probing Collision Grounding in Vision-Language Models for Safe Human–Robot Collaboration</ns0:v>
      </ns0:c>
      <ns0:c r="C74" s="3" t="str">
        <ns0:v>Poster only</ns0:v>
      </ns0:c>
      <ns0:c r="D74" s="3" t="str"/>
      <ns0:c r="E74" s="3" t="str"/>
      <ns0:c r="F74" s="3" t="str"/>
      <ns0:c r="G74" s="8"/>
      <ns0:c r="H74" s="3" t="str"/>
      <ns0:c r="I74" s="3" t="str"/>
      <ns0:c r="J74" s="3" t="str">
        <ns0:v>Poster Session 1</ns0:v>
      </ns0:c>
      <ns0:c r="K74" s="3" t="str">
        <ns0:v>Monday</ns0:v>
      </ns0:c>
      <ns0:c r="L74" s="8" t="d">
        <ns0:v>2026-11-09T00:00:00.000Z</ns0:v>
      </ns0:c>
      <ns0:c r="M74" s="3" t="str">
        <ns0:v>5:00–6:30 PM</ns0:v>
      </ns0:c>
      <ns0:c r="N74" s="3" t="str">
        <ns0:v>JW Marriott</ns0:v>
      </ns0:c>
      <ns0:c r="O74" s="3" t="n">
        <ns0:v>73</ns0:v>
      </ns0:c>
      <ns0:c r="P74" s="3" t="n">
        <ns0:v>3</ns0:v>
      </ns0:c>
      <ns0:c r="Q74" s="3" t="str">
        <ns0:v>Jun Wang; Xiaohao Xu; Xiaonan Huang</ns0:v>
      </ns0:c>
      <ns0:c r="R74" s="3" t="str">
        <ns0:v>논문 소속 표기 확인</ns0:v>
      </ns0:c>
      <ns0:c r="S74" s="9" t="str">
        <ns0:v>https://arxiv.org/abs/2605.31196</ns0:v>
      </ns0:c>
      <ns0:c r="T74" s="9" t="str">
        <ns0:v>https://openreview.net/pdf?id=hvArz6F8eA</ns0:v>
      </ns0:c>
      <ns0:c r="U74" s="3" t="str"/>
      <ns0:c r="V74" s="3" t="str"/>
      <ns0:c r="W74" s="3" t="str">
        <ns0:v>확인</ns0:v>
      </ns0:c>
      <ns0:c r="X74" s="3" t="str">
        <ns0:v>OpenReview 공개 메타데이터 확인</ns0:v>
      </ns0:c>
      <ns0:c r="Y74" s="9" t="str">
        <ns0:v>https://openreview.net/forum?id=hvArz6F8eA</ns0:v>
      </ns0:c>
      <ns0:c r="Z74" s="9" t="str">
        <ns0:v>https://openreview.net/forum?id=hvArz6F8eA</ns0:v>
      </ns0:c>
      <ns0:c r="AA74" s="9" t="str">
        <ns0:v>https://arxiv.org/html/2605.31196</ns0:v>
      </ns0:c>
      <ns0:c r="AB74" s="3" t="str">
        <ns0:v>Probing Collision Grounding in Vision-Language Models for Safe Human–Robot Collaboration</ns0:v>
      </ns0:c>
      <ns0:c r="AC74" s="3" t="str">
        <ns0:v>Computer Vision and Pattern Recognition (cs.CV); Artificial Intelligence (cs.AI); Computation and Language (cs.CL); Robotics (cs.RO)</ns0:v>
      </ns0:c>
      <ns0:c r="AD74" s="3" t="str">
        <ns0:v>31 pages, 9 figures</ns0:v>
      </ns0:c>
      <ns0:c r="AE74" s="3" t="str">
        <ns0:v>[Submitted on 29 May 2026]</ns0:v>
      </ns0:c>
      <ns0:c r="AF74" s="8" t="d">
        <ns0:v>2026-10-18T00:00:00.000Z</ns0:v>
      </ns0:c>
      <ns0:c r="AG74" s="3" t="str"/>
      <ns0:c r="AH74" s="3" t="str">
        <ns0:v>저자 목록 확보</ns0:v>
      </ns0:c>
    </ns0:row>
    <ns0:row r="75" ht="47" customHeight="1">
      <ns0:c r="A75" s="3" t="n">
        <ns0:v>74</ns0:v>
      </ns0:c>
      <ns0:c r="B75" s="3" t="str">
        <ns0:v>STARS: From Spatiotemporal Dynamics to Social Representations in Human-Robot Interaction</ns0:v>
      </ns0:c>
      <ns0:c r="C75" s="3" t="str">
        <ns0:v>Poster only</ns0:v>
      </ns0:c>
      <ns0:c r="D75" s="3" t="str"/>
      <ns0:c r="E75" s="3" t="str"/>
      <ns0:c r="F75" s="3" t="str"/>
      <ns0:c r="G75" s="8"/>
      <ns0:c r="H75" s="3" t="str"/>
      <ns0:c r="I75" s="3" t="str"/>
      <ns0:c r="J75" s="3" t="str">
        <ns0:v>Poster Session 1</ns0:v>
      </ns0:c>
      <ns0:c r="K75" s="3" t="str">
        <ns0:v>Monday</ns0:v>
      </ns0:c>
      <ns0:c r="L75" s="8" t="d">
        <ns0:v>2026-11-09T00:00:00.000Z</ns0:v>
      </ns0:c>
      <ns0:c r="M75" s="3" t="str">
        <ns0:v>5:00–6:30 PM</ns0:v>
      </ns0:c>
      <ns0:c r="N75" s="3" t="str">
        <ns0:v>JW Marriott</ns0:v>
      </ns0:c>
      <ns0:c r="O75" s="3" t="n">
        <ns0:v>74</ns0:v>
      </ns0:c>
      <ns0:c r="P75" s="3" t="n">
        <ns0:v>8</ns0:v>
      </ns0:c>
      <ns0:c r="Q75" s="3" t="str">
        <ns0:v>Nathan Tsoi; Michael Joseph Munje; Tejas Oberoi; Rishab Maheshwari; Pengen Zheng; Tanush Chauhan; Peter Stone; Joydeep Biswas</ns0:v>
      </ns0:c>
      <ns0:c r="R75" s="3" t="str">
        <ns0:v>논문 소속 표기 확인</ns0:v>
      </ns0:c>
      <ns0:c r="S75" s="9" t="str">
        <ns0:v>https://arxiv.org/abs/2609.40245</ns0:v>
      </ns0:c>
      <ns0:c r="T75" s="9" t="str">
        <ns0:v>https://openreview.net/pdf?id=rAyG2MJka5</ns0:v>
      </ns0:c>
      <ns0:c r="U75" s="3" t="str">
        <ns0:v>https://larg.github.io/stars</ns0:v>
      </ns0:c>
      <ns0:c r="V75" s="3" t="str"/>
      <ns0:c r="W75" s="3" t="str">
        <ns0:v>확인</ns0:v>
      </ns0:c>
      <ns0:c r="X75" s="3" t="str">
        <ns0:v>OpenReview 공개 메타데이터 확인</ns0:v>
      </ns0:c>
      <ns0:c r="Y75" s="9" t="str">
        <ns0:v>https://openreview.net/forum?id=rAyG2MJka5</ns0:v>
      </ns0:c>
      <ns0:c r="Z75" s="9" t="str">
        <ns0:v>https://openreview.net/forum?id=rAyG2MJka5</ns0:v>
      </ns0:c>
      <ns0:c r="AA75" s="9" t="str">
        <ns0:v>https://arxiv.org/html/2609.40245</ns0:v>
      </ns0:c>
      <ns0:c r="AB75" s="3" t="str">
        <ns0:v>STARS: From Spatiotemporal Dynamics to Social Representations in Human-Robot Interaction</ns0:v>
      </ns0:c>
      <ns0:c r="AC75" s="3" t="str">
        <ns0:v>Robotics (cs.RO); Machine Learning (cs.LG)</ns0:v>
      </ns0:c>
      <ns0:c r="AD75" s="3" t="str">
        <ns0:v>Conference on Robot Learning (CoRL) 2026. First two authors contributed equally. Project site: this https URL</ns0:v>
      </ns0:c>
      <ns0:c r="AE75" s="3" t="str">
        <ns0:v>[Submitted on 30 Sep 2026 (v1), last revised 6 Oct 2026 (this version, v3)]</ns0:v>
      </ns0:c>
      <ns0:c r="AF75" s="8" t="d">
        <ns0:v>2026-10-18T00:00:00.000Z</ns0:v>
      </ns0:c>
      <ns0:c r="AG75" s="3" t="str"/>
      <ns0:c r="AH75" s="3" t="str">
        <ns0:v>저자 목록 확보</ns0:v>
      </ns0:c>
    </ns0:row>
    <ns0:row r="76" ht="34" customHeight="1">
      <ns0:c r="A76" s="3" t="n">
        <ns0:v>75</ns0:v>
      </ns0:c>
      <ns0:c r="B76" s="3" t="str">
        <ns0:v>Reactive Task-Oriented Robot-Human Handovers via Generative Hypothesis Selection</ns0:v>
      </ns0:c>
      <ns0:c r="C76" s="3" t="str">
        <ns0:v>Poster only</ns0:v>
      </ns0:c>
      <ns0:c r="D76" s="3" t="str"/>
      <ns0:c r="E76" s="3" t="str"/>
      <ns0:c r="F76" s="3" t="str"/>
      <ns0:c r="G76" s="8"/>
      <ns0:c r="H76" s="3" t="str"/>
      <ns0:c r="I76" s="3" t="str"/>
      <ns0:c r="J76" s="3" t="str">
        <ns0:v>Poster Session 1</ns0:v>
      </ns0:c>
      <ns0:c r="K76" s="3" t="str">
        <ns0:v>Monday</ns0:v>
      </ns0:c>
      <ns0:c r="L76" s="8" t="d">
        <ns0:v>2026-11-09T00:00:00.000Z</ns0:v>
      </ns0:c>
      <ns0:c r="M76" s="3" t="str">
        <ns0:v>5:00–6:30 PM</ns0:v>
      </ns0:c>
      <ns0:c r="N76" s="3" t="str">
        <ns0:v>JW Marriott</ns0:v>
      </ns0:c>
      <ns0:c r="O76" s="3" t="n">
        <ns0:v>75</ns0:v>
      </ns0:c>
      <ns0:c r="P76" s="3" t="n">
        <ns0:v>4</ns0:v>
      </ns0:c>
      <ns0:c r="Q76" s="3" t="str">
        <ns0:v>Carmen Scheidemann; Andreea Tulbure; Pascal Burkhard; Marco Hutter</ns0:v>
      </ns0:c>
      <ns0:c r="R76" s="3" t="str">
        <ns0:v>논문 소속 표기 확인</ns0:v>
      </ns0:c>
      <ns0:c r="S76" s="9" t="str">
        <ns0:v>https://arxiv.org/abs/2610.08003</ns0:v>
      </ns0:c>
      <ns0:c r="T76" s="9" t="str">
        <ns0:v>https://openreview.net/pdf?id=VnF3D7ia9Y</ns0:v>
      </ns0:c>
      <ns0:c r="U76" s="3" t="str"/>
      <ns0:c r="V76" s="3" t="str"/>
      <ns0:c r="W76" s="3" t="str">
        <ns0:v>확인</ns0:v>
      </ns0:c>
      <ns0:c r="X76" s="3" t="str">
        <ns0:v>OpenReview 공개 메타데이터 확인</ns0:v>
      </ns0:c>
      <ns0:c r="Y76" s="9" t="str">
        <ns0:v>https://openreview.net/forum?id=VnF3D7ia9Y</ns0:v>
      </ns0:c>
      <ns0:c r="Z76" s="9" t="str">
        <ns0:v>https://openreview.net/forum?id=VnF3D7ia9Y</ns0:v>
      </ns0:c>
      <ns0:c r="AA76" s="9" t="str">
        <ns0:v>https://arxiv.org/html/2610.08003</ns0:v>
      </ns0:c>
      <ns0:c r="AB76" s="3" t="str">
        <ns0:v>Reactive Task-Oriented Robot-Human Handovers via Generative Hypothesis Selection</ns0:v>
      </ns0:c>
      <ns0:c r="AC76" s="3" t="str">
        <ns0:v>Robotics (cs.RO)</ns0:v>
      </ns0:c>
      <ns0:c r="AD76" s="3" t="str">
        <ns0:v>Accepted to the Conference on Robot Learning (CoRL) 2026</ns0:v>
      </ns0:c>
      <ns0:c r="AE76" s="3" t="str">
        <ns0:v>[Submitted on 6 Oct 2026]</ns0:v>
      </ns0:c>
      <ns0:c r="AF76" s="8" t="d">
        <ns0:v>2026-10-18T00:00:00.000Z</ns0:v>
      </ns0:c>
      <ns0:c r="AG76" s="3" t="str"/>
      <ns0:c r="AH76" s="3" t="str">
        <ns0:v>저자 목록 확보</ns0:v>
      </ns0:c>
    </ns0:row>
    <ns0:row r="77" ht="28" customHeight="1">
      <ns0:c r="A77" s="3" t="n">
        <ns0:v>76</ns0:v>
      </ns0:c>
      <ns0:c r="B77" s="3" t="str">
        <ns0:v>Procedural Memory for Proactive Robot Assistance</ns0:v>
      </ns0:c>
      <ns0:c r="C77" s="3" t="str">
        <ns0:v>Poster only</ns0:v>
      </ns0:c>
      <ns0:c r="D77" s="3" t="str"/>
      <ns0:c r="E77" s="3" t="str"/>
      <ns0:c r="F77" s="3" t="str"/>
      <ns0:c r="G77" s="8"/>
      <ns0:c r="H77" s="3" t="str"/>
      <ns0:c r="I77" s="3" t="str"/>
      <ns0:c r="J77" s="3" t="str">
        <ns0:v>Poster Session 1</ns0:v>
      </ns0:c>
      <ns0:c r="K77" s="3" t="str">
        <ns0:v>Monday</ns0:v>
      </ns0:c>
      <ns0:c r="L77" s="8" t="d">
        <ns0:v>2026-11-09T00:00:00.000Z</ns0:v>
      </ns0:c>
      <ns0:c r="M77" s="3" t="str">
        <ns0:v>5:00–6:30 PM</ns0:v>
      </ns0:c>
      <ns0:c r="N77" s="3" t="str">
        <ns0:v>JW Marriott</ns0:v>
      </ns0:c>
      <ns0:c r="O77" s="3" t="n">
        <ns0:v>76</ns0:v>
      </ns0:c>
      <ns0:c r="P77" s="3" t="n">
        <ns0:v>8</ns0:v>
      </ns0:c>
      <ns0:c r="Q77" s="3" t="str">
        <ns0:v>Dohyun Lee; Minho Park; Jeonghoon Park; Dongyoon Hwang; Junha Hyung; Sungwon Hwang; Byungkun Lee; Jaegul Choo</ns0:v>
      </ns0:c>
      <ns0:c r="R77" s="3" t="str">
        <ns0:v>확인되지 않음</ns0:v>
      </ns0:c>
      <ns0:c r="S77" s="9" t="str"/>
      <ns0:c r="T77" s="9" t="str">
        <ns0:v>https://openreview.net/pdf?id=nXfwmrzXzz</ns0:v>
      </ns0:c>
      <ns0:c r="U77" s="3" t="str"/>
      <ns0:c r="V77" s="3" t="str"/>
      <ns0:c r="W77" s="3" t="str">
        <ns0:v>확인</ns0:v>
      </ns0:c>
      <ns0:c r="X77" s="3" t="str">
        <ns0:v>OpenReview 공개 메타데이터 확인</ns0:v>
      </ns0:c>
      <ns0:c r="Y77" s="9" t="str">
        <ns0:v>https://openreview.net/forum?id=nXfwmrzXzz</ns0:v>
      </ns0:c>
      <ns0:c r="Z77" s="9" t="str">
        <ns0:v>https://openreview.net/forum?id=nXfwmrzXzz</ns0:v>
      </ns0:c>
      <ns0:c r="AA77" s="9" t="str"/>
      <ns0:c r="AB77" s="3" t="str">
        <ns0:v>An Agentic Framework for Proactive Robots with Procedural Assistance Memory</ns0:v>
      </ns0:c>
      <ns0:c r="AC77" s="3" t="str"/>
      <ns0:c r="AD77" s="3" t="str"/>
      <ns0:c r="AE77" s="3" t="str"/>
      <ns0:c r="AF77" s="8" t="d">
        <ns0:v>2026-10-18T00:00:00.000Z</ns0:v>
      </ns0:c>
      <ns0:c r="AG77" s="3" t="str"/>
      <ns0:c r="AH77" s="3" t="str">
        <ns0:v>저자 목록 확보</ns0:v>
      </ns0:c>
    </ns0:row>
    <ns0:row r="78" ht="34" customHeight="1">
      <ns0:c r="A78" s="3" t="n">
        <ns0:v>77</ns0:v>
      </ns0:c>
      <ns0:c r="B78" s="3" t="str">
        <ns0:v>COOL: Curiosity-Driven Object Ownership Learning for Personalized Robotic Assistance</ns0:v>
      </ns0:c>
      <ns0:c r="C78" s="3" t="str">
        <ns0:v>Poster only</ns0:v>
      </ns0:c>
      <ns0:c r="D78" s="3" t="str"/>
      <ns0:c r="E78" s="3" t="str"/>
      <ns0:c r="F78" s="3" t="str"/>
      <ns0:c r="G78" s="8"/>
      <ns0:c r="H78" s="3" t="str"/>
      <ns0:c r="I78" s="3" t="str"/>
      <ns0:c r="J78" s="3" t="str">
        <ns0:v>Poster Session 1</ns0:v>
      </ns0:c>
      <ns0:c r="K78" s="3" t="str">
        <ns0:v>Monday</ns0:v>
      </ns0:c>
      <ns0:c r="L78" s="8" t="d">
        <ns0:v>2026-11-09T00:00:00.000Z</ns0:v>
      </ns0:c>
      <ns0:c r="M78" s="3" t="str">
        <ns0:v>5:00–6:30 PM</ns0:v>
      </ns0:c>
      <ns0:c r="N78" s="3" t="str">
        <ns0:v>JW Marriott</ns0:v>
      </ns0:c>
      <ns0:c r="O78" s="3" t="n">
        <ns0:v>77</ns0:v>
      </ns0:c>
      <ns0:c r="P78" s="3" t="n">
        <ns0:v>3</ns0:v>
      </ns0:c>
      <ns0:c r="Q78" s="3" t="str">
        <ns0:v>Samira Huber; Ruben Hammele; Soren Pirk</ns0:v>
      </ns0:c>
      <ns0:c r="R78" s="3" t="str">
        <ns0:v>논문 소속 표기 확인</ns0:v>
      </ns0:c>
      <ns0:c r="S78" s="9" t="str">
        <ns0:v>https://arxiv.org/abs/2610.09358</ns0:v>
      </ns0:c>
      <ns0:c r="T78" s="9" t="str">
        <ns0:v>https://openreview.net/pdf?id=v4QUDwGroQ</ns0:v>
      </ns0:c>
      <ns0:c r="U78" s="3" t="str">
        <ns0:v>https://samirahuber.github.io/cool</ns0:v>
      </ns0:c>
      <ns0:c r="V78" s="3" t="str"/>
      <ns0:c r="W78" s="3" t="str">
        <ns0:v>확인</ns0:v>
      </ns0:c>
      <ns0:c r="X78" s="3" t="str">
        <ns0:v>OpenReview 공개 메타데이터 확인</ns0:v>
      </ns0:c>
      <ns0:c r="Y78" s="9" t="str">
        <ns0:v>https://openreview.net/forum?id=v4QUDwGroQ</ns0:v>
      </ns0:c>
      <ns0:c r="Z78" s="9" t="str">
        <ns0:v>https://openreview.net/forum?id=v4QUDwGroQ</ns0:v>
      </ns0:c>
      <ns0:c r="AA78" s="9" t="str">
        <ns0:v>https://arxiv.org/html/2610.09358</ns0:v>
      </ns0:c>
      <ns0:c r="AB78" s="3" t="str">
        <ns0:v>COOL: Curiosity-Driven Object Ownership Learning for Personalized Robotic Assistance</ns0:v>
      </ns0:c>
      <ns0:c r="AC78" s="3" t="str">
        <ns0:v>Robotics (cs.RO)</ns0:v>
      </ns0:c>
      <ns0:c r="AD78" s="3" t="str">
        <ns0:v>Accepted to CoRL 2026</ns0:v>
      </ns0:c>
      <ns0:c r="AE78" s="3" t="str">
        <ns0:v>[Submitted on 7 Oct 2026]</ns0:v>
      </ns0:c>
      <ns0:c r="AF78" s="8" t="d">
        <ns0:v>2026-10-18T00:00:00.000Z</ns0:v>
      </ns0:c>
      <ns0:c r="AG78" s="3" t="str"/>
      <ns0:c r="AH78" s="3" t="str">
        <ns0:v>저자 목록 확보</ns0:v>
      </ns0:c>
    </ns0:row>
    <ns0:row r="79" ht="34" customHeight="1">
      <ns0:c r="A79" s="3" t="n">
        <ns0:v>78</ns0:v>
      </ns0:c>
      <ns0:c r="B79" s="3" t="str">
        <ns0:v>AI Coaching for Accelerating Human Skill Development with Reinforcement Learning</ns0:v>
      </ns0:c>
      <ns0:c r="C79" s="3" t="str">
        <ns0:v>Poster only</ns0:v>
      </ns0:c>
      <ns0:c r="D79" s="3" t="str"/>
      <ns0:c r="E79" s="3" t="str"/>
      <ns0:c r="F79" s="3" t="str"/>
      <ns0:c r="G79" s="8"/>
      <ns0:c r="H79" s="3" t="str"/>
      <ns0:c r="I79" s="3" t="str"/>
      <ns0:c r="J79" s="3" t="str">
        <ns0:v>Poster Session 1</ns0:v>
      </ns0:c>
      <ns0:c r="K79" s="3" t="str">
        <ns0:v>Monday</ns0:v>
      </ns0:c>
      <ns0:c r="L79" s="8" t="d">
        <ns0:v>2026-11-09T00:00:00.000Z</ns0:v>
      </ns0:c>
      <ns0:c r="M79" s="3" t="str">
        <ns0:v>5:00–6:30 PM</ns0:v>
      </ns0:c>
      <ns0:c r="N79" s="3" t="str">
        <ns0:v>JW Marriott</ns0:v>
      </ns0:c>
      <ns0:c r="O79" s="3" t="n">
        <ns0:v>78</ns0:v>
      </ns0:c>
      <ns0:c r="P79" s="3" t="n">
        <ns0:v>5</ns0:v>
      </ns0:c>
      <ns0:c r="Q79" s="3" t="str">
        <ns0:v>Wei Wang; Enlin Gu; Antonio Loquercio; Haimin Hu; Rahul Mangharam</ns0:v>
      </ns0:c>
      <ns0:c r="R79" s="3" t="str">
        <ns0:v>논문 소속 표기 확인</ns0:v>
      </ns0:c>
      <ns0:c r="S79" s="9" t="str">
        <ns0:v>https://arxiv.org/abs/2606.25337</ns0:v>
      </ns0:c>
      <ns0:c r="T79" s="9" t="str">
        <ns0:v>https://openreview.net/pdf?id=m0Zqqi9Lfr</ns0:v>
      </ns0:c>
      <ns0:c r="U79" s="3" t="str"/>
      <ns0:c r="V79" s="3" t="str"/>
      <ns0:c r="W79" s="3" t="str">
        <ns0:v>확인</ns0:v>
      </ns0:c>
      <ns0:c r="X79" s="3" t="str">
        <ns0:v>OpenReview 공개 메타데이터 확인</ns0:v>
      </ns0:c>
      <ns0:c r="Y79" s="9" t="str">
        <ns0:v>https://openreview.net/forum?id=m0Zqqi9Lfr</ns0:v>
      </ns0:c>
      <ns0:c r="Z79" s="9" t="str">
        <ns0:v>https://openreview.net/forum?id=m0Zqqi9Lfr</ns0:v>
      </ns0:c>
      <ns0:c r="AA79" s="9" t="str">
        <ns0:v>https://arxiv.org/html/2606.25337</ns0:v>
      </ns0:c>
      <ns0:c r="AB79" s="3" t="str">
        <ns0:v>AI Coaching for Accelerating Human Skill Development with Reinforcement Learning</ns0:v>
      </ns0:c>
      <ns0:c r="AC79" s="3" t="str">
        <ns0:v>Robotics (cs.RO); Artificial Intelligence (cs.AI); Human-Computer Interaction (cs.HC)</ns0:v>
      </ns0:c>
      <ns0:c r="AD79" s="3" t="str"/>
      <ns0:c r="AE79" s="3" t="str">
        <ns0:v>[Submitted on 24 Jun 2026]</ns0:v>
      </ns0:c>
      <ns0:c r="AF79" s="8" t="d">
        <ns0:v>2026-10-18T00:00:00.000Z</ns0:v>
      </ns0:c>
      <ns0:c r="AG79" s="3" t="str"/>
      <ns0:c r="AH79" s="3" t="str">
        <ns0:v>저자 목록 확보</ns0:v>
      </ns0:c>
    </ns0:row>
    <ns0:row r="80" ht="34" customHeight="1">
      <ns0:c r="A80" s="3" t="n">
        <ns0:v>79</ns0:v>
      </ns0:c>
      <ns0:c r="B80" s="3" t="str">
        <ns0:v>RoboAffect: Egocentric Emotion Reasoning for Robot Companions in Shared Viewing</ns0:v>
      </ns0:c>
      <ns0:c r="C80" s="3" t="str">
        <ns0:v>Poster only</ns0:v>
      </ns0:c>
      <ns0:c r="D80" s="3" t="str"/>
      <ns0:c r="E80" s="3" t="str"/>
      <ns0:c r="F80" s="3" t="str"/>
      <ns0:c r="G80" s="8"/>
      <ns0:c r="H80" s="3" t="str"/>
      <ns0:c r="I80" s="3" t="str"/>
      <ns0:c r="J80" s="3" t="str">
        <ns0:v>Poster Session 1</ns0:v>
      </ns0:c>
      <ns0:c r="K80" s="3" t="str">
        <ns0:v>Monday</ns0:v>
      </ns0:c>
      <ns0:c r="L80" s="8" t="d">
        <ns0:v>2026-11-09T00:00:00.000Z</ns0:v>
      </ns0:c>
      <ns0:c r="M80" s="3" t="str">
        <ns0:v>5:00–6:30 PM</ns0:v>
      </ns0:c>
      <ns0:c r="N80" s="3" t="str">
        <ns0:v>JW Marriott</ns0:v>
      </ns0:c>
      <ns0:c r="O80" s="3" t="n">
        <ns0:v>79</ns0:v>
      </ns0:c>
      <ns0:c r="P80" s="3" t="n">
        <ns0:v>6</ns0:v>
      </ns0:c>
      <ns0:c r="Q80" s="3" t="str">
        <ns0:v>Ze Dong; Hao Shi; Zejia GAO; Zhonghua Yi; Kaiwei Wang; Lin Wang</ns0:v>
      </ns0:c>
      <ns0:c r="R80" s="3" t="str">
        <ns0:v>확인되지 않음</ns0:v>
      </ns0:c>
      <ns0:c r="S80" s="9" t="str"/>
      <ns0:c r="T80" s="9" t="str">
        <ns0:v>https://openreview.net/pdf?id=xWoyO2BPcl</ns0:v>
      </ns0:c>
      <ns0:c r="U80" s="3" t="str"/>
      <ns0:c r="V80" s="3" t="str"/>
      <ns0:c r="W80" s="3" t="str">
        <ns0:v>확인</ns0:v>
      </ns0:c>
      <ns0:c r="X80" s="3" t="str">
        <ns0:v>OpenReview 공개 메타데이터 확인</ns0:v>
      </ns0:c>
      <ns0:c r="Y80" s="9" t="str">
        <ns0:v>https://openreview.net/forum?id=xWoyO2BPcl</ns0:v>
      </ns0:c>
      <ns0:c r="Z80" s="9" t="str">
        <ns0:v>https://openreview.net/forum?id=xWoyO2BPcl</ns0:v>
      </ns0:c>
      <ns0:c r="AA80" s="9" t="str"/>
      <ns0:c r="AB80" s="3" t="str">
        <ns0:v>RoboAffect: Egocentric Emotion Reasoning for Robot Companions in Shared Viewing</ns0:v>
      </ns0:c>
      <ns0:c r="AC80" s="3" t="str"/>
      <ns0:c r="AD80" s="3" t="str"/>
      <ns0:c r="AE80" s="3" t="str"/>
      <ns0:c r="AF80" s="8" t="d">
        <ns0:v>2026-10-18T00:00:00.000Z</ns0:v>
      </ns0:c>
      <ns0:c r="AG80" s="3" t="str"/>
      <ns0:c r="AH80" s="3" t="str">
        <ns0:v>저자 목록 확보</ns0:v>
      </ns0:c>
    </ns0:row>
    <ns0:row r="81" ht="34" customHeight="1">
      <ns0:c r="A81" s="3" t="n">
        <ns0:v>80</ns0:v>
      </ns0:c>
      <ns0:c r="B81" s="3" t="str">
        <ns0:v>Eye, Robot: Learning Expressive Gaze Dynamics via a VLM-Guided Transformer-VAE</ns0:v>
      </ns0:c>
      <ns0:c r="C81" s="3" t="str">
        <ns0:v>Poster only</ns0:v>
      </ns0:c>
      <ns0:c r="D81" s="3" t="str"/>
      <ns0:c r="E81" s="3" t="str"/>
      <ns0:c r="F81" s="3" t="str"/>
      <ns0:c r="G81" s="8"/>
      <ns0:c r="H81" s="3" t="str"/>
      <ns0:c r="I81" s="3" t="str"/>
      <ns0:c r="J81" s="3" t="str">
        <ns0:v>Poster Session 1</ns0:v>
      </ns0:c>
      <ns0:c r="K81" s="3" t="str">
        <ns0:v>Monday</ns0:v>
      </ns0:c>
      <ns0:c r="L81" s="8" t="d">
        <ns0:v>2026-11-09T00:00:00.000Z</ns0:v>
      </ns0:c>
      <ns0:c r="M81" s="3" t="str">
        <ns0:v>5:00–6:30 PM</ns0:v>
      </ns0:c>
      <ns0:c r="N81" s="3" t="str">
        <ns0:v>JW Marriott</ns0:v>
      </ns0:c>
      <ns0:c r="O81" s="3" t="n">
        <ns0:v>80</ns0:v>
      </ns0:c>
      <ns0:c r="P81" s="3" t="n">
        <ns0:v>9</ns0:v>
      </ns0:c>
      <ns0:c r="Q81" s="3" t="str">
        <ns0:v>Yuhang Hu; Junlin Lyu; Yuan Fang; Xiaoying Shen; Lechen Zhang; Jiong Lin; Judah Goldfeder; Steven Tian; Hod Lipson</ns0:v>
      </ns0:c>
      <ns0:c r="R81" s="3" t="str">
        <ns0:v>확인되지 않음</ns0:v>
      </ns0:c>
      <ns0:c r="S81" s="9" t="str"/>
      <ns0:c r="T81" s="9" t="str">
        <ns0:v>https://openreview.net/pdf?id=aILPNAxgHb</ns0:v>
      </ns0:c>
      <ns0:c r="U81" s="3" t="str"/>
      <ns0:c r="V81" s="3" t="str"/>
      <ns0:c r="W81" s="3" t="str">
        <ns0:v>확인</ns0:v>
      </ns0:c>
      <ns0:c r="X81" s="3" t="str">
        <ns0:v>OpenReview 공개 메타데이터 확인</ns0:v>
      </ns0:c>
      <ns0:c r="Y81" s="9" t="str">
        <ns0:v>https://openreview.net/forum?id=aILPNAxgHb</ns0:v>
      </ns0:c>
      <ns0:c r="Z81" s="9" t="str">
        <ns0:v>https://openreview.net/forum?id=aILPNAxgHb</ns0:v>
      </ns0:c>
      <ns0:c r="AA81" s="9" t="str"/>
      <ns0:c r="AB81" s="3" t="str">
        <ns0:v>Eye, Robot: Learning Expressive Gaze Dynamics via a VLM-Guided Transformer-VAE</ns0:v>
      </ns0:c>
      <ns0:c r="AC81" s="3" t="str"/>
      <ns0:c r="AD81" s="3" t="str"/>
      <ns0:c r="AE81" s="3" t="str"/>
      <ns0:c r="AF81" s="8" t="d">
        <ns0:v>2026-10-18T00:00:00.000Z</ns0:v>
      </ns0:c>
      <ns0:c r="AG81" s="3" t="str"/>
      <ns0:c r="AH81" s="3" t="str">
        <ns0:v>저자 목록 확보</ns0:v>
      </ns0:c>
    </ns0:row>
    <ns0:row r="82" ht="34" customHeight="1">
      <ns0:c r="A82" s="3" t="n">
        <ns0:v>81</ns0:v>
      </ns0:c>
      <ns0:c r="B82" s="3" t="str">
        <ns0:v>Transformer-Based Trajectory Prescription for sEMG-Optimizing Robot-Mediated Rehabilitation</ns0:v>
      </ns0:c>
      <ns0:c r="C82" s="3" t="str">
        <ns0:v>Poster only</ns0:v>
      </ns0:c>
      <ns0:c r="D82" s="3" t="str"/>
      <ns0:c r="E82" s="3" t="str"/>
      <ns0:c r="F82" s="3" t="str"/>
      <ns0:c r="G82" s="8"/>
      <ns0:c r="H82" s="3" t="str"/>
      <ns0:c r="I82" s="3" t="str"/>
      <ns0:c r="J82" s="3" t="str">
        <ns0:v>Poster Session 1</ns0:v>
      </ns0:c>
      <ns0:c r="K82" s="3" t="str">
        <ns0:v>Monday</ns0:v>
      </ns0:c>
      <ns0:c r="L82" s="8" t="d">
        <ns0:v>2026-11-09T00:00:00.000Z</ns0:v>
      </ns0:c>
      <ns0:c r="M82" s="3" t="str">
        <ns0:v>5:00–6:30 PM</ns0:v>
      </ns0:c>
      <ns0:c r="N82" s="3" t="str">
        <ns0:v>JW Marriott</ns0:v>
      </ns0:c>
      <ns0:c r="O82" s="3" t="n">
        <ns0:v>81</ns0:v>
      </ns0:c>
      <ns0:c r="P82" s="3" t="n">
        <ns0:v>4</ns0:v>
      </ns0:c>
      <ns0:c r="Q82" s="3" t="str">
        <ns0:v>Gabriel Parra; Kimia Khoshnami; Daniel S. Brown; Laura A. Hallock</ns0:v>
      </ns0:c>
      <ns0:c r="R82" s="3" t="str">
        <ns0:v>확인되지 않음</ns0:v>
      </ns0:c>
      <ns0:c r="S82" s="9" t="str"/>
      <ns0:c r="T82" s="9" t="str">
        <ns0:v>https://openreview.net/pdf?id=Tk20sRMzhv</ns0:v>
      </ns0:c>
      <ns0:c r="U82" s="3" t="str"/>
      <ns0:c r="V82" s="3" t="str"/>
      <ns0:c r="W82" s="3" t="str">
        <ns0:v>확인</ns0:v>
      </ns0:c>
      <ns0:c r="X82" s="3" t="str">
        <ns0:v>OpenReview 공개 메타데이터 확인</ns0:v>
      </ns0:c>
      <ns0:c r="Y82" s="9" t="str">
        <ns0:v>https://openreview.net/forum?id=Tk20sRMzhv</ns0:v>
      </ns0:c>
      <ns0:c r="Z82" s="9" t="str">
        <ns0:v>https://openreview.net/forum?id=Tk20sRMzhv</ns0:v>
      </ns0:c>
      <ns0:c r="AA82" s="9" t="str"/>
      <ns0:c r="AB82" s="3" t="str">
        <ns0:v>Transformer-Based Trajectory Prescription for sEMG-Optimizing Robot-Mediated Rehabilitation</ns0:v>
      </ns0:c>
      <ns0:c r="AC82" s="3" t="str"/>
      <ns0:c r="AD82" s="3" t="str"/>
      <ns0:c r="AE82" s="3" t="str"/>
      <ns0:c r="AF82" s="8" t="d">
        <ns0:v>2026-10-18T00:00:00.000Z</ns0:v>
      </ns0:c>
      <ns0:c r="AG82" s="3" t="str"/>
      <ns0:c r="AH82" s="3" t="str">
        <ns0:v>저자 목록 확보</ns0:v>
      </ns0:c>
    </ns0:row>
    <ns0:row r="83" ht="34" customHeight="1">
      <ns0:c r="A83" s="3" t="n">
        <ns0:v>82</ns0:v>
      </ns0:c>
      <ns0:c r="B83" s="3" t="str">
        <ns0:v>Asking Smarter Questions: Targeted Active Preference Learning for Underspecified Rewards</ns0:v>
      </ns0:c>
      <ns0:c r="C83" s="3" t="str">
        <ns0:v>Poster only</ns0:v>
      </ns0:c>
      <ns0:c r="D83" s="3" t="str"/>
      <ns0:c r="E83" s="3" t="str"/>
      <ns0:c r="F83" s="3" t="str"/>
      <ns0:c r="G83" s="8"/>
      <ns0:c r="H83" s="3" t="str"/>
      <ns0:c r="I83" s="3" t="str"/>
      <ns0:c r="J83" s="3" t="str">
        <ns0:v>Poster Session 1</ns0:v>
      </ns0:c>
      <ns0:c r="K83" s="3" t="str">
        <ns0:v>Monday</ns0:v>
      </ns0:c>
      <ns0:c r="L83" s="8" t="d">
        <ns0:v>2026-11-09T00:00:00.000Z</ns0:v>
      </ns0:c>
      <ns0:c r="M83" s="3" t="str">
        <ns0:v>5:00–6:30 PM</ns0:v>
      </ns0:c>
      <ns0:c r="N83" s="3" t="str">
        <ns0:v>JW Marriott</ns0:v>
      </ns0:c>
      <ns0:c r="O83" s="3" t="n">
        <ns0:v>82</ns0:v>
      </ns0:c>
      <ns0:c r="P83" s="3" t="n">
        <ns0:v>3</ns0:v>
      </ns0:c>
      <ns0:c r="Q83" s="3" t="str">
        <ns0:v>Helena Merker; Nick Walker; Andreea Bobu</ns0:v>
      </ns0:c>
      <ns0:c r="R83" s="3" t="str">
        <ns0:v>확인되지 않음</ns0:v>
      </ns0:c>
      <ns0:c r="S83" s="9" t="str"/>
      <ns0:c r="T83" s="9" t="str">
        <ns0:v>https://openreview.net/pdf?id=HfHTPpDBYr</ns0:v>
      </ns0:c>
      <ns0:c r="U83" s="3" t="str"/>
      <ns0:c r="V83" s="3" t="str"/>
      <ns0:c r="W83" s="3" t="str">
        <ns0:v>확인</ns0:v>
      </ns0:c>
      <ns0:c r="X83" s="3" t="str">
        <ns0:v>OpenReview 공개 메타데이터 확인</ns0:v>
      </ns0:c>
      <ns0:c r="Y83" s="9" t="str">
        <ns0:v>https://openreview.net/forum?id=HfHTPpDBYr</ns0:v>
      </ns0:c>
      <ns0:c r="Z83" s="9" t="str">
        <ns0:v>https://openreview.net/forum?id=HfHTPpDBYr</ns0:v>
      </ns0:c>
      <ns0:c r="AA83" s="9" t="str"/>
      <ns0:c r="AB83" s="3" t="str">
        <ns0:v>Asking Smarter Questions: Targeted Active Preference Learning for Underspecified Rewards</ns0:v>
      </ns0:c>
      <ns0:c r="AC83" s="3" t="str"/>
      <ns0:c r="AD83" s="3" t="str"/>
      <ns0:c r="AE83" s="3" t="str"/>
      <ns0:c r="AF83" s="8" t="d">
        <ns0:v>2026-10-18T00:00:00.000Z</ns0:v>
      </ns0:c>
      <ns0:c r="AG83" s="3" t="str"/>
      <ns0:c r="AH83" s="3" t="str">
        <ns0:v>저자 목록 확보</ns0:v>
      </ns0:c>
    </ns0:row>
    <ns0:row r="84" ht="34" customHeight="1">
      <ns0:c r="A84" s="3" t="n">
        <ns0:v>83</ns0:v>
      </ns0:c>
      <ns0:c r="B84" s="3" t="str">
        <ns0:v>Learning Coordinated Visuomotor Box-Pushing from Solo Demonstrations</ns0:v>
      </ns0:c>
      <ns0:c r="C84" s="3" t="str">
        <ns0:v>Poster only</ns0:v>
      </ns0:c>
      <ns0:c r="D84" s="3" t="str"/>
      <ns0:c r="E84" s="3" t="str"/>
      <ns0:c r="F84" s="3" t="str"/>
      <ns0:c r="G84" s="8"/>
      <ns0:c r="H84" s="3" t="str"/>
      <ns0:c r="I84" s="3" t="str"/>
      <ns0:c r="J84" s="3" t="str">
        <ns0:v>Poster Session 1</ns0:v>
      </ns0:c>
      <ns0:c r="K84" s="3" t="str">
        <ns0:v>Monday</ns0:v>
      </ns0:c>
      <ns0:c r="L84" s="8" t="d">
        <ns0:v>2026-11-09T00:00:00.000Z</ns0:v>
      </ns0:c>
      <ns0:c r="M84" s="3" t="str">
        <ns0:v>5:00–6:30 PM</ns0:v>
      </ns0:c>
      <ns0:c r="N84" s="3" t="str">
        <ns0:v>JW Marriott</ns0:v>
      </ns0:c>
      <ns0:c r="O84" s="3" t="n">
        <ns0:v>83</ns0:v>
      </ns0:c>
      <ns0:c r="P84" s="3" t="n">
        <ns0:v>4</ns0:v>
      </ns0:c>
      <ns0:c r="Q84" s="3" t="str">
        <ns0:v>Ryusei Matsumoto; Mei Kinjo; Yoko Sasaki; Keisuke Okumura</ns0:v>
      </ns0:c>
      <ns0:c r="R84" s="3" t="str">
        <ns0:v>논문 소속 표기 확인</ns0:v>
      </ns0:c>
      <ns0:c r="S84" s="9" t="str">
        <ns0:v>https://arxiv.org/abs/2610.05677</ns0:v>
      </ns0:c>
      <ns0:c r="T84" s="9" t="str">
        <ns0:v>https://openreview.net/pdf?id=Gpc0nCixhZ</ns0:v>
      </ns0:c>
      <ns0:c r="U84" s="3" t="str">
        <ns0:v>https://youtu.be/J9KfPI-hJX4</ns0:v>
      </ns0:c>
      <ns0:c r="V84" s="3" t="str"/>
      <ns0:c r="W84" s="3" t="str">
        <ns0:v>확인</ns0:v>
      </ns0:c>
      <ns0:c r="X84" s="3" t="str">
        <ns0:v>OpenReview 공개 메타데이터 확인</ns0:v>
      </ns0:c>
      <ns0:c r="Y84" s="9" t="str">
        <ns0:v>https://openreview.net/forum?id=Gpc0nCixhZ</ns0:v>
      </ns0:c>
      <ns0:c r="Z84" s="9" t="str">
        <ns0:v>https://openreview.net/forum?id=Gpc0nCixhZ</ns0:v>
      </ns0:c>
      <ns0:c r="AA84" s="9" t="str">
        <ns0:v>https://arxiv.org/html/2610.05677</ns0:v>
      </ns0:c>
      <ns0:c r="AB84" s="3" t="str">
        <ns0:v>Learning Coordinated Visuomotor Box-Pushing from Solo Demonstrations</ns0:v>
      </ns0:c>
      <ns0:c r="AC84" s="3" t="str">
        <ns0:v>Robotics (cs.RO)</ns0:v>
      </ns0:c>
      <ns0:c r="AD84" s="3" t="str">
        <ns0:v>15 pages, 8 figures. Accepted for presentation at the 2026 Conference on Robot Learning (CoRL 2026)</ns0:v>
      </ns0:c>
      <ns0:c r="AE84" s="3" t="str">
        <ns0:v>[Submitted on 5 Oct 2026]</ns0:v>
      </ns0:c>
      <ns0:c r="AF84" s="8" t="d">
        <ns0:v>2026-10-18T00:00:00.000Z</ns0:v>
      </ns0:c>
      <ns0:c r="AG84" s="3" t="str"/>
      <ns0:c r="AH84" s="3" t="str">
        <ns0:v>저자 목록 확보</ns0:v>
      </ns0:c>
    </ns0:row>
    <ns0:row r="85" ht="34" customHeight="1">
      <ns0:c r="A85" s="3" t="n">
        <ns0:v>84</ns0:v>
      </ns0:c>
      <ns0:c r="B85" s="3" t="str">
        <ns0:v>PIVOT: Policy Improvement via Trust-Region Optimization from Deployment Experience</ns0:v>
      </ns0:c>
      <ns0:c r="C85" s="3" t="str">
        <ns0:v>Poster only</ns0:v>
      </ns0:c>
      <ns0:c r="D85" s="3" t="str"/>
      <ns0:c r="E85" s="3" t="str"/>
      <ns0:c r="F85" s="3" t="str"/>
      <ns0:c r="G85" s="8"/>
      <ns0:c r="H85" s="3" t="str"/>
      <ns0:c r="I85" s="3" t="str"/>
      <ns0:c r="J85" s="3" t="str">
        <ns0:v>Poster Session 1</ns0:v>
      </ns0:c>
      <ns0:c r="K85" s="3" t="str">
        <ns0:v>Monday</ns0:v>
      </ns0:c>
      <ns0:c r="L85" s="8" t="d">
        <ns0:v>2026-11-09T00:00:00.000Z</ns0:v>
      </ns0:c>
      <ns0:c r="M85" s="3" t="str">
        <ns0:v>5:00–6:30 PM</ns0:v>
      </ns0:c>
      <ns0:c r="N85" s="3" t="str">
        <ns0:v>JW Marriott</ns0:v>
      </ns0:c>
      <ns0:c r="O85" s="3" t="n">
        <ns0:v>84</ns0:v>
      </ns0:c>
      <ns0:c r="P85" s="3" t="n">
        <ns0:v>9</ns0:v>
      </ns0:c>
      <ns0:c r="Q85" s="3" t="str">
        <ns0:v>Shenghan Lin; Qicheng Xu; Zhecheng Yuan; Xiangchen Tian; Chenhao Lu; Zilin Kang; Muhan Wang; Xiuyu Xie; Huazhe Xu</ns0:v>
      </ns0:c>
      <ns0:c r="R85" s="3" t="str">
        <ns0:v>확인되지 않음</ns0:v>
      </ns0:c>
      <ns0:c r="S85" s="9" t="str"/>
      <ns0:c r="T85" s="9" t="str">
        <ns0:v>https://openreview.net/pdf?id=2vx7I6aRPS</ns0:v>
      </ns0:c>
      <ns0:c r="U85" s="3" t="str"/>
      <ns0:c r="V85" s="3" t="str"/>
      <ns0:c r="W85" s="3" t="str">
        <ns0:v>확인</ns0:v>
      </ns0:c>
      <ns0:c r="X85" s="3" t="str">
        <ns0:v>OpenReview 공개 메타데이터 확인</ns0:v>
      </ns0:c>
      <ns0:c r="Y85" s="9" t="str">
        <ns0:v>https://openreview.net/forum?id=2vx7I6aRPS</ns0:v>
      </ns0:c>
      <ns0:c r="Z85" s="9" t="str">
        <ns0:v>https://openreview.net/forum?id=2vx7I6aRPS</ns0:v>
      </ns0:c>
      <ns0:c r="AA85" s="9" t="str"/>
      <ns0:c r="AB85" s="3" t="str">
        <ns0:v>PIVOT: Policy Improvement via Trust-Region Optimization from Deployment Experience</ns0:v>
      </ns0:c>
      <ns0:c r="AC85" s="3" t="str"/>
      <ns0:c r="AD85" s="3" t="str"/>
      <ns0:c r="AE85" s="3" t="str"/>
      <ns0:c r="AF85" s="8" t="d">
        <ns0:v>2026-10-18T00:00:00.000Z</ns0:v>
      </ns0:c>
      <ns0:c r="AG85" s="3" t="str"/>
      <ns0:c r="AH85" s="3" t="str">
        <ns0:v>저자 목록 확보</ns0:v>
      </ns0:c>
    </ns0:row>
    <ns0:row r="86" ht="60" customHeight="1">
      <ns0:c r="A86" s="3" t="n">
        <ns0:v>85</ns0:v>
      </ns0:c>
      <ns0:c r="B86" s="3" t="str">
        <ns0:v>Learning While Deploying: Fleet-Scale Reinforcement Learning for Generalist Robot Policies</ns0:v>
      </ns0:c>
      <ns0:c r="C86" s="3" t="str">
        <ns0:v>Poster only</ns0:v>
      </ns0:c>
      <ns0:c r="D86" s="3" t="str"/>
      <ns0:c r="E86" s="3" t="str"/>
      <ns0:c r="F86" s="3" t="str"/>
      <ns0:c r="G86" s="8"/>
      <ns0:c r="H86" s="3" t="str"/>
      <ns0:c r="I86" s="3" t="str"/>
      <ns0:c r="J86" s="3" t="str">
        <ns0:v>Poster Session 1</ns0:v>
      </ns0:c>
      <ns0:c r="K86" s="3" t="str">
        <ns0:v>Monday</ns0:v>
      </ns0:c>
      <ns0:c r="L86" s="8" t="d">
        <ns0:v>2026-11-09T00:00:00.000Z</ns0:v>
      </ns0:c>
      <ns0:c r="M86" s="3" t="str">
        <ns0:v>5:00–6:30 PM</ns0:v>
      </ns0:c>
      <ns0:c r="N86" s="3" t="str">
        <ns0:v>JW Marriott</ns0:v>
      </ns0:c>
      <ns0:c r="O86" s="3" t="n">
        <ns0:v>85</ns0:v>
      </ns0:c>
      <ns0:c r="P86" s="3" t="n">
        <ns0:v>16</ns0:v>
      </ns0:c>
      <ns0:c r="Q86" s="3" t="str">
        <ns0:v>Yi Wang; Xinchen Li; Pengwei Xie; Pu Yang; Buqing Nie; Yunuo Cai; Zhang Qinglin; Chendi Qu; Jeffrey Wu; JianHeng Song; Xinlin Ren; Jingshun Huang; Mingjie Pan; Siyuan Feng; Zhi Chen; Jianlan Luo</ns0:v>
      </ns0:c>
      <ns0:c r="R86" s="3" t="str">
        <ns0:v>논문 소속 표기 확인</ns0:v>
      </ns0:c>
      <ns0:c r="S86" s="9" t="str">
        <ns0:v>https://arxiv.org/abs/2605.00416</ns0:v>
      </ns0:c>
      <ns0:c r="T86" s="9" t="str">
        <ns0:v>https://openreview.net/pdf?id=656PH9MVla</ns0:v>
      </ns0:c>
      <ns0:c r="U86" s="3" t="str">
        <ns0:v>https://learning-while-deploying.github.io</ns0:v>
      </ns0:c>
      <ns0:c r="V86" s="3" t="str"/>
      <ns0:c r="W86" s="3" t="str">
        <ns0:v>확인</ns0:v>
      </ns0:c>
      <ns0:c r="X86" s="3" t="str">
        <ns0:v>OpenReview 공개 메타데이터 확인</ns0:v>
      </ns0:c>
      <ns0:c r="Y86" s="9" t="str">
        <ns0:v>https://openreview.net/forum?id=656PH9MVla</ns0:v>
      </ns0:c>
      <ns0:c r="Z86" s="9" t="str">
        <ns0:v>https://openreview.net/forum?id=656PH9MVla</ns0:v>
      </ns0:c>
      <ns0:c r="AA86" s="9" t="str">
        <ns0:v>https://arxiv.org/html/2605.00416</ns0:v>
      </ns0:c>
      <ns0:c r="AB86" s="3" t="str">
        <ns0:v>Learning While Deploying: Fleet-Scale Reinforcement Learning for Generalist Robot Policies</ns0:v>
      </ns0:c>
      <ns0:c r="AC86" s="3" t="str">
        <ns0:v>Robotics (cs.RO)</ns0:v>
      </ns0:c>
      <ns0:c r="AD86" s="3" t="str">
        <ns0:v>Project page: this https URL</ns0:v>
      </ns0:c>
      <ns0:c r="AE86" s="3" t="str">
        <ns0:v>[Submitted on 1 May 2026 (v1), last revised 16 Sep 2026 (this version, v4)]</ns0:v>
      </ns0:c>
      <ns0:c r="AF86" s="8" t="d">
        <ns0:v>2026-10-18T00:00:00.000Z</ns0:v>
      </ns0:c>
      <ns0:c r="AG86" s="3" t="str"/>
      <ns0:c r="AH86" s="3" t="str">
        <ns0:v>저자 목록 확보</ns0:v>
      </ns0:c>
    </ns0:row>
    <ns0:row r="87" ht="34" customHeight="1">
      <ns0:c r="A87" s="3" t="n">
        <ns0:v>86</ns0:v>
      </ns0:c>
      <ns0:c r="B87" s="3" t="str">
        <ns0:v>DIQL:Distributional Implicit Q Learning for Offline to Online Reinforcement Learning</ns0:v>
      </ns0:c>
      <ns0:c r="C87" s="3" t="str">
        <ns0:v>Poster only</ns0:v>
      </ns0:c>
      <ns0:c r="D87" s="3" t="str"/>
      <ns0:c r="E87" s="3" t="str"/>
      <ns0:c r="F87" s="3" t="str"/>
      <ns0:c r="G87" s="8"/>
      <ns0:c r="H87" s="3" t="str"/>
      <ns0:c r="I87" s="3" t="str"/>
      <ns0:c r="J87" s="3" t="str">
        <ns0:v>Poster Session 1</ns0:v>
      </ns0:c>
      <ns0:c r="K87" s="3" t="str">
        <ns0:v>Monday</ns0:v>
      </ns0:c>
      <ns0:c r="L87" s="8" t="d">
        <ns0:v>2026-11-09T00:00:00.000Z</ns0:v>
      </ns0:c>
      <ns0:c r="M87" s="3" t="str">
        <ns0:v>5:00–6:30 PM</ns0:v>
      </ns0:c>
      <ns0:c r="N87" s="3" t="str">
        <ns0:v>JW Marriott</ns0:v>
      </ns0:c>
      <ns0:c r="O87" s="3" t="n">
        <ns0:v>86</ns0:v>
      </ns0:c>
      <ns0:c r="P87" s="3" t="n">
        <ns0:v>11</ns0:v>
      </ns0:c>
      <ns0:c r="Q87" s="3" t="str">
        <ns0:v>Weiran Liao; C F Maximilian Nagy; Ge Li; Onur Celik; Hongyi Zhou; Andreas Loehr; Qian Wang; Longrui Chen; Yucheng Tang; Tao Chen; Gerhard Neumann</ns0:v>
      </ns0:c>
      <ns0:c r="R87" s="3" t="str">
        <ns0:v>확인되지 않음</ns0:v>
      </ns0:c>
      <ns0:c r="S87" s="9" t="str"/>
      <ns0:c r="T87" s="9" t="str">
        <ns0:v>https://openreview.net/pdf?id=VVdYxLGhxH</ns0:v>
      </ns0:c>
      <ns0:c r="U87" s="3" t="str"/>
      <ns0:c r="V87" s="3" t="str"/>
      <ns0:c r="W87" s="3" t="str">
        <ns0:v>확인</ns0:v>
      </ns0:c>
      <ns0:c r="X87" s="3" t="str">
        <ns0:v>OpenReview 공개 메타데이터 확인</ns0:v>
      </ns0:c>
      <ns0:c r="Y87" s="9" t="str">
        <ns0:v>https://openreview.net/forum?id=VVdYxLGhxH</ns0:v>
      </ns0:c>
      <ns0:c r="Z87" s="9" t="str">
        <ns0:v>https://openreview.net/forum?id=VVdYxLGhxH</ns0:v>
      </ns0:c>
      <ns0:c r="AA87" s="9" t="str"/>
      <ns0:c r="AB87" s="3" t="str">
        <ns0:v>DIQL:Distributional Implicit Q Learning for Offline to Online Reinforcement Learning</ns0:v>
      </ns0:c>
      <ns0:c r="AC87" s="3" t="str"/>
      <ns0:c r="AD87" s="3" t="str"/>
      <ns0:c r="AE87" s="3" t="str"/>
      <ns0:c r="AF87" s="8" t="d">
        <ns0:v>2026-10-18T00:00:00.000Z</ns0:v>
      </ns0:c>
      <ns0:c r="AG87" s="3" t="str"/>
      <ns0:c r="AH87" s="3" t="str">
        <ns0:v>저자 목록 확보</ns0:v>
      </ns0:c>
    </ns0:row>
    <ns0:row r="88" ht="47" customHeight="1">
      <ns0:c r="A88" s="3" t="n">
        <ns0:v>87</ns0:v>
      </ns0:c>
      <ns0:c r="B88" s="3" t="str">
        <ns0:v>Not All Actions are Equal: Reliable Value Estimation for Offline-to-Online Reinforcement Learning</ns0:v>
      </ns0:c>
      <ns0:c r="C88" s="3" t="str">
        <ns0:v>Poster only</ns0:v>
      </ns0:c>
      <ns0:c r="D88" s="3" t="str"/>
      <ns0:c r="E88" s="3" t="str"/>
      <ns0:c r="F88" s="3" t="str"/>
      <ns0:c r="G88" s="8"/>
      <ns0:c r="H88" s="3" t="str"/>
      <ns0:c r="I88" s="3" t="str"/>
      <ns0:c r="J88" s="3" t="str">
        <ns0:v>Poster Session 1</ns0:v>
      </ns0:c>
      <ns0:c r="K88" s="3" t="str">
        <ns0:v>Monday</ns0:v>
      </ns0:c>
      <ns0:c r="L88" s="8" t="d">
        <ns0:v>2026-11-09T00:00:00.000Z</ns0:v>
      </ns0:c>
      <ns0:c r="M88" s="3" t="str">
        <ns0:v>5:00–6:30 PM</ns0:v>
      </ns0:c>
      <ns0:c r="N88" s="3" t="str">
        <ns0:v>JW Marriott</ns0:v>
      </ns0:c>
      <ns0:c r="O88" s="3" t="n">
        <ns0:v>87</ns0:v>
      </ns0:c>
      <ns0:c r="P88" s="3" t="n">
        <ns0:v>13</ns0:v>
      </ns0:c>
      <ns0:c r="Q88" s="3" t="str">
        <ns0:v>Wenke Xia; Pei Ren; Wenbo Yu; Yizhuo Zhang; Jifan Li; Yixue Zhang; Yinuo Zhao; Qingyang Gao; Jianlong Fu; Jian Tang; Ji-Rong Wen; Zhengping Che; Di Hu</ns0:v>
      </ns0:c>
      <ns0:c r="R88" s="3" t="str">
        <ns0:v>논문 소속 표기 확인</ns0:v>
      </ns0:c>
      <ns0:c r="S88" s="9" t="str">
        <ns0:v>https://arxiv.org/abs/2607.09866</ns0:v>
      </ns0:c>
      <ns0:c r="T88" s="9" t="str">
        <ns0:v>https://openreview.net/pdf?id=qx5mPYiXVi</ns0:v>
      </ns0:c>
      <ns0:c r="U88" s="3" t="str">
        <ns0:v>https://gewu-lab.github.io/Robo-ValueRL</ns0:v>
      </ns0:c>
      <ns0:c r="V88" s="3" t="str">
        <ns0:v>https://github.com/Open-X-Humanoid/Robo-ValueRL</ns0:v>
      </ns0:c>
      <ns0:c r="W88" s="3" t="str">
        <ns0:v>확인</ns0:v>
      </ns0:c>
      <ns0:c r="X88" s="3" t="str">
        <ns0:v>OpenReview 공개 메타데이터 확인</ns0:v>
      </ns0:c>
      <ns0:c r="Y88" s="9" t="str">
        <ns0:v>https://openreview.net/forum?id=qx5mPYiXVi</ns0:v>
      </ns0:c>
      <ns0:c r="Z88" s="9" t="str">
        <ns0:v>https://openreview.net/forum?id=qx5mPYiXVi</ns0:v>
      </ns0:c>
      <ns0:c r="AA88" s="9" t="str">
        <ns0:v>https://arxiv.org/html/2607.09866</ns0:v>
      </ns0:c>
      <ns0:c r="AB88" s="3" t="str">
        <ns0:v>Robo-ValueRL: Reliable Value Estimation for Offline-to-Online Reinforcement Learning</ns0:v>
      </ns0:c>
      <ns0:c r="AC88" s="3" t="str">
        <ns0:v>Robotics (cs.RO); Artificial Intelligence (cs.AI)</ns0:v>
      </ns0:c>
      <ns0:c r="AD88" s="3" t="str">
        <ns0:v>Please refer to our website: this https URL</ns0:v>
      </ns0:c>
      <ns0:c r="AE88" s="3" t="str">
        <ns0:v>[Submitted on 10 Jul 2026]</ns0:v>
      </ns0:c>
      <ns0:c r="AF88" s="8" t="d">
        <ns0:v>2026-10-18T00:00:00.000Z</ns0:v>
      </ns0:c>
      <ns0:c r="AG88" s="3" t="str"/>
      <ns0:c r="AH88" s="3" t="str">
        <ns0:v>저자 목록 확보</ns0:v>
      </ns0:c>
    </ns0:row>
    <ns0:row r="89" ht="34" customHeight="1">
      <ns0:c r="A89" s="3" t="n">
        <ns0:v>88</ns0:v>
      </ns0:c>
      <ns0:c r="B89" s="3" t="str">
        <ns0:v>FedGuide: Diffusion Prior Alignment and Value Baseline Guidance for Heterogeneous Federated Reinforcement Learning</ns0:v>
      </ns0:c>
      <ns0:c r="C89" s="3" t="str">
        <ns0:v>Spotlight</ns0:v>
      </ns0:c>
      <ns0:c r="D89" s="3" t="str">
        <ns0:v>Spotlight S2</ns0:v>
      </ns0:c>
      <ns0:c r="E89" s="3" t="str">
        <ns0:v>Efficient execution, world models and learning</ns0:v>
      </ns0:c>
      <ns0:c r="F89" s="3" t="str">
        <ns0:v>Monday</ns0:v>
      </ns0:c>
      <ns0:c r="G89" s="8" t="d">
        <ns0:v>2026-11-09T00:00:00.000Z</ns0:v>
      </ns0:c>
      <ns0:c r="H89" s="3" t="str">
        <ns0:v>2:30–3:00 PM</ns0:v>
      </ns0:c>
      <ns0:c r="I89" s="3" t="str">
        <ns0:v>Hilton Austin</ns0:v>
      </ns0:c>
      <ns0:c r="J89" s="3" t="str">
        <ns0:v>Poster Session 1</ns0:v>
      </ns0:c>
      <ns0:c r="K89" s="3" t="str">
        <ns0:v>Monday</ns0:v>
      </ns0:c>
      <ns0:c r="L89" s="8" t="d">
        <ns0:v>2026-11-09T00:00:00.000Z</ns0:v>
      </ns0:c>
      <ns0:c r="M89" s="3" t="str">
        <ns0:v>5:00–6:30 PM</ns0:v>
      </ns0:c>
      <ns0:c r="N89" s="3" t="str">
        <ns0:v>JW Marriott</ns0:v>
      </ns0:c>
      <ns0:c r="O89" s="3" t="n">
        <ns0:v>88</ns0:v>
      </ns0:c>
      <ns0:c r="P89" s="3" t="n">
        <ns0:v>2</ns0:v>
      </ns0:c>
      <ns0:c r="Q89" s="3" t="str">
        <ns0:v>Zhilin He; Gauri Joshi</ns0:v>
      </ns0:c>
      <ns0:c r="R89" s="3" t="str">
        <ns0:v>논문 소속 표기 확인</ns0:v>
      </ns0:c>
      <ns0:c r="S89" s="9" t="str">
        <ns0:v>https://arxiv.org/abs/2609.18964</ns0:v>
      </ns0:c>
      <ns0:c r="T89" s="9" t="str">
        <ns0:v>https://openreview.net/pdf?id=QBAA8svAIK</ns0:v>
      </ns0:c>
      <ns0:c r="U89" s="3" t="str"/>
      <ns0:c r="V89" s="3" t="str">
        <ns0:v>https://github.com/hhhhzl/fedguide</ns0:v>
      </ns0:c>
      <ns0:c r="W89" s="3" t="str">
        <ns0:v>확인</ns0:v>
      </ns0:c>
      <ns0:c r="X89" s="3" t="str">
        <ns0:v>OpenReview 공개 메타데이터 확인</ns0:v>
      </ns0:c>
      <ns0:c r="Y89" s="9" t="str">
        <ns0:v>https://openreview.net/forum?id=QBAA8svAIK</ns0:v>
      </ns0:c>
      <ns0:c r="Z89" s="9" t="str">
        <ns0:v>https://openreview.net/forum?id=QBAA8svAIK</ns0:v>
      </ns0:c>
      <ns0:c r="AA89" s="9" t="str">
        <ns0:v>https://arxiv.org/html/2609.18964</ns0:v>
      </ns0:c>
      <ns0:c r="AB89" s="3" t="str">
        <ns0:v>FedGuide: Diffusion Prior Alignment and Value Baseline Guidance for Heterogeneous Federated Reinforcement Learning</ns0:v>
      </ns0:c>
      <ns0:c r="AC89" s="3" t="str">
        <ns0:v>Machine Learning (cs.LG); Robotics (cs.RO)</ns0:v>
      </ns0:c>
      <ns0:c r="AD89" s="3" t="str">
        <ns0:v>Accepted to the Conference on Robot Learning (CoRL), 2026. Spotlight presentation</ns0:v>
      </ns0:c>
      <ns0:c r="AE89" s="3" t="str">
        <ns0:v>[Submitted on 22 Jul 2026 (v1), last revised 7 Oct 2026 (this version, v3)]</ns0:v>
      </ns0:c>
      <ns0:c r="AF89" s="8" t="d">
        <ns0:v>2026-10-18T00:00:00.000Z</ns0:v>
      </ns0:c>
      <ns0:c r="AG89" s="3" t="str"/>
      <ns0:c r="AH89" s="3" t="str">
        <ns0:v>저자 목록 확보</ns0:v>
      </ns0:c>
    </ns0:row>
    <ns0:row r="90" ht="34" customHeight="1">
      <ns0:c r="A90" s="3" t="n">
        <ns0:v>89</ns0:v>
      </ns0:c>
      <ns0:c r="B90" s="3" t="str">
        <ns0:v>Task-Space Imitation Guidance for Efficient Reinforcement Learning</ns0:v>
      </ns0:c>
      <ns0:c r="C90" s="3" t="str">
        <ns0:v>Poster only</ns0:v>
      </ns0:c>
      <ns0:c r="D90" s="3" t="str"/>
      <ns0:c r="E90" s="3" t="str"/>
      <ns0:c r="F90" s="3" t="str"/>
      <ns0:c r="G90" s="8"/>
      <ns0:c r="H90" s="3" t="str"/>
      <ns0:c r="I90" s="3" t="str"/>
      <ns0:c r="J90" s="3" t="str">
        <ns0:v>Poster Session 1</ns0:v>
      </ns0:c>
      <ns0:c r="K90" s="3" t="str">
        <ns0:v>Monday</ns0:v>
      </ns0:c>
      <ns0:c r="L90" s="8" t="d">
        <ns0:v>2026-11-09T00:00:00.000Z</ns0:v>
      </ns0:c>
      <ns0:c r="M90" s="3" t="str">
        <ns0:v>5:00–6:30 PM</ns0:v>
      </ns0:c>
      <ns0:c r="N90" s="3" t="str">
        <ns0:v>JW Marriott</ns0:v>
      </ns0:c>
      <ns0:c r="O90" s="3" t="n">
        <ns0:v>89</ns0:v>
      </ns0:c>
      <ns0:c r="P90" s="3" t="n">
        <ns0:v>5</ns0:v>
      </ns0:c>
      <ns0:c r="Q90" s="3" t="str">
        <ns0:v>Salar Asayesh; Hossein Darani; Todd Cao; Evgeny Andriyash; Mani Ranjbar</ns0:v>
      </ns0:c>
      <ns0:c r="R90" s="3" t="str">
        <ns0:v>논문 소속 표기 확인</ns0:v>
      </ns0:c>
      <ns0:c r="S90" s="9" t="str">
        <ns0:v>https://arxiv.org/abs/2610.07527</ns0:v>
      </ns0:c>
      <ns0:c r="T90" s="9" t="str">
        <ns0:v>https://openreview.net/pdf?id=aZ2Ojk8zxd</ns0:v>
      </ns0:c>
      <ns0:c r="U90" s="3" t="str">
        <ns0:v>https://sanctuary.ai/news/tiger</ns0:v>
      </ns0:c>
      <ns0:c r="V90" s="3" t="str"/>
      <ns0:c r="W90" s="3" t="str">
        <ns0:v>확인</ns0:v>
      </ns0:c>
      <ns0:c r="X90" s="3" t="str">
        <ns0:v>OpenReview 공개 메타데이터 확인</ns0:v>
      </ns0:c>
      <ns0:c r="Y90" s="9" t="str">
        <ns0:v>https://openreview.net/forum?id=aZ2Ojk8zxd</ns0:v>
      </ns0:c>
      <ns0:c r="Z90" s="9" t="str">
        <ns0:v>https://openreview.net/forum?id=aZ2Ojk8zxd</ns0:v>
      </ns0:c>
      <ns0:c r="AA90" s="9" t="str">
        <ns0:v>https://arxiv.org/html/2610.07527</ns0:v>
      </ns0:c>
      <ns0:c r="AB90" s="3" t="str">
        <ns0:v>Task-Space Imitation Guidance for Efficient Reinforcement Learning</ns0:v>
      </ns0:c>
      <ns0:c r="AC90" s="3" t="str">
        <ns0:v>Robotics (cs.RO)</ns0:v>
      </ns0:c>
      <ns0:c r="AD90" s="3" t="str">
        <ns0:v>Accepted at CoRL 2026</ns0:v>
      </ns0:c>
      <ns0:c r="AE90" s="3" t="str">
        <ns0:v>[Submitted on 5 Oct 2026 (v1), last revised 9 Oct 2026 (this version, v2)]</ns0:v>
      </ns0:c>
      <ns0:c r="AF90" s="8" t="d">
        <ns0:v>2026-10-18T00:00:00.000Z</ns0:v>
      </ns0:c>
      <ns0:c r="AG90" s="3" t="str"/>
      <ns0:c r="AH90" s="3" t="str">
        <ns0:v>저자 목록 확보</ns0:v>
      </ns0:c>
    </ns0:row>
    <ns0:row r="91" ht="34" customHeight="1">
      <ns0:c r="A91" s="3" t="n">
        <ns0:v>90</ns0:v>
      </ns0:c>
      <ns0:c r="B91" s="3" t="str">
        <ns0:v>UniIntervene: Agentic Intervention for Efficient Real-World Reinforcement Learning</ns0:v>
      </ns0:c>
      <ns0:c r="C91" s="3" t="str">
        <ns0:v>Poster only</ns0:v>
      </ns0:c>
      <ns0:c r="D91" s="3" t="str"/>
      <ns0:c r="E91" s="3" t="str"/>
      <ns0:c r="F91" s="3" t="str"/>
      <ns0:c r="G91" s="8"/>
      <ns0:c r="H91" s="3" t="str"/>
      <ns0:c r="I91" s="3" t="str"/>
      <ns0:c r="J91" s="3" t="str">
        <ns0:v>Poster Session 1</ns0:v>
      </ns0:c>
      <ns0:c r="K91" s="3" t="str">
        <ns0:v>Monday</ns0:v>
      </ns0:c>
      <ns0:c r="L91" s="8" t="d">
        <ns0:v>2026-11-09T00:00:00.000Z</ns0:v>
      </ns0:c>
      <ns0:c r="M91" s="3" t="str">
        <ns0:v>5:00–6:30 PM</ns0:v>
      </ns0:c>
      <ns0:c r="N91" s="3" t="str">
        <ns0:v>JW Marriott</ns0:v>
      </ns0:c>
      <ns0:c r="O91" s="3" t="n">
        <ns0:v>90</ns0:v>
      </ns0:c>
      <ns0:c r="P91" s="3" t="n">
        <ns0:v>6</ns0:v>
      </ns0:c>
      <ns0:c r="Q91" s="3" t="str">
        <ns0:v>Haoyuan Deng; Yitong Gao; Lin Yudong; Haichao Liu; Zhenyu Wu; Ziwei Wang</ns0:v>
      </ns0:c>
      <ns0:c r="R91" s="3" t="str">
        <ns0:v>논문 소속 표기 확인</ns0:v>
      </ns0:c>
      <ns0:c r="S91" s="9" t="str">
        <ns0:v>https://arxiv.org/abs/2606.12372</ns0:v>
      </ns0:c>
      <ns0:c r="T91" s="9" t="str">
        <ns0:v>https://openreview.net/pdf?id=ar3eWq6mh4</ns0:v>
      </ns0:c>
      <ns0:c r="U91" s="3" t="str">
        <ns0:v>https://denghaoyuan123.github.io/UniIntervene-project</ns0:v>
      </ns0:c>
      <ns0:c r="V91" s="3" t="str">
        <ns0:v>https://github.com/Denghaoyuan123/UniIntervene</ns0:v>
      </ns0:c>
      <ns0:c r="W91" s="3" t="str">
        <ns0:v>확인</ns0:v>
      </ns0:c>
      <ns0:c r="X91" s="3" t="str">
        <ns0:v>OpenReview 공개 메타데이터 확인</ns0:v>
      </ns0:c>
      <ns0:c r="Y91" s="9" t="str">
        <ns0:v>https://openreview.net/forum?id=ar3eWq6mh4</ns0:v>
      </ns0:c>
      <ns0:c r="Z91" s="9" t="str">
        <ns0:v>https://openreview.net/forum?id=ar3eWq6mh4</ns0:v>
      </ns0:c>
      <ns0:c r="AA91" s="9" t="str">
        <ns0:v>https://arxiv.org/html/2606.12372</ns0:v>
      </ns0:c>
      <ns0:c r="AB91" s="3" t="str">
        <ns0:v>UniIntervene: Agentic Intervention for Efficient Real-World Reinforcement Learning</ns0:v>
      </ns0:c>
      <ns0:c r="AC91" s="3" t="str">
        <ns0:v>Robotics (cs.RO); Machine Learning (cs.LG)</ns0:v>
      </ns0:c>
      <ns0:c r="AD91" s="3" t="str">
        <ns0:v>Project page: this https URL</ns0:v>
      </ns0:c>
      <ns0:c r="AE91" s="3" t="str">
        <ns0:v>[Submitted on 10 Jun 2026]</ns0:v>
      </ns0:c>
      <ns0:c r="AF91" s="8" t="d">
        <ns0:v>2026-10-18T00:00:00.000Z</ns0:v>
      </ns0:c>
      <ns0:c r="AG91" s="3" t="str"/>
      <ns0:c r="AH91" s="3" t="str">
        <ns0:v>저자 목록 확보</ns0:v>
      </ns0:c>
    </ns0:row>
    <ns0:row r="92" ht="34" customHeight="1">
      <ns0:c r="A92" s="3" t="n">
        <ns0:v>91</ns0:v>
      </ns0:c>
      <ns0:c r="B92" s="3" t="str">
        <ns0:v>Preference-Calibrated Human-in-the-Loop Reinforcement Learning for Robotic Manipulation</ns0:v>
      </ns0:c>
      <ns0:c r="C92" s="3" t="str">
        <ns0:v>Poster only</ns0:v>
      </ns0:c>
      <ns0:c r="D92" s="3" t="str"/>
      <ns0:c r="E92" s="3" t="str"/>
      <ns0:c r="F92" s="3" t="str"/>
      <ns0:c r="G92" s="8"/>
      <ns0:c r="H92" s="3" t="str"/>
      <ns0:c r="I92" s="3" t="str"/>
      <ns0:c r="J92" s="3" t="str">
        <ns0:v>Poster Session 1</ns0:v>
      </ns0:c>
      <ns0:c r="K92" s="3" t="str">
        <ns0:v>Monday</ns0:v>
      </ns0:c>
      <ns0:c r="L92" s="8" t="d">
        <ns0:v>2026-11-09T00:00:00.000Z</ns0:v>
      </ns0:c>
      <ns0:c r="M92" s="3" t="str">
        <ns0:v>5:00–6:30 PM</ns0:v>
      </ns0:c>
      <ns0:c r="N92" s="3" t="str">
        <ns0:v>JW Marriott</ns0:v>
      </ns0:c>
      <ns0:c r="O92" s="3" t="n">
        <ns0:v>91</ns0:v>
      </ns0:c>
      <ns0:c r="P92" s="3" t="n">
        <ns0:v>9</ns0:v>
      </ns0:c>
      <ns0:c r="Q92" s="3" t="str">
        <ns0:v>Zeyi Liu; Guangyao Liu; Yinuo Qu; Yuquan Xue; Bofang Jia; Chunhua Yang; Weihua Gui; Keke Huang; Ziwei Wang</ns0:v>
      </ns0:c>
      <ns0:c r="R92" s="3" t="str">
        <ns0:v>논문 소속 표기 확인</ns0:v>
      </ns0:c>
      <ns0:c r="S92" s="9" t="str">
        <ns0:v>https://arxiv.org/abs/2606.03949</ns0:v>
      </ns0:c>
      <ns0:c r="T92" s="9" t="str">
        <ns0:v>https://openreview.net/pdf?id=TPeVwyCt8w</ns0:v>
      </ns0:c>
      <ns0:c r="U92" s="3" t="str"/>
      <ns0:c r="V92" s="3" t="str"/>
      <ns0:c r="W92" s="3" t="str">
        <ns0:v>확인</ns0:v>
      </ns0:c>
      <ns0:c r="X92" s="3" t="str">
        <ns0:v>OpenReview 공개 메타데이터 확인</ns0:v>
      </ns0:c>
      <ns0:c r="Y92" s="9" t="str">
        <ns0:v>https://openreview.net/forum?id=TPeVwyCt8w</ns0:v>
      </ns0:c>
      <ns0:c r="Z92" s="9" t="str">
        <ns0:v>https://openreview.net/forum?id=TPeVwyCt8w</ns0:v>
      </ns0:c>
      <ns0:c r="AA92" s="9" t="str">
        <ns0:v>https://arxiv.org/html/2606.03949</ns0:v>
      </ns0:c>
      <ns0:c r="AB92" s="3" t="str">
        <ns0:v>Preference-Calibrated Human-in-the-Loop Reinforcement Learning for Robotic Manipulation</ns0:v>
      </ns0:c>
      <ns0:c r="AC92" s="3" t="str">
        <ns0:v>Robotics (cs.RO)</ns0:v>
      </ns0:c>
      <ns0:c r="AD92" s="3" t="str"/>
      <ns0:c r="AE92" s="3" t="str">
        <ns0:v>[Submitted on 2 Jun 2026 (v1), last revised 7 Jul 2026 (this version, v2)]</ns0:v>
      </ns0:c>
      <ns0:c r="AF92" s="8" t="d">
        <ns0:v>2026-10-18T00:00:00.000Z</ns0:v>
      </ns0:c>
      <ns0:c r="AG92" s="3" t="str"/>
      <ns0:c r="AH92" s="3" t="str">
        <ns0:v>저자 목록 확보</ns0:v>
      </ns0:c>
    </ns0:row>
    <ns0:row r="93" ht="34" customHeight="1">
      <ns0:c r="A93" s="3" t="n">
        <ns0:v>92</ns0:v>
      </ns0:c>
      <ns0:c r="B93" s="3" t="str">
        <ns0:v>PAWN: Preference-Aware Semantic NFT for Online Reinforcement Learning of Flow-based VLAs</ns0:v>
      </ns0:c>
      <ns0:c r="C93" s="3" t="str">
        <ns0:v>Poster only</ns0:v>
      </ns0:c>
      <ns0:c r="D93" s="3" t="str"/>
      <ns0:c r="E93" s="3" t="str"/>
      <ns0:c r="F93" s="3" t="str"/>
      <ns0:c r="G93" s="8"/>
      <ns0:c r="H93" s="3" t="str"/>
      <ns0:c r="I93" s="3" t="str"/>
      <ns0:c r="J93" s="3" t="str">
        <ns0:v>Poster Session 1</ns0:v>
      </ns0:c>
      <ns0:c r="K93" s="3" t="str">
        <ns0:v>Monday</ns0:v>
      </ns0:c>
      <ns0:c r="L93" s="8" t="d">
        <ns0:v>2026-11-09T00:00:00.000Z</ns0:v>
      </ns0:c>
      <ns0:c r="M93" s="3" t="str">
        <ns0:v>5:00–6:30 PM</ns0:v>
      </ns0:c>
      <ns0:c r="N93" s="3" t="str">
        <ns0:v>JW Marriott</ns0:v>
      </ns0:c>
      <ns0:c r="O93" s="3" t="n">
        <ns0:v>92</ns0:v>
      </ns0:c>
      <ns0:c r="P93" s="3" t="n">
        <ns0:v>4</ns0:v>
      </ns0:c>
      <ns0:c r="Q93" s="3" t="str">
        <ns0:v>Haomin Zuo; Wenzhan Li; Ruimao Zhang; Yulan Guo</ns0:v>
      </ns0:c>
      <ns0:c r="R93" s="3" t="str">
        <ns0:v>확인되지 않음</ns0:v>
      </ns0:c>
      <ns0:c r="S93" s="9" t="str"/>
      <ns0:c r="T93" s="9" t="str">
        <ns0:v>https://openreview.net/pdf?id=kCeFEyLOuW</ns0:v>
      </ns0:c>
      <ns0:c r="U93" s="3" t="str"/>
      <ns0:c r="V93" s="3" t="str"/>
      <ns0:c r="W93" s="3" t="str">
        <ns0:v>확인</ns0:v>
      </ns0:c>
      <ns0:c r="X93" s="3" t="str">
        <ns0:v>OpenReview 공개 메타데이터 확인</ns0:v>
      </ns0:c>
      <ns0:c r="Y93" s="9" t="str">
        <ns0:v>https://openreview.net/forum?id=kCeFEyLOuW</ns0:v>
      </ns0:c>
      <ns0:c r="Z93" s="9" t="str">
        <ns0:v>https://openreview.net/forum?id=kCeFEyLOuW</ns0:v>
      </ns0:c>
      <ns0:c r="AA93" s="9" t="str"/>
      <ns0:c r="AB93" s="3" t="str">
        <ns0:v>PAWN: Preference-Aware Semantic NFT for Online Reinforcement Learning of Flow-based VLAs</ns0:v>
      </ns0:c>
      <ns0:c r="AC93" s="3" t="str"/>
      <ns0:c r="AD93" s="3" t="str"/>
      <ns0:c r="AE93" s="3" t="str"/>
      <ns0:c r="AF93" s="8" t="d">
        <ns0:v>2026-10-18T00:00:00.000Z</ns0:v>
      </ns0:c>
      <ns0:c r="AG93" s="3" t="str"/>
      <ns0:c r="AH93" s="3" t="str">
        <ns0:v>저자 목록 확보</ns0:v>
      </ns0:c>
    </ns0:row>
    <ns0:row r="94" ht="34" customHeight="1">
      <ns0:c r="A94" s="3" t="n">
        <ns0:v>93</ns0:v>
      </ns0:c>
      <ns0:c r="B94" s="3" t="str">
        <ns0:v>Decision-Centric Counterfactual Preference Optimization for Vision-Language-Action Post-Training</ns0:v>
      </ns0:c>
      <ns0:c r="C94" s="3" t="str">
        <ns0:v>Poster only</ns0:v>
      </ns0:c>
      <ns0:c r="D94" s="3" t="str"/>
      <ns0:c r="E94" s="3" t="str"/>
      <ns0:c r="F94" s="3" t="str"/>
      <ns0:c r="G94" s="8"/>
      <ns0:c r="H94" s="3" t="str"/>
      <ns0:c r="I94" s="3" t="str"/>
      <ns0:c r="J94" s="3" t="str">
        <ns0:v>Poster Session 1</ns0:v>
      </ns0:c>
      <ns0:c r="K94" s="3" t="str">
        <ns0:v>Monday</ns0:v>
      </ns0:c>
      <ns0:c r="L94" s="8" t="d">
        <ns0:v>2026-11-09T00:00:00.000Z</ns0:v>
      </ns0:c>
      <ns0:c r="M94" s="3" t="str">
        <ns0:v>5:00–6:30 PM</ns0:v>
      </ns0:c>
      <ns0:c r="N94" s="3" t="str">
        <ns0:v>JW Marriott</ns0:v>
      </ns0:c>
      <ns0:c r="O94" s="3" t="n">
        <ns0:v>93</ns0:v>
      </ns0:c>
      <ns0:c r="P94" s="3" t="n">
        <ns0:v>7</ns0:v>
      </ns0:c>
      <ns0:c r="Q94" s="3" t="str">
        <ns0:v>Maocheng Bai; YangJiang; LiaoDaLei; Shengrong Li; WangLin; ShuaihaoWu; Jiashuo Bai</ns0:v>
      </ns0:c>
      <ns0:c r="R94" s="3" t="str">
        <ns0:v>확인되지 않음</ns0:v>
      </ns0:c>
      <ns0:c r="S94" s="9" t="str"/>
      <ns0:c r="T94" s="9" t="str">
        <ns0:v>https://openreview.net/pdf?id=PNSqN6Bng7</ns0:v>
      </ns0:c>
      <ns0:c r="U94" s="3" t="str"/>
      <ns0:c r="V94" s="3" t="str"/>
      <ns0:c r="W94" s="3" t="str">
        <ns0:v>확인</ns0:v>
      </ns0:c>
      <ns0:c r="X94" s="3" t="str">
        <ns0:v>OpenReview 공개 메타데이터 확인</ns0:v>
      </ns0:c>
      <ns0:c r="Y94" s="9" t="str">
        <ns0:v>https://openreview.net/forum?id=PNSqN6Bng7</ns0:v>
      </ns0:c>
      <ns0:c r="Z94" s="9" t="str">
        <ns0:v>https://openreview.net/forum?id=PNSqN6Bng7</ns0:v>
      </ns0:c>
      <ns0:c r="AA94" s="9" t="str"/>
      <ns0:c r="AB94" s="3" t="str">
        <ns0:v>Decision-Centric Counterfactual Preference Optimization for Vision-Language-Action Post-Training</ns0:v>
      </ns0:c>
      <ns0:c r="AC94" s="3" t="str"/>
      <ns0:c r="AD94" s="3" t="str"/>
      <ns0:c r="AE94" s="3" t="str"/>
      <ns0:c r="AF94" s="8" t="d">
        <ns0:v>2026-10-18T00:00:00.000Z</ns0:v>
      </ns0:c>
      <ns0:c r="AG94" s="3" t="str"/>
      <ns0:c r="AH94" s="3" t="str">
        <ns0:v>저자 목록 확보</ns0:v>
      </ns0:c>
    </ns0:row>
    <ns0:row r="95" ht="47" customHeight="1">
      <ns0:c r="A95" s="3" t="n">
        <ns0:v>94</ns0:v>
      </ns0:c>
      <ns0:c r="B95" s="3" t="str">
        <ns0:v>TOPReward: Token Probabilities as Hidden Zero-Shot Rewards for Robotics</ns0:v>
      </ns0:c>
      <ns0:c r="C95" s="3" t="str">
        <ns0:v>Poster only</ns0:v>
      </ns0:c>
      <ns0:c r="D95" s="3" t="str"/>
      <ns0:c r="E95" s="3" t="str"/>
      <ns0:c r="F95" s="3" t="str"/>
      <ns0:c r="G95" s="8"/>
      <ns0:c r="H95" s="3" t="str"/>
      <ns0:c r="I95" s="3" t="str"/>
      <ns0:c r="J95" s="3" t="str">
        <ns0:v>Poster Session 1</ns0:v>
      </ns0:c>
      <ns0:c r="K95" s="3" t="str">
        <ns0:v>Monday</ns0:v>
      </ns0:c>
      <ns0:c r="L95" s="8" t="d">
        <ns0:v>2026-11-09T00:00:00.000Z</ns0:v>
      </ns0:c>
      <ns0:c r="M95" s="3" t="str">
        <ns0:v>5:00–6:30 PM</ns0:v>
      </ns0:c>
      <ns0:c r="N95" s="3" t="str">
        <ns0:v>JW Marriott</ns0:v>
      </ns0:c>
      <ns0:c r="O95" s="3" t="n">
        <ns0:v>94</ns0:v>
      </ns0:c>
      <ns0:c r="P95" s="3" t="n">
        <ns0:v>9</ns0:v>
      </ns0:c>
      <ns0:c r="Q95" s="3" t="str">
        <ns0:v>Shirui Chen; Cole Harrison; Ying-Chun Lee; Angela Jin Yang; Jason Ren; Lillian J. Ratliff; Jiafei Duan; Dieter Fox; Ranjay Krishna</ns0:v>
      </ns0:c>
      <ns0:c r="R95" s="3" t="str">
        <ns0:v>저자·소속 원문 확보</ns0:v>
      </ns0:c>
      <ns0:c r="S95" s="9" t="str">
        <ns0:v>https://arxiv.org/abs/2602.19313</ns0:v>
      </ns0:c>
      <ns0:c r="T95" s="9" t="str">
        <ns0:v>https://openreview.net/pdf?id=ZDnuAR0GMn</ns0:v>
      </ns0:c>
      <ns0:c r="U95" s="3" t="str"/>
      <ns0:c r="V95" s="3" t="str"/>
      <ns0:c r="W95" s="3" t="str">
        <ns0:v>확인</ns0:v>
      </ns0:c>
      <ns0:c r="X95" s="3" t="str">
        <ns0:v>OpenReview 공개 메타데이터 확인</ns0:v>
      </ns0:c>
      <ns0:c r="Y95" s="9" t="str">
        <ns0:v>https://openreview.net/forum?id=ZDnuAR0GMn</ns0:v>
      </ns0:c>
      <ns0:c r="Z95" s="9" t="str">
        <ns0:v>https://openreview.net/forum?id=ZDnuAR0GMn</ns0:v>
      </ns0:c>
      <ns0:c r="AA95" s="9" t="str">
        <ns0:v>https://arxiv.org/pdf/2602.19313</ns0:v>
      </ns0:c>
      <ns0:c r="AB95" s="3" t="str">
        <ns0:v>TOPReward: Token Probabilities as Hidden Zero-Shot Rewards for Robotics</ns0:v>
      </ns0:c>
      <ns0:c r="AC95" s="3" t="str">
        <ns0:v>Robotics (cs.RO); Artificial Intelligence (cs.AI); Machine Learning (cs.LG)</ns0:v>
      </ns0:c>
      <ns0:c r="AD95" s="3" t="str"/>
      <ns0:c r="AE95" s="3" t="str">
        <ns0:v>[Submitted on 22 Feb 2026 (v1), last revised 22 Jul 2026 (this version, v2)]</ns0:v>
      </ns0:c>
      <ns0:c r="AF95" s="8" t="d">
        <ns0:v>2026-10-18T00:00:00.000Z</ns0:v>
      </ns0:c>
      <ns0:c r="AG95" s="3" t="str"/>
      <ns0:c r="AH95" s="3" t="str">
        <ns0:v>저자 목록 확보</ns0:v>
      </ns0:c>
    </ns0:row>
    <ns0:row r="96" ht="34" customHeight="1">
      <ns0:c r="A96" s="3" t="n">
        <ns0:v>95</ns0:v>
      </ns0:c>
      <ns0:c r="B96" s="3" t="str">
        <ns0:v>Progress That Trains: Reference-Anchored Reward Modeling for Robotic Manipulation from a Single Demonstration</ns0:v>
      </ns0:c>
      <ns0:c r="C96" s="3" t="str">
        <ns0:v>Poster only</ns0:v>
      </ns0:c>
      <ns0:c r="D96" s="3" t="str"/>
      <ns0:c r="E96" s="3" t="str"/>
      <ns0:c r="F96" s="3" t="str"/>
      <ns0:c r="G96" s="8"/>
      <ns0:c r="H96" s="3" t="str"/>
      <ns0:c r="I96" s="3" t="str"/>
      <ns0:c r="J96" s="3" t="str">
        <ns0:v>Poster Session 1</ns0:v>
      </ns0:c>
      <ns0:c r="K96" s="3" t="str">
        <ns0:v>Monday</ns0:v>
      </ns0:c>
      <ns0:c r="L96" s="8" t="d">
        <ns0:v>2026-11-09T00:00:00.000Z</ns0:v>
      </ns0:c>
      <ns0:c r="M96" s="3" t="str">
        <ns0:v>5:00–6:30 PM</ns0:v>
      </ns0:c>
      <ns0:c r="N96" s="3" t="str">
        <ns0:v>JW Marriott</ns0:v>
      </ns0:c>
      <ns0:c r="O96" s="3" t="n">
        <ns0:v>95</ns0:v>
      </ns0:c>
      <ns0:c r="P96" s="3" t="n">
        <ns0:v>10</ns0:v>
      </ns0:c>
      <ns0:c r="Q96" s="3" t="str">
        <ns0:v>Pengzhi Yang; Xinyu Wang; Pengyu Jing; Kehan Wen; Yiduo Qu; Zhenhao Huang; Minghao Fu; Xin Liu; Yaheng Shen; Fan Shi</ns0:v>
      </ns0:c>
      <ns0:c r="R96" s="3" t="str">
        <ns0:v>확인되지 않음</ns0:v>
      </ns0:c>
      <ns0:c r="S96" s="9" t="str"/>
      <ns0:c r="T96" s="9" t="str">
        <ns0:v>https://openreview.net/pdf?id=AAn8ouEHwO</ns0:v>
      </ns0:c>
      <ns0:c r="U96" s="3" t="str"/>
      <ns0:c r="V96" s="3" t="str"/>
      <ns0:c r="W96" s="3" t="str">
        <ns0:v>확인</ns0:v>
      </ns0:c>
      <ns0:c r="X96" s="3" t="str">
        <ns0:v>OpenReview 공개 메타데이터 확인</ns0:v>
      </ns0:c>
      <ns0:c r="Y96" s="9" t="str">
        <ns0:v>https://openreview.net/forum?id=AAn8ouEHwO</ns0:v>
      </ns0:c>
      <ns0:c r="Z96" s="9" t="str">
        <ns0:v>https://openreview.net/forum?id=AAn8ouEHwO</ns0:v>
      </ns0:c>
      <ns0:c r="AA96" s="9" t="str"/>
      <ns0:c r="AB96" s="3" t="str">
        <ns0:v>RARM: Confidence-Gated Progress Reward Modeling for RL in Manipulation</ns0:v>
      </ns0:c>
      <ns0:c r="AC96" s="3" t="str"/>
      <ns0:c r="AD96" s="3" t="str"/>
      <ns0:c r="AE96" s="3" t="str"/>
      <ns0:c r="AF96" s="8" t="d">
        <ns0:v>2026-10-18T00:00:00.000Z</ns0:v>
      </ns0:c>
      <ns0:c r="AG96" s="3" t="str"/>
      <ns0:c r="AH96" s="3" t="str">
        <ns0:v>저자 목록 확보</ns0:v>
      </ns0:c>
    </ns0:row>
    <ns0:row r="97" ht="34" customHeight="1">
      <ns0:c r="A97" s="3" t="n">
        <ns0:v>96</ns0:v>
      </ns0:c>
      <ns0:c r="B97" s="3" t="str">
        <ns0:v>FlashRFCL: Demonstration-Efficient Sparse Reward RL via Reverse-Forward Curriculum Learning in High-Throughput GPU Simulation</ns0:v>
      </ns0:c>
      <ns0:c r="C97" s="3" t="str">
        <ns0:v>Poster only</ns0:v>
      </ns0:c>
      <ns0:c r="D97" s="3" t="str"/>
      <ns0:c r="E97" s="3" t="str"/>
      <ns0:c r="F97" s="3" t="str"/>
      <ns0:c r="G97" s="8"/>
      <ns0:c r="H97" s="3" t="str"/>
      <ns0:c r="I97" s="3" t="str"/>
      <ns0:c r="J97" s="3" t="str">
        <ns0:v>Poster Session 1</ns0:v>
      </ns0:c>
      <ns0:c r="K97" s="3" t="str">
        <ns0:v>Monday</ns0:v>
      </ns0:c>
      <ns0:c r="L97" s="8" t="d">
        <ns0:v>2026-11-09T00:00:00.000Z</ns0:v>
      </ns0:c>
      <ns0:c r="M97" s="3" t="str">
        <ns0:v>5:00–6:30 PM</ns0:v>
      </ns0:c>
      <ns0:c r="N97" s="3" t="str">
        <ns0:v>JW Marriott</ns0:v>
      </ns0:c>
      <ns0:c r="O97" s="3" t="n">
        <ns0:v>96</ns0:v>
      </ns0:c>
      <ns0:c r="P97" s="3" t="n">
        <ns0:v>3</ns0:v>
      </ns0:c>
      <ns0:c r="Q97" s="3" t="str">
        <ns0:v>Yong Woo Choi; Stone Tao; Henrik I Christensen</ns0:v>
      </ns0:c>
      <ns0:c r="R97" s="3" t="str">
        <ns0:v>확인되지 않음</ns0:v>
      </ns0:c>
      <ns0:c r="S97" s="9" t="str"/>
      <ns0:c r="T97" s="9" t="str">
        <ns0:v>https://openreview.net/pdf?id=DBLXUxxslN</ns0:v>
      </ns0:c>
      <ns0:c r="U97" s="3" t="str">
        <ns0:v>https://www.hichristensen.com/publication/2026-corl-flashrfcl</ns0:v>
      </ns0:c>
      <ns0:c r="V97" s="3" t="str"/>
      <ns0:c r="W97" s="3" t="str">
        <ns0:v>확인</ns0:v>
      </ns0:c>
      <ns0:c r="X97" s="3" t="str">
        <ns0:v>OpenReview 공개 메타데이터 확인</ns0:v>
      </ns0:c>
      <ns0:c r="Y97" s="9" t="str">
        <ns0:v>https://openreview.net/forum?id=DBLXUxxslN</ns0:v>
      </ns0:c>
      <ns0:c r="Z97" s="9" t="str">
        <ns0:v>https://openreview.net/forum?id=DBLXUxxslN</ns0:v>
      </ns0:c>
      <ns0:c r="AA97" s="9" t="str"/>
      <ns0:c r="AB97" s="3" t="str">
        <ns0:v>FlashRFCL: Demonstration-Efficient Sparse Reward RL via Reverse-Forward Curriculum Learning in High-Throughput GPU Simulation</ns0:v>
      </ns0:c>
      <ns0:c r="AC97" s="3" t="str"/>
      <ns0:c r="AD97" s="3" t="str"/>
      <ns0:c r="AE97" s="3" t="str"/>
      <ns0:c r="AF97" s="8" t="d">
        <ns0:v>2026-10-18T00:00:00.000Z</ns0:v>
      </ns0:c>
      <ns0:c r="AG97" s="3" t="str"/>
      <ns0:c r="AH97" s="3" t="str">
        <ns0:v>저자 목록 확보</ns0:v>
      </ns0:c>
    </ns0:row>
    <ns0:row r="98" ht="34" customHeight="1">
      <ns0:c r="A98" s="3" t="n">
        <ns0:v>97</ns0:v>
      </ns0:c>
      <ns0:c r="B98" s="3" t="str">
        <ns0:v>HiRE: Hindsight Reward Editing for Policy Finetuning</ns0:v>
      </ns0:c>
      <ns0:c r="C98" s="3" t="str">
        <ns0:v>Poster only</ns0:v>
      </ns0:c>
      <ns0:c r="D98" s="3" t="str"/>
      <ns0:c r="E98" s="3" t="str"/>
      <ns0:c r="F98" s="3" t="str"/>
      <ns0:c r="G98" s="8"/>
      <ns0:c r="H98" s="3" t="str"/>
      <ns0:c r="I98" s="3" t="str"/>
      <ns0:c r="J98" s="3" t="str">
        <ns0:v>Poster Session 1</ns0:v>
      </ns0:c>
      <ns0:c r="K98" s="3" t="str">
        <ns0:v>Monday</ns0:v>
      </ns0:c>
      <ns0:c r="L98" s="8" t="d">
        <ns0:v>2026-11-09T00:00:00.000Z</ns0:v>
      </ns0:c>
      <ns0:c r="M98" s="3" t="str">
        <ns0:v>5:00–6:30 PM</ns0:v>
      </ns0:c>
      <ns0:c r="N98" s="3" t="str">
        <ns0:v>JW Marriott</ns0:v>
      </ns0:c>
      <ns0:c r="O98" s="3" t="n">
        <ns0:v>97</ns0:v>
      </ns0:c>
      <ns0:c r="P98" s="3" t="n">
        <ns0:v>5</ns0:v>
      </ns0:c>
      <ns0:c r="Q98" s="3" t="str">
        <ns0:v>Haoyi Niu; Zhengtao Han; Yufeng Ji; Zhongyu Li; Koushil Sreenath</ns0:v>
      </ns0:c>
      <ns0:c r="R98" s="3" t="str">
        <ns0:v>논문 소속 표기 확인</ns0:v>
      </ns0:c>
      <ns0:c r="S98" s="9" t="str">
        <ns0:v>https://arxiv.org/abs/2609.27068</ns0:v>
      </ns0:c>
      <ns0:c r="T98" s="9" t="str">
        <ns0:v>https://openreview.net/pdf?id=0ua1KHFIUD</ns0:v>
      </ns0:c>
      <ns0:c r="U98" s="3" t="str">
        <ns0:v>https://hire-project.github.io</ns0:v>
      </ns0:c>
      <ns0:c r="V98" s="3" t="str"/>
      <ns0:c r="W98" s="3" t="str">
        <ns0:v>확인</ns0:v>
      </ns0:c>
      <ns0:c r="X98" s="3" t="str">
        <ns0:v>OpenReview 공개 메타데이터 확인</ns0:v>
      </ns0:c>
      <ns0:c r="Y98" s="9" t="str">
        <ns0:v>https://openreview.net/forum?id=0ua1KHFIUD</ns0:v>
      </ns0:c>
      <ns0:c r="Z98" s="9" t="str">
        <ns0:v>https://openreview.net/forum?id=0ua1KHFIUD</ns0:v>
      </ns0:c>
      <ns0:c r="AA98" s="9" t="str">
        <ns0:v>https://arxiv.org/html/2609.27068</ns0:v>
      </ns0:c>
      <ns0:c r="AB98" s="3" t="str">
        <ns0:v>HiRE: Hindsight Reward Editing for Policy Finetuning</ns0:v>
      </ns0:c>
      <ns0:c r="AC98" s="3" t="str">
        <ns0:v>Robotics (cs.RO)</ns0:v>
      </ns0:c>
      <ns0:c r="AD98" s="3" t="str">
        <ns0:v>CoRL 2026</ns0:v>
      </ns0:c>
      <ns0:c r="AE98" s="3" t="str">
        <ns0:v>[Submitted on 22 Sep 2026]</ns0:v>
      </ns0:c>
      <ns0:c r="AF98" s="8" t="d">
        <ns0:v>2026-10-18T00:00:00.000Z</ns0:v>
      </ns0:c>
      <ns0:c r="AG98" s="3" t="str"/>
      <ns0:c r="AH98" s="3" t="str">
        <ns0:v>저자 목록 확보</ns0:v>
      </ns0:c>
    </ns0:row>
    <ns0:row r="99" ht="34" customHeight="1">
      <ns0:c r="A99" s="3" t="n">
        <ns0:v>98</ns0:v>
      </ns0:c>
      <ns0:c r="B99" s="3" t="str">
        <ns0:v>EXPO-FT: Sample-Efficient Reinforcement Learning Finetuning for Vision-Language-Action Models</ns0:v>
      </ns0:c>
      <ns0:c r="C99" s="3" t="str">
        <ns0:v>Poster only</ns0:v>
      </ns0:c>
      <ns0:c r="D99" s="3" t="str"/>
      <ns0:c r="E99" s="3" t="str"/>
      <ns0:c r="F99" s="3" t="str"/>
      <ns0:c r="G99" s="8"/>
      <ns0:c r="H99" s="3" t="str"/>
      <ns0:c r="I99" s="3" t="str"/>
      <ns0:c r="J99" s="3" t="str">
        <ns0:v>Poster Session 1</ns0:v>
      </ns0:c>
      <ns0:c r="K99" s="3" t="str">
        <ns0:v>Monday</ns0:v>
      </ns0:c>
      <ns0:c r="L99" s="8" t="d">
        <ns0:v>2026-11-09T00:00:00.000Z</ns0:v>
      </ns0:c>
      <ns0:c r="M99" s="3" t="str">
        <ns0:v>5:00–6:30 PM</ns0:v>
      </ns0:c>
      <ns0:c r="N99" s="3" t="str">
        <ns0:v>JW Marriott</ns0:v>
      </ns0:c>
      <ns0:c r="O99" s="3" t="n">
        <ns0:v>98</ns0:v>
      </ns0:c>
      <ns0:c r="P99" s="3" t="n">
        <ns0:v>5</ns0:v>
      </ns0:c>
      <ns0:c r="Q99" s="3" t="str">
        <ns0:v>Perry Dong; Kuo-Han Hung; Tian Gao; Dorsa Sadigh; Chelsea Finn</ns0:v>
      </ns0:c>
      <ns0:c r="R99" s="3" t="str">
        <ns0:v>저자·소속 원문 확보</ns0:v>
      </ns0:c>
      <ns0:c r="S99" s="9" t="str">
        <ns0:v>https://arxiv.org/abs/2605.25477</ns0:v>
      </ns0:c>
      <ns0:c r="T99" s="9" t="str">
        <ns0:v>https://openreview.net/pdf?id=U3Nmrhun8B</ns0:v>
      </ns0:c>
      <ns0:c r="U99" s="3" t="str">
        <ns0:v>https://pd-perry.github.io/expo-ft</ns0:v>
      </ns0:c>
      <ns0:c r="V99" s="3" t="str"/>
      <ns0:c r="W99" s="3" t="str">
        <ns0:v>확인</ns0:v>
      </ns0:c>
      <ns0:c r="X99" s="3" t="str">
        <ns0:v>OpenReview 공개 메타데이터 확인</ns0:v>
      </ns0:c>
      <ns0:c r="Y99" s="9" t="str">
        <ns0:v>https://openreview.net/forum?id=U3Nmrhun8B</ns0:v>
      </ns0:c>
      <ns0:c r="Z99" s="9" t="str">
        <ns0:v>https://openreview.net/forum?id=U3Nmrhun8B</ns0:v>
      </ns0:c>
      <ns0:c r="AA99" s="9" t="str">
        <ns0:v>https://arxiv.org/html/2605.25477</ns0:v>
      </ns0:c>
      <ns0:c r="AB99" s="3" t="str">
        <ns0:v>EXPO-FT: Sample-Efficient Reinforcement Learning Finetuning for Vision-Language-Action Models</ns0:v>
      </ns0:c>
      <ns0:c r="AC99" s="3" t="str">
        <ns0:v>Robotics (cs.RO); Artificial Intelligence (cs.AI)</ns0:v>
      </ns0:c>
      <ns0:c r="AD99" s="3" t="str"/>
      <ns0:c r="AE99" s="3" t="str">
        <ns0:v>[Submitted on 25 May 2026 (v1), last revised 17 Aug 2026 (this version, v2)]</ns0:v>
      </ns0:c>
      <ns0:c r="AF99" s="8" t="d">
        <ns0:v>2026-10-18T00:00:00.000Z</ns0:v>
      </ns0:c>
      <ns0:c r="AG99" s="3" t="str"/>
      <ns0:c r="AH99" s="3" t="str">
        <ns0:v>저자 목록 확보</ns0:v>
      </ns0:c>
    </ns0:row>
    <ns0:row r="100" ht="34" customHeight="1">
      <ns0:c r="A100" s="3" t="n">
        <ns0:v>99</ns0:v>
      </ns0:c>
      <ns0:c r="B100" s="3" t="str">
        <ns0:v>Scaling Sim-to-Real VLA Reinforcement Learning with Generative 3D Worlds</ns0:v>
      </ns0:c>
      <ns0:c r="C100" s="3" t="str">
        <ns0:v>Poster only</ns0:v>
      </ns0:c>
      <ns0:c r="D100" s="3" t="str"/>
      <ns0:c r="E100" s="3" t="str"/>
      <ns0:c r="F100" s="3" t="str"/>
      <ns0:c r="G100" s="8"/>
      <ns0:c r="H100" s="3" t="str"/>
      <ns0:c r="I100" s="3" t="str"/>
      <ns0:c r="J100" s="3" t="str">
        <ns0:v>Poster Session 1</ns0:v>
      </ns0:c>
      <ns0:c r="K100" s="3" t="str">
        <ns0:v>Monday</ns0:v>
      </ns0:c>
      <ns0:c r="L100" s="8" t="d">
        <ns0:v>2026-11-09T00:00:00.000Z</ns0:v>
      </ns0:c>
      <ns0:c r="M100" s="3" t="str">
        <ns0:v>5:00–6:30 PM</ns0:v>
      </ns0:c>
      <ns0:c r="N100" s="3" t="str">
        <ns0:v>JW Marriott</ns0:v>
      </ns0:c>
      <ns0:c r="O100" s="3" t="n">
        <ns0:v>99</ns0:v>
      </ns0:c>
      <ns0:c r="P100" s="3" t="n">
        <ns0:v>4</ns0:v>
      </ns0:c>
      <ns0:c r="Q100" s="3" t="str">
        <ns0:v>Andrew Choi; Xinjie Wang; Zhizhong Su; Wei Xu</ns0:v>
      </ns0:c>
      <ns0:c r="R100" s="3" t="str">
        <ns0:v>논문 소속 표기 확인</ns0:v>
      </ns0:c>
      <ns0:c r="S100" s="9" t="str">
        <ns0:v>https://arxiv.org/abs/2603.18532</ns0:v>
      </ns0:c>
      <ns0:c r="T100" s="9" t="str">
        <ns0:v>https://openreview.net/pdf?id=z5Mgc1GGjP</ns0:v>
      </ns0:c>
      <ns0:c r="U100" s="3" t="str">
        <ns0:v>https://horizonrobotics.github.io/gail/scale-vla-rl</ns0:v>
      </ns0:c>
      <ns0:c r="V100" s="3" t="str"/>
      <ns0:c r="W100" s="3" t="str">
        <ns0:v>확인</ns0:v>
      </ns0:c>
      <ns0:c r="X100" s="3" t="str">
        <ns0:v>OpenReview 공개 메타데이터 확인</ns0:v>
      </ns0:c>
      <ns0:c r="Y100" s="9" t="str">
        <ns0:v>https://openreview.net/forum?id=z5Mgc1GGjP</ns0:v>
      </ns0:c>
      <ns0:c r="Z100" s="9" t="str">
        <ns0:v>https://openreview.net/forum?id=z5Mgc1GGjP</ns0:v>
      </ns0:c>
      <ns0:c r="AA100" s="9" t="str">
        <ns0:v>https://arxiv.org/html/2603.18532</ns0:v>
      </ns0:c>
      <ns0:c r="AB100" s="3" t="str">
        <ns0:v>Scaling Sim-to-Real VLA Reinforcement Learning with Generative 3D Worlds</ns0:v>
      </ns0:c>
      <ns0:c r="AC100" s="3" t="str">
        <ns0:v>Robotics (cs.RO); Artificial Intelligence (cs.AI); Machine Learning (cs.LG)</ns0:v>
      </ns0:c>
      <ns0:c r="AD100" s="3" t="str">
        <ns0:v>Accepted to CoRL 2026. Project page: this https URL</ns0:v>
      </ns0:c>
      <ns0:c r="AE100" s="3" t="str">
        <ns0:v>[Submitted on 19 Mar 2026 (v1), last revised 29 Sep 2026 (this version, v4)]</ns0:v>
      </ns0:c>
      <ns0:c r="AF100" s="8" t="d">
        <ns0:v>2026-10-18T00:00:00.000Z</ns0:v>
      </ns0:c>
      <ns0:c r="AG100" s="3" t="str"/>
      <ns0:c r="AH100" s="3" t="str">
        <ns0:v>저자 목록 확보</ns0:v>
      </ns0:c>
    </ns0:row>
    <ns0:row r="101" ht="34" customHeight="1">
      <ns0:c r="A101" s="3" t="n">
        <ns0:v>100</ns0:v>
      </ns0:c>
      <ns0:c r="B101" s="3" t="str">
        <ns0:v>M3P-R1: Reinforcement Learning for Large Language Model Guided Multi-Modal Motion Planning via MIP Code Generation</ns0:v>
      </ns0:c>
      <ns0:c r="C101" s="3" t="str">
        <ns0:v>Poster only</ns0:v>
      </ns0:c>
      <ns0:c r="D101" s="3" t="str"/>
      <ns0:c r="E101" s="3" t="str"/>
      <ns0:c r="F101" s="3" t="str"/>
      <ns0:c r="G101" s="8"/>
      <ns0:c r="H101" s="3" t="str"/>
      <ns0:c r="I101" s="3" t="str"/>
      <ns0:c r="J101" s="3" t="str">
        <ns0:v>Poster Session 1</ns0:v>
      </ns0:c>
      <ns0:c r="K101" s="3" t="str">
        <ns0:v>Monday</ns0:v>
      </ns0:c>
      <ns0:c r="L101" s="8" t="d">
        <ns0:v>2026-11-09T00:00:00.000Z</ns0:v>
      </ns0:c>
      <ns0:c r="M101" s="3" t="str">
        <ns0:v>5:00–6:30 PM</ns0:v>
      </ns0:c>
      <ns0:c r="N101" s="3" t="str">
        <ns0:v>JW Marriott</ns0:v>
      </ns0:c>
      <ns0:c r="O101" s="3" t="n">
        <ns0:v>100</ns0:v>
      </ns0:c>
      <ns0:c r="P101" s="3" t="n">
        <ns0:v>6</ns0:v>
      </ns0:c>
      <ns0:c r="Q101" s="3" t="str">
        <ns0:v>Xingpeng Sun; zherong pan; Kai Cheng; Xindi Tang; Syed Talha Bukhari; Aniket Bera</ns0:v>
      </ns0:c>
      <ns0:c r="R101" s="3" t="str">
        <ns0:v>논문 소속 표기 확인</ns0:v>
      </ns0:c>
      <ns0:c r="S101" s="9" t="str">
        <ns0:v>https://arxiv.org/abs/2609.18669</ns0:v>
      </ns0:c>
      <ns0:c r="T101" s="9" t="str">
        <ns0:v>https://openreview.net/pdf?id=GFxjqZVSND</ns0:v>
      </ns0:c>
      <ns0:c r="U101" s="3" t="str"/>
      <ns0:c r="V101" s="3" t="str">
        <ns0:v>https://github.com/XingpengSun0/CoRL-26-M3P-R1</ns0:v>
      </ns0:c>
      <ns0:c r="W101" s="3" t="str">
        <ns0:v>확인</ns0:v>
      </ns0:c>
      <ns0:c r="X101" s="3" t="str">
        <ns0:v>OpenReview 공개 메타데이터 확인</ns0:v>
      </ns0:c>
      <ns0:c r="Y101" s="9" t="str">
        <ns0:v>https://openreview.net/forum?id=GFxjqZVSND</ns0:v>
      </ns0:c>
      <ns0:c r="Z101" s="9" t="str">
        <ns0:v>https://openreview.net/forum?id=GFxjqZVSND</ns0:v>
      </ns0:c>
      <ns0:c r="AA101" s="9" t="str">
        <ns0:v>https://arxiv.org/html/2609.18669</ns0:v>
      </ns0:c>
      <ns0:c r="AB101" s="3" t="str">
        <ns0:v>M$^3$P-R1: Reinforcement Learning for Large Language Model Guided Multi-Modal Motion Planning via MIP Code Generation</ns0:v>
      </ns0:c>
      <ns0:c r="AC101" s="3" t="str">
        <ns0:v>Robotics (cs.RO)</ns0:v>
      </ns0:c>
      <ns0:c r="AD101" s="3" t="str">
        <ns0:v>56 pages, 22 figures</ns0:v>
      </ns0:c>
      <ns0:c r="AE101" s="3" t="str">
        <ns0:v>[Submitted on 16 Sep 2026]</ns0:v>
      </ns0:c>
      <ns0:c r="AF101" s="8" t="d">
        <ns0:v>2026-10-18T00:00:00.000Z</ns0:v>
      </ns0:c>
      <ns0:c r="AG101" s="3" t="str"/>
      <ns0:c r="AH101" s="3" t="str">
        <ns0:v>저자 목록 확보</ns0:v>
      </ns0:c>
    </ns0:row>
    <ns0:row r="102" ht="47" customHeight="1">
      <ns0:c r="A102" s="3" t="n">
        <ns0:v>101</ns0:v>
      </ns0:c>
      <ns0:c r="B102" s="3" t="str">
        <ns0:v>Training Robots to Reason in Natural Language via Reinforcement Learning</ns0:v>
      </ns0:c>
      <ns0:c r="C102" s="3" t="str">
        <ns0:v>Poster only</ns0:v>
      </ns0:c>
      <ns0:c r="D102" s="3" t="str"/>
      <ns0:c r="E102" s="3" t="str"/>
      <ns0:c r="F102" s="3" t="str"/>
      <ns0:c r="G102" s="8"/>
      <ns0:c r="H102" s="3" t="str"/>
      <ns0:c r="I102" s="3" t="str"/>
      <ns0:c r="J102" s="3" t="str">
        <ns0:v>Poster Session 1</ns0:v>
      </ns0:c>
      <ns0:c r="K102" s="3" t="str">
        <ns0:v>Monday</ns0:v>
      </ns0:c>
      <ns0:c r="L102" s="8" t="d">
        <ns0:v>2026-11-09T00:00:00.000Z</ns0:v>
      </ns0:c>
      <ns0:c r="M102" s="3" t="str">
        <ns0:v>5:00–6:30 PM</ns0:v>
      </ns0:c>
      <ns0:c r="N102" s="3" t="str">
        <ns0:v>JW Marriott</ns0:v>
      </ns0:c>
      <ns0:c r="O102" s="3" t="n">
        <ns0:v>101</ns0:v>
      </ns0:c>
      <ns0:c r="P102" s="3" t="n">
        <ns0:v>7</ns0:v>
      </ns0:c>
      <ns0:c r="Q102" s="3" t="str">
        <ns0:v>Lehong Wu; Yuxiao Qu; Zheyuan Hu; Ivan Zhang; Limin Wei; Zackory Erickson; Aviral Kumar</ns0:v>
      </ns0:c>
      <ns0:c r="R102" s="3" t="str">
        <ns0:v>논문 소속 표기 확인</ns0:v>
      </ns0:c>
      <ns0:c r="S102" s="9" t="str">
        <ns0:v>https://arxiv.org/abs/2608.26053</ns0:v>
      </ns0:c>
      <ns0:c r="T102" s="9" t="str">
        <ns0:v>https://openreview.net/pdf?id=9I9DPyr2f9</ns0:v>
      </ns0:c>
      <ns0:c r="U102" s="3" t="str">
        <ns0:v>https://robotic-reasoner.github.io</ns0:v>
      </ns0:c>
      <ns0:c r="V102" s="3" t="str"/>
      <ns0:c r="W102" s="3" t="str">
        <ns0:v>확인</ns0:v>
      </ns0:c>
      <ns0:c r="X102" s="3" t="str">
        <ns0:v>OpenReview 공개 메타데이터 확인</ns0:v>
      </ns0:c>
      <ns0:c r="Y102" s="9" t="str">
        <ns0:v>https://openreview.net/forum?id=9I9DPyr2f9</ns0:v>
      </ns0:c>
      <ns0:c r="Z102" s="9" t="str">
        <ns0:v>https://openreview.net/forum?id=9I9DPyr2f9</ns0:v>
      </ns0:c>
      <ns0:c r="AA102" s="9" t="str">
        <ns0:v>https://arxiv.org/html/2608.26053</ns0:v>
      </ns0:c>
      <ns0:c r="AB102" s="3" t="str">
        <ns0:v>Training Robots to Reason in Natural Language via Reinforcement Learning</ns0:v>
      </ns0:c>
      <ns0:c r="AC102" s="3" t="str">
        <ns0:v>Robotics (cs.RO); Artificial Intelligence (cs.AI); Computation and Language (cs.CL); Machine Learning (cs.LG)</ns0:v>
      </ns0:c>
      <ns0:c r="AD102" s="3" t="str">
        <ns0:v>42 pages, 23 figures</ns0:v>
      </ns0:c>
      <ns0:c r="AE102" s="3" t="str">
        <ns0:v>[Submitted on 26 Aug 2026]</ns0:v>
      </ns0:c>
      <ns0:c r="AF102" s="8" t="d">
        <ns0:v>2026-10-18T00:00:00.000Z</ns0:v>
      </ns0:c>
      <ns0:c r="AG102" s="3" t="str"/>
      <ns0:c r="AH102" s="3" t="str">
        <ns0:v>저자 목록 확보</ns0:v>
      </ns0:c>
    </ns0:row>
    <ns0:row r="103" ht="47" customHeight="1">
      <ns0:c r="A103" s="3" t="n">
        <ns0:v>102</ns0:v>
      </ns0:c>
      <ns0:c r="B103" s="3" t="str">
        <ns0:v>PAKT: Physically-Aligned Kinesthetic Teaching for Reinforcement Learning</ns0:v>
      </ns0:c>
      <ns0:c r="C103" s="3" t="str">
        <ns0:v>Poster only</ns0:v>
      </ns0:c>
      <ns0:c r="D103" s="3" t="str"/>
      <ns0:c r="E103" s="3" t="str"/>
      <ns0:c r="F103" s="3" t="str"/>
      <ns0:c r="G103" s="8"/>
      <ns0:c r="H103" s="3" t="str"/>
      <ns0:c r="I103" s="3" t="str"/>
      <ns0:c r="J103" s="3" t="str">
        <ns0:v>Poster Session 1</ns0:v>
      </ns0:c>
      <ns0:c r="K103" s="3" t="str">
        <ns0:v>Monday</ns0:v>
      </ns0:c>
      <ns0:c r="L103" s="8" t="d">
        <ns0:v>2026-11-09T00:00:00.000Z</ns0:v>
      </ns0:c>
      <ns0:c r="M103" s="3" t="str">
        <ns0:v>5:00–6:30 PM</ns0:v>
      </ns0:c>
      <ns0:c r="N103" s="3" t="str">
        <ns0:v>JW Marriott</ns0:v>
      </ns0:c>
      <ns0:c r="O103" s="3" t="n">
        <ns0:v>102</ns0:v>
      </ns0:c>
      <ns0:c r="P103" s="3" t="n">
        <ns0:v>2</ns0:v>
      </ns0:c>
      <ns0:c r="Q103" s="3" t="str">
        <ns0:v>Lars Johannsmeier; Yashraj Narang</ns0:v>
      </ns0:c>
      <ns0:c r="R103" s="3" t="str">
        <ns0:v>논문 소속 표기 확인</ns0:v>
      </ns0:c>
      <ns0:c r="S103" s="9" t="str">
        <ns0:v>https://arxiv.org/abs/2609.25630</ns0:v>
      </ns0:c>
      <ns0:c r="T103" s="9" t="str">
        <ns0:v>https://openreview.net/pdf?id=2vDRocNuih</ns0:v>
      </ns0:c>
      <ns0:c r="U103" s="3" t="str">
        <ns0:v>https://pakt-website.github.io/pakt-website
https://research.nvidia.com/labs/srl/publication/johannsmeier-2026-pakt</ns0:v>
      </ns0:c>
      <ns0:c r="V103" s="3" t="str"/>
      <ns0:c r="W103" s="3" t="str">
        <ns0:v>확인</ns0:v>
      </ns0:c>
      <ns0:c r="X103" s="3" t="str">
        <ns0:v>OpenReview 공개 메타데이터 확인</ns0:v>
      </ns0:c>
      <ns0:c r="Y103" s="9" t="str">
        <ns0:v>https://openreview.net/forum?id=2vDRocNuih</ns0:v>
      </ns0:c>
      <ns0:c r="Z103" s="9" t="str">
        <ns0:v>https://openreview.net/forum?id=2vDRocNuih</ns0:v>
      </ns0:c>
      <ns0:c r="AA103" s="9" t="str">
        <ns0:v>https://arxiv.org/html/2609.25630</ns0:v>
      </ns0:c>
      <ns0:c r="AB103" s="3" t="str">
        <ns0:v>PAKT: Physically-Aligned Kinesthetic Teaching for Reinforcement Learning</ns0:v>
      </ns0:c>
      <ns0:c r="AC103" s="3" t="str">
        <ns0:v>Robotics (cs.RO)</ns0:v>
      </ns0:c>
      <ns0:c r="AD103" s="3" t="str">
        <ns0:v>17 pages, 6 figures, 9 tables, Conference on Robot Learning</ns0:v>
      </ns0:c>
      <ns0:c r="AE103" s="3" t="str">
        <ns0:v>[Submitted on 22 Sep 2026]</ns0:v>
      </ns0:c>
      <ns0:c r="AF103" s="8" t="d">
        <ns0:v>2026-10-18T00:00:00.000Z</ns0:v>
      </ns0:c>
      <ns0:c r="AG103" s="3" t="str"/>
      <ns0:c r="AH103" s="3" t="str">
        <ns0:v>저자 목록 확보</ns0:v>
      </ns0:c>
    </ns0:row>
    <ns0:row r="104" ht="28" customHeight="1">
      <ns0:c r="A104" s="3" t="n">
        <ns0:v>103</ns0:v>
      </ns0:c>
      <ns0:c r="B104" s="3" t="str">
        <ns0:v>Q-OIL: Optimistic Exploration in Learning from Human Interventions</ns0:v>
      </ns0:c>
      <ns0:c r="C104" s="3" t="str">
        <ns0:v>Poster only</ns0:v>
      </ns0:c>
      <ns0:c r="D104" s="3" t="str"/>
      <ns0:c r="E104" s="3" t="str"/>
      <ns0:c r="F104" s="3" t="str"/>
      <ns0:c r="G104" s="8"/>
      <ns0:c r="H104" s="3" t="str"/>
      <ns0:c r="I104" s="3" t="str"/>
      <ns0:c r="J104" s="3" t="str">
        <ns0:v>Poster Session 1</ns0:v>
      </ns0:c>
      <ns0:c r="K104" s="3" t="str">
        <ns0:v>Monday</ns0:v>
      </ns0:c>
      <ns0:c r="L104" s="8" t="d">
        <ns0:v>2026-11-09T00:00:00.000Z</ns0:v>
      </ns0:c>
      <ns0:c r="M104" s="3" t="str">
        <ns0:v>5:00–6:30 PM</ns0:v>
      </ns0:c>
      <ns0:c r="N104" s="3" t="str">
        <ns0:v>JW Marriott</ns0:v>
      </ns0:c>
      <ns0:c r="O104" s="3" t="n">
        <ns0:v>103</ns0:v>
      </ns0:c>
      <ns0:c r="P104" s="3" t="n">
        <ns0:v>7</ns0:v>
      </ns0:c>
      <ns0:c r="Q104" s="3" t="str">
        <ns0:v>Pranav Teegavarapu; Sriyash Poddar; Rico Qi; Cleah Winston; Krisha Khandelwal; Natasha Jaques; Abhishek Gupta</ns0:v>
      </ns0:c>
      <ns0:c r="R104" s="3" t="str">
        <ns0:v>확인되지 않음</ns0:v>
      </ns0:c>
      <ns0:c r="S104" s="9" t="str"/>
      <ns0:c r="T104" s="9" t="str">
        <ns0:v>https://openreview.net/pdf?id=9seU2kEIxR</ns0:v>
      </ns0:c>
      <ns0:c r="U104" s="3" t="str"/>
      <ns0:c r="V104" s="3" t="str"/>
      <ns0:c r="W104" s="3" t="str">
        <ns0:v>확인</ns0:v>
      </ns0:c>
      <ns0:c r="X104" s="3" t="str">
        <ns0:v>OpenReview 공개 메타데이터 확인</ns0:v>
      </ns0:c>
      <ns0:c r="Y104" s="9" t="str">
        <ns0:v>https://openreview.net/forum?id=9seU2kEIxR</ns0:v>
      </ns0:c>
      <ns0:c r="Z104" s="9" t="str">
        <ns0:v>https://openreview.net/forum?id=9seU2kEIxR</ns0:v>
      </ns0:c>
      <ns0:c r="AA104" s="9" t="str"/>
      <ns0:c r="AB104" s="3" t="str">
        <ns0:v>Q-OIL: Optimistic Exploration in Learning from Human Interventions</ns0:v>
      </ns0:c>
      <ns0:c r="AC104" s="3" t="str"/>
      <ns0:c r="AD104" s="3" t="str"/>
      <ns0:c r="AE104" s="3" t="str"/>
      <ns0:c r="AF104" s="8" t="d">
        <ns0:v>2026-10-18T00:00:00.000Z</ns0:v>
      </ns0:c>
      <ns0:c r="AG104" s="3" t="str"/>
      <ns0:c r="AH104" s="3" t="str">
        <ns0:v>저자 목록 확보</ns0:v>
      </ns0:c>
    </ns0:row>
    <ns0:row r="105" ht="34" customHeight="1">
      <ns0:c r="A105" s="3" t="n">
        <ns0:v>104</ns0:v>
      </ns0:c>
      <ns0:c r="B105" s="3" t="str">
        <ns0:v>Self-play is not enough: human imitation improves self-play autonomy in the wild</ns0:v>
      </ns0:c>
      <ns0:c r="C105" s="3" t="str">
        <ns0:v>Poster only</ns0:v>
      </ns0:c>
      <ns0:c r="D105" s="3" t="str"/>
      <ns0:c r="E105" s="3" t="str"/>
      <ns0:c r="F105" s="3" t="str"/>
      <ns0:c r="G105" s="8"/>
      <ns0:c r="H105" s="3" t="str"/>
      <ns0:c r="I105" s="3" t="str"/>
      <ns0:c r="J105" s="3" t="str">
        <ns0:v>Poster Session 1</ns0:v>
      </ns0:c>
      <ns0:c r="K105" s="3" t="str">
        <ns0:v>Monday</ns0:v>
      </ns0:c>
      <ns0:c r="L105" s="8" t="d">
        <ns0:v>2026-11-09T00:00:00.000Z</ns0:v>
      </ns0:c>
      <ns0:c r="M105" s="3" t="str">
        <ns0:v>5:00–6:30 PM</ns0:v>
      </ns0:c>
      <ns0:c r="N105" s="3" t="str">
        <ns0:v>JW Marriott</ns0:v>
      </ns0:c>
      <ns0:c r="O105" s="3" t="n">
        <ns0:v>104</ns0:v>
      </ns0:c>
      <ns0:c r="P105" s="3" t="n">
        <ns0:v>23</ns0:v>
      </ns0:c>
      <ns0:c r="Q105" s="3" t="str">
        <ns0:v>Marc Heim; Bassam Helou; Rohit Satishkumar; Momchil Tomov; Hansford C. Hendargo; Nicolas Rey; Gianmarco Bernasconi; Joseph Baker; Alexander Boule; Rafael DaSilva; Abed Ghanbari; Cedric Warny; Yi Huo; Phuc Xuan Nguyen; Neset Unver Akmandor; Sarjak Thakkar; Daphne Cornelisse; Eugene Vinitsky; Forbes Howington; Boaz Floor; Yiluan Guo; Samuel Findler; Sourabh Vora</ns0:v>
      </ns0:c>
      <ns0:c r="R105" s="3" t="str">
        <ns0:v>확인되지 않음</ns0:v>
      </ns0:c>
      <ns0:c r="S105" s="9" t="str"/>
      <ns0:c r="T105" s="9" t="str">
        <ns0:v>https://openreview.net/pdf?id=s8ZiyIAn3z</ns0:v>
      </ns0:c>
      <ns0:c r="U105" s="3" t="str"/>
      <ns0:c r="V105" s="3" t="str"/>
      <ns0:c r="W105" s="3" t="str">
        <ns0:v>확인</ns0:v>
      </ns0:c>
      <ns0:c r="X105" s="3" t="str">
        <ns0:v>OpenReview 공개 메타데이터 확인</ns0:v>
      </ns0:c>
      <ns0:c r="Y105" s="9" t="str">
        <ns0:v>https://openreview.net/forum?id=s8ZiyIAn3z</ns0:v>
      </ns0:c>
      <ns0:c r="Z105" s="9" t="str">
        <ns0:v>https://openreview.net/forum?id=s8ZiyIAn3z</ns0:v>
      </ns0:c>
      <ns0:c r="AA105" s="9" t="str"/>
      <ns0:c r="AB105" s="3" t="str">
        <ns0:v>Self-play is not enough: human imitation improves self-play autonomy in the wild</ns0:v>
      </ns0:c>
      <ns0:c r="AC105" s="3" t="str"/>
      <ns0:c r="AD105" s="3" t="str"/>
      <ns0:c r="AE105" s="3" t="str"/>
      <ns0:c r="AF105" s="8" t="d">
        <ns0:v>2026-10-18T00:00:00.000Z</ns0:v>
      </ns0:c>
      <ns0:c r="AG105" s="3" t="str"/>
      <ns0:c r="AH105" s="3" t="str">
        <ns0:v>저자 목록 확보</ns0:v>
      </ns0:c>
    </ns0:row>
    <ns0:row r="106" ht="34" customHeight="1">
      <ns0:c r="A106" s="3" t="n">
        <ns0:v>105</ns0:v>
      </ns0:c>
      <ns0:c r="B106" s="3" t="str">
        <ns0:v>A Balanced Data Diet: Addressing the Bottleneck in Mega-Scale RL for Robot Control</ns0:v>
      </ns0:c>
      <ns0:c r="C106" s="3" t="str">
        <ns0:v>Poster only</ns0:v>
      </ns0:c>
      <ns0:c r="D106" s="3" t="str"/>
      <ns0:c r="E106" s="3" t="str"/>
      <ns0:c r="F106" s="3" t="str"/>
      <ns0:c r="G106" s="8"/>
      <ns0:c r="H106" s="3" t="str"/>
      <ns0:c r="I106" s="3" t="str"/>
      <ns0:c r="J106" s="3" t="str">
        <ns0:v>Poster Session 1</ns0:v>
      </ns0:c>
      <ns0:c r="K106" s="3" t="str">
        <ns0:v>Monday</ns0:v>
      </ns0:c>
      <ns0:c r="L106" s="8" t="d">
        <ns0:v>2026-11-09T00:00:00.000Z</ns0:v>
      </ns0:c>
      <ns0:c r="M106" s="3" t="str">
        <ns0:v>5:00–6:30 PM</ns0:v>
      </ns0:c>
      <ns0:c r="N106" s="3" t="str">
        <ns0:v>JW Marriott</ns0:v>
      </ns0:c>
      <ns0:c r="O106" s="3" t="n">
        <ns0:v>105</ns0:v>
      </ns0:c>
      <ns0:c r="P106" s="3" t="n">
        <ns0:v>7</ns0:v>
      </ns0:c>
      <ns0:c r="Q106" s="3" t="str">
        <ns0:v>Octi Zhang; Mateo Guaman Castro; Patrick Yin; Ignacio Dagnino; Abhishek Gupta; Rosario Scalise; Byron Boots</ns0:v>
      </ns0:c>
      <ns0:c r="R106" s="3" t="str">
        <ns0:v>논문 소속 표기 확인</ns0:v>
      </ns0:c>
      <ns0:c r="S106" s="9" t="str">
        <ns0:v>https://arxiv.org/abs/2610.12465</ns0:v>
      </ns0:c>
      <ns0:c r="T106" s="9" t="str">
        <ns0:v>https://openreview.net/pdf?id=MQdt80qzTP</ns0:v>
      </ns0:c>
      <ns0:c r="U106" s="3" t="str">
        <ns0:v>https://sgs-rl.github.io</ns0:v>
      </ns0:c>
      <ns0:c r="V106" s="3" t="str"/>
      <ns0:c r="W106" s="3" t="str">
        <ns0:v>확인</ns0:v>
      </ns0:c>
      <ns0:c r="X106" s="3" t="str">
        <ns0:v>OpenReview 공개 메타데이터 확인</ns0:v>
      </ns0:c>
      <ns0:c r="Y106" s="9" t="str">
        <ns0:v>https://openreview.net/forum?id=MQdt80qzTP</ns0:v>
      </ns0:c>
      <ns0:c r="Z106" s="9" t="str">
        <ns0:v>https://openreview.net/forum?id=MQdt80qzTP</ns0:v>
      </ns0:c>
      <ns0:c r="AA106" s="9" t="str">
        <ns0:v>https://arxiv.org/html/2610.12465</ns0:v>
      </ns0:c>
      <ns0:c r="AB106" s="3" t="str">
        <ns0:v>A Balanced Data Diet: Addressing the Exploration Bottleneck in Mega-Scale RL for Robot Control</ns0:v>
      </ns0:c>
      <ns0:c r="AC106" s="3" t="str">
        <ns0:v>Robotics (cs.RO); Machine Learning (cs.LG)</ns0:v>
      </ns0:c>
      <ns0:c r="AD106" s="3" t="str">
        <ns0:v>CoRL 2026. Project website: this https URL</ns0:v>
      </ns0:c>
      <ns0:c r="AE106" s="3" t="str">
        <ns0:v>[Submitted on 8 Oct 2026]</ns0:v>
      </ns0:c>
      <ns0:c r="AF106" s="8" t="d">
        <ns0:v>2026-10-18T00:00:00.000Z</ns0:v>
      </ns0:c>
      <ns0:c r="AG106" s="3" t="str"/>
      <ns0:c r="AH106" s="3" t="str">
        <ns0:v>저자 목록 확보</ns0:v>
      </ns0:c>
    </ns0:row>
    <ns0:row r="107" ht="34" customHeight="1">
      <ns0:c r="A107" s="3" t="n">
        <ns0:v>106</ns0:v>
      </ns0:c>
      <ns0:c r="B107" s="3" t="str">
        <ns0:v>HARBOR: A Harness Framework for Agentic Robot Reinforcement Learning</ns0:v>
      </ns0:c>
      <ns0:c r="C107" s="3" t="str">
        <ns0:v>Poster only</ns0:v>
      </ns0:c>
      <ns0:c r="D107" s="3" t="str"/>
      <ns0:c r="E107" s="3" t="str"/>
      <ns0:c r="F107" s="3" t="str"/>
      <ns0:c r="G107" s="8"/>
      <ns0:c r="H107" s="3" t="str"/>
      <ns0:c r="I107" s="3" t="str"/>
      <ns0:c r="J107" s="3" t="str">
        <ns0:v>Poster Session 1</ns0:v>
      </ns0:c>
      <ns0:c r="K107" s="3" t="str">
        <ns0:v>Monday</ns0:v>
      </ns0:c>
      <ns0:c r="L107" s="8" t="d">
        <ns0:v>2026-11-09T00:00:00.000Z</ns0:v>
      </ns0:c>
      <ns0:c r="M107" s="3" t="str">
        <ns0:v>5:00–6:30 PM</ns0:v>
      </ns0:c>
      <ns0:c r="N107" s="3" t="str">
        <ns0:v>JW Marriott</ns0:v>
      </ns0:c>
      <ns0:c r="O107" s="3" t="n">
        <ns0:v>106</ns0:v>
      </ns0:c>
      <ns0:c r="P107" s="3" t="n">
        <ns0:v>7</ns0:v>
      </ns0:c>
      <ns0:c r="Q107" s="3" t="str">
        <ns0:v>Zechu Li; Yufeng Jin; Xiao-Yang Liu; Puze Liu; Vignesh Prasad; Carlo D'Eramo; Georgia Chalvatzaki</ns0:v>
      </ns0:c>
      <ns0:c r="R107" s="3" t="str">
        <ns0:v>저자·소속 원문 확보</ns0:v>
      </ns0:c>
      <ns0:c r="S107" s="9" t="str">
        <ns0:v>https://arxiv.org/abs/2606.08610</ns0:v>
      </ns0:c>
      <ns0:c r="T107" s="9" t="str">
        <ns0:v>https://openreview.net/pdf?id=JqZEEaNDLJ</ns0:v>
      </ns0:c>
      <ns0:c r="U107" s="3" t="str"/>
      <ns0:c r="V107" s="3" t="str"/>
      <ns0:c r="W107" s="3" t="str">
        <ns0:v>확인</ns0:v>
      </ns0:c>
      <ns0:c r="X107" s="3" t="str">
        <ns0:v>OpenReview 공개 메타데이터 확인</ns0:v>
      </ns0:c>
      <ns0:c r="Y107" s="9" t="str">
        <ns0:v>https://openreview.net/forum?id=JqZEEaNDLJ</ns0:v>
      </ns0:c>
      <ns0:c r="Z107" s="9" t="str">
        <ns0:v>https://openreview.net/forum?id=JqZEEaNDLJ</ns0:v>
      </ns0:c>
      <ns0:c r="AA107" s="9" t="str">
        <ns0:v>https://arxiv.org/html/2606.08610</ns0:v>
      </ns0:c>
      <ns0:c r="AB107" s="3" t="str">
        <ns0:v>HARBOR: A Harness Framework for Agentic Robot Reinforcement Learning</ns0:v>
      </ns0:c>
      <ns0:c r="AC107" s="3" t="str">
        <ns0:v>Robotics (cs.RO); Artificial Intelligence (cs.AI)</ns0:v>
      </ns0:c>
      <ns0:c r="AD107" s="3" t="str"/>
      <ns0:c r="AE107" s="3" t="str">
        <ns0:v>[Submitted on 7 Jun 2026]</ns0:v>
      </ns0:c>
      <ns0:c r="AF107" s="8" t="d">
        <ns0:v>2026-10-18T00:00:00.000Z</ns0:v>
      </ns0:c>
      <ns0:c r="AG107" s="3" t="str"/>
      <ns0:c r="AH107" s="3" t="str">
        <ns0:v>저자 목록 확보</ns0:v>
      </ns0:c>
    </ns0:row>
    <ns0:row r="108" ht="34" customHeight="1">
      <ns0:c r="A108" s="3" t="n">
        <ns0:v>107</ns0:v>
      </ns0:c>
      <ns0:c r="B108" s="3" t="str">
        <ns0:v>Telescopes are Optomechanical Robots: Training Compositional Visuomotor Policies for Coordinated Control</ns0:v>
      </ns0:c>
      <ns0:c r="C108" s="3" t="str">
        <ns0:v>Poster only</ns0:v>
      </ns0:c>
      <ns0:c r="D108" s="3" t="str"/>
      <ns0:c r="E108" s="3" t="str"/>
      <ns0:c r="F108" s="3" t="str"/>
      <ns0:c r="G108" s="8"/>
      <ns0:c r="H108" s="3" t="str"/>
      <ns0:c r="I108" s="3" t="str"/>
      <ns0:c r="J108" s="3" t="str">
        <ns0:v>Poster Session 1</ns0:v>
      </ns0:c>
      <ns0:c r="K108" s="3" t="str">
        <ns0:v>Monday</ns0:v>
      </ns0:c>
      <ns0:c r="L108" s="8" t="d">
        <ns0:v>2026-11-09T00:00:00.000Z</ns0:v>
      </ns0:c>
      <ns0:c r="M108" s="3" t="str">
        <ns0:v>5:00–6:30 PM</ns0:v>
      </ns0:c>
      <ns0:c r="N108" s="3" t="str">
        <ns0:v>JW Marriott</ns0:v>
      </ns0:c>
      <ns0:c r="O108" s="3" t="n">
        <ns0:v>107</ns0:v>
      </ns0:c>
      <ns0:c r="P108" s="3" t="n">
        <ns0:v>1</ns0:v>
      </ns0:c>
      <ns0:c r="Q108" s="3" t="str">
        <ns0:v>Justin Fletcher</ns0:v>
      </ns0:c>
      <ns0:c r="R108" s="3" t="str">
        <ns0:v>확인되지 않음</ns0:v>
      </ns0:c>
      <ns0:c r="S108" s="9" t="str"/>
      <ns0:c r="T108" s="9" t="str">
        <ns0:v>https://openreview.net/pdf?id=RS2INStAhX</ns0:v>
      </ns0:c>
      <ns0:c r="U108" s="3" t="str"/>
      <ns0:c r="V108" s="3" t="str"/>
      <ns0:c r="W108" s="3" t="str">
        <ns0:v>확인</ns0:v>
      </ns0:c>
      <ns0:c r="X108" s="3" t="str">
        <ns0:v>OpenReview 공개 메타데이터 확인</ns0:v>
      </ns0:c>
      <ns0:c r="Y108" s="9" t="str">
        <ns0:v>https://openreview.net/forum?id=RS2INStAhX</ns0:v>
      </ns0:c>
      <ns0:c r="Z108" s="9" t="str">
        <ns0:v>https://openreview.net/forum?id=RS2INStAhX</ns0:v>
      </ns0:c>
      <ns0:c r="AA108" s="9" t="str"/>
      <ns0:c r="AB108" s="3" t="str">
        <ns0:v>Telescopes are Optomechanical Robots: Training Compositional Visuomotor Policies for Coordinated Control</ns0:v>
      </ns0:c>
      <ns0:c r="AC108" s="3" t="str"/>
      <ns0:c r="AD108" s="3" t="str"/>
      <ns0:c r="AE108" s="3" t="str"/>
      <ns0:c r="AF108" s="8" t="d">
        <ns0:v>2026-10-18T00:00:00.000Z</ns0:v>
      </ns0:c>
      <ns0:c r="AG108" s="3" t="str"/>
      <ns0:c r="AH108" s="3" t="str">
        <ns0:v>저자 목록 확보</ns0:v>
      </ns0:c>
    </ns0:row>
    <ns0:row r="109" ht="34" customHeight="1">
      <ns0:c r="A109" s="3" t="n">
        <ns0:v>108</ns0:v>
      </ns0:c>
      <ns0:c r="B109" s="3" t="str">
        <ns0:v>Explore Where It Matters: Targeted Exploration for Efficient Rover Adaptation</ns0:v>
      </ns0:c>
      <ns0:c r="C109" s="3" t="str">
        <ns0:v>Poster only</ns0:v>
      </ns0:c>
      <ns0:c r="D109" s="3" t="str"/>
      <ns0:c r="E109" s="3" t="str"/>
      <ns0:c r="F109" s="3" t="str"/>
      <ns0:c r="G109" s="8"/>
      <ns0:c r="H109" s="3" t="str"/>
      <ns0:c r="I109" s="3" t="str"/>
      <ns0:c r="J109" s="3" t="str">
        <ns0:v>Poster Session 1</ns0:v>
      </ns0:c>
      <ns0:c r="K109" s="3" t="str">
        <ns0:v>Monday</ns0:v>
      </ns0:c>
      <ns0:c r="L109" s="8" t="d">
        <ns0:v>2026-11-09T00:00:00.000Z</ns0:v>
      </ns0:c>
      <ns0:c r="M109" s="3" t="str">
        <ns0:v>5:00–6:30 PM</ns0:v>
      </ns0:c>
      <ns0:c r="N109" s="3" t="str">
        <ns0:v>JW Marriott</ns0:v>
      </ns0:c>
      <ns0:c r="O109" s="3" t="n">
        <ns0:v>108</ns0:v>
      </ns0:c>
      <ns0:c r="P109" s="3" t="n">
        <ns0:v>5</ns0:v>
      </ns0:c>
      <ns0:c r="Q109" s="3" t="str">
        <ns0:v>Jacob Levy; Arthur Bouton; Tristan D. Hasseler; Hari Nayar; David Fridovich-Keil</ns0:v>
      </ns0:c>
      <ns0:c r="R109" s="3" t="str">
        <ns0:v>확인되지 않음</ns0:v>
      </ns0:c>
      <ns0:c r="S109" s="9" t="str"/>
      <ns0:c r="T109" s="9" t="str">
        <ns0:v>https://openreview.net/pdf?id=W443fVglzC</ns0:v>
      </ns0:c>
      <ns0:c r="U109" s="3" t="str"/>
      <ns0:c r="V109" s="3" t="str"/>
      <ns0:c r="W109" s="3" t="str">
        <ns0:v>확인</ns0:v>
      </ns0:c>
      <ns0:c r="X109" s="3" t="str">
        <ns0:v>OpenReview 공개 메타데이터 확인</ns0:v>
      </ns0:c>
      <ns0:c r="Y109" s="9" t="str">
        <ns0:v>https://openreview.net/forum?id=W443fVglzC</ns0:v>
      </ns0:c>
      <ns0:c r="Z109" s="9" t="str">
        <ns0:v>https://openreview.net/forum?id=W443fVglzC</ns0:v>
      </ns0:c>
      <ns0:c r="AA109" s="9" t="str"/>
      <ns0:c r="AB109" s="3" t="str">
        <ns0:v>Explore Where It Matters: Targeted Exploration for Efficient Rover Adaptation</ns0:v>
      </ns0:c>
      <ns0:c r="AC109" s="3" t="str"/>
      <ns0:c r="AD109" s="3" t="str"/>
      <ns0:c r="AE109" s="3" t="str"/>
      <ns0:c r="AF109" s="8" t="d">
        <ns0:v>2026-10-18T00:00:00.000Z</ns0:v>
      </ns0:c>
      <ns0:c r="AG109" s="3" t="str"/>
      <ns0:c r="AH109" s="3" t="str">
        <ns0:v>저자 목록 확보</ns0:v>
      </ns0:c>
    </ns0:row>
    <ns0:row r="110" ht="28" customHeight="1">
      <ns0:c r="A110" s="3" t="n">
        <ns0:v>109</ns0:v>
      </ns0:c>
      <ns0:c r="B110" s="3" t="str">
        <ns0:v>Chunk-wise Model-based Policy Optimization</ns0:v>
      </ns0:c>
      <ns0:c r="C110" s="3" t="str">
        <ns0:v>Spotlight</ns0:v>
      </ns0:c>
      <ns0:c r="D110" s="3" t="str">
        <ns0:v>Spotlight S2</ns0:v>
      </ns0:c>
      <ns0:c r="E110" s="3" t="str">
        <ns0:v>Efficient execution, world models and learning</ns0:v>
      </ns0:c>
      <ns0:c r="F110" s="3" t="str">
        <ns0:v>Monday</ns0:v>
      </ns0:c>
      <ns0:c r="G110" s="8" t="d">
        <ns0:v>2026-11-09T00:00:00.000Z</ns0:v>
      </ns0:c>
      <ns0:c r="H110" s="3" t="str">
        <ns0:v>2:30–3:00 PM</ns0:v>
      </ns0:c>
      <ns0:c r="I110" s="3" t="str">
        <ns0:v>Hilton Austin</ns0:v>
      </ns0:c>
      <ns0:c r="J110" s="3" t="str">
        <ns0:v>Poster Session 1</ns0:v>
      </ns0:c>
      <ns0:c r="K110" s="3" t="str">
        <ns0:v>Monday</ns0:v>
      </ns0:c>
      <ns0:c r="L110" s="8" t="d">
        <ns0:v>2026-11-09T00:00:00.000Z</ns0:v>
      </ns0:c>
      <ns0:c r="M110" s="3" t="str">
        <ns0:v>5:00–6:30 PM</ns0:v>
      </ns0:c>
      <ns0:c r="N110" s="3" t="str">
        <ns0:v>JW Marriott</ns0:v>
      </ns0:c>
      <ns0:c r="O110" s="3" t="n">
        <ns0:v>109</ns0:v>
      </ns0:c>
      <ns0:c r="P110" s="3" t="n">
        <ns0:v>3</ns0:v>
      </ns0:c>
      <ns0:c r="Q110" s="3" t="str">
        <ns0:v>Weixi Song; Donglin Wang; Yong-Lu Li</ns0:v>
      </ns0:c>
      <ns0:c r="R110" s="3" t="str">
        <ns0:v>논문 소속 표기 확인</ns0:v>
      </ns0:c>
      <ns0:c r="S110" s="9" t="str">
        <ns0:v>https://arxiv.org/abs/2610.14564</ns0:v>
      </ns0:c>
      <ns0:c r="T110" s="9" t="str">
        <ns0:v>https://openreview.net/pdf?id=dngZLI0SlV</ns0:v>
      </ns0:c>
      <ns0:c r="U110" s="3" t="str">
        <ns0:v>https://song-wx.github.io/cmpo.github.io</ns0:v>
      </ns0:c>
      <ns0:c r="V110" s="3" t="str"/>
      <ns0:c r="W110" s="3" t="str">
        <ns0:v>확인</ns0:v>
      </ns0:c>
      <ns0:c r="X110" s="3" t="str">
        <ns0:v>OpenReview 공개 메타데이터 확인</ns0:v>
      </ns0:c>
      <ns0:c r="Y110" s="9" t="str">
        <ns0:v>https://openreview.net/forum?id=dngZLI0SlV</ns0:v>
      </ns0:c>
      <ns0:c r="Z110" s="9" t="str">
        <ns0:v>https://openreview.net/forum?id=dngZLI0SlV</ns0:v>
      </ns0:c>
      <ns0:c r="AA110" s="9" t="str">
        <ns0:v>https://arxiv.org/html/2610.14564</ns0:v>
      </ns0:c>
      <ns0:c r="AB110" s="3" t="str">
        <ns0:v>Chunk-wise Model-based Policy Optimization</ns0:v>
      </ns0:c>
      <ns0:c r="AC110" s="3" t="str">
        <ns0:v>Robotics (cs.RO); Machine Learning (cs.LG)</ns0:v>
      </ns0:c>
      <ns0:c r="AD110" s="3" t="str">
        <ns0:v>Accepted to CoRL 2026 Spotlight</ns0:v>
      </ns0:c>
      <ns0:c r="AE110" s="3" t="str">
        <ns0:v>[Submitted on 10 Oct 2026]</ns0:v>
      </ns0:c>
      <ns0:c r="AF110" s="8" t="d">
        <ns0:v>2026-10-18T00:00:00.000Z</ns0:v>
      </ns0:c>
      <ns0:c r="AG110" s="3" t="str"/>
      <ns0:c r="AH110" s="3" t="str">
        <ns0:v>저자 목록 확보</ns0:v>
      </ns0:c>
    </ns0:row>
    <ns0:row r="111" ht="34" customHeight="1">
      <ns0:c r="A111" s="3" t="n">
        <ns0:v>110</ns0:v>
      </ns0:c>
      <ns0:c r="B111" s="3" t="str">
        <ns0:v>Object-Centric Conditioning for Visuomotor Flow Matching</ns0:v>
      </ns0:c>
      <ns0:c r="C111" s="3" t="str">
        <ns0:v>Poster only</ns0:v>
      </ns0:c>
      <ns0:c r="D111" s="3" t="str"/>
      <ns0:c r="E111" s="3" t="str"/>
      <ns0:c r="F111" s="3" t="str"/>
      <ns0:c r="G111" s="8"/>
      <ns0:c r="H111" s="3" t="str"/>
      <ns0:c r="I111" s="3" t="str"/>
      <ns0:c r="J111" s="3" t="str">
        <ns0:v>Poster Session 1</ns0:v>
      </ns0:c>
      <ns0:c r="K111" s="3" t="str">
        <ns0:v>Monday</ns0:v>
      </ns0:c>
      <ns0:c r="L111" s="8" t="d">
        <ns0:v>2026-11-09T00:00:00.000Z</ns0:v>
      </ns0:c>
      <ns0:c r="M111" s="3" t="str">
        <ns0:v>5:00–6:30 PM</ns0:v>
      </ns0:c>
      <ns0:c r="N111" s="3" t="str">
        <ns0:v>JW Marriott</ns0:v>
      </ns0:c>
      <ns0:c r="O111" s="3" t="n">
        <ns0:v>110</ns0:v>
      </ns0:c>
      <ns0:c r="P111" s="3" t="n">
        <ns0:v>7</ns0:v>
      </ns0:c>
      <ns0:c r="Q111" s="3" t="str">
        <ns0:v>Jijie Li; Xu Yang; Junhong Zou; Chunhai Zhao; Chaoyang Zhao; Zhen Lei; Xiangyu Zhu</ns0:v>
      </ns0:c>
      <ns0:c r="R111" s="3" t="str">
        <ns0:v>논문 소속 표기 확인</ns0:v>
      </ns0:c>
      <ns0:c r="S111" s="9" t="str">
        <ns0:v>https://arxiv.org/abs/2609.24155</ns0:v>
      </ns0:c>
      <ns0:c r="T111" s="9" t="str">
        <ns0:v>https://openreview.net/pdf?id=dKRgZYcdRV</ns0:v>
      </ns0:c>
      <ns0:c r="U111" s="3" t="str">
        <ns0:v>https://li-jijie.github.io/Object-Centric-Visuomotor-Flow</ns0:v>
      </ns0:c>
      <ns0:c r="V111" s="3" t="str">
        <ns0:v>https://github.com/Li-Jijie/Object-Centric-Visuomotor-Flow</ns0:v>
      </ns0:c>
      <ns0:c r="W111" s="3" t="str">
        <ns0:v>확인</ns0:v>
      </ns0:c>
      <ns0:c r="X111" s="3" t="str">
        <ns0:v>OpenReview 공개 메타데이터 확인</ns0:v>
      </ns0:c>
      <ns0:c r="Y111" s="9" t="str">
        <ns0:v>https://openreview.net/forum?id=dKRgZYcdRV</ns0:v>
      </ns0:c>
      <ns0:c r="Z111" s="9" t="str">
        <ns0:v>https://openreview.net/forum?id=dKRgZYcdRV</ns0:v>
      </ns0:c>
      <ns0:c r="AA111" s="9" t="str">
        <ns0:v>https://arxiv.org/html/2609.24155</ns0:v>
      </ns0:c>
      <ns0:c r="AB111" s="3" t="str">
        <ns0:v>Object-Centric Conditioning for Visuomotor Flow Matching</ns0:v>
      </ns0:c>
      <ns0:c r="AC111" s="3" t="str">
        <ns0:v>Robotics (cs.RO)</ns0:v>
      </ns0:c>
      <ns0:c r="AD111" s="3" t="str">
        <ns0:v>Accepted to the 10th Conference on Robot Learning (CoRL 2026)</ns0:v>
      </ns0:c>
      <ns0:c r="AE111" s="3" t="str">
        <ns0:v>[Submitted on 21 Sep 2026 (v1), last revised 29 Sep 2026 (this version, v2)]</ns0:v>
      </ns0:c>
      <ns0:c r="AF111" s="8" t="d">
        <ns0:v>2026-10-18T00:00:00.000Z</ns0:v>
      </ns0:c>
      <ns0:c r="AG111" s="3" t="str"/>
      <ns0:c r="AH111" s="3" t="str">
        <ns0:v>저자 목록 확보</ns0:v>
      </ns0:c>
    </ns0:row>
    <ns0:row r="112" ht="34" customHeight="1">
      <ns0:c r="A112" s="3" t="n">
        <ns0:v>111</ns0:v>
      </ns0:c>
      <ns0:c r="B112" s="3" t="str">
        <ns0:v>When One Step Is Enough: An Empirical Study of Euler Integration in Flow-Matching Policies</ns0:v>
      </ns0:c>
      <ns0:c r="C112" s="3" t="str">
        <ns0:v>Poster only</ns0:v>
      </ns0:c>
      <ns0:c r="D112" s="3" t="str"/>
      <ns0:c r="E112" s="3" t="str"/>
      <ns0:c r="F112" s="3" t="str"/>
      <ns0:c r="G112" s="8"/>
      <ns0:c r="H112" s="3" t="str"/>
      <ns0:c r="I112" s="3" t="str"/>
      <ns0:c r="J112" s="3" t="str">
        <ns0:v>Poster Session 1</ns0:v>
      </ns0:c>
      <ns0:c r="K112" s="3" t="str">
        <ns0:v>Monday</ns0:v>
      </ns0:c>
      <ns0:c r="L112" s="8" t="d">
        <ns0:v>2026-11-09T00:00:00.000Z</ns0:v>
      </ns0:c>
      <ns0:c r="M112" s="3" t="str">
        <ns0:v>5:00–6:30 PM</ns0:v>
      </ns0:c>
      <ns0:c r="N112" s="3" t="str">
        <ns0:v>JW Marriott</ns0:v>
      </ns0:c>
      <ns0:c r="O112" s="3" t="n">
        <ns0:v>111</ns0:v>
      </ns0:c>
      <ns0:c r="P112" s="3" t="n">
        <ns0:v>4</ns0:v>
      </ns0:c>
      <ns0:c r="Q112" s="3" t="str">
        <ns0:v>Shivakanth Sujit; Luca Nunziante; Rousslan Fernand Julien Dossa; Kai Arulkumaran</ns0:v>
      </ns0:c>
      <ns0:c r="R112" s="3" t="str">
        <ns0:v>확인되지 않음</ns0:v>
      </ns0:c>
      <ns0:c r="S112" s="9" t="str"/>
      <ns0:c r="T112" s="9" t="str">
        <ns0:v>https://openreview.net/pdf?id=4dqRAd2sNp</ns0:v>
      </ns0:c>
      <ns0:c r="U112" s="3" t="str"/>
      <ns0:c r="V112" s="3" t="str"/>
      <ns0:c r="W112" s="3" t="str">
        <ns0:v>확인</ns0:v>
      </ns0:c>
      <ns0:c r="X112" s="3" t="str">
        <ns0:v>OpenReview 공개 메타데이터 확인</ns0:v>
      </ns0:c>
      <ns0:c r="Y112" s="9" t="str">
        <ns0:v>https://openreview.net/forum?id=4dqRAd2sNp</ns0:v>
      </ns0:c>
      <ns0:c r="Z112" s="9" t="str">
        <ns0:v>https://openreview.net/forum?id=4dqRAd2sNp</ns0:v>
      </ns0:c>
      <ns0:c r="AA112" s="9" t="str"/>
      <ns0:c r="AB112" s="3" t="str">
        <ns0:v>When One Step Is Enough: An Empirical Study of Euler Integration in Flow-Matching Policies</ns0:v>
      </ns0:c>
      <ns0:c r="AC112" s="3" t="str"/>
      <ns0:c r="AD112" s="3" t="str"/>
      <ns0:c r="AE112" s="3" t="str"/>
      <ns0:c r="AF112" s="8" t="d">
        <ns0:v>2026-10-18T00:00:00.000Z</ns0:v>
      </ns0:c>
      <ns0:c r="AG112" s="3" t="str"/>
      <ns0:c r="AH112" s="3" t="str">
        <ns0:v>저자 목록 확보</ns0:v>
      </ns0:c>
    </ns0:row>
    <ns0:row r="113" ht="34" customHeight="1">
      <ns0:c r="A113" s="3" t="n">
        <ns0:v>112</ns0:v>
      </ns0:c>
      <ns0:c r="B113" s="3" t="str">
        <ns0:v>Diffusion ReRoll: Revisable Denoising for Robotic Sequential Prediction</ns0:v>
      </ns0:c>
      <ns0:c r="C113" s="3" t="str">
        <ns0:v>Spotlight</ns0:v>
      </ns0:c>
      <ns0:c r="D113" s="3" t="str">
        <ns0:v>Spotlight S2</ns0:v>
      </ns0:c>
      <ns0:c r="E113" s="3" t="str">
        <ns0:v>Efficient execution, world models and learning</ns0:v>
      </ns0:c>
      <ns0:c r="F113" s="3" t="str">
        <ns0:v>Monday</ns0:v>
      </ns0:c>
      <ns0:c r="G113" s="8" t="d">
        <ns0:v>2026-11-09T00:00:00.000Z</ns0:v>
      </ns0:c>
      <ns0:c r="H113" s="3" t="str">
        <ns0:v>2:30–3:00 PM</ns0:v>
      </ns0:c>
      <ns0:c r="I113" s="3" t="str">
        <ns0:v>Hilton Austin</ns0:v>
      </ns0:c>
      <ns0:c r="J113" s="3" t="str">
        <ns0:v>Poster Session 1</ns0:v>
      </ns0:c>
      <ns0:c r="K113" s="3" t="str">
        <ns0:v>Monday</ns0:v>
      </ns0:c>
      <ns0:c r="L113" s="8" t="d">
        <ns0:v>2026-11-09T00:00:00.000Z</ns0:v>
      </ns0:c>
      <ns0:c r="M113" s="3" t="str">
        <ns0:v>5:00–6:30 PM</ns0:v>
      </ns0:c>
      <ns0:c r="N113" s="3" t="str">
        <ns0:v>JW Marriott</ns0:v>
      </ns0:c>
      <ns0:c r="O113" s="3" t="n">
        <ns0:v>112</ns0:v>
      </ns0:c>
      <ns0:c r="P113" s="3" t="n">
        <ns0:v>3</ns0:v>
      </ns0:c>
      <ns0:c r="Q113" s="3" t="str">
        <ns0:v>Seonsoo Kim; Seongil Hong; Jun-Gill Kang</ns0:v>
      </ns0:c>
      <ns0:c r="R113" s="3" t="str">
        <ns0:v>논문 소속 표기 확인</ns0:v>
      </ns0:c>
      <ns0:c r="S113" s="9" t="str">
        <ns0:v>https://arxiv.org/abs/2607.19919</ns0:v>
      </ns0:c>
      <ns0:c r="T113" s="9" t="str">
        <ns0:v>https://openreview.net/pdf?id=HbuX1Fe8bl</ns0:v>
      </ns0:c>
      <ns0:c r="U113" s="3" t="str">
        <ns0:v>https://seonsoo-p1.github.io/DiffusionReRoll</ns0:v>
      </ns0:c>
      <ns0:c r="V113" s="3" t="str"/>
      <ns0:c r="W113" s="3" t="str">
        <ns0:v>확인</ns0:v>
      </ns0:c>
      <ns0:c r="X113" s="3" t="str">
        <ns0:v>OpenReview 공개 메타데이터 확인</ns0:v>
      </ns0:c>
      <ns0:c r="Y113" s="9" t="str">
        <ns0:v>https://openreview.net/forum?id=HbuX1Fe8bl</ns0:v>
      </ns0:c>
      <ns0:c r="Z113" s="9" t="str">
        <ns0:v>https://openreview.net/forum?id=HbuX1Fe8bl</ns0:v>
      </ns0:c>
      <ns0:c r="AA113" s="9" t="str">
        <ns0:v>https://arxiv.org/html/2607.19919</ns0:v>
      </ns0:c>
      <ns0:c r="AB113" s="3" t="str">
        <ns0:v>Diffusion ReRoll: Revisable Denoising for Robotic Sequential Prediction</ns0:v>
      </ns0:c>
      <ns0:c r="AC113" s="3" t="str">
        <ns0:v>Robotics (cs.RO); Machine Learning (cs.LG)</ns0:v>
      </ns0:c>
      <ns0:c r="AD113" s="3" t="str">
        <ns0:v>Accepted to CoRL 2026 as Spotlight. Project Page: this https URL</ns0:v>
      </ns0:c>
      <ns0:c r="AE113" s="3" t="str">
        <ns0:v>[Submitted on 22 Jul 2026 (v1), last revised 11 Oct 2026 (this version, v2)]</ns0:v>
      </ns0:c>
      <ns0:c r="AF113" s="8" t="d">
        <ns0:v>2026-10-18T00:00:00.000Z</ns0:v>
      </ns0:c>
      <ns0:c r="AG113" s="3" t="str"/>
      <ns0:c r="AH113" s="3" t="str">
        <ns0:v>저자 목록 확보</ns0:v>
      </ns0:c>
    </ns0:row>
    <ns0:row r="114" ht="73" customHeight="1">
      <ns0:c r="A114" s="3" t="n">
        <ns0:v>113</ns0:v>
      </ns0:c>
      <ns0:c r="B114" s="3" t="str">
        <ns0:v>Scalable Behavior Cloning with Open Data, Training, and Evaluation</ns0:v>
      </ns0:c>
      <ns0:c r="C114" s="3" t="str">
        <ns0:v>Poster only</ns0:v>
      </ns0:c>
      <ns0:c r="D114" s="3" t="str"/>
      <ns0:c r="E114" s="3" t="str"/>
      <ns0:c r="F114" s="3" t="str"/>
      <ns0:c r="G114" s="8"/>
      <ns0:c r="H114" s="3" t="str"/>
      <ns0:c r="I114" s="3" t="str"/>
      <ns0:c r="J114" s="3" t="str">
        <ns0:v>Poster Session 1</ns0:v>
      </ns0:c>
      <ns0:c r="K114" s="3" t="str">
        <ns0:v>Monday</ns0:v>
      </ns0:c>
      <ns0:c r="L114" s="8" t="d">
        <ns0:v>2026-11-09T00:00:00.000Z</ns0:v>
      </ns0:c>
      <ns0:c r="M114" s="3" t="str">
        <ns0:v>5:00–6:30 PM</ns0:v>
      </ns0:c>
      <ns0:c r="N114" s="3" t="str">
        <ns0:v>JW Marriott</ns0:v>
      </ns0:c>
      <ns0:c r="O114" s="3" t="n">
        <ns0:v>113</ns0:v>
      </ns0:c>
      <ns0:c r="P114" s="3" t="n">
        <ns0:v>18</ns0:v>
      </ns0:c>
      <ns0:c r="Q114" s="3" t="str">
        <ns0:v>Arthur Allshire; Himanshu Gaurav Singh; Ritvik Singh; Adam Rashid; Hongsuk Choi; David McAllister; Justin Yu; Yiyuan Chen; Huang Huang; Pieter Abbeel; Xi Chen; Rocky Duan; Phillip Isola; Jitendra Malik; Fred Shentu; Guanya Shi; Philipp Wu; Angjoo Kanazawa</ns0:v>
      </ns0:c>
      <ns0:c r="R114" s="3" t="str">
        <ns0:v>확인되지 않음</ns0:v>
      </ns0:c>
      <ns0:c r="S114" s="9" t="str">
        <ns0:v>https://arxiv.org/abs/2606.27375</ns0:v>
      </ns0:c>
      <ns0:c r="T114" s="9" t="str">
        <ns0:v>https://openreview.net/pdf?id=qd6clCx6QY</ns0:v>
      </ns0:c>
      <ns0:c r="U114" s="3" t="str">
        <ns0:v>https://abc.bot</ns0:v>
      </ns0:c>
      <ns0:c r="V114" s="3" t="str"/>
      <ns0:c r="W114" s="3" t="str">
        <ns0:v>확인</ns0:v>
      </ns0:c>
      <ns0:c r="X114" s="3" t="str">
        <ns0:v>OpenReview 공개 메타데이터 확인</ns0:v>
      </ns0:c>
      <ns0:c r="Y114" s="9" t="str">
        <ns0:v>https://openreview.net/forum?id=qd6clCx6QY</ns0:v>
      </ns0:c>
      <ns0:c r="Z114" s="9" t="str">
        <ns0:v>https://openreview.net/forum?id=qd6clCx6QY</ns0:v>
      </ns0:c>
      <ns0:c r="AA114" s="9" t="str"/>
      <ns0:c r="AB114" s="3" t="str">
        <ns0:v>Scalable Behavior Cloning with Open Data, Training, and Evaluation</ns0:v>
      </ns0:c>
      <ns0:c r="AC114" s="3" t="str">
        <ns0:v>Robotics (cs.RO)</ns0:v>
      </ns0:c>
      <ns0:c r="AD114" s="3" t="str">
        <ns0:v>30 pages. Project page: this https URL</ns0:v>
      </ns0:c>
      <ns0:c r="AE114" s="3" t="str">
        <ns0:v>[Submitted on 25 Jun 2026]</ns0:v>
      </ns0:c>
      <ns0:c r="AF114" s="8" t="d">
        <ns0:v>2026-10-18T00:00:00.000Z</ns0:v>
      </ns0:c>
      <ns0:c r="AG114" s="3" t="str"/>
      <ns0:c r="AH114" s="3" t="str">
        <ns0:v>저자 목록 확보</ns0:v>
      </ns0:c>
    </ns0:row>
    <ns0:row r="115" ht="34" customHeight="1">
      <ns0:c r="A115" s="3" t="n">
        <ns0:v>114</ns0:v>
      </ns0:c>
      <ns0:c r="B115" s="3" t="str">
        <ns0:v>When Vision Overrides Language: Evaluating and Mitigating Counterfactual Failures in VLAs</ns0:v>
      </ns0:c>
      <ns0:c r="C115" s="3" t="str">
        <ns0:v>Spotlight</ns0:v>
      </ns0:c>
      <ns0:c r="D115" s="3" t="str">
        <ns0:v>Spotlight S1</ns0:v>
      </ns0:c>
      <ns0:c r="E115" s="3" t="str">
        <ns0:v>Generalist policies, memory and transfer</ns0:v>
      </ns0:c>
      <ns0:c r="F115" s="3" t="str">
        <ns0:v>Monday</ns0:v>
      </ns0:c>
      <ns0:c r="G115" s="8" t="d">
        <ns0:v>2026-11-09T00:00:00.000Z</ns0:v>
      </ns0:c>
      <ns0:c r="H115" s="3" t="str">
        <ns0:v>9:00–9:30 AM</ns0:v>
      </ns0:c>
      <ns0:c r="I115" s="3" t="str">
        <ns0:v>Hilton Austin</ns0:v>
      </ns0:c>
      <ns0:c r="J115" s="3" t="str">
        <ns0:v>Poster Session 1</ns0:v>
      </ns0:c>
      <ns0:c r="K115" s="3" t="str">
        <ns0:v>Monday</ns0:v>
      </ns0:c>
      <ns0:c r="L115" s="8" t="d">
        <ns0:v>2026-11-09T00:00:00.000Z</ns0:v>
      </ns0:c>
      <ns0:c r="M115" s="3" t="str">
        <ns0:v>5:00–6:30 PM</ns0:v>
      </ns0:c>
      <ns0:c r="N115" s="3" t="str">
        <ns0:v>JW Marriott</ns0:v>
      </ns0:c>
      <ns0:c r="O115" s="3" t="n">
        <ns0:v>114</ns0:v>
      </ns0:c>
      <ns0:c r="P115" s="3" t="n">
        <ns0:v>8</ns0:v>
      </ns0:c>
      <ns0:c r="Q115" s="3" t="str">
        <ns0:v>Yu Fang; Yuchun Feng; Dong Jing; Jiaqi Liu; Yue Yang; Zhenyu Wei; Daniel Szafir; Mingyu Ding</ns0:v>
      </ns0:c>
      <ns0:c r="R115" s="3" t="str">
        <ns0:v>논문 소속 표기 확인</ns0:v>
      </ns0:c>
      <ns0:c r="S115" s="9" t="str">
        <ns0:v>https://arxiv.org/abs/2602.17659</ns0:v>
      </ns0:c>
      <ns0:c r="T115" s="9" t="str">
        <ns0:v>https://openreview.net/pdf?id=HmdwOezjlQ</ns0:v>
      </ns0:c>
      <ns0:c r="U115" s="3" t="str">
        <ns0:v>https://vla-cf.github.io</ns0:v>
      </ns0:c>
      <ns0:c r="V115" s="3" t="str">
        <ns0:v>https://github.com/yuffish/LIBERO-CF</ns0:v>
      </ns0:c>
      <ns0:c r="W115" s="3" t="str">
        <ns0:v>확인</ns0:v>
      </ns0:c>
      <ns0:c r="X115" s="3" t="str">
        <ns0:v>OpenReview 공개 메타데이터 확인</ns0:v>
      </ns0:c>
      <ns0:c r="Y115" s="9" t="str">
        <ns0:v>https://openreview.net/forum?id=HmdwOezjlQ</ns0:v>
      </ns0:c>
      <ns0:c r="Z115" s="9" t="str">
        <ns0:v>https://openreview.net/forum?id=HmdwOezjlQ</ns0:v>
      </ns0:c>
      <ns0:c r="AA115" s="9" t="str">
        <ns0:v>https://arxiv.org/html/2602.17659</ns0:v>
      </ns0:c>
      <ns0:c r="AB115" s="3" t="str">
        <ns0:v>When Vision Overrides Language: Evaluating and Mitigating Counterfactual Failures in VLAs</ns0:v>
      </ns0:c>
      <ns0:c r="AC115" s="3" t="str">
        <ns0:v>Computer Vision and Pattern Recognition (cs.CV); Robotics (cs.RO)</ns0:v>
      </ns0:c>
      <ns0:c r="AD115" s="3" t="str">
        <ns0:v>Website: this https URL</ns0:v>
      </ns0:c>
      <ns0:c r="AE115" s="3" t="str">
        <ns0:v>[Submitted on 19 Feb 2026 (v1), last revised 15 Jul 2026 (this version, v2)]</ns0:v>
      </ns0:c>
      <ns0:c r="AF115" s="8" t="d">
        <ns0:v>2026-10-18T00:00:00.000Z</ns0:v>
      </ns0:c>
      <ns0:c r="AG115" s="3" t="str"/>
      <ns0:c r="AH115" s="3" t="str">
        <ns0:v>저자 목록 확보</ns0:v>
      </ns0:c>
    </ns0:row>
    <ns0:row r="116" ht="34" customHeight="1">
      <ns0:c r="A116" s="3" t="n">
        <ns0:v>115</ns0:v>
      </ns0:c>
      <ns0:c r="B116" s="3" t="str">
        <ns0:v>Diagnosing Compositional Generalization in Sequential Robot Tasks</ns0:v>
      </ns0:c>
      <ns0:c r="C116" s="3" t="str">
        <ns0:v>Spotlight</ns0:v>
      </ns0:c>
      <ns0:c r="D116" s="3" t="str">
        <ns0:v>Spotlight S1</ns0:v>
      </ns0:c>
      <ns0:c r="E116" s="3" t="str">
        <ns0:v>Generalist policies, memory and transfer</ns0:v>
      </ns0:c>
      <ns0:c r="F116" s="3" t="str">
        <ns0:v>Monday</ns0:v>
      </ns0:c>
      <ns0:c r="G116" s="8" t="d">
        <ns0:v>2026-11-09T00:00:00.000Z</ns0:v>
      </ns0:c>
      <ns0:c r="H116" s="3" t="str">
        <ns0:v>9:00–9:30 AM</ns0:v>
      </ns0:c>
      <ns0:c r="I116" s="3" t="str">
        <ns0:v>Hilton Austin</ns0:v>
      </ns0:c>
      <ns0:c r="J116" s="3" t="str">
        <ns0:v>Poster Session 1</ns0:v>
      </ns0:c>
      <ns0:c r="K116" s="3" t="str">
        <ns0:v>Monday</ns0:v>
      </ns0:c>
      <ns0:c r="L116" s="8" t="d">
        <ns0:v>2026-11-09T00:00:00.000Z</ns0:v>
      </ns0:c>
      <ns0:c r="M116" s="3" t="str">
        <ns0:v>5:00–6:30 PM</ns0:v>
      </ns0:c>
      <ns0:c r="N116" s="3" t="str">
        <ns0:v>JW Marriott</ns0:v>
      </ns0:c>
      <ns0:c r="O116" s="3" t="n">
        <ns0:v>115</ns0:v>
      </ns0:c>
      <ns0:c r="P116" s="3" t="n">
        <ns0:v>8</ns0:v>
      </ns0:c>
      <ns0:c r="Q116" s="3" t="str">
        <ns0:v>Yixiao Wang; Cheng-En Wu; Lingfeng Sun; Pengcheng Wang; Xiang Ji; Boyuan Liang; Guojian Zhan; Masayoshi Tomizuka</ns0:v>
      </ns0:c>
      <ns0:c r="R116" s="3" t="str">
        <ns0:v>논문 소속 표기 확인</ns0:v>
      </ns0:c>
      <ns0:c r="S116" s="9" t="str">
        <ns0:v>https://arxiv.org/abs/2607.29687</ns0:v>
      </ns0:c>
      <ns0:c r="T116" s="9" t="str">
        <ns0:v>https://openreview.net/pdf?id=gQFYIM5dJy</ns0:v>
      </ns0:c>
      <ns0:c r="U116" s="3" t="str">
        <ns0:v>https://yixiaowang7.github.io/Diagnosing_Compositional_Generalization_Robot_Page</ns0:v>
      </ns0:c>
      <ns0:c r="V116" s="3" t="str"/>
      <ns0:c r="W116" s="3" t="str">
        <ns0:v>확인</ns0:v>
      </ns0:c>
      <ns0:c r="X116" s="3" t="str">
        <ns0:v>OpenReview 공개 메타데이터 확인</ns0:v>
      </ns0:c>
      <ns0:c r="Y116" s="9" t="str">
        <ns0:v>https://openreview.net/forum?id=gQFYIM5dJy</ns0:v>
      </ns0:c>
      <ns0:c r="Z116" s="9" t="str">
        <ns0:v>https://openreview.net/forum?id=gQFYIM5dJy</ns0:v>
      </ns0:c>
      <ns0:c r="AA116" s="9" t="str">
        <ns0:v>https://arxiv.org/html/2607.29687</ns0:v>
      </ns0:c>
      <ns0:c r="AB116" s="3" t="str">
        <ns0:v>Diagnosing Compositional Generalization in Sequential Robot Tasks</ns0:v>
      </ns0:c>
      <ns0:c r="AC116" s="3" t="str">
        <ns0:v>Robotics (cs.RO)</ns0:v>
      </ns0:c>
      <ns0:c r="AD116" s="3" t="str"/>
      <ns0:c r="AE116" s="3" t="str">
        <ns0:v>[Submitted on 31 Jul 2026]</ns0:v>
      </ns0:c>
      <ns0:c r="AF116" s="8" t="d">
        <ns0:v>2026-10-18T00:00:00.000Z</ns0:v>
      </ns0:c>
      <ns0:c r="AG116" s="3" t="str"/>
      <ns0:c r="AH116" s="3" t="str">
        <ns0:v>저자 목록 확보</ns0:v>
      </ns0:c>
    </ns0:row>
    <ns0:row r="117" ht="34" customHeight="1">
      <ns0:c r="A117" s="3" t="n">
        <ns0:v>116</ns0:v>
      </ns0:c>
      <ns0:c r="B117" s="3" t="str">
        <ns0:v>What Are We Actually Benchmarking in Robot Manipulation?</ns0:v>
      </ns0:c>
      <ns0:c r="C117" s="3" t="str">
        <ns0:v>Oral</ns0:v>
      </ns0:c>
      <ns0:c r="D117" s="3" t="str">
        <ns0:v>Oral O3</ns0:v>
      </ns0:c>
      <ns0:c r="E117" s="3" t="str">
        <ns0:v>Data, simulation and evaluation</ns0:v>
      </ns0:c>
      <ns0:c r="F117" s="3" t="str">
        <ns0:v>Monday</ns0:v>
      </ns0:c>
      <ns0:c r="G117" s="8" t="d">
        <ns0:v>2026-11-09T00:00:00.000Z</ns0:v>
      </ns0:c>
      <ns0:c r="H117" s="3" t="str">
        <ns0:v>11:30 AM–12:00 PM</ns0:v>
      </ns0:c>
      <ns0:c r="I117" s="3" t="str">
        <ns0:v>Hilton Austin</ns0:v>
      </ns0:c>
      <ns0:c r="J117" s="3" t="str">
        <ns0:v>Poster Session 1</ns0:v>
      </ns0:c>
      <ns0:c r="K117" s="3" t="str">
        <ns0:v>Monday</ns0:v>
      </ns0:c>
      <ns0:c r="L117" s="8" t="d">
        <ns0:v>2026-11-09T00:00:00.000Z</ns0:v>
      </ns0:c>
      <ns0:c r="M117" s="3" t="str">
        <ns0:v>5:00–6:30 PM</ns0:v>
      </ns0:c>
      <ns0:c r="N117" s="3" t="str">
        <ns0:v>JW Marriott</ns0:v>
      </ns0:c>
      <ns0:c r="O117" s="3" t="n">
        <ns0:v>116</ns0:v>
      </ns0:c>
      <ns0:c r="P117" s="3" t="n">
        <ns0:v>6</ns0:v>
      </ns0:c>
      <ns0:c r="Q117" s="3" t="str">
        <ns0:v>Tianchong Jiang; Xiangshan Tan; Samuel Wheeler; Luzhe Sun; Tewodros W. Ayalew; Matthew Walter</ns0:v>
      </ns0:c>
      <ns0:c r="R117" s="3" t="str">
        <ns0:v>논문 소속 표기 확인</ns0:v>
      </ns0:c>
      <ns0:c r="S117" s="9" t="str">
        <ns0:v>https://arxiv.org/abs/2606.04233</ns0:v>
      </ns0:c>
      <ns0:c r="T117" s="9" t="str">
        <ns0:v>https://openreview.net/pdf?id=RdvH11pAfJ</ns0:v>
      </ns0:c>
      <ns0:c r="U117" s="3" t="str">
        <ns0:v>https://ripl.github.io/manipulation_benchmark_audit</ns0:v>
      </ns0:c>
      <ns0:c r="V117" s="3" t="str"/>
      <ns0:c r="W117" s="3" t="str">
        <ns0:v>확인</ns0:v>
      </ns0:c>
      <ns0:c r="X117" s="3" t="str">
        <ns0:v>OpenReview 공개 메타데이터 확인</ns0:v>
      </ns0:c>
      <ns0:c r="Y117" s="9" t="str">
        <ns0:v>https://openreview.net/forum?id=RdvH11pAfJ</ns0:v>
      </ns0:c>
      <ns0:c r="Z117" s="9" t="str">
        <ns0:v>https://openreview.net/forum?id=RdvH11pAfJ</ns0:v>
      </ns0:c>
      <ns0:c r="AA117" s="9" t="str">
        <ns0:v>https://arxiv.org/html/2606.04233</ns0:v>
      </ns0:c>
      <ns0:c r="AB117" s="3" t="str">
        <ns0:v>What Are We Actually Benchmarking in Robot Manipulation?</ns0:v>
      </ns0:c>
      <ns0:c r="AC117" s="3" t="str">
        <ns0:v>Robotics (cs.RO)</ns0:v>
      </ns0:c>
      <ns0:c r="AD117" s="3" t="str">
        <ns0:v>31 pages, 6 figures</ns0:v>
      </ns0:c>
      <ns0:c r="AE117" s="3" t="str">
        <ns0:v>[Submitted on 2 Jun 2026]</ns0:v>
      </ns0:c>
      <ns0:c r="AF117" s="8" t="d">
        <ns0:v>2026-10-18T00:00:00.000Z</ns0:v>
      </ns0:c>
      <ns0:c r="AG117" s="3" t="str"/>
      <ns0:c r="AH117" s="3" t="str">
        <ns0:v>저자 목록 확보</ns0:v>
      </ns0:c>
    </ns0:row>
    <ns0:row r="118" ht="34" customHeight="1">
      <ns0:c r="A118" s="3" t="n">
        <ns0:v>117</ns0:v>
      </ns0:c>
      <ns0:c r="B118" s="3" t="str">
        <ns0:v>GLIDE: Guardrails for Learning from Infeasible Demonstrations Efficiently</ns0:v>
      </ns0:c>
      <ns0:c r="C118" s="3" t="str">
        <ns0:v>Poster only</ns0:v>
      </ns0:c>
      <ns0:c r="D118" s="3" t="str"/>
      <ns0:c r="E118" s="3" t="str"/>
      <ns0:c r="F118" s="3" t="str"/>
      <ns0:c r="G118" s="8"/>
      <ns0:c r="H118" s="3" t="str"/>
      <ns0:c r="I118" s="3" t="str"/>
      <ns0:c r="J118" s="3" t="str">
        <ns0:v>Poster Session 1</ns0:v>
      </ns0:c>
      <ns0:c r="K118" s="3" t="str">
        <ns0:v>Monday</ns0:v>
      </ns0:c>
      <ns0:c r="L118" s="8" t="d">
        <ns0:v>2026-11-09T00:00:00.000Z</ns0:v>
      </ns0:c>
      <ns0:c r="M118" s="3" t="str">
        <ns0:v>5:00–6:30 PM</ns0:v>
      </ns0:c>
      <ns0:c r="N118" s="3" t="str">
        <ns0:v>JW Marriott</ns0:v>
      </ns0:c>
      <ns0:c r="O118" s="3" t="n">
        <ns0:v>117</ns0:v>
      </ns0:c>
      <ns0:c r="P118" s="3" t="n">
        <ns0:v>3</ns0:v>
      </ns0:c>
      <ns0:c r="Q118" s="3" t="str">
        <ns0:v>Yuchen Song; Aditya Mittal; Unnat Jain</ns0:v>
      </ns0:c>
      <ns0:c r="R118" s="3" t="str">
        <ns0:v>확인되지 않음</ns0:v>
      </ns0:c>
      <ns0:c r="S118" s="9" t="str"/>
      <ns0:c r="T118" s="9" t="str">
        <ns0:v>https://openreview.net/pdf?id=jnEHLRyWTZ</ns0:v>
      </ns0:c>
      <ns0:c r="U118" s="3" t="str"/>
      <ns0:c r="V118" s="3" t="str"/>
      <ns0:c r="W118" s="3" t="str">
        <ns0:v>확인</ns0:v>
      </ns0:c>
      <ns0:c r="X118" s="3" t="str">
        <ns0:v>OpenReview 공개 메타데이터 확인</ns0:v>
      </ns0:c>
      <ns0:c r="Y118" s="9" t="str">
        <ns0:v>https://openreview.net/forum?id=jnEHLRyWTZ</ns0:v>
      </ns0:c>
      <ns0:c r="Z118" s="9" t="str">
        <ns0:v>https://openreview.net/forum?id=jnEHLRyWTZ</ns0:v>
      </ns0:c>
      <ns0:c r="AA118" s="9" t="str"/>
      <ns0:c r="AB118" s="3" t="str">
        <ns0:v>Learning Beyond What Humans Can Demonstrate</ns0:v>
      </ns0:c>
      <ns0:c r="AC118" s="3" t="str"/>
      <ns0:c r="AD118" s="3" t="str"/>
      <ns0:c r="AE118" s="3" t="str"/>
      <ns0:c r="AF118" s="8" t="d">
        <ns0:v>2026-10-18T00:00:00.000Z</ns0:v>
      </ns0:c>
      <ns0:c r="AG118" s="3" t="str"/>
      <ns0:c r="AH118" s="3" t="str">
        <ns0:v>저자 목록 확보</ns0:v>
      </ns0:c>
    </ns0:row>
    <ns0:row r="119" ht="34" customHeight="1">
      <ns0:c r="A119" s="3" t="n">
        <ns0:v>118</ns0:v>
      </ns0:c>
      <ns0:c r="B119" s="3" t="str">
        <ns0:v>Predictive Representation Learning for Manipulation via Streaming Egocentric 3D Hand Forecasting</ns0:v>
      </ns0:c>
      <ns0:c r="C119" s="3" t="str">
        <ns0:v>Poster only</ns0:v>
      </ns0:c>
      <ns0:c r="D119" s="3" t="str"/>
      <ns0:c r="E119" s="3" t="str"/>
      <ns0:c r="F119" s="3" t="str"/>
      <ns0:c r="G119" s="8"/>
      <ns0:c r="H119" s="3" t="str"/>
      <ns0:c r="I119" s="3" t="str"/>
      <ns0:c r="J119" s="3" t="str">
        <ns0:v>Poster Session 1</ns0:v>
      </ns0:c>
      <ns0:c r="K119" s="3" t="str">
        <ns0:v>Monday</ns0:v>
      </ns0:c>
      <ns0:c r="L119" s="8" t="d">
        <ns0:v>2026-11-09T00:00:00.000Z</ns0:v>
      </ns0:c>
      <ns0:c r="M119" s="3" t="str">
        <ns0:v>5:00–6:30 PM</ns0:v>
      </ns0:c>
      <ns0:c r="N119" s="3" t="str">
        <ns0:v>JW Marriott</ns0:v>
      </ns0:c>
      <ns0:c r="O119" s="3" t="n">
        <ns0:v>118</ns0:v>
      </ns0:c>
      <ns0:c r="P119" s="3" t="n">
        <ns0:v>5</ns0:v>
      </ns0:c>
      <ns0:c r="Q119" s="3" t="str">
        <ns0:v>Ruicong Liu; Yifei Huang; Liangyang Ouyang; Caixin Kang; Yoichi Sato</ns0:v>
      </ns0:c>
      <ns0:c r="R119" s="3" t="str">
        <ns0:v>확인되지 않음</ns0:v>
      </ns0:c>
      <ns0:c r="S119" s="9" t="str"/>
      <ns0:c r="T119" s="9" t="str">
        <ns0:v>https://openreview.net/pdf?id=P8H2WZH2Tw</ns0:v>
      </ns0:c>
      <ns0:c r="U119" s="3" t="str"/>
      <ns0:c r="V119" s="3" t="str"/>
      <ns0:c r="W119" s="3" t="str">
        <ns0:v>확인</ns0:v>
      </ns0:c>
      <ns0:c r="X119" s="3" t="str">
        <ns0:v>OpenReview 공개 메타데이터 확인</ns0:v>
      </ns0:c>
      <ns0:c r="Y119" s="9" t="str">
        <ns0:v>https://openreview.net/forum?id=P8H2WZH2Tw</ns0:v>
      </ns0:c>
      <ns0:c r="Z119" s="9" t="str">
        <ns0:v>https://openreview.net/forum?id=P8H2WZH2Tw</ns0:v>
      </ns0:c>
      <ns0:c r="AA119" s="9" t="str"/>
      <ns0:c r="AB119" s="3" t="str">
        <ns0:v>Predictive Representation Learning for Manipulation via Streaming Egocentric 3D Hand Forecasting</ns0:v>
      </ns0:c>
      <ns0:c r="AC119" s="3" t="str"/>
      <ns0:c r="AD119" s="3" t="str"/>
      <ns0:c r="AE119" s="3" t="str"/>
      <ns0:c r="AF119" s="8" t="d">
        <ns0:v>2026-10-18T00:00:00.000Z</ns0:v>
      </ns0:c>
      <ns0:c r="AG119" s="3" t="str"/>
      <ns0:c r="AH119" s="3" t="str">
        <ns0:v>저자 목록 확보</ns0:v>
      </ns0:c>
    </ns0:row>
    <ns0:row r="120" ht="34" customHeight="1">
      <ns0:c r="A120" s="3" t="n">
        <ns0:v>119</ns0:v>
      </ns0:c>
      <ns0:c r="B120" s="3" t="str">
        <ns0:v>Bimanual Robot Manipulation via Multi-Agent In-Context Learning</ns0:v>
      </ns0:c>
      <ns0:c r="C120" s="3" t="str">
        <ns0:v>Poster only</ns0:v>
      </ns0:c>
      <ns0:c r="D120" s="3" t="str"/>
      <ns0:c r="E120" s="3" t="str"/>
      <ns0:c r="F120" s="3" t="str"/>
      <ns0:c r="G120" s="8"/>
      <ns0:c r="H120" s="3" t="str"/>
      <ns0:c r="I120" s="3" t="str"/>
      <ns0:c r="J120" s="3" t="str">
        <ns0:v>Poster Session 1</ns0:v>
      </ns0:c>
      <ns0:c r="K120" s="3" t="str">
        <ns0:v>Monday</ns0:v>
      </ns0:c>
      <ns0:c r="L120" s="8" t="d">
        <ns0:v>2026-11-09T00:00:00.000Z</ns0:v>
      </ns0:c>
      <ns0:c r="M120" s="3" t="str">
        <ns0:v>5:00–6:30 PM</ns0:v>
      </ns0:c>
      <ns0:c r="N120" s="3" t="str">
        <ns0:v>JW Marriott</ns0:v>
      </ns0:c>
      <ns0:c r="O120" s="3" t="n">
        <ns0:v>119</ns0:v>
      </ns0:c>
      <ns0:c r="P120" s="3" t="n">
        <ns0:v>7</ns0:v>
      </ns0:c>
      <ns0:c r="Q120" s="3" t="str">
        <ns0:v>Alessio Palma; Indro Spinelli; Vignesh Prasad; Luca Scofano; Yufeng Jin; Georgia Chalvatzaki; Fabio Galasso</ns0:v>
      </ns0:c>
      <ns0:c r="R120" s="3" t="str">
        <ns0:v>논문 소속 표기 확인</ns0:v>
      </ns0:c>
      <ns0:c r="S120" s="9" t="str">
        <ns0:v>https://arxiv.org/abs/2604.20348</ns0:v>
      </ns0:c>
      <ns0:c r="T120" s="9" t="str">
        <ns0:v>https://openreview.net/pdf?id=bLQynefrlp</ns0:v>
      </ns0:c>
      <ns0:c r="U120" s="3" t="str">
        <ns0:v>https://alesspalma.github.io/bicicle</ns0:v>
      </ns0:c>
      <ns0:c r="V120" s="3" t="str"/>
      <ns0:c r="W120" s="3" t="str">
        <ns0:v>확인</ns0:v>
      </ns0:c>
      <ns0:c r="X120" s="3" t="str">
        <ns0:v>OpenReview 공개 메타데이터 확인</ns0:v>
      </ns0:c>
      <ns0:c r="Y120" s="9" t="str">
        <ns0:v>https://openreview.net/forum?id=bLQynefrlp</ns0:v>
      </ns0:c>
      <ns0:c r="Z120" s="9" t="str">
        <ns0:v>https://openreview.net/forum?id=bLQynefrlp</ns0:v>
      </ns0:c>
      <ns0:c r="AA120" s="9" t="str">
        <ns0:v>https://arxiv.org/html/2604.20348</ns0:v>
      </ns0:c>
      <ns0:c r="AB120" s="3" t="str">
        <ns0:v>Bimanual Robot Manipulation via Multi-Agent In-Context Learning</ns0:v>
      </ns0:c>
      <ns0:c r="AC120" s="3" t="str">
        <ns0:v>Robotics (cs.RO); Artificial Intelligence (cs.AI); Multiagent Systems (cs.MA)</ns0:v>
      </ns0:c>
      <ns0:c r="AD120" s="3" t="str">
        <ns0:v>Accepted at CoRL 2026</ns0:v>
      </ns0:c>
      <ns0:c r="AE120" s="3" t="str">
        <ns0:v>[Submitted on 22 Apr 2026 (v1), last revised 29 Sep 2026 (this version, v3)]</ns0:v>
      </ns0:c>
      <ns0:c r="AF120" s="8" t="d">
        <ns0:v>2026-10-18T00:00:00.000Z</ns0:v>
      </ns0:c>
      <ns0:c r="AG120" s="3" t="str"/>
      <ns0:c r="AH120" s="3" t="str">
        <ns0:v>저자 목록 확보</ns0:v>
      </ns0:c>
    </ns0:row>
    <ns0:row r="121" ht="34" customHeight="1">
      <ns0:c r="A121" s="3" t="n">
        <ns0:v>120</ns0:v>
      </ns0:c>
      <ns0:c r="B121" s="3" t="str">
        <ns0:v>Mixture of Frames Policy: Multi-Frame Action Denoising for Bimanual Mobile Manipulation</ns0:v>
      </ns0:c>
      <ns0:c r="C121" s="3" t="str">
        <ns0:v>Poster only</ns0:v>
      </ns0:c>
      <ns0:c r="D121" s="3" t="str"/>
      <ns0:c r="E121" s="3" t="str"/>
      <ns0:c r="F121" s="3" t="str"/>
      <ns0:c r="G121" s="8"/>
      <ns0:c r="H121" s="3" t="str"/>
      <ns0:c r="I121" s="3" t="str"/>
      <ns0:c r="J121" s="3" t="str">
        <ns0:v>Poster Session 1</ns0:v>
      </ns0:c>
      <ns0:c r="K121" s="3" t="str">
        <ns0:v>Monday</ns0:v>
      </ns0:c>
      <ns0:c r="L121" s="8" t="d">
        <ns0:v>2026-11-09T00:00:00.000Z</ns0:v>
      </ns0:c>
      <ns0:c r="M121" s="3" t="str">
        <ns0:v>5:00–6:30 PM</ns0:v>
      </ns0:c>
      <ns0:c r="N121" s="3" t="str">
        <ns0:v>JW Marriott</ns0:v>
      </ns0:c>
      <ns0:c r="O121" s="3" t="n">
        <ns0:v>120</ns0:v>
      </ns0:c>
      <ns0:c r="P121" s="3" t="n">
        <ns0:v>6</ns0:v>
      </ns0:c>
      <ns0:c r="Q121" s="3" t="str">
        <ns0:v>Dian Wang; Jisang Park; Xiaomeng Xu; Han Zhang; Shuran Song; Jeannette Bohg</ns0:v>
      </ns0:c>
      <ns0:c r="R121" s="3" t="str">
        <ns0:v>논문 소속 표기 확인</ns0:v>
      </ns0:c>
      <ns0:c r="S121" s="9" t="str">
        <ns0:v>https://arxiv.org/abs/2607.11884</ns0:v>
      </ns0:c>
      <ns0:c r="T121" s="9" t="str">
        <ns0:v>https://openreview.net/pdf?id=f5329HhijI</ns0:v>
      </ns0:c>
      <ns0:c r="U121" s="3" t="str"/>
      <ns0:c r="V121" s="3" t="str"/>
      <ns0:c r="W121" s="3" t="str">
        <ns0:v>확인</ns0:v>
      </ns0:c>
      <ns0:c r="X121" s="3" t="str">
        <ns0:v>OpenReview 공개 메타데이터 확인</ns0:v>
      </ns0:c>
      <ns0:c r="Y121" s="9" t="str">
        <ns0:v>https://openreview.net/forum?id=f5329HhijI</ns0:v>
      </ns0:c>
      <ns0:c r="Z121" s="9" t="str">
        <ns0:v>https://openreview.net/forum?id=f5329HhijI</ns0:v>
      </ns0:c>
      <ns0:c r="AA121" s="9" t="str">
        <ns0:v>https://arxiv.org/html/2607.11884</ns0:v>
      </ns0:c>
      <ns0:c r="AB121" s="3" t="str">
        <ns0:v>Mixture of Frames Policy: Multi-Frame Action Denoising for Bimanual Mobile Manipulation</ns0:v>
      </ns0:c>
      <ns0:c r="AC121" s="3" t="str">
        <ns0:v>Robotics (cs.RO)</ns0:v>
      </ns0:c>
      <ns0:c r="AD121" s="3" t="str"/>
      <ns0:c r="AE121" s="3" t="str">
        <ns0:v>[Submitted on 13 Jul 2026]</ns0:v>
      </ns0:c>
      <ns0:c r="AF121" s="8" t="d">
        <ns0:v>2026-10-18T00:00:00.000Z</ns0:v>
      </ns0:c>
      <ns0:c r="AG121" s="3" t="str"/>
      <ns0:c r="AH121" s="3" t="str">
        <ns0:v>저자 목록 확보</ns0:v>
      </ns0:c>
    </ns0:row>
    <ns0:row r="122" ht="34" customHeight="1">
      <ns0:c r="A122" s="3" t="n">
        <ns0:v>121</ns0:v>
      </ns0:c>
      <ns0:c r="B122" s="3" t="str">
        <ns0:v>GeoHAT: Geometry-Adaptive Hybrid Action Transformer for Mobile Manipulation</ns0:v>
      </ns0:c>
      <ns0:c r="C122" s="3" t="str">
        <ns0:v>Poster only</ns0:v>
      </ns0:c>
      <ns0:c r="D122" s="3" t="str"/>
      <ns0:c r="E122" s="3" t="str"/>
      <ns0:c r="F122" s="3" t="str"/>
      <ns0:c r="G122" s="8"/>
      <ns0:c r="H122" s="3" t="str"/>
      <ns0:c r="I122" s="3" t="str"/>
      <ns0:c r="J122" s="3" t="str">
        <ns0:v>Poster Session 1</ns0:v>
      </ns0:c>
      <ns0:c r="K122" s="3" t="str">
        <ns0:v>Monday</ns0:v>
      </ns0:c>
      <ns0:c r="L122" s="8" t="d">
        <ns0:v>2026-11-09T00:00:00.000Z</ns0:v>
      </ns0:c>
      <ns0:c r="M122" s="3" t="str">
        <ns0:v>5:00–6:30 PM</ns0:v>
      </ns0:c>
      <ns0:c r="N122" s="3" t="str">
        <ns0:v>JW Marriott</ns0:v>
      </ns0:c>
      <ns0:c r="O122" s="3" t="n">
        <ns0:v>121</ns0:v>
      </ns0:c>
      <ns0:c r="P122" s="3" t="n">
        <ns0:v>5</ns0:v>
      </ns0:c>
      <ns0:c r="Q122" s="3" t="str">
        <ns0:v>Xiangyu Zhu; Renjun Wu; Luzhou Ge; Jinyan Liu; Xuesong Li</ns0:v>
      </ns0:c>
      <ns0:c r="R122" s="3" t="str">
        <ns0:v>논문 소속 표기 확인</ns0:v>
      </ns0:c>
      <ns0:c r="S122" s="9" t="str">
        <ns0:v>https://arxiv.org/abs/2606.13394</ns0:v>
      </ns0:c>
      <ns0:c r="T122" s="9" t="str">
        <ns0:v>https://openreview.net/pdf?id=qHndjmxgs1</ns0:v>
      </ns0:c>
      <ns0:c r="U122" s="3" t="str">
        <ns0:v>https://icr-lab.github.io/GeoHAT</ns0:v>
      </ns0:c>
      <ns0:c r="V122" s="3" t="str">
        <ns0:v>https://github.com/XiangyuZhu0995/GeoHAT</ns0:v>
      </ns0:c>
      <ns0:c r="W122" s="3" t="str">
        <ns0:v>확인</ns0:v>
      </ns0:c>
      <ns0:c r="X122" s="3" t="str">
        <ns0:v>OpenReview 공개 메타데이터 확인</ns0:v>
      </ns0:c>
      <ns0:c r="Y122" s="9" t="str">
        <ns0:v>https://openreview.net/forum?id=qHndjmxgs1</ns0:v>
      </ns0:c>
      <ns0:c r="Z122" s="9" t="str">
        <ns0:v>https://openreview.net/forum?id=qHndjmxgs1</ns0:v>
      </ns0:c>
      <ns0:c r="AA122" s="9" t="str">
        <ns0:v>https://arxiv.org/html/2606.13394</ns0:v>
      </ns0:c>
      <ns0:c r="AB122" s="3" t="str">
        <ns0:v>GeoHAT: Geometry-Adaptive Hybrid Action Transformer for Mobile Manipulation</ns0:v>
      </ns0:c>
      <ns0:c r="AC122" s="3" t="str">
        <ns0:v>Robotics (cs.RO)</ns0:v>
      </ns0:c>
      <ns0:c r="AD122" s="3" t="str"/>
      <ns0:c r="AE122" s="3" t="str">
        <ns0:v>[Submitted on 11 Jun 2026]</ns0:v>
      </ns0:c>
      <ns0:c r="AF122" s="8" t="d">
        <ns0:v>2026-10-18T00:00:00.000Z</ns0:v>
      </ns0:c>
      <ns0:c r="AG122" s="3" t="str"/>
      <ns0:c r="AH122" s="3" t="str">
        <ns0:v>저자 목록 확보</ns0:v>
      </ns0:c>
    </ns0:row>
    <ns0:row r="123" ht="34" customHeight="1">
      <ns0:c r="A123" s="3" t="n">
        <ns0:v>122</ns0:v>
      </ns0:c>
      <ns0:c r="B123" s="3" t="str">
        <ns0:v>InCoM: Intent-Driven Perception and Structured Coordination for Mobile Manipulation</ns0:v>
      </ns0:c>
      <ns0:c r="C123" s="3" t="str">
        <ns0:v>Poster only</ns0:v>
      </ns0:c>
      <ns0:c r="D123" s="3" t="str"/>
      <ns0:c r="E123" s="3" t="str"/>
      <ns0:c r="F123" s="3" t="str"/>
      <ns0:c r="G123" s="8"/>
      <ns0:c r="H123" s="3" t="str"/>
      <ns0:c r="I123" s="3" t="str"/>
      <ns0:c r="J123" s="3" t="str">
        <ns0:v>Poster Session 1</ns0:v>
      </ns0:c>
      <ns0:c r="K123" s="3" t="str">
        <ns0:v>Monday</ns0:v>
      </ns0:c>
      <ns0:c r="L123" s="8" t="d">
        <ns0:v>2026-11-09T00:00:00.000Z</ns0:v>
      </ns0:c>
      <ns0:c r="M123" s="3" t="str">
        <ns0:v>5:00–6:30 PM</ns0:v>
      </ns0:c>
      <ns0:c r="N123" s="3" t="str">
        <ns0:v>JW Marriott</ns0:v>
      </ns0:c>
      <ns0:c r="O123" s="3" t="n">
        <ns0:v>122</ns0:v>
      </ns0:c>
      <ns0:c r="P123" s="3" t="n">
        <ns0:v>6</ns0:v>
      </ns0:c>
      <ns0:c r="Q123" s="3" t="str">
        <ns0:v>Jiahao Liu; Cui Wenbo; Zhongpu Xia; Yongliang Wang; Haoran Li; Dongbin Zhao</ns0:v>
      </ns0:c>
      <ns0:c r="R123" s="3" t="str">
        <ns0:v>논문 소속 표기 확인</ns0:v>
      </ns0:c>
      <ns0:c r="S123" s="9" t="str">
        <ns0:v>https://arxiv.org/abs/2602.23024</ns0:v>
      </ns0:c>
      <ns0:c r="T123" s="9" t="str">
        <ns0:v>https://openreview.net/pdf?id=Nfz7oM0Vwz</ns0:v>
      </ns0:c>
      <ns0:c r="U123" s="3" t="str">
        <ns0:v>https://liujiahao2077.github.io/InCoM.github.io</ns0:v>
      </ns0:c>
      <ns0:c r="V123" s="3" t="str"/>
      <ns0:c r="W123" s="3" t="str">
        <ns0:v>확인</ns0:v>
      </ns0:c>
      <ns0:c r="X123" s="3" t="str">
        <ns0:v>OpenReview 공개 메타데이터 확인</ns0:v>
      </ns0:c>
      <ns0:c r="Y123" s="9" t="str">
        <ns0:v>https://openreview.net/forum?id=Nfz7oM0Vwz</ns0:v>
      </ns0:c>
      <ns0:c r="Z123" s="9" t="str">
        <ns0:v>https://openreview.net/forum?id=Nfz7oM0Vwz</ns0:v>
      </ns0:c>
      <ns0:c r="AA123" s="9" t="str">
        <ns0:v>https://arxiv.org/html/2602.23024</ns0:v>
      </ns0:c>
      <ns0:c r="AB123" s="3" t="str">
        <ns0:v>InCoM: Intent-Driven Perception and Structured Coordination for Mobile Manipulation</ns0:v>
      </ns0:c>
      <ns0:c r="AC123" s="3" t="str">
        <ns0:v>Robotics (cs.RO)</ns0:v>
      </ns0:c>
      <ns0:c r="AD123" s="3" t="str">
        <ns0:v>The project website is available at this https URL</ns0:v>
      </ns0:c>
      <ns0:c r="AE123" s="3" t="str">
        <ns0:v>[Submitted on 26 Feb 2026 (v1), last revised 28 Sep 2026 (this version, v7)]</ns0:v>
      </ns0:c>
      <ns0:c r="AF123" s="8" t="d">
        <ns0:v>2026-10-18T00:00:00.000Z</ns0:v>
      </ns0:c>
      <ns0:c r="AG123" s="3" t="str"/>
      <ns0:c r="AH123" s="3" t="str">
        <ns0:v>저자 목록 확보</ns0:v>
      </ns0:c>
    </ns0:row>
    <ns0:row r="124" ht="34" customHeight="1">
      <ns0:c r="A124" s="3" t="n">
        <ns0:v>123</ns0:v>
      </ns0:c>
      <ns0:c r="B124" s="3" t="str">
        <ns0:v>Hierarchical Residual Policy Learning for Real-World Mobile Manipulation with Sparse Human Guidance</ns0:v>
      </ns0:c>
      <ns0:c r="C124" s="3" t="str">
        <ns0:v>Poster only</ns0:v>
      </ns0:c>
      <ns0:c r="D124" s="3" t="str"/>
      <ns0:c r="E124" s="3" t="str"/>
      <ns0:c r="F124" s="3" t="str"/>
      <ns0:c r="G124" s="8"/>
      <ns0:c r="H124" s="3" t="str"/>
      <ns0:c r="I124" s="3" t="str"/>
      <ns0:c r="J124" s="3" t="str">
        <ns0:v>Poster Session 1</ns0:v>
      </ns0:c>
      <ns0:c r="K124" s="3" t="str">
        <ns0:v>Monday</ns0:v>
      </ns0:c>
      <ns0:c r="L124" s="8" t="d">
        <ns0:v>2026-11-09T00:00:00.000Z</ns0:v>
      </ns0:c>
      <ns0:c r="M124" s="3" t="str">
        <ns0:v>5:00–6:30 PM</ns0:v>
      </ns0:c>
      <ns0:c r="N124" s="3" t="str">
        <ns0:v>JW Marriott</ns0:v>
      </ns0:c>
      <ns0:c r="O124" s="3" t="n">
        <ns0:v>123</ns0:v>
      </ns0:c>
      <ns0:c r="P124" s="3" t="n">
        <ns0:v>4</ns0:v>
      </ns0:c>
      <ns0:c r="Q124" s="3" t="str">
        <ns0:v>Zhefei Gong; Hefeifei Jiang; Zehao Wang; Jiachen Li</ns0:v>
      </ns0:c>
      <ns0:c r="R124" s="3" t="str">
        <ns0:v>확인되지 않음</ns0:v>
      </ns0:c>
      <ns0:c r="S124" s="9" t="str"/>
      <ns0:c r="T124" s="9" t="str">
        <ns0:v>https://openreview.net/pdf?id=ORKJlyLOHv</ns0:v>
      </ns0:c>
      <ns0:c r="U124" s="3" t="str"/>
      <ns0:c r="V124" s="3" t="str"/>
      <ns0:c r="W124" s="3" t="str">
        <ns0:v>확인</ns0:v>
      </ns0:c>
      <ns0:c r="X124" s="3" t="str">
        <ns0:v>OpenReview 공개 메타데이터 확인</ns0:v>
      </ns0:c>
      <ns0:c r="Y124" s="9" t="str">
        <ns0:v>https://openreview.net/forum?id=ORKJlyLOHv</ns0:v>
      </ns0:c>
      <ns0:c r="Z124" s="9" t="str">
        <ns0:v>https://openreview.net/forum?id=ORKJlyLOHv</ns0:v>
      </ns0:c>
      <ns0:c r="AA124" s="9" t="str"/>
      <ns0:c r="AB124" s="3" t="str">
        <ns0:v>Hierarchical Residual Policy Learning for Real-World Mobile Manipulation with Sparse Human Guidance</ns0:v>
      </ns0:c>
      <ns0:c r="AC124" s="3" t="str"/>
      <ns0:c r="AD124" s="3" t="str"/>
      <ns0:c r="AE124" s="3" t="str"/>
      <ns0:c r="AF124" s="8" t="d">
        <ns0:v>2026-10-18T00:00:00.000Z</ns0:v>
      </ns0:c>
      <ns0:c r="AG124" s="3" t="str"/>
      <ns0:c r="AH124" s="3" t="str">
        <ns0:v>저자 목록 확보</ns0:v>
      </ns0:c>
    </ns0:row>
    <ns0:row r="125" ht="34" customHeight="1">
      <ns0:c r="A125" s="3" t="n">
        <ns0:v>124</ns0:v>
      </ns0:c>
      <ns0:c r="B125" s="3" t="str">
        <ns0:v>SuperSuit: An Isomorphic Bimodal Interface for Scalable Mobile Manipulation</ns0:v>
      </ns0:c>
      <ns0:c r="C125" s="3" t="str">
        <ns0:v>Poster only</ns0:v>
      </ns0:c>
      <ns0:c r="D125" s="3" t="str"/>
      <ns0:c r="E125" s="3" t="str"/>
      <ns0:c r="F125" s="3" t="str"/>
      <ns0:c r="G125" s="8"/>
      <ns0:c r="H125" s="3" t="str"/>
      <ns0:c r="I125" s="3" t="str"/>
      <ns0:c r="J125" s="3" t="str">
        <ns0:v>Poster Session 1</ns0:v>
      </ns0:c>
      <ns0:c r="K125" s="3" t="str">
        <ns0:v>Monday</ns0:v>
      </ns0:c>
      <ns0:c r="L125" s="8" t="d">
        <ns0:v>2026-11-09T00:00:00.000Z</ns0:v>
      </ns0:c>
      <ns0:c r="M125" s="3" t="str">
        <ns0:v>5:00–6:30 PM</ns0:v>
      </ns0:c>
      <ns0:c r="N125" s="3" t="str">
        <ns0:v>JW Marriott</ns0:v>
      </ns0:c>
      <ns0:c r="O125" s="3" t="n">
        <ns0:v>124</ns0:v>
      </ns0:c>
      <ns0:c r="P125" s="3" t="n">
        <ns0:v>4</ns0:v>
      </ns0:c>
      <ns0:c r="Q125" s="3" t="str">
        <ns0:v>Tongqing Chen; Hang Wu; Jiasen Wang; Xiaotao Li</ns0:v>
      </ns0:c>
      <ns0:c r="R125" s="3" t="str">
        <ns0:v>논문 소속 표기 확인</ns0:v>
      </ns0:c>
      <ns0:c r="S125" s="9" t="str">
        <ns0:v>https://arxiv.org/abs/2603.06280</ns0:v>
      </ns0:c>
      <ns0:c r="T125" s="9" t="str">
        <ns0:v>https://openreview.net/pdf?id=pENAQ22Jh1</ns0:v>
      </ns0:c>
      <ns0:c r="U125" s="3" t="str"/>
      <ns0:c r="V125" s="3" t="str"/>
      <ns0:c r="W125" s="3" t="str">
        <ns0:v>확인</ns0:v>
      </ns0:c>
      <ns0:c r="X125" s="3" t="str">
        <ns0:v>OpenReview 공개 메타데이터 확인</ns0:v>
      </ns0:c>
      <ns0:c r="Y125" s="9" t="str">
        <ns0:v>https://openreview.net/forum?id=pENAQ22Jh1</ns0:v>
      </ns0:c>
      <ns0:c r="Z125" s="9" t="str">
        <ns0:v>https://openreview.net/forum?id=pENAQ22Jh1</ns0:v>
      </ns0:c>
      <ns0:c r="AA125" s="9" t="str">
        <ns0:v>https://arxiv.org/html/2603.06280</ns0:v>
      </ns0:c>
      <ns0:c r="AB125" s="3" t="str">
        <ns0:v>SuperSuit: An Isomorphic Bimodal Interface for Scalable Mobile Manipulation</ns0:v>
      </ns0:c>
      <ns0:c r="AC125" s="3" t="str">
        <ns0:v>Robotics (cs.RO)</ns0:v>
      </ns0:c>
      <ns0:c r="AD125" s="3" t="str">
        <ns0:v>Accepted to the 10th Conference on Robot Learning (CoRL 2026)</ns0:v>
      </ns0:c>
      <ns0:c r="AE125" s="3" t="str">
        <ns0:v>[Submitted on 6 Mar 2026 (v1), last revised 13 Oct 2026 (this version, v2)]</ns0:v>
      </ns0:c>
      <ns0:c r="AF125" s="8" t="d">
        <ns0:v>2026-10-18T00:00:00.000Z</ns0:v>
      </ns0:c>
      <ns0:c r="AG125" s="3" t="str"/>
      <ns0:c r="AH125" s="3" t="str">
        <ns0:v>저자 목록 확보</ns0:v>
      </ns0:c>
    </ns0:row>
    <ns0:row r="126" ht="34" customHeight="1">
      <ns0:c r="A126" s="3" t="n">
        <ns0:v>125</ns0:v>
      </ns0:c>
      <ns0:c r="B126" s="3" t="str">
        <ns0:v>Look Before You Move: Agent-Interface-Aligned Supervision for Open-World Mobile Manipulation</ns0:v>
      </ns0:c>
      <ns0:c r="C126" s="3" t="str">
        <ns0:v>Poster only</ns0:v>
      </ns0:c>
      <ns0:c r="D126" s="3" t="str"/>
      <ns0:c r="E126" s="3" t="str"/>
      <ns0:c r="F126" s="3" t="str"/>
      <ns0:c r="G126" s="8"/>
      <ns0:c r="H126" s="3" t="str"/>
      <ns0:c r="I126" s="3" t="str"/>
      <ns0:c r="J126" s="3" t="str">
        <ns0:v>Poster Session 1</ns0:v>
      </ns0:c>
      <ns0:c r="K126" s="3" t="str">
        <ns0:v>Monday</ns0:v>
      </ns0:c>
      <ns0:c r="L126" s="8" t="d">
        <ns0:v>2026-11-09T00:00:00.000Z</ns0:v>
      </ns0:c>
      <ns0:c r="M126" s="3" t="str">
        <ns0:v>5:00–6:30 PM</ns0:v>
      </ns0:c>
      <ns0:c r="N126" s="3" t="str">
        <ns0:v>JW Marriott</ns0:v>
      </ns0:c>
      <ns0:c r="O126" s="3" t="n">
        <ns0:v>125</ns0:v>
      </ns0:c>
      <ns0:c r="P126" s="3" t="n">
        <ns0:v>7</ns0:v>
      </ns0:c>
      <ns0:c r="Q126" s="3" t="str">
        <ns0:v>Ronghe Qiu; Teli Ma; Jiaming Zhou; Zeying Gong; Yiting He; Qiang HUANG; Junwei Liang</ns0:v>
      </ns0:c>
      <ns0:c r="R126" s="3" t="str">
        <ns0:v>논문 소속 표기 확인</ns0:v>
      </ns0:c>
      <ns0:c r="S126" s="9" t="str">
        <ns0:v>https://arxiv.org/abs/2610.15572</ns0:v>
      </ns0:c>
      <ns0:c r="T126" s="9" t="str">
        <ns0:v>https://openreview.net/pdf?id=4M7C3PsA78</ns0:v>
      </ns0:c>
      <ns0:c r="U126" s="3" t="str"/>
      <ns0:c r="V126" s="3" t="str"/>
      <ns0:c r="W126" s="3" t="str">
        <ns0:v>확인</ns0:v>
      </ns0:c>
      <ns0:c r="X126" s="3" t="str">
        <ns0:v>OpenReview 공개 메타데이터 확인</ns0:v>
      </ns0:c>
      <ns0:c r="Y126" s="9" t="str">
        <ns0:v>https://openreview.net/forum?id=4M7C3PsA78</ns0:v>
      </ns0:c>
      <ns0:c r="Z126" s="9" t="str">
        <ns0:v>https://openreview.net/forum?id=4M7C3PsA78</ns0:v>
      </ns0:c>
      <ns0:c r="AA126" s="9" t="str">
        <ns0:v>https://arxiv.org/html/2610.15572</ns0:v>
      </ns0:c>
      <ns0:c r="AB126" s="3" t="str">
        <ns0:v>Look Before You Move: Agent-Interface-Aligned Supervision for Open-World Mobile Manipulation</ns0:v>
      </ns0:c>
      <ns0:c r="AC126" s="3" t="str">
        <ns0:v>Robotics (cs.RO)</ns0:v>
      </ns0:c>
      <ns0:c r="AD126" s="3" t="str">
        <ns0:v>Accepted at CoRL 2026. Project website: this https URL</ns0:v>
      </ns0:c>
      <ns0:c r="AE126" s="3" t="str">
        <ns0:v>[Submitted on 11 Oct 2026]</ns0:v>
      </ns0:c>
      <ns0:c r="AF126" s="8" t="d">
        <ns0:v>2026-10-18T00:00:00.000Z</ns0:v>
      </ns0:c>
      <ns0:c r="AG126" s="3" t="str"/>
      <ns0:c r="AH126" s="3" t="str">
        <ns0:v>저자 목록 확보</ns0:v>
      </ns0:c>
    </ns0:row>
    <ns0:row r="127" ht="34" customHeight="1">
      <ns0:c r="A127" s="3" t="n">
        <ns0:v>126</ns0:v>
      </ns0:c>
      <ns0:c r="B127" s="3" t="str">
        <ns0:v>More than a Point: Adaptive Affordance Heatmaps as VLM Grounding Interfaces for Robotics</ns0:v>
      </ns0:c>
      <ns0:c r="C127" s="3" t="str">
        <ns0:v>Poster only</ns0:v>
      </ns0:c>
      <ns0:c r="D127" s="3" t="str"/>
      <ns0:c r="E127" s="3" t="str"/>
      <ns0:c r="F127" s="3" t="str"/>
      <ns0:c r="G127" s="8"/>
      <ns0:c r="H127" s="3" t="str"/>
      <ns0:c r="I127" s="3" t="str"/>
      <ns0:c r="J127" s="3" t="str">
        <ns0:v>Poster Session 1</ns0:v>
      </ns0:c>
      <ns0:c r="K127" s="3" t="str">
        <ns0:v>Monday</ns0:v>
      </ns0:c>
      <ns0:c r="L127" s="8" t="d">
        <ns0:v>2026-11-09T00:00:00.000Z</ns0:v>
      </ns0:c>
      <ns0:c r="M127" s="3" t="str">
        <ns0:v>5:00–6:30 PM</ns0:v>
      </ns0:c>
      <ns0:c r="N127" s="3" t="str">
        <ns0:v>JW Marriott</ns0:v>
      </ns0:c>
      <ns0:c r="O127" s="3" t="n">
        <ns0:v>126</ns0:v>
      </ns0:c>
      <ns0:c r="P127" s="3" t="n">
        <ns0:v>5</ns0:v>
      </ns0:c>
      <ns0:c r="Q127" s="3" t="str">
        <ns0:v>Xinyu Shao; TANG YANZHE; Pengwei Xie; Long ZENG; Xiu Li</ns0:v>
      </ns0:c>
      <ns0:c r="R127" s="3" t="str">
        <ns0:v>확인되지 않음</ns0:v>
      </ns0:c>
      <ns0:c r="S127" s="9" t="str"/>
      <ns0:c r="T127" s="9" t="str">
        <ns0:v>https://openreview.net/pdf?id=xOhVCWilYJ</ns0:v>
      </ns0:c>
      <ns0:c r="U127" s="3" t="str"/>
      <ns0:c r="V127" s="3" t="str"/>
      <ns0:c r="W127" s="3" t="str">
        <ns0:v>확인</ns0:v>
      </ns0:c>
      <ns0:c r="X127" s="3" t="str">
        <ns0:v>OpenReview 공개 메타데이터 확인</ns0:v>
      </ns0:c>
      <ns0:c r="Y127" s="9" t="str">
        <ns0:v>https://openreview.net/forum?id=xOhVCWilYJ</ns0:v>
      </ns0:c>
      <ns0:c r="Z127" s="9" t="str">
        <ns0:v>https://openreview.net/forum?id=xOhVCWilYJ</ns0:v>
      </ns0:c>
      <ns0:c r="AA127" s="9" t="str"/>
      <ns0:c r="AB127" s="3" t="str">
        <ns0:v>More than a Point: Adaptive Affordance Heatmaps as VLM Grounding Interfaces for Robotics</ns0:v>
      </ns0:c>
      <ns0:c r="AC127" s="3" t="str"/>
      <ns0:c r="AD127" s="3" t="str"/>
      <ns0:c r="AE127" s="3" t="str"/>
      <ns0:c r="AF127" s="8" t="d">
        <ns0:v>2026-10-18T00:00:00.000Z</ns0:v>
      </ns0:c>
      <ns0:c r="AG127" s="3" t="str"/>
      <ns0:c r="AH127" s="3" t="str">
        <ns0:v>저자 목록 확보</ns0:v>
      </ns0:c>
    </ns0:row>
    <ns0:row r="128" ht="47" customHeight="1">
      <ns0:c r="A128" s="3" t="n">
        <ns0:v>127</ns0:v>
      </ns0:c>
      <ns0:c r="B128" s="3" t="str">
        <ns0:v>GROW2: Grounding Which and Where for Robot Tool Use</ns0:v>
      </ns0:c>
      <ns0:c r="C128" s="3" t="str">
        <ns0:v>Poster only</ns0:v>
      </ns0:c>
      <ns0:c r="D128" s="3" t="str"/>
      <ns0:c r="E128" s="3" t="str"/>
      <ns0:c r="F128" s="3" t="str"/>
      <ns0:c r="G128" s="8"/>
      <ns0:c r="H128" s="3" t="str"/>
      <ns0:c r="I128" s="3" t="str"/>
      <ns0:c r="J128" s="3" t="str">
        <ns0:v>Poster Session 1</ns0:v>
      </ns0:c>
      <ns0:c r="K128" s="3" t="str">
        <ns0:v>Monday</ns0:v>
      </ns0:c>
      <ns0:c r="L128" s="8" t="d">
        <ns0:v>2026-11-09T00:00:00.000Z</ns0:v>
      </ns0:c>
      <ns0:c r="M128" s="3" t="str">
        <ns0:v>5:00–6:30 PM</ns0:v>
      </ns0:c>
      <ns0:c r="N128" s="3" t="str">
        <ns0:v>JW Marriott</ns0:v>
      </ns0:c>
      <ns0:c r="O128" s="3" t="n">
        <ns0:v>127</ns0:v>
      </ns0:c>
      <ns0:c r="P128" s="3" t="n">
        <ns0:v>3</ns0:v>
      </ns0:c>
      <ns0:c r="Q128" s="3" t="str">
        <ns0:v>Yuhong Deng; Yuyao Liu; David Hsu</ns0:v>
      </ns0:c>
      <ns0:c r="R128" s="3" t="str">
        <ns0:v>논문 소속 표기 확인</ns0:v>
      </ns0:c>
      <ns0:c r="S128" s="9" t="str">
        <ns0:v>https://arxiv.org/abs/2606.30632</ns0:v>
      </ns0:c>
      <ns0:c r="T128" s="9" t="str">
        <ns0:v>https://openreview.net/pdf?id=kGLogzKtYq</ns0:v>
      </ns0:c>
      <ns0:c r="U128" s="3" t="str">
        <ns0:v>https://www.aisea.builders/en/papers/2606.30632
https://www.alphaxiv.org/abs/2606.30632v1</ns0:v>
      </ns0:c>
      <ns0:c r="V128" s="3" t="str"/>
      <ns0:c r="W128" s="3" t="str">
        <ns0:v>확인</ns0:v>
      </ns0:c>
      <ns0:c r="X128" s="3" t="str">
        <ns0:v>OpenReview 공개 메타데이터 확인</ns0:v>
      </ns0:c>
      <ns0:c r="Y128" s="9" t="str">
        <ns0:v>https://openreview.net/forum?id=kGLogzKtYq</ns0:v>
      </ns0:c>
      <ns0:c r="Z128" s="9" t="str">
        <ns0:v>https://openreview.net/forum?id=kGLogzKtYq</ns0:v>
      </ns0:c>
      <ns0:c r="AA128" s="9" t="str">
        <ns0:v>https://arxiv.org/html/2606.30632</ns0:v>
      </ns0:c>
      <ns0:c r="AB128" s="3" t="str">
        <ns0:v>GROW$^{2}$: Grounding Which and Where for Robot Tool Use</ns0:v>
      </ns0:c>
      <ns0:c r="AC128" s="3" t="str">
        <ns0:v>Robotics (cs.RO); Artificial Intelligence (cs.AI); Computer Vision and Pattern Recognition (cs.CV)</ns0:v>
      </ns0:c>
      <ns0:c r="AD128" s="3" t="str"/>
      <ns0:c r="AE128" s="3" t="str">
        <ns0:v>[Submitted on 29 Jun 2026]</ns0:v>
      </ns0:c>
      <ns0:c r="AF128" s="8" t="d">
        <ns0:v>2026-10-18T00:00:00.000Z</ns0:v>
      </ns0:c>
      <ns0:c r="AG128" s="3" t="str"/>
      <ns0:c r="AH128" s="3" t="str">
        <ns0:v>저자 목록 확보</ns0:v>
      </ns0:c>
    </ns0:row>
    <ns0:row r="129" ht="47" customHeight="1">
      <ns0:c r="A129" s="3" t="n">
        <ns0:v>128</ns0:v>
      </ns0:c>
      <ns0:c r="B129" s="3" t="str">
        <ns0:v>What Objects Enable, Not What They Are: Functional Latent Spaces for Affordance Reasoning</ns0:v>
      </ns0:c>
      <ns0:c r="C129" s="3" t="str">
        <ns0:v>Poster only</ns0:v>
      </ns0:c>
      <ns0:c r="D129" s="3" t="str"/>
      <ns0:c r="E129" s="3" t="str"/>
      <ns0:c r="F129" s="3" t="str"/>
      <ns0:c r="G129" s="8"/>
      <ns0:c r="H129" s="3" t="str"/>
      <ns0:c r="I129" s="3" t="str"/>
      <ns0:c r="J129" s="3" t="str">
        <ns0:v>Poster Session 1</ns0:v>
      </ns0:c>
      <ns0:c r="K129" s="3" t="str">
        <ns0:v>Monday</ns0:v>
      </ns0:c>
      <ns0:c r="L129" s="8" t="d">
        <ns0:v>2026-11-09T00:00:00.000Z</ns0:v>
      </ns0:c>
      <ns0:c r="M129" s="3" t="str">
        <ns0:v>5:00–6:30 PM</ns0:v>
      </ns0:c>
      <ns0:c r="N129" s="3" t="str">
        <ns0:v>JW Marriott</ns0:v>
      </ns0:c>
      <ns0:c r="O129" s="3" t="n">
        <ns0:v>128</ns0:v>
      </ns0:c>
      <ns0:c r="P129" s="3" t="n">
        <ns0:v>9</ns0:v>
      </ns0:c>
      <ns0:c r="Q129" s="3" t="str">
        <ns0:v>Rohan Siva; Neel P. Bhatt; Yunhao Yang; Seoyoung Lee; Nishant Gadde; Christian Ellis; Alvaro Velasquez; Zhangyang Wang; ufuk topcu</ns0:v>
      </ns0:c>
      <ns0:c r="R129" s="3" t="str">
        <ns0:v>논문 소속 표기 확인</ns0:v>
      </ns0:c>
      <ns0:c r="S129" s="9" t="str">
        <ns0:v>https://arxiv.org/abs/2606.05533</ns0:v>
      </ns0:c>
      <ns0:c r="T129" s="9" t="str">
        <ns0:v>https://openreview.net/pdf?id=8QEFjWSgyu</ns0:v>
      </ns0:c>
      <ns0:c r="U129" s="3" t="str">
        <ns0:v>https://a4dance-reasoning.github.io</ns0:v>
      </ns0:c>
      <ns0:c r="V129" s="3" t="str"/>
      <ns0:c r="W129" s="3" t="str">
        <ns0:v>확인</ns0:v>
      </ns0:c>
      <ns0:c r="X129" s="3" t="str">
        <ns0:v>OpenReview 공개 메타데이터 확인</ns0:v>
      </ns0:c>
      <ns0:c r="Y129" s="9" t="str">
        <ns0:v>https://openreview.net/forum?id=8QEFjWSgyu</ns0:v>
      </ns0:c>
      <ns0:c r="Z129" s="9" t="str">
        <ns0:v>https://openreview.net/forum?id=8QEFjWSgyu</ns0:v>
      </ns0:c>
      <ns0:c r="AA129" s="9" t="str">
        <ns0:v>https://arxiv.org/html/2606.05533</ns0:v>
      </ns0:c>
      <ns0:c r="AB129" s="3" t="str">
        <ns0:v>What Objects Enable, Not What They Are: Functional Latent Spaces for Affordance Reasoning</ns0:v>
      </ns0:c>
      <ns0:c r="AC129" s="3" t="str">
        <ns0:v>Machine Learning (cs.LG); Artificial Intelligence (cs.AI); Computer Vision and Pattern Recognition (cs.CV); Robotics (cs.RO)</ns0:v>
      </ns0:c>
      <ns0:c r="AD129" s="3" t="str">
        <ns0:v>Code, videos, and data available at: this https URL</ns0:v>
      </ns0:c>
      <ns0:c r="AE129" s="3" t="str">
        <ns0:v>[Submitted on 4 Jun 2026]</ns0:v>
      </ns0:c>
      <ns0:c r="AF129" s="8" t="d">
        <ns0:v>2026-10-18T00:00:00.000Z</ns0:v>
      </ns0:c>
      <ns0:c r="AG129" s="3" t="str"/>
      <ns0:c r="AH129" s="3" t="str">
        <ns0:v>저자 목록 확보</ns0:v>
      </ns0:c>
    </ns0:row>
    <ns0:row r="130" ht="34" customHeight="1">
      <ns0:c r="A130" s="3" t="n">
        <ns0:v>129</ns0:v>
      </ns0:c>
      <ns0:c r="B130" s="3" t="str">
        <ns0:v>Phase-Conditioned Affordance Fields for SE(3)-Equivariant Visuomotor Policies</ns0:v>
      </ns0:c>
      <ns0:c r="C130" s="3" t="str">
        <ns0:v>Poster only</ns0:v>
      </ns0:c>
      <ns0:c r="D130" s="3" t="str"/>
      <ns0:c r="E130" s="3" t="str"/>
      <ns0:c r="F130" s="3" t="str"/>
      <ns0:c r="G130" s="8"/>
      <ns0:c r="H130" s="3" t="str"/>
      <ns0:c r="I130" s="3" t="str"/>
      <ns0:c r="J130" s="3" t="str">
        <ns0:v>Poster Session 1</ns0:v>
      </ns0:c>
      <ns0:c r="K130" s="3" t="str">
        <ns0:v>Monday</ns0:v>
      </ns0:c>
      <ns0:c r="L130" s="8" t="d">
        <ns0:v>2026-11-09T00:00:00.000Z</ns0:v>
      </ns0:c>
      <ns0:c r="M130" s="3" t="str">
        <ns0:v>5:00–6:30 PM</ns0:v>
      </ns0:c>
      <ns0:c r="N130" s="3" t="str">
        <ns0:v>JW Marriott</ns0:v>
      </ns0:c>
      <ns0:c r="O130" s="3" t="n">
        <ns0:v>129</ns0:v>
      </ns0:c>
      <ns0:c r="P130" s="3" t="n">
        <ns0:v>8</ns0:v>
      </ns0:c>
      <ns0:c r="Q130" s="3" t="str">
        <ns0:v>Xinzhe Chen; Liqi Huang; Sihua Ren; Haowen Sun; Mingyang Li; Zeyang Liu; Xingyu Chen; Xuguang Lan</ns0:v>
      </ns0:c>
      <ns0:c r="R130" s="3" t="str">
        <ns0:v>저자·소속 원문 확보</ns0:v>
      </ns0:c>
      <ns0:c r="S130" s="9" t="str">
        <ns0:v>https://arxiv.org/abs/2610.17281</ns0:v>
      </ns0:c>
      <ns0:c r="T130" s="9" t="str">
        <ns0:v>https://openreview.net/pdf?id=zhiG7XB56D</ns0:v>
      </ns0:c>
      <ns0:c r="U130" s="3" t="str">
        <ns0:v>https://paf-policy.github.io</ns0:v>
      </ns0:c>
      <ns0:c r="V130" s="3" t="str"/>
      <ns0:c r="W130" s="3" t="str">
        <ns0:v>확인</ns0:v>
      </ns0:c>
      <ns0:c r="X130" s="3" t="str">
        <ns0:v>OpenReview 공개 메타데이터 확인</ns0:v>
      </ns0:c>
      <ns0:c r="Y130" s="9" t="str">
        <ns0:v>https://openreview.net/forum?id=zhiG7XB56D</ns0:v>
      </ns0:c>
      <ns0:c r="Z130" s="9" t="str">
        <ns0:v>https://openreview.net/forum?id=zhiG7XB56D</ns0:v>
      </ns0:c>
      <ns0:c r="AA130" s="9" t="str">
        <ns0:v>https://arxiv.org/pdf/2610.17281</ns0:v>
      </ns0:c>
      <ns0:c r="AB130" s="3" t="str">
        <ns0:v>Phase-Conditioned Affordance Fields for $SE(3)$-Equivariant Visuomotor Policies</ns0:v>
      </ns0:c>
      <ns0:c r="AC130" s="3" t="str">
        <ns0:v>Robotics (cs.RO); Artificial Intelligence (cs.AI)</ns0:v>
      </ns0:c>
      <ns0:c r="AD130" s="3" t="str">
        <ns0:v>Accepted to the 10th Conference on Robot Learning (CoRL 2026). Project page: this https URL</ns0:v>
      </ns0:c>
      <ns0:c r="AE130" s="3" t="str">
        <ns0:v>[Submitted on 12 Oct 2026]</ns0:v>
      </ns0:c>
      <ns0:c r="AF130" s="8" t="d">
        <ns0:v>2026-10-18T00:00:00.000Z</ns0:v>
      </ns0:c>
      <ns0:c r="AG130" s="3" t="str"/>
      <ns0:c r="AH130" s="3" t="str">
        <ns0:v>저자 목록 확보</ns0:v>
      </ns0:c>
    </ns0:row>
    <ns0:row r="131" ht="47" customHeight="1">
      <ns0:c r="A131" s="3" t="n">
        <ns0:v>130</ns0:v>
      </ns0:c>
      <ns0:c r="B131" s="3" t="str">
        <ns0:v>VoxAfford: Multi-Scale Voxel-Token Fusion for Open-Vocabulary 3D Affordance Detection</ns0:v>
      </ns0:c>
      <ns0:c r="C131" s="3" t="str">
        <ns0:v>Poster only</ns0:v>
      </ns0:c>
      <ns0:c r="D131" s="3" t="str"/>
      <ns0:c r="E131" s="3" t="str"/>
      <ns0:c r="F131" s="3" t="str"/>
      <ns0:c r="G131" s="8"/>
      <ns0:c r="H131" s="3" t="str"/>
      <ns0:c r="I131" s="3" t="str"/>
      <ns0:c r="J131" s="3" t="str">
        <ns0:v>Poster Session 1</ns0:v>
      </ns0:c>
      <ns0:c r="K131" s="3" t="str">
        <ns0:v>Monday</ns0:v>
      </ns0:c>
      <ns0:c r="L131" s="8" t="d">
        <ns0:v>2026-11-09T00:00:00.000Z</ns0:v>
      </ns0:c>
      <ns0:c r="M131" s="3" t="str">
        <ns0:v>5:00–6:30 PM</ns0:v>
      </ns0:c>
      <ns0:c r="N131" s="3" t="str">
        <ns0:v>JW Marriott</ns0:v>
      </ns0:c>
      <ns0:c r="O131" s="3" t="n">
        <ns0:v>130</ns0:v>
      </ns0:c>
      <ns0:c r="P131" s="3" t="n">
        <ns0:v>9</ns0:v>
      </ns0:c>
      <ns0:c r="Q131" s="3" t="str">
        <ns0:v>Haowen Sun; Shaolong Zhang; Mingyang Li; Chengzhong Ma; Xinzhe Chen; Qiongjie Cui; Xingyu Chen; Zeyang Liu; Xuguang Lan</ns0:v>
      </ns0:c>
      <ns0:c r="R131" s="3" t="str">
        <ns0:v>논문 소속 표기 확인</ns0:v>
      </ns0:c>
      <ns0:c r="S131" s="9" t="str">
        <ns0:v>https://arxiv.org/abs/2605.01365</ns0:v>
      </ns0:c>
      <ns0:c r="T131" s="9" t="str">
        <ns0:v>https://openreview.net/pdf?id=UMHg65UHcY</ns0:v>
      </ns0:c>
      <ns0:c r="U131" s="3" t="str"/>
      <ns0:c r="V131" s="3" t="str"/>
      <ns0:c r="W131" s="3" t="str">
        <ns0:v>확인</ns0:v>
      </ns0:c>
      <ns0:c r="X131" s="3" t="str">
        <ns0:v>OpenReview 공개 메타데이터 확인</ns0:v>
      </ns0:c>
      <ns0:c r="Y131" s="9" t="str">
        <ns0:v>https://openreview.net/forum?id=UMHg65UHcY</ns0:v>
      </ns0:c>
      <ns0:c r="Z131" s="9" t="str">
        <ns0:v>https://openreview.net/forum?id=UMHg65UHcY</ns0:v>
      </ns0:c>
      <ns0:c r="AA131" s="9" t="str">
        <ns0:v>https://arxiv.org/html/2605.01365</ns0:v>
      </ns0:c>
      <ns0:c r="AB131" s="3" t="str">
        <ns0:v>VoxAfford: Multi-Scale Voxel-Token Fusion for Open-Vocabulary 3D Affordance Detection</ns0:v>
      </ns0:c>
      <ns0:c r="AC131" s="3" t="str">
        <ns0:v>Computer Vision and Pattern Recognition (cs.CV); Robotics (cs.RO)</ns0:v>
      </ns0:c>
      <ns0:c r="AD131" s="3" t="str"/>
      <ns0:c r="AE131" s="3" t="str">
        <ns0:v>[Submitted on 2 May 2026]</ns0:v>
      </ns0:c>
      <ns0:c r="AF131" s="8" t="d">
        <ns0:v>2026-10-18T00:00:00.000Z</ns0:v>
      </ns0:c>
      <ns0:c r="AG131" s="3" t="str"/>
      <ns0:c r="AH131" s="3" t="str">
        <ns0:v>저자 목록 확보</ns0:v>
      </ns0:c>
    </ns0:row>
    <ns0:row r="132" ht="60" customHeight="1">
      <ns0:c r="A132" s="3" t="n">
        <ns0:v>131</ns0:v>
      </ns0:c>
      <ns0:c r="B132" s="3" t="str">
        <ns0:v>VoLo: A Physical Orchestrator for Open-Vocabulary Long-Horizon Manipulation</ns0:v>
      </ns0:c>
      <ns0:c r="C132" s="3" t="str">
        <ns0:v>Poster only</ns0:v>
      </ns0:c>
      <ns0:c r="D132" s="3" t="str"/>
      <ns0:c r="E132" s="3" t="str"/>
      <ns0:c r="F132" s="3" t="str"/>
      <ns0:c r="G132" s="8"/>
      <ns0:c r="H132" s="3" t="str"/>
      <ns0:c r="I132" s="3" t="str"/>
      <ns0:c r="J132" s="3" t="str">
        <ns0:v>Poster Session 1</ns0:v>
      </ns0:c>
      <ns0:c r="K132" s="3" t="str">
        <ns0:v>Monday</ns0:v>
      </ns0:c>
      <ns0:c r="L132" s="8" t="d">
        <ns0:v>2026-11-09T00:00:00.000Z</ns0:v>
      </ns0:c>
      <ns0:c r="M132" s="3" t="str">
        <ns0:v>5:00–6:30 PM</ns0:v>
      </ns0:c>
      <ns0:c r="N132" s="3" t="str">
        <ns0:v>JW Marriott</ns0:v>
      </ns0:c>
      <ns0:c r="O132" s="3" t="n">
        <ns0:v>131</ns0:v>
      </ns0:c>
      <ns0:c r="P132" s="3" t="n">
        <ns0:v>12</ns0:v>
      </ns0:c>
      <ns0:c r="Q132" s="3" t="str">
        <ns0:v>Siyi Chen; Hugo Hadfield; Alex Zook; Mikaela Angelina Uy; Chan Hee Song; Erwin Coumans; Xuning Yang; Faisal Ladhak; Qing Qu; Stan Birchfield; Jonathan Tremblay; Valts Blukis</ns0:v>
      </ns0:c>
      <ns0:c r="R132" s="3" t="str">
        <ns0:v>논문 소속 표기 확인</ns0:v>
      </ns0:c>
      <ns0:c r="S132" s="9" t="str">
        <ns0:v>https://arxiv.org/abs/2606.07723</ns0:v>
      </ns0:c>
      <ns0:c r="T132" s="9" t="str">
        <ns0:v>https://openreview.net/pdf?id=sF3YZbbTNX</ns0:v>
      </ns0:c>
      <ns0:c r="U132" s="3" t="str">
        <ns0:v>https://chicychen.github.io/VoLo
https://seokmin-hardstudy.tistory.com/197</ns0:v>
      </ns0:c>
      <ns0:c r="V132" s="3" t="str"/>
      <ns0:c r="W132" s="3" t="str">
        <ns0:v>확인</ns0:v>
      </ns0:c>
      <ns0:c r="X132" s="3" t="str">
        <ns0:v>OpenReview 공개 메타데이터 확인</ns0:v>
      </ns0:c>
      <ns0:c r="Y132" s="9" t="str">
        <ns0:v>https://openreview.net/forum?id=sF3YZbbTNX</ns0:v>
      </ns0:c>
      <ns0:c r="Z132" s="9" t="str">
        <ns0:v>https://openreview.net/forum?id=sF3YZbbTNX</ns0:v>
      </ns0:c>
      <ns0:c r="AA132" s="9" t="str">
        <ns0:v>https://arxiv.org/html/2606.07723</ns0:v>
      </ns0:c>
      <ns0:c r="AB132" s="3" t="str">
        <ns0:v>VoLo: A Physical Orchestrator for Open-Vocabulary Long-Horizon Manipulation</ns0:v>
      </ns0:c>
      <ns0:c r="AC132" s="3" t="str">
        <ns0:v>Robotics (cs.RO)</ns0:v>
      </ns0:c>
      <ns0:c r="AD132" s="3" t="str"/>
      <ns0:c r="AE132" s="3" t="str">
        <ns0:v>[Submitted on 5 Jun 2026]</ns0:v>
      </ns0:c>
      <ns0:c r="AF132" s="8" t="d">
        <ns0:v>2026-10-18T00:00:00.000Z</ns0:v>
      </ns0:c>
      <ns0:c r="AG132" s="3" t="str"/>
      <ns0:c r="AH132" s="3" t="str">
        <ns0:v>저자 목록 확보</ns0:v>
      </ns0:c>
    </ns0:row>
    <ns0:row r="133" ht="47" customHeight="1">
      <ns0:c r="A133" s="3" t="n">
        <ns0:v>132</ns0:v>
      </ns0:c>
      <ns0:c r="B133" s="3" t="str">
        <ns0:v>NovaPlan: Zero-Shot Long-Horizon Manipulation via Closed-Loop Video Language Planning</ns0:v>
      </ns0:c>
      <ns0:c r="C133" s="3" t="str">
        <ns0:v>Poster only</ns0:v>
      </ns0:c>
      <ns0:c r="D133" s="3" t="str"/>
      <ns0:c r="E133" s="3" t="str"/>
      <ns0:c r="F133" s="3" t="str"/>
      <ns0:c r="G133" s="8"/>
      <ns0:c r="H133" s="3" t="str"/>
      <ns0:c r="I133" s="3" t="str"/>
      <ns0:c r="J133" s="3" t="str">
        <ns0:v>Poster Session 1</ns0:v>
      </ns0:c>
      <ns0:c r="K133" s="3" t="str">
        <ns0:v>Monday</ns0:v>
      </ns0:c>
      <ns0:c r="L133" s="8" t="d">
        <ns0:v>2026-11-09T00:00:00.000Z</ns0:v>
      </ns0:c>
      <ns0:c r="M133" s="3" t="str">
        <ns0:v>5:00–6:30 PM</ns0:v>
      </ns0:c>
      <ns0:c r="N133" s="3" t="str">
        <ns0:v>JW Marriott</ns0:v>
      </ns0:c>
      <ns0:c r="O133" s="3" t="n">
        <ns0:v>132</ns0:v>
      </ns0:c>
      <ns0:c r="P133" s="3" t="n">
        <ns0:v>9</ns0:v>
      </ns0:c>
      <ns0:c r="Q133" s="3" t="str">
        <ns0:v>Jiahui Fu; Junyu Nan; Lingfeng Sun; Hongyu Li; Jianing Qian; Yilun Du; Jennifer L. Barry; Kris Kitani; George Konidaris</ns0:v>
      </ns0:c>
      <ns0:c r="R133" s="3" t="str">
        <ns0:v>저자·소속 원문 확보</ns0:v>
      </ns0:c>
      <ns0:c r="S133" s="9" t="str">
        <ns0:v>https://arxiv.org/abs/2602.20119</ns0:v>
      </ns0:c>
      <ns0:c r="T133" s="9" t="str">
        <ns0:v>https://openreview.net/pdf?id=5cXsYqAjNs</ns0:v>
      </ns0:c>
      <ns0:c r="U133" s="3" t="str">
        <ns0:v>https://nova-plan.github.io</ns0:v>
      </ns0:c>
      <ns0:c r="V133" s="3" t="str"/>
      <ns0:c r="W133" s="3" t="str">
        <ns0:v>확인</ns0:v>
      </ns0:c>
      <ns0:c r="X133" s="3" t="str">
        <ns0:v>OpenReview 공개 메타데이터 확인</ns0:v>
      </ns0:c>
      <ns0:c r="Y133" s="9" t="str">
        <ns0:v>https://openreview.net/forum?id=5cXsYqAjNs</ns0:v>
      </ns0:c>
      <ns0:c r="Z133" s="9" t="str">
        <ns0:v>https://openreview.net/forum?id=5cXsYqAjNs</ns0:v>
      </ns0:c>
      <ns0:c r="AA133" s="9" t="str">
        <ns0:v>https://arxiv.org/html/2602.20119</ns0:v>
      </ns0:c>
      <ns0:c r="AB133" s="3" t="str">
        <ns0:v>NovaPlan: Zero-Shot Long-Horizon Manipulation via Closed-Loop Video Language Planning</ns0:v>
      </ns0:c>
      <ns0:c r="AC133" s="3" t="str">
        <ns0:v>Robotics (cs.RO); Artificial Intelligence (cs.AI); Computer Vision and Pattern Recognition (cs.CV)</ns0:v>
      </ns0:c>
      <ns0:c r="AD133" s="3" t="str">
        <ns0:v>Accepted to CoRL 2026. Project webpage: this https URL</ns0:v>
      </ns0:c>
      <ns0:c r="AE133" s="3" t="str">
        <ns0:v>[Submitted on 23 Feb 2026 (v1), last revised 7 Oct 2026 (this version, v2)]</ns0:v>
      </ns0:c>
      <ns0:c r="AF133" s="8" t="d">
        <ns0:v>2026-10-18T00:00:00.000Z</ns0:v>
      </ns0:c>
      <ns0:c r="AG133" s="3" t="str"/>
      <ns0:c r="AH133" s="3" t="str">
        <ns0:v>저자 목록 확보</ns0:v>
      </ns0:c>
    </ns0:row>
    <ns0:row r="134" ht="47" customHeight="1">
      <ns0:c r="A134" s="3" t="n">
        <ns0:v>133</ns0:v>
      </ns0:c>
      <ns0:c r="B134" s="3" t="str">
        <ns0:v>CoStream: Composing Simple Behaviors for Generalizable Complex Manipulation</ns0:v>
      </ns0:c>
      <ns0:c r="C134" s="3" t="str">
        <ns0:v>Poster only</ns0:v>
      </ns0:c>
      <ns0:c r="D134" s="3" t="str"/>
      <ns0:c r="E134" s="3" t="str"/>
      <ns0:c r="F134" s="3" t="str"/>
      <ns0:c r="G134" s="8"/>
      <ns0:c r="H134" s="3" t="str"/>
      <ns0:c r="I134" s="3" t="str"/>
      <ns0:c r="J134" s="3" t="str">
        <ns0:v>Poster Session 1</ns0:v>
      </ns0:c>
      <ns0:c r="K134" s="3" t="str">
        <ns0:v>Monday</ns0:v>
      </ns0:c>
      <ns0:c r="L134" s="8" t="d">
        <ns0:v>2026-11-09T00:00:00.000Z</ns0:v>
      </ns0:c>
      <ns0:c r="M134" s="3" t="str">
        <ns0:v>5:00–6:30 PM</ns0:v>
      </ns0:c>
      <ns0:c r="N134" s="3" t="str">
        <ns0:v>JW Marriott</ns0:v>
      </ns0:c>
      <ns0:c r="O134" s="3" t="n">
        <ns0:v>133</ns0:v>
      </ns0:c>
      <ns0:c r="P134" s="3" t="n">
        <ns0:v>10</ns0:v>
      </ns0:c>
      <ns0:c r="Q134" s="3" t="str">
        <ns0:v>Haonan Chen; Yuxiang Ma; Stephen Tian; Xiaoshen Han; Wenlong Huang; Feiyang Wu; Yunzhu Li; Jiajun Wu; Edward H Adelson; Yilun Du</ns0:v>
      </ns0:c>
      <ns0:c r="R134" s="3" t="str">
        <ns0:v>논문 소속 표기 확인</ns0:v>
      </ns0:c>
      <ns0:c r="S134" s="9" t="str">
        <ns0:v>https://arxiv.org/abs/2606.26423</ns0:v>
      </ns0:c>
      <ns0:c r="T134" s="9" t="str">
        <ns0:v>https://openreview.net/pdf?id=WeNTfF2Rks</ns0:v>
      </ns0:c>
      <ns0:c r="U134" s="3" t="str">
        <ns0:v>https://costream-simple.github.io</ns0:v>
      </ns0:c>
      <ns0:c r="V134" s="3" t="str"/>
      <ns0:c r="W134" s="3" t="str">
        <ns0:v>확인</ns0:v>
      </ns0:c>
      <ns0:c r="X134" s="3" t="str">
        <ns0:v>OpenReview 공개 메타데이터 확인</ns0:v>
      </ns0:c>
      <ns0:c r="Y134" s="9" t="str">
        <ns0:v>https://openreview.net/forum?id=WeNTfF2Rks</ns0:v>
      </ns0:c>
      <ns0:c r="Z134" s="9" t="str">
        <ns0:v>https://openreview.net/forum?id=WeNTfF2Rks</ns0:v>
      </ns0:c>
      <ns0:c r="AA134" s="9" t="str">
        <ns0:v>https://arxiv.org/html/2606.26423</ns0:v>
      </ns0:c>
      <ns0:c r="AB134" s="3" t="str">
        <ns0:v>CoStream: Composing Simple Behaviors for Generalizable Complex Manipulation</ns0:v>
      </ns0:c>
      <ns0:c r="AC134" s="3" t="str">
        <ns0:v>Robotics (cs.RO); Artificial Intelligence (cs.AI)</ns0:v>
      </ns0:c>
      <ns0:c r="AD134" s="3" t="str">
        <ns0:v>Website: this https URL</ns0:v>
      </ns0:c>
      <ns0:c r="AE134" s="3" t="str">
        <ns0:v>[Submitted on 24 Jun 2026 (v1), last revised 26 Jun 2026 (this version, v2)]</ns0:v>
      </ns0:c>
      <ns0:c r="AF134" s="8" t="d">
        <ns0:v>2026-10-18T00:00:00.000Z</ns0:v>
      </ns0:c>
      <ns0:c r="AG134" s="3" t="str"/>
      <ns0:c r="AH134" s="3" t="str">
        <ns0:v>저자 목록 확보</ns0:v>
      </ns0:c>
    </ns0:row>
    <ns0:row r="135" ht="34" customHeight="1">
      <ns0:c r="A135" s="3" t="n">
        <ns0:v>134</ns0:v>
      </ns0:c>
      <ns0:c r="B135" s="3" t="str">
        <ns0:v>Sim-and-Human Co-training for Data-Efficient and Scene-Generalizable Bimanual Manipulation</ns0:v>
      </ns0:c>
      <ns0:c r="C135" s="3" t="str">
        <ns0:v>Poster only</ns0:v>
      </ns0:c>
      <ns0:c r="D135" s="3" t="str"/>
      <ns0:c r="E135" s="3" t="str"/>
      <ns0:c r="F135" s="3" t="str"/>
      <ns0:c r="G135" s="8"/>
      <ns0:c r="H135" s="3" t="str"/>
      <ns0:c r="I135" s="3" t="str"/>
      <ns0:c r="J135" s="3" t="str">
        <ns0:v>Poster Session 1</ns0:v>
      </ns0:c>
      <ns0:c r="K135" s="3" t="str">
        <ns0:v>Monday</ns0:v>
      </ns0:c>
      <ns0:c r="L135" s="8" t="d">
        <ns0:v>2026-11-09T00:00:00.000Z</ns0:v>
      </ns0:c>
      <ns0:c r="M135" s="3" t="str">
        <ns0:v>5:00–6:30 PM</ns0:v>
      </ns0:c>
      <ns0:c r="N135" s="3" t="str">
        <ns0:v>JW Marriott</ns0:v>
      </ns0:c>
      <ns0:c r="O135" s="3" t="n">
        <ns0:v>134</ns0:v>
      </ns0:c>
      <ns0:c r="P135" s="3" t="n">
        <ns0:v>8</ns0:v>
      </ns0:c>
      <ns0:c r="Q135" s="3" t="str">
        <ns0:v>Kaipeng Fang; Weiqing Liang; Yuyang Li; Ji Zhang; Pengpeng Zeng; Heng Tao Shen; Jingkuan Song; Lianli Gao</ns0:v>
      </ns0:c>
      <ns0:c r="R135" s="3" t="str">
        <ns0:v>논문 소속 표기 확인</ns0:v>
      </ns0:c>
      <ns0:c r="S135" s="9" t="str">
        <ns0:v>https://arxiv.org/abs/2601.19406</ns0:v>
      </ns0:c>
      <ns0:c r="T135" s="9" t="str">
        <ns0:v>https://openreview.net/pdf?id=cvPjGuUATQ</ns0:v>
      </ns0:c>
      <ns0:c r="U135" s="3" t="str">
        <ns0:v>https://kaipengfang.github.io/sim-and-human</ns0:v>
      </ns0:c>
      <ns0:c r="V135" s="3" t="str">
        <ns0:v>https://github.com/kaipengfang/SimHum</ns0:v>
      </ns0:c>
      <ns0:c r="W135" s="3" t="str">
        <ns0:v>확인</ns0:v>
      </ns0:c>
      <ns0:c r="X135" s="3" t="str">
        <ns0:v>OpenReview 공개 메타데이터 확인</ns0:v>
      </ns0:c>
      <ns0:c r="Y135" s="9" t="str">
        <ns0:v>https://openreview.net/forum?id=cvPjGuUATQ</ns0:v>
      </ns0:c>
      <ns0:c r="Z135" s="9" t="str">
        <ns0:v>https://openreview.net/forum?id=cvPjGuUATQ</ns0:v>
      </ns0:c>
      <ns0:c r="AA135" s="9" t="str">
        <ns0:v>https://arxiv.org/html/2601.19406</ns0:v>
      </ns0:c>
      <ns0:c r="AB135" s="3" t="str">
        <ns0:v>Sim-and-Human Co-training for Data-Efficient and Scene-Generalizable Bimanual Manipulation</ns0:v>
      </ns0:c>
      <ns0:c r="AC135" s="3" t="str">
        <ns0:v>Robotics (cs.RO); Artificial Intelligence (cs.AI)</ns0:v>
      </ns0:c>
      <ns0:c r="AD135" s="3" t="str">
        <ns0:v>Accepted by 10th Annual Conference on Robot Learning (CoRL2026)</ns0:v>
      </ns0:c>
      <ns0:c r="AE135" s="3" t="str">
        <ns0:v>[Submitted on 27 Jan 2026 (v1), last revised 17 Sep 2026 (this version, v2)]</ns0:v>
      </ns0:c>
      <ns0:c r="AF135" s="8" t="d">
        <ns0:v>2026-10-18T00:00:00.000Z</ns0:v>
      </ns0:c>
      <ns0:c r="AG135" s="3" t="str"/>
      <ns0:c r="AH135" s="3" t="str">
        <ns0:v>저자 목록 확보</ns0:v>
      </ns0:c>
    </ns0:row>
    <ns0:row r="136" ht="34" customHeight="1">
      <ns0:c r="A136" s="3" t="n">
        <ns0:v>135</ns0:v>
      </ns0:c>
      <ns0:c r="B136" s="3" t="str">
        <ns0:v>COWBOY: A Scalable Sim-to-Real Framework for Learning Contextual Whole-Body Manipulation</ns0:v>
      </ns0:c>
      <ns0:c r="C136" s="3" t="str">
        <ns0:v>Poster only</ns0:v>
      </ns0:c>
      <ns0:c r="D136" s="3" t="str"/>
      <ns0:c r="E136" s="3" t="str"/>
      <ns0:c r="F136" s="3" t="str"/>
      <ns0:c r="G136" s="8"/>
      <ns0:c r="H136" s="3" t="str"/>
      <ns0:c r="I136" s="3" t="str"/>
      <ns0:c r="J136" s="3" t="str">
        <ns0:v>Poster Session 1</ns0:v>
      </ns0:c>
      <ns0:c r="K136" s="3" t="str">
        <ns0:v>Monday</ns0:v>
      </ns0:c>
      <ns0:c r="L136" s="8" t="d">
        <ns0:v>2026-11-09T00:00:00.000Z</ns0:v>
      </ns0:c>
      <ns0:c r="M136" s="3" t="str">
        <ns0:v>5:00–6:30 PM</ns0:v>
      </ns0:c>
      <ns0:c r="N136" s="3" t="str">
        <ns0:v>JW Marriott</ns0:v>
      </ns0:c>
      <ns0:c r="O136" s="3" t="n">
        <ns0:v>135</ns0:v>
      </ns0:c>
      <ns0:c r="P136" s="3" t="n">
        <ns0:v>7</ns0:v>
      </ns0:c>
      <ns0:c r="Q136" s="3" t="str">
        <ns0:v>Jiahui Yang; Jason Jingzhou Liu; Muxin Liu; Andrew E. Wang; Kenneth Shaw; Deepak Pathak; Ruslan Salakhutdinov</ns0:v>
      </ns0:c>
      <ns0:c r="R136" s="3" t="str">
        <ns0:v>확인되지 않음</ns0:v>
      </ns0:c>
      <ns0:c r="S136" s="9" t="str"/>
      <ns0:c r="T136" s="9" t="str">
        <ns0:v>https://openreview.net/pdf?id=84ea2xeP60</ns0:v>
      </ns0:c>
      <ns0:c r="U136" s="3" t="str"/>
      <ns0:c r="V136" s="3" t="str"/>
      <ns0:c r="W136" s="3" t="str">
        <ns0:v>확인</ns0:v>
      </ns0:c>
      <ns0:c r="X136" s="3" t="str">
        <ns0:v>OpenReview 공개 메타데이터 확인</ns0:v>
      </ns0:c>
      <ns0:c r="Y136" s="9" t="str">
        <ns0:v>https://openreview.net/forum?id=84ea2xeP60</ns0:v>
      </ns0:c>
      <ns0:c r="Z136" s="9" t="str">
        <ns0:v>https://openreview.net/forum?id=84ea2xeP60</ns0:v>
      </ns0:c>
      <ns0:c r="AA136" s="9" t="str"/>
      <ns0:c r="AB136" s="3" t="str">
        <ns0:v>COWBOY: A Scalable Sim-to-Real Framework for Learning Contextual Whole-Body Manipulation</ns0:v>
      </ns0:c>
      <ns0:c r="AC136" s="3" t="str"/>
      <ns0:c r="AD136" s="3" t="str"/>
      <ns0:c r="AE136" s="3" t="str"/>
      <ns0:c r="AF136" s="8" t="d">
        <ns0:v>2026-10-18T00:00:00.000Z</ns0:v>
      </ns0:c>
      <ns0:c r="AG136" s="3" t="str"/>
      <ns0:c r="AH136" s="3" t="str">
        <ns0:v>저자 목록 확보</ns0:v>
      </ns0:c>
    </ns0:row>
    <ns0:row r="137" ht="34" customHeight="1">
      <ns0:c r="A137" s="3" t="n">
        <ns0:v>136</ns0:v>
      </ns0:c>
      <ns0:c r="B137" s="3" t="str">
        <ns0:v>BiRoAD: Learning Shared and Role-Adaptive Representations for Bimanual Manipulation</ns0:v>
      </ns0:c>
      <ns0:c r="C137" s="3" t="str">
        <ns0:v>Poster only</ns0:v>
      </ns0:c>
      <ns0:c r="D137" s="3" t="str"/>
      <ns0:c r="E137" s="3" t="str"/>
      <ns0:c r="F137" s="3" t="str"/>
      <ns0:c r="G137" s="8"/>
      <ns0:c r="H137" s="3" t="str"/>
      <ns0:c r="I137" s="3" t="str"/>
      <ns0:c r="J137" s="3" t="str">
        <ns0:v>Poster Session 1</ns0:v>
      </ns0:c>
      <ns0:c r="K137" s="3" t="str">
        <ns0:v>Monday</ns0:v>
      </ns0:c>
      <ns0:c r="L137" s="8" t="d">
        <ns0:v>2026-11-09T00:00:00.000Z</ns0:v>
      </ns0:c>
      <ns0:c r="M137" s="3" t="str">
        <ns0:v>5:00–6:30 PM</ns0:v>
      </ns0:c>
      <ns0:c r="N137" s="3" t="str">
        <ns0:v>JW Marriott</ns0:v>
      </ns0:c>
      <ns0:c r="O137" s="3" t="n">
        <ns0:v>136</ns0:v>
      </ns0:c>
      <ns0:c r="P137" s="3" t="n">
        <ns0:v>8</ns0:v>
      </ns0:c>
      <ns0:c r="Q137" s="3" t="str">
        <ns0:v>Yan Shen; Yuchen Liu; Feng Jiang; Hangtian Hu; Xiaoqi Li; Shu Chen; Ruihai Wu; Hao Dong</ns0:v>
      </ns0:c>
      <ns0:c r="R137" s="3" t="str">
        <ns0:v>논문 소속 표기 확인</ns0:v>
      </ns0:c>
      <ns0:c r="S137" s="9" t="str">
        <ns0:v>https://arxiv.org/abs/2609.23445</ns0:v>
      </ns0:c>
      <ns0:c r="T137" s="9" t="str">
        <ns0:v>https://openreview.net/pdf?id=keuUzk1RSd</ns0:v>
      </ns0:c>
      <ns0:c r="U137" s="3" t="str">
        <ns0:v>https://sxy7147.github.io/biroad-website</ns0:v>
      </ns0:c>
      <ns0:c r="V137" s="3" t="str"/>
      <ns0:c r="W137" s="3" t="str">
        <ns0:v>확인</ns0:v>
      </ns0:c>
      <ns0:c r="X137" s="3" t="str">
        <ns0:v>OpenReview 공개 메타데이터 확인</ns0:v>
      </ns0:c>
      <ns0:c r="Y137" s="9" t="str">
        <ns0:v>https://openreview.net/forum?id=keuUzk1RSd</ns0:v>
      </ns0:c>
      <ns0:c r="Z137" s="9" t="str">
        <ns0:v>https://openreview.net/forum?id=keuUzk1RSd</ns0:v>
      </ns0:c>
      <ns0:c r="AA137" s="9" t="str">
        <ns0:v>https://arxiv.org/html/2609.23445</ns0:v>
      </ns0:c>
      <ns0:c r="AB137" s="3" t="str">
        <ns0:v>BiRoAD: Learning Shared and Role-Adaptive Representations for Bimanual Manipulation</ns0:v>
      </ns0:c>
      <ns0:c r="AC137" s="3" t="str">
        <ns0:v>Robotics (cs.RO)</ns0:v>
      </ns0:c>
      <ns0:c r="AD137" s="3" t="str">
        <ns0:v>Accepted at CoRL 2026</ns0:v>
      </ns0:c>
      <ns0:c r="AE137" s="3" t="str">
        <ns0:v>[Submitted on 20 Sep 2026]</ns0:v>
      </ns0:c>
      <ns0:c r="AF137" s="8" t="d">
        <ns0:v>2026-10-18T00:00:00.000Z</ns0:v>
      </ns0:c>
      <ns0:c r="AG137" s="3" t="str"/>
      <ns0:c r="AH137" s="3" t="str">
        <ns0:v>저자 목록 확보</ns0:v>
      </ns0:c>
    </ns0:row>
    <ns0:row r="138" ht="34" customHeight="1">
      <ns0:c r="A138" s="3" t="n">
        <ns0:v>137</ns0:v>
      </ns0:c>
      <ns0:c r="B138" s="3" t="str">
        <ns0:v>Foci Policy: Focus on Object-Centric Interactions for Relational Manipulation Policies</ns0:v>
      </ns0:c>
      <ns0:c r="C138" s="3" t="str">
        <ns0:v>Poster only</ns0:v>
      </ns0:c>
      <ns0:c r="D138" s="3" t="str"/>
      <ns0:c r="E138" s="3" t="str"/>
      <ns0:c r="F138" s="3" t="str"/>
      <ns0:c r="G138" s="8"/>
      <ns0:c r="H138" s="3" t="str"/>
      <ns0:c r="I138" s="3" t="str"/>
      <ns0:c r="J138" s="3" t="str">
        <ns0:v>Poster Session 1</ns0:v>
      </ns0:c>
      <ns0:c r="K138" s="3" t="str">
        <ns0:v>Monday</ns0:v>
      </ns0:c>
      <ns0:c r="L138" s="8" t="d">
        <ns0:v>2026-11-09T00:00:00.000Z</ns0:v>
      </ns0:c>
      <ns0:c r="M138" s="3" t="str">
        <ns0:v>5:00–6:30 PM</ns0:v>
      </ns0:c>
      <ns0:c r="N138" s="3" t="str">
        <ns0:v>JW Marriott</ns0:v>
      </ns0:c>
      <ns0:c r="O138" s="3" t="n">
        <ns0:v>137</ns0:v>
      </ns0:c>
      <ns0:c r="P138" s="3" t="n">
        <ns0:v>4</ns0:v>
      </ns0:c>
      <ns0:c r="Q138" s="3" t="str">
        <ns0:v>Ze Fu; Pinhao Song; Yutong Hu; Renaud Detry</ns0:v>
      </ns0:c>
      <ns0:c r="R138" s="3" t="str">
        <ns0:v>논문 소속 표기 확인</ns0:v>
      </ns0:c>
      <ns0:c r="S138" s="9" t="str">
        <ns0:v>https://arxiv.org/abs/2609.08743</ns0:v>
      </ns0:c>
      <ns0:c r="T138" s="9" t="str">
        <ns0:v>https://openreview.net/pdf?id=AztNrTzNOf</ns0:v>
      </ns0:c>
      <ns0:c r="U138" s="3" t="str">
        <ns0:v>https://fitz0401.github.io/foci-page</ns0:v>
      </ns0:c>
      <ns0:c r="V138" s="3" t="str"/>
      <ns0:c r="W138" s="3" t="str">
        <ns0:v>확인</ns0:v>
      </ns0:c>
      <ns0:c r="X138" s="3" t="str">
        <ns0:v>OpenReview 공개 메타데이터 확인</ns0:v>
      </ns0:c>
      <ns0:c r="Y138" s="9" t="str">
        <ns0:v>https://openreview.net/forum?id=AztNrTzNOf</ns0:v>
      </ns0:c>
      <ns0:c r="Z138" s="9" t="str">
        <ns0:v>https://openreview.net/forum?id=AztNrTzNOf</ns0:v>
      </ns0:c>
      <ns0:c r="AA138" s="9" t="str">
        <ns0:v>https://arxiv.org/html/2609.08743</ns0:v>
      </ns0:c>
      <ns0:c r="AB138" s="3" t="str">
        <ns0:v>Foci Policy: Focus on Object-Centric Interactions for Relational Manipulation Policies</ns0:v>
      </ns0:c>
      <ns0:c r="AC138" s="3" t="str">
        <ns0:v>Robotics (cs.RO)</ns0:v>
      </ns0:c>
      <ns0:c r="AD138" s="3" t="str">
        <ns0:v>Accepted to CoRL 2026</ns0:v>
      </ns0:c>
      <ns0:c r="AE138" s="3" t="str">
        <ns0:v>[Submitted on 8 Sep 2026]</ns0:v>
      </ns0:c>
      <ns0:c r="AF138" s="8" t="d">
        <ns0:v>2026-10-18T00:00:00.000Z</ns0:v>
      </ns0:c>
      <ns0:c r="AG138" s="3" t="str"/>
      <ns0:c r="AH138" s="3" t="str">
        <ns0:v>저자 목록 확보</ns0:v>
      </ns0:c>
    </ns0:row>
    <ns0:row r="139" ht="34" customHeight="1">
      <ns0:c r="A139" s="3" t="n">
        <ns0:v>138</ns0:v>
      </ns0:c>
      <ns0:c r="B139" s="3" t="str">
        <ns0:v>Learning Object Manipulation from Scratch via Contrastive Interaction</ns0:v>
      </ns0:c>
      <ns0:c r="C139" s="3" t="str">
        <ns0:v>Poster only</ns0:v>
      </ns0:c>
      <ns0:c r="D139" s="3" t="str"/>
      <ns0:c r="E139" s="3" t="str"/>
      <ns0:c r="F139" s="3" t="str"/>
      <ns0:c r="G139" s="8"/>
      <ns0:c r="H139" s="3" t="str"/>
      <ns0:c r="I139" s="3" t="str"/>
      <ns0:c r="J139" s="3" t="str">
        <ns0:v>Poster Session 1</ns0:v>
      </ns0:c>
      <ns0:c r="K139" s="3" t="str">
        <ns0:v>Monday</ns0:v>
      </ns0:c>
      <ns0:c r="L139" s="8" t="d">
        <ns0:v>2026-11-09T00:00:00.000Z</ns0:v>
      </ns0:c>
      <ns0:c r="M139" s="3" t="str">
        <ns0:v>5:00–6:30 PM</ns0:v>
      </ns0:c>
      <ns0:c r="N139" s="3" t="str">
        <ns0:v>JW Marriott</ns0:v>
      </ns0:c>
      <ns0:c r="O139" s="3" t="n">
        <ns0:v>138</ns0:v>
      </ns0:c>
      <ns0:c r="P139" s="3" t="n">
        <ns0:v>4</ns0:v>
      </ns0:c>
      <ns0:c r="Q139" s="3" t="str">
        <ns0:v>Tongle Shen; Caleb Chuck; Fan Feng; Biwei Huang</ns0:v>
      </ns0:c>
      <ns0:c r="R139" s="3" t="str">
        <ns0:v>논문 소속 표기 확인</ns0:v>
      </ns0:c>
      <ns0:c r="S139" s="9" t="str">
        <ns0:v>https://arxiv.org/abs/2606.11525</ns0:v>
      </ns0:c>
      <ns0:c r="T139" s="9" t="str">
        <ns0:v>https://openreview.net/pdf?id=QLhHHolka7</ns0:v>
      </ns0:c>
      <ns0:c r="U139" s="3" t="str">
        <ns0:v>https://iwr-arxiv.github.io</ns0:v>
      </ns0:c>
      <ns0:c r="V139" s="3" t="str"/>
      <ns0:c r="W139" s="3" t="str">
        <ns0:v>확인</ns0:v>
      </ns0:c>
      <ns0:c r="X139" s="3" t="str">
        <ns0:v>OpenReview 공개 메타데이터 확인</ns0:v>
      </ns0:c>
      <ns0:c r="Y139" s="9" t="str">
        <ns0:v>https://openreview.net/forum?id=QLhHHolka7</ns0:v>
      </ns0:c>
      <ns0:c r="Z139" s="9" t="str">
        <ns0:v>https://openreview.net/forum?id=QLhHHolka7</ns0:v>
      </ns0:c>
      <ns0:c r="AA139" s="9" t="str">
        <ns0:v>https://arxiv.org/html/2606.11525</ns0:v>
      </ns0:c>
      <ns0:c r="AB139" s="3" t="str">
        <ns0:v>Learning Object Manipulation from Scratch via Contrastive Interaction</ns0:v>
      </ns0:c>
      <ns0:c r="AC139" s="3" t="str">
        <ns0:v>Robotics (cs.RO); Machine Learning (cs.LG)</ns0:v>
      </ns0:c>
      <ns0:c r="AD139" s="3" t="str"/>
      <ns0:c r="AE139" s="3" t="str">
        <ns0:v>[Submitted on 10 Jun 2026]</ns0:v>
      </ns0:c>
      <ns0:c r="AF139" s="8" t="d">
        <ns0:v>2026-10-18T00:00:00.000Z</ns0:v>
      </ns0:c>
      <ns0:c r="AG139" s="3" t="str"/>
      <ns0:c r="AH139" s="3" t="str">
        <ns0:v>저자 목록 확보</ns0:v>
      </ns0:c>
    </ns0:row>
    <ns0:row r="140" ht="47" customHeight="1">
      <ns0:c r="A140" s="3" t="n">
        <ns0:v>139</ns0:v>
      </ns0:c>
      <ns0:c r="B140" s="3" t="str">
        <ns0:v>Static In, Dynamic Out: Counterfactual Action Augmentation for Moving Object Manipulation</ns0:v>
      </ns0:c>
      <ns0:c r="C140" s="3" t="str">
        <ns0:v>Poster only</ns0:v>
      </ns0:c>
      <ns0:c r="D140" s="3" t="str"/>
      <ns0:c r="E140" s="3" t="str"/>
      <ns0:c r="F140" s="3" t="str"/>
      <ns0:c r="G140" s="8"/>
      <ns0:c r="H140" s="3" t="str"/>
      <ns0:c r="I140" s="3" t="str"/>
      <ns0:c r="J140" s="3" t="str">
        <ns0:v>Poster Session 1</ns0:v>
      </ns0:c>
      <ns0:c r="K140" s="3" t="str">
        <ns0:v>Monday</ns0:v>
      </ns0:c>
      <ns0:c r="L140" s="8" t="d">
        <ns0:v>2026-11-09T00:00:00.000Z</ns0:v>
      </ns0:c>
      <ns0:c r="M140" s="3" t="str">
        <ns0:v>5:00–6:30 PM</ns0:v>
      </ns0:c>
      <ns0:c r="N140" s="3" t="str">
        <ns0:v>JW Marriott</ns0:v>
      </ns0:c>
      <ns0:c r="O140" s="3" t="n">
        <ns0:v>139</ns0:v>
      </ns0:c>
      <ns0:c r="P140" s="3" t="n">
        <ns0:v>8</ns0:v>
      </ns0:c>
      <ns0:c r="Q140" s="3" t="str">
        <ns0:v>Woo Chul Shin; Zhenyang Chen; Alfred Cueva; Nadun Ranawaka Arachchige; Yingyan Celine Lin; Benjamin Joffe; Shreyas Kousik; Danfei Xu</ns0:v>
      </ns0:c>
      <ns0:c r="R140" s="3" t="str">
        <ns0:v>논문 소속 표기 확인</ns0:v>
      </ns0:c>
      <ns0:c r="S140" s="9" t="str">
        <ns0:v>https://arxiv.org/abs/2607.27890</ns0:v>
      </ns0:c>
      <ns0:c r="T140" s="9" t="str">
        <ns0:v>https://openreview.net/pdf?id=MQlY5j6pnd</ns0:v>
      </ns0:c>
      <ns0:c r="U140" s="3" t="str">
        <ns0:v>https://sido-staticindynamicout.github.io</ns0:v>
      </ns0:c>
      <ns0:c r="V140" s="3" t="str"/>
      <ns0:c r="W140" s="3" t="str">
        <ns0:v>확인</ns0:v>
      </ns0:c>
      <ns0:c r="X140" s="3" t="str">
        <ns0:v>OpenReview 공개 메타데이터 확인</ns0:v>
      </ns0:c>
      <ns0:c r="Y140" s="9" t="str">
        <ns0:v>https://openreview.net/forum?id=MQlY5j6pnd</ns0:v>
      </ns0:c>
      <ns0:c r="Z140" s="9" t="str">
        <ns0:v>https://openreview.net/forum?id=MQlY5j6pnd</ns0:v>
      </ns0:c>
      <ns0:c r="AA140" s="9" t="str">
        <ns0:v>https://arxiv.org/html/2607.27890</ns0:v>
      </ns0:c>
      <ns0:c r="AB140" s="3" t="str">
        <ns0:v>Static In, Dynamic Out: Counterfactual Action Augmentation for Moving Object Manipulation</ns0:v>
      </ns0:c>
      <ns0:c r="AC140" s="3" t="str">
        <ns0:v>Robotics (cs.RO)</ns0:v>
      </ns0:c>
      <ns0:c r="AD140" s="3" t="str"/>
      <ns0:c r="AE140" s="3" t="str">
        <ns0:v>[Submitted on 30 Jul 2026]</ns0:v>
      </ns0:c>
      <ns0:c r="AF140" s="8" t="d">
        <ns0:v>2026-10-18T00:00:00.000Z</ns0:v>
      </ns0:c>
      <ns0:c r="AG140" s="3" t="str"/>
      <ns0:c r="AH140" s="3" t="str">
        <ns0:v>저자 목록 확보</ns0:v>
      </ns0:c>
    </ns0:row>
    <ns0:row r="141" ht="34" customHeight="1">
      <ns0:c r="A141" s="3" t="n">
        <ns0:v>140</ns0:v>
      </ns0:c>
      <ns0:c r="B141" s="3" t="str">
        <ns0:v>REAP: Learning General Rearrangement Heuristics from Motion-Planner Feedback</ns0:v>
      </ns0:c>
      <ns0:c r="C141" s="3" t="str">
        <ns0:v>Poster only</ns0:v>
      </ns0:c>
      <ns0:c r="D141" s="3" t="str"/>
      <ns0:c r="E141" s="3" t="str"/>
      <ns0:c r="F141" s="3" t="str"/>
      <ns0:c r="G141" s="8"/>
      <ns0:c r="H141" s="3" t="str"/>
      <ns0:c r="I141" s="3" t="str"/>
      <ns0:c r="J141" s="3" t="str">
        <ns0:v>Poster Session 1</ns0:v>
      </ns0:c>
      <ns0:c r="K141" s="3" t="str">
        <ns0:v>Monday</ns0:v>
      </ns0:c>
      <ns0:c r="L141" s="8" t="d">
        <ns0:v>2026-11-09T00:00:00.000Z</ns0:v>
      </ns0:c>
      <ns0:c r="M141" s="3" t="str">
        <ns0:v>5:00–6:30 PM</ns0:v>
      </ns0:c>
      <ns0:c r="N141" s="3" t="str">
        <ns0:v>JW Marriott</ns0:v>
      </ns0:c>
      <ns0:c r="O141" s="3" t="n">
        <ns0:v>140</ns0:v>
      </ns0:c>
      <ns0:c r="P141" s="3" t="n">
        <ns0:v>2</ns0:v>
      </ns0:c>
      <ns0:c r="Q141" s="3" t="str">
        <ns0:v>Daniel Swoboda; Hector Geffner</ns0:v>
      </ns0:c>
      <ns0:c r="R141" s="3" t="str">
        <ns0:v>확인되지 않음</ns0:v>
      </ns0:c>
      <ns0:c r="S141" s="9" t="str"/>
      <ns0:c r="T141" s="9" t="str">
        <ns0:v>https://openreview.net/pdf?id=PAX622BSf6</ns0:v>
      </ns0:c>
      <ns0:c r="U141" s="3" t="str"/>
      <ns0:c r="V141" s="3" t="str"/>
      <ns0:c r="W141" s="3" t="str">
        <ns0:v>확인</ns0:v>
      </ns0:c>
      <ns0:c r="X141" s="3" t="str">
        <ns0:v>OpenReview 공개 메타데이터 확인</ns0:v>
      </ns0:c>
      <ns0:c r="Y141" s="9" t="str">
        <ns0:v>https://openreview.net/forum?id=PAX622BSf6</ns0:v>
      </ns0:c>
      <ns0:c r="Z141" s="9" t="str">
        <ns0:v>https://openreview.net/forum?id=PAX622BSf6</ns0:v>
      </ns0:c>
      <ns0:c r="AA141" s="9" t="str"/>
      <ns0:c r="AB141" s="3" t="str">
        <ns0:v>REAP: Learning General Rearrangement Heuristics from Motion-Planner Feedback</ns0:v>
      </ns0:c>
      <ns0:c r="AC141" s="3" t="str"/>
      <ns0:c r="AD141" s="3" t="str"/>
      <ns0:c r="AE141" s="3" t="str"/>
      <ns0:c r="AF141" s="8" t="d">
        <ns0:v>2026-10-18T00:00:00.000Z</ns0:v>
      </ns0:c>
      <ns0:c r="AG141" s="3" t="str"/>
      <ns0:c r="AH141" s="3" t="str">
        <ns0:v>저자 목록 확보</ns0:v>
      </ns0:c>
    </ns0:row>
    <ns0:row r="142" ht="34" customHeight="1">
      <ns0:c r="A142" s="3" t="n">
        <ns0:v>141</ns0:v>
      </ns0:c>
      <ns0:c r="B142" s="3" t="str">
        <ns0:v>ReSiReg: Towards Spatially Consistent Semantics in Language-Conditioned Robotic Tasks</ns0:v>
      </ns0:c>
      <ns0:c r="C142" s="3" t="str">
        <ns0:v>Poster only</ns0:v>
      </ns0:c>
      <ns0:c r="D142" s="3" t="str"/>
      <ns0:c r="E142" s="3" t="str"/>
      <ns0:c r="F142" s="3" t="str"/>
      <ns0:c r="G142" s="8"/>
      <ns0:c r="H142" s="3" t="str"/>
      <ns0:c r="I142" s="3" t="str"/>
      <ns0:c r="J142" s="3" t="str">
        <ns0:v>Poster Session 1</ns0:v>
      </ns0:c>
      <ns0:c r="K142" s="3" t="str">
        <ns0:v>Monday</ns0:v>
      </ns0:c>
      <ns0:c r="L142" s="8" t="d">
        <ns0:v>2026-11-09T00:00:00.000Z</ns0:v>
      </ns0:c>
      <ns0:c r="M142" s="3" t="str">
        <ns0:v>5:00–6:30 PM</ns0:v>
      </ns0:c>
      <ns0:c r="N142" s="3" t="str">
        <ns0:v>JW Marriott</ns0:v>
      </ns0:c>
      <ns0:c r="O142" s="3" t="n">
        <ns0:v>141</ns0:v>
      </ns0:c>
      <ns0:c r="P142" s="3" t="n">
        <ns0:v>5</ns0:v>
      </ns0:c>
      <ns0:c r="Q142" s="3" t="str">
        <ns0:v>Simon Schwaiger; David Seyser; Alessandro Scherl; Wilfried Wöber; Gerald Steinbauer-Wagner</ns0:v>
      </ns0:c>
      <ns0:c r="R142" s="3" t="str">
        <ns0:v>논문 소속 표기 확인</ns0:v>
      </ns0:c>
      <ns0:c r="S142" s="9" t="str">
        <ns0:v>https://arxiv.org/abs/2606.19088</ns0:v>
      </ns0:c>
      <ns0:c r="T142" s="9" t="str">
        <ns0:v>https://openreview.net/pdf?id=1HqdYVWaXi</ns0:v>
      </ns0:c>
      <ns0:c r="U142" s="3" t="str">
        <ns0:v>https://resireg.github.io</ns0:v>
      </ns0:c>
      <ns0:c r="V142" s="3" t="str">
        <ns0:v>https://github.com/SimonSchwaiger/resireg</ns0:v>
      </ns0:c>
      <ns0:c r="W142" s="3" t="str">
        <ns0:v>확인</ns0:v>
      </ns0:c>
      <ns0:c r="X142" s="3" t="str">
        <ns0:v>OpenReview 공개 메타데이터 확인</ns0:v>
      </ns0:c>
      <ns0:c r="Y142" s="9" t="str">
        <ns0:v>https://openreview.net/forum?id=1HqdYVWaXi</ns0:v>
      </ns0:c>
      <ns0:c r="Z142" s="9" t="str">
        <ns0:v>https://openreview.net/forum?id=1HqdYVWaXi</ns0:v>
      </ns0:c>
      <ns0:c r="AA142" s="9" t="str">
        <ns0:v>https://arxiv.org/html/2606.19088</ns0:v>
      </ns0:c>
      <ns0:c r="AB142" s="3" t="str">
        <ns0:v>ReSiReg: Towards Spatially Consistent Semantics in Language-Conditioned Robotic Tasks</ns0:v>
      </ns0:c>
      <ns0:c r="AC142" s="3" t="str">
        <ns0:v>Robotics (cs.RO)</ns0:v>
      </ns0:c>
      <ns0:c r="AD142" s="3" t="str"/>
      <ns0:c r="AE142" s="3" t="str">
        <ns0:v>[Submitted on 17 Jun 2026]</ns0:v>
      </ns0:c>
      <ns0:c r="AF142" s="8" t="d">
        <ns0:v>2026-10-18T00:00:00.000Z</ns0:v>
      </ns0:c>
      <ns0:c r="AG142" s="3" t="str"/>
      <ns0:c r="AH142" s="3" t="str">
        <ns0:v>저자 목록 확보</ns0:v>
      </ns0:c>
    </ns0:row>
    <ns0:row r="143" ht="34" customHeight="1">
      <ns0:c r="A143" s="3" t="n">
        <ns0:v>142</ns0:v>
      </ns0:c>
      <ns0:c r="B143" s="3" t="str">
        <ns0:v>AsyncVLA: An Asynchronous VLA for Fast and Robust Navigation on the Edge</ns0:v>
      </ns0:c>
      <ns0:c r="C143" s="3" t="str">
        <ns0:v>Poster only</ns0:v>
      </ns0:c>
      <ns0:c r="D143" s="3" t="str"/>
      <ns0:c r="E143" s="3" t="str"/>
      <ns0:c r="F143" s="3" t="str"/>
      <ns0:c r="G143" s="8"/>
      <ns0:c r="H143" s="3" t="str"/>
      <ns0:c r="I143" s="3" t="str"/>
      <ns0:c r="J143" s="3" t="str">
        <ns0:v>Poster Session 1</ns0:v>
      </ns0:c>
      <ns0:c r="K143" s="3" t="str">
        <ns0:v>Monday</ns0:v>
      </ns0:c>
      <ns0:c r="L143" s="8" t="d">
        <ns0:v>2026-11-09T00:00:00.000Z</ns0:v>
      </ns0:c>
      <ns0:c r="M143" s="3" t="str">
        <ns0:v>5:00–6:30 PM</ns0:v>
      </ns0:c>
      <ns0:c r="N143" s="3" t="str">
        <ns0:v>JW Marriott</ns0:v>
      </ns0:c>
      <ns0:c r="O143" s="3" t="n">
        <ns0:v>142</ns0:v>
      </ns0:c>
      <ns0:c r="P143" s="3" t="n">
        <ns0:v>4</ns0:v>
      </ns0:c>
      <ns0:c r="Q143" s="3" t="str">
        <ns0:v>Noriaki Hirose; Catherine Glossop; Dhruv Shah; Sergey Levine</ns0:v>
      </ns0:c>
      <ns0:c r="R143" s="3" t="str">
        <ns0:v>논문 소속 표기 확인</ns0:v>
      </ns0:c>
      <ns0:c r="S143" s="9" t="str">
        <ns0:v>https://arxiv.org/abs/2602.13476</ns0:v>
      </ns0:c>
      <ns0:c r="T143" s="9" t="str">
        <ns0:v>https://openreview.net/pdf?id=JiMWz6U93i</ns0:v>
      </ns0:c>
      <ns0:c r="U143" s="3" t="str">
        <ns0:v>https://asyncvla.github.io</ns0:v>
      </ns0:c>
      <ns0:c r="V143" s="3" t="str">
        <ns0:v>https://github.com/NHirose/AsyncVLA</ns0:v>
      </ns0:c>
      <ns0:c r="W143" s="3" t="str">
        <ns0:v>확인</ns0:v>
      </ns0:c>
      <ns0:c r="X143" s="3" t="str">
        <ns0:v>OpenReview 공개 메타데이터 확인</ns0:v>
      </ns0:c>
      <ns0:c r="Y143" s="9" t="str">
        <ns0:v>https://openreview.net/forum?id=JiMWz6U93i</ns0:v>
      </ns0:c>
      <ns0:c r="Z143" s="9" t="str">
        <ns0:v>https://openreview.net/forum?id=JiMWz6U93i</ns0:v>
      </ns0:c>
      <ns0:c r="AA143" s="9" t="str">
        <ns0:v>https://arxiv.org/html/2602.13476</ns0:v>
      </ns0:c>
      <ns0:c r="AB143" s="3" t="str">
        <ns0:v>AsyncVLA: An Asynchronous VLA for Fast and Robust Navigation on the Edge</ns0:v>
      </ns0:c>
      <ns0:c r="AC143" s="3" t="str">
        <ns0:v>Robotics (cs.RO); Machine Learning (cs.LG)</ns0:v>
      </ns0:c>
      <ns0:c r="AD143" s="3" t="str">
        <ns0:v>13 pages, 9 figures, 2 tables</ns0:v>
      </ns0:c>
      <ns0:c r="AE143" s="3" t="str">
        <ns0:v>[Submitted on 13 Feb 2026]</ns0:v>
      </ns0:c>
      <ns0:c r="AF143" s="8" t="d">
        <ns0:v>2026-10-18T00:00:00.000Z</ns0:v>
      </ns0:c>
      <ns0:c r="AG143" s="3" t="str"/>
      <ns0:c r="AH143" s="3" t="str">
        <ns0:v>저자 목록 확보</ns0:v>
      </ns0:c>
    </ns0:row>
    <ns0:row r="144" ht="34" customHeight="1">
      <ns0:c r="A144" s="3" t="n">
        <ns0:v>143</ns0:v>
      </ns0:c>
      <ns0:c r="B144" s="3" t="str">
        <ns0:v>LCLA: Language-Conditioned Latent Alignment for Vision-Language Navigation</ns0:v>
      </ns0:c>
      <ns0:c r="C144" s="3" t="str">
        <ns0:v>Poster only</ns0:v>
      </ns0:c>
      <ns0:c r="D144" s="3" t="str"/>
      <ns0:c r="E144" s="3" t="str"/>
      <ns0:c r="F144" s="3" t="str"/>
      <ns0:c r="G144" s="8"/>
      <ns0:c r="H144" s="3" t="str"/>
      <ns0:c r="I144" s="3" t="str"/>
      <ns0:c r="J144" s="3" t="str">
        <ns0:v>Poster Session 1</ns0:v>
      </ns0:c>
      <ns0:c r="K144" s="3" t="str">
        <ns0:v>Monday</ns0:v>
      </ns0:c>
      <ns0:c r="L144" s="8" t="d">
        <ns0:v>2026-11-09T00:00:00.000Z</ns0:v>
      </ns0:c>
      <ns0:c r="M144" s="3" t="str">
        <ns0:v>5:00–6:30 PM</ns0:v>
      </ns0:c>
      <ns0:c r="N144" s="3" t="str">
        <ns0:v>JW Marriott</ns0:v>
      </ns0:c>
      <ns0:c r="O144" s="3" t="n">
        <ns0:v>143</ns0:v>
      </ns0:c>
      <ns0:c r="P144" s="3" t="n">
        <ns0:v>6</ns0:v>
      </ns0:c>
      <ns0:c r="Q144" s="3" t="str">
        <ns0:v>Nitesh Subedi; Adam Haroon; Samuel Tetteh; Prajwal Koirala; Cody Fleming; Soumik Sarkar</ns0:v>
      </ns0:c>
      <ns0:c r="R144" s="3" t="str">
        <ns0:v>논문 소속 표기 확인</ns0:v>
      </ns0:c>
      <ns0:c r="S144" s="9" t="str">
        <ns0:v>https://arxiv.org/abs/2602.07629</ns0:v>
      </ns0:c>
      <ns0:c r="T144" s="9" t="str">
        <ns0:v>https://openreview.net/pdf?id=Av4ykyMvpX</ns0:v>
      </ns0:c>
      <ns0:c r="U144" s="3" t="str"/>
      <ns0:c r="V144" s="3" t="str"/>
      <ns0:c r="W144" s="3" t="str">
        <ns0:v>확인</ns0:v>
      </ns0:c>
      <ns0:c r="X144" s="3" t="str">
        <ns0:v>OpenReview 공개 메타데이터 확인</ns0:v>
      </ns0:c>
      <ns0:c r="Y144" s="9" t="str">
        <ns0:v>https://openreview.net/forum?id=Av4ykyMvpX</ns0:v>
      </ns0:c>
      <ns0:c r="Z144" s="9" t="str">
        <ns0:v>https://openreview.net/forum?id=Av4ykyMvpX</ns0:v>
      </ns0:c>
      <ns0:c r="AA144" s="9" t="str">
        <ns0:v>https://arxiv.org/html/2602.07629</ns0:v>
      </ns0:c>
      <ns0:c r="AB144" s="3" t="str">
        <ns0:v>LCLA: Language-Conditioned Latent Alignment for Vision-Language Navigation</ns0:v>
      </ns0:c>
      <ns0:c r="AC144" s="3" t="str">
        <ns0:v>Robotics (cs.RO)</ns0:v>
      </ns0:c>
      <ns0:c r="AD144" s="3" t="str"/>
      <ns0:c r="AE144" s="3" t="str">
        <ns0:v>[Submitted on 7 Feb 2026 (v1), last revised 10 Feb 2026 (this version, v2)]</ns0:v>
      </ns0:c>
      <ns0:c r="AF144" s="8" t="d">
        <ns0:v>2026-10-18T00:00:00.000Z</ns0:v>
      </ns0:c>
      <ns0:c r="AG144" s="3" t="str"/>
      <ns0:c r="AH144" s="3" t="str">
        <ns0:v>저자 목록 확보</ns0:v>
      </ns0:c>
    </ns0:row>
    <ns0:row r="145" ht="47" customHeight="1">
      <ns0:c r="A145" s="3" t="n">
        <ns0:v>144</ns0:v>
      </ns0:c>
      <ns0:c r="B145" s="3" t="str">
        <ns0:v>WAM-Nav: Asymmetric Latent World-Action Modeling for Unified Visual Navigation</ns0:v>
      </ns0:c>
      <ns0:c r="C145" s="3" t="str">
        <ns0:v>Poster only</ns0:v>
      </ns0:c>
      <ns0:c r="D145" s="3" t="str"/>
      <ns0:c r="E145" s="3" t="str"/>
      <ns0:c r="F145" s="3" t="str"/>
      <ns0:c r="G145" s="8"/>
      <ns0:c r="H145" s="3" t="str"/>
      <ns0:c r="I145" s="3" t="str"/>
      <ns0:c r="J145" s="3" t="str">
        <ns0:v>Poster Session 1</ns0:v>
      </ns0:c>
      <ns0:c r="K145" s="3" t="str">
        <ns0:v>Monday</ns0:v>
      </ns0:c>
      <ns0:c r="L145" s="8" t="d">
        <ns0:v>2026-11-09T00:00:00.000Z</ns0:v>
      </ns0:c>
      <ns0:c r="M145" s="3" t="str">
        <ns0:v>5:00–6:30 PM</ns0:v>
      </ns0:c>
      <ns0:c r="N145" s="3" t="str">
        <ns0:v>JW Marriott</ns0:v>
      </ns0:c>
      <ns0:c r="O145" s="3" t="n">
        <ns0:v>144</ns0:v>
      </ns0:c>
      <ns0:c r="P145" s="3" t="n">
        <ns0:v>12</ns0:v>
      </ns0:c>
      <ns0:c r="Q145" s="3" t="str">
        <ns0:v>Ning Yang; Yan Huang; Kaiwen Peng; Ziheng He; Kai Wang; Cui Miao; Kailin Lyu; guo li; Xiaofeng Wang; Zheng Zhu; Jing Liu; Nianfeng Liu</ns0:v>
      </ns0:c>
      <ns0:c r="R145" s="3" t="str">
        <ns0:v>논문 소속 표기 확인</ns0:v>
      </ns0:c>
      <ns0:c r="S145" s="9" t="str">
        <ns0:v>https://arxiv.org/abs/2606.04907</ns0:v>
      </ns0:c>
      <ns0:c r="T145" s="9" t="str">
        <ns0:v>https://openreview.net/pdf?id=PjzSYChBzg</ns0:v>
      </ns0:c>
      <ns0:c r="U145" s="3" t="str"/>
      <ns0:c r="V145" s="3" t="str"/>
      <ns0:c r="W145" s="3" t="str">
        <ns0:v>확인</ns0:v>
      </ns0:c>
      <ns0:c r="X145" s="3" t="str">
        <ns0:v>OpenReview 공개 메타데이터 확인</ns0:v>
      </ns0:c>
      <ns0:c r="Y145" s="9" t="str">
        <ns0:v>https://openreview.net/forum?id=PjzSYChBzg</ns0:v>
      </ns0:c>
      <ns0:c r="Z145" s="9" t="str">
        <ns0:v>https://openreview.net/forum?id=PjzSYChBzg</ns0:v>
      </ns0:c>
      <ns0:c r="AA145" s="9" t="str">
        <ns0:v>https://arxiv.org/html/2606.04907</ns0:v>
      </ns0:c>
      <ns0:c r="AB145" s="3" t="str">
        <ns0:v>WAM-Nav: Asymmetric Latent World-Action Modeling for Unified Visual Navigation</ns0:v>
      </ns0:c>
      <ns0:c r="AC145" s="3" t="str">
        <ns0:v>Robotics (cs.RO)</ns0:v>
      </ns0:c>
      <ns0:c r="AD145" s="3" t="str"/>
      <ns0:c r="AE145" s="3" t="str">
        <ns0:v>[Submitted on 3 Jun 2026 (v1), last revised 13 Jun 2026 (this version, v2)]</ns0:v>
      </ns0:c>
      <ns0:c r="AF145" s="8" t="d">
        <ns0:v>2026-10-18T00:00:00.000Z</ns0:v>
      </ns0:c>
      <ns0:c r="AG145" s="3" t="str"/>
      <ns0:c r="AH145" s="3" t="str">
        <ns0:v>저자 목록 확보</ns0:v>
      </ns0:c>
    </ns0:row>
    <ns0:row r="146" ht="28" customHeight="1">
      <ns0:c r="A146" s="3" t="n">
        <ns0:v>145</ns0:v>
      </ns0:c>
      <ns0:c r="B146" s="3" t="str">
        <ns0:v>SPAN-Nav: Generalized Spatial Awareness for Embodied Navigation</ns0:v>
      </ns0:c>
      <ns0:c r="C146" s="3" t="str">
        <ns0:v>Poster only</ns0:v>
      </ns0:c>
      <ns0:c r="D146" s="3" t="str"/>
      <ns0:c r="E146" s="3" t="str"/>
      <ns0:c r="F146" s="3" t="str"/>
      <ns0:c r="G146" s="8"/>
      <ns0:c r="H146" s="3" t="str"/>
      <ns0:c r="I146" s="3" t="str"/>
      <ns0:c r="J146" s="3" t="str">
        <ns0:v>Poster Session 1</ns0:v>
      </ns0:c>
      <ns0:c r="K146" s="3" t="str">
        <ns0:v>Monday</ns0:v>
      </ns0:c>
      <ns0:c r="L146" s="8" t="d">
        <ns0:v>2026-11-09T00:00:00.000Z</ns0:v>
      </ns0:c>
      <ns0:c r="M146" s="3" t="str">
        <ns0:v>5:00–6:30 PM</ns0:v>
      </ns0:c>
      <ns0:c r="N146" s="3" t="str">
        <ns0:v>JW Marriott</ns0:v>
      </ns0:c>
      <ns0:c r="O146" s="3" t="n">
        <ns0:v>145</ns0:v>
      </ns0:c>
      <ns0:c r="P146" s="3" t="n">
        <ns0:v>12</ns0:v>
      </ns0:c>
      <ns0:c r="Q146" s="3" t="str">
        <ns0:v>Jiahang Liu; Tianyu Xu; Jiawei Chen; Lu Yue; Jiazhao Zhang; Zhiyong Wang; Minghan Li; Qisheng Zhao; Anqi Li; Qi Su; Zhizheng Zhang; He Wang</ns0:v>
      </ns0:c>
      <ns0:c r="R146" s="3" t="str">
        <ns0:v>확인되지 않음</ns0:v>
      </ns0:c>
      <ns0:c r="S146" s="9" t="str"/>
      <ns0:c r="T146" s="9" t="str">
        <ns0:v>https://openreview.net/pdf?id=nYkpEYmvbg</ns0:v>
      </ns0:c>
      <ns0:c r="U146" s="3" t="str"/>
      <ns0:c r="V146" s="3" t="str"/>
      <ns0:c r="W146" s="3" t="str">
        <ns0:v>확인</ns0:v>
      </ns0:c>
      <ns0:c r="X146" s="3" t="str">
        <ns0:v>OpenReview 공개 메타데이터 확인</ns0:v>
      </ns0:c>
      <ns0:c r="Y146" s="9" t="str">
        <ns0:v>https://openreview.net/forum?id=nYkpEYmvbg</ns0:v>
      </ns0:c>
      <ns0:c r="Z146" s="9" t="str">
        <ns0:v>https://openreview.net/forum?id=nYkpEYmvbg</ns0:v>
      </ns0:c>
      <ns0:c r="AA146" s="9" t="str"/>
      <ns0:c r="AB146" s="3" t="str">
        <ns0:v>SPAN-Nav: Generalized Spatial Awareness for Embodied Navigation</ns0:v>
      </ns0:c>
      <ns0:c r="AC146" s="3" t="str"/>
      <ns0:c r="AD146" s="3" t="str"/>
      <ns0:c r="AE146" s="3" t="str"/>
      <ns0:c r="AF146" s="8" t="d">
        <ns0:v>2026-10-18T00:00:00.000Z</ns0:v>
      </ns0:c>
      <ns0:c r="AG146" s="3" t="str"/>
      <ns0:c r="AH146" s="3" t="str">
        <ns0:v>저자 목록 확보</ns0:v>
      </ns0:c>
    </ns0:row>
    <ns0:row r="147" ht="34" customHeight="1">
      <ns0:c r="A147" s="3" t="n">
        <ns0:v>146</ns0:v>
      </ns0:c>
      <ns0:c r="B147" s="3" t="str">
        <ns0:v>G2-Nav: Grounded and Guarded Vision-Language Costmaps for Robot Social Navigation</ns0:v>
      </ns0:c>
      <ns0:c r="C147" s="3" t="str">
        <ns0:v>Poster only</ns0:v>
      </ns0:c>
      <ns0:c r="D147" s="3" t="str"/>
      <ns0:c r="E147" s="3" t="str"/>
      <ns0:c r="F147" s="3" t="str"/>
      <ns0:c r="G147" s="8"/>
      <ns0:c r="H147" s="3" t="str"/>
      <ns0:c r="I147" s="3" t="str"/>
      <ns0:c r="J147" s="3" t="str">
        <ns0:v>Poster Session 1</ns0:v>
      </ns0:c>
      <ns0:c r="K147" s="3" t="str">
        <ns0:v>Monday</ns0:v>
      </ns0:c>
      <ns0:c r="L147" s="8" t="d">
        <ns0:v>2026-11-09T00:00:00.000Z</ns0:v>
      </ns0:c>
      <ns0:c r="M147" s="3" t="str">
        <ns0:v>5:00–6:30 PM</ns0:v>
      </ns0:c>
      <ns0:c r="N147" s="3" t="str">
        <ns0:v>JW Marriott</ns0:v>
      </ns0:c>
      <ns0:c r="O147" s="3" t="n">
        <ns0:v>146</ns0:v>
      </ns0:c>
      <ns0:c r="P147" s="3" t="n">
        <ns0:v>7</ns0:v>
      </ns0:c>
      <ns0:c r="Q147" s="3" t="str">
        <ns0:v>Yuwen Liao; Yihang Lan; Yizhuo Yang; Ruimeng Liu; Xinhang Xu; Shenghai Yuan; Lihua Xie</ns0:v>
      </ns0:c>
      <ns0:c r="R147" s="3" t="str">
        <ns0:v>논문 소속 표기 확인</ns0:v>
      </ns0:c>
      <ns0:c r="S147" s="9" t="str">
        <ns0:v>https://arxiv.org/abs/2607.16956</ns0:v>
      </ns0:c>
      <ns0:c r="T147" s="9" t="str">
        <ns0:v>https://openreview.net/pdf?id=1zWj66605w</ns0:v>
      </ns0:c>
      <ns0:c r="U147" s="3" t="str"/>
      <ns0:c r="V147" s="3" t="str">
        <ns0:v>https://github.com/centiLinda/G2-Nav</ns0:v>
      </ns0:c>
      <ns0:c r="W147" s="3" t="str">
        <ns0:v>확인</ns0:v>
      </ns0:c>
      <ns0:c r="X147" s="3" t="str">
        <ns0:v>OpenReview 공개 메타데이터 확인</ns0:v>
      </ns0:c>
      <ns0:c r="Y147" s="9" t="str">
        <ns0:v>https://openreview.net/forum?id=1zWj66605w</ns0:v>
      </ns0:c>
      <ns0:c r="Z147" s="9" t="str">
        <ns0:v>https://openreview.net/forum?id=1zWj66605w</ns0:v>
      </ns0:c>
      <ns0:c r="AA147" s="9" t="str">
        <ns0:v>https://arxiv.org/html/2607.16956</ns0:v>
      </ns0:c>
      <ns0:c r="AB147" s="3" t="str">
        <ns0:v>G2-Nav: Grounded and Guarded Vision-Language Costmaps for Robot Social Navigation</ns0:v>
      </ns0:c>
      <ns0:c r="AC147" s="3" t="str">
        <ns0:v>Robotics (cs.RO)</ns0:v>
      </ns0:c>
      <ns0:c r="AD147" s="3" t="str">
        <ns0:v>CoRL 2026</ns0:v>
      </ns0:c>
      <ns0:c r="AE147" s="3" t="str">
        <ns0:v>[Submitted on 18 Jul 2026 (v1), last revised 1 Oct 2026 (this version, v2)]</ns0:v>
      </ns0:c>
      <ns0:c r="AF147" s="8" t="d">
        <ns0:v>2026-10-18T00:00:00.000Z</ns0:v>
      </ns0:c>
      <ns0:c r="AG147" s="3" t="str"/>
      <ns0:c r="AH147" s="3" t="str">
        <ns0:v>저자 목록 확보</ns0:v>
      </ns0:c>
    </ns0:row>
    <ns0:row r="148" ht="34" customHeight="1">
      <ns0:c r="A148" s="3" t="n">
        <ns0:v>147</ns0:v>
      </ns0:c>
      <ns0:c r="B148" s="3" t="str">
        <ns0:v>Plann3r: Predicting Planning Costs Grounded in 3D</ns0:v>
      </ns0:c>
      <ns0:c r="C148" s="3" t="str">
        <ns0:v>Poster only</ns0:v>
      </ns0:c>
      <ns0:c r="D148" s="3" t="str"/>
      <ns0:c r="E148" s="3" t="str"/>
      <ns0:c r="F148" s="3" t="str"/>
      <ns0:c r="G148" s="8"/>
      <ns0:c r="H148" s="3" t="str"/>
      <ns0:c r="I148" s="3" t="str"/>
      <ns0:c r="J148" s="3" t="str">
        <ns0:v>Poster Session 1</ns0:v>
      </ns0:c>
      <ns0:c r="K148" s="3" t="str">
        <ns0:v>Monday</ns0:v>
      </ns0:c>
      <ns0:c r="L148" s="8" t="d">
        <ns0:v>2026-11-09T00:00:00.000Z</ns0:v>
      </ns0:c>
      <ns0:c r="M148" s="3" t="str">
        <ns0:v>5:00–6:30 PM</ns0:v>
      </ns0:c>
      <ns0:c r="N148" s="3" t="str">
        <ns0:v>JW Marriott</ns0:v>
      </ns0:c>
      <ns0:c r="O148" s="3" t="n">
        <ns0:v>147</ns0:v>
      </ns0:c>
      <ns0:c r="P148" s="3" t="n">
        <ns0:v>8</ns0:v>
      </ns0:c>
      <ns0:c r="Q148" s="3" t="str">
        <ns0:v>Aditya Vadali; Krish Pandya; Vansh Garg; Nishant Chandna; Dustin Craggs; Feras Dayoub; Madhava Krishna; Sourav Garg</ns0:v>
      </ns0:c>
      <ns0:c r="R148" s="3" t="str">
        <ns0:v>논문 소속 표기 확인</ns0:v>
      </ns0:c>
      <ns0:c r="S148" s="9" t="str"/>
      <ns0:c r="T148" s="9" t="str">
        <ns0:v>https://openreview.net/pdf?id=RExYYVsLbT</ns0:v>
      </ns0:c>
      <ns0:c r="U148" s="3" t="str">
        <ns0:v>https://plann3r.github.io</ns0:v>
      </ns0:c>
      <ns0:c r="V148" s="3" t="str">
        <ns0:v>https://github.com/MostlyKIGuess/plann3r-code</ns0:v>
      </ns0:c>
      <ns0:c r="W148" s="3" t="str">
        <ns0:v>확인</ns0:v>
      </ns0:c>
      <ns0:c r="X148" s="3" t="str">
        <ns0:v>OpenReview 공개 메타데이터 확인</ns0:v>
      </ns0:c>
      <ns0:c r="Y148" s="9" t="str">
        <ns0:v>https://openreview.net/forum?id=RExYYVsLbT</ns0:v>
      </ns0:c>
      <ns0:c r="Z148" s="9" t="str">
        <ns0:v>https://openreview.net/forum?id=RExYYVsLbT</ns0:v>
      </ns0:c>
      <ns0:c r="AA148" s="9" t="str">
        <ns0:v>https://plann3r.github.io</ns0:v>
      </ns0:c>
      <ns0:c r="AB148" s="3" t="str">
        <ns0:v>Plann3r: Predicting Planning Costs Grounded in 3D</ns0:v>
      </ns0:c>
      <ns0:c r="AC148" s="3" t="str"/>
      <ns0:c r="AD148" s="3" t="str"/>
      <ns0:c r="AE148" s="3" t="str"/>
      <ns0:c r="AF148" s="8" t="d">
        <ns0:v>2026-10-18T00:00:00.000Z</ns0:v>
      </ns0:c>
      <ns0:c r="AG148" s="3" t="str"/>
      <ns0:c r="AH148" s="3" t="str">
        <ns0:v>저자 목록 확보</ns0:v>
      </ns0:c>
    </ns0:row>
    <ns0:row r="149" ht="28" customHeight="1">
      <ns0:c r="A149" s="3" t="n">
        <ns0:v>148</ns0:v>
      </ns0:c>
      <ns0:c r="B149" s="3" t="str">
        <ns0:v>Scaled Preference Conditioning for Terrain Costmap Generation</ns0:v>
      </ns0:c>
      <ns0:c r="C149" s="3" t="str">
        <ns0:v>Poster only</ns0:v>
      </ns0:c>
      <ns0:c r="D149" s="3" t="str"/>
      <ns0:c r="E149" s="3" t="str"/>
      <ns0:c r="F149" s="3" t="str"/>
      <ns0:c r="G149" s="8"/>
      <ns0:c r="H149" s="3" t="str"/>
      <ns0:c r="I149" s="3" t="str"/>
      <ns0:c r="J149" s="3" t="str">
        <ns0:v>Poster Session 1</ns0:v>
      </ns0:c>
      <ns0:c r="K149" s="3" t="str">
        <ns0:v>Monday</ns0:v>
      </ns0:c>
      <ns0:c r="L149" s="8" t="d">
        <ns0:v>2026-11-09T00:00:00.000Z</ns0:v>
      </ns0:c>
      <ns0:c r="M149" s="3" t="str">
        <ns0:v>5:00–6:30 PM</ns0:v>
      </ns0:c>
      <ns0:c r="N149" s="3" t="str">
        <ns0:v>JW Marriott</ns0:v>
      </ns0:c>
      <ns0:c r="O149" s="3" t="n">
        <ns0:v>148</ns0:v>
      </ns0:c>
      <ns0:c r="P149" s="3" t="n">
        <ns0:v>4</ns0:v>
      </ns0:c>
      <ns0:c r="Q149" s="3" t="str">
        <ns0:v>Luisa Mao; Garrett Warnell; Peter Stone; Joydeep Biswas</ns0:v>
      </ns0:c>
      <ns0:c r="R149" s="3" t="str">
        <ns0:v>확인되지 않음</ns0:v>
      </ns0:c>
      <ns0:c r="S149" s="9" t="str"/>
      <ns0:c r="T149" s="9" t="str">
        <ns0:v>https://openreview.net/pdf?id=5m9zSorosa</ns0:v>
      </ns0:c>
      <ns0:c r="U149" s="3" t="str"/>
      <ns0:c r="V149" s="3" t="str"/>
      <ns0:c r="W149" s="3" t="str">
        <ns0:v>확인</ns0:v>
      </ns0:c>
      <ns0:c r="X149" s="3" t="str">
        <ns0:v>OpenReview 공개 메타데이터 확인</ns0:v>
      </ns0:c>
      <ns0:c r="Y149" s="9" t="str">
        <ns0:v>https://openreview.net/forum?id=5m9zSorosa</ns0:v>
      </ns0:c>
      <ns0:c r="Z149" s="9" t="str">
        <ns0:v>https://openreview.net/forum?id=5m9zSorosa</ns0:v>
      </ns0:c>
      <ns0:c r="AA149" s="9" t="str"/>
      <ns0:c r="AB149" s="3" t="str">
        <ns0:v>Scaled Preference Conditioning for Terrain Costmap Generation</ns0:v>
      </ns0:c>
      <ns0:c r="AC149" s="3" t="str"/>
      <ns0:c r="AD149" s="3" t="str"/>
      <ns0:c r="AE149" s="3" t="str"/>
      <ns0:c r="AF149" s="8" t="d">
        <ns0:v>2026-10-18T00:00:00.000Z</ns0:v>
      </ns0:c>
      <ns0:c r="AG149" s="3" t="str"/>
      <ns0:c r="AH149" s="3" t="str">
        <ns0:v>저자 목록 확보</ns0:v>
      </ns0:c>
    </ns0:row>
    <ns0:row r="150" ht="34" customHeight="1">
      <ns0:c r="A150" s="3" t="n">
        <ns0:v>149</ns0:v>
      </ns0:c>
      <ns0:c r="B150" s="3" t="str">
        <ns0:v>From Imitation to Alignment: Human-Preference Flow Policies for Long-Horizon Sidewalk Navigation</ns0:v>
      </ns0:c>
      <ns0:c r="C150" s="3" t="str">
        <ns0:v>Poster only</ns0:v>
      </ns0:c>
      <ns0:c r="D150" s="3" t="str"/>
      <ns0:c r="E150" s="3" t="str"/>
      <ns0:c r="F150" s="3" t="str"/>
      <ns0:c r="G150" s="8"/>
      <ns0:c r="H150" s="3" t="str"/>
      <ns0:c r="I150" s="3" t="str"/>
      <ns0:c r="J150" s="3" t="str">
        <ns0:v>Poster Session 1</ns0:v>
      </ns0:c>
      <ns0:c r="K150" s="3" t="str">
        <ns0:v>Monday</ns0:v>
      </ns0:c>
      <ns0:c r="L150" s="8" t="d">
        <ns0:v>2026-11-09T00:00:00.000Z</ns0:v>
      </ns0:c>
      <ns0:c r="M150" s="3" t="str">
        <ns0:v>5:00–6:30 PM</ns0:v>
      </ns0:c>
      <ns0:c r="N150" s="3" t="str">
        <ns0:v>JW Marriott</ns0:v>
      </ns0:c>
      <ns0:c r="O150" s="3" t="n">
        <ns0:v>149</ns0:v>
      </ns0:c>
      <ns0:c r="P150" s="3" t="n">
        <ns0:v>4</ns0:v>
      </ns0:c>
      <ns0:c r="Q150" s="3" t="str">
        <ns0:v>Honglin He; Zhizheng Liu; Yukai Ma; Bolei Zhou</ns0:v>
      </ns0:c>
      <ns0:c r="R150" s="3" t="str">
        <ns0:v>논문 소속 표기 확인</ns0:v>
      </ns0:c>
      <ns0:c r="S150" s="9" t="str">
        <ns0:v>https://arxiv.org/abs/2606.12603</ns0:v>
      </ns0:c>
      <ns0:c r="T150" s="9" t="str">
        <ns0:v>https://openreview.net/pdf?id=dkaxE3v6uu</ns0:v>
      </ns0:c>
      <ns0:c r="U150" s="3" t="str">
        <ns0:v>https://vail-ucla.github.io/FlowPilot
https://vail.cs.ucla.edu/FlowPilot</ns0:v>
      </ns0:c>
      <ns0:c r="V150" s="3" t="str">
        <ns0:v>https://github.com/VAIL-UCLA/FlowPilot</ns0:v>
      </ns0:c>
      <ns0:c r="W150" s="3" t="str">
        <ns0:v>확인</ns0:v>
      </ns0:c>
      <ns0:c r="X150" s="3" t="str">
        <ns0:v>OpenReview 공개 메타데이터 확인</ns0:v>
      </ns0:c>
      <ns0:c r="Y150" s="9" t="str">
        <ns0:v>https://openreview.net/forum?id=dkaxE3v6uu</ns0:v>
      </ns0:c>
      <ns0:c r="Z150" s="9" t="str">
        <ns0:v>https://openreview.net/forum?id=dkaxE3v6uu</ns0:v>
      </ns0:c>
      <ns0:c r="AA150" s="9" t="str">
        <ns0:v>https://arxiv.org/html/2606.12603</ns0:v>
      </ns0:c>
      <ns0:c r="AB150" s="3" t="str">
        <ns0:v>From Imitation to Alignment: Human-Preference Flow Policies for Long-Horizon Sidewalk Navigation</ns0:v>
      </ns0:c>
      <ns0:c r="AC150" s="3" t="str">
        <ns0:v>Robotics (cs.RO); Artificial Intelligence (cs.AI)</ns0:v>
      </ns0:c>
      <ns0:c r="AD150" s="3" t="str"/>
      <ns0:c r="AE150" s="3" t="str">
        <ns0:v>[Submitted on 10 Jun 2026]</ns0:v>
      </ns0:c>
      <ns0:c r="AF150" s="8" t="d">
        <ns0:v>2026-10-18T00:00:00.000Z</ns0:v>
      </ns0:c>
      <ns0:c r="AG150" s="3" t="str"/>
      <ns0:c r="AH150" s="3" t="str">
        <ns0:v>저자 목록 확보</ns0:v>
      </ns0:c>
    </ns0:row>
    <ns0:row r="151" ht="34" customHeight="1">
      <ns0:c r="A151" s="3" t="n">
        <ns0:v>150</ns0:v>
      </ns0:c>
      <ns0:c r="B151" s="3" t="str">
        <ns0:v>TopoUrbanBench: Group-Structural Compliance Evaluation for Urban Robot Navigation</ns0:v>
      </ns0:c>
      <ns0:c r="C151" s="3" t="str">
        <ns0:v>Poster only</ns0:v>
      </ns0:c>
      <ns0:c r="D151" s="3" t="str"/>
      <ns0:c r="E151" s="3" t="str"/>
      <ns0:c r="F151" s="3" t="str"/>
      <ns0:c r="G151" s="8"/>
      <ns0:c r="H151" s="3" t="str"/>
      <ns0:c r="I151" s="3" t="str"/>
      <ns0:c r="J151" s="3" t="str">
        <ns0:v>Poster Session 1</ns0:v>
      </ns0:c>
      <ns0:c r="K151" s="3" t="str">
        <ns0:v>Monday</ns0:v>
      </ns0:c>
      <ns0:c r="L151" s="8" t="d">
        <ns0:v>2026-11-09T00:00:00.000Z</ns0:v>
      </ns0:c>
      <ns0:c r="M151" s="3" t="str">
        <ns0:v>5:00–6:30 PM</ns0:v>
      </ns0:c>
      <ns0:c r="N151" s="3" t="str">
        <ns0:v>JW Marriott</ns0:v>
      </ns0:c>
      <ns0:c r="O151" s="3" t="n">
        <ns0:v>150</ns0:v>
      </ns0:c>
      <ns0:c r="P151" s="3" t="n">
        <ns0:v>9</ns0:v>
      </ns0:c>
      <ns0:c r="Q151" s="3" t="str">
        <ns0:v>Haun jo; Hakbin Kim; Mooyeol Baek; Hwiyeon Yoo; Jaeuk Shin; Chanmi You; Seunghyun Lee; Seong-heum Kim; Sunwook Choi</ns0:v>
      </ns0:c>
      <ns0:c r="R151" s="3" t="str">
        <ns0:v>확인되지 않음</ns0:v>
      </ns0:c>
      <ns0:c r="S151" s="9" t="str"/>
      <ns0:c r="T151" s="9" t="str">
        <ns0:v>https://openreview.net/pdf?id=1JcOSLXzHB</ns0:v>
      </ns0:c>
      <ns0:c r="U151" s="3" t="str"/>
      <ns0:c r="V151" s="3" t="str"/>
      <ns0:c r="W151" s="3" t="str">
        <ns0:v>확인</ns0:v>
      </ns0:c>
      <ns0:c r="X151" s="3" t="str">
        <ns0:v>OpenReview 공개 메타데이터 확인</ns0:v>
      </ns0:c>
      <ns0:c r="Y151" s="9" t="str">
        <ns0:v>https://openreview.net/forum?id=1JcOSLXzHB</ns0:v>
      </ns0:c>
      <ns0:c r="Z151" s="9" t="str">
        <ns0:v>https://openreview.net/forum?id=1JcOSLXzHB</ns0:v>
      </ns0:c>
      <ns0:c r="AA151" s="9" t="str"/>
      <ns0:c r="AB151" s="3" t="str">
        <ns0:v>TopoUrbanBench: Group-Structural Compliance Evaluation for Urban Robot Navigation</ns0:v>
      </ns0:c>
      <ns0:c r="AC151" s="3" t="str"/>
      <ns0:c r="AD151" s="3" t="str"/>
      <ns0:c r="AE151" s="3" t="str"/>
      <ns0:c r="AF151" s="8" t="d">
        <ns0:v>2026-10-18T00:00:00.000Z</ns0:v>
      </ns0:c>
      <ns0:c r="AG151" s="3" t="str"/>
      <ns0:c r="AH151" s="3" t="str">
        <ns0:v>저자 목록 확보</ns0:v>
      </ns0:c>
    </ns0:row>
    <ns0:row r="152" ht="34" customHeight="1">
      <ns0:c r="A152" s="3" t="n">
        <ns0:v>151</ns0:v>
      </ns0:c>
      <ns0:c r="B152" s="3" t="str">
        <ns0:v>GRACE: Group-Aware Socially Compliant Visual Navigation in Human Environments</ns0:v>
      </ns0:c>
      <ns0:c r="C152" s="3" t="str">
        <ns0:v>Poster only</ns0:v>
      </ns0:c>
      <ns0:c r="D152" s="3" t="str"/>
      <ns0:c r="E152" s="3" t="str"/>
      <ns0:c r="F152" s="3" t="str"/>
      <ns0:c r="G152" s="8"/>
      <ns0:c r="H152" s="3" t="str"/>
      <ns0:c r="I152" s="3" t="str"/>
      <ns0:c r="J152" s="3" t="str">
        <ns0:v>Poster Session 1</ns0:v>
      </ns0:c>
      <ns0:c r="K152" s="3" t="str">
        <ns0:v>Monday</ns0:v>
      </ns0:c>
      <ns0:c r="L152" s="8" t="d">
        <ns0:v>2026-11-09T00:00:00.000Z</ns0:v>
      </ns0:c>
      <ns0:c r="M152" s="3" t="str">
        <ns0:v>5:00–6:30 PM</ns0:v>
      </ns0:c>
      <ns0:c r="N152" s="3" t="str">
        <ns0:v>JW Marriott</ns0:v>
      </ns0:c>
      <ns0:c r="O152" s="3" t="n">
        <ns0:v>151</ns0:v>
      </ns0:c>
      <ns0:c r="P152" s="3" t="n">
        <ns0:v>7</ns0:v>
      </ns0:c>
      <ns0:c r="Q152" s="3" t="str">
        <ns0:v>Lulu Huang; Wenbo Wang; Guo Cheng; Hao Cheng; Jian-Jian Jiang; Wei-Shi Zheng; Jingke Meng</ns0:v>
      </ns0:c>
      <ns0:c r="R152" s="3" t="str">
        <ns0:v>확인되지 않음</ns0:v>
      </ns0:c>
      <ns0:c r="S152" s="9" t="str"/>
      <ns0:c r="T152" s="9" t="str">
        <ns0:v>https://openreview.net/pdf?id=7tCsPSbYZb</ns0:v>
      </ns0:c>
      <ns0:c r="U152" s="3" t="str"/>
      <ns0:c r="V152" s="3" t="str"/>
      <ns0:c r="W152" s="3" t="str">
        <ns0:v>확인</ns0:v>
      </ns0:c>
      <ns0:c r="X152" s="3" t="str">
        <ns0:v>OpenReview 공개 메타데이터 확인</ns0:v>
      </ns0:c>
      <ns0:c r="Y152" s="9" t="str">
        <ns0:v>https://openreview.net/forum?id=7tCsPSbYZb</ns0:v>
      </ns0:c>
      <ns0:c r="Z152" s="9" t="str">
        <ns0:v>https://openreview.net/forum?id=7tCsPSbYZb</ns0:v>
      </ns0:c>
      <ns0:c r="AA152" s="9" t="str"/>
      <ns0:c r="AB152" s="3" t="str">
        <ns0:v>GRACE: Group-Aware Socially Compliant Visual Navigation in Human Environments</ns0:v>
      </ns0:c>
      <ns0:c r="AC152" s="3" t="str"/>
      <ns0:c r="AD152" s="3" t="str"/>
      <ns0:c r="AE152" s="3" t="str"/>
      <ns0:c r="AF152" s="8" t="d">
        <ns0:v>2026-10-18T00:00:00.000Z</ns0:v>
      </ns0:c>
      <ns0:c r="AG152" s="3" t="str"/>
      <ns0:c r="AH152" s="3" t="str">
        <ns0:v>저자 목록 확보</ns0:v>
      </ns0:c>
    </ns0:row>
    <ns0:row r="153" ht="34" customHeight="1">
      <ns0:c r="A153" s="3" t="n">
        <ns0:v>152</ns0:v>
      </ns0:c>
      <ns0:c r="B153" s="3" t="str">
        <ns0:v>CoopUQ: Robust Multi-Robot Social Navigation via Uncertainty-Aware Cooperative Forecasting</ns0:v>
      </ns0:c>
      <ns0:c r="C153" s="3" t="str">
        <ns0:v>Poster only</ns0:v>
      </ns0:c>
      <ns0:c r="D153" s="3" t="str"/>
      <ns0:c r="E153" s="3" t="str"/>
      <ns0:c r="F153" s="3" t="str"/>
      <ns0:c r="G153" s="8"/>
      <ns0:c r="H153" s="3" t="str"/>
      <ns0:c r="I153" s="3" t="str"/>
      <ns0:c r="J153" s="3" t="str">
        <ns0:v>Poster Session 1</ns0:v>
      </ns0:c>
      <ns0:c r="K153" s="3" t="str">
        <ns0:v>Monday</ns0:v>
      </ns0:c>
      <ns0:c r="L153" s="8" t="d">
        <ns0:v>2026-11-09T00:00:00.000Z</ns0:v>
      </ns0:c>
      <ns0:c r="M153" s="3" t="str">
        <ns0:v>5:00–6:30 PM</ns0:v>
      </ns0:c>
      <ns0:c r="N153" s="3" t="str">
        <ns0:v>JW Marriott</ns0:v>
      </ns0:c>
      <ns0:c r="O153" s="3" t="n">
        <ns0:v>152</ns0:v>
      </ns0:c>
      <ns0:c r="P153" s="3" t="n">
        <ns0:v>12</ns0:v>
      </ns0:c>
      <ns0:c r="Q153" s="3" t="str">
        <ns0:v>Zehao Wang; Jianpeng Yao; Yuping Wang; Yiping Li; Jiaqi Li; Zhixu Li; Kanghoon Lee; Jinfeng Wang; Cong Liu; Zhaowei Tan; Jinkyoo Park; Jiachen Li</ns0:v>
      </ns0:c>
      <ns0:c r="R153" s="3" t="str">
        <ns0:v>확인되지 않음</ns0:v>
      </ns0:c>
      <ns0:c r="S153" s="9" t="str"/>
      <ns0:c r="T153" s="9" t="str">
        <ns0:v>https://openreview.net/pdf?id=da5VPQA7G7</ns0:v>
      </ns0:c>
      <ns0:c r="U153" s="3" t="str"/>
      <ns0:c r="V153" s="3" t="str"/>
      <ns0:c r="W153" s="3" t="str">
        <ns0:v>확인</ns0:v>
      </ns0:c>
      <ns0:c r="X153" s="3" t="str">
        <ns0:v>OpenReview 공개 메타데이터 확인</ns0:v>
      </ns0:c>
      <ns0:c r="Y153" s="9" t="str">
        <ns0:v>https://openreview.net/forum?id=da5VPQA7G7</ns0:v>
      </ns0:c>
      <ns0:c r="Z153" s="9" t="str">
        <ns0:v>https://openreview.net/forum?id=da5VPQA7G7</ns0:v>
      </ns0:c>
      <ns0:c r="AA153" s="9" t="str"/>
      <ns0:c r="AB153" s="3" t="str">
        <ns0:v>CoopUQ: Robust Multi-Robot Social Navigation via Uncertainty-Aware Cooperative Forecasting</ns0:v>
      </ns0:c>
      <ns0:c r="AC153" s="3" t="str"/>
      <ns0:c r="AD153" s="3" t="str"/>
      <ns0:c r="AE153" s="3" t="str"/>
      <ns0:c r="AF153" s="8" t="d">
        <ns0:v>2026-10-18T00:00:00.000Z</ns0:v>
      </ns0:c>
      <ns0:c r="AG153" s="3" t="str"/>
      <ns0:c r="AH153" s="3" t="str">
        <ns0:v>저자 목록 확보</ns0:v>
      </ns0:c>
    </ns0:row>
    <ns0:row r="154" ht="47" customHeight="1">
      <ns0:c r="A154" s="3" t="n">
        <ns0:v>153</ns0:v>
      </ns0:c>
      <ns0:c r="B154" s="3" t="str">
        <ns0:v>Schrödinger's Navigator: Imagining an Ensemble of Futures for Zero-Shot Object Navigation</ns0:v>
      </ns0:c>
      <ns0:c r="C154" s="3" t="str">
        <ns0:v>Poster only</ns0:v>
      </ns0:c>
      <ns0:c r="D154" s="3" t="str"/>
      <ns0:c r="E154" s="3" t="str"/>
      <ns0:c r="F154" s="3" t="str"/>
      <ns0:c r="G154" s="8"/>
      <ns0:c r="H154" s="3" t="str"/>
      <ns0:c r="I154" s="3" t="str"/>
      <ns0:c r="J154" s="3" t="str">
        <ns0:v>Poster Session 1</ns0:v>
      </ns0:c>
      <ns0:c r="K154" s="3" t="str">
        <ns0:v>Monday</ns0:v>
      </ns0:c>
      <ns0:c r="L154" s="8" t="d">
        <ns0:v>2026-11-09T00:00:00.000Z</ns0:v>
      </ns0:c>
      <ns0:c r="M154" s="3" t="str">
        <ns0:v>5:00–6:30 PM</ns0:v>
      </ns0:c>
      <ns0:c r="N154" s="3" t="str">
        <ns0:v>JW Marriott</ns0:v>
      </ns0:c>
      <ns0:c r="O154" s="3" t="n">
        <ns0:v>153</ns0:v>
      </ns0:c>
      <ns0:c r="P154" s="3" t="n">
        <ns0:v>8</ns0:v>
      </ns0:c>
      <ns0:c r="Q154" s="3" t="str">
        <ns0:v>Yu He; Da Huang; Zhenyang Liu; Zixiao Gu; Qiang Sun; Guangnan Ye; Yanwei Fu; Yu-Gang Jiang</ns0:v>
      </ns0:c>
      <ns0:c r="R154" s="3" t="str">
        <ns0:v>저자·소속 원문 확보</ns0:v>
      </ns0:c>
      <ns0:c r="S154" s="9" t="str">
        <ns0:v>https://arxiv.org/abs/2512.21201</ns0:v>
      </ns0:c>
      <ns0:c r="T154" s="9" t="str">
        <ns0:v>https://openreview.net/pdf?id=foRrdaQ3mz</ns0:v>
      </ns0:c>
      <ns0:c r="U154" s="3" t="str">
        <ns0:v>https://heyu322.github.io/Schrodinger-Navigator.github.io</ns0:v>
      </ns0:c>
      <ns0:c r="V154" s="3" t="str"/>
      <ns0:c r="W154" s="3" t="str">
        <ns0:v>확인</ns0:v>
      </ns0:c>
      <ns0:c r="X154" s="3" t="str">
        <ns0:v>OpenReview 공개 메타데이터 확인</ns0:v>
      </ns0:c>
      <ns0:c r="Y154" s="9" t="str">
        <ns0:v>https://openreview.net/forum?id=foRrdaQ3mz</ns0:v>
      </ns0:c>
      <ns0:c r="Z154" s="9" t="str">
        <ns0:v>https://openreview.net/forum?id=foRrdaQ3mz</ns0:v>
      </ns0:c>
      <ns0:c r="AA154" s="9" t="str">
        <ns0:v>https://arxiv.org/html/2512.21201</ns0:v>
      </ns0:c>
      <ns0:c r="AB154" s="3" t="str">
        <ns0:v>Schrödinger's Navigator: Imagining an Ensemble of Futures for Zero-Shot Object Navigation</ns0:v>
      </ns0:c>
      <ns0:c r="AC154" s="3" t="str">
        <ns0:v>Robotics (cs.RO); Artificial Intelligence (cs.AI); Computer Vision and Pattern Recognition (cs.CV)</ns0:v>
      </ns0:c>
      <ns0:c r="AD154" s="3" t="str"/>
      <ns0:c r="AE154" s="3" t="str">
        <ns0:v>[Submitted on 24 Dec 2025 (v1), last revised 12 Jun 2026 (this version, v3)]</ns0:v>
      </ns0:c>
      <ns0:c r="AF154" s="8" t="d">
        <ns0:v>2026-10-18T00:00:00.000Z</ns0:v>
      </ns0:c>
      <ns0:c r="AG154" s="3" t="str"/>
      <ns0:c r="AH154" s="3" t="str">
        <ns0:v>저자 목록 확보</ns0:v>
      </ns0:c>
    </ns0:row>
    <ns0:row r="155" ht="34" customHeight="1">
      <ns0:c r="A155" s="3" t="n">
        <ns0:v>154</ns0:v>
      </ns0:c>
      <ns0:c r="B155" s="3" t="str">
        <ns0:v>Task-Aware Environment Augmentation for Reliable Navigation via Shielded Conditional Diffusion</ns0:v>
      </ns0:c>
      <ns0:c r="C155" s="3" t="str">
        <ns0:v>Poster only</ns0:v>
      </ns0:c>
      <ns0:c r="D155" s="3" t="str"/>
      <ns0:c r="E155" s="3" t="str"/>
      <ns0:c r="F155" s="3" t="str"/>
      <ns0:c r="G155" s="8"/>
      <ns0:c r="H155" s="3" t="str"/>
      <ns0:c r="I155" s="3" t="str"/>
      <ns0:c r="J155" s="3" t="str">
        <ns0:v>Poster Session 1</ns0:v>
      </ns0:c>
      <ns0:c r="K155" s="3" t="str">
        <ns0:v>Monday</ns0:v>
      </ns0:c>
      <ns0:c r="L155" s="8" t="d">
        <ns0:v>2026-11-09T00:00:00.000Z</ns0:v>
      </ns0:c>
      <ns0:c r="M155" s="3" t="str">
        <ns0:v>5:00–6:30 PM</ns0:v>
      </ns0:c>
      <ns0:c r="N155" s="3" t="str">
        <ns0:v>JW Marriott</ns0:v>
      </ns0:c>
      <ns0:c r="O155" s="3" t="n">
        <ns0:v>154</ns0:v>
      </ns0:c>
      <ns0:c r="P155" s="3" t="n">
        <ns0:v>7</ns0:v>
      </ns0:c>
      <ns0:c r="Q155" s="3" t="str">
        <ns0:v>Bharawee Phoompho; Gokul Puthumanaillam; Yan Miao; Ruben Hernandez; Tim Bretl; Sayan Mitra; Melkior Ornik</ns0:v>
      </ns0:c>
      <ns0:c r="R155" s="3" t="str">
        <ns0:v>논문 소속 표기 확인</ns0:v>
      </ns0:c>
      <ns0:c r="S155" s="9" t="str">
        <ns0:v>https://arxiv.org/abs/2606.15154</ns0:v>
      </ns0:c>
      <ns0:c r="T155" s="9" t="str">
        <ns0:v>https://openreview.net/pdf?id=ODfnFGIIe3</ns0:v>
      </ns0:c>
      <ns0:c r="U155" s="3" t="str"/>
      <ns0:c r="V155" s="3" t="str"/>
      <ns0:c r="W155" s="3" t="str">
        <ns0:v>확인</ns0:v>
      </ns0:c>
      <ns0:c r="X155" s="3" t="str">
        <ns0:v>OpenReview 공개 메타데이터 확인</ns0:v>
      </ns0:c>
      <ns0:c r="Y155" s="9" t="str">
        <ns0:v>https://openreview.net/forum?id=ODfnFGIIe3</ns0:v>
      </ns0:c>
      <ns0:c r="Z155" s="9" t="str">
        <ns0:v>https://openreview.net/forum?id=ODfnFGIIe3</ns0:v>
      </ns0:c>
      <ns0:c r="AA155" s="9" t="str">
        <ns0:v>https://arxiv.org/html/2606.15154</ns0:v>
      </ns0:c>
      <ns0:c r="AB155" s="3" t="str">
        <ns0:v>Task-Aware Environment Augmentation for Reliable Navigation via Shielded Conditional Diffusion</ns0:v>
      </ns0:c>
      <ns0:c r="AC155" s="3" t="str">
        <ns0:v>Robotics (cs.RO)</ns0:v>
      </ns0:c>
      <ns0:c r="AD155" s="3" t="str"/>
      <ns0:c r="AE155" s="3" t="str">
        <ns0:v>[Submitted on 13 Jun 2026]</ns0:v>
      </ns0:c>
      <ns0:c r="AF155" s="8" t="d">
        <ns0:v>2026-10-18T00:00:00.000Z</ns0:v>
      </ns0:c>
      <ns0:c r="AG155" s="3" t="str"/>
      <ns0:c r="AH155" s="3" t="str">
        <ns0:v>저자 목록 확보</ns0:v>
      </ns0:c>
    </ns0:row>
    <ns0:row r="156" ht="34" customHeight="1">
      <ns0:c r="A156" s="3" t="n">
        <ns0:v>155</ns0:v>
      </ns0:c>
      <ns0:c r="B156" s="3" t="str">
        <ns0:v>MessyNav: Zero-Shot Navigation via Manipulation in Messy Environments</ns0:v>
      </ns0:c>
      <ns0:c r="C156" s="3" t="str">
        <ns0:v>Poster only</ns0:v>
      </ns0:c>
      <ns0:c r="D156" s="3" t="str"/>
      <ns0:c r="E156" s="3" t="str"/>
      <ns0:c r="F156" s="3" t="str"/>
      <ns0:c r="G156" s="8"/>
      <ns0:c r="H156" s="3" t="str"/>
      <ns0:c r="I156" s="3" t="str"/>
      <ns0:c r="J156" s="3" t="str">
        <ns0:v>Poster Session 1</ns0:v>
      </ns0:c>
      <ns0:c r="K156" s="3" t="str">
        <ns0:v>Monday</ns0:v>
      </ns0:c>
      <ns0:c r="L156" s="8" t="d">
        <ns0:v>2026-11-09T00:00:00.000Z</ns0:v>
      </ns0:c>
      <ns0:c r="M156" s="3" t="str">
        <ns0:v>5:00–6:30 PM</ns0:v>
      </ns0:c>
      <ns0:c r="N156" s="3" t="str">
        <ns0:v>JW Marriott</ns0:v>
      </ns0:c>
      <ns0:c r="O156" s="3" t="n">
        <ns0:v>155</ns0:v>
      </ns0:c>
      <ns0:c r="P156" s="3" t="n">
        <ns0:v>7</ns0:v>
      </ns0:c>
      <ns0:c r="Q156" s="3" t="str">
        <ns0:v>Kenneth Llontop; Cherie Ho; Dylan Zhou; Anuva Banwasi; Priya Sundaresan; Carlota Parés Morlans; Jeannette Bohg</ns0:v>
      </ns0:c>
      <ns0:c r="R156" s="3" t="str">
        <ns0:v>확인되지 않음</ns0:v>
      </ns0:c>
      <ns0:c r="S156" s="9" t="str"/>
      <ns0:c r="T156" s="9" t="str">
        <ns0:v>https://openreview.net/pdf?id=nBwRDRUdMc</ns0:v>
      </ns0:c>
      <ns0:c r="U156" s="3" t="str"/>
      <ns0:c r="V156" s="3" t="str"/>
      <ns0:c r="W156" s="3" t="str">
        <ns0:v>확인</ns0:v>
      </ns0:c>
      <ns0:c r="X156" s="3" t="str">
        <ns0:v>OpenReview 공개 메타데이터 확인</ns0:v>
      </ns0:c>
      <ns0:c r="Y156" s="9" t="str">
        <ns0:v>https://openreview.net/forum?id=nBwRDRUdMc</ns0:v>
      </ns0:c>
      <ns0:c r="Z156" s="9" t="str">
        <ns0:v>https://openreview.net/forum?id=nBwRDRUdMc</ns0:v>
      </ns0:c>
      <ns0:c r="AA156" s="9" t="str"/>
      <ns0:c r="AB156" s="3" t="str">
        <ns0:v>MessyNav: Zero-Shot Navigation via Manipulation in Messy Environments</ns0:v>
      </ns0:c>
      <ns0:c r="AC156" s="3" t="str"/>
      <ns0:c r="AD156" s="3" t="str"/>
      <ns0:c r="AE156" s="3" t="str"/>
      <ns0:c r="AF156" s="8" t="d">
        <ns0:v>2026-10-18T00:00:00.000Z</ns0:v>
      </ns0:c>
      <ns0:c r="AG156" s="3" t="str"/>
      <ns0:c r="AH156" s="3" t="str">
        <ns0:v>저자 목록 확보</ns0:v>
      </ns0:c>
    </ns0:row>
    <ns0:row r="157" ht="34" customHeight="1">
      <ns0:c r="A157" s="3" t="n">
        <ns0:v>156</ns0:v>
      </ns0:c>
      <ns0:c r="B157" s="3" t="str">
        <ns0:v>NavVerse: Benchmarking Indoor-to-Outdoor Embodied Navigation in Continuous Robot Simulation</ns0:v>
      </ns0:c>
      <ns0:c r="C157" s="3" t="str">
        <ns0:v>Poster only</ns0:v>
      </ns0:c>
      <ns0:c r="D157" s="3" t="str"/>
      <ns0:c r="E157" s="3" t="str"/>
      <ns0:c r="F157" s="3" t="str"/>
      <ns0:c r="G157" s="8"/>
      <ns0:c r="H157" s="3" t="str"/>
      <ns0:c r="I157" s="3" t="str"/>
      <ns0:c r="J157" s="3" t="str">
        <ns0:v>Poster Session 1</ns0:v>
      </ns0:c>
      <ns0:c r="K157" s="3" t="str">
        <ns0:v>Monday</ns0:v>
      </ns0:c>
      <ns0:c r="L157" s="8" t="d">
        <ns0:v>2026-11-09T00:00:00.000Z</ns0:v>
      </ns0:c>
      <ns0:c r="M157" s="3" t="str">
        <ns0:v>5:00–6:30 PM</ns0:v>
      </ns0:c>
      <ns0:c r="N157" s="3" t="str">
        <ns0:v>JW Marriott</ns0:v>
      </ns0:c>
      <ns0:c r="O157" s="3" t="n">
        <ns0:v>156</ns0:v>
      </ns0:c>
      <ns0:c r="P157" s="3" t="n">
        <ns0:v>8</ns0:v>
      </ns0:c>
      <ns0:c r="Q157" s="3" t="str">
        <ns0:v>Junzhe Wu; Yue Hu; Zeyu Han; Po-Hsun Chang; Yinan Dong; Behrad Rabiei; Junwoon Lee; Maani Ghaffari</ns0:v>
      </ns0:c>
      <ns0:c r="R157" s="3" t="str">
        <ns0:v>논문 소속 표기 확인</ns0:v>
      </ns0:c>
      <ns0:c r="S157" s="9" t="str">
        <ns0:v>https://arxiv.org/abs/2607.19695</ns0:v>
      </ns0:c>
      <ns0:c r="T157" s="9" t="str">
        <ns0:v>https://openreview.net/pdf?id=0rvhGgRYjx</ns0:v>
      </ns0:c>
      <ns0:c r="U157" s="3" t="str"/>
      <ns0:c r="V157" s="3" t="str"/>
      <ns0:c r="W157" s="3" t="str">
        <ns0:v>확인</ns0:v>
      </ns0:c>
      <ns0:c r="X157" s="3" t="str">
        <ns0:v>OpenReview 공개 메타데이터 확인</ns0:v>
      </ns0:c>
      <ns0:c r="Y157" s="9" t="str">
        <ns0:v>https://openreview.net/forum?id=0rvhGgRYjx</ns0:v>
      </ns0:c>
      <ns0:c r="Z157" s="9" t="str">
        <ns0:v>https://openreview.net/forum?id=0rvhGgRYjx</ns0:v>
      </ns0:c>
      <ns0:c r="AA157" s="9" t="str">
        <ns0:v>https://arxiv.org/html/2607.19695</ns0:v>
      </ns0:c>
      <ns0:c r="AB157" s="3" t="str">
        <ns0:v>NavVerse: Benchmarking Indoor-to-Outdoor Embodied Navigation in Continuous Robot Simulation</ns0:v>
      </ns0:c>
      <ns0:c r="AC157" s="3" t="str">
        <ns0:v>Robotics (cs.RO); Computer Vision and Pattern Recognition (cs.CV)</ns0:v>
      </ns0:c>
      <ns0:c r="AD157" s="3" t="str"/>
      <ns0:c r="AE157" s="3" t="str">
        <ns0:v>[Submitted on 22 Jul 2026]</ns0:v>
      </ns0:c>
      <ns0:c r="AF157" s="8" t="d">
        <ns0:v>2026-10-18T00:00:00.000Z</ns0:v>
      </ns0:c>
      <ns0:c r="AG157" s="3" t="str"/>
      <ns0:c r="AH157" s="3" t="str">
        <ns0:v>저자 목록 확보</ns0:v>
      </ns0:c>
    </ns0:row>
    <ns0:row r="158" ht="28" customHeight="1">
      <ns0:c r="A158" s="3" t="n">
        <ns0:v>157</ns0:v>
      </ns0:c>
      <ns0:c r="B158" s="3" t="str">
        <ns0:v>OdorSpaces: Visual-Olfactory Embodied Navigation in 3D Environments</ns0:v>
      </ns0:c>
      <ns0:c r="C158" s="3" t="str">
        <ns0:v>Poster only</ns0:v>
      </ns0:c>
      <ns0:c r="D158" s="3" t="str"/>
      <ns0:c r="E158" s="3" t="str"/>
      <ns0:c r="F158" s="3" t="str"/>
      <ns0:c r="G158" s="8"/>
      <ns0:c r="H158" s="3" t="str"/>
      <ns0:c r="I158" s="3" t="str"/>
      <ns0:c r="J158" s="3" t="str">
        <ns0:v>Poster Session 1</ns0:v>
      </ns0:c>
      <ns0:c r="K158" s="3" t="str">
        <ns0:v>Monday</ns0:v>
      </ns0:c>
      <ns0:c r="L158" s="8" t="d">
        <ns0:v>2026-11-09T00:00:00.000Z</ns0:v>
      </ns0:c>
      <ns0:c r="M158" s="3" t="str">
        <ns0:v>5:00–6:30 PM</ns0:v>
      </ns0:c>
      <ns0:c r="N158" s="3" t="str">
        <ns0:v>JW Marriott</ns0:v>
      </ns0:c>
      <ns0:c r="O158" s="3" t="n">
        <ns0:v>157</ns0:v>
      </ns0:c>
      <ns0:c r="P158" s="3" t="n">
        <ns0:v>5</ns0:v>
      </ns0:c>
      <ns0:c r="Q158" s="3" t="str">
        <ns0:v>Changyeon Lee; Kelin Yu; Zheng Wei; Shuna Ni; Ruohan Gao</ns0:v>
      </ns0:c>
      <ns0:c r="R158" s="3" t="str">
        <ns0:v>확인되지 않음</ns0:v>
      </ns0:c>
      <ns0:c r="S158" s="9" t="str"/>
      <ns0:c r="T158" s="9" t="str">
        <ns0:v>https://openreview.net/pdf?id=oJTM5ysEeJ</ns0:v>
      </ns0:c>
      <ns0:c r="U158" s="3" t="str"/>
      <ns0:c r="V158" s="3" t="str"/>
      <ns0:c r="W158" s="3" t="str">
        <ns0:v>확인</ns0:v>
      </ns0:c>
      <ns0:c r="X158" s="3" t="str">
        <ns0:v>OpenReview 공개 메타데이터 확인</ns0:v>
      </ns0:c>
      <ns0:c r="Y158" s="9" t="str">
        <ns0:v>https://openreview.net/forum?id=oJTM5ysEeJ</ns0:v>
      </ns0:c>
      <ns0:c r="Z158" s="9" t="str">
        <ns0:v>https://openreview.net/forum?id=oJTM5ysEeJ</ns0:v>
      </ns0:c>
      <ns0:c r="AA158" s="9" t="str"/>
      <ns0:c r="AB158" s="3" t="str">
        <ns0:v>OdorSpaces: Visual-Olfactory Embodied Navigation in 3D Environments</ns0:v>
      </ns0:c>
      <ns0:c r="AC158" s="3" t="str"/>
      <ns0:c r="AD158" s="3" t="str"/>
      <ns0:c r="AE158" s="3" t="str"/>
      <ns0:c r="AF158" s="8" t="d">
        <ns0:v>2026-10-18T00:00:00.000Z</ns0:v>
      </ns0:c>
      <ns0:c r="AG158" s="3" t="str"/>
      <ns0:c r="AH158" s="3" t="str">
        <ns0:v>저자 목록 확보</ns0:v>
      </ns0:c>
    </ns0:row>
    <ns0:row r="159" ht="34" customHeight="1">
      <ns0:c r="A159" s="3" t="n">
        <ns0:v>158</ns0:v>
      </ns0:c>
      <ns0:c r="B159" s="3" t="str">
        <ns0:v>PathPainter: Transferring the Generalization Ability of Image Generation Models to Embodied Navigation</ns0:v>
      </ns0:c>
      <ns0:c r="C159" s="3" t="str">
        <ns0:v>Poster only</ns0:v>
      </ns0:c>
      <ns0:c r="D159" s="3" t="str"/>
      <ns0:c r="E159" s="3" t="str"/>
      <ns0:c r="F159" s="3" t="str"/>
      <ns0:c r="G159" s="8"/>
      <ns0:c r="H159" s="3" t="str"/>
      <ns0:c r="I159" s="3" t="str"/>
      <ns0:c r="J159" s="3" t="str">
        <ns0:v>Poster Session 1</ns0:v>
      </ns0:c>
      <ns0:c r="K159" s="3" t="str">
        <ns0:v>Monday</ns0:v>
      </ns0:c>
      <ns0:c r="L159" s="8" t="d">
        <ns0:v>2026-11-09T00:00:00.000Z</ns0:v>
      </ns0:c>
      <ns0:c r="M159" s="3" t="str">
        <ns0:v>5:00–6:30 PM</ns0:v>
      </ns0:c>
      <ns0:c r="N159" s="3" t="str">
        <ns0:v>JW Marriott</ns0:v>
      </ns0:c>
      <ns0:c r="O159" s="3" t="n">
        <ns0:v>158</ns0:v>
      </ns0:c>
      <ns0:c r="P159" s="3" t="n">
        <ns0:v>8</ns0:v>
      </ns0:c>
      <ns0:c r="Q159" s="3" t="str">
        <ns0:v>Yijin Wang; Yuru Tian; Xijie Huang; Weiqi Gai; Mo Zhu; Xin Zhou; Yuze Wu; Fei Gao</ns0:v>
      </ns0:c>
      <ns0:c r="R159" s="3" t="str">
        <ns0:v>확인되지 않음</ns0:v>
      </ns0:c>
      <ns0:c r="S159" s="9" t="str">
        <ns0:v>https://arxiv.org/abs/2605.07496</ns0:v>
      </ns0:c>
      <ns0:c r="T159" s="9" t="str">
        <ns0:v>https://openreview.net/pdf?id=Sal8Urvt1F</ns0:v>
      </ns0:c>
      <ns0:c r="U159" s="3" t="str"/>
      <ns0:c r="V159" s="3" t="str"/>
      <ns0:c r="W159" s="3" t="str">
        <ns0:v>확인</ns0:v>
      </ns0:c>
      <ns0:c r="X159" s="3" t="str">
        <ns0:v>OpenReview 공개 메타데이터 확인</ns0:v>
      </ns0:c>
      <ns0:c r="Y159" s="9" t="str">
        <ns0:v>https://openreview.net/forum?id=Sal8Urvt1F</ns0:v>
      </ns0:c>
      <ns0:c r="Z159" s="9" t="str">
        <ns0:v>https://openreview.net/forum?id=Sal8Urvt1F</ns0:v>
      </ns0:c>
      <ns0:c r="AA159" s="9" t="str"/>
      <ns0:c r="AB159" s="3" t="str">
        <ns0:v>PathPainter: Transferring the Generalization Ability of Image Generation Models to Embodied Navigation</ns0:v>
      </ns0:c>
      <ns0:c r="AC159" s="3" t="str">
        <ns0:v>Robotics (cs.RO)</ns0:v>
      </ns0:c>
      <ns0:c r="AD159" s="3" t="str">
        <ns0:v>Work in the progress. 16 pages, 13 figures</ns0:v>
      </ns0:c>
      <ns0:c r="AE159" s="3" t="str">
        <ns0:v>[Submitted on 8 May 2026 (v1), last revised 5 Jun 2026 (this version, v2)]</ns0:v>
      </ns0:c>
      <ns0:c r="AF159" s="8" t="d">
        <ns0:v>2026-10-18T00:00:00.000Z</ns0:v>
      </ns0:c>
      <ns0:c r="AG159" s="3" t="str"/>
      <ns0:c r="AH159" s="3" t="str">
        <ns0:v>저자 목록 확보</ns0:v>
      </ns0:c>
    </ns0:row>
    <ns0:row r="160" ht="47" customHeight="1">
      <ns0:c r="A160" s="3" t="n">
        <ns0:v>159</ns0:v>
      </ns0:c>
      <ns0:c r="B160" s="3" t="str">
        <ns0:v>GLST: Global-Local Spatio-Temporal Memory Decomposition Framework for Online Chained-Goal Navigation</ns0:v>
      </ns0:c>
      <ns0:c r="C160" s="3" t="str">
        <ns0:v>Poster only</ns0:v>
      </ns0:c>
      <ns0:c r="D160" s="3" t="str"/>
      <ns0:c r="E160" s="3" t="str"/>
      <ns0:c r="F160" s="3" t="str"/>
      <ns0:c r="G160" s="8"/>
      <ns0:c r="H160" s="3" t="str"/>
      <ns0:c r="I160" s="3" t="str"/>
      <ns0:c r="J160" s="3" t="str">
        <ns0:v>Poster Session 1</ns0:v>
      </ns0:c>
      <ns0:c r="K160" s="3" t="str">
        <ns0:v>Monday</ns0:v>
      </ns0:c>
      <ns0:c r="L160" s="8" t="d">
        <ns0:v>2026-11-09T00:00:00.000Z</ns0:v>
      </ns0:c>
      <ns0:c r="M160" s="3" t="str">
        <ns0:v>5:00–6:30 PM</ns0:v>
      </ns0:c>
      <ns0:c r="N160" s="3" t="str">
        <ns0:v>JW Marriott</ns0:v>
      </ns0:c>
      <ns0:c r="O160" s="3" t="n">
        <ns0:v>159</ns0:v>
      </ns0:c>
      <ns0:c r="P160" s="3" t="n">
        <ns0:v>8</ns0:v>
      </ns0:c>
      <ns0:c r="Q160" s="3" t="str">
        <ns0:v>Yousef Liang; Ryan Ardalan; Yarden Goraly; Chenhao Zhu; Jonas Frey; Claire Tomlin; Marco Pavone; S. Shankar Sastry</ns0:v>
      </ns0:c>
      <ns0:c r="R160" s="3" t="str">
        <ns0:v>저자·소속 원문 확보</ns0:v>
      </ns0:c>
      <ns0:c r="S160" s="9" t="str">
        <ns0:v>https://arxiv.org/abs/2610.17927</ns0:v>
      </ns0:c>
      <ns0:c r="T160" s="9" t="str">
        <ns0:v>https://openreview.net/pdf?id=xyFvvMLQRo</ns0:v>
      </ns0:c>
      <ns0:c r="U160" s="3" t="str"/>
      <ns0:c r="V160" s="3" t="str"/>
      <ns0:c r="W160" s="3" t="str">
        <ns0:v>확인</ns0:v>
      </ns0:c>
      <ns0:c r="X160" s="3" t="str">
        <ns0:v>OpenReview 공개 메타데이터 확인</ns0:v>
      </ns0:c>
      <ns0:c r="Y160" s="9" t="str">
        <ns0:v>https://openreview.net/forum?id=xyFvvMLQRo</ns0:v>
      </ns0:c>
      <ns0:c r="Z160" s="9" t="str">
        <ns0:v>https://openreview.net/forum?id=xyFvvMLQRo</ns0:v>
      </ns0:c>
      <ns0:c r="AA160" s="9" t="str">
        <ns0:v>https://arxiv.org/html/2610.17927</ns0:v>
      </ns0:c>
      <ns0:c r="AB160" s="3" t="str">
        <ns0:v>GLST: Global-Local Spatio-Temporal Memory Decomposition Framework for Online Chained-Goal Navigation</ns0:v>
      </ns0:c>
      <ns0:c r="AC160" s="3" t="str">
        <ns0:v>Robotics (cs.RO); Artificial Intelligence (cs.AI)</ns0:v>
      </ns0:c>
      <ns0:c r="AD160" s="3" t="str">
        <ns0:v>Accepted at the Conference on Robot Learning (CoRL) 2026</ns0:v>
      </ns0:c>
      <ns0:c r="AE160" s="3" t="str">
        <ns0:v>[Submitted on 13 Oct 2026]</ns0:v>
      </ns0:c>
      <ns0:c r="AF160" s="8" t="d">
        <ns0:v>2026-10-18T00:00:00.000Z</ns0:v>
      </ns0:c>
      <ns0:c r="AG160" s="3" t="str"/>
      <ns0:c r="AH160" s="3" t="str">
        <ns0:v>저자 목록 확보</ns0:v>
      </ns0:c>
    </ns0:row>
    <ns0:row r="161" ht="34" customHeight="1">
      <ns0:c r="A161" s="3" t="n">
        <ns0:v>160</ns0:v>
      </ns0:c>
      <ns0:c r="B161" s="3" t="str">
        <ns0:v>SafeDriveVLA: Navigation-Conditioned World Model Dreaming for Conflict-Aware End-to-End Autonomous Driving</ns0:v>
      </ns0:c>
      <ns0:c r="C161" s="3" t="str">
        <ns0:v>Poster only</ns0:v>
      </ns0:c>
      <ns0:c r="D161" s="3" t="str"/>
      <ns0:c r="E161" s="3" t="str"/>
      <ns0:c r="F161" s="3" t="str"/>
      <ns0:c r="G161" s="8"/>
      <ns0:c r="H161" s="3" t="str"/>
      <ns0:c r="I161" s="3" t="str"/>
      <ns0:c r="J161" s="3" t="str">
        <ns0:v>Poster Session 1</ns0:v>
      </ns0:c>
      <ns0:c r="K161" s="3" t="str">
        <ns0:v>Monday</ns0:v>
      </ns0:c>
      <ns0:c r="L161" s="8" t="d">
        <ns0:v>2026-11-09T00:00:00.000Z</ns0:v>
      </ns0:c>
      <ns0:c r="M161" s="3" t="str">
        <ns0:v>5:00–6:30 PM</ns0:v>
      </ns0:c>
      <ns0:c r="N161" s="3" t="str">
        <ns0:v>JW Marriott</ns0:v>
      </ns0:c>
      <ns0:c r="O161" s="3" t="n">
        <ns0:v>160</ns0:v>
      </ns0:c>
      <ns0:c r="P161" s="3" t="n">
        <ns0:v>9</ns0:v>
      </ns0:c>
      <ns0:c r="Q161" s="3" t="str">
        <ns0:v>Shaoyuan Xie; Zihan Zhang; Jingxuan Wang; Jiashu Qu; Xiaoqing Liang; Lingdong Kong; Junchi Lu; Henrik I Christensen; Qi Alfred Chen</ns0:v>
      </ns0:c>
      <ns0:c r="R161" s="3" t="str">
        <ns0:v>확인되지 않음</ns0:v>
      </ns0:c>
      <ns0:c r="S161" s="9" t="str"/>
      <ns0:c r="T161" s="9" t="str">
        <ns0:v>https://openreview.net/pdf?id=7vjPgJ7x2b</ns0:v>
      </ns0:c>
      <ns0:c r="U161" s="3" t="str">
        <ns0:v>https://safedrive-vla.github.io/SafeDriveVLA</ns0:v>
      </ns0:c>
      <ns0:c r="V161" s="3" t="str">
        <ns0:v>https://github.com/ASGuard-UCI/safedrive-vla
https://github.com/Daniel-xsy/safedrive-vla</ns0:v>
      </ns0:c>
      <ns0:c r="W161" s="3" t="str">
        <ns0:v>확인</ns0:v>
      </ns0:c>
      <ns0:c r="X161" s="3" t="str">
        <ns0:v>OpenReview 공개 메타데이터 확인</ns0:v>
      </ns0:c>
      <ns0:c r="Y161" s="9" t="str">
        <ns0:v>https://openreview.net/forum?id=7vjPgJ7x2b</ns0:v>
      </ns0:c>
      <ns0:c r="Z161" s="9" t="str">
        <ns0:v>https://openreview.net/forum?id=7vjPgJ7x2b</ns0:v>
      </ns0:c>
      <ns0:c r="AA161" s="9" t="str"/>
      <ns0:c r="AB161" s="3" t="str">
        <ns0:v>SafeDriveVLA: Navigation-Conditioned World Model Dreaming for Conflict-Aware End-to-End Autonomous Driving</ns0:v>
      </ns0:c>
      <ns0:c r="AC161" s="3" t="str"/>
      <ns0:c r="AD161" s="3" t="str"/>
      <ns0:c r="AE161" s="3" t="str"/>
      <ns0:c r="AF161" s="8" t="d">
        <ns0:v>2026-10-18T00:00:00.000Z</ns0:v>
      </ns0:c>
      <ns0:c r="AG161" s="3" t="str"/>
      <ns0:c r="AH161" s="3" t="str">
        <ns0:v>저자 목록 확보</ns0:v>
      </ns0:c>
    </ns0:row>
    <ns0:row r="162" ht="47" customHeight="1">
      <ns0:c r="A162" s="3" t="n">
        <ns0:v>161</ns0:v>
      </ns0:c>
      <ns0:c r="B162" s="3" t="str">
        <ns0:v>PIGEON: VLM-Driven Object Navigation via Points of Interest Selection</ns0:v>
      </ns0:c>
      <ns0:c r="C162" s="3" t="str">
        <ns0:v>Poster only</ns0:v>
      </ns0:c>
      <ns0:c r="D162" s="3" t="str"/>
      <ns0:c r="E162" s="3" t="str"/>
      <ns0:c r="F162" s="3" t="str"/>
      <ns0:c r="G162" s="8"/>
      <ns0:c r="H162" s="3" t="str"/>
      <ns0:c r="I162" s="3" t="str"/>
      <ns0:c r="J162" s="3" t="str">
        <ns0:v>Poster Session 1</ns0:v>
      </ns0:c>
      <ns0:c r="K162" s="3" t="str">
        <ns0:v>Monday</ns0:v>
      </ns0:c>
      <ns0:c r="L162" s="8" t="d">
        <ns0:v>2026-11-09T00:00:00.000Z</ns0:v>
      </ns0:c>
      <ns0:c r="M162" s="3" t="str">
        <ns0:v>5:00–6:30 PM</ns0:v>
      </ns0:c>
      <ns0:c r="N162" s="3" t="str">
        <ns0:v>JW Marriott</ns0:v>
      </ns0:c>
      <ns0:c r="O162" s="3" t="n">
        <ns0:v>161</ns0:v>
      </ns0:c>
      <ns0:c r="P162" s="3" t="n">
        <ns0:v>9</ns0:v>
      </ns0:c>
      <ns0:c r="Q162" s="3" t="str">
        <ns0:v>Cheng Peng; Zhenzhe Zhang; Yanhao Zhang; Heng Wang; Pengwei Wang; Zhongyuan Wang; Cheng Chi; Shanghang Zhang; Jing Liu</ns0:v>
      </ns0:c>
      <ns0:c r="R162" s="3" t="str">
        <ns0:v>논문 소속 표기 확인</ns0:v>
      </ns0:c>
      <ns0:c r="S162" s="9" t="str">
        <ns0:v>https://arxiv.org/abs/2511.13207</ns0:v>
      </ns0:c>
      <ns0:c r="T162" s="9" t="str">
        <ns0:v>https://openreview.net/pdf?id=A1Wg3RqdsR</ns0:v>
      </ns0:c>
      <ns0:c r="U162" s="3" t="str"/>
      <ns0:c r="V162" s="3" t="str"/>
      <ns0:c r="W162" s="3" t="str">
        <ns0:v>확인</ns0:v>
      </ns0:c>
      <ns0:c r="X162" s="3" t="str">
        <ns0:v>OpenReview 공개 메타데이터 확인</ns0:v>
      </ns0:c>
      <ns0:c r="Y162" s="9" t="str">
        <ns0:v>https://openreview.net/forum?id=A1Wg3RqdsR</ns0:v>
      </ns0:c>
      <ns0:c r="Z162" s="9" t="str">
        <ns0:v>https://openreview.net/forum?id=A1Wg3RqdsR</ns0:v>
      </ns0:c>
      <ns0:c r="AA162" s="9" t="str">
        <ns0:v>https://arxiv.org/html/2511.13207</ns0:v>
      </ns0:c>
      <ns0:c r="AB162" s="3" t="str">
        <ns0:v>PIGEON: VLM-Driven Object Navigation via Points of Interest Selection</ns0:v>
      </ns0:c>
      <ns0:c r="AC162" s="3" t="str">
        <ns0:v>Robotics (cs.RO); Computer Vision and Pattern Recognition (cs.CV)</ns0:v>
      </ns0:c>
      <ns0:c r="AD162" s="3" t="str"/>
      <ns0:c r="AE162" s="3" t="str">
        <ns0:v>[Submitted on 17 Nov 2025 (v1), last revised 10 Jun 2026 (this version, v2)]</ns0:v>
      </ns0:c>
      <ns0:c r="AF162" s="8" t="d">
        <ns0:v>2026-10-18T00:00:00.000Z</ns0:v>
      </ns0:c>
      <ns0:c r="AG162" s="3" t="str"/>
      <ns0:c r="AH162" s="3" t="str">
        <ns0:v>저자 목록 확보</ns0:v>
      </ns0:c>
    </ns0:row>
    <ns0:row r="163" ht="47" customHeight="1">
      <ns0:c r="A163" s="3" t="n">
        <ns0:v>162</ns0:v>
      </ns0:c>
      <ns0:c r="B163" s="3" t="str">
        <ns0:v>IntentNav: Learning Spatial-Visual Object Navigation from Human Demonstrations</ns0:v>
      </ns0:c>
      <ns0:c r="C163" s="3" t="str">
        <ns0:v>Poster only</ns0:v>
      </ns0:c>
      <ns0:c r="D163" s="3" t="str"/>
      <ns0:c r="E163" s="3" t="str"/>
      <ns0:c r="F163" s="3" t="str"/>
      <ns0:c r="G163" s="8"/>
      <ns0:c r="H163" s="3" t="str"/>
      <ns0:c r="I163" s="3" t="str"/>
      <ns0:c r="J163" s="3" t="str">
        <ns0:v>Poster Session 1</ns0:v>
      </ns0:c>
      <ns0:c r="K163" s="3" t="str">
        <ns0:v>Monday</ns0:v>
      </ns0:c>
      <ns0:c r="L163" s="8" t="d">
        <ns0:v>2026-11-09T00:00:00.000Z</ns0:v>
      </ns0:c>
      <ns0:c r="M163" s="3" t="str">
        <ns0:v>5:00–6:30 PM</ns0:v>
      </ns0:c>
      <ns0:c r="N163" s="3" t="str">
        <ns0:v>JW Marriott</ns0:v>
      </ns0:c>
      <ns0:c r="O163" s="3" t="n">
        <ns0:v>162</ns0:v>
      </ns0:c>
      <ns0:c r="P163" s="3" t="n">
        <ns0:v>12</ns0:v>
      </ns0:c>
      <ns0:c r="Q163" s="3" t="str">
        <ns0:v>Yuxin Cai; Zongtai Li; Maonan Wang; Muyi Bao; Haokun Zhu; RUOFEI BAI; Ding Zhao; Zirui Li; Wenshan Wang; Wei-Yun Yau; Ji Zhang; Chen Lv</ns0:v>
      </ns0:c>
      <ns0:c r="R163" s="3" t="str">
        <ns0:v>논문 소속 표기 확인</ns0:v>
      </ns0:c>
      <ns0:c r="S163" s="9" t="str">
        <ns0:v>https://arxiv.org/abs/2606.08029</ns0:v>
      </ns0:c>
      <ns0:c r="T163" s="9" t="str">
        <ns0:v>https://openreview.net/pdf?id=6RJsxVCnhB</ns0:v>
      </ns0:c>
      <ns0:c r="U163" s="3" t="str"/>
      <ns0:c r="V163" s="3" t="str"/>
      <ns0:c r="W163" s="3" t="str">
        <ns0:v>확인</ns0:v>
      </ns0:c>
      <ns0:c r="X163" s="3" t="str">
        <ns0:v>OpenReview 공개 메타데이터 확인</ns0:v>
      </ns0:c>
      <ns0:c r="Y163" s="9" t="str">
        <ns0:v>https://openreview.net/forum?id=6RJsxVCnhB</ns0:v>
      </ns0:c>
      <ns0:c r="Z163" s="9" t="str">
        <ns0:v>https://openreview.net/forum?id=6RJsxVCnhB</ns0:v>
      </ns0:c>
      <ns0:c r="AA163" s="9" t="str">
        <ns0:v>https://arxiv.org/html/2606.08029</ns0:v>
      </ns0:c>
      <ns0:c r="AB163" s="3" t="str">
        <ns0:v>IntentNav: Learning Spatial-Visual Object Navigation from Human Demonstrations</ns0:v>
      </ns0:c>
      <ns0:c r="AC163" s="3" t="str">
        <ns0:v>Robotics (cs.RO)</ns0:v>
      </ns0:c>
      <ns0:c r="AD163" s="3" t="str">
        <ns0:v>26 pages, 9 figures</ns0:v>
      </ns0:c>
      <ns0:c r="AE163" s="3" t="str">
        <ns0:v>[Submitted on 6 Jun 2026]</ns0:v>
      </ns0:c>
      <ns0:c r="AF163" s="8" t="d">
        <ns0:v>2026-10-18T00:00:00.000Z</ns0:v>
      </ns0:c>
      <ns0:c r="AG163" s="3" t="str"/>
      <ns0:c r="AH163" s="3" t="str">
        <ns0:v>저자 목록 확보</ns0:v>
      </ns0:c>
    </ns0:row>
    <ns0:row r="164" ht="28" customHeight="1">
      <ns0:c r="A164" s="3" t="n">
        <ns0:v>163</ns0:v>
      </ns0:c>
      <ns0:c r="B164" s="3" t="str">
        <ns0:v>One-Step World Models for Multi-Modal Goal Navigation</ns0:v>
      </ns0:c>
      <ns0:c r="C164" s="3" t="str">
        <ns0:v>Poster only</ns0:v>
      </ns0:c>
      <ns0:c r="D164" s="3" t="str"/>
      <ns0:c r="E164" s="3" t="str"/>
      <ns0:c r="F164" s="3" t="str"/>
      <ns0:c r="G164" s="8"/>
      <ns0:c r="H164" s="3" t="str"/>
      <ns0:c r="I164" s="3" t="str"/>
      <ns0:c r="J164" s="3" t="str">
        <ns0:v>Poster Session 1</ns0:v>
      </ns0:c>
      <ns0:c r="K164" s="3" t="str">
        <ns0:v>Monday</ns0:v>
      </ns0:c>
      <ns0:c r="L164" s="8" t="d">
        <ns0:v>2026-11-09T00:00:00.000Z</ns0:v>
      </ns0:c>
      <ns0:c r="M164" s="3" t="str">
        <ns0:v>5:00–6:30 PM</ns0:v>
      </ns0:c>
      <ns0:c r="N164" s="3" t="str">
        <ns0:v>JW Marriott</ns0:v>
      </ns0:c>
      <ns0:c r="O164" s="3" t="n">
        <ns0:v>163</ns0:v>
      </ns0:c>
      <ns0:c r="P164" s="3" t="n">
        <ns0:v>5</ns0:v>
      </ns0:c>
      <ns0:c r="Q164" s="3" t="str">
        <ns0:v>wangtian shen; Ziyang Meng; Jinming Ma; mingliang zhou; Diyun Xiang</ns0:v>
      </ns0:c>
      <ns0:c r="R164" s="3" t="str">
        <ns0:v>확인되지 않음</ns0:v>
      </ns0:c>
      <ns0:c r="S164" s="9" t="str"/>
      <ns0:c r="T164" s="9" t="str">
        <ns0:v>https://openreview.net/pdf?id=FuxTpvfYnh</ns0:v>
      </ns0:c>
      <ns0:c r="U164" s="3" t="str"/>
      <ns0:c r="V164" s="3" t="str"/>
      <ns0:c r="W164" s="3" t="str">
        <ns0:v>확인</ns0:v>
      </ns0:c>
      <ns0:c r="X164" s="3" t="str">
        <ns0:v>OpenReview 공개 메타데이터 확인</ns0:v>
      </ns0:c>
      <ns0:c r="Y164" s="9" t="str">
        <ns0:v>https://openreview.net/forum?id=FuxTpvfYnh</ns0:v>
      </ns0:c>
      <ns0:c r="Z164" s="9" t="str">
        <ns0:v>https://openreview.net/forum?id=FuxTpvfYnh</ns0:v>
      </ns0:c>
      <ns0:c r="AA164" s="9" t="str"/>
      <ns0:c r="AB164" s="3" t="str">
        <ns0:v>One-Step World Models for Multi-Modal Goal Navigation</ns0:v>
      </ns0:c>
      <ns0:c r="AC164" s="3" t="str"/>
      <ns0:c r="AD164" s="3" t="str"/>
      <ns0:c r="AE164" s="3" t="str"/>
      <ns0:c r="AF164" s="8" t="d">
        <ns0:v>2026-10-18T00:00:00.000Z</ns0:v>
      </ns0:c>
      <ns0:c r="AG164" s="3" t="str"/>
      <ns0:c r="AH164" s="3" t="str">
        <ns0:v>저자 목록 확보</ns0:v>
      </ns0:c>
    </ns0:row>
    <ns0:row r="165" ht="34" customHeight="1">
      <ns0:c r="A165" s="3" t="n">
        <ns0:v>164</ns0:v>
      </ns0:c>
      <ns0:c r="B165" s="3" t="str">
        <ns0:v>Training Generalist Navigation Policies via Action Self-Distillation</ns0:v>
      </ns0:c>
      <ns0:c r="C165" s="3" t="str">
        <ns0:v>Poster only</ns0:v>
      </ns0:c>
      <ns0:c r="D165" s="3" t="str"/>
      <ns0:c r="E165" s="3" t="str"/>
      <ns0:c r="F165" s="3" t="str"/>
      <ns0:c r="G165" s="8"/>
      <ns0:c r="H165" s="3" t="str"/>
      <ns0:c r="I165" s="3" t="str"/>
      <ns0:c r="J165" s="3" t="str">
        <ns0:v>Poster Session 1</ns0:v>
      </ns0:c>
      <ns0:c r="K165" s="3" t="str">
        <ns0:v>Monday</ns0:v>
      </ns0:c>
      <ns0:c r="L165" s="8" t="d">
        <ns0:v>2026-11-09T00:00:00.000Z</ns0:v>
      </ns0:c>
      <ns0:c r="M165" s="3" t="str">
        <ns0:v>5:00–6:30 PM</ns0:v>
      </ns0:c>
      <ns0:c r="N165" s="3" t="str">
        <ns0:v>JW Marriott</ns0:v>
      </ns0:c>
      <ns0:c r="O165" s="3" t="n">
        <ns0:v>164</ns0:v>
      </ns0:c>
      <ns0:c r="P165" s="3" t="n">
        <ns0:v>7</ns0:v>
      </ns0:c>
      <ns0:c r="Q165" s="3" t="str">
        <ns0:v>Bowen Feng; Keqin Wang; Yulong Yang; Amogh Joshi; Christine Allen-Blanchette; Dhruv Shah; Felix Heide</ns0:v>
      </ns0:c>
      <ns0:c r="R165" s="3" t="str">
        <ns0:v>저자·소속 원문 확보</ns0:v>
      </ns0:c>
      <ns0:c r="S165" s="9" t="str">
        <ns0:v>https://arxiv.org/abs/2610.17593</ns0:v>
      </ns0:c>
      <ns0:c r="T165" s="9" t="str">
        <ns0:v>https://openreview.net/pdf?id=LwMNsyCnCk</ns0:v>
      </ns0:c>
      <ns0:c r="U165" s="3" t="str"/>
      <ns0:c r="V165" s="3" t="str"/>
      <ns0:c r="W165" s="3" t="str">
        <ns0:v>확인</ns0:v>
      </ns0:c>
      <ns0:c r="X165" s="3" t="str">
        <ns0:v>OpenReview 공개 메타데이터 확인</ns0:v>
      </ns0:c>
      <ns0:c r="Y165" s="9" t="str">
        <ns0:v>https://openreview.net/forum?id=LwMNsyCnCk</ns0:v>
      </ns0:c>
      <ns0:c r="Z165" s="9" t="str">
        <ns0:v>https://openreview.net/forum?id=LwMNsyCnCk</ns0:v>
      </ns0:c>
      <ns0:c r="AA165" s="9" t="str">
        <ns0:v>https://arxiv.org/html/2610.17593</ns0:v>
      </ns0:c>
      <ns0:c r="AB165" s="3" t="str">
        <ns0:v>Training Generalist Navigation Policies via Action Self-Distillation</ns0:v>
      </ns0:c>
      <ns0:c r="AC165" s="3" t="str">
        <ns0:v>Robotics (cs.RO); Machine Learning (cs.LG)</ns0:v>
      </ns0:c>
      <ns0:c r="AD165" s="3" t="str">
        <ns0:v>Accepted to the 10th Conference on Robot Learning (CoRL 2026)</ns0:v>
      </ns0:c>
      <ns0:c r="AE165" s="3" t="str">
        <ns0:v>[Submitted on 13 Oct 2026]</ns0:v>
      </ns0:c>
      <ns0:c r="AF165" s="8" t="d">
        <ns0:v>2026-10-18T00:00:00.000Z</ns0:v>
      </ns0:c>
      <ns0:c r="AG165" s="3" t="str"/>
      <ns0:c r="AH165" s="3" t="str">
        <ns0:v>저자 목록 확보</ns0:v>
      </ns0:c>
    </ns0:row>
    <ns0:row r="166" ht="34" customHeight="1">
      <ns0:c r="A166" s="3" t="n">
        <ns0:v>165</ns0:v>
      </ns0:c>
      <ns0:c r="B166" s="3" t="str">
        <ns0:v>Teaching Robots Like Dogs: Learning Navigation in Cluttered Scenes from Luring, Gesture, and Speech</ns0:v>
      </ns0:c>
      <ns0:c r="C166" s="3" t="str">
        <ns0:v>Poster only</ns0:v>
      </ns0:c>
      <ns0:c r="D166" s="3" t="str"/>
      <ns0:c r="E166" s="3" t="str"/>
      <ns0:c r="F166" s="3" t="str"/>
      <ns0:c r="G166" s="8"/>
      <ns0:c r="H166" s="3" t="str"/>
      <ns0:c r="I166" s="3" t="str"/>
      <ns0:c r="J166" s="3" t="str">
        <ns0:v>Poster Session 1</ns0:v>
      </ns0:c>
      <ns0:c r="K166" s="3" t="str">
        <ns0:v>Monday</ns0:v>
      </ns0:c>
      <ns0:c r="L166" s="8" t="d">
        <ns0:v>2026-11-09T00:00:00.000Z</ns0:v>
      </ns0:c>
      <ns0:c r="M166" s="3" t="str">
        <ns0:v>5:00–6:30 PM</ns0:v>
      </ns0:c>
      <ns0:c r="N166" s="3" t="str">
        <ns0:v>JW Marriott</ns0:v>
      </ns0:c>
      <ns0:c r="O166" s="3" t="n">
        <ns0:v>165</ns0:v>
      </ns0:c>
      <ns0:c r="P166" s="3" t="n">
        <ns0:v>8</ns0:v>
      </ns0:c>
      <ns0:c r="Q166" s="3" t="str">
        <ns0:v>Taerim Yoon; Dongho Kang; Jin Cheng; Fatemeh Zargarbashi; Yijiang Huang; Min Sung Ahn; Stelian Coros; Sungjoon Choi</ns0:v>
      </ns0:c>
      <ns0:c r="R166" s="3" t="str">
        <ns0:v>확인되지 않음</ns0:v>
      </ns0:c>
      <ns0:c r="S166" s="9" t="str"/>
      <ns0:c r="T166" s="9" t="str">
        <ns0:v>https://openreview.net/pdf?id=G2Ja89f1e8</ns0:v>
      </ns0:c>
      <ns0:c r="U166" s="3" t="str"/>
      <ns0:c r="V166" s="3" t="str"/>
      <ns0:c r="W166" s="3" t="str">
        <ns0:v>확인</ns0:v>
      </ns0:c>
      <ns0:c r="X166" s="3" t="str">
        <ns0:v>OpenReview 공개 메타데이터 확인</ns0:v>
      </ns0:c>
      <ns0:c r="Y166" s="9" t="str">
        <ns0:v>https://openreview.net/forum?id=G2Ja89f1e8</ns0:v>
      </ns0:c>
      <ns0:c r="Z166" s="9" t="str">
        <ns0:v>https://openreview.net/forum?id=G2Ja89f1e8</ns0:v>
      </ns0:c>
      <ns0:c r="AA166" s="9" t="str"/>
      <ns0:c r="AB166" s="3" t="str">
        <ns0:v>Teaching Robots Like Dogs: Learning Navigation in Cluttered Scenes from Luring, Gesture, and Speech</ns0:v>
      </ns0:c>
      <ns0:c r="AC166" s="3" t="str"/>
      <ns0:c r="AD166" s="3" t="str"/>
      <ns0:c r="AE166" s="3" t="str"/>
      <ns0:c r="AF166" s="8" t="d">
        <ns0:v>2026-10-18T00:00:00.000Z</ns0:v>
      </ns0:c>
      <ns0:c r="AG166" s="3" t="str"/>
      <ns0:c r="AH166" s="3" t="str">
        <ns0:v>저자 목록 확보</ns0:v>
      </ns0:c>
    </ns0:row>
    <ns0:row r="167" ht="86" customHeight="1">
      <ns0:c r="A167" s="3" t="n">
        <ns0:v>166</ns0:v>
      </ns0:c>
      <ns0:c r="B167" s="3" t="str">
        <ns0:v>CostNav: A Navigation Benchmark for Real-World Economic-Cost Evaluation of Physical AI Agents</ns0:v>
      </ns0:c>
      <ns0:c r="C167" s="3" t="str">
        <ns0:v>Poster only</ns0:v>
      </ns0:c>
      <ns0:c r="D167" s="3" t="str"/>
      <ns0:c r="E167" s="3" t="str"/>
      <ns0:c r="F167" s="3" t="str"/>
      <ns0:c r="G167" s="8"/>
      <ns0:c r="H167" s="3" t="str"/>
      <ns0:c r="I167" s="3" t="str"/>
      <ns0:c r="J167" s="3" t="str">
        <ns0:v>Poster Session 1</ns0:v>
      </ns0:c>
      <ns0:c r="K167" s="3" t="str">
        <ns0:v>Monday</ns0:v>
      </ns0:c>
      <ns0:c r="L167" s="8" t="d">
        <ns0:v>2026-11-09T00:00:00.000Z</ns0:v>
      </ns0:c>
      <ns0:c r="M167" s="3" t="str">
        <ns0:v>5:00–6:30 PM</ns0:v>
      </ns0:c>
      <ns0:c r="N167" s="3" t="str">
        <ns0:v>JW Marriott</ns0:v>
      </ns0:c>
      <ns0:c r="O167" s="3" t="n">
        <ns0:v>166</ns0:v>
      </ns0:c>
      <ns0:c r="P167" s="3" t="n">
        <ns0:v>23</ns0:v>
      </ns0:c>
      <ns0:c r="Q167" s="3" t="str">
        <ns0:v>Haebin Seong; Sungmin Kim; Yongjun Cho; Myunchul Joe; Geunwoo Kim; Yu Been Park; Sunhoo Kim; Samwoo Seong; Yoonshik Kim; Suhwan Choi; Jaeyoon Jung; Jiyong Youn; Jin Myung Kwak; Sunghee Ahn; Jaemin Lee; Younggil Do; Seungyeop Yi; Woojin Cheong; Minhyeok Oh; Minchan Kim; Seongjae Kang; Youngjae Yu; Yunsung Lee</ns0:v>
      </ns0:c>
      <ns0:c r="R167" s="3" t="str">
        <ns0:v>논문 소속 표기 확인</ns0:v>
      </ns0:c>
      <ns0:c r="S167" s="9" t="str">
        <ns0:v>https://arxiv.org/abs/2511.20216</ns0:v>
      </ns0:c>
      <ns0:c r="T167" s="9" t="str">
        <ns0:v>https://openreview.net/pdf?id=qbninLImrj</ns0:v>
      </ns0:c>
      <ns0:c r="U167" s="3" t="str"/>
      <ns0:c r="V167" s="3" t="str">
        <ns0:v>https://github.com/worv-ai/CostNav</ns0:v>
      </ns0:c>
      <ns0:c r="W167" s="3" t="str">
        <ns0:v>확인</ns0:v>
      </ns0:c>
      <ns0:c r="X167" s="3" t="str">
        <ns0:v>OpenReview 공개 메타데이터 확인</ns0:v>
      </ns0:c>
      <ns0:c r="Y167" s="9" t="str">
        <ns0:v>https://openreview.net/forum?id=qbninLImrj</ns0:v>
      </ns0:c>
      <ns0:c r="Z167" s="9" t="str">
        <ns0:v>https://openreview.net/forum?id=qbninLImrj</ns0:v>
      </ns0:c>
      <ns0:c r="AA167" s="9" t="str">
        <ns0:v>https://arxiv.org/html/2511.20216</ns0:v>
      </ns0:c>
      <ns0:c r="AB167" s="3" t="str">
        <ns0:v>CostNav: A Navigation Benchmark for Real-World Economic-Cost Evaluation of Physical AI Agents</ns0:v>
      </ns0:c>
      <ns0:c r="AC167" s="3" t="str">
        <ns0:v>Artificial Intelligence (cs.AI); Computational Engineering, Finance, and Science (cs.CE); Computer Vision and Pattern Recognition (cs.CV); Machine Learning (cs.LG); Robotics (cs.RO)</ns0:v>
      </ns0:c>
      <ns0:c r="AD167" s="3" t="str"/>
      <ns0:c r="AE167" s="3" t="str">
        <ns0:v>[Submitted on 25 Nov 2025 (v1), last revised 6 Jul 2026 (this version, v7)]</ns0:v>
      </ns0:c>
      <ns0:c r="AF167" s="8" t="d">
        <ns0:v>2026-10-18T00:00:00.000Z</ns0:v>
      </ns0:c>
      <ns0:c r="AG167" s="3" t="str"/>
      <ns0:c r="AH167" s="3" t="str">
        <ns0:v>저자 목록 확보</ns0:v>
      </ns0:c>
    </ns0:row>
    <ns0:row r="168" ht="34" customHeight="1">
      <ns0:c r="A168" s="3" t="n">
        <ns0:v>167</ns0:v>
      </ns0:c>
      <ns0:c r="B168" s="3" t="str">
        <ns0:v>One Agent to Guide Them All: Empowering MLLMs for Vision-and-Language Navigation via Explicit World Representation</ns0:v>
      </ns0:c>
      <ns0:c r="C168" s="3" t="str">
        <ns0:v>Poster only</ns0:v>
      </ns0:c>
      <ns0:c r="D168" s="3" t="str"/>
      <ns0:c r="E168" s="3" t="str"/>
      <ns0:c r="F168" s="3" t="str"/>
      <ns0:c r="G168" s="8"/>
      <ns0:c r="H168" s="3" t="str"/>
      <ns0:c r="I168" s="3" t="str"/>
      <ns0:c r="J168" s="3" t="str">
        <ns0:v>Poster Session 1</ns0:v>
      </ns0:c>
      <ns0:c r="K168" s="3" t="str">
        <ns0:v>Monday</ns0:v>
      </ns0:c>
      <ns0:c r="L168" s="8" t="d">
        <ns0:v>2026-11-09T00:00:00.000Z</ns0:v>
      </ns0:c>
      <ns0:c r="M168" s="3" t="str">
        <ns0:v>5:00–6:30 PM</ns0:v>
      </ns0:c>
      <ns0:c r="N168" s="3" t="str">
        <ns0:v>JW Marriott</ns0:v>
      </ns0:c>
      <ns0:c r="O168" s="3" t="n">
        <ns0:v>167</ns0:v>
      </ns0:c>
      <ns0:c r="P168" s="3" t="n">
        <ns0:v>8</ns0:v>
      </ns0:c>
      <ns0:c r="Q168" s="3" t="str">
        <ns0:v>Zerui Li; Hongpei Zheng; Fangguo Zhao; Yanyan Shao; Jian Zhou; Sihao Lin; Shijie Li; Qi Wu</ns0:v>
      </ns0:c>
      <ns0:c r="R168" s="3" t="str">
        <ns0:v>논문 소속 표기 확인</ns0:v>
      </ns0:c>
      <ns0:c r="S168" s="9" t="str">
        <ns0:v>https://arxiv.org/abs/2602.15400</ns0:v>
      </ns0:c>
      <ns0:c r="T168" s="9" t="str">
        <ns0:v>https://openreview.net/pdf?id=bXQv3Kn5qL</ns0:v>
      </ns0:c>
      <ns0:c r="U168" s="3" t="str"/>
      <ns0:c r="V168" s="3" t="str"/>
      <ns0:c r="W168" s="3" t="str">
        <ns0:v>확인</ns0:v>
      </ns0:c>
      <ns0:c r="X168" s="3" t="str">
        <ns0:v>OpenReview 공개 메타데이터 확인</ns0:v>
      </ns0:c>
      <ns0:c r="Y168" s="9" t="str">
        <ns0:v>https://openreview.net/forum?id=bXQv3Kn5qL</ns0:v>
      </ns0:c>
      <ns0:c r="Z168" s="9" t="str">
        <ns0:v>https://openreview.net/forum?id=bXQv3Kn5qL</ns0:v>
      </ns0:c>
      <ns0:c r="AA168" s="9" t="str">
        <ns0:v>https://arxiv.org/html/2602.15400</ns0:v>
      </ns0:c>
      <ns0:c r="AB168" s="3" t="str">
        <ns0:v>One Agent to Guide Them All: Empowering MLLMs for Vision-and-Language Navigation via Explicit World Representation</ns0:v>
      </ns0:c>
      <ns0:c r="AC168" s="3" t="str">
        <ns0:v>Robotics (cs.RO)</ns0:v>
      </ns0:c>
      <ns0:c r="AD168" s="3" t="str"/>
      <ns0:c r="AE168" s="3" t="str">
        <ns0:v>[Submitted on 17 Feb 2026]</ns0:v>
      </ns0:c>
      <ns0:c r="AF168" s="8" t="d">
        <ns0:v>2026-10-18T00:00:00.000Z</ns0:v>
      </ns0:c>
      <ns0:c r="AG168" s="3" t="str"/>
      <ns0:c r="AH168" s="3" t="str">
        <ns0:v>저자 목록 확보</ns0:v>
      </ns0:c>
    </ns0:row>
    <ns0:row r="169" ht="34" customHeight="1">
      <ns0:c r="A169" s="3" t="n">
        <ns0:v>168</ns0:v>
      </ns0:c>
      <ns0:c r="B169" s="3" t="str">
        <ns0:v>CoSMO: Conformal Semantic Mapping for Open-World Safe Robot Navigation</ns0:v>
      </ns0:c>
      <ns0:c r="C169" s="3" t="str">
        <ns0:v>Poster only</ns0:v>
      </ns0:c>
      <ns0:c r="D169" s="3" t="str"/>
      <ns0:c r="E169" s="3" t="str"/>
      <ns0:c r="F169" s="3" t="str"/>
      <ns0:c r="G169" s="8"/>
      <ns0:c r="H169" s="3" t="str"/>
      <ns0:c r="I169" s="3" t="str"/>
      <ns0:c r="J169" s="3" t="str">
        <ns0:v>Poster Session 1</ns0:v>
      </ns0:c>
      <ns0:c r="K169" s="3" t="str">
        <ns0:v>Monday</ns0:v>
      </ns0:c>
      <ns0:c r="L169" s="8" t="d">
        <ns0:v>2026-11-09T00:00:00.000Z</ns0:v>
      </ns0:c>
      <ns0:c r="M169" s="3" t="str">
        <ns0:v>5:00–6:30 PM</ns0:v>
      </ns0:c>
      <ns0:c r="N169" s="3" t="str">
        <ns0:v>JW Marriott</ns0:v>
      </ns0:c>
      <ns0:c r="O169" s="3" t="n">
        <ns0:v>168</ns0:v>
      </ns0:c>
      <ns0:c r="P169" s="3" t="n">
        <ns0:v>5</ns0:v>
      </ns0:c>
      <ns0:c r="Q169" s="3" t="str">
        <ns0:v>Shuqi Wang; Yiwei Zheng; Pingrui Zhang; Yue Gao; Xiang Yin</ns0:v>
      </ns0:c>
      <ns0:c r="R169" s="3" t="str">
        <ns0:v>논문 소속 표기 확인</ns0:v>
      </ns0:c>
      <ns0:c r="S169" s="9" t="str">
        <ns0:v>https://arxiv.org/abs/2610.18321</ns0:v>
      </ns0:c>
      <ns0:c r="T169" s="9" t="str">
        <ns0:v>https://openreview.net/pdf?id=pTqOGquuCh</ns0:v>
      </ns0:c>
      <ns0:c r="U169" s="3" t="str">
        <ns0:v>https://yangming911.github.io/cosmo-page</ns0:v>
      </ns0:c>
      <ns0:c r="V169" s="3" t="str"/>
      <ns0:c r="W169" s="3" t="str">
        <ns0:v>확인</ns0:v>
      </ns0:c>
      <ns0:c r="X169" s="3" t="str">
        <ns0:v>OpenReview 공개 메타데이터 확인</ns0:v>
      </ns0:c>
      <ns0:c r="Y169" s="9" t="str">
        <ns0:v>https://openreview.net/forum?id=pTqOGquuCh</ns0:v>
      </ns0:c>
      <ns0:c r="Z169" s="9" t="str">
        <ns0:v>https://openreview.net/forum?id=pTqOGquuCh</ns0:v>
      </ns0:c>
      <ns0:c r="AA169" s="9" t="str">
        <ns0:v>https://arxiv.org/html/2610.18321</ns0:v>
      </ns0:c>
      <ns0:c r="AB169" s="3" t="str">
        <ns0:v>CoSMO: Conformal Semantic Mapping for Open-World Safe Robot Navigation</ns0:v>
      </ns0:c>
      <ns0:c r="AC169" s="3" t="str">
        <ns0:v>Robotics (cs.RO)</ns0:v>
      </ns0:c>
      <ns0:c r="AD169" s="3" t="str">
        <ns0:v>Accepted at the 10th Conference on Robot Learning (CoRL), 2026</ns0:v>
      </ns0:c>
      <ns0:c r="AE169" s="3" t="str">
        <ns0:v>[Submitted on 13 Oct 2026]</ns0:v>
      </ns0:c>
      <ns0:c r="AF169" s="8" t="d">
        <ns0:v>2026-10-18T00:00:00.000Z</ns0:v>
      </ns0:c>
      <ns0:c r="AG169" s="3" t="str"/>
      <ns0:c r="AH169" s="3" t="str">
        <ns0:v>저자 목록 확보</ns0:v>
      </ns0:c>
    </ns0:row>
    <ns0:row r="170" ht="34" customHeight="1">
      <ns0:c r="A170" s="3" t="n">
        <ns0:v>169</ns0:v>
      </ns0:c>
      <ns0:c r="B170" s="3" t="str">
        <ns0:v>CoGeL: Constraint-to-Geometry Learning from Demonstrations and Failures for Safe Long-Horizon Robot Navigation</ns0:v>
      </ns0:c>
      <ns0:c r="C170" s="3" t="str">
        <ns0:v>Poster only</ns0:v>
      </ns0:c>
      <ns0:c r="D170" s="3" t="str"/>
      <ns0:c r="E170" s="3" t="str"/>
      <ns0:c r="F170" s="3" t="str"/>
      <ns0:c r="G170" s="8"/>
      <ns0:c r="H170" s="3" t="str"/>
      <ns0:c r="I170" s="3" t="str"/>
      <ns0:c r="J170" s="3" t="str">
        <ns0:v>Poster Session 1</ns0:v>
      </ns0:c>
      <ns0:c r="K170" s="3" t="str">
        <ns0:v>Monday</ns0:v>
      </ns0:c>
      <ns0:c r="L170" s="8" t="d">
        <ns0:v>2026-11-09T00:00:00.000Z</ns0:v>
      </ns0:c>
      <ns0:c r="M170" s="3" t="str">
        <ns0:v>5:00–6:30 PM</ns0:v>
      </ns0:c>
      <ns0:c r="N170" s="3" t="str">
        <ns0:v>JW Marriott</ns0:v>
      </ns0:c>
      <ns0:c r="O170" s="3" t="n">
        <ns0:v>169</ns0:v>
      </ns0:c>
      <ns0:c r="P170" s="3" t="n">
        <ns0:v>2</ns0:v>
      </ns0:c>
      <ns0:c r="Q170" s="3" t="str">
        <ns0:v>Jumman Hossain; Nirmalya Roy</ns0:v>
      </ns0:c>
      <ns0:c r="R170" s="3" t="str">
        <ns0:v>확인되지 않음</ns0:v>
      </ns0:c>
      <ns0:c r="S170" s="9" t="str"/>
      <ns0:c r="T170" s="9" t="str">
        <ns0:v>https://openreview.net/pdf?id=xm8LPYlbxA</ns0:v>
      </ns0:c>
      <ns0:c r="U170" s="3" t="str">
        <ns0:v>https://pralgomathic.github.io/research/cogel</ns0:v>
      </ns0:c>
      <ns0:c r="V170" s="3" t="str"/>
      <ns0:c r="W170" s="3" t="str">
        <ns0:v>확인</ns0:v>
      </ns0:c>
      <ns0:c r="X170" s="3" t="str">
        <ns0:v>OpenReview 공개 메타데이터 확인</ns0:v>
      </ns0:c>
      <ns0:c r="Y170" s="9" t="str">
        <ns0:v>https://openreview.net/forum?id=xm8LPYlbxA</ns0:v>
      </ns0:c>
      <ns0:c r="Z170" s="9" t="str">
        <ns0:v>https://openreview.net/forum?id=xm8LPYlbxA</ns0:v>
      </ns0:c>
      <ns0:c r="AA170" s="9" t="str"/>
      <ns0:c r="AB170" s="3" t="str">
        <ns0:v>CoGeL: Constraint-to-Geometry Learning from Demonstrations and Failures for Safe Long-Horizon Robot Navigation</ns0:v>
      </ns0:c>
      <ns0:c r="AC170" s="3" t="str"/>
      <ns0:c r="AD170" s="3" t="str"/>
      <ns0:c r="AE170" s="3" t="str"/>
      <ns0:c r="AF170" s="8" t="d">
        <ns0:v>2026-10-18T00:00:00.000Z</ns0:v>
      </ns0:c>
      <ns0:c r="AG170" s="3" t="str"/>
      <ns0:c r="AH170" s="3" t="str">
        <ns0:v>저자 목록 확보</ns0:v>
      </ns0:c>
    </ns0:row>
    <ns0:row r="171" ht="34" customHeight="1">
      <ns0:c r="A171" s="3" t="n">
        <ns0:v>170</ns0:v>
      </ns0:c>
      <ns0:c r="B171" s="3" t="str">
        <ns0:v>Prioritized Multi-Constraint Coordination for Safe Multi-Robot Formation Navigation</ns0:v>
      </ns0:c>
      <ns0:c r="C171" s="3" t="str">
        <ns0:v>Poster only</ns0:v>
      </ns0:c>
      <ns0:c r="D171" s="3" t="str"/>
      <ns0:c r="E171" s="3" t="str"/>
      <ns0:c r="F171" s="3" t="str"/>
      <ns0:c r="G171" s="8"/>
      <ns0:c r="H171" s="3" t="str"/>
      <ns0:c r="I171" s="3" t="str"/>
      <ns0:c r="J171" s="3" t="str">
        <ns0:v>Poster Session 1</ns0:v>
      </ns0:c>
      <ns0:c r="K171" s="3" t="str">
        <ns0:v>Monday</ns0:v>
      </ns0:c>
      <ns0:c r="L171" s="8" t="d">
        <ns0:v>2026-11-09T00:00:00.000Z</ns0:v>
      </ns0:c>
      <ns0:c r="M171" s="3" t="str">
        <ns0:v>5:00–6:30 PM</ns0:v>
      </ns0:c>
      <ns0:c r="N171" s="3" t="str">
        <ns0:v>JW Marriott</ns0:v>
      </ns0:c>
      <ns0:c r="O171" s="3" t="n">
        <ns0:v>170</ns0:v>
      </ns0:c>
      <ns0:c r="P171" s="3" t="n">
        <ns0:v>5</ns0:v>
      </ns0:c>
      <ns0:c r="Q171" s="3" t="str">
        <ns0:v>Xiaofan Li; Zhifeng Yu; Yuxuan Ma; Jianwu Fang; Jianru Xue</ns0:v>
      </ns0:c>
      <ns0:c r="R171" s="3" t="str">
        <ns0:v>확인되지 않음</ns0:v>
      </ns0:c>
      <ns0:c r="S171" s="9" t="str"/>
      <ns0:c r="T171" s="9" t="str">
        <ns0:v>https://openreview.net/pdf?id=DyO8vc0zYK</ns0:v>
      </ns0:c>
      <ns0:c r="U171" s="3" t="str"/>
      <ns0:c r="V171" s="3" t="str"/>
      <ns0:c r="W171" s="3" t="str">
        <ns0:v>확인</ns0:v>
      </ns0:c>
      <ns0:c r="X171" s="3" t="str">
        <ns0:v>OpenReview 공개 메타데이터 확인</ns0:v>
      </ns0:c>
      <ns0:c r="Y171" s="9" t="str">
        <ns0:v>https://openreview.net/forum?id=DyO8vc0zYK</ns0:v>
      </ns0:c>
      <ns0:c r="Z171" s="9" t="str">
        <ns0:v>https://openreview.net/forum?id=DyO8vc0zYK</ns0:v>
      </ns0:c>
      <ns0:c r="AA171" s="9" t="str"/>
      <ns0:c r="AB171" s="3" t="str">
        <ns0:v>Prioritized Multi-Constraint Coordination for Safe Multi-Robot Formation Navigation</ns0:v>
      </ns0:c>
      <ns0:c r="AC171" s="3" t="str"/>
      <ns0:c r="AD171" s="3" t="str"/>
      <ns0:c r="AE171" s="3" t="str"/>
      <ns0:c r="AF171" s="8" t="d">
        <ns0:v>2026-10-18T00:00:00.000Z</ns0:v>
      </ns0:c>
      <ns0:c r="AG171" s="3" t="str"/>
      <ns0:c r="AH171" s="3" t="str">
        <ns0:v>저자 목록 확보</ns0:v>
      </ns0:c>
    </ns0:row>
    <ns0:row r="172" ht="34" customHeight="1">
      <ns0:c r="A172" s="3" t="n">
        <ns0:v>171</ns0:v>
      </ns0:c>
      <ns0:c r="B172" s="3" t="str">
        <ns0:v>Adaptive Risk-Certified Event-Triggered Replanning for Dynamic Navigation</ns0:v>
      </ns0:c>
      <ns0:c r="C172" s="3" t="str">
        <ns0:v>Poster only</ns0:v>
      </ns0:c>
      <ns0:c r="D172" s="3" t="str"/>
      <ns0:c r="E172" s="3" t="str"/>
      <ns0:c r="F172" s="3" t="str"/>
      <ns0:c r="G172" s="8"/>
      <ns0:c r="H172" s="3" t="str"/>
      <ns0:c r="I172" s="3" t="str"/>
      <ns0:c r="J172" s="3" t="str">
        <ns0:v>Poster Session 1</ns0:v>
      </ns0:c>
      <ns0:c r="K172" s="3" t="str">
        <ns0:v>Monday</ns0:v>
      </ns0:c>
      <ns0:c r="L172" s="8" t="d">
        <ns0:v>2026-11-09T00:00:00.000Z</ns0:v>
      </ns0:c>
      <ns0:c r="M172" s="3" t="str">
        <ns0:v>5:00–6:30 PM</ns0:v>
      </ns0:c>
      <ns0:c r="N172" s="3" t="str">
        <ns0:v>JW Marriott</ns0:v>
      </ns0:c>
      <ns0:c r="O172" s="3" t="n">
        <ns0:v>171</ns0:v>
      </ns0:c>
      <ns0:c r="P172" s="3" t="n">
        <ns0:v>2</ns0:v>
      </ns0:c>
      <ns0:c r="Q172" s="3" t="str">
        <ns0:v>Richie Ryulie Suganda; Bin Hu</ns0:v>
      </ns0:c>
      <ns0:c r="R172" s="3" t="str">
        <ns0:v>논문 소속 표기 확인</ns0:v>
      </ns0:c>
      <ns0:c r="S172" s="9" t="str">
        <ns0:v>https://arxiv.org/abs/2610.09302</ns0:v>
      </ns0:c>
      <ns0:c r="T172" s="9" t="str">
        <ns0:v>https://openreview.net/pdf?id=xyRbF93MWh</ns0:v>
      </ns0:c>
      <ns0:c r="U172" s="3" t="str">
        <ns0:v>https://nail-uh.github.io/corl2026.github.io</ns0:v>
      </ns0:c>
      <ns0:c r="V172" s="3" t="str"/>
      <ns0:c r="W172" s="3" t="str">
        <ns0:v>확인</ns0:v>
      </ns0:c>
      <ns0:c r="X172" s="3" t="str">
        <ns0:v>OpenReview 공개 메타데이터 확인</ns0:v>
      </ns0:c>
      <ns0:c r="Y172" s="9" t="str">
        <ns0:v>https://openreview.net/forum?id=xyRbF93MWh</ns0:v>
      </ns0:c>
      <ns0:c r="Z172" s="9" t="str">
        <ns0:v>https://openreview.net/forum?id=xyRbF93MWh</ns0:v>
      </ns0:c>
      <ns0:c r="AA172" s="9" t="str">
        <ns0:v>https://arxiv.org/html/2610.09302</ns0:v>
      </ns0:c>
      <ns0:c r="AB172" s="3" t="str">
        <ns0:v>Adaptive Risk-Certified Event-Triggered Replanning for Dynamic Navigation</ns0:v>
      </ns0:c>
      <ns0:c r="AC172" s="3" t="str">
        <ns0:v>Robotics (cs.RO); Systems and Control (eess.SY)</ns0:v>
      </ns0:c>
      <ns0:c r="AD172" s="3" t="str">
        <ns0:v>for associated mpeg file, see this https URL</ns0:v>
      </ns0:c>
      <ns0:c r="AE172" s="3" t="str">
        <ns0:v>[Submitted on 7 Oct 2026]</ns0:v>
      </ns0:c>
      <ns0:c r="AF172" s="8" t="d">
        <ns0:v>2026-10-18T00:00:00.000Z</ns0:v>
      </ns0:c>
      <ns0:c r="AG172" s="3" t="str"/>
      <ns0:c r="AH172" s="3" t="str">
        <ns0:v>저자 목록 확보</ns0:v>
      </ns0:c>
    </ns0:row>
    <ns0:row r="173" ht="34" customHeight="1">
      <ns0:c r="A173" s="3" t="n">
        <ns0:v>172</ns0:v>
      </ns0:c>
      <ns0:c r="B173" s="3" t="str">
        <ns0:v>Navigating the Clutter: Waypoint-Based Bi-Level Planning for Multi-Robot Systems</ns0:v>
      </ns0:c>
      <ns0:c r="C173" s="3" t="str">
        <ns0:v>Poster only</ns0:v>
      </ns0:c>
      <ns0:c r="D173" s="3" t="str"/>
      <ns0:c r="E173" s="3" t="str"/>
      <ns0:c r="F173" s="3" t="str"/>
      <ns0:c r="G173" s="8"/>
      <ns0:c r="H173" s="3" t="str"/>
      <ns0:c r="I173" s="3" t="str"/>
      <ns0:c r="J173" s="3" t="str">
        <ns0:v>Poster Session 1</ns0:v>
      </ns0:c>
      <ns0:c r="K173" s="3" t="str">
        <ns0:v>Monday</ns0:v>
      </ns0:c>
      <ns0:c r="L173" s="8" t="d">
        <ns0:v>2026-11-09T00:00:00.000Z</ns0:v>
      </ns0:c>
      <ns0:c r="M173" s="3" t="str">
        <ns0:v>5:00–6:30 PM</ns0:v>
      </ns0:c>
      <ns0:c r="N173" s="3" t="str">
        <ns0:v>JW Marriott</ns0:v>
      </ns0:c>
      <ns0:c r="O173" s="3" t="n">
        <ns0:v>172</ns0:v>
      </ns0:c>
      <ns0:c r="P173" s="3" t="n">
        <ns0:v>7</ns0:v>
      </ns0:c>
      <ns0:c r="Q173" s="3" t="str">
        <ns0:v>Jiabao Ji; Yongchao Chen; Yang Zhang; Ramana Rao Kompella; Chuchu Fan; Gaowen Liu; Shiyu Chang</ns0:v>
      </ns0:c>
      <ns0:c r="R173" s="3" t="str">
        <ns0:v>저자·소속 원문 확보</ns0:v>
      </ns0:c>
      <ns0:c r="S173" s="9" t="str">
        <ns0:v>https://arxiv.org/abs/2604.21138</ns0:v>
      </ns0:c>
      <ns0:c r="T173" s="9" t="str">
        <ns0:v>https://openreview.net/pdf?id=60tPXLIFyM</ns0:v>
      </ns0:c>
      <ns0:c r="U173" s="3" t="str"/>
      <ns0:c r="V173" s="3" t="str"/>
      <ns0:c r="W173" s="3" t="str">
        <ns0:v>확인</ns0:v>
      </ns0:c>
      <ns0:c r="X173" s="3" t="str">
        <ns0:v>OpenReview 공개 메타데이터 확인</ns0:v>
      </ns0:c>
      <ns0:c r="Y173" s="9" t="str">
        <ns0:v>https://openreview.net/forum?id=60tPXLIFyM</ns0:v>
      </ns0:c>
      <ns0:c r="Z173" s="9" t="str">
        <ns0:v>https://openreview.net/forum?id=60tPXLIFyM</ns0:v>
      </ns0:c>
      <ns0:c r="AA173" s="9" t="str">
        <ns0:v>https://arxiv.org/html/2604.21138</ns0:v>
      </ns0:c>
      <ns0:c r="AB173" s="3" t="str">
        <ns0:v>Navigating the Clutter: Waypoint-Based Bi-Level Planning for Multi-Robot Systems</ns0:v>
      </ns0:c>
      <ns0:c r="AC173" s="3" t="str">
        <ns0:v>Robotics (cs.RO); Artificial Intelligence (cs.AI)</ns0:v>
      </ns0:c>
      <ns0:c r="AD173" s="3" t="str"/>
      <ns0:c r="AE173" s="3" t="str">
        <ns0:v>[Submitted on 22 Apr 2026]</ns0:v>
      </ns0:c>
      <ns0:c r="AF173" s="8" t="d">
        <ns0:v>2026-10-18T00:00:00.000Z</ns0:v>
      </ns0:c>
      <ns0:c r="AG173" s="3" t="str"/>
      <ns0:c r="AH173" s="3" t="str">
        <ns0:v>저자 목록 확보</ns0:v>
      </ns0:c>
    </ns0:row>
    <ns0:row r="174" ht="34" customHeight="1">
      <ns0:c r="A174" s="3" t="n">
        <ns0:v>173</ns0:v>
      </ns0:c>
      <ns0:c r="B174" s="3" t="str">
        <ns0:v>PanoVine: Whole-Body Visuomotor Control for Soft Growing Vine Robot</ns0:v>
      </ns0:c>
      <ns0:c r="C174" s="3" t="str">
        <ns0:v>Poster only</ns0:v>
      </ns0:c>
      <ns0:c r="D174" s="3" t="str"/>
      <ns0:c r="E174" s="3" t="str"/>
      <ns0:c r="F174" s="3" t="str"/>
      <ns0:c r="G174" s="8"/>
      <ns0:c r="H174" s="3" t="str"/>
      <ns0:c r="I174" s="3" t="str"/>
      <ns0:c r="J174" s="3" t="str">
        <ns0:v>Poster Session 1</ns0:v>
      </ns0:c>
      <ns0:c r="K174" s="3" t="str">
        <ns0:v>Monday</ns0:v>
      </ns0:c>
      <ns0:c r="L174" s="8" t="d">
        <ns0:v>2026-11-09T00:00:00.000Z</ns0:v>
      </ns0:c>
      <ns0:c r="M174" s="3" t="str">
        <ns0:v>5:00–6:30 PM</ns0:v>
      </ns0:c>
      <ns0:c r="N174" s="3" t="str">
        <ns0:v>JW Marriott</ns0:v>
      </ns0:c>
      <ns0:c r="O174" s="3" t="n">
        <ns0:v>173</ns0:v>
      </ns0:c>
      <ns0:c r="P174" s="3" t="n">
        <ns0:v>6</ns0:v>
      </ns0:c>
      <ns0:c r="Q174" s="3" t="str">
        <ns0:v>Yimeng Qin; Xiaomeng Xu; William E. Heap; Aditi Oak; Shuran Song; Allison Okamura</ns0:v>
      </ns0:c>
      <ns0:c r="R174" s="3" t="str">
        <ns0:v>논문 소속 표기 확인</ns0:v>
      </ns0:c>
      <ns0:c r="S174" s="9" t="str">
        <ns0:v>https://arxiv.org/abs/2606.22923</ns0:v>
      </ns0:c>
      <ns0:c r="T174" s="9" t="str">
        <ns0:v>https://openreview.net/pdf?id=XA0dFQQlqP</ns0:v>
      </ns0:c>
      <ns0:c r="U174" s="3" t="str">
        <ns0:v>https://panovine-bot.github.io</ns0:v>
      </ns0:c>
      <ns0:c r="V174" s="3" t="str">
        <ns0:v>https://github.com/xxm19/panovine</ns0:v>
      </ns0:c>
      <ns0:c r="W174" s="3" t="str">
        <ns0:v>확인</ns0:v>
      </ns0:c>
      <ns0:c r="X174" s="3" t="str">
        <ns0:v>OpenReview 공개 메타데이터 확인</ns0:v>
      </ns0:c>
      <ns0:c r="Y174" s="9" t="str">
        <ns0:v>https://openreview.net/forum?id=XA0dFQQlqP</ns0:v>
      </ns0:c>
      <ns0:c r="Z174" s="9" t="str">
        <ns0:v>https://openreview.net/forum?id=XA0dFQQlqP</ns0:v>
      </ns0:c>
      <ns0:c r="AA174" s="9" t="str">
        <ns0:v>https://arxiv.org/html/2606.22923</ns0:v>
      </ns0:c>
      <ns0:c r="AB174" s="3" t="str">
        <ns0:v>PanoVine: Whole-Body Visuomotor Control for Soft Growing Vine Robot</ns0:v>
      </ns0:c>
      <ns0:c r="AC174" s="3" t="str">
        <ns0:v>Robotics (cs.RO)</ns0:v>
      </ns0:c>
      <ns0:c r="AD174" s="3" t="str"/>
      <ns0:c r="AE174" s="3" t="str">
        <ns0:v>[Submitted on 22 Jun 2026 (v1), last revised 23 Jun 2026 (this version, v2)]</ns0:v>
      </ns0:c>
      <ns0:c r="AF174" s="8" t="d">
        <ns0:v>2026-10-18T00:00:00.000Z</ns0:v>
      </ns0:c>
      <ns0:c r="AG174" s="3" t="str"/>
      <ns0:c r="AH174" s="3" t="str">
        <ns0:v>저자 목록 확보</ns0:v>
      </ns0:c>
    </ns0:row>
    <ns0:row r="175" ht="34" customHeight="1">
      <ns0:c r="A175" s="3" t="n">
        <ns0:v>174</ns0:v>
      </ns0:c>
      <ns0:c r="B175" s="3" t="str">
        <ns0:v>X-NavDP: Generalizing Navigation Diffusion Policy to Novel Behavior and Embodiments with Group Q-score Reweighted Matching</ns0:v>
      </ns0:c>
      <ns0:c r="C175" s="3" t="str">
        <ns0:v>Poster only</ns0:v>
      </ns0:c>
      <ns0:c r="D175" s="3" t="str"/>
      <ns0:c r="E175" s="3" t="str"/>
      <ns0:c r="F175" s="3" t="str"/>
      <ns0:c r="G175" s="8"/>
      <ns0:c r="H175" s="3" t="str"/>
      <ns0:c r="I175" s="3" t="str"/>
      <ns0:c r="J175" s="3" t="str">
        <ns0:v>Poster Session 1</ns0:v>
      </ns0:c>
      <ns0:c r="K175" s="3" t="str">
        <ns0:v>Monday</ns0:v>
      </ns0:c>
      <ns0:c r="L175" s="8" t="d">
        <ns0:v>2026-11-09T00:00:00.000Z</ns0:v>
      </ns0:c>
      <ns0:c r="M175" s="3" t="str">
        <ns0:v>5:00–6:30 PM</ns0:v>
      </ns0:c>
      <ns0:c r="N175" s="3" t="str">
        <ns0:v>JW Marriott</ns0:v>
      </ns0:c>
      <ns0:c r="O175" s="3" t="n">
        <ns0:v>174</ns0:v>
      </ns0:c>
      <ns0:c r="P175" s="3" t="n">
        <ns0:v>8</ns0:v>
      </ns0:c>
      <ns0:c r="Q175" s="3" t="str">
        <ns0:v>Tianyu Yang; Yiming Zeng; Wenzhe Cai; Yuqiang Yang; Jiaqi Peng; Hui Cheng; Jiangmiao Pang; Tai Wang</ns0:v>
      </ns0:c>
      <ns0:c r="R175" s="3" t="str">
        <ns0:v>논문 소속 표기 확인</ns0:v>
      </ns0:c>
      <ns0:c r="S175" s="9" t="str">
        <ns0:v>https://arxiv.org/abs/2607.28560</ns0:v>
      </ns0:c>
      <ns0:c r="T175" s="9" t="str">
        <ns0:v>https://openreview.net/pdf?id=c0ygOLwL7i</ns0:v>
      </ns0:c>
      <ns0:c r="U175" s="3" t="str"/>
      <ns0:c r="V175" s="3" t="str"/>
      <ns0:c r="W175" s="3" t="str">
        <ns0:v>확인</ns0:v>
      </ns0:c>
      <ns0:c r="X175" s="3" t="str">
        <ns0:v>OpenReview 공개 메타데이터 확인</ns0:v>
      </ns0:c>
      <ns0:c r="Y175" s="9" t="str">
        <ns0:v>https://openreview.net/forum?id=c0ygOLwL7i</ns0:v>
      </ns0:c>
      <ns0:c r="Z175" s="9" t="str">
        <ns0:v>https://openreview.net/forum?id=c0ygOLwL7i</ns0:v>
      </ns0:c>
      <ns0:c r="AA175" s="9" t="str">
        <ns0:v>https://arxiv.org/html/2607.28560</ns0:v>
      </ns0:c>
      <ns0:c r="AB175" s="3" t="str">
        <ns0:v>X-NavDP: Generalizing Navigation Diffusion Policy to Novel Behavior and Embodiments with Group Q-score Reweighted Matching</ns0:v>
      </ns0:c>
      <ns0:c r="AC175" s="3" t="str">
        <ns0:v>Robotics (cs.RO)</ns0:v>
      </ns0:c>
      <ns0:c r="AD175" s="3" t="str">
        <ns0:v>20 pages, 4 figures</ns0:v>
      </ns0:c>
      <ns0:c r="AE175" s="3" t="str">
        <ns0:v>[Submitted on 30 Jul 2026 (v1), last revised 11 Aug 2026 (this version, v2)]</ns0:v>
      </ns0:c>
      <ns0:c r="AF175" s="8" t="d">
        <ns0:v>2026-10-18T00:00:00.000Z</ns0:v>
      </ns0:c>
      <ns0:c r="AG175" s="3" t="str"/>
      <ns0:c r="AH175" s="3" t="str">
        <ns0:v>저자 목록 확보</ns0:v>
      </ns0:c>
    </ns0:row>
    <ns0:row r="176" ht="34" customHeight="1">
      <ns0:c r="A176" s="3" t="n">
        <ns0:v>175</ns0:v>
      </ns0:c>
      <ns0:c r="B176" s="3" t="str">
        <ns0:v>PathLift: Depth-Conditioned Metric Lifting for Visual-Navigation Priors</ns0:v>
      </ns0:c>
      <ns0:c r="C176" s="3" t="str">
        <ns0:v>Poster only</ns0:v>
      </ns0:c>
      <ns0:c r="D176" s="3" t="str"/>
      <ns0:c r="E176" s="3" t="str"/>
      <ns0:c r="F176" s="3" t="str"/>
      <ns0:c r="G176" s="8"/>
      <ns0:c r="H176" s="3" t="str"/>
      <ns0:c r="I176" s="3" t="str"/>
      <ns0:c r="J176" s="3" t="str">
        <ns0:v>Poster Session 1</ns0:v>
      </ns0:c>
      <ns0:c r="K176" s="3" t="str">
        <ns0:v>Monday</ns0:v>
      </ns0:c>
      <ns0:c r="L176" s="8" t="d">
        <ns0:v>2026-11-09T00:00:00.000Z</ns0:v>
      </ns0:c>
      <ns0:c r="M176" s="3" t="str">
        <ns0:v>5:00–6:30 PM</ns0:v>
      </ns0:c>
      <ns0:c r="N176" s="3" t="str">
        <ns0:v>JW Marriott</ns0:v>
      </ns0:c>
      <ns0:c r="O176" s="3" t="n">
        <ns0:v>175</ns0:v>
      </ns0:c>
      <ns0:c r="P176" s="3" t="n">
        <ns0:v>4</ns0:v>
      </ns0:c>
      <ns0:c r="Q176" s="3" t="str">
        <ns0:v>Gwanjun Shin; Hyeongseok Suh; Hongmo Jung; Jongwoo Lim</ns0:v>
      </ns0:c>
      <ns0:c r="R176" s="3" t="str">
        <ns0:v>논문 소속 표기 확인</ns0:v>
      </ns0:c>
      <ns0:c r="S176" s="9" t="str">
        <ns0:v>https://arxiv.org/abs/2610.16103</ns0:v>
      </ns0:c>
      <ns0:c r="T176" s="9" t="str">
        <ns0:v>https://openreview.net/pdf?id=rwx9GCSVjH</ns0:v>
      </ns0:c>
      <ns0:c r="U176" s="3" t="str"/>
      <ns0:c r="V176" s="3" t="str"/>
      <ns0:c r="W176" s="3" t="str">
        <ns0:v>확인</ns0:v>
      </ns0:c>
      <ns0:c r="X176" s="3" t="str">
        <ns0:v>OpenReview 공개 메타데이터 확인</ns0:v>
      </ns0:c>
      <ns0:c r="Y176" s="9" t="str">
        <ns0:v>https://openreview.net/forum?id=rwx9GCSVjH</ns0:v>
      </ns0:c>
      <ns0:c r="Z176" s="9" t="str">
        <ns0:v>https://openreview.net/forum?id=rwx9GCSVjH</ns0:v>
      </ns0:c>
      <ns0:c r="AA176" s="9" t="str">
        <ns0:v>https://arxiv.org/html/2610.16103</ns0:v>
      </ns0:c>
      <ns0:c r="AB176" s="3" t="str">
        <ns0:v>PathLift: Depth-Conditioned Metric Lifting for Visual-Navigation Priors</ns0:v>
      </ns0:c>
      <ns0:c r="AC176" s="3" t="str">
        <ns0:v>Robotics (cs.RO)</ns0:v>
      </ns0:c>
      <ns0:c r="AD176" s="3" t="str">
        <ns0:v>9 pages of main text, accepted to CoRL 2026</ns0:v>
      </ns0:c>
      <ns0:c r="AE176" s="3" t="str">
        <ns0:v>[Submitted on 12 Oct 2026]</ns0:v>
      </ns0:c>
      <ns0:c r="AF176" s="8" t="d">
        <ns0:v>2026-10-18T00:00:00.000Z</ns0:v>
      </ns0:c>
      <ns0:c r="AG176" s="3" t="str"/>
      <ns0:c r="AH176" s="3" t="str">
        <ns0:v>저자 목록 확보</ns0:v>
      </ns0:c>
    </ns0:row>
    <ns0:row r="177" ht="47" customHeight="1">
      <ns0:c r="A177" s="3" t="n">
        <ns0:v>176</ns0:v>
      </ns0:c>
      <ns0:c r="B177" s="3" t="str">
        <ns0:v>LIME: Learning Intent-aware Camera Motion from Egocentric Video</ns0:v>
      </ns0:c>
      <ns0:c r="C177" s="3" t="str">
        <ns0:v>Poster only</ns0:v>
      </ns0:c>
      <ns0:c r="D177" s="3" t="str"/>
      <ns0:c r="E177" s="3" t="str"/>
      <ns0:c r="F177" s="3" t="str"/>
      <ns0:c r="G177" s="8"/>
      <ns0:c r="H177" s="3" t="str"/>
      <ns0:c r="I177" s="3" t="str"/>
      <ns0:c r="J177" s="3" t="str">
        <ns0:v>Poster Session 1</ns0:v>
      </ns0:c>
      <ns0:c r="K177" s="3" t="str">
        <ns0:v>Monday</ns0:v>
      </ns0:c>
      <ns0:c r="L177" s="8" t="d">
        <ns0:v>2026-11-09T00:00:00.000Z</ns0:v>
      </ns0:c>
      <ns0:c r="M177" s="3" t="str">
        <ns0:v>5:00–6:30 PM</ns0:v>
      </ns0:c>
      <ns0:c r="N177" s="3" t="str">
        <ns0:v>JW Marriott</ns0:v>
      </ns0:c>
      <ns0:c r="O177" s="3" t="n">
        <ns0:v>176</ns0:v>
      </ns0:c>
      <ns0:c r="P177" s="3" t="n">
        <ns0:v>9</ns0:v>
      </ns0:c>
      <ns0:c r="Q177" s="3" t="str">
        <ns0:v>Boyang Sun; Jiajie Li; Yung-Hsu Yang; Chenyangguang Zhang; Tim Engelbracht; Sunghwan Hong; Cesar Cadena; Marc Pollefeys; Hermann Blum</ns0:v>
      </ns0:c>
      <ns0:c r="R177" s="3" t="str">
        <ns0:v>논문 소속 표기 확인</ns0:v>
      </ns0:c>
      <ns0:c r="S177" s="9" t="str">
        <ns0:v>https://arxiv.org/abs/2607.02417</ns0:v>
      </ns0:c>
      <ns0:c r="T177" s="9" t="str">
        <ns0:v>https://openreview.net/pdf?id=eRpTR7EEC1</ns0:v>
      </ns0:c>
      <ns0:c r="U177" s="3" t="str">
        <ns0:v>https://boysun045.github.io/LIME-Page</ns0:v>
      </ns0:c>
      <ns0:c r="V177" s="3" t="str"/>
      <ns0:c r="W177" s="3" t="str">
        <ns0:v>확인</ns0:v>
      </ns0:c>
      <ns0:c r="X177" s="3" t="str">
        <ns0:v>OpenReview 공개 메타데이터 확인</ns0:v>
      </ns0:c>
      <ns0:c r="Y177" s="9" t="str">
        <ns0:v>https://openreview.net/forum?id=eRpTR7EEC1</ns0:v>
      </ns0:c>
      <ns0:c r="Z177" s="9" t="str">
        <ns0:v>https://openreview.net/forum?id=eRpTR7EEC1</ns0:v>
      </ns0:c>
      <ns0:c r="AA177" s="9" t="str">
        <ns0:v>https://arxiv.org/html/2607.02417</ns0:v>
      </ns0:c>
      <ns0:c r="AB177" s="3" t="str">
        <ns0:v>LIME: Learning Intent-aware Camera Motion from Egocentric Video</ns0:v>
      </ns0:c>
      <ns0:c r="AC177" s="3" t="str">
        <ns0:v>Robotics (cs.RO); Computer Vision and Pattern Recognition (cs.CV); Machine Learning (cs.LG)</ns0:v>
      </ns0:c>
      <ns0:c r="AD177" s="3" t="str"/>
      <ns0:c r="AE177" s="3" t="str">
        <ns0:v>[Submitted on 2 Jul 2026]</ns0:v>
      </ns0:c>
      <ns0:c r="AF177" s="8" t="d">
        <ns0:v>2026-10-18T00:00:00.000Z</ns0:v>
      </ns0:c>
      <ns0:c r="AG177" s="3" t="str"/>
      <ns0:c r="AH177" s="3" t="str">
        <ns0:v>저자 목록 확보</ns0:v>
      </ns0:c>
    </ns0:row>
    <ns0:row r="178" ht="34" customHeight="1">
      <ns0:c r="A178" s="3" t="n">
        <ns0:v>177</ns0:v>
      </ns0:c>
      <ns0:c r="B178" s="3" t="str">
        <ns0:v>PROSE: Training-Free Egocentric Scene Registration with Vision-Language Models</ns0:v>
      </ns0:c>
      <ns0:c r="C178" s="3" t="str">
        <ns0:v>Poster only</ns0:v>
      </ns0:c>
      <ns0:c r="D178" s="3" t="str"/>
      <ns0:c r="E178" s="3" t="str"/>
      <ns0:c r="F178" s="3" t="str"/>
      <ns0:c r="G178" s="8"/>
      <ns0:c r="H178" s="3" t="str"/>
      <ns0:c r="I178" s="3" t="str"/>
      <ns0:c r="J178" s="3" t="str">
        <ns0:v>Poster Session 1</ns0:v>
      </ns0:c>
      <ns0:c r="K178" s="3" t="str">
        <ns0:v>Monday</ns0:v>
      </ns0:c>
      <ns0:c r="L178" s="8" t="d">
        <ns0:v>2026-11-09T00:00:00.000Z</ns0:v>
      </ns0:c>
      <ns0:c r="M178" s="3" t="str">
        <ns0:v>5:00–6:30 PM</ns0:v>
      </ns0:c>
      <ns0:c r="N178" s="3" t="str">
        <ns0:v>JW Marriott</ns0:v>
      </ns0:c>
      <ns0:c r="O178" s="3" t="n">
        <ns0:v>177</ns0:v>
      </ns0:c>
      <ns0:c r="P178" s="3" t="n">
        <ns0:v>7</ns0:v>
      </ns0:c>
      <ns0:c r="Q178" s="3" t="str">
        <ns0:v>Zhiang Chen; Nahyuk Lee; Boyang Sun; Taein Kwon; Marc Pollefeys; Zuria Bauer; Sunghwan Hong</ns0:v>
      </ns0:c>
      <ns0:c r="R178" s="3" t="str">
        <ns0:v>논문 소속 표기 확인</ns0:v>
      </ns0:c>
      <ns0:c r="S178" s="9" t="str">
        <ns0:v>https://arxiv.org/abs/2606.16569</ns0:v>
      </ns0:c>
      <ns0:c r="T178" s="9" t="str">
        <ns0:v>https://openreview.net/pdf?id=5oNzcK6SBR</ns0:v>
      </ns0:c>
      <ns0:c r="U178" s="3" t="str">
        <ns0:v>https://rckola.github.io/prose</ns0:v>
      </ns0:c>
      <ns0:c r="V178" s="3" t="str"/>
      <ns0:c r="W178" s="3" t="str">
        <ns0:v>확인</ns0:v>
      </ns0:c>
      <ns0:c r="X178" s="3" t="str">
        <ns0:v>OpenReview 공개 메타데이터 확인</ns0:v>
      </ns0:c>
      <ns0:c r="Y178" s="9" t="str">
        <ns0:v>https://openreview.net/forum?id=5oNzcK6SBR</ns0:v>
      </ns0:c>
      <ns0:c r="Z178" s="9" t="str">
        <ns0:v>https://openreview.net/forum?id=5oNzcK6SBR</ns0:v>
      </ns0:c>
      <ns0:c r="AA178" s="9" t="str">
        <ns0:v>https://arxiv.org/html/2606.16569</ns0:v>
      </ns0:c>
      <ns0:c r="AB178" s="3" t="str">
        <ns0:v>PROSE: Training-Free Egocentric Scene Registration with Vision-Language Models</ns0:v>
      </ns0:c>
      <ns0:c r="AC178" s="3" t="str">
        <ns0:v>Computer Vision and Pattern Recognition (cs.CV); Robotics (cs.RO)</ns0:v>
      </ns0:c>
      <ns0:c r="AD178" s="3" t="str">
        <ns0:v>Project page: this https URL</ns0:v>
      </ns0:c>
      <ns0:c r="AE178" s="3" t="str">
        <ns0:v>[Submitted on 15 Jun 2026]</ns0:v>
      </ns0:c>
      <ns0:c r="AF178" s="8" t="d">
        <ns0:v>2026-10-18T00:00:00.000Z</ns0:v>
      </ns0:c>
      <ns0:c r="AG178" s="3" t="str"/>
      <ns0:c r="AH178" s="3" t="str">
        <ns0:v>저자 목록 확보</ns0:v>
      </ns0:c>
    </ns0:row>
    <ns0:row r="179" ht="28" customHeight="1">
      <ns0:c r="A179" s="3" t="n">
        <ns0:v>178</ns0:v>
      </ns0:c>
      <ns0:c r="B179" s="3" t="str">
        <ns0:v>Geometry-Aware Absolute Pose Regression via Geometric Pose Proxy</ns0:v>
      </ns0:c>
      <ns0:c r="C179" s="3" t="str">
        <ns0:v>Poster only</ns0:v>
      </ns0:c>
      <ns0:c r="D179" s="3" t="str"/>
      <ns0:c r="E179" s="3" t="str"/>
      <ns0:c r="F179" s="3" t="str"/>
      <ns0:c r="G179" s="8"/>
      <ns0:c r="H179" s="3" t="str"/>
      <ns0:c r="I179" s="3" t="str"/>
      <ns0:c r="J179" s="3" t="str">
        <ns0:v>Poster Session 1</ns0:v>
      </ns0:c>
      <ns0:c r="K179" s="3" t="str">
        <ns0:v>Monday</ns0:v>
      </ns0:c>
      <ns0:c r="L179" s="8" t="d">
        <ns0:v>2026-11-09T00:00:00.000Z</ns0:v>
      </ns0:c>
      <ns0:c r="M179" s="3" t="str">
        <ns0:v>5:00–6:30 PM</ns0:v>
      </ns0:c>
      <ns0:c r="N179" s="3" t="str">
        <ns0:v>JW Marriott</ns0:v>
      </ns0:c>
      <ns0:c r="O179" s="3" t="n">
        <ns0:v>178</ns0:v>
      </ns0:c>
      <ns0:c r="P179" s="3" t="n">
        <ns0:v>6</ns0:v>
      </ns0:c>
      <ns0:c r="Q179" s="3" t="str">
        <ns0:v>YI ZHANG; Longguang Wang; Zhiheng Fu; Ye Zhang; Yueqiang Zhang; Yulan Guo</ns0:v>
      </ns0:c>
      <ns0:c r="R179" s="3" t="str">
        <ns0:v>확인되지 않음</ns0:v>
      </ns0:c>
      <ns0:c r="S179" s="9" t="str"/>
      <ns0:c r="T179" s="9" t="str">
        <ns0:v>https://openreview.net/pdf?id=wHAVgmIwj3</ns0:v>
      </ns0:c>
      <ns0:c r="U179" s="3" t="str"/>
      <ns0:c r="V179" s="3" t="str"/>
      <ns0:c r="W179" s="3" t="str">
        <ns0:v>확인</ns0:v>
      </ns0:c>
      <ns0:c r="X179" s="3" t="str">
        <ns0:v>OpenReview 공개 메타데이터 확인</ns0:v>
      </ns0:c>
      <ns0:c r="Y179" s="9" t="str">
        <ns0:v>https://openreview.net/forum?id=wHAVgmIwj3</ns0:v>
      </ns0:c>
      <ns0:c r="Z179" s="9" t="str">
        <ns0:v>https://openreview.net/forum?id=wHAVgmIwj3</ns0:v>
      </ns0:c>
      <ns0:c r="AA179" s="9" t="str"/>
      <ns0:c r="AB179" s="3" t="str">
        <ns0:v>Geometry-Aware Absolute Pose Regression via Geometric Pose Proxy</ns0:v>
      </ns0:c>
      <ns0:c r="AC179" s="3" t="str"/>
      <ns0:c r="AD179" s="3" t="str"/>
      <ns0:c r="AE179" s="3" t="str"/>
      <ns0:c r="AF179" s="8" t="d">
        <ns0:v>2026-10-18T00:00:00.000Z</ns0:v>
      </ns0:c>
      <ns0:c r="AG179" s="3" t="str"/>
      <ns0:c r="AH179" s="3" t="str">
        <ns0:v>저자 목록 확보</ns0:v>
      </ns0:c>
    </ns0:row>
    <ns0:row r="180" ht="47" customHeight="1">
      <ns0:c r="A180" s="3" t="n">
        <ns0:v>179</ns0:v>
      </ns0:c>
      <ns0:c r="B180" s="3" t="str">
        <ns0:v>FreeLoc: Online Floorplan Localization via Diffusion-Aided Pose Refinement</ns0:v>
      </ns0:c>
      <ns0:c r="C180" s="3" t="str">
        <ns0:v>Poster only</ns0:v>
      </ns0:c>
      <ns0:c r="D180" s="3" t="str"/>
      <ns0:c r="E180" s="3" t="str"/>
      <ns0:c r="F180" s="3" t="str"/>
      <ns0:c r="G180" s="8"/>
      <ns0:c r="H180" s="3" t="str"/>
      <ns0:c r="I180" s="3" t="str"/>
      <ns0:c r="J180" s="3" t="str">
        <ns0:v>Poster Session 1</ns0:v>
      </ns0:c>
      <ns0:c r="K180" s="3" t="str">
        <ns0:v>Monday</ns0:v>
      </ns0:c>
      <ns0:c r="L180" s="8" t="d">
        <ns0:v>2026-11-09T00:00:00.000Z</ns0:v>
      </ns0:c>
      <ns0:c r="M180" s="3" t="str">
        <ns0:v>5:00–6:30 PM</ns0:v>
      </ns0:c>
      <ns0:c r="N180" s="3" t="str">
        <ns0:v>JW Marriott</ns0:v>
      </ns0:c>
      <ns0:c r="O180" s="3" t="n">
        <ns0:v>179</ns0:v>
      </ns0:c>
      <ns0:c r="P180" s="3" t="n">
        <ns0:v>10</ns0:v>
      </ns0:c>
      <ns0:c r="Q180" s="3" t="str">
        <ns0:v>Haocheng Peng; Boyang Zhou; Jiarui Hu; Xiyue Guo; Ziyang Zhang; Boming Zhao; Yifan Gao; Xiao Li; Hujun Bao; Zhaopeng Cui</ns0:v>
      </ns0:c>
      <ns0:c r="R180" s="3" t="str">
        <ns0:v>논문 소속 표기 확인</ns0:v>
      </ns0:c>
      <ns0:c r="S180" s="9" t="str">
        <ns0:v>https://arxiv.org/abs/2610.05011</ns0:v>
      </ns0:c>
      <ns0:c r="T180" s="9" t="str">
        <ns0:v>https://openreview.net/pdf?id=uSrlwzdTIC</ns0:v>
      </ns0:c>
      <ns0:c r="U180" s="3" t="str">
        <ns0:v>https://zju3dv.github.io/freeloc</ns0:v>
      </ns0:c>
      <ns0:c r="V180" s="3" t="str"/>
      <ns0:c r="W180" s="3" t="str">
        <ns0:v>확인</ns0:v>
      </ns0:c>
      <ns0:c r="X180" s="3" t="str">
        <ns0:v>OpenReview 공개 메타데이터 확인</ns0:v>
      </ns0:c>
      <ns0:c r="Y180" s="9" t="str">
        <ns0:v>https://openreview.net/forum?id=uSrlwzdTIC</ns0:v>
      </ns0:c>
      <ns0:c r="Z180" s="9" t="str">
        <ns0:v>https://openreview.net/forum?id=uSrlwzdTIC</ns0:v>
      </ns0:c>
      <ns0:c r="AA180" s="9" t="str">
        <ns0:v>https://arxiv.org/html/2610.05011</ns0:v>
      </ns0:c>
      <ns0:c r="AB180" s="3" t="str">
        <ns0:v>FreeLoc: Online Floorplan Localization via Diffusion-Aided Pose Refinement</ns0:v>
      </ns0:c>
      <ns0:c r="AC180" s="3" t="str">
        <ns0:v>Robotics (cs.RO); Computer Vision and Pattern Recognition (cs.CV)</ns0:v>
      </ns0:c>
      <ns0:c r="AD180" s="3" t="str">
        <ns0:v>Accepted at the Conference on Robot Learning (CoRL) 2026. Project page: this https URL</ns0:v>
      </ns0:c>
      <ns0:c r="AE180" s="3" t="str">
        <ns0:v>[Submitted on 4 Oct 2026 (v1), last revised 8 Oct 2026 (this version, v2)]</ns0:v>
      </ns0:c>
      <ns0:c r="AF180" s="8" t="d">
        <ns0:v>2026-10-18T00:00:00.000Z</ns0:v>
      </ns0:c>
      <ns0:c r="AG180" s="3" t="str"/>
      <ns0:c r="AH180" s="3" t="str">
        <ns0:v>저자 목록 확보</ns0:v>
      </ns0:c>
    </ns0:row>
    <ns0:row r="181" ht="34" customHeight="1">
      <ns0:c r="A181" s="3" t="n">
        <ns0:v>180</ns0:v>
      </ns0:c>
      <ns0:c r="B181" s="3" t="str">
        <ns0:v>CoReMatch: Recurrent Continuous Coordinate Refinement for Real-Time Robotic Feature Matching</ns0:v>
      </ns0:c>
      <ns0:c r="C181" s="3" t="str">
        <ns0:v>Poster only</ns0:v>
      </ns0:c>
      <ns0:c r="D181" s="3" t="str"/>
      <ns0:c r="E181" s="3" t="str"/>
      <ns0:c r="F181" s="3" t="str"/>
      <ns0:c r="G181" s="8"/>
      <ns0:c r="H181" s="3" t="str"/>
      <ns0:c r="I181" s="3" t="str"/>
      <ns0:c r="J181" s="3" t="str">
        <ns0:v>Poster Session 1</ns0:v>
      </ns0:c>
      <ns0:c r="K181" s="3" t="str">
        <ns0:v>Monday</ns0:v>
      </ns0:c>
      <ns0:c r="L181" s="8" t="d">
        <ns0:v>2026-11-09T00:00:00.000Z</ns0:v>
      </ns0:c>
      <ns0:c r="M181" s="3" t="str">
        <ns0:v>5:00–6:30 PM</ns0:v>
      </ns0:c>
      <ns0:c r="N181" s="3" t="str">
        <ns0:v>JW Marriott</ns0:v>
      </ns0:c>
      <ns0:c r="O181" s="3" t="n">
        <ns0:v>180</ns0:v>
      </ns0:c>
      <ns0:c r="P181" s="3" t="n">
        <ns0:v>3</ns0:v>
      </ns0:c>
      <ns0:c r="Q181" s="3" t="str">
        <ns0:v>Robert J. Wang; Charles Ling; Boyu Wang</ns0:v>
      </ns0:c>
      <ns0:c r="R181" s="3" t="str">
        <ns0:v>확인되지 않음</ns0:v>
      </ns0:c>
      <ns0:c r="S181" s="9" t="str"/>
      <ns0:c r="T181" s="9" t="str">
        <ns0:v>https://openreview.net/pdf?id=ojMvvFKk6t</ns0:v>
      </ns0:c>
      <ns0:c r="U181" s="3" t="str"/>
      <ns0:c r="V181" s="3" t="str"/>
      <ns0:c r="W181" s="3" t="str">
        <ns0:v>확인</ns0:v>
      </ns0:c>
      <ns0:c r="X181" s="3" t="str">
        <ns0:v>OpenReview 공개 메타데이터 확인</ns0:v>
      </ns0:c>
      <ns0:c r="Y181" s="9" t="str">
        <ns0:v>https://openreview.net/forum?id=ojMvvFKk6t</ns0:v>
      </ns0:c>
      <ns0:c r="Z181" s="9" t="str">
        <ns0:v>https://openreview.net/forum?id=ojMvvFKk6t</ns0:v>
      </ns0:c>
      <ns0:c r="AA181" s="9" t="str"/>
      <ns0:c r="AB181" s="3" t="str">
        <ns0:v>CoReMatch: Recurrent Continuous Coordinate Refinement for Real-Time Robotic Feature Matching</ns0:v>
      </ns0:c>
      <ns0:c r="AC181" s="3" t="str"/>
      <ns0:c r="AD181" s="3" t="str"/>
      <ns0:c r="AE181" s="3" t="str"/>
      <ns0:c r="AF181" s="8" t="d">
        <ns0:v>2026-10-18T00:00:00.000Z</ns0:v>
      </ns0:c>
      <ns0:c r="AG181" s="3" t="str"/>
      <ns0:c r="AH181" s="3" t="str">
        <ns0:v>저자 목록 확보</ns0:v>
      </ns0:c>
    </ns0:row>
    <ns0:row r="182" ht="34" customHeight="1">
      <ns0:c r="A182" s="3" t="n">
        <ns0:v>181</ns0:v>
      </ns0:c>
      <ns0:c r="B182" s="3" t="str">
        <ns0:v>LateMatch: Breaking the Interaction Bottleneck via Cacheable Matching for Efficient Visual Localization</ns0:v>
      </ns0:c>
      <ns0:c r="C182" s="3" t="str">
        <ns0:v>Poster only</ns0:v>
      </ns0:c>
      <ns0:c r="D182" s="3" t="str"/>
      <ns0:c r="E182" s="3" t="str"/>
      <ns0:c r="F182" s="3" t="str"/>
      <ns0:c r="G182" s="8"/>
      <ns0:c r="H182" s="3" t="str"/>
      <ns0:c r="I182" s="3" t="str"/>
      <ns0:c r="J182" s="3" t="str">
        <ns0:v>Poster Session 1</ns0:v>
      </ns0:c>
      <ns0:c r="K182" s="3" t="str">
        <ns0:v>Monday</ns0:v>
      </ns0:c>
      <ns0:c r="L182" s="8" t="d">
        <ns0:v>2026-11-09T00:00:00.000Z</ns0:v>
      </ns0:c>
      <ns0:c r="M182" s="3" t="str">
        <ns0:v>5:00–6:30 PM</ns0:v>
      </ns0:c>
      <ns0:c r="N182" s="3" t="str">
        <ns0:v>JW Marriott</ns0:v>
      </ns0:c>
      <ns0:c r="O182" s="3" t="n">
        <ns0:v>181</ns0:v>
      </ns0:c>
      <ns0:c r="P182" s="3" t="n">
        <ns0:v>3</ns0:v>
      </ns0:c>
      <ns0:c r="Q182" s="3" t="str">
        <ns0:v>Mohammad Omama; Aeyan Ashraf; Sandeep P. Chinchali</ns0:v>
      </ns0:c>
      <ns0:c r="R182" s="3" t="str">
        <ns0:v>확인되지 않음</ns0:v>
      </ns0:c>
      <ns0:c r="S182" s="9" t="str"/>
      <ns0:c r="T182" s="9" t="str">
        <ns0:v>https://openreview.net/pdf?id=A9tBpzFsWI</ns0:v>
      </ns0:c>
      <ns0:c r="U182" s="3" t="str"/>
      <ns0:c r="V182" s="3" t="str"/>
      <ns0:c r="W182" s="3" t="str">
        <ns0:v>확인</ns0:v>
      </ns0:c>
      <ns0:c r="X182" s="3" t="str">
        <ns0:v>OpenReview 공개 메타데이터 확인</ns0:v>
      </ns0:c>
      <ns0:c r="Y182" s="9" t="str">
        <ns0:v>https://openreview.net/forum?id=A9tBpzFsWI</ns0:v>
      </ns0:c>
      <ns0:c r="Z182" s="9" t="str">
        <ns0:v>https://openreview.net/forum?id=A9tBpzFsWI</ns0:v>
      </ns0:c>
      <ns0:c r="AA182" s="9" t="str"/>
      <ns0:c r="AB182" s="3" t="str">
        <ns0:v>LateMatch: Breaking the Interaction Bottleneck via Cacheable Matching for Efficient Visual Localization</ns0:v>
      </ns0:c>
      <ns0:c r="AC182" s="3" t="str"/>
      <ns0:c r="AD182" s="3" t="str"/>
      <ns0:c r="AE182" s="3" t="str"/>
      <ns0:c r="AF182" s="8" t="d">
        <ns0:v>2026-10-18T00:00:00.000Z</ns0:v>
      </ns0:c>
      <ns0:c r="AG182" s="3" t="str"/>
      <ns0:c r="AH182" s="3" t="str">
        <ns0:v>저자 목록 확보</ns0:v>
      </ns0:c>
    </ns0:row>
    <ns0:row r="183" ht="34" customHeight="1">
      <ns0:c r="A183" s="3" t="n">
        <ns0:v>182</ns0:v>
      </ns0:c>
      <ns0:c r="B183" s="3" t="str">
        <ns0:v>G2G: Exploiting Intra-Group Geometry for Inter-Group Pose Estimation</ns0:v>
      </ns0:c>
      <ns0:c r="C183" s="3" t="str">
        <ns0:v>Poster only</ns0:v>
      </ns0:c>
      <ns0:c r="D183" s="3" t="str"/>
      <ns0:c r="E183" s="3" t="str"/>
      <ns0:c r="F183" s="3" t="str"/>
      <ns0:c r="G183" s="8"/>
      <ns0:c r="H183" s="3" t="str"/>
      <ns0:c r="I183" s="3" t="str"/>
      <ns0:c r="J183" s="3" t="str">
        <ns0:v>Poster Session 1</ns0:v>
      </ns0:c>
      <ns0:c r="K183" s="3" t="str">
        <ns0:v>Monday</ns0:v>
      </ns0:c>
      <ns0:c r="L183" s="8" t="d">
        <ns0:v>2026-11-09T00:00:00.000Z</ns0:v>
      </ns0:c>
      <ns0:c r="M183" s="3" t="str">
        <ns0:v>5:00–6:30 PM</ns0:v>
      </ns0:c>
      <ns0:c r="N183" s="3" t="str">
        <ns0:v>JW Marriott</ns0:v>
      </ns0:c>
      <ns0:c r="O183" s="3" t="n">
        <ns0:v>182</ns0:v>
      </ns0:c>
      <ns0:c r="P183" s="3" t="n">
        <ns0:v>8</ns0:v>
      </ns0:c>
      <ns0:c r="Q183" s="3" t="str">
        <ns0:v>YufeiWei; Shuhao Ye; Chenxiao Hu; Yiyuan Pan; Dongyu Feng; Yanmei Jiao; Rong Xiong; Yue Wang</ns0:v>
      </ns0:c>
      <ns0:c r="R183" s="3" t="str">
        <ns0:v>논문 소속 표기 확인</ns0:v>
      </ns0:c>
      <ns0:c r="S183" s="9" t="str">
        <ns0:v>https://arxiv.org/abs/2606.08284</ns0:v>
      </ns0:c>
      <ns0:c r="T183" s="9" t="str">
        <ns0:v>https://openreview.net/pdf?id=33H7BChFgI</ns0:v>
      </ns0:c>
      <ns0:c r="U183" s="3" t="str">
        <ns0:v>https://weiyufei0217.github.io/G2G</ns0:v>
      </ns0:c>
      <ns0:c r="V183" s="3" t="str">
        <ns0:v>https://github.com/WeiYuFei0217/G2G</ns0:v>
      </ns0:c>
      <ns0:c r="W183" s="3" t="str">
        <ns0:v>확인</ns0:v>
      </ns0:c>
      <ns0:c r="X183" s="3" t="str">
        <ns0:v>OpenReview 공개 메타데이터 확인</ns0:v>
      </ns0:c>
      <ns0:c r="Y183" s="9" t="str">
        <ns0:v>https://openreview.net/forum?id=33H7BChFgI</ns0:v>
      </ns0:c>
      <ns0:c r="Z183" s="9" t="str">
        <ns0:v>https://openreview.net/forum?id=33H7BChFgI</ns0:v>
      </ns0:c>
      <ns0:c r="AA183" s="9" t="str">
        <ns0:v>https://arxiv.org/html/2606.08284</ns0:v>
      </ns0:c>
      <ns0:c r="AB183" s="3" t="str">
        <ns0:v>G2G: Exploiting Intra-Group Geometry for Inter-Group Pose Estimation</ns0:v>
      </ns0:c>
      <ns0:c r="AC183" s="3" t="str">
        <ns0:v>Computer Vision and Pattern Recognition (cs.CV); Robotics (cs.RO)</ns0:v>
      </ns0:c>
      <ns0:c r="AD183" s="3" t="str"/>
      <ns0:c r="AE183" s="3" t="str">
        <ns0:v>[Submitted on 6 Jun 2026 (v1), last revised 17 Sep 2026 (this version, v3)]</ns0:v>
      </ns0:c>
      <ns0:c r="AF183" s="8" t="d">
        <ns0:v>2026-10-18T00:00:00.000Z</ns0:v>
      </ns0:c>
      <ns0:c r="AG183" s="3" t="str"/>
      <ns0:c r="AH183" s="3" t="str">
        <ns0:v>저자 목록 확보</ns0:v>
      </ns0:c>
    </ns0:row>
    <ns0:row r="184" ht="34" customHeight="1">
      <ns0:c r="A184" s="3" t="n">
        <ns0:v>183</ns0:v>
      </ns0:c>
      <ns0:c r="B184" s="3" t="str">
        <ns0:v>LSPR: Init-Anchored Score-Based Multi-Camera Calibration for Indoor Robot Manipulation</ns0:v>
      </ns0:c>
      <ns0:c r="C184" s="3" t="str">
        <ns0:v>Poster only</ns0:v>
      </ns0:c>
      <ns0:c r="D184" s="3" t="str"/>
      <ns0:c r="E184" s="3" t="str"/>
      <ns0:c r="F184" s="3" t="str"/>
      <ns0:c r="G184" s="8"/>
      <ns0:c r="H184" s="3" t="str"/>
      <ns0:c r="I184" s="3" t="str"/>
      <ns0:c r="J184" s="3" t="str">
        <ns0:v>Poster Session 1</ns0:v>
      </ns0:c>
      <ns0:c r="K184" s="3" t="str">
        <ns0:v>Monday</ns0:v>
      </ns0:c>
      <ns0:c r="L184" s="8" t="d">
        <ns0:v>2026-11-09T00:00:00.000Z</ns0:v>
      </ns0:c>
      <ns0:c r="M184" s="3" t="str">
        <ns0:v>5:00–6:30 PM</ns0:v>
      </ns0:c>
      <ns0:c r="N184" s="3" t="str">
        <ns0:v>JW Marriott</ns0:v>
      </ns0:c>
      <ns0:c r="O184" s="3" t="n">
        <ns0:v>183</ns0:v>
      </ns0:c>
      <ns0:c r="P184" s="3" t="n">
        <ns0:v>3</ns0:v>
      </ns0:c>
      <ns0:c r="Q184" s="3" t="str">
        <ns0:v>Weifan Mao; Tianyu Wang; Yanwei Fu</ns0:v>
      </ns0:c>
      <ns0:c r="R184" s="3" t="str">
        <ns0:v>확인되지 않음</ns0:v>
      </ns0:c>
      <ns0:c r="S184" s="9" t="str"/>
      <ns0:c r="T184" s="9" t="str">
        <ns0:v>https://openreview.net/pdf?id=2AOAVWqGC6</ns0:v>
      </ns0:c>
      <ns0:c r="U184" s="3" t="str"/>
      <ns0:c r="V184" s="3" t="str"/>
      <ns0:c r="W184" s="3" t="str">
        <ns0:v>확인</ns0:v>
      </ns0:c>
      <ns0:c r="X184" s="3" t="str">
        <ns0:v>OpenReview 공개 메타데이터 확인</ns0:v>
      </ns0:c>
      <ns0:c r="Y184" s="9" t="str">
        <ns0:v>https://openreview.net/forum?id=2AOAVWqGC6</ns0:v>
      </ns0:c>
      <ns0:c r="Z184" s="9" t="str">
        <ns0:v>https://openreview.net/forum?id=2AOAVWqGC6</ns0:v>
      </ns0:c>
      <ns0:c r="AA184" s="9" t="str"/>
      <ns0:c r="AB184" s="3" t="str">
        <ns0:v>LSPR: Init-Anchored Score-Based Multi-Camera Calibration for Indoor Robot Manipulation</ns0:v>
      </ns0:c>
      <ns0:c r="AC184" s="3" t="str"/>
      <ns0:c r="AD184" s="3" t="str"/>
      <ns0:c r="AE184" s="3" t="str"/>
      <ns0:c r="AF184" s="8" t="d">
        <ns0:v>2026-10-18T00:00:00.000Z</ns0:v>
      </ns0:c>
      <ns0:c r="AG184" s="3" t="str"/>
      <ns0:c r="AH184" s="3" t="str">
        <ns0:v>저자 목록 확보</ns0:v>
      </ns0:c>
    </ns0:row>
    <ns0:row r="185" ht="34" customHeight="1">
      <ns0:c r="A185" s="3" t="n">
        <ns0:v>184</ns0:v>
      </ns0:c>
      <ns0:c r="B185" s="3" t="str">
        <ns0:v>CoLA: Robust Collaborative Perception with Linear Global Spatial Alignment</ns0:v>
      </ns0:c>
      <ns0:c r="C185" s="3" t="str">
        <ns0:v>Poster only</ns0:v>
      </ns0:c>
      <ns0:c r="D185" s="3" t="str"/>
      <ns0:c r="E185" s="3" t="str"/>
      <ns0:c r="F185" s="3" t="str"/>
      <ns0:c r="G185" s="8"/>
      <ns0:c r="H185" s="3" t="str"/>
      <ns0:c r="I185" s="3" t="str"/>
      <ns0:c r="J185" s="3" t="str">
        <ns0:v>Poster Session 1</ns0:v>
      </ns0:c>
      <ns0:c r="K185" s="3" t="str">
        <ns0:v>Monday</ns0:v>
      </ns0:c>
      <ns0:c r="L185" s="8" t="d">
        <ns0:v>2026-11-09T00:00:00.000Z</ns0:v>
      </ns0:c>
      <ns0:c r="M185" s="3" t="str">
        <ns0:v>5:00–6:30 PM</ns0:v>
      </ns0:c>
      <ns0:c r="N185" s="3" t="str">
        <ns0:v>JW Marriott</ns0:v>
      </ns0:c>
      <ns0:c r="O185" s="3" t="n">
        <ns0:v>184</ns0:v>
      </ns0:c>
      <ns0:c r="P185" s="3" t="n">
        <ns0:v>2</ns0:v>
      </ns0:c>
      <ns0:c r="Q185" s="3" t="str">
        <ns0:v>Jing Zhang; Xiaobo Zhou</ns0:v>
      </ns0:c>
      <ns0:c r="R185" s="3" t="str">
        <ns0:v>확인되지 않음</ns0:v>
      </ns0:c>
      <ns0:c r="S185" s="9" t="str"/>
      <ns0:c r="T185" s="9" t="str">
        <ns0:v>https://openreview.net/pdf?id=ffIOVlfRQN</ns0:v>
      </ns0:c>
      <ns0:c r="U185" s="3" t="str"/>
      <ns0:c r="V185" s="3" t="str"/>
      <ns0:c r="W185" s="3" t="str">
        <ns0:v>확인</ns0:v>
      </ns0:c>
      <ns0:c r="X185" s="3" t="str">
        <ns0:v>OpenReview 공개 메타데이터 확인</ns0:v>
      </ns0:c>
      <ns0:c r="Y185" s="9" t="str">
        <ns0:v>https://openreview.net/forum?id=ffIOVlfRQN</ns0:v>
      </ns0:c>
      <ns0:c r="Z185" s="9" t="str">
        <ns0:v>https://openreview.net/forum?id=ffIOVlfRQN</ns0:v>
      </ns0:c>
      <ns0:c r="AA185" s="9" t="str"/>
      <ns0:c r="AB185" s="3" t="str">
        <ns0:v>CoLA: Robust Collaborative Perception with Linear Global Spatial Alignment</ns0:v>
      </ns0:c>
      <ns0:c r="AC185" s="3" t="str"/>
      <ns0:c r="AD185" s="3" t="str"/>
      <ns0:c r="AE185" s="3" t="str"/>
      <ns0:c r="AF185" s="8" t="d">
        <ns0:v>2026-10-18T00:00:00.000Z</ns0:v>
      </ns0:c>
      <ns0:c r="AG185" s="3" t="str"/>
      <ns0:c r="AH185" s="3" t="str">
        <ns0:v>저자 목록 확보</ns0:v>
      </ns0:c>
    </ns0:row>
    <ns0:row r="186" ht="47" customHeight="1">
      <ns0:c r="A186" s="3" t="n">
        <ns0:v>185</ns0:v>
      </ns0:c>
      <ns0:c r="B186" s="3" t="str">
        <ns0:v>OptiGeo: Efficient Monocular Geometry for Embodied Perception in Optically Challenging Scenes</ns0:v>
      </ns0:c>
      <ns0:c r="C186" s="3" t="str">
        <ns0:v>Poster only</ns0:v>
      </ns0:c>
      <ns0:c r="D186" s="3" t="str"/>
      <ns0:c r="E186" s="3" t="str"/>
      <ns0:c r="F186" s="3" t="str"/>
      <ns0:c r="G186" s="8"/>
      <ns0:c r="H186" s="3" t="str"/>
      <ns0:c r="I186" s="3" t="str"/>
      <ns0:c r="J186" s="3" t="str">
        <ns0:v>Poster Session 1</ns0:v>
      </ns0:c>
      <ns0:c r="K186" s="3" t="str">
        <ns0:v>Monday</ns0:v>
      </ns0:c>
      <ns0:c r="L186" s="8" t="d">
        <ns0:v>2026-11-09T00:00:00.000Z</ns0:v>
      </ns0:c>
      <ns0:c r="M186" s="3" t="str">
        <ns0:v>5:00–6:30 PM</ns0:v>
      </ns0:c>
      <ns0:c r="N186" s="3" t="str">
        <ns0:v>JW Marriott</ns0:v>
      </ns0:c>
      <ns0:c r="O186" s="3" t="n">
        <ns0:v>185</ns0:v>
      </ns0:c>
      <ns0:c r="P186" s="3" t="n">
        <ns0:v>10</ns0:v>
      </ns0:c>
      <ns0:c r="Q186" s="3" t="str">
        <ns0:v>Muxin Liu; TIANBO LIU; Jing Xia; Xiaoyang Lyu; Xiaoshan Wu; Bo Wang; Peng Dai; Zhongrui Wang; Shaoshuai Shi; Xiaojuan Qi</ns0:v>
      </ns0:c>
      <ns0:c r="R186" s="3" t="str">
        <ns0:v>논문 소속 표기 확인</ns0:v>
      </ns0:c>
      <ns0:c r="S186" s="9" t="str">
        <ns0:v>https://arxiv.org/abs/2608.29881</ns0:v>
      </ns0:c>
      <ns0:c r="T186" s="9" t="str">
        <ns0:v>https://openreview.net/pdf?id=7BCkvvmpuj</ns0:v>
      </ns0:c>
      <ns0:c r="U186" s="3" t="str">
        <ns0:v>https://mx-liu6.github.io/OptiGeo-web</ns0:v>
      </ns0:c>
      <ns0:c r="V186" s="3" t="str"/>
      <ns0:c r="W186" s="3" t="str">
        <ns0:v>확인</ns0:v>
      </ns0:c>
      <ns0:c r="X186" s="3" t="str">
        <ns0:v>OpenReview 공개 메타데이터 확인</ns0:v>
      </ns0:c>
      <ns0:c r="Y186" s="9" t="str">
        <ns0:v>https://openreview.net/forum?id=7BCkvvmpuj</ns0:v>
      </ns0:c>
      <ns0:c r="Z186" s="9" t="str">
        <ns0:v>https://openreview.net/forum?id=7BCkvvmpuj</ns0:v>
      </ns0:c>
      <ns0:c r="AA186" s="9" t="str">
        <ns0:v>https://arxiv.org/html/2608.29881</ns0:v>
      </ns0:c>
      <ns0:c r="AB186" s="3" t="str">
        <ns0:v>OptiGeo: Efficient Monocular Geometry for Embodied Perception in Optically Challenging Scenes</ns0:v>
      </ns0:c>
      <ns0:c r="AC186" s="3" t="str">
        <ns0:v>Computer Vision and Pattern Recognition (cs.CV)</ns0:v>
      </ns0:c>
      <ns0:c r="AD186" s="3" t="str">
        <ns0:v>Accepted at CoRL 2026. Project page: this https URL</ns0:v>
      </ns0:c>
      <ns0:c r="AE186" s="3" t="str">
        <ns0:v>[Submitted on 30 Aug 2026 (v1), last revised 10 Oct 2026 (this version, v2)]</ns0:v>
      </ns0:c>
      <ns0:c r="AF186" s="8" t="d">
        <ns0:v>2026-10-18T00:00:00.000Z</ns0:v>
      </ns0:c>
      <ns0:c r="AG186" s="3" t="str"/>
      <ns0:c r="AH186" s="3" t="str">
        <ns0:v>저자 목록 확보</ns0:v>
      </ns0:c>
    </ns0:row>
    <ns0:row r="187" ht="28" customHeight="1">
      <ns0:c r="A187" s="3" t="n">
        <ns0:v>186</ns0:v>
      </ns0:c>
      <ns0:c r="B187" s="3" t="str">
        <ns0:v>Z3P: Zero-Shot 3D-Object Perception for Robotics</ns0:v>
      </ns0:c>
      <ns0:c r="C187" s="3" t="str">
        <ns0:v>Poster only</ns0:v>
      </ns0:c>
      <ns0:c r="D187" s="3" t="str"/>
      <ns0:c r="E187" s="3" t="str"/>
      <ns0:c r="F187" s="3" t="str"/>
      <ns0:c r="G187" s="8"/>
      <ns0:c r="H187" s="3" t="str"/>
      <ns0:c r="I187" s="3" t="str"/>
      <ns0:c r="J187" s="3" t="str">
        <ns0:v>Poster Session 1</ns0:v>
      </ns0:c>
      <ns0:c r="K187" s="3" t="str">
        <ns0:v>Monday</ns0:v>
      </ns0:c>
      <ns0:c r="L187" s="8" t="d">
        <ns0:v>2026-11-09T00:00:00.000Z</ns0:v>
      </ns0:c>
      <ns0:c r="M187" s="3" t="str">
        <ns0:v>5:00–6:30 PM</ns0:v>
      </ns0:c>
      <ns0:c r="N187" s="3" t="str">
        <ns0:v>JW Marriott</ns0:v>
      </ns0:c>
      <ns0:c r="O187" s="3" t="n">
        <ns0:v>186</ns0:v>
      </ns0:c>
      <ns0:c r="P187" s="3" t="n">
        <ns0:v>9</ns0:v>
      </ns0:c>
      <ns0:c r="Q187" s="3" t="str">
        <ns0:v>Agastya Kalra; Ricardo Garcia-Pinel; Kirill Zaitsev; Pravin Dangol; Gjermund Ustensvik; Stephen Chow; Martin Bokeloh; Davin Tjandra; Huaijin Chen</ns0:v>
      </ns0:c>
      <ns0:c r="R187" s="3" t="str">
        <ns0:v>확인되지 않음</ns0:v>
      </ns0:c>
      <ns0:c r="S187" s="9" t="str"/>
      <ns0:c r="T187" s="9" t="str">
        <ns0:v>https://openreview.net/pdf?id=WNZ4Dr57JS</ns0:v>
      </ns0:c>
      <ns0:c r="U187" s="3" t="str"/>
      <ns0:c r="V187" s="3" t="str"/>
      <ns0:c r="W187" s="3" t="str">
        <ns0:v>확인</ns0:v>
      </ns0:c>
      <ns0:c r="X187" s="3" t="str">
        <ns0:v>OpenReview 공개 메타데이터 확인</ns0:v>
      </ns0:c>
      <ns0:c r="Y187" s="9" t="str">
        <ns0:v>https://openreview.net/forum?id=WNZ4Dr57JS</ns0:v>
      </ns0:c>
      <ns0:c r="Z187" s="9" t="str">
        <ns0:v>https://openreview.net/forum?id=WNZ4Dr57JS</ns0:v>
      </ns0:c>
      <ns0:c r="AA187" s="9" t="str"/>
      <ns0:c r="AB187" s="3" t="str">
        <ns0:v>3PTv2: Zero-Shot 3D-Object Perception Transformer for Robotics</ns0:v>
      </ns0:c>
      <ns0:c r="AC187" s="3" t="str"/>
      <ns0:c r="AD187" s="3" t="str"/>
      <ns0:c r="AE187" s="3" t="str"/>
      <ns0:c r="AF187" s="8" t="d">
        <ns0:v>2026-10-18T00:00:00.000Z</ns0:v>
      </ns0:c>
      <ns0:c r="AG187" s="3" t="str"/>
      <ns0:c r="AH187" s="3" t="str">
        <ns0:v>저자 목록 확보</ns0:v>
      </ns0:c>
    </ns0:row>
    <ns0:row r="188" ht="34" customHeight="1">
      <ns0:c r="A188" s="3" t="n">
        <ns0:v>187</ns0:v>
      </ns0:c>
      <ns0:c r="B188" s="3" t="str">
        <ns0:v>Cyclops: LiDAR as a Camera That Dreams in Color</ns0:v>
      </ns0:c>
      <ns0:c r="C188" s="3" t="str">
        <ns0:v>Poster only</ns0:v>
      </ns0:c>
      <ns0:c r="D188" s="3" t="str"/>
      <ns0:c r="E188" s="3" t="str"/>
      <ns0:c r="F188" s="3" t="str"/>
      <ns0:c r="G188" s="8"/>
      <ns0:c r="H188" s="3" t="str"/>
      <ns0:c r="I188" s="3" t="str"/>
      <ns0:c r="J188" s="3" t="str">
        <ns0:v>Poster Session 1</ns0:v>
      </ns0:c>
      <ns0:c r="K188" s="3" t="str">
        <ns0:v>Monday</ns0:v>
      </ns0:c>
      <ns0:c r="L188" s="8" t="d">
        <ns0:v>2026-11-09T00:00:00.000Z</ns0:v>
      </ns0:c>
      <ns0:c r="M188" s="3" t="str">
        <ns0:v>5:00–6:30 PM</ns0:v>
      </ns0:c>
      <ns0:c r="N188" s="3" t="str">
        <ns0:v>JW Marriott</ns0:v>
      </ns0:c>
      <ns0:c r="O188" s="3" t="n">
        <ns0:v>187</ns0:v>
      </ns0:c>
      <ns0:c r="P188" s="3" t="n">
        <ns0:v>7</ns0:v>
      </ns0:c>
      <ns0:c r="Q188" s="3" t="str">
        <ns0:v>Wei Gao; Jian Shu; Mingle Zhao; Maani Ghaffari; David Kong; Cheng-zhong Xu; Hui Kong</ns0:v>
      </ns0:c>
      <ns0:c r="R188" s="3" t="str">
        <ns0:v>논문 소속 표기 확인</ns0:v>
      </ns0:c>
      <ns0:c r="S188" s="9" t="str">
        <ns0:v>https://arxiv.org/abs/2608.16264</ns0:v>
      </ns0:c>
      <ns0:c r="T188" s="9" t="str">
        <ns0:v>https://openreview.net/pdf?id=Mnggg9cnbh</ns0:v>
      </ns0:c>
      <ns0:c r="U188" s="3" t="str"/>
      <ns0:c r="V188" s="3" t="str"/>
      <ns0:c r="W188" s="3" t="str">
        <ns0:v>확인</ns0:v>
      </ns0:c>
      <ns0:c r="X188" s="3" t="str">
        <ns0:v>OpenReview 공개 메타데이터 확인</ns0:v>
      </ns0:c>
      <ns0:c r="Y188" s="9" t="str">
        <ns0:v>https://openreview.net/forum?id=Mnggg9cnbh</ns0:v>
      </ns0:c>
      <ns0:c r="Z188" s="9" t="str">
        <ns0:v>https://openreview.net/forum?id=Mnggg9cnbh</ns0:v>
      </ns0:c>
      <ns0:c r="AA188" s="9" t="str">
        <ns0:v>https://arxiv.org/html/2608.16264</ns0:v>
      </ns0:c>
      <ns0:c r="AB188" s="3" t="str">
        <ns0:v>Cyclops: LiDAR as a Camera That Dreams in Color</ns0:v>
      </ns0:c>
      <ns0:c r="AC188" s="3" t="str">
        <ns0:v>Robotics (cs.RO)</ns0:v>
      </ns0:c>
      <ns0:c r="AD188" s="3" t="str"/>
      <ns0:c r="AE188" s="3" t="str">
        <ns0:v>[Submitted on 17 Aug 2026]</ns0:v>
      </ns0:c>
      <ns0:c r="AF188" s="8" t="d">
        <ns0:v>2026-10-18T00:00:00.000Z</ns0:v>
      </ns0:c>
      <ns0:c r="AG188" s="3" t="str"/>
      <ns0:c r="AH188" s="3" t="str">
        <ns0:v>저자 목록 확보</ns0:v>
      </ns0:c>
    </ns0:row>
    <ns0:row r="189" ht="34" customHeight="1">
      <ns0:c r="A189" s="3" t="n">
        <ns0:v>188</ns0:v>
      </ns0:c>
      <ns0:c r="B189" s="3" t="str">
        <ns0:v>MaD-PF: Modular and Differentiable Particle Filter for Cross-Environment SE(3) LiDAR Localization</ns0:v>
      </ns0:c>
      <ns0:c r="C189" s="3" t="str">
        <ns0:v>Poster only</ns0:v>
      </ns0:c>
      <ns0:c r="D189" s="3" t="str"/>
      <ns0:c r="E189" s="3" t="str"/>
      <ns0:c r="F189" s="3" t="str"/>
      <ns0:c r="G189" s="8"/>
      <ns0:c r="H189" s="3" t="str"/>
      <ns0:c r="I189" s="3" t="str"/>
      <ns0:c r="J189" s="3" t="str">
        <ns0:v>Poster Session 1</ns0:v>
      </ns0:c>
      <ns0:c r="K189" s="3" t="str">
        <ns0:v>Monday</ns0:v>
      </ns0:c>
      <ns0:c r="L189" s="8" t="d">
        <ns0:v>2026-11-09T00:00:00.000Z</ns0:v>
      </ns0:c>
      <ns0:c r="M189" s="3" t="str">
        <ns0:v>5:00–6:30 PM</ns0:v>
      </ns0:c>
      <ns0:c r="N189" s="3" t="str">
        <ns0:v>JW Marriott</ns0:v>
      </ns0:c>
      <ns0:c r="O189" s="3" t="n">
        <ns0:v>188</ns0:v>
      </ns0:c>
      <ns0:c r="P189" s="3" t="n">
        <ns0:v>9</ns0:v>
      </ns0:c>
      <ns0:c r="Q189" s="3" t="str">
        <ns0:v>Jonathan Hungerbühler; Felix Jahncke; Edoardo Ghignone; Maurice Brunner; Moritz Wagner; Andreas Blum; Andrea Carron; Johannes Betz; Michele Magno</ns0:v>
      </ns0:c>
      <ns0:c r="R189" s="3" t="str">
        <ns0:v>확인되지 않음</ns0:v>
      </ns0:c>
      <ns0:c r="S189" s="9" t="str"/>
      <ns0:c r="T189" s="9" t="str">
        <ns0:v>https://openreview.net/pdf?id=L8ATlveWKT</ns0:v>
      </ns0:c>
      <ns0:c r="U189" s="3" t="str"/>
      <ns0:c r="V189" s="3" t="str"/>
      <ns0:c r="W189" s="3" t="str">
        <ns0:v>확인</ns0:v>
      </ns0:c>
      <ns0:c r="X189" s="3" t="str">
        <ns0:v>OpenReview 공개 메타데이터 확인</ns0:v>
      </ns0:c>
      <ns0:c r="Y189" s="9" t="str">
        <ns0:v>https://openreview.net/forum?id=L8ATlveWKT</ns0:v>
      </ns0:c>
      <ns0:c r="Z189" s="9" t="str">
        <ns0:v>https://openreview.net/forum?id=L8ATlveWKT</ns0:v>
      </ns0:c>
      <ns0:c r="AA189" s="9" t="str"/>
      <ns0:c r="AB189" s="3" t="str">
        <ns0:v>MaD-PF: Modular and Differentiable Particle Filter for Cross-Environment SE(3) LiDAR Localization</ns0:v>
      </ns0:c>
      <ns0:c r="AC189" s="3" t="str"/>
      <ns0:c r="AD189" s="3" t="str"/>
      <ns0:c r="AE189" s="3" t="str"/>
      <ns0:c r="AF189" s="8" t="d">
        <ns0:v>2026-10-18T00:00:00.000Z</ns0:v>
      </ns0:c>
      <ns0:c r="AG189" s="3" t="str"/>
      <ns0:c r="AH189" s="3" t="str">
        <ns0:v>저자 목록 확보</ns0:v>
      </ns0:c>
    </ns0:row>
    <ns0:row r="190" ht="34" customHeight="1">
      <ns0:c r="A190" s="3" t="n">
        <ns0:v>189</ns0:v>
      </ns0:c>
      <ns0:c r="B190" s="3" t="str">
        <ns0:v>AmodalBox: Automated 3D Bounding Box Annotation under Partial Visibility</ns0:v>
      </ns0:c>
      <ns0:c r="C190" s="3" t="str">
        <ns0:v>Poster only</ns0:v>
      </ns0:c>
      <ns0:c r="D190" s="3" t="str"/>
      <ns0:c r="E190" s="3" t="str"/>
      <ns0:c r="F190" s="3" t="str"/>
      <ns0:c r="G190" s="8"/>
      <ns0:c r="H190" s="3" t="str"/>
      <ns0:c r="I190" s="3" t="str"/>
      <ns0:c r="J190" s="3" t="str">
        <ns0:v>Poster Session 1</ns0:v>
      </ns0:c>
      <ns0:c r="K190" s="3" t="str">
        <ns0:v>Monday</ns0:v>
      </ns0:c>
      <ns0:c r="L190" s="8" t="d">
        <ns0:v>2026-11-09T00:00:00.000Z</ns0:v>
      </ns0:c>
      <ns0:c r="M190" s="3" t="str">
        <ns0:v>5:00–6:30 PM</ns0:v>
      </ns0:c>
      <ns0:c r="N190" s="3" t="str">
        <ns0:v>JW Marriott</ns0:v>
      </ns0:c>
      <ns0:c r="O190" s="3" t="n">
        <ns0:v>189</ns0:v>
      </ns0:c>
      <ns0:c r="P190" s="3" t="n">
        <ns0:v>5</ns0:v>
      </ns0:c>
      <ns0:c r="Q190" s="3" t="str">
        <ns0:v>In-Jae Lee; Namtae Kim; Robert Exley; Kwonyoung Ryu; Jaesik Park</ns0:v>
      </ns0:c>
      <ns0:c r="R190" s="3" t="str">
        <ns0:v>확인되지 않음</ns0:v>
      </ns0:c>
      <ns0:c r="S190" s="9" t="str"/>
      <ns0:c r="T190" s="9" t="str">
        <ns0:v>https://openreview.net/pdf?id=0o1c1Xxn1m</ns0:v>
      </ns0:c>
      <ns0:c r="U190" s="3" t="str"/>
      <ns0:c r="V190" s="3" t="str"/>
      <ns0:c r="W190" s="3" t="str">
        <ns0:v>확인</ns0:v>
      </ns0:c>
      <ns0:c r="X190" s="3" t="str">
        <ns0:v>OpenReview 공개 메타데이터 확인</ns0:v>
      </ns0:c>
      <ns0:c r="Y190" s="9" t="str">
        <ns0:v>https://openreview.net/forum?id=0o1c1Xxn1m</ns0:v>
      </ns0:c>
      <ns0:c r="Z190" s="9" t="str">
        <ns0:v>https://openreview.net/forum?id=0o1c1Xxn1m</ns0:v>
      </ns0:c>
      <ns0:c r="AA190" s="9" t="str"/>
      <ns0:c r="AB190" s="3" t="str">
        <ns0:v>AmodalBox: Automated 3D Bounding Box Annotation under Partial Visibility</ns0:v>
      </ns0:c>
      <ns0:c r="AC190" s="3" t="str"/>
      <ns0:c r="AD190" s="3" t="str"/>
      <ns0:c r="AE190" s="3" t="str"/>
      <ns0:c r="AF190" s="8" t="d">
        <ns0:v>2026-10-18T00:00:00.000Z</ns0:v>
      </ns0:c>
      <ns0:c r="AG190" s="3" t="str"/>
      <ns0:c r="AH190" s="3" t="str">
        <ns0:v>저자 목록 확보</ns0:v>
      </ns0:c>
    </ns0:row>
    <ns0:row r="191" ht="34" customHeight="1">
      <ns0:c r="A191" s="3" t="n">
        <ns0:v>190</ns0:v>
      </ns0:c>
      <ns0:c r="B191" s="3" t="str">
        <ns0:v>Functional-SLAM: Interaction-Aware Mapping with Online Functional Scene Graphs</ns0:v>
      </ns0:c>
      <ns0:c r="C191" s="3" t="str">
        <ns0:v>Poster only</ns0:v>
      </ns0:c>
      <ns0:c r="D191" s="3" t="str"/>
      <ns0:c r="E191" s="3" t="str"/>
      <ns0:c r="F191" s="3" t="str"/>
      <ns0:c r="G191" s="8"/>
      <ns0:c r="H191" s="3" t="str"/>
      <ns0:c r="I191" s="3" t="str"/>
      <ns0:c r="J191" s="3" t="str">
        <ns0:v>Poster Session 1</ns0:v>
      </ns0:c>
      <ns0:c r="K191" s="3" t="str">
        <ns0:v>Monday</ns0:v>
      </ns0:c>
      <ns0:c r="L191" s="8" t="d">
        <ns0:v>2026-11-09T00:00:00.000Z</ns0:v>
      </ns0:c>
      <ns0:c r="M191" s="3" t="str">
        <ns0:v>5:00–6:30 PM</ns0:v>
      </ns0:c>
      <ns0:c r="N191" s="3" t="str">
        <ns0:v>JW Marriott</ns0:v>
      </ns0:c>
      <ns0:c r="O191" s="3" t="n">
        <ns0:v>190</ns0:v>
      </ns0:c>
      <ns0:c r="P191" s="3" t="n">
        <ns0:v>6</ns0:v>
      </ns0:c>
      <ns0:c r="Q191" s="3" t="str">
        <ns0:v>Xinggang Hu; Chenyangguang Zhang; Zihan Zhu; Ruida Zhang; Xiangkui Zhang; Xiangyang Ji</ns0:v>
      </ns0:c>
      <ns0:c r="R191" s="3" t="str">
        <ns0:v>논문 소속 표기 확인</ns0:v>
      </ns0:c>
      <ns0:c r="S191" s="9" t="str">
        <ns0:v>https://arxiv.org/abs/2609.07497</ns0:v>
      </ns0:c>
      <ns0:c r="T191" s="9" t="str">
        <ns0:v>https://openreview.net/pdf?id=9gWuAC6Oum</ns0:v>
      </ns0:c>
      <ns0:c r="U191" s="3" t="str"/>
      <ns0:c r="V191" s="3" t="str">
        <ns0:v>https://github.com/Hbelief1998/Functional-SLAM-CoRL_2026</ns0:v>
      </ns0:c>
      <ns0:c r="W191" s="3" t="str">
        <ns0:v>확인</ns0:v>
      </ns0:c>
      <ns0:c r="X191" s="3" t="str">
        <ns0:v>OpenReview 공개 메타데이터 확인</ns0:v>
      </ns0:c>
      <ns0:c r="Y191" s="9" t="str">
        <ns0:v>https://openreview.net/forum?id=9gWuAC6Oum</ns0:v>
      </ns0:c>
      <ns0:c r="Z191" s="9" t="str">
        <ns0:v>https://openreview.net/forum?id=9gWuAC6Oum</ns0:v>
      </ns0:c>
      <ns0:c r="AA191" s="9" t="str">
        <ns0:v>https://arxiv.org/html/2609.07497</ns0:v>
      </ns0:c>
      <ns0:c r="AB191" s="3" t="str">
        <ns0:v>Functional-SLAM: Interaction-Aware Mapping with Online Functional Scene Graphs</ns0:v>
      </ns0:c>
      <ns0:c r="AC191" s="3" t="str">
        <ns0:v>Robotics (cs.RO)</ns0:v>
      </ns0:c>
      <ns0:c r="AD191" s="3" t="str"/>
      <ns0:c r="AE191" s="3" t="str">
        <ns0:v>[Submitted on 7 Sep 2026]</ns0:v>
      </ns0:c>
      <ns0:c r="AF191" s="8" t="d">
        <ns0:v>2026-10-18T00:00:00.000Z</ns0:v>
      </ns0:c>
      <ns0:c r="AG191" s="3" t="str"/>
      <ns0:c r="AH191" s="3" t="str">
        <ns0:v>저자 목록 확보</ns0:v>
      </ns0:c>
    </ns0:row>
    <ns0:row r="192" ht="34" customHeight="1">
      <ns0:c r="A192" s="3" t="n">
        <ns0:v>191</ns0:v>
      </ns0:c>
      <ns0:c r="B192" s="3" t="str">
        <ns0:v>RoMo-GS: Efficient Online 3D Gaussian Splatting for Robot Mapping via Exposure-Integrated Motion Blur</ns0:v>
      </ns0:c>
      <ns0:c r="C192" s="3" t="str">
        <ns0:v>Poster only</ns0:v>
      </ns0:c>
      <ns0:c r="D192" s="3" t="str"/>
      <ns0:c r="E192" s="3" t="str"/>
      <ns0:c r="F192" s="3" t="str"/>
      <ns0:c r="G192" s="8"/>
      <ns0:c r="H192" s="3" t="str"/>
      <ns0:c r="I192" s="3" t="str"/>
      <ns0:c r="J192" s="3" t="str">
        <ns0:v>Poster Session 1</ns0:v>
      </ns0:c>
      <ns0:c r="K192" s="3" t="str">
        <ns0:v>Monday</ns0:v>
      </ns0:c>
      <ns0:c r="L192" s="8" t="d">
        <ns0:v>2026-11-09T00:00:00.000Z</ns0:v>
      </ns0:c>
      <ns0:c r="M192" s="3" t="str">
        <ns0:v>5:00–6:30 PM</ns0:v>
      </ns0:c>
      <ns0:c r="N192" s="3" t="str">
        <ns0:v>JW Marriott</ns0:v>
      </ns0:c>
      <ns0:c r="O192" s="3" t="n">
        <ns0:v>191</ns0:v>
      </ns0:c>
      <ns0:c r="P192" s="3" t="n">
        <ns0:v>6</ns0:v>
      </ns0:c>
      <ns0:c r="Q192" s="3" t="str">
        <ns0:v>Sangwoo Jung; Di Deng; Jiahui Fu; Laura Herlant; Ayoung Kim; Yafei Hu</ns0:v>
      </ns0:c>
      <ns0:c r="R192" s="3" t="str">
        <ns0:v>확인되지 않음</ns0:v>
      </ns0:c>
      <ns0:c r="S192" s="9" t="str"/>
      <ns0:c r="T192" s="9" t="str">
        <ns0:v>https://openreview.net/pdf?id=1j0Hw81jY9</ns0:v>
      </ns0:c>
      <ns0:c r="U192" s="3" t="str"/>
      <ns0:c r="V192" s="3" t="str"/>
      <ns0:c r="W192" s="3" t="str">
        <ns0:v>확인</ns0:v>
      </ns0:c>
      <ns0:c r="X192" s="3" t="str">
        <ns0:v>OpenReview 공개 메타데이터 확인</ns0:v>
      </ns0:c>
      <ns0:c r="Y192" s="9" t="str">
        <ns0:v>https://openreview.net/forum?id=1j0Hw81jY9</ns0:v>
      </ns0:c>
      <ns0:c r="Z192" s="9" t="str">
        <ns0:v>https://openreview.net/forum?id=1j0Hw81jY9</ns0:v>
      </ns0:c>
      <ns0:c r="AA192" s="9" t="str"/>
      <ns0:c r="AB192" s="3" t="str">
        <ns0:v>RoMo-GS: Efficient Online 3D Gaussian Splatting for Robot Mapping via Exposure-Integrated Motion Blur</ns0:v>
      </ns0:c>
      <ns0:c r="AC192" s="3" t="str"/>
      <ns0:c r="AD192" s="3" t="str"/>
      <ns0:c r="AE192" s="3" t="str"/>
      <ns0:c r="AF192" s="8" t="d">
        <ns0:v>2026-10-18T00:00:00.000Z</ns0:v>
      </ns0:c>
      <ns0:c r="AG192" s="3" t="str"/>
      <ns0:c r="AH192" s="3" t="str">
        <ns0:v>저자 목록 확보</ns0:v>
      </ns0:c>
    </ns0:row>
    <ns0:row r="193" ht="34" customHeight="1">
      <ns0:c r="A193" s="3" t="n">
        <ns0:v>192</ns0:v>
      </ns0:c>
      <ns0:c r="B193" s="3" t="str">
        <ns0:v>Learning Contact Representation for Leg Odometry</ns0:v>
      </ns0:c>
      <ns0:c r="C193" s="3" t="str">
        <ns0:v>Poster only</ns0:v>
      </ns0:c>
      <ns0:c r="D193" s="3" t="str"/>
      <ns0:c r="E193" s="3" t="str"/>
      <ns0:c r="F193" s="3" t="str"/>
      <ns0:c r="G193" s="8"/>
      <ns0:c r="H193" s="3" t="str"/>
      <ns0:c r="I193" s="3" t="str"/>
      <ns0:c r="J193" s="3" t="str">
        <ns0:v>Poster Session 1</ns0:v>
      </ns0:c>
      <ns0:c r="K193" s="3" t="str">
        <ns0:v>Monday</ns0:v>
      </ns0:c>
      <ns0:c r="L193" s="8" t="d">
        <ns0:v>2026-11-09T00:00:00.000Z</ns0:v>
      </ns0:c>
      <ns0:c r="M193" s="3" t="str">
        <ns0:v>5:00–6:30 PM</ns0:v>
      </ns0:c>
      <ns0:c r="N193" s="3" t="str">
        <ns0:v>JW Marriott</ns0:v>
      </ns0:c>
      <ns0:c r="O193" s="3" t="n">
        <ns0:v>192</ns0:v>
      </ns0:c>
      <ns0:c r="P193" s="3" t="n">
        <ns0:v>2</ns0:v>
      </ns0:c>
      <ns0:c r="Q193" s="3" t="str">
        <ns0:v>Emre Girgin; Cagri Kilic</ns0:v>
      </ns0:c>
      <ns0:c r="R193" s="3" t="str">
        <ns0:v>논문 소속 표기 확인</ns0:v>
      </ns0:c>
      <ns0:c r="S193" s="9" t="str">
        <ns0:v>https://arxiv.org/abs/2606.05501</ns0:v>
      </ns0:c>
      <ns0:c r="T193" s="9" t="str">
        <ns0:v>https://openreview.net/pdf?id=4uXhlSOnz5</ns0:v>
      </ns0:c>
      <ns0:c r="U193" s="3" t="str"/>
      <ns0:c r="V193" s="3" t="str">
        <ns0:v>https://github.com/egirgin/leg-odometry-contact-representation</ns0:v>
      </ns0:c>
      <ns0:c r="W193" s="3" t="str">
        <ns0:v>확인</ns0:v>
      </ns0:c>
      <ns0:c r="X193" s="3" t="str">
        <ns0:v>OpenReview 공개 메타데이터 확인</ns0:v>
      </ns0:c>
      <ns0:c r="Y193" s="9" t="str">
        <ns0:v>https://openreview.net/forum?id=4uXhlSOnz5</ns0:v>
      </ns0:c>
      <ns0:c r="Z193" s="9" t="str">
        <ns0:v>https://openreview.net/forum?id=4uXhlSOnz5</ns0:v>
      </ns0:c>
      <ns0:c r="AA193" s="9" t="str">
        <ns0:v>https://arxiv.org/html/2606.05501</ns0:v>
      </ns0:c>
      <ns0:c r="AB193" s="3" t="str">
        <ns0:v>Learning Contact Representation for Leg Odometry</ns0:v>
      </ns0:c>
      <ns0:c r="AC193" s="3" t="str">
        <ns0:v>Robotics (cs.RO)</ns0:v>
      </ns0:c>
      <ns0:c r="AD193" s="3" t="str">
        <ns0:v>Accepted to CoRL 2026. 21 pages, 12 figures. Code: this https URL</ns0:v>
      </ns0:c>
      <ns0:c r="AE193" s="3" t="str">
        <ns0:v>[Submitted on 3 Jun 2026 (v1), last revised 10 Oct 2026 (this version, v2)]</ns0:v>
      </ns0:c>
      <ns0:c r="AF193" s="8" t="d">
        <ns0:v>2026-10-18T00:00:00.000Z</ns0:v>
      </ns0:c>
      <ns0:c r="AG193" s="3" t="str"/>
      <ns0:c r="AH193" s="3" t="str">
        <ns0:v>저자 목록 확보</ns0:v>
      </ns0:c>
    </ns0:row>
    <ns0:row r="194" ht="34" customHeight="1">
      <ns0:c r="A194" s="3" t="n">
        <ns0:v>193</ns0:v>
      </ns0:c>
      <ns0:c r="B194" s="3" t="str">
        <ns0:v>GINIO: A Geometric SO(3)-Equivariant Interface for Neural Inertial Odometry</ns0:v>
      </ns0:c>
      <ns0:c r="C194" s="3" t="str">
        <ns0:v>Poster only</ns0:v>
      </ns0:c>
      <ns0:c r="D194" s="3" t="str"/>
      <ns0:c r="E194" s="3" t="str"/>
      <ns0:c r="F194" s="3" t="str"/>
      <ns0:c r="G194" s="8"/>
      <ns0:c r="H194" s="3" t="str"/>
      <ns0:c r="I194" s="3" t="str"/>
      <ns0:c r="J194" s="3" t="str">
        <ns0:v>Poster Session 1</ns0:v>
      </ns0:c>
      <ns0:c r="K194" s="3" t="str">
        <ns0:v>Monday</ns0:v>
      </ns0:c>
      <ns0:c r="L194" s="8" t="d">
        <ns0:v>2026-11-09T00:00:00.000Z</ns0:v>
      </ns0:c>
      <ns0:c r="M194" s="3" t="str">
        <ns0:v>5:00–6:30 PM</ns0:v>
      </ns0:c>
      <ns0:c r="N194" s="3" t="str">
        <ns0:v>JW Marriott</ns0:v>
      </ns0:c>
      <ns0:c r="O194" s="3" t="n">
        <ns0:v>193</ns0:v>
      </ns0:c>
      <ns0:c r="P194" s="3" t="n">
        <ns0:v>5</ns0:v>
      </ns0:c>
      <ns0:c r="Q194" s="3" t="str">
        <ns0:v>Chankyo Kim; Minghan Zhu; Tzu-Yuan Lin; Avantika Rattan; Maani Ghaffari</ns0:v>
      </ns0:c>
      <ns0:c r="R194" s="3" t="str">
        <ns0:v>논문 소속 표기 확인</ns0:v>
      </ns0:c>
      <ns0:c r="S194" s="9" t="str">
        <ns0:v>https://arxiv.org/abs/2609.25338</ns0:v>
      </ns0:c>
      <ns0:c r="T194" s="9" t="str">
        <ns0:v>https://openreview.net/pdf?id=nl8iBTm3Mt</ns0:v>
      </ns0:c>
      <ns0:c r="U194" s="3" t="str"/>
      <ns0:c r="V194" s="3" t="str"/>
      <ns0:c r="W194" s="3" t="str">
        <ns0:v>확인</ns0:v>
      </ns0:c>
      <ns0:c r="X194" s="3" t="str">
        <ns0:v>OpenReview 공개 메타데이터 확인</ns0:v>
      </ns0:c>
      <ns0:c r="Y194" s="9" t="str">
        <ns0:v>https://openreview.net/forum?id=nl8iBTm3Mt</ns0:v>
      </ns0:c>
      <ns0:c r="Z194" s="9" t="str">
        <ns0:v>https://openreview.net/forum?id=nl8iBTm3Mt</ns0:v>
      </ns0:c>
      <ns0:c r="AA194" s="9" t="str">
        <ns0:v>https://arxiv.org/html/2609.25338</ns0:v>
      </ns0:c>
      <ns0:c r="AB194" s="3" t="str">
        <ns0:v>GINIO: A Geometric SO(3)-Equivariant Interface for Neural Inertial Odometry</ns0:v>
      </ns0:c>
      <ns0:c r="AC194" s="3" t="str">
        <ns0:v>Robotics (cs.RO); Machine Learning (cs.LG)</ns0:v>
      </ns0:c>
      <ns0:c r="AD194" s="3" t="str">
        <ns0:v>Accepted at the 10th Conference on Robot Learning (CoRL 2026). 28 pages, 14 figures</ns0:v>
      </ns0:c>
      <ns0:c r="AE194" s="3" t="str">
        <ns0:v>[Submitted on 21 Sep 2026 (v1), last revised 27 Sep 2026 (this version, v2)]</ns0:v>
      </ns0:c>
      <ns0:c r="AF194" s="8" t="d">
        <ns0:v>2026-10-18T00:00:00.000Z</ns0:v>
      </ns0:c>
      <ns0:c r="AG194" s="3" t="str"/>
      <ns0:c r="AH194" s="3" t="str">
        <ns0:v>저자 목록 확보</ns0:v>
      </ns0:c>
    </ns0:row>
    <ns0:row r="195" ht="34" customHeight="1">
      <ns0:c r="A195" s="3" t="n">
        <ns0:v>194</ns0:v>
      </ns0:c>
      <ns0:c r="B195" s="3" t="str">
        <ns0:v>PLATO: Privileged Learning from Accurate Trajectory Observations for Neural Inertial Preintegration</ns0:v>
      </ns0:c>
      <ns0:c r="C195" s="3" t="str">
        <ns0:v>Poster only</ns0:v>
      </ns0:c>
      <ns0:c r="D195" s="3" t="str"/>
      <ns0:c r="E195" s="3" t="str"/>
      <ns0:c r="F195" s="3" t="str"/>
      <ns0:c r="G195" s="8"/>
      <ns0:c r="H195" s="3" t="str"/>
      <ns0:c r="I195" s="3" t="str"/>
      <ns0:c r="J195" s="3" t="str">
        <ns0:v>Poster Session 1</ns0:v>
      </ns0:c>
      <ns0:c r="K195" s="3" t="str">
        <ns0:v>Monday</ns0:v>
      </ns0:c>
      <ns0:c r="L195" s="8" t="d">
        <ns0:v>2026-11-09T00:00:00.000Z</ns0:v>
      </ns0:c>
      <ns0:c r="M195" s="3" t="str">
        <ns0:v>5:00–6:30 PM</ns0:v>
      </ns0:c>
      <ns0:c r="N195" s="3" t="str">
        <ns0:v>JW Marriott</ns0:v>
      </ns0:c>
      <ns0:c r="O195" s="3" t="n">
        <ns0:v>194</ns0:v>
      </ns0:c>
      <ns0:c r="P195" s="3" t="n">
        <ns0:v>5</ns0:v>
      </ns0:c>
      <ns0:c r="Q195" s="3" t="str">
        <ns0:v>Haoying Li; Qihang Liu; Yifan Peng; Keyan Miao; Junfeng Wu</ns0:v>
      </ns0:c>
      <ns0:c r="R195" s="3" t="str">
        <ns0:v>확인되지 않음</ns0:v>
      </ns0:c>
      <ns0:c r="S195" s="9" t="str"/>
      <ns0:c r="T195" s="9" t="str">
        <ns0:v>https://openreview.net/pdf?id=awVlNORXDS</ns0:v>
      </ns0:c>
      <ns0:c r="U195" s="3" t="str"/>
      <ns0:c r="V195" s="3" t="str"/>
      <ns0:c r="W195" s="3" t="str">
        <ns0:v>확인</ns0:v>
      </ns0:c>
      <ns0:c r="X195" s="3" t="str">
        <ns0:v>OpenReview 공개 메타데이터 확인</ns0:v>
      </ns0:c>
      <ns0:c r="Y195" s="9" t="str">
        <ns0:v>https://openreview.net/forum?id=awVlNORXDS</ns0:v>
      </ns0:c>
      <ns0:c r="Z195" s="9" t="str">
        <ns0:v>https://openreview.net/forum?id=awVlNORXDS</ns0:v>
      </ns0:c>
      <ns0:c r="AA195" s="9" t="str"/>
      <ns0:c r="AB195" s="3" t="str">
        <ns0:v>PLATO: Preintegration-Based Likelihood Maximization from Accurate Trajectory Observations for Neural Inertial Odometry</ns0:v>
      </ns0:c>
      <ns0:c r="AC195" s="3" t="str"/>
      <ns0:c r="AD195" s="3" t="str"/>
      <ns0:c r="AE195" s="3" t="str"/>
      <ns0:c r="AF195" s="8" t="d">
        <ns0:v>2026-10-18T00:00:00.000Z</ns0:v>
      </ns0:c>
      <ns0:c r="AG195" s="3" t="str"/>
      <ns0:c r="AH195" s="3" t="str">
        <ns0:v>저자 목록 확보</ns0:v>
      </ns0:c>
    </ns0:row>
    <ns0:row r="196" ht="34" customHeight="1">
      <ns0:c r="A196" s="3" t="n">
        <ns0:v>195</ns0:v>
      </ns0:c>
      <ns0:c r="B196" s="3" t="str">
        <ns0:v>Language as a Sensor: Calibrated Spatial Belief Estimation in 3D Scenes from Natural Language</ns0:v>
      </ns0:c>
      <ns0:c r="C196" s="3" t="str">
        <ns0:v>Poster only</ns0:v>
      </ns0:c>
      <ns0:c r="D196" s="3" t="str"/>
      <ns0:c r="E196" s="3" t="str"/>
      <ns0:c r="F196" s="3" t="str"/>
      <ns0:c r="G196" s="8"/>
      <ns0:c r="H196" s="3" t="str"/>
      <ns0:c r="I196" s="3" t="str"/>
      <ns0:c r="J196" s="3" t="str">
        <ns0:v>Poster Session 1</ns0:v>
      </ns0:c>
      <ns0:c r="K196" s="3" t="str">
        <ns0:v>Monday</ns0:v>
      </ns0:c>
      <ns0:c r="L196" s="8" t="d">
        <ns0:v>2026-11-09T00:00:00.000Z</ns0:v>
      </ns0:c>
      <ns0:c r="M196" s="3" t="str">
        <ns0:v>5:00–6:30 PM</ns0:v>
      </ns0:c>
      <ns0:c r="N196" s="3" t="str">
        <ns0:v>JW Marriott</ns0:v>
      </ns0:c>
      <ns0:c r="O196" s="3" t="n">
        <ns0:v>195</ns0:v>
      </ns0:c>
      <ns0:c r="P196" s="3" t="n">
        <ns0:v>4</ns0:v>
      </ns0:c>
      <ns0:c r="Q196" s="3" t="str">
        <ns0:v>Aryan Naveen; Jason Xinyu Liu; Luca Carlone; Andreea Bobu</ns0:v>
      </ns0:c>
      <ns0:c r="R196" s="3" t="str">
        <ns0:v>논문 소속 표기 확인</ns0:v>
      </ns0:c>
      <ns0:c r="S196" s="9" t="str">
        <ns0:v>https://arxiv.org/abs/2606.08666</ns0:v>
      </ns0:c>
      <ns0:c r="T196" s="9" t="str">
        <ns0:v>https://openreview.net/pdf?id=YZ4p3WbWKX</ns0:v>
      </ns0:c>
      <ns0:c r="U196" s="3" t="str"/>
      <ns0:c r="V196" s="3" t="str"/>
      <ns0:c r="W196" s="3" t="str">
        <ns0:v>확인</ns0:v>
      </ns0:c>
      <ns0:c r="X196" s="3" t="str">
        <ns0:v>OpenReview 공개 메타데이터 확인</ns0:v>
      </ns0:c>
      <ns0:c r="Y196" s="9" t="str">
        <ns0:v>https://openreview.net/forum?id=YZ4p3WbWKX</ns0:v>
      </ns0:c>
      <ns0:c r="Z196" s="9" t="str">
        <ns0:v>https://openreview.net/forum?id=YZ4p3WbWKX</ns0:v>
      </ns0:c>
      <ns0:c r="AA196" s="9" t="str">
        <ns0:v>https://arxiv.org/html/2606.08666</ns0:v>
      </ns0:c>
      <ns0:c r="AB196" s="3" t="str">
        <ns0:v>Language as a Sensor: Calibrated Spatial Belief Estimation in 3D Scenes from Natural Language</ns0:v>
      </ns0:c>
      <ns0:c r="AC196" s="3" t="str">
        <ns0:v>Robotics (cs.RO)</ns0:v>
      </ns0:c>
      <ns0:c r="AD196" s="3" t="str">
        <ns0:v>18 pages, 7 figures, 3 tables</ns0:v>
      </ns0:c>
      <ns0:c r="AE196" s="3" t="str">
        <ns0:v>[Submitted on 7 Jun 2026]</ns0:v>
      </ns0:c>
      <ns0:c r="AF196" s="8" t="d">
        <ns0:v>2026-10-18T00:00:00.000Z</ns0:v>
      </ns0:c>
      <ns0:c r="AG196" s="3" t="str"/>
      <ns0:c r="AH196" s="3" t="str">
        <ns0:v>저자 목록 확보</ns0:v>
      </ns0:c>
    </ns0:row>
    <ns0:row r="197" ht="99" customHeight="1">
      <ns0:c r="A197" s="3" t="n">
        <ns0:v>196</ns0:v>
      </ns0:c>
      <ns0:c r="B197" s="3" t="str">
        <ns0:v>Large-Scale Simulation Enables Zero-Shot Manipulation</ns0:v>
      </ns0:c>
      <ns0:c r="C197" s="3" t="str">
        <ns0:v>Oral</ns0:v>
      </ns0:c>
      <ns0:c r="D197" s="3" t="str">
        <ns0:v>Oral O3</ns0:v>
      </ns0:c>
      <ns0:c r="E197" s="3" t="str">
        <ns0:v>Data, simulation and evaluation</ns0:v>
      </ns0:c>
      <ns0:c r="F197" s="3" t="str">
        <ns0:v>Monday</ns0:v>
      </ns0:c>
      <ns0:c r="G197" s="8" t="d">
        <ns0:v>2026-11-09T00:00:00.000Z</ns0:v>
      </ns0:c>
      <ns0:c r="H197" s="3" t="str">
        <ns0:v>11:30 AM–12:00 PM</ns0:v>
      </ns0:c>
      <ns0:c r="I197" s="3" t="str">
        <ns0:v>Hilton Austin</ns0:v>
      </ns0:c>
      <ns0:c r="J197" s="3" t="str">
        <ns0:v>Poster Session 1</ns0:v>
      </ns0:c>
      <ns0:c r="K197" s="3" t="str">
        <ns0:v>Monday</ns0:v>
      </ns0:c>
      <ns0:c r="L197" s="8" t="d">
        <ns0:v>2026-11-09T00:00:00.000Z</ns0:v>
      </ns0:c>
      <ns0:c r="M197" s="3" t="str">
        <ns0:v>5:00–6:30 PM</ns0:v>
      </ns0:c>
      <ns0:c r="N197" s="3" t="str">
        <ns0:v>JW Marriott</ns0:v>
      </ns0:c>
      <ns0:c r="O197" s="3" t="n">
        <ns0:v>196</ns0:v>
      </ns0:c>
      <ns0:c r="P197" s="3" t="n">
        <ns0:v>26</ns0:v>
      </ns0:c>
      <ns0:c r="Q197" s="3" t="str">
        <ns0:v>Abhay Deshpande; Maya Guru; Rose Hendrix; Snehal Jauhri; Ainaz Eftekhar; Rohun Tripathi; Max Argus; Jordi Salvador; Haoquan Fang; Matthew Wallingford; Wilbert Pumacay; Yejin Kim; Quinn Pfeifer; Ying-Chun Lee; Piper Wolters; Omar Rayyan; Mingtong Zhang; Jiafei Duan; Karen Farley; Winson Han; Eli VanderBilt; Dieter Fox; Ali Farhadi; Georgia Chalvatzaki; Dhruv Shah; Ranjay Krishna</ns0:v>
      </ns0:c>
      <ns0:c r="R197" s="3" t="str">
        <ns0:v>확인되지 않음</ns0:v>
      </ns0:c>
      <ns0:c r="S197" s="9" t="str">
        <ns0:v>https://arxiv.org/abs/2603.16861</ns0:v>
      </ns0:c>
      <ns0:c r="T197" s="9" t="str">
        <ns0:v>https://openreview.net/pdf?id=c4Z0Y8gvnI</ns0:v>
      </ns0:c>
      <ns0:c r="U197" s="3" t="str">
        <ns0:v>https://allenai.github.io/MolmoBot
https://www.microsoft.com/en-us/research/publication/molmob0t-large-scale-simulation-enables-zero-shot-manipulation</ns0:v>
      </ns0:c>
      <ns0:c r="V197" s="3" t="str"/>
      <ns0:c r="W197" s="3" t="str">
        <ns0:v>확인</ns0:v>
      </ns0:c>
      <ns0:c r="X197" s="3" t="str">
        <ns0:v>OpenReview 공개 메타데이터 확인</ns0:v>
      </ns0:c>
      <ns0:c r="Y197" s="9" t="str">
        <ns0:v>https://openreview.net/forum?id=c4Z0Y8gvnI</ns0:v>
      </ns0:c>
      <ns0:c r="Z197" s="9" t="str">
        <ns0:v>https://openreview.net/forum?id=c4Z0Y8gvnI</ns0:v>
      </ns0:c>
      <ns0:c r="AA197" s="9" t="str"/>
      <ns0:c r="AB197" s="3" t="str">
        <ns0:v>MolmoB0T: Large-Scale Simulation Enables Zero-Shot Manipulation</ns0:v>
      </ns0:c>
      <ns0:c r="AC197" s="3" t="str">
        <ns0:v>Robotics (cs.RO)</ns0:v>
      </ns0:c>
      <ns0:c r="AD197" s="3" t="str"/>
      <ns0:c r="AE197" s="3" t="str">
        <ns0:v>[Submitted on 17 Mar 2026 (v1), last revised 26 Mar 2026 (this version, v2)]</ns0:v>
      </ns0:c>
      <ns0:c r="AF197" s="8" t="d">
        <ns0:v>2026-10-18T00:00:00.000Z</ns0:v>
      </ns0:c>
      <ns0:c r="AG197" s="3" t="str"/>
      <ns0:c r="AH197" s="3" t="str">
        <ns0:v>저자 목록 확보</ns0:v>
      </ns0:c>
    </ns0:row>
    <ns0:row r="198" ht="60" customHeight="1">
      <ns0:c r="A198" s="3" t="n">
        <ns0:v>197</ns0:v>
      </ns0:c>
      <ns0:c r="B198" s="3" t="str">
        <ns0:v>Procedural Generation of Articulated Simulation-Ready Assets</ns0:v>
      </ns0:c>
      <ns0:c r="C198" s="3" t="str">
        <ns0:v>Poster only</ns0:v>
      </ns0:c>
      <ns0:c r="D198" s="3" t="str"/>
      <ns0:c r="E198" s="3" t="str"/>
      <ns0:c r="F198" s="3" t="str"/>
      <ns0:c r="G198" s="8"/>
      <ns0:c r="H198" s="3" t="str"/>
      <ns0:c r="I198" s="3" t="str"/>
      <ns0:c r="J198" s="3" t="str">
        <ns0:v>Poster Session 1</ns0:v>
      </ns0:c>
      <ns0:c r="K198" s="3" t="str">
        <ns0:v>Monday</ns0:v>
      </ns0:c>
      <ns0:c r="L198" s="8" t="d">
        <ns0:v>2026-11-09T00:00:00.000Z</ns0:v>
      </ns0:c>
      <ns0:c r="M198" s="3" t="str">
        <ns0:v>5:00–6:30 PM</ns0:v>
      </ns0:c>
      <ns0:c r="N198" s="3" t="str">
        <ns0:v>JW Marriott</ns0:v>
      </ns0:c>
      <ns0:c r="O198" s="3" t="n">
        <ns0:v>197</ns0:v>
      </ns0:c>
      <ns0:c r="P198" s="3" t="n">
        <ns0:v>15</ns0:v>
      </ns0:c>
      <ns0:c r="Q198" s="3" t="str">
        <ns0:v>Abhishek Joshi; Beining Han; Jack Nugent; Max Gonzalez Saez-Diez; Yiming Zuo; Jonathan Liu; Hongyu Wen; Stamatis Alexandropoulos; Karhan Kayan; Anna Calveri; Tao Sun; Gaowen Liu; Yi Shao; Alexander Raistrick; Jia Deng</ns0:v>
      </ns0:c>
      <ns0:c r="R198" s="3" t="str">
        <ns0:v>저자·소속 원문 확보</ns0:v>
      </ns0:c>
      <ns0:c r="S198" s="9" t="str">
        <ns0:v>https://arxiv.org/abs/2505.10755</ns0:v>
      </ns0:c>
      <ns0:c r="T198" s="9" t="str">
        <ns0:v>https://openreview.net/pdf?id=ecN9efL5zs</ns0:v>
      </ns0:c>
      <ns0:c r="U198" s="3" t="str"/>
      <ns0:c r="V198" s="3" t="str"/>
      <ns0:c r="W198" s="3" t="str">
        <ns0:v>확인</ns0:v>
      </ns0:c>
      <ns0:c r="X198" s="3" t="str">
        <ns0:v>OpenReview 공개 메타데이터 확인</ns0:v>
      </ns0:c>
      <ns0:c r="Y198" s="9" t="str">
        <ns0:v>https://openreview.net/forum?id=ecN9efL5zs</ns0:v>
      </ns0:c>
      <ns0:c r="Z198" s="9" t="str">
        <ns0:v>https://openreview.net/forum?id=ecN9efL5zs</ns0:v>
      </ns0:c>
      <ns0:c r="AA198" s="9" t="str">
        <ns0:v>https://arxiv.org/html/2505.10755</ns0:v>
      </ns0:c>
      <ns0:c r="AB198" s="3" t="str">
        <ns0:v>Procedural Generation of Articulated Simulation-Ready Assets</ns0:v>
      </ns0:c>
      <ns0:c r="AC198" s="3" t="str">
        <ns0:v>Robotics (cs.RO); Graphics (cs.GR)</ns0:v>
      </ns0:c>
      <ns0:c r="AD198" s="3" t="str">
        <ns0:v>Updated to include information on newly implemented assets, new experimental results (both simulation and real world), and additional features including material and dynamics parameters</ns0:v>
      </ns0:c>
      <ns0:c r="AE198" s="3" t="str">
        <ns0:v>[Submitted on 15 May 2025 (v1), last revised 28 Oct 2025 (this version, v3)]</ns0:v>
      </ns0:c>
      <ns0:c r="AF198" s="8" t="d">
        <ns0:v>2026-10-18T00:00:00.000Z</ns0:v>
      </ns0:c>
      <ns0:c r="AG198" s="3" t="str"/>
      <ns0:c r="AH198" s="3" t="str">
        <ns0:v>저자 목록 확보</ns0:v>
      </ns0:c>
    </ns0:row>
    <ns0:row r="199" ht="34" customHeight="1">
      <ns0:c r="A199" s="3" t="n">
        <ns0:v>198</ns0:v>
      </ns0:c>
      <ns0:c r="B199" s="3" t="str">
        <ns0:v>Worlds in One Demo: A Synthetic Data Engine for Learning Open-World Mobile Manipulation</ns0:v>
      </ns0:c>
      <ns0:c r="C199" s="3" t="str">
        <ns0:v>Poster only</ns0:v>
      </ns0:c>
      <ns0:c r="D199" s="3" t="str"/>
      <ns0:c r="E199" s="3" t="str"/>
      <ns0:c r="F199" s="3" t="str"/>
      <ns0:c r="G199" s="8"/>
      <ns0:c r="H199" s="3" t="str"/>
      <ns0:c r="I199" s="3" t="str"/>
      <ns0:c r="J199" s="3" t="str">
        <ns0:v>Poster Session 1</ns0:v>
      </ns0:c>
      <ns0:c r="K199" s="3" t="str">
        <ns0:v>Monday</ns0:v>
      </ns0:c>
      <ns0:c r="L199" s="8" t="d">
        <ns0:v>2026-11-09T00:00:00.000Z</ns0:v>
      </ns0:c>
      <ns0:c r="M199" s="3" t="str">
        <ns0:v>5:00–6:30 PM</ns0:v>
      </ns0:c>
      <ns0:c r="N199" s="3" t="str">
        <ns0:v>JW Marriott</ns0:v>
      </ns0:c>
      <ns0:c r="O199" s="3" t="n">
        <ns0:v>198</ns0:v>
      </ns0:c>
      <ns0:c r="P199" s="3" t="n">
        <ns0:v>3</ns0:v>
      </ns0:c>
      <ns0:c r="Q199" s="3" t="str">
        <ns0:v>Lingxiao Guo; Huanyu Li; Guanya Shi</ns0:v>
      </ns0:c>
      <ns0:c r="R199" s="3" t="str">
        <ns0:v>논문 소속 표기 확인</ns0:v>
      </ns0:c>
      <ns0:c r="S199" s="9" t="str">
        <ns0:v>https://arxiv.org/abs/2607.13154</ns0:v>
      </ns0:c>
      <ns0:c r="T199" s="9" t="str">
        <ns0:v>https://openreview.net/pdf?id=w1x9MHo93E</ns0:v>
      </ns0:c>
      <ns0:c r="U199" s="3" t="str"/>
      <ns0:c r="V199" s="3" t="str"/>
      <ns0:c r="W199" s="3" t="str">
        <ns0:v>확인</ns0:v>
      </ns0:c>
      <ns0:c r="X199" s="3" t="str">
        <ns0:v>OpenReview 공개 메타데이터 확인</ns0:v>
      </ns0:c>
      <ns0:c r="Y199" s="9" t="str">
        <ns0:v>https://openreview.net/forum?id=w1x9MHo93E</ns0:v>
      </ns0:c>
      <ns0:c r="Z199" s="9" t="str">
        <ns0:v>https://openreview.net/forum?id=w1x9MHo93E</ns0:v>
      </ns0:c>
      <ns0:c r="AA199" s="9" t="str">
        <ns0:v>https://arxiv.org/html/2607.13154</ns0:v>
      </ns0:c>
      <ns0:c r="AB199" s="3" t="str">
        <ns0:v>Worlds in One Demo: A Synthetic Data Engine for Learning Open-World Mobile Manipulation</ns0:v>
      </ns0:c>
      <ns0:c r="AC199" s="3" t="str">
        <ns0:v>Robotics (cs.RO)</ns0:v>
      </ns0:c>
      <ns0:c r="AD199" s="3" t="str">
        <ns0:v>Project website: this https URL</ns0:v>
      </ns0:c>
      <ns0:c r="AE199" s="3" t="str">
        <ns0:v>[Submitted on 14 Jul 2026 (v1), last revised 17 Jul 2026 (this version, v2)]</ns0:v>
      </ns0:c>
      <ns0:c r="AF199" s="8" t="d">
        <ns0:v>2026-10-18T00:00:00.000Z</ns0:v>
      </ns0:c>
      <ns0:c r="AG199" s="3" t="str"/>
      <ns0:c r="AH199" s="3" t="str">
        <ns0:v>저자 목록 확보</ns0:v>
      </ns0:c>
    </ns0:row>
    <ns0:row r="200" ht="34" customHeight="1">
      <ns0:c r="A200" s="3" t="n">
        <ns0:v>199</ns0:v>
      </ns0:c>
      <ns0:c r="B200" s="3" t="str">
        <ns0:v>Diversity You Can Actually Measure: A Fast, Model-Free Diversity Metric for Robotics Datasets</ns0:v>
      </ns0:c>
      <ns0:c r="C200" s="3" t="str">
        <ns0:v>Oral</ns0:v>
      </ns0:c>
      <ns0:c r="D200" s="3" t="str">
        <ns0:v>Oral O3</ns0:v>
      </ns0:c>
      <ns0:c r="E200" s="3" t="str">
        <ns0:v>Data, simulation and evaluation</ns0:v>
      </ns0:c>
      <ns0:c r="F200" s="3" t="str">
        <ns0:v>Monday</ns0:v>
      </ns0:c>
      <ns0:c r="G200" s="8" t="d">
        <ns0:v>2026-11-09T00:00:00.000Z</ns0:v>
      </ns0:c>
      <ns0:c r="H200" s="3" t="str">
        <ns0:v>11:30 AM–12:00 PM</ns0:v>
      </ns0:c>
      <ns0:c r="I200" s="3" t="str">
        <ns0:v>Hilton Austin</ns0:v>
      </ns0:c>
      <ns0:c r="J200" s="3" t="str">
        <ns0:v>Poster Session 1</ns0:v>
      </ns0:c>
      <ns0:c r="K200" s="3" t="str">
        <ns0:v>Monday</ns0:v>
      </ns0:c>
      <ns0:c r="L200" s="8" t="d">
        <ns0:v>2026-11-09T00:00:00.000Z</ns0:v>
      </ns0:c>
      <ns0:c r="M200" s="3" t="str">
        <ns0:v>5:00–6:30 PM</ns0:v>
      </ns0:c>
      <ns0:c r="N200" s="3" t="str">
        <ns0:v>JW Marriott</ns0:v>
      </ns0:c>
      <ns0:c r="O200" s="3" t="n">
        <ns0:v>199</ns0:v>
      </ns0:c>
      <ns0:c r="P200" s="3" t="n">
        <ns0:v>5</ns0:v>
      </ns0:c>
      <ns0:c r="Q200" s="3" t="str">
        <ns0:v>Sreevardhan Sirigiri; Nathan Samuel de Lara; Christopher Agia; Florian Shkurti; Fabio Ramos</ns0:v>
      </ns0:c>
      <ns0:c r="R200" s="3" t="str">
        <ns0:v>저자·소속 원문 확보</ns0:v>
      </ns0:c>
      <ns0:c r="S200" s="9" t="str">
        <ns0:v>https://arxiv.org/abs/2603.11634</ns0:v>
      </ns0:c>
      <ns0:c r="T200" s="9" t="str">
        <ns0:v>https://openreview.net/pdf?id=TscNG5Wcwn</ns0:v>
      </ns0:c>
      <ns0:c r="U200" s="3" t="str"/>
      <ns0:c r="V200" s="3" t="str"/>
      <ns0:c r="W200" s="3" t="str">
        <ns0:v>확인</ns0:v>
      </ns0:c>
      <ns0:c r="X200" s="3" t="str">
        <ns0:v>OpenReview 공개 메타데이터 확인</ns0:v>
      </ns0:c>
      <ns0:c r="Y200" s="9" t="str">
        <ns0:v>https://openreview.net/forum?id=TscNG5Wcwn</ns0:v>
      </ns0:c>
      <ns0:c r="Z200" s="9" t="str">
        <ns0:v>https://openreview.net/forum?id=TscNG5Wcwn</ns0:v>
      </ns0:c>
      <ns0:c r="AA200" s="9" t="str">
        <ns0:v>https://arxiv.org/pdf/2603.11634</ns0:v>
      </ns0:c>
      <ns0:c r="AB200" s="3" t="str">
        <ns0:v>Diversity You Can Actually Measure: A Fast, Model-Free Diversity Metric for Robotics Datasets</ns0:v>
      </ns0:c>
      <ns0:c r="AC200" s="3" t="str">
        <ns0:v>Robotics (cs.RO)</ns0:v>
      </ns0:c>
      <ns0:c r="AD200" s="3" t="str"/>
      <ns0:c r="AE200" s="3" t="str">
        <ns0:v>[Submitted on 12 Mar 2026 (v1), last revised 13 Oct 2026 (this version, v2)]</ns0:v>
      </ns0:c>
      <ns0:c r="AF200" s="8" t="d">
        <ns0:v>2026-10-18T00:00:00.000Z</ns0:v>
      </ns0:c>
      <ns0:c r="AG200" s="3" t="str"/>
      <ns0:c r="AH200" s="3" t="str">
        <ns0:v>저자 목록 확보</ns0:v>
      </ns0:c>
    </ns0:row>
    <ns0:row r="201" ht="34" customHeight="1">
      <ns0:c r="A201" s="3" t="n">
        <ns0:v>200</ns0:v>
      </ns0:c>
      <ns0:c r="B201" s="3" t="str">
        <ns0:v>From Execution to Evolution: A Dual-Loop Agentic System for Long-Horizon Mobile Manipulation</ns0:v>
      </ns0:c>
      <ns0:c r="C201" s="3" t="str">
        <ns0:v>Poster only</ns0:v>
      </ns0:c>
      <ns0:c r="D201" s="3" t="str"/>
      <ns0:c r="E201" s="3" t="str"/>
      <ns0:c r="F201" s="3" t="str"/>
      <ns0:c r="G201" s="8"/>
      <ns0:c r="H201" s="3" t="str"/>
      <ns0:c r="I201" s="3" t="str"/>
      <ns0:c r="J201" s="3" t="str">
        <ns0:v>Poster Session 1</ns0:v>
      </ns0:c>
      <ns0:c r="K201" s="3" t="str">
        <ns0:v>Monday</ns0:v>
      </ns0:c>
      <ns0:c r="L201" s="8" t="d">
        <ns0:v>2026-11-09T00:00:00.000Z</ns0:v>
      </ns0:c>
      <ns0:c r="M201" s="3" t="str">
        <ns0:v>5:00–6:30 PM</ns0:v>
      </ns0:c>
      <ns0:c r="N201" s="3" t="str">
        <ns0:v>JW Marriott</ns0:v>
      </ns0:c>
      <ns0:c r="O201" s="3" t="n">
        <ns0:v>200</ns0:v>
      </ns0:c>
      <ns0:c r="P201" s="3" t="n">
        <ns0:v>7</ns0:v>
      </ns0:c>
      <ns0:c r="Q201" s="3" t="str">
        <ns0:v>Chenzhi Liu; Yue Zhang; Jiehong Lin; Jianan Wang; Bo Wang; Zhongrui Wang; Xiaojuan Qi</ns0:v>
      </ns0:c>
      <ns0:c r="R201" s="3" t="str">
        <ns0:v>확인되지 않음</ns0:v>
      </ns0:c>
      <ns0:c r="S201" s="9" t="str"/>
      <ns0:c r="T201" s="9" t="str">
        <ns0:v>https://openreview.net/pdf?id=w3g5PWur7i</ns0:v>
      </ns0:c>
      <ns0:c r="U201" s="3" t="str"/>
      <ns0:c r="V201" s="3" t="str"/>
      <ns0:c r="W201" s="3" t="str">
        <ns0:v>확인</ns0:v>
      </ns0:c>
      <ns0:c r="X201" s="3" t="str">
        <ns0:v>OpenReview 공개 메타데이터 확인</ns0:v>
      </ns0:c>
      <ns0:c r="Y201" s="9" t="str">
        <ns0:v>https://openreview.net/forum?id=w3g5PWur7i</ns0:v>
      </ns0:c>
      <ns0:c r="Z201" s="9" t="str">
        <ns0:v>https://openreview.net/forum?id=w3g5PWur7i</ns0:v>
      </ns0:c>
      <ns0:c r="AA201" s="9" t="str"/>
      <ns0:c r="AB201" s="3" t="str">
        <ns0:v>MobiAgent: Dual-Loop Recursive Policy Self-Improvement for Long-Horizon Mobile Manipulation</ns0:v>
      </ns0:c>
      <ns0:c r="AC201" s="3" t="str"/>
      <ns0:c r="AD201" s="3" t="str"/>
      <ns0:c r="AE201" s="3" t="str"/>
      <ns0:c r="AF201" s="8" t="d">
        <ns0:v>2026-10-18T00:00:00.000Z</ns0:v>
      </ns0:c>
      <ns0:c r="AG201" s="3" t="str"/>
      <ns0:c r="AH201" s="3" t="str">
        <ns0:v>저자 목록 확보</ns0:v>
      </ns0:c>
    </ns0:row>
    <ns0:row r="202" ht="47" customHeight="1">
      <ns0:c r="A202" s="3" t="n">
        <ns0:v>201</ns0:v>
      </ns0:c>
      <ns0:c r="B202" s="3" t="str">
        <ns0:v>RoboGene: Boosting VLA Pre-training via Diversity-Driven Agentic Framework for Real-World Task Generation</ns0:v>
      </ns0:c>
      <ns0:c r="C202" s="3" t="str">
        <ns0:v>Poster only</ns0:v>
      </ns0:c>
      <ns0:c r="D202" s="3" t="str"/>
      <ns0:c r="E202" s="3" t="str"/>
      <ns0:c r="F202" s="3" t="str"/>
      <ns0:c r="G202" s="8"/>
      <ns0:c r="H202" s="3" t="str"/>
      <ns0:c r="I202" s="3" t="str"/>
      <ns0:c r="J202" s="3" t="str">
        <ns0:v>Poster Session 1</ns0:v>
      </ns0:c>
      <ns0:c r="K202" s="3" t="str">
        <ns0:v>Monday</ns0:v>
      </ns0:c>
      <ns0:c r="L202" s="8" t="d">
        <ns0:v>2026-11-09T00:00:00.000Z</ns0:v>
      </ns0:c>
      <ns0:c r="M202" s="3" t="str">
        <ns0:v>5:00–6:30 PM</ns0:v>
      </ns0:c>
      <ns0:c r="N202" s="3" t="str">
        <ns0:v>JW Marriott</ns0:v>
      </ns0:c>
      <ns0:c r="O202" s="3" t="n">
        <ns0:v>201</ns0:v>
      </ns0:c>
      <ns0:c r="P202" s="3" t="n">
        <ns0:v>15</ns0:v>
      </ns0:c>
      <ns0:c r="Q202" s="3" t="str">
        <ns0:v>Yixue Zhang; Kun Wu; Zhi Gao; Zhen Zhao; Pei Ren; Zhiyuan Xu; Fei Liao; Xinhua Wang; Shichao Fan; Di Wu; Qiuxuan Feng; Meng Li; Zhengping Che; Chang Liu; Jian Tang</ns0:v>
      </ns0:c>
      <ns0:c r="R202" s="3" t="str">
        <ns0:v>논문 소속 표기 확인</ns0:v>
      </ns0:c>
      <ns0:c r="S202" s="9" t="str">
        <ns0:v>https://arxiv.org/abs/2602.16444</ns0:v>
      </ns0:c>
      <ns0:c r="T202" s="9" t="str">
        <ns0:v>https://openreview.net/pdf?id=uizBY3yrgz</ns0:v>
      </ns0:c>
      <ns0:c r="U202" s="3" t="str"/>
      <ns0:c r="V202" s="3" t="str"/>
      <ns0:c r="W202" s="3" t="str">
        <ns0:v>확인</ns0:v>
      </ns0:c>
      <ns0:c r="X202" s="3" t="str">
        <ns0:v>OpenReview 공개 메타데이터 확인</ns0:v>
      </ns0:c>
      <ns0:c r="Y202" s="9" t="str">
        <ns0:v>https://openreview.net/forum?id=uizBY3yrgz</ns0:v>
      </ns0:c>
      <ns0:c r="Z202" s="9" t="str">
        <ns0:v>https://openreview.net/forum?id=uizBY3yrgz</ns0:v>
      </ns0:c>
      <ns0:c r="AA202" s="9" t="str">
        <ns0:v>https://arxiv.org/html/2602.16444</ns0:v>
      </ns0:c>
      <ns0:c r="AB202" s="3" t="str">
        <ns0:v>RoboGene: Diversity-Driven Agentic Task Generation Framework for VLA Pre-training</ns0:v>
      </ns0:c>
      <ns0:c r="AC202" s="3" t="str">
        <ns0:v>Robotics (cs.RO); Artificial Intelligence (cs.AI); Machine Learning (cs.LG)</ns0:v>
      </ns0:c>
      <ns0:c r="AD202" s="3" t="str"/>
      <ns0:c r="AE202" s="3" t="str">
        <ns0:v>[Submitted on 18 Feb 2026 (v1), last revised 19 Feb 2026 (this version, v2)]</ns0:v>
      </ns0:c>
      <ns0:c r="AF202" s="8" t="d">
        <ns0:v>2026-10-18T00:00:00.000Z</ns0:v>
      </ns0:c>
      <ns0:c r="AG202" s="3" t="str"/>
      <ns0:c r="AH202" s="3" t="str">
        <ns0:v>저자 목록 확보</ns0:v>
      </ns0:c>
    </ns0:row>
    <ns0:row r="203" ht="60" customHeight="1">
      <ns0:c r="A203" s="3" t="n">
        <ns0:v>202</ns0:v>
      </ns0:c>
      <ns0:c r="B203" s="3" t="str">
        <ns0:v>ENPIRE: Agentic Robot Policy Self-Improvement in the Real World</ns0:v>
      </ns0:c>
      <ns0:c r="C203" s="3" t="str">
        <ns0:v>Poster only</ns0:v>
      </ns0:c>
      <ns0:c r="D203" s="3" t="str"/>
      <ns0:c r="E203" s="3" t="str"/>
      <ns0:c r="F203" s="3" t="str"/>
      <ns0:c r="G203" s="8"/>
      <ns0:c r="H203" s="3" t="str"/>
      <ns0:c r="I203" s="3" t="str"/>
      <ns0:c r="J203" s="3" t="str">
        <ns0:v>Poster Session 1</ns0:v>
      </ns0:c>
      <ns0:c r="K203" s="3" t="str">
        <ns0:v>Monday</ns0:v>
      </ns0:c>
      <ns0:c r="L203" s="8" t="d">
        <ns0:v>2026-11-09T00:00:00.000Z</ns0:v>
      </ns0:c>
      <ns0:c r="M203" s="3" t="str">
        <ns0:v>5:00–6:30 PM</ns0:v>
      </ns0:c>
      <ns0:c r="N203" s="3" t="str">
        <ns0:v>JW Marriott</ns0:v>
      </ns0:c>
      <ns0:c r="O203" s="3" t="n">
        <ns0:v>202</ns0:v>
      </ns0:c>
      <ns0:c r="P203" s="3" t="n">
        <ns0:v>17</ns0:v>
      </ns0:c>
      <ns0:c r="Q203" s="3" t="str">
        <ns0:v>Wenli Xiao; Jia Xie; Tonghe Zhang; Haotian Lin; Letian Fu; Haoru Xue; Jalen Lu; Yi Yang; Cunxi Dai; Zi Wang; Jimmy Wu; Guanzhi Wang; S. Shankar Sastry; Ken Goldberg; Linxi Fan; Yuke Zhu; Guanya Shi</ns0:v>
      </ns0:c>
      <ns0:c r="R203" s="3" t="str">
        <ns0:v>저자·소속 원문 확보</ns0:v>
      </ns0:c>
      <ns0:c r="S203" s="9" t="str">
        <ns0:v>https://arxiv.org/abs/2606.19980</ns0:v>
      </ns0:c>
      <ns0:c r="T203" s="9" t="str">
        <ns0:v>https://openreview.net/pdf?id=0cK9Wf9Eeq</ns0:v>
      </ns0:c>
      <ns0:c r="U203" s="3" t="str">
        <ns0:v>https://research.nvidia.com/labs/gear/enpire
https://enpire-research.github.io</ns0:v>
      </ns0:c>
      <ns0:c r="V203" s="3" t="str"/>
      <ns0:c r="W203" s="3" t="str">
        <ns0:v>확인</ns0:v>
      </ns0:c>
      <ns0:c r="X203" s="3" t="str">
        <ns0:v>OpenReview 공개 메타데이터 확인</ns0:v>
      </ns0:c>
      <ns0:c r="Y203" s="9" t="str">
        <ns0:v>https://openreview.net/forum?id=0cK9Wf9Eeq</ns0:v>
      </ns0:c>
      <ns0:c r="Z203" s="9" t="str">
        <ns0:v>https://openreview.net/forum?id=0cK9Wf9Eeq</ns0:v>
      </ns0:c>
      <ns0:c r="AA203" s="9" t="str">
        <ns0:v>https://arxiv.org/html/2606.19980</ns0:v>
      </ns0:c>
      <ns0:c r="AB203" s="3" t="str">
        <ns0:v>ENPIRE: Agentic Robot Policy Self-Improvement in the Real World</ns0:v>
      </ns0:c>
      <ns0:c r="AC203" s="3" t="str">
        <ns0:v>Artificial Intelligence (cs.AI)</ns0:v>
      </ns0:c>
      <ns0:c r="AD203" s="3" t="str">
        <ns0:v>2026 Conference on Robot Learning</ns0:v>
      </ns0:c>
      <ns0:c r="AE203" s="3" t="str">
        <ns0:v>[Submitted on 18 Jun 2026 (v1), last revised 20 Sep 2026 (this version, v2)]</ns0:v>
      </ns0:c>
      <ns0:c r="AF203" s="8" t="d">
        <ns0:v>2026-10-18T00:00:00.000Z</ns0:v>
      </ns0:c>
      <ns0:c r="AG203" s="3" t="str"/>
      <ns0:c r="AH203" s="3" t="str">
        <ns0:v>저자 목록 확보</ns0:v>
      </ns0:c>
    </ns0:row>
    <ns0:row r="204" ht="47" customHeight="1">
      <ns0:c r="A204" s="3" t="n">
        <ns0:v>203</ns0:v>
      </ns0:c>
      <ns0:c r="B204" s="3" t="str">
        <ns0:v>MAESTRO: Orchestrating Robotics Modules with Coding Agents for Zero-Shot Generalist Robots</ns0:v>
      </ns0:c>
      <ns0:c r="C204" s="3" t="str">
        <ns0:v>Poster only</ns0:v>
      </ns0:c>
      <ns0:c r="D204" s="3" t="str"/>
      <ns0:c r="E204" s="3" t="str"/>
      <ns0:c r="F204" s="3" t="str"/>
      <ns0:c r="G204" s="8"/>
      <ns0:c r="H204" s="3" t="str"/>
      <ns0:c r="I204" s="3" t="str"/>
      <ns0:c r="J204" s="3" t="str">
        <ns0:v>Poster Session 1</ns0:v>
      </ns0:c>
      <ns0:c r="K204" s="3" t="str">
        <ns0:v>Monday</ns0:v>
      </ns0:c>
      <ns0:c r="L204" s="8" t="d">
        <ns0:v>2026-11-09T00:00:00.000Z</ns0:v>
      </ns0:c>
      <ns0:c r="M204" s="3" t="str">
        <ns0:v>5:00–6:30 PM</ns0:v>
      </ns0:c>
      <ns0:c r="N204" s="3" t="str">
        <ns0:v>JW Marriott</ns0:v>
      </ns0:c>
      <ns0:c r="O204" s="3" t="n">
        <ns0:v>203</ns0:v>
      </ns0:c>
      <ns0:c r="P204" s="3" t="n">
        <ns0:v>12</ns0:v>
      </ns0:c>
      <ns0:c r="Q204" s="3" t="str">
        <ns0:v>Junyao Shi; Rujia Yang; Kaitian Chao; Bingqing Selina Wan; Yifei Simon Shao; Jiahui Lei; Jianing Qian; Long Le; Pratik Chaudhari; Kostas Daniilidis; Chuan Wen; Dinesh Jayaraman</ns0:v>
      </ns0:c>
      <ns0:c r="R204" s="3" t="str">
        <ns0:v>논문 소속 표기 확인</ns0:v>
      </ns0:c>
      <ns0:c r="S204" s="9" t="str"/>
      <ns0:c r="T204" s="9" t="str">
        <ns0:v>https://openreview.net/pdf?id=BxW31Dilgn</ns0:v>
      </ns0:c>
      <ns0:c r="U204" s="3" t="str">
        <ns0:v>https://maestro-robot.github.io</ns0:v>
      </ns0:c>
      <ns0:c r="V204" s="3" t="str">
        <ns0:v>https://github.com/Beethoven-Q/maestro</ns0:v>
      </ns0:c>
      <ns0:c r="W204" s="3" t="str">
        <ns0:v>확인</ns0:v>
      </ns0:c>
      <ns0:c r="X204" s="3" t="str">
        <ns0:v>OpenReview 공개 메타데이터 확인</ns0:v>
      </ns0:c>
      <ns0:c r="Y204" s="9" t="str">
        <ns0:v>https://openreview.net/forum?id=BxW31Dilgn</ns0:v>
      </ns0:c>
      <ns0:c r="Z204" s="9" t="str">
        <ns0:v>https://openreview.net/forum?id=BxW31Dilgn</ns0:v>
      </ns0:c>
      <ns0:c r="AA204" s="9" t="str">
        <ns0:v>https://maestro-robot.github.io</ns0:v>
      </ns0:c>
      <ns0:c r="AB204" s="3" t="str">
        <ns0:v>MAESTRO: Orchestrating Robotics Modules with Coding Agents for Zero-Shot Generalist Robots</ns0:v>
      </ns0:c>
      <ns0:c r="AC204" s="3" t="str"/>
      <ns0:c r="AD204" s="3" t="str"/>
      <ns0:c r="AE204" s="3" t="str"/>
      <ns0:c r="AF204" s="8" t="d">
        <ns0:v>2026-10-18T00:00:00.000Z</ns0:v>
      </ns0:c>
      <ns0:c r="AG204" s="3" t="str"/>
      <ns0:c r="AH204" s="3" t="str">
        <ns0:v>저자 목록 확보</ns0:v>
      </ns0:c>
    </ns0:row>
    <ns0:row r="205" ht="34" customHeight="1">
      <ns0:c r="A205" s="3" t="n">
        <ns0:v>204</ns0:v>
      </ns0:c>
      <ns0:c r="B205" s="3" t="str">
        <ns0:v>Learning Adaptive Solvers for Distributed Factor Graph Optimization on Matrix Lie Groups</ns0:v>
      </ns0:c>
      <ns0:c r="C205" s="3" t="str">
        <ns0:v>Poster only</ns0:v>
      </ns0:c>
      <ns0:c r="D205" s="3" t="str"/>
      <ns0:c r="E205" s="3" t="str"/>
      <ns0:c r="F205" s="3" t="str"/>
      <ns0:c r="G205" s="8"/>
      <ns0:c r="H205" s="3" t="str"/>
      <ns0:c r="I205" s="3" t="str"/>
      <ns0:c r="J205" s="3" t="str">
        <ns0:v>Poster Session 1</ns0:v>
      </ns0:c>
      <ns0:c r="K205" s="3" t="str">
        <ns0:v>Monday</ns0:v>
      </ns0:c>
      <ns0:c r="L205" s="8" t="d">
        <ns0:v>2026-11-09T00:00:00.000Z</ns0:v>
      </ns0:c>
      <ns0:c r="M205" s="3" t="str">
        <ns0:v>5:00–6:30 PM</ns0:v>
      </ns0:c>
      <ns0:c r="N205" s="3" t="str">
        <ns0:v>JW Marriott</ns0:v>
      </ns0:c>
      <ns0:c r="O205" s="3" t="n">
        <ns0:v>204</ns0:v>
      </ns0:c>
      <ns0:c r="P205" s="3" t="n">
        <ns0:v>3</ns0:v>
      </ns0:c>
      <ns0:c r="Q205" s="3" t="str">
        <ns0:v>Jaeho Shin; Maani Ghaffari; Yulun Tian</ns0:v>
      </ns0:c>
      <ns0:c r="R205" s="3" t="str">
        <ns0:v>논문 소속 표기 확인</ns0:v>
      </ns0:c>
      <ns0:c r="S205" s="9" t="str">
        <ns0:v>https://arxiv.org/abs/2607.08735</ns0:v>
      </ns0:c>
      <ns0:c r="T205" s="9" t="str">
        <ns0:v>https://openreview.net/pdf?id=menElmunwi</ns0:v>
      </ns0:c>
      <ns0:c r="U205" s="3" t="str"/>
      <ns0:c r="V205" s="3" t="str"/>
      <ns0:c r="W205" s="3" t="str">
        <ns0:v>확인</ns0:v>
      </ns0:c>
      <ns0:c r="X205" s="3" t="str">
        <ns0:v>OpenReview 공개 메타데이터 확인</ns0:v>
      </ns0:c>
      <ns0:c r="Y205" s="9" t="str">
        <ns0:v>https://openreview.net/forum?id=menElmunwi</ns0:v>
      </ns0:c>
      <ns0:c r="Z205" s="9" t="str">
        <ns0:v>https://openreview.net/forum?id=menElmunwi</ns0:v>
      </ns0:c>
      <ns0:c r="AA205" s="9" t="str">
        <ns0:v>https://arxiv.org/html/2607.08735</ns0:v>
      </ns0:c>
      <ns0:c r="AB205" s="3" t="str">
        <ns0:v>Learning Adaptive Solvers for Distributed Factor Graph Optimization on Matrix Lie Groups</ns0:v>
      </ns0:c>
      <ns0:c r="AC205" s="3" t="str">
        <ns0:v>Robotics (cs.RO)</ns0:v>
      </ns0:c>
      <ns0:c r="AD205" s="3" t="str"/>
      <ns0:c r="AE205" s="3" t="str">
        <ns0:v>[Submitted on 9 Jul 2026]</ns0:v>
      </ns0:c>
      <ns0:c r="AF205" s="8" t="d">
        <ns0:v>2026-10-18T00:00:00.000Z</ns0:v>
      </ns0:c>
      <ns0:c r="AG205" s="3" t="str"/>
      <ns0:c r="AH205" s="3" t="str">
        <ns0:v>저자 목록 확보</ns0:v>
      </ns0:c>
    </ns0:row>
    <ns0:row r="206" ht="34" customHeight="1">
      <ns0:c r="A206" s="3" t="n">
        <ns0:v>205</ns0:v>
      </ns0:c>
      <ns0:c r="B206" s="3" t="str">
        <ns0:v>Gradient-Free Neural Hamilton-Jacobi Reachability for Scalable Safety-Critical Control</ns0:v>
      </ns0:c>
      <ns0:c r="C206" s="3" t="str">
        <ns0:v>Poster only</ns0:v>
      </ns0:c>
      <ns0:c r="D206" s="3" t="str"/>
      <ns0:c r="E206" s="3" t="str"/>
      <ns0:c r="F206" s="3" t="str"/>
      <ns0:c r="G206" s="8"/>
      <ns0:c r="H206" s="3" t="str"/>
      <ns0:c r="I206" s="3" t="str"/>
      <ns0:c r="J206" s="3" t="str">
        <ns0:v>Poster Session 1</ns0:v>
      </ns0:c>
      <ns0:c r="K206" s="3" t="str">
        <ns0:v>Monday</ns0:v>
      </ns0:c>
      <ns0:c r="L206" s="8" t="d">
        <ns0:v>2026-11-09T00:00:00.000Z</ns0:v>
      </ns0:c>
      <ns0:c r="M206" s="3" t="str">
        <ns0:v>5:00–6:30 PM</ns0:v>
      </ns0:c>
      <ns0:c r="N206" s="3" t="str">
        <ns0:v>JW Marriott</ns0:v>
      </ns0:c>
      <ns0:c r="O206" s="3" t="n">
        <ns0:v>205</ns0:v>
      </ns0:c>
      <ns0:c r="P206" s="3" t="n">
        <ns0:v>4</ns0:v>
      </ns0:c>
      <ns0:c r="Q206" s="3" t="str">
        <ns0:v>Zeyuan Feng; Ali Fuat Sahin; Santiago Thorup; Somil Bansal</ns0:v>
      </ns0:c>
      <ns0:c r="R206" s="3" t="str">
        <ns0:v>논문 소속 표기 확인</ns0:v>
      </ns0:c>
      <ns0:c r="S206" s="9" t="str">
        <ns0:v>https://arxiv.org/abs/2609.14087</ns0:v>
      </ns0:c>
      <ns0:c r="T206" s="9" t="str">
        <ns0:v>https://openreview.net/pdf?id=k6kMJCL22t</ns0:v>
      </ns0:c>
      <ns0:c r="U206" s="3" t="str">
        <ns0:v>https://alifuatsahin.github.io/grad_free_reach</ns0:v>
      </ns0:c>
      <ns0:c r="V206" s="3" t="str">
        <ns0:v>https://github.com/TheZeyuanFeng/grad_free_reach/tree/main</ns0:v>
      </ns0:c>
      <ns0:c r="W206" s="3" t="str">
        <ns0:v>확인</ns0:v>
      </ns0:c>
      <ns0:c r="X206" s="3" t="str">
        <ns0:v>OpenReview 공개 메타데이터 확인</ns0:v>
      </ns0:c>
      <ns0:c r="Y206" s="9" t="str">
        <ns0:v>https://openreview.net/forum?id=k6kMJCL22t</ns0:v>
      </ns0:c>
      <ns0:c r="Z206" s="9" t="str">
        <ns0:v>https://openreview.net/forum?id=k6kMJCL22t</ns0:v>
      </ns0:c>
      <ns0:c r="AA206" s="9" t="str">
        <ns0:v>https://arxiv.org/html/2609.14087</ns0:v>
      </ns0:c>
      <ns0:c r="AB206" s="3" t="str">
        <ns0:v>Gradient-Free Neural Hamilton-Jacobi Reachability for Scalable Safety-Critical Control</ns0:v>
      </ns0:c>
      <ns0:c r="AC206" s="3" t="str">
        <ns0:v>Robotics (cs.RO); Systems and Control (eess.SY)</ns0:v>
      </ns0:c>
      <ns0:c r="AD206" s="3" t="str"/>
      <ns0:c r="AE206" s="3" t="str">
        <ns0:v>[Submitted on 12 Sep 2026]</ns0:v>
      </ns0:c>
      <ns0:c r="AF206" s="8" t="d">
        <ns0:v>2026-10-18T00:00:00.000Z</ns0:v>
      </ns0:c>
      <ns0:c r="AG206" s="3" t="str"/>
      <ns0:c r="AH206" s="3" t="str">
        <ns0:v>저자 목록 확보</ns0:v>
      </ns0:c>
    </ns0:row>
    <ns0:row r="207" ht="34" customHeight="1">
      <ns0:c r="A207" s="3" t="n">
        <ns0:v>206</ns0:v>
      </ns0:c>
      <ns0:c r="B207" s="3" t="str">
        <ns0:v>VertexCBF: Improving Neural Control Barrier Functions with Vertex-Restricted Control Data</ns0:v>
      </ns0:c>
      <ns0:c r="C207" s="3" t="str">
        <ns0:v>Poster only</ns0:v>
      </ns0:c>
      <ns0:c r="D207" s="3" t="str"/>
      <ns0:c r="E207" s="3" t="str"/>
      <ns0:c r="F207" s="3" t="str"/>
      <ns0:c r="G207" s="8"/>
      <ns0:c r="H207" s="3" t="str"/>
      <ns0:c r="I207" s="3" t="str"/>
      <ns0:c r="J207" s="3" t="str">
        <ns0:v>Poster Session 1</ns0:v>
      </ns0:c>
      <ns0:c r="K207" s="3" t="str">
        <ns0:v>Monday</ns0:v>
      </ns0:c>
      <ns0:c r="L207" s="8" t="d">
        <ns0:v>2026-11-09T00:00:00.000Z</ns0:v>
      </ns0:c>
      <ns0:c r="M207" s="3" t="str">
        <ns0:v>5:00–6:30 PM</ns0:v>
      </ns0:c>
      <ns0:c r="N207" s="3" t="str">
        <ns0:v>JW Marriott</ns0:v>
      </ns0:c>
      <ns0:c r="O207" s="3" t="n">
        <ns0:v>206</ns0:v>
      </ns0:c>
      <ns0:c r="P207" s="3" t="n">
        <ns0:v>3</ns0:v>
      </ns0:c>
      <ns0:c r="Q207" s="3" t="str">
        <ns0:v>Bojan Derajic; Sebastian Bernhard; Wolfgang Hönig</ns0:v>
      </ns0:c>
      <ns0:c r="R207" s="3" t="str">
        <ns0:v>확인되지 않음</ns0:v>
      </ns0:c>
      <ns0:c r="S207" s="9" t="str"/>
      <ns0:c r="T207" s="9" t="str">
        <ns0:v>https://openreview.net/pdf?id=DMljKr2f4O</ns0:v>
      </ns0:c>
      <ns0:c r="U207" s="3" t="str"/>
      <ns0:c r="V207" s="3" t="str"/>
      <ns0:c r="W207" s="3" t="str">
        <ns0:v>확인</ns0:v>
      </ns0:c>
      <ns0:c r="X207" s="3" t="str">
        <ns0:v>OpenReview 공개 메타데이터 확인</ns0:v>
      </ns0:c>
      <ns0:c r="Y207" s="9" t="str">
        <ns0:v>https://openreview.net/forum?id=DMljKr2f4O</ns0:v>
      </ns0:c>
      <ns0:c r="Z207" s="9" t="str">
        <ns0:v>https://openreview.net/forum?id=DMljKr2f4O</ns0:v>
      </ns0:c>
      <ns0:c r="AA207" s="9" t="str"/>
      <ns0:c r="AB207" s="3" t="str">
        <ns0:v>VertexCBF: Improving Neural Control Barrier Functions with Vertex-Restricted Control Search</ns0:v>
      </ns0:c>
      <ns0:c r="AC207" s="3" t="str"/>
      <ns0:c r="AD207" s="3" t="str"/>
      <ns0:c r="AE207" s="3" t="str"/>
      <ns0:c r="AF207" s="8" t="d">
        <ns0:v>2026-10-18T00:00:00.000Z</ns0:v>
      </ns0:c>
      <ns0:c r="AG207" s="3" t="str"/>
      <ns0:c r="AH207" s="3" t="str">
        <ns0:v>저자 목록 확보</ns0:v>
      </ns0:c>
    </ns0:row>
    <ns0:row r="208" ht="34" customHeight="1">
      <ns0:c r="A208" s="3" t="n">
        <ns0:v>207</ns0:v>
      </ns0:c>
      <ns0:c r="B208" s="3" t="str">
        <ns0:v>BarrierFormer: Transformer-Guided Predictive Barrier Enforcement for Safe Robot Control</ns0:v>
      </ns0:c>
      <ns0:c r="C208" s="3" t="str">
        <ns0:v>Poster only</ns0:v>
      </ns0:c>
      <ns0:c r="D208" s="3" t="str"/>
      <ns0:c r="E208" s="3" t="str"/>
      <ns0:c r="F208" s="3" t="str"/>
      <ns0:c r="G208" s="8"/>
      <ns0:c r="H208" s="3" t="str"/>
      <ns0:c r="I208" s="3" t="str"/>
      <ns0:c r="J208" s="3" t="str">
        <ns0:v>Poster Session 1</ns0:v>
      </ns0:c>
      <ns0:c r="K208" s="3" t="str">
        <ns0:v>Monday</ns0:v>
      </ns0:c>
      <ns0:c r="L208" s="8" t="d">
        <ns0:v>2026-11-09T00:00:00.000Z</ns0:v>
      </ns0:c>
      <ns0:c r="M208" s="3" t="str">
        <ns0:v>5:00–6:30 PM</ns0:v>
      </ns0:c>
      <ns0:c r="N208" s="3" t="str">
        <ns0:v>JW Marriott</ns0:v>
      </ns0:c>
      <ns0:c r="O208" s="3" t="n">
        <ns0:v>207</ns0:v>
      </ns0:c>
      <ns0:c r="P208" s="3" t="n">
        <ns0:v>2</ns0:v>
      </ns0:c>
      <ns0:c r="Q208" s="3" t="str">
        <ns0:v>Anandsingh Chauhan; Kunal Garg</ns0:v>
      </ns0:c>
      <ns0:c r="R208" s="3" t="str">
        <ns0:v>논문 소속 표기 확인</ns0:v>
      </ns0:c>
      <ns0:c r="S208" s="9" t="str">
        <ns0:v>https://arxiv.org/abs/2609.23896</ns0:v>
      </ns0:c>
      <ns0:c r="T208" s="9" t="str">
        <ns0:v>https://openreview.net/pdf?id=y1uP4arjzC</ns0:v>
      </ns0:c>
      <ns0:c r="U208" s="3" t="str">
        <ns0:v>https://safe-robotics-group-at-asu.github.io/BarrierFormer-website</ns0:v>
      </ns0:c>
      <ns0:c r="V208" s="3" t="str">
        <ns0:v>https://github.com/Safe-Robotics-Group-at-ASU/BarrierFormer</ns0:v>
      </ns0:c>
      <ns0:c r="W208" s="3" t="str">
        <ns0:v>확인</ns0:v>
      </ns0:c>
      <ns0:c r="X208" s="3" t="str">
        <ns0:v>OpenReview 공개 메타데이터 확인</ns0:v>
      </ns0:c>
      <ns0:c r="Y208" s="9" t="str">
        <ns0:v>https://openreview.net/forum?id=y1uP4arjzC</ns0:v>
      </ns0:c>
      <ns0:c r="Z208" s="9" t="str">
        <ns0:v>https://openreview.net/forum?id=y1uP4arjzC</ns0:v>
      </ns0:c>
      <ns0:c r="AA208" s="9" t="str">
        <ns0:v>https://arxiv.org/html/2609.23896</ns0:v>
      </ns0:c>
      <ns0:c r="AB208" s="3" t="str">
        <ns0:v>BarrierFormer: Transformer-Guided Predictive Barrier Enforcement for Safe Robot Control</ns0:v>
      </ns0:c>
      <ns0:c r="AC208" s="3" t="str">
        <ns0:v>Robotics (cs.RO); Systems and Control (eess.SY)</ns0:v>
      </ns0:c>
      <ns0:c r="AD208" s="3" t="str">
        <ns0:v>23 pages, 2 figures, Accepted at 10th Conference on Robot Learning (CoRL 2026), Austin TX, USA</ns0:v>
      </ns0:c>
      <ns0:c r="AE208" s="3" t="str">
        <ns0:v>[Submitted on 20 Sep 2026]</ns0:v>
      </ns0:c>
      <ns0:c r="AF208" s="8" t="d">
        <ns0:v>2026-10-18T00:00:00.000Z</ns0:v>
      </ns0:c>
      <ns0:c r="AG208" s="3" t="str"/>
      <ns0:c r="AH208" s="3" t="str">
        <ns0:v>저자 목록 확보</ns0:v>
      </ns0:c>
    </ns0:row>
    <ns0:row r="209" ht="34" customHeight="1">
      <ns0:c r="A209" s="3" t="n">
        <ns0:v>208</ns0:v>
      </ns0:c>
      <ns0:c r="B209" s="3" t="str">
        <ns0:v>Safe Streaming Flow Planning by Aligning Sampling Dynamics with Execution Dynamics</ns0:v>
      </ns0:c>
      <ns0:c r="C209" s="3" t="str">
        <ns0:v>Poster only</ns0:v>
      </ns0:c>
      <ns0:c r="D209" s="3" t="str"/>
      <ns0:c r="E209" s="3" t="str"/>
      <ns0:c r="F209" s="3" t="str"/>
      <ns0:c r="G209" s="8"/>
      <ns0:c r="H209" s="3" t="str"/>
      <ns0:c r="I209" s="3" t="str"/>
      <ns0:c r="J209" s="3" t="str">
        <ns0:v>Poster Session 1</ns0:v>
      </ns0:c>
      <ns0:c r="K209" s="3" t="str">
        <ns0:v>Monday</ns0:v>
      </ns0:c>
      <ns0:c r="L209" s="8" t="d">
        <ns0:v>2026-11-09T00:00:00.000Z</ns0:v>
      </ns0:c>
      <ns0:c r="M209" s="3" t="str">
        <ns0:v>5:00–6:30 PM</ns0:v>
      </ns0:c>
      <ns0:c r="N209" s="3" t="str">
        <ns0:v>JW Marriott</ns0:v>
      </ns0:c>
      <ns0:c r="O209" s="3" t="n">
        <ns0:v>208</ns0:v>
      </ns0:c>
      <ns0:c r="P209" s="3" t="n">
        <ns0:v>4</ns0:v>
      </ns0:c>
      <ns0:c r="Q209" s="3" t="str">
        <ns0:v>Seunghwan Jang; Jeongyong Yang; Siddharth Ancha; SooJean Han</ns0:v>
      </ns0:c>
      <ns0:c r="R209" s="3" t="str">
        <ns0:v>논문 소속 표기 확인</ns0:v>
      </ns0:c>
      <ns0:c r="S209" s="9" t="str">
        <ns0:v>https://arxiv.org/abs/2610.03132</ns0:v>
      </ns0:c>
      <ns0:c r="T209" s="9" t="str">
        <ns0:v>https://openreview.net/pdf?id=gvM7KWEhVI</ns0:v>
      </ns0:c>
      <ns0:c r="U209" s="3" t="str">
        <ns0:v>https://jang-seunghwan.github.io/SafeStreamingFlowPlanning</ns0:v>
      </ns0:c>
      <ns0:c r="V209" s="3" t="str"/>
      <ns0:c r="W209" s="3" t="str">
        <ns0:v>확인</ns0:v>
      </ns0:c>
      <ns0:c r="X209" s="3" t="str">
        <ns0:v>OpenReview 공개 메타데이터 확인</ns0:v>
      </ns0:c>
      <ns0:c r="Y209" s="9" t="str">
        <ns0:v>https://openreview.net/forum?id=gvM7KWEhVI</ns0:v>
      </ns0:c>
      <ns0:c r="Z209" s="9" t="str">
        <ns0:v>https://openreview.net/forum?id=gvM7KWEhVI</ns0:v>
      </ns0:c>
      <ns0:c r="AA209" s="9" t="str">
        <ns0:v>https://arxiv.org/html/2610.03132</ns0:v>
      </ns0:c>
      <ns0:c r="AB209" s="3" t="str">
        <ns0:v>Safe Streaming Flow Planning by Aligning Sampling Dynamics with Execution Dynamics</ns0:v>
      </ns0:c>
      <ns0:c r="AC209" s="3" t="str">
        <ns0:v>Robotics (cs.RO); Machine Learning (cs.LG)</ns0:v>
      </ns0:c>
      <ns0:c r="AD209" s="3" t="str">
        <ns0:v>Accepted to the 10th Conference on Robot Learning (CoRL 2026). Project page: this https URL</ns0:v>
      </ns0:c>
      <ns0:c r="AE209" s="3" t="str">
        <ns0:v>[Submitted on 2 Oct 2026]</ns0:v>
      </ns0:c>
      <ns0:c r="AF209" s="8" t="d">
        <ns0:v>2026-10-18T00:00:00.000Z</ns0:v>
      </ns0:c>
      <ns0:c r="AG209" s="3" t="str"/>
      <ns0:c r="AH209" s="3" t="str">
        <ns0:v>저자 목록 확보</ns0:v>
      </ns0:c>
    </ns0:row>
    <ns0:row r="210" ht="34" customHeight="1">
      <ns0:c r="A210" s="3" t="n">
        <ns0:v>209</ns0:v>
      </ns0:c>
      <ns0:c r="B210" s="3" t="str">
        <ns0:v>ESCAPE: Egocentric Sensing for Collision Avoidance and Policy Execution</ns0:v>
      </ns0:c>
      <ns0:c r="C210" s="3" t="str">
        <ns0:v>Poster only</ns0:v>
      </ns0:c>
      <ns0:c r="D210" s="3" t="str"/>
      <ns0:c r="E210" s="3" t="str"/>
      <ns0:c r="F210" s="3" t="str"/>
      <ns0:c r="G210" s="8"/>
      <ns0:c r="H210" s="3" t="str"/>
      <ns0:c r="I210" s="3" t="str"/>
      <ns0:c r="J210" s="3" t="str">
        <ns0:v>Poster Session 1</ns0:v>
      </ns0:c>
      <ns0:c r="K210" s="3" t="str">
        <ns0:v>Monday</ns0:v>
      </ns0:c>
      <ns0:c r="L210" s="8" t="d">
        <ns0:v>2026-11-09T00:00:00.000Z</ns0:v>
      </ns0:c>
      <ns0:c r="M210" s="3" t="str">
        <ns0:v>5:00–6:30 PM</ns0:v>
      </ns0:c>
      <ns0:c r="N210" s="3" t="str">
        <ns0:v>JW Marriott</ns0:v>
      </ns0:c>
      <ns0:c r="O210" s="3" t="n">
        <ns0:v>209</ns0:v>
      </ns0:c>
      <ns0:c r="P210" s="3" t="n">
        <ns0:v>8</ns0:v>
      </ns0:c>
      <ns0:c r="Q210" s="3" t="str">
        <ns0:v>Weiqing Shen; Wenhao Huang; Baokang Zhang; Shuo Shang; Yanmiao Hu; Haojun Li; Yifan Han; Wenzhao Lian</ns0:v>
      </ns0:c>
      <ns0:c r="R210" s="3" t="str">
        <ns0:v>확인되지 않음</ns0:v>
      </ns0:c>
      <ns0:c r="S210" s="9" t="str"/>
      <ns0:c r="T210" s="9" t="str">
        <ns0:v>https://openreview.net/pdf?id=jAbjN3n1jr</ns0:v>
      </ns0:c>
      <ns0:c r="U210" s="3" t="str"/>
      <ns0:c r="V210" s="3" t="str"/>
      <ns0:c r="W210" s="3" t="str">
        <ns0:v>확인</ns0:v>
      </ns0:c>
      <ns0:c r="X210" s="3" t="str">
        <ns0:v>OpenReview 공개 메타데이터 확인</ns0:v>
      </ns0:c>
      <ns0:c r="Y210" s="9" t="str">
        <ns0:v>https://openreview.net/forum?id=jAbjN3n1jr</ns0:v>
      </ns0:c>
      <ns0:c r="Z210" s="9" t="str">
        <ns0:v>https://openreview.net/forum?id=jAbjN3n1jr</ns0:v>
      </ns0:c>
      <ns0:c r="AA210" s="9" t="str"/>
      <ns0:c r="AB210" s="3" t="str">
        <ns0:v>ESCAPE: Egocentric Sensing for Collision Avoidance and Policy Execution</ns0:v>
      </ns0:c>
      <ns0:c r="AC210" s="3" t="str"/>
      <ns0:c r="AD210" s="3" t="str"/>
      <ns0:c r="AE210" s="3" t="str"/>
      <ns0:c r="AF210" s="8" t="d">
        <ns0:v>2026-10-18T00:00:00.000Z</ns0:v>
      </ns0:c>
      <ns0:c r="AG210" s="3" t="str"/>
      <ns0:c r="AH210" s="3" t="str">
        <ns0:v>저자 목록 확보</ns0:v>
      </ns0:c>
    </ns0:row>
    <ns0:row r="211" ht="34" customHeight="1">
      <ns0:c r="A211" s="3" t="n">
        <ns0:v>210</ns0:v>
      </ns0:c>
      <ns0:c r="B211" s="3" t="str">
        <ns0:v>Uncertainty-Aware Neural Time Fields for Safe Online Motion Planning in Unknown Environments</ns0:v>
      </ns0:c>
      <ns0:c r="C211" s="3" t="str">
        <ns0:v>Poster only</ns0:v>
      </ns0:c>
      <ns0:c r="D211" s="3" t="str"/>
      <ns0:c r="E211" s="3" t="str"/>
      <ns0:c r="F211" s="3" t="str"/>
      <ns0:c r="G211" s="8"/>
      <ns0:c r="H211" s="3" t="str"/>
      <ns0:c r="I211" s="3" t="str"/>
      <ns0:c r="J211" s="3" t="str">
        <ns0:v>Poster Session 1</ns0:v>
      </ns0:c>
      <ns0:c r="K211" s="3" t="str">
        <ns0:v>Monday</ns0:v>
      </ns0:c>
      <ns0:c r="L211" s="8" t="d">
        <ns0:v>2026-11-09T00:00:00.000Z</ns0:v>
      </ns0:c>
      <ns0:c r="M211" s="3" t="str">
        <ns0:v>5:00–6:30 PM</ns0:v>
      </ns0:c>
      <ns0:c r="N211" s="3" t="str">
        <ns0:v>JW Marriott</ns0:v>
      </ns0:c>
      <ns0:c r="O211" s="3" t="n">
        <ns0:v>210</ns0:v>
      </ns0:c>
      <ns0:c r="P211" s="3" t="n">
        <ns0:v>3</ns0:v>
      </ns0:c>
      <ns0:c r="Q211" s="3" t="str">
        <ns0:v>Albus Dongchen Fang; Gokul Prabhakaran; Ahmed H Qureshi</ns0:v>
      </ns0:c>
      <ns0:c r="R211" s="3" t="str">
        <ns0:v>확인되지 않음</ns0:v>
      </ns0:c>
      <ns0:c r="S211" s="9" t="str"/>
      <ns0:c r="T211" s="9" t="str">
        <ns0:v>https://openreview.net/pdf?id=BKafd0mNwy</ns0:v>
      </ns0:c>
      <ns0:c r="U211" s="3" t="str"/>
      <ns0:c r="V211" s="3" t="str"/>
      <ns0:c r="W211" s="3" t="str">
        <ns0:v>확인</ns0:v>
      </ns0:c>
      <ns0:c r="X211" s="3" t="str">
        <ns0:v>OpenReview 공개 메타데이터 확인</ns0:v>
      </ns0:c>
      <ns0:c r="Y211" s="9" t="str">
        <ns0:v>https://openreview.net/forum?id=BKafd0mNwy</ns0:v>
      </ns0:c>
      <ns0:c r="Z211" s="9" t="str">
        <ns0:v>https://openreview.net/forum?id=BKafd0mNwy</ns0:v>
      </ns0:c>
      <ns0:c r="AA211" s="9" t="str"/>
      <ns0:c r="AB211" s="3" t="str">
        <ns0:v>Uncertainty-Aware Neural Time Fields for Safe Online Motion Planning in Unknown Environments</ns0:v>
      </ns0:c>
      <ns0:c r="AC211" s="3" t="str"/>
      <ns0:c r="AD211" s="3" t="str"/>
      <ns0:c r="AE211" s="3" t="str"/>
      <ns0:c r="AF211" s="8" t="d">
        <ns0:v>2026-10-18T00:00:00.000Z</ns0:v>
      </ns0:c>
      <ns0:c r="AG211" s="3" t="str"/>
      <ns0:c r="AH211" s="3" t="str">
        <ns0:v>저자 목록 확보</ns0:v>
      </ns0:c>
    </ns0:row>
    <ns0:row r="212" ht="34" customHeight="1">
      <ns0:c r="A212" s="3" t="n">
        <ns0:v>211</ns0:v>
      </ns0:c>
      <ns0:c r="B212" s="3" t="str">
        <ns0:v>Learning Unions of Convex Sets via Invertible Latent Decomposition for Path Planning</ns0:v>
      </ns0:c>
      <ns0:c r="C212" s="3" t="str">
        <ns0:v>Poster only</ns0:v>
      </ns0:c>
      <ns0:c r="D212" s="3" t="str"/>
      <ns0:c r="E212" s="3" t="str"/>
      <ns0:c r="F212" s="3" t="str"/>
      <ns0:c r="G212" s="8"/>
      <ns0:c r="H212" s="3" t="str"/>
      <ns0:c r="I212" s="3" t="str"/>
      <ns0:c r="J212" s="3" t="str">
        <ns0:v>Poster Session 1</ns0:v>
      </ns0:c>
      <ns0:c r="K212" s="3" t="str">
        <ns0:v>Monday</ns0:v>
      </ns0:c>
      <ns0:c r="L212" s="8" t="d">
        <ns0:v>2026-11-09T00:00:00.000Z</ns0:v>
      </ns0:c>
      <ns0:c r="M212" s="3" t="str">
        <ns0:v>5:00–6:30 PM</ns0:v>
      </ns0:c>
      <ns0:c r="N212" s="3" t="str">
        <ns0:v>JW Marriott</ns0:v>
      </ns0:c>
      <ns0:c r="O212" s="3" t="n">
        <ns0:v>211</ns0:v>
      </ns0:c>
      <ns0:c r="P212" s="3" t="n">
        <ns0:v>6</ns0:v>
      </ns0:c>
      <ns0:c r="Q212" s="3" t="str">
        <ns0:v>Taerim Yoon; Dongho Kang; Kisang Park; Junha Cha; Stelian Coros; Sungjoon Choi</ns0:v>
      </ns0:c>
      <ns0:c r="R212" s="3" t="str">
        <ns0:v>저자·소속 원문 확보</ns0:v>
      </ns0:c>
      <ns0:c r="S212" s="9" t="str">
        <ns0:v>https://arxiv.org/abs/2606.12027</ns0:v>
      </ns0:c>
      <ns0:c r="T212" s="9" t="str">
        <ns0:v>https://openreview.net/pdf?id=tXUfbhgQg2</ns0:v>
      </ns0:c>
      <ns0:c r="U212" s="3" t="str"/>
      <ns0:c r="V212" s="3" t="str"/>
      <ns0:c r="W212" s="3" t="str">
        <ns0:v>확인</ns0:v>
      </ns0:c>
      <ns0:c r="X212" s="3" t="str">
        <ns0:v>OpenReview 공개 메타데이터 확인</ns0:v>
      </ns0:c>
      <ns0:c r="Y212" s="9" t="str">
        <ns0:v>https://openreview.net/forum?id=tXUfbhgQg2</ns0:v>
      </ns0:c>
      <ns0:c r="Z212" s="9" t="str">
        <ns0:v>https://openreview.net/forum?id=tXUfbhgQg2</ns0:v>
      </ns0:c>
      <ns0:c r="AA212" s="9" t="str">
        <ns0:v>https://arxiv.org/html/2606.12027</ns0:v>
      </ns0:c>
      <ns0:c r="AB212" s="3" t="str">
        <ns0:v>Learning Unions of Convex Sets via Invertible Latent Decomposition for Path Planning</ns0:v>
      </ns0:c>
      <ns0:c r="AC212" s="3" t="str">
        <ns0:v>Robotics (cs.RO)</ns0:v>
      </ns0:c>
      <ns0:c r="AD212" s="3" t="str"/>
      <ns0:c r="AE212" s="3" t="str">
        <ns0:v>[Submitted on 10 Jun 2026]</ns0:v>
      </ns0:c>
      <ns0:c r="AF212" s="8" t="d">
        <ns0:v>2026-10-18T00:00:00.000Z</ns0:v>
      </ns0:c>
      <ns0:c r="AG212" s="3" t="str"/>
      <ns0:c r="AH212" s="3" t="str">
        <ns0:v>저자 목록 확보</ns0:v>
      </ns0:c>
    </ns0:row>
    <ns0:row r="213" ht="47" customHeight="1">
      <ns0:c r="A213" s="3" t="n">
        <ns0:v>212</ns0:v>
      </ns0:c>
      <ns0:c r="B213" s="3" t="str">
        <ns0:v>Grounding Generative Policies in Physics: Optimization-Guided Diffusion for Robot Control</ns0:v>
      </ns0:c>
      <ns0:c r="C213" s="3" t="str">
        <ns0:v>Poster only</ns0:v>
      </ns0:c>
      <ns0:c r="D213" s="3" t="str"/>
      <ns0:c r="E213" s="3" t="str"/>
      <ns0:c r="F213" s="3" t="str"/>
      <ns0:c r="G213" s="8"/>
      <ns0:c r="H213" s="3" t="str"/>
      <ns0:c r="I213" s="3" t="str"/>
      <ns0:c r="J213" s="3" t="str">
        <ns0:v>Poster Session 1</ns0:v>
      </ns0:c>
      <ns0:c r="K213" s="3" t="str">
        <ns0:v>Monday</ns0:v>
      </ns0:c>
      <ns0:c r="L213" s="8" t="d">
        <ns0:v>2026-11-09T00:00:00.000Z</ns0:v>
      </ns0:c>
      <ns0:c r="M213" s="3" t="str">
        <ns0:v>5:00–6:30 PM</ns0:v>
      </ns0:c>
      <ns0:c r="N213" s="3" t="str">
        <ns0:v>JW Marriott</ns0:v>
      </ns0:c>
      <ns0:c r="O213" s="3" t="n">
        <ns0:v>212</ns0:v>
      </ns0:c>
      <ns0:c r="P213" s="3" t="n">
        <ns0:v>8</ns0:v>
      </ns0:c>
      <ns0:c r="Q213" s="3" t="str">
        <ns0:v>Sabrina Bodmer; René Zurbrügg; Tifanny Portela; Hao Ma; Alexandre Didier; Marco Hutter; Colin Jones; Melanie N. Zeilinger</ns0:v>
      </ns0:c>
      <ns0:c r="R213" s="3" t="str">
        <ns0:v>논문 소속 표기 확인</ns0:v>
      </ns0:c>
      <ns0:c r="S213" s="9" t="str">
        <ns0:v>https://arxiv.org/abs/2606.24208</ns0:v>
      </ns0:c>
      <ns0:c r="T213" s="9" t="str">
        <ns0:v>https://openreview.net/pdf?id=EAeJdjpDzM</ns0:v>
      </ns0:c>
      <ns0:c r="U213" s="3" t="str"/>
      <ns0:c r="V213" s="3" t="str"/>
      <ns0:c r="W213" s="3" t="str">
        <ns0:v>확인</ns0:v>
      </ns0:c>
      <ns0:c r="X213" s="3" t="str">
        <ns0:v>OpenReview 공개 메타데이터 확인</ns0:v>
      </ns0:c>
      <ns0:c r="Y213" s="9" t="str">
        <ns0:v>https://openreview.net/forum?id=EAeJdjpDzM</ns0:v>
      </ns0:c>
      <ns0:c r="Z213" s="9" t="str">
        <ns0:v>https://openreview.net/forum?id=EAeJdjpDzM</ns0:v>
      </ns0:c>
      <ns0:c r="AA213" s="9" t="str">
        <ns0:v>https://arxiv.org/html/2606.24208</ns0:v>
      </ns0:c>
      <ns0:c r="AB213" s="3" t="str">
        <ns0:v>Grounding Generative Policies in Physics: Optimization-Guided Diffusion for Robot Control</ns0:v>
      </ns0:c>
      <ns0:c r="AC213" s="3" t="str">
        <ns0:v>Robotics (cs.RO)</ns0:v>
      </ns0:c>
      <ns0:c r="AD213" s="3" t="str"/>
      <ns0:c r="AE213" s="3" t="str">
        <ns0:v>[Submitted on 23 Jun 2026]</ns0:v>
      </ns0:c>
      <ns0:c r="AF213" s="8" t="d">
        <ns0:v>2026-10-18T00:00:00.000Z</ns0:v>
      </ns0:c>
      <ns0:c r="AG213" s="3" t="str"/>
      <ns0:c r="AH213" s="3" t="str">
        <ns0:v>저자 목록 확보</ns0:v>
      </ns0:c>
    </ns0:row>
    <ns0:row r="214" ht="28" customHeight="1">
      <ns0:c r="A214" s="3" t="n">
        <ns0:v>213</ns0:v>
      </ns0:c>
      <ns0:c r="B214" s="3" t="str">
        <ns0:v>CS-Pi: Constraint-Satisying Flow Policy Sampling</ns0:v>
      </ns0:c>
      <ns0:c r="C214" s="3" t="str">
        <ns0:v>Poster only</ns0:v>
      </ns0:c>
      <ns0:c r="D214" s="3" t="str"/>
      <ns0:c r="E214" s="3" t="str"/>
      <ns0:c r="F214" s="3" t="str"/>
      <ns0:c r="G214" s="8"/>
      <ns0:c r="H214" s="3" t="str"/>
      <ns0:c r="I214" s="3" t="str"/>
      <ns0:c r="J214" s="3" t="str">
        <ns0:v>Poster Session 1</ns0:v>
      </ns0:c>
      <ns0:c r="K214" s="3" t="str">
        <ns0:v>Monday</ns0:v>
      </ns0:c>
      <ns0:c r="L214" s="8" t="d">
        <ns0:v>2026-11-09T00:00:00.000Z</ns0:v>
      </ns0:c>
      <ns0:c r="M214" s="3" t="str">
        <ns0:v>5:00–6:30 PM</ns0:v>
      </ns0:c>
      <ns0:c r="N214" s="3" t="str">
        <ns0:v>JW Marriott</ns0:v>
      </ns0:c>
      <ns0:c r="O214" s="3" t="n">
        <ns0:v>213</ns0:v>
      </ns0:c>
      <ns0:c r="P214" s="3" t="n">
        <ns0:v>3</ns0:v>
      </ns0:c>
      <ns0:c r="Q214" s="3" t="str">
        <ns0:v>Soumojit Bhattacharya; Oliver Kroemer; Shubham Tulsiani</ns0:v>
      </ns0:c>
      <ns0:c r="R214" s="3" t="str">
        <ns0:v>확인되지 않음</ns0:v>
      </ns0:c>
      <ns0:c r="S214" s="9" t="str"/>
      <ns0:c r="T214" s="9" t="str">
        <ns0:v>https://openreview.net/pdf?id=2NBZAh51If</ns0:v>
      </ns0:c>
      <ns0:c r="U214" s="3" t="str"/>
      <ns0:c r="V214" s="3" t="str"/>
      <ns0:c r="W214" s="3" t="str">
        <ns0:v>확인</ns0:v>
      </ns0:c>
      <ns0:c r="X214" s="3" t="str">
        <ns0:v>OpenReview 공개 메타데이터 확인</ns0:v>
      </ns0:c>
      <ns0:c r="Y214" s="9" t="str">
        <ns0:v>https://openreview.net/forum?id=2NBZAh51If</ns0:v>
      </ns0:c>
      <ns0:c r="Z214" s="9" t="str">
        <ns0:v>https://openreview.net/forum?id=2NBZAh51If</ns0:v>
      </ns0:c>
      <ns0:c r="AA214" s="9" t="str"/>
      <ns0:c r="AB214" s="3" t="str">
        <ns0:v>CS-Pi: Constraint-Satisying Flow Policy Sampling</ns0:v>
      </ns0:c>
      <ns0:c r="AC214" s="3" t="str"/>
      <ns0:c r="AD214" s="3" t="str"/>
      <ns0:c r="AE214" s="3" t="str"/>
      <ns0:c r="AF214" s="8" t="d">
        <ns0:v>2026-10-18T00:00:00.000Z</ns0:v>
      </ns0:c>
      <ns0:c r="AG214" s="3" t="str"/>
      <ns0:c r="AH214" s="3" t="str">
        <ns0:v>저자 목록 확보</ns0:v>
      </ns0:c>
    </ns0:row>
    <ns0:row r="215" ht="34" customHeight="1">
      <ns0:c r="A215" s="3" t="n">
        <ns0:v>214</ns0:v>
      </ns0:c>
      <ns0:c r="B215" s="3" t="str">
        <ns0:v>PolyFusion: Collision-Free Robot Learning using Bernstein Polynomials</ns0:v>
      </ns0:c>
      <ns0:c r="C215" s="3" t="str">
        <ns0:v>Poster only</ns0:v>
      </ns0:c>
      <ns0:c r="D215" s="3" t="str"/>
      <ns0:c r="E215" s="3" t="str"/>
      <ns0:c r="F215" s="3" t="str"/>
      <ns0:c r="G215" s="8"/>
      <ns0:c r="H215" s="3" t="str"/>
      <ns0:c r="I215" s="3" t="str"/>
      <ns0:c r="J215" s="3" t="str">
        <ns0:v>Poster Session 1</ns0:v>
      </ns0:c>
      <ns0:c r="K215" s="3" t="str">
        <ns0:v>Monday</ns0:v>
      </ns0:c>
      <ns0:c r="L215" s="8" t="d">
        <ns0:v>2026-11-09T00:00:00.000Z</ns0:v>
      </ns0:c>
      <ns0:c r="M215" s="3" t="str">
        <ns0:v>5:00–6:30 PM</ns0:v>
      </ns0:c>
      <ns0:c r="N215" s="3" t="str">
        <ns0:v>JW Marriott</ns0:v>
      </ns0:c>
      <ns0:c r="O215" s="3" t="n">
        <ns0:v>214</ns0:v>
      </ns0:c>
      <ns0:c r="P215" s="3" t="n">
        <ns0:v>9</ns0:v>
      </ns0:c>
      <ns0:c r="Q215" s="3" t="str">
        <ns0:v>Amisha Bhaskar; Gage MacLin; Camilla Tabasso; Leo Lin; Pratap Tokekar; Venanzio Cichella; Joshua Migdal; Tye Brady; Taskin Padir</ns0:v>
      </ns0:c>
      <ns0:c r="R215" s="3" t="str">
        <ns0:v>확인되지 않음</ns0:v>
      </ns0:c>
      <ns0:c r="S215" s="9" t="str"/>
      <ns0:c r="T215" s="9" t="str">
        <ns0:v>https://openreview.net/pdf?id=M8NqiSkMDr</ns0:v>
      </ns0:c>
      <ns0:c r="U215" s="3" t="str"/>
      <ns0:c r="V215" s="3" t="str"/>
      <ns0:c r="W215" s="3" t="str">
        <ns0:v>확인</ns0:v>
      </ns0:c>
      <ns0:c r="X215" s="3" t="str">
        <ns0:v>OpenReview 공개 메타데이터 확인</ns0:v>
      </ns0:c>
      <ns0:c r="Y215" s="9" t="str">
        <ns0:v>https://openreview.net/forum?id=M8NqiSkMDr</ns0:v>
      </ns0:c>
      <ns0:c r="Z215" s="9" t="str">
        <ns0:v>https://openreview.net/forum?id=M8NqiSkMDr</ns0:v>
      </ns0:c>
      <ns0:c r="AA215" s="9" t="str"/>
      <ns0:c r="AB215" s="3" t="str">
        <ns0:v>PolyFusion: Collision-Free Robot Learning using Bernstein Polynomials</ns0:v>
      </ns0:c>
      <ns0:c r="AC215" s="3" t="str"/>
      <ns0:c r="AD215" s="3" t="str"/>
      <ns0:c r="AE215" s="3" t="str"/>
      <ns0:c r="AF215" s="8" t="d">
        <ns0:v>2026-10-18T00:00:00.000Z</ns0:v>
      </ns0:c>
      <ns0:c r="AG215" s="3" t="str"/>
      <ns0:c r="AH215" s="3" t="str">
        <ns0:v>저자 목록 확보</ns0:v>
      </ns0:c>
    </ns0:row>
    <ns0:row r="216" ht="34" customHeight="1">
      <ns0:c r="A216" s="3" t="n">
        <ns0:v>215</ns0:v>
      </ns0:c>
      <ns0:c r="B216" s="3" t="str">
        <ns0:v>CMRDF: Morphology-Conditioned Reachability Fields for Task-Space Robot Policy Transfer</ns0:v>
      </ns0:c>
      <ns0:c r="C216" s="3" t="str">
        <ns0:v>Poster only</ns0:v>
      </ns0:c>
      <ns0:c r="D216" s="3" t="str"/>
      <ns0:c r="E216" s="3" t="str"/>
      <ns0:c r="F216" s="3" t="str"/>
      <ns0:c r="G216" s="8"/>
      <ns0:c r="H216" s="3" t="str"/>
      <ns0:c r="I216" s="3" t="str"/>
      <ns0:c r="J216" s="3" t="str">
        <ns0:v>Poster Session 1</ns0:v>
      </ns0:c>
      <ns0:c r="K216" s="3" t="str">
        <ns0:v>Monday</ns0:v>
      </ns0:c>
      <ns0:c r="L216" s="8" t="d">
        <ns0:v>2026-11-09T00:00:00.000Z</ns0:v>
      </ns0:c>
      <ns0:c r="M216" s="3" t="str">
        <ns0:v>5:00–6:30 PM</ns0:v>
      </ns0:c>
      <ns0:c r="N216" s="3" t="str">
        <ns0:v>JW Marriott</ns0:v>
      </ns0:c>
      <ns0:c r="O216" s="3" t="n">
        <ns0:v>215</ns0:v>
      </ns0:c>
      <ns0:c r="P216" s="3" t="n">
        <ns0:v>4</ns0:v>
      </ns0:c>
      <ns0:c r="Q216" s="3" t="str">
        <ns0:v>Ziyun Yang; Jinde Chen; Shiyang Xie; Shangqi Guo</ns0:v>
      </ns0:c>
      <ns0:c r="R216" s="3" t="str">
        <ns0:v>확인되지 않음</ns0:v>
      </ns0:c>
      <ns0:c r="S216" s="9" t="str"/>
      <ns0:c r="T216" s="9" t="str">
        <ns0:v>https://openreview.net/pdf?id=DgA5zlu7Ck</ns0:v>
      </ns0:c>
      <ns0:c r="U216" s="3" t="str">
        <ns0:v>https://cmrdf-project.github.io</ns0:v>
      </ns0:c>
      <ns0:c r="V216" s="3" t="str"/>
      <ns0:c r="W216" s="3" t="str">
        <ns0:v>확인</ns0:v>
      </ns0:c>
      <ns0:c r="X216" s="3" t="str">
        <ns0:v>OpenReview 공개 메타데이터 확인</ns0:v>
      </ns0:c>
      <ns0:c r="Y216" s="9" t="str">
        <ns0:v>https://openreview.net/forum?id=DgA5zlu7Ck</ns0:v>
      </ns0:c>
      <ns0:c r="Z216" s="9" t="str">
        <ns0:v>https://openreview.net/forum?id=DgA5zlu7Ck</ns0:v>
      </ns0:c>
      <ns0:c r="AA216" s="9" t="str"/>
      <ns0:c r="AB216" s="3" t="str">
        <ns0:v>CMRDF: Morphology-Conditioned Reachability Fields for Task-Space Robot Policy Transfer</ns0:v>
      </ns0:c>
      <ns0:c r="AC216" s="3" t="str"/>
      <ns0:c r="AD216" s="3" t="str"/>
      <ns0:c r="AE216" s="3" t="str"/>
      <ns0:c r="AF216" s="8" t="d">
        <ns0:v>2026-10-18T00:00:00.000Z</ns0:v>
      </ns0:c>
      <ns0:c r="AG216" s="3" t="str"/>
      <ns0:c r="AH216" s="3" t="str">
        <ns0:v>저자 목록 확보</ns0:v>
      </ns0:c>
    </ns0:row>
    <ns0:row r="217" ht="34" customHeight="1">
      <ns0:c r="A217" s="3" t="n">
        <ns0:v>216</ns0:v>
      </ns0:c>
      <ns0:c r="B217" s="3" t="str">
        <ns0:v>On the Limits of Sampling-Based Reachability: Geometry, Dynamics, and Sample Complexity</ns0:v>
      </ns0:c>
      <ns0:c r="C217" s="3" t="str">
        <ns0:v>Poster only</ns0:v>
      </ns0:c>
      <ns0:c r="D217" s="3" t="str"/>
      <ns0:c r="E217" s="3" t="str"/>
      <ns0:c r="F217" s="3" t="str"/>
      <ns0:c r="G217" s="8"/>
      <ns0:c r="H217" s="3" t="str"/>
      <ns0:c r="I217" s="3" t="str"/>
      <ns0:c r="J217" s="3" t="str">
        <ns0:v>Poster Session 1</ns0:v>
      </ns0:c>
      <ns0:c r="K217" s="3" t="str">
        <ns0:v>Monday</ns0:v>
      </ns0:c>
      <ns0:c r="L217" s="8" t="d">
        <ns0:v>2026-11-09T00:00:00.000Z</ns0:v>
      </ns0:c>
      <ns0:c r="M217" s="3" t="str">
        <ns0:v>5:00–6:30 PM</ns0:v>
      </ns0:c>
      <ns0:c r="N217" s="3" t="str">
        <ns0:v>JW Marriott</ns0:v>
      </ns0:c>
      <ns0:c r="O217" s="3" t="n">
        <ns0:v>216</ns0:v>
      </ns0:c>
      <ns0:c r="P217" s="3" t="n">
        <ns0:v>4</ns0:v>
      </ns0:c>
      <ns0:c r="Q217" s="3" t="str">
        <ns0:v>Jixian Liu; Ihab Tabbara; Hussein Sibai; Enrique Mallada</ns0:v>
      </ns0:c>
      <ns0:c r="R217" s="3" t="str">
        <ns0:v>논문 소속 표기 확인</ns0:v>
      </ns0:c>
      <ns0:c r="S217" s="9" t="str">
        <ns0:v>https://arxiv.org/abs/2607.18606</ns0:v>
      </ns0:c>
      <ns0:c r="T217" s="9" t="str">
        <ns0:v>https://openreview.net/pdf?id=wYLEzeAKFI</ns0:v>
      </ns0:c>
      <ns0:c r="U217" s="3" t="str"/>
      <ns0:c r="V217" s="3" t="str">
        <ns0:v>https://github.com/JeanLew01/reachapprox</ns0:v>
      </ns0:c>
      <ns0:c r="W217" s="3" t="str">
        <ns0:v>확인</ns0:v>
      </ns0:c>
      <ns0:c r="X217" s="3" t="str">
        <ns0:v>OpenReview 공개 메타데이터 확인</ns0:v>
      </ns0:c>
      <ns0:c r="Y217" s="9" t="str">
        <ns0:v>https://openreview.net/forum?id=wYLEzeAKFI</ns0:v>
      </ns0:c>
      <ns0:c r="Z217" s="9" t="str">
        <ns0:v>https://openreview.net/forum?id=wYLEzeAKFI</ns0:v>
      </ns0:c>
      <ns0:c r="AA217" s="9" t="str">
        <ns0:v>https://arxiv.org/html/2607.18606</ns0:v>
      </ns0:c>
      <ns0:c r="AB217" s="3" t="str">
        <ns0:v>On the Limits of Sampling-Based Reachability: Geometry, Dynamics, and Sample Complexity</ns0:v>
      </ns0:c>
      <ns0:c r="AC217" s="3" t="str">
        <ns0:v>Robotics (cs.RO)</ns0:v>
      </ns0:c>
      <ns0:c r="AD217" s="3" t="str"/>
      <ns0:c r="AE217" s="3" t="str">
        <ns0:v>[Submitted on 21 Jul 2026]</ns0:v>
      </ns0:c>
      <ns0:c r="AF217" s="8" t="d">
        <ns0:v>2026-10-18T00:00:00.000Z</ns0:v>
      </ns0:c>
      <ns0:c r="AG217" s="3" t="str"/>
      <ns0:c r="AH217" s="3" t="str">
        <ns0:v>저자 목록 확보</ns0:v>
      </ns0:c>
    </ns0:row>
    <ns0:row r="218" ht="47" customHeight="1">
      <ns0:c r="A218" s="3" t="n">
        <ns0:v>217</ns0:v>
      </ns0:c>
      <ns0:c r="B218" s="3" t="str">
        <ns0:v>Exploring the Intrinsic Geometry of Diffusion Models with Constrained Inverse Kinematics</ns0:v>
      </ns0:c>
      <ns0:c r="C218" s="3" t="str">
        <ns0:v>Poster only</ns0:v>
      </ns0:c>
      <ns0:c r="D218" s="3" t="str"/>
      <ns0:c r="E218" s="3" t="str"/>
      <ns0:c r="F218" s="3" t="str"/>
      <ns0:c r="G218" s="8"/>
      <ns0:c r="H218" s="3" t="str"/>
      <ns0:c r="I218" s="3" t="str"/>
      <ns0:c r="J218" s="3" t="str">
        <ns0:v>Poster Session 1</ns0:v>
      </ns0:c>
      <ns0:c r="K218" s="3" t="str">
        <ns0:v>Monday</ns0:v>
      </ns0:c>
      <ns0:c r="L218" s="8" t="d">
        <ns0:v>2026-11-09T00:00:00.000Z</ns0:v>
      </ns0:c>
      <ns0:c r="M218" s="3" t="str">
        <ns0:v>5:00–6:30 PM</ns0:v>
      </ns0:c>
      <ns0:c r="N218" s="3" t="str">
        <ns0:v>JW Marriott</ns0:v>
      </ns0:c>
      <ns0:c r="O218" s="3" t="n">
        <ns0:v>217</ns0:v>
      </ns0:c>
      <ns0:c r="P218" s="3" t="n">
        <ns0:v>3</ns0:v>
      </ns0:c>
      <ns0:c r="Q218" s="3" t="str">
        <ns0:v>Phone Thiha Kyaw; Miguel Rogel-García; Jonathan Kelly</ns0:v>
      </ns0:c>
      <ns0:c r="R218" s="3" t="str">
        <ns0:v>논문 소속 표기 확인</ns0:v>
      </ns0:c>
      <ns0:c r="S218" s="9" t="str">
        <ns0:v>https://arxiv.org/abs/2606.26408</ns0:v>
      </ns0:c>
      <ns0:c r="T218" s="9" t="str">
        <ns0:v>https://openreview.net/pdf?id=PW8egEb2no</ns0:v>
      </ns0:c>
      <ns0:c r="U218" s="3" t="str"/>
      <ns0:c r="V218" s="3" t="str"/>
      <ns0:c r="W218" s="3" t="str">
        <ns0:v>확인</ns0:v>
      </ns0:c>
      <ns0:c r="X218" s="3" t="str">
        <ns0:v>OpenReview 공개 메타데이터 확인</ns0:v>
      </ns0:c>
      <ns0:c r="Y218" s="9" t="str">
        <ns0:v>https://openreview.net/forum?id=PW8egEb2no</ns0:v>
      </ns0:c>
      <ns0:c r="Z218" s="9" t="str">
        <ns0:v>https://openreview.net/forum?id=PW8egEb2no</ns0:v>
      </ns0:c>
      <ns0:c r="AA218" s="9" t="str">
        <ns0:v>https://arxiv.org/html/2606.26408</ns0:v>
      </ns0:c>
      <ns0:c r="AB218" s="3" t="str">
        <ns0:v>Exploring the Intrinsic Geometry of Diffusion Models with Constrained Inverse Kinematics</ns0:v>
      </ns0:c>
      <ns0:c r="AC218" s="3" t="str">
        <ns0:v>Robotics (cs.RO)</ns0:v>
      </ns0:c>
      <ns0:c r="AD218" s="3" t="str">
        <ns0:v>In Proceedings of the Robotics: Science and Systems (RSS) 2026 Workshop on Diffusion for Robot Learning, Sydney, Australia, July 17, 2026</ns0:v>
      </ns0:c>
      <ns0:c r="AE218" s="3" t="str">
        <ns0:v>[Submitted on 24 Jun 2026 (v1), last revised 20 Jul 2026 (this version, v3)]</ns0:v>
      </ns0:c>
      <ns0:c r="AF218" s="8" t="d">
        <ns0:v>2026-10-18T00:00:00.000Z</ns0:v>
      </ns0:c>
      <ns0:c r="AG218" s="3" t="str"/>
      <ns0:c r="AH218" s="3" t="str">
        <ns0:v>저자 목록 확보</ns0:v>
      </ns0:c>
    </ns0:row>
    <ns0:row r="219" ht="34" customHeight="1">
      <ns0:c r="A219" s="3" t="n">
        <ns0:v>218</ns0:v>
      </ns0:c>
      <ns0:c r="B219" s="3" t="str">
        <ns0:v>Robots as Tokens: Unified Diffusion Transformer for Coordinated Multi-Robot Trajectory Generation</ns0:v>
      </ns0:c>
      <ns0:c r="C219" s="3" t="str">
        <ns0:v>Poster only</ns0:v>
      </ns0:c>
      <ns0:c r="D219" s="3" t="str"/>
      <ns0:c r="E219" s="3" t="str"/>
      <ns0:c r="F219" s="3" t="str"/>
      <ns0:c r="G219" s="8"/>
      <ns0:c r="H219" s="3" t="str"/>
      <ns0:c r="I219" s="3" t="str"/>
      <ns0:c r="J219" s="3" t="str">
        <ns0:v>Poster Session 1</ns0:v>
      </ns0:c>
      <ns0:c r="K219" s="3" t="str">
        <ns0:v>Monday</ns0:v>
      </ns0:c>
      <ns0:c r="L219" s="8" t="d">
        <ns0:v>2026-11-09T00:00:00.000Z</ns0:v>
      </ns0:c>
      <ns0:c r="M219" s="3" t="str">
        <ns0:v>5:00–6:30 PM</ns0:v>
      </ns0:c>
      <ns0:c r="N219" s="3" t="str">
        <ns0:v>JW Marriott</ns0:v>
      </ns0:c>
      <ns0:c r="O219" s="3" t="n">
        <ns0:v>218</ns0:v>
      </ns0:c>
      <ns0:c r="P219" s="3" t="n">
        <ns0:v>6</ns0:v>
      </ns0:c>
      <ns0:c r="Q219" s="3" t="str">
        <ns0:v>RUOFEI BAI; Jie Chen; Yuxin Cai; Li jun; Wei-Yun Yau; Lihua Xie</ns0:v>
      </ns0:c>
      <ns0:c r="R219" s="3" t="str">
        <ns0:v>논문 소속 표기 확인</ns0:v>
      </ns0:c>
      <ns0:c r="S219" s="9" t="str">
        <ns0:v>https://arxiv.org/abs/2606.15550</ns0:v>
      </ns0:c>
      <ns0:c r="T219" s="9" t="str">
        <ns0:v>https://openreview.net/pdf?id=4ar3F6Obiq</ns0:v>
      </ns0:c>
      <ns0:c r="U219" s="3" t="str">
        <ns0:v>https://bairuofei.github.io/roken-project-page</ns0:v>
      </ns0:c>
      <ns0:c r="V219" s="3" t="str"/>
      <ns0:c r="W219" s="3" t="str">
        <ns0:v>확인</ns0:v>
      </ns0:c>
      <ns0:c r="X219" s="3" t="str">
        <ns0:v>OpenReview 공개 메타데이터 확인</ns0:v>
      </ns0:c>
      <ns0:c r="Y219" s="9" t="str">
        <ns0:v>https://openreview.net/forum?id=4ar3F6Obiq</ns0:v>
      </ns0:c>
      <ns0:c r="Z219" s="9" t="str">
        <ns0:v>https://openreview.net/forum?id=4ar3F6Obiq</ns0:v>
      </ns0:c>
      <ns0:c r="AA219" s="9" t="str">
        <ns0:v>https://arxiv.org/html/2606.15550</ns0:v>
      </ns0:c>
      <ns0:c r="AB219" s="3" t="str">
        <ns0:v>Robots as Tokens: Unified Diffusion Transformer for Coordinated Multi-Robot Trajectory Generation</ns0:v>
      </ns0:c>
      <ns0:c r="AC219" s="3" t="str">
        <ns0:v>Robotics (cs.RO)</ns0:v>
      </ns0:c>
      <ns0:c r="AD219" s="3" t="str">
        <ns0:v>23 pages, 13 figures; \textbf{Project page:} \href{this https URL}{\texttt{this http URL}}</ns0:v>
      </ns0:c>
      <ns0:c r="AE219" s="3" t="str">
        <ns0:v>[Submitted on 14 Jun 2026]</ns0:v>
      </ns0:c>
      <ns0:c r="AF219" s="8" t="d">
        <ns0:v>2026-10-18T00:00:00.000Z</ns0:v>
      </ns0:c>
      <ns0:c r="AG219" s="3" t="str"/>
      <ns0:c r="AH219" s="3" t="str">
        <ns0:v>저자 목록 확보</ns0:v>
      </ns0:c>
    </ns0:row>
    <ns0:row r="220" ht="47" customHeight="1">
      <ns0:c r="A220" s="3" t="n">
        <ns0:v>219</ns0:v>
      </ns0:c>
      <ns0:c r="B220" s="3" t="str">
        <ns0:v>H-VLA: Hierarchical Vision-Language-Action Model with Key-Action Reasoning and Motion Planning in a Unified Action Space</ns0:v>
      </ns0:c>
      <ns0:c r="C220" s="3" t="str">
        <ns0:v>Poster only</ns0:v>
      </ns0:c>
      <ns0:c r="D220" s="3" t="str"/>
      <ns0:c r="E220" s="3" t="str"/>
      <ns0:c r="F220" s="3" t="str"/>
      <ns0:c r="G220" s="8"/>
      <ns0:c r="H220" s="3" t="str"/>
      <ns0:c r="I220" s="3" t="str"/>
      <ns0:c r="J220" s="3" t="str">
        <ns0:v>Poster Session 1</ns0:v>
      </ns0:c>
      <ns0:c r="K220" s="3" t="str">
        <ns0:v>Monday</ns0:v>
      </ns0:c>
      <ns0:c r="L220" s="8" t="d">
        <ns0:v>2026-11-09T00:00:00.000Z</ns0:v>
      </ns0:c>
      <ns0:c r="M220" s="3" t="str">
        <ns0:v>5:00–6:30 PM</ns0:v>
      </ns0:c>
      <ns0:c r="N220" s="3" t="str">
        <ns0:v>JW Marriott</ns0:v>
      </ns0:c>
      <ns0:c r="O220" s="3" t="n">
        <ns0:v>219</ns0:v>
      </ns0:c>
      <ns0:c r="P220" s="3" t="n">
        <ns0:v>13</ns0:v>
      </ns0:c>
      <ns0:c r="Q220" s="3" t="str">
        <ns0:v>Xiongfeng Peng; Lu Xu; YandongWang; Jiaqian Yu; Zirui Zheng; Yamin Mao; Weiming Li; Inseop Chung; Hyun-woong Cho; Jaewook Yoo; Dongwook Lee; Daehyun Ji; Chao Zhang</ns0:v>
      </ns0:c>
      <ns0:c r="R220" s="3" t="str">
        <ns0:v>논문 소속 표기 확인</ns0:v>
      </ns0:c>
      <ns0:c r="S220" s="9" t="str">
        <ns0:v>https://arxiv.org/abs/2609.22895</ns0:v>
      </ns0:c>
      <ns0:c r="T220" s="9" t="str">
        <ns0:v>https://openreview.net/pdf?id=ST0jumL7Ma</ns0:v>
      </ns0:c>
      <ns0:c r="U220" s="3" t="str"/>
      <ns0:c r="V220" s="3" t="str"/>
      <ns0:c r="W220" s="3" t="str">
        <ns0:v>확인</ns0:v>
      </ns0:c>
      <ns0:c r="X220" s="3" t="str">
        <ns0:v>OpenReview 공개 메타데이터 확인</ns0:v>
      </ns0:c>
      <ns0:c r="Y220" s="9" t="str">
        <ns0:v>https://openreview.net/forum?id=ST0jumL7Ma</ns0:v>
      </ns0:c>
      <ns0:c r="Z220" s="9" t="str">
        <ns0:v>https://openreview.net/forum?id=ST0jumL7Ma</ns0:v>
      </ns0:c>
      <ns0:c r="AA220" s="9" t="str">
        <ns0:v>https://arxiv.org/html/2609.22895</ns0:v>
      </ns0:c>
      <ns0:c r="AB220" s="3" t="str">
        <ns0:v>H-VLA: Hierarchical Vision-Language-Action Model with Key-Action Reasoning and Motion Planning in a Unified Action Space</ns0:v>
      </ns0:c>
      <ns0:c r="AC220" s="3" t="str">
        <ns0:v>Robotics (cs.RO)</ns0:v>
      </ns0:c>
      <ns0:c r="AD220" s="3" t="str"/>
      <ns0:c r="AE220" s="3" t="str">
        <ns0:v>[Submitted on 19 Sep 2026]</ns0:v>
      </ns0:c>
      <ns0:c r="AF220" s="8" t="d">
        <ns0:v>2026-10-18T00:00:00.000Z</ns0:v>
      </ns0:c>
      <ns0:c r="AG220" s="3" t="str"/>
      <ns0:c r="AH220" s="3" t="str">
        <ns0:v>저자 목록 확보</ns0:v>
      </ns0:c>
    </ns0:row>
    <ns0:row r="221" ht="34" customHeight="1">
      <ns0:c r="A221" s="3" t="n">
        <ns0:v>220</ns0:v>
      </ns0:c>
      <ns0:c r="B221" s="3" t="str">
        <ns0:v>SentryVLA: Uncertainty-Guided Action Selection and State Monitoring for Vision-Language-Action Robotic Control</ns0:v>
      </ns0:c>
      <ns0:c r="C221" s="3" t="str">
        <ns0:v>Poster only</ns0:v>
      </ns0:c>
      <ns0:c r="D221" s="3" t="str"/>
      <ns0:c r="E221" s="3" t="str"/>
      <ns0:c r="F221" s="3" t="str"/>
      <ns0:c r="G221" s="8"/>
      <ns0:c r="H221" s="3" t="str"/>
      <ns0:c r="I221" s="3" t="str"/>
      <ns0:c r="J221" s="3" t="str">
        <ns0:v>Poster Session 1</ns0:v>
      </ns0:c>
      <ns0:c r="K221" s="3" t="str">
        <ns0:v>Monday</ns0:v>
      </ns0:c>
      <ns0:c r="L221" s="8" t="d">
        <ns0:v>2026-11-09T00:00:00.000Z</ns0:v>
      </ns0:c>
      <ns0:c r="M221" s="3" t="str">
        <ns0:v>5:00–6:30 PM</ns0:v>
      </ns0:c>
      <ns0:c r="N221" s="3" t="str">
        <ns0:v>JW Marriott</ns0:v>
      </ns0:c>
      <ns0:c r="O221" s="3" t="n">
        <ns0:v>220</ns0:v>
      </ns0:c>
      <ns0:c r="P221" s="3" t="n">
        <ns0:v>3</ns0:v>
      </ns0:c>
      <ns0:c r="Q221" s="3" t="str">
        <ns0:v>Zongyao Lyu; Lingling Chen; William J. Beksi</ns0:v>
      </ns0:c>
      <ns0:c r="R221" s="3" t="str">
        <ns0:v>확인되지 않음</ns0:v>
      </ns0:c>
      <ns0:c r="S221" s="9" t="str"/>
      <ns0:c r="T221" s="9" t="str">
        <ns0:v>https://openreview.net/pdf?id=SniDOKrnNY</ns0:v>
      </ns0:c>
      <ns0:c r="U221" s="3" t="str"/>
      <ns0:c r="V221" s="3" t="str"/>
      <ns0:c r="W221" s="3" t="str">
        <ns0:v>확인</ns0:v>
      </ns0:c>
      <ns0:c r="X221" s="3" t="str">
        <ns0:v>OpenReview 공개 메타데이터 확인</ns0:v>
      </ns0:c>
      <ns0:c r="Y221" s="9" t="str">
        <ns0:v>https://openreview.net/forum?id=SniDOKrnNY</ns0:v>
      </ns0:c>
      <ns0:c r="Z221" s="9" t="str">
        <ns0:v>https://openreview.net/forum?id=SniDOKrnNY</ns0:v>
      </ns0:c>
      <ns0:c r="AA221" s="9" t="str"/>
      <ns0:c r="AB221" s="3" t="str">
        <ns0:v>SentryVLA: Uncertainty-Guided Action Selection and State Monitoring for Vision-Language-Action Robotic Control</ns0:v>
      </ns0:c>
      <ns0:c r="AC221" s="3" t="str"/>
      <ns0:c r="AD221" s="3" t="str"/>
      <ns0:c r="AE221" s="3" t="str"/>
      <ns0:c r="AF221" s="8" t="d">
        <ns0:v>2026-10-18T00:00:00.000Z</ns0:v>
      </ns0:c>
      <ns0:c r="AG221" s="3" t="str"/>
      <ns0:c r="AH221" s="3" t="str">
        <ns0:v>저자 목록 확보</ns0:v>
      </ns0:c>
    </ns0:row>
    <ns0:row r="222" ht="47" customHeight="1">
      <ns0:c r="A222" s="3" t="n">
        <ns0:v>221</ns0:v>
      </ns0:c>
      <ns0:c r="B222" s="3" t="str">
        <ns0:v>Optimal Control with Learned Critics under Unmodeled State Dependencies</ns0:v>
      </ns0:c>
      <ns0:c r="C222" s="3" t="str">
        <ns0:v>Poster only</ns0:v>
      </ns0:c>
      <ns0:c r="D222" s="3" t="str"/>
      <ns0:c r="E222" s="3" t="str"/>
      <ns0:c r="F222" s="3" t="str"/>
      <ns0:c r="G222" s="8"/>
      <ns0:c r="H222" s="3" t="str"/>
      <ns0:c r="I222" s="3" t="str"/>
      <ns0:c r="J222" s="3" t="str">
        <ns0:v>Poster Session 1</ns0:v>
      </ns0:c>
      <ns0:c r="K222" s="3" t="str">
        <ns0:v>Monday</ns0:v>
      </ns0:c>
      <ns0:c r="L222" s="8" t="d">
        <ns0:v>2026-11-09T00:00:00.000Z</ns0:v>
      </ns0:c>
      <ns0:c r="M222" s="3" t="str">
        <ns0:v>5:00–6:30 PM</ns0:v>
      </ns0:c>
      <ns0:c r="N222" s="3" t="str">
        <ns0:v>JW Marriott</ns0:v>
      </ns0:c>
      <ns0:c r="O222" s="3" t="n">
        <ns0:v>221</ns0:v>
      </ns0:c>
      <ns0:c r="P222" s="3" t="n">
        <ns0:v>2</ns0:v>
      </ns0:c>
      <ns0:c r="Q222" s="3" t="str">
        <ns0:v>Philipp Schoch; Markus Ryll</ns0:v>
      </ns0:c>
      <ns0:c r="R222" s="3" t="str">
        <ns0:v>논문 소속 표기 확인</ns0:v>
      </ns0:c>
      <ns0:c r="S222" s="9" t="str">
        <ns0:v>https://arxiv.org/abs/2610.05359</ns0:v>
      </ns0:c>
      <ns0:c r="T222" s="9" t="str">
        <ns0:v>https://openreview.net/pdf?id=39Q3r1h0mD</ns0:v>
      </ns0:c>
      <ns0:c r="U222" s="3" t="str"/>
      <ns0:c r="V222" s="3" t="str"/>
      <ns0:c r="W222" s="3" t="str">
        <ns0:v>확인</ns0:v>
      </ns0:c>
      <ns0:c r="X222" s="3" t="str">
        <ns0:v>OpenReview 공개 메타데이터 확인</ns0:v>
      </ns0:c>
      <ns0:c r="Y222" s="9" t="str">
        <ns0:v>https://openreview.net/forum?id=39Q3r1h0mD</ns0:v>
      </ns0:c>
      <ns0:c r="Z222" s="9" t="str">
        <ns0:v>https://openreview.net/forum?id=39Q3r1h0mD</ns0:v>
      </ns0:c>
      <ns0:c r="AA222" s="9" t="str">
        <ns0:v>https://arxiv.org/html/2610.05359</ns0:v>
      </ns0:c>
      <ns0:c r="AB222" s="3" t="str">
        <ns0:v>Optimal Control with Learned Critics under Unmodeled State Dependencies</ns0:v>
      </ns0:c>
      <ns0:c r="AC222" s="3" t="str">
        <ns0:v>Robotics (cs.RO); Artificial Intelligence (cs.AI)</ns0:v>
      </ns0:c>
      <ns0:c r="AD222" s="3" t="str">
        <ns0:v>Keywords: Model Predictive Control, Model-Based Reinforcement Learning, iLQR, Value Function Approximation. Presented at 10th Conference on Robot Learning (CoRL 2026), Austin TX, USA</ns0:v>
      </ns0:c>
      <ns0:c r="AE222" s="3" t="str">
        <ns0:v>[Submitted on 4 Oct 2026]</ns0:v>
      </ns0:c>
      <ns0:c r="AF222" s="8" t="d">
        <ns0:v>2026-10-18T00:00:00.000Z</ns0:v>
      </ns0:c>
      <ns0:c r="AG222" s="3" t="str"/>
      <ns0:c r="AH222" s="3" t="str">
        <ns0:v>저자 목록 확보</ns0:v>
      </ns0:c>
    </ns0:row>
    <ns0:row r="223" ht="34" customHeight="1">
      <ns0:c r="A223" s="3" t="n">
        <ns0:v>222</ns0:v>
      </ns0:c>
      <ns0:c r="B223" s="3" t="str">
        <ns0:v>Simultaneous Forward and Inverse Human-in-the-Loop Optimization</ns0:v>
      </ns0:c>
      <ns0:c r="C223" s="3" t="str">
        <ns0:v>Poster only</ns0:v>
      </ns0:c>
      <ns0:c r="D223" s="3" t="str"/>
      <ns0:c r="E223" s="3" t="str"/>
      <ns0:c r="F223" s="3" t="str"/>
      <ns0:c r="G223" s="8"/>
      <ns0:c r="H223" s="3" t="str"/>
      <ns0:c r="I223" s="3" t="str"/>
      <ns0:c r="J223" s="3" t="str">
        <ns0:v>Poster Session 1</ns0:v>
      </ns0:c>
      <ns0:c r="K223" s="3" t="str">
        <ns0:v>Monday</ns0:v>
      </ns0:c>
      <ns0:c r="L223" s="8" t="d">
        <ns0:v>2026-11-09T00:00:00.000Z</ns0:v>
      </ns0:c>
      <ns0:c r="M223" s="3" t="str">
        <ns0:v>5:00–6:30 PM</ns0:v>
      </ns0:c>
      <ns0:c r="N223" s="3" t="str">
        <ns0:v>JW Marriott</ns0:v>
      </ns0:c>
      <ns0:c r="O223" s="3" t="n">
        <ns0:v>222</ns0:v>
      </ns0:c>
      <ns0:c r="P223" s="3" t="n">
        <ns0:v>2</ns0:v>
      </ns0:c>
      <ns0:c r="Q223" s="3" t="str">
        <ns0:v>Kyeongwon Park; Steven H. Collins</ns0:v>
      </ns0:c>
      <ns0:c r="R223" s="3" t="str">
        <ns0:v>논문 소속 표기 확인</ns0:v>
      </ns0:c>
      <ns0:c r="S223" s="9" t="str">
        <ns0:v>https://arxiv.org/abs/2609.22630</ns0:v>
      </ns0:c>
      <ns0:c r="T223" s="9" t="str">
        <ns0:v>https://openreview.net/pdf?id=CqkIkio00K</ns0:v>
      </ns0:c>
      <ns0:c r="U223" s="3" t="str"/>
      <ns0:c r="V223" s="3" t="str">
        <ns0:v>https://github.com/kyeongwon-park/SFIHILO</ns0:v>
      </ns0:c>
      <ns0:c r="W223" s="3" t="str">
        <ns0:v>확인</ns0:v>
      </ns0:c>
      <ns0:c r="X223" s="3" t="str">
        <ns0:v>OpenReview 공개 메타데이터 확인</ns0:v>
      </ns0:c>
      <ns0:c r="Y223" s="9" t="str">
        <ns0:v>https://openreview.net/forum?id=CqkIkio00K</ns0:v>
      </ns0:c>
      <ns0:c r="Z223" s="9" t="str">
        <ns0:v>https://openreview.net/forum?id=CqkIkio00K</ns0:v>
      </ns0:c>
      <ns0:c r="AA223" s="9" t="str">
        <ns0:v>https://arxiv.org/html/2609.22630</ns0:v>
      </ns0:c>
      <ns0:c r="AB223" s="3" t="str">
        <ns0:v>Simultaneous Forward and Inverse Human-in-the-Loop Optimization</ns0:v>
      </ns0:c>
      <ns0:c r="AC223" s="3" t="str">
        <ns0:v>Robotics (cs.RO)</ns0:v>
      </ns0:c>
      <ns0:c r="AD223" s="3" t="str">
        <ns0:v>Accepted at the 10th Conference on Robot Learning (CoRL 2026)</ns0:v>
      </ns0:c>
      <ns0:c r="AE223" s="3" t="str">
        <ns0:v>[Submitted on 18 Sep 2026 (v1), last revised 12 Oct 2026 (this version, v2)]</ns0:v>
      </ns0:c>
      <ns0:c r="AF223" s="8" t="d">
        <ns0:v>2026-10-18T00:00:00.000Z</ns0:v>
      </ns0:c>
      <ns0:c r="AG223" s="3" t="str"/>
      <ns0:c r="AH223" s="3" t="str">
        <ns0:v>저자 목록 확보</ns0:v>
      </ns0:c>
    </ns0:row>
    <ns0:row r="224" ht="34" customHeight="1">
      <ns0:c r="A224" s="3" t="n">
        <ns0:v>223</ns0:v>
      </ns0:c>
      <ns0:c r="B224" s="3" t="str">
        <ns0:v>EvoPlan: Evolutionary Neuro-Symbolic Robot Planning with Spatio-Temporal Guarantees</ns0:v>
      </ns0:c>
      <ns0:c r="C224" s="3" t="str">
        <ns0:v>Poster only</ns0:v>
      </ns0:c>
      <ns0:c r="D224" s="3" t="str"/>
      <ns0:c r="E224" s="3" t="str"/>
      <ns0:c r="F224" s="3" t="str"/>
      <ns0:c r="G224" s="8"/>
      <ns0:c r="H224" s="3" t="str"/>
      <ns0:c r="I224" s="3" t="str"/>
      <ns0:c r="J224" s="3" t="str">
        <ns0:v>Poster Session 1</ns0:v>
      </ns0:c>
      <ns0:c r="K224" s="3" t="str">
        <ns0:v>Monday</ns0:v>
      </ns0:c>
      <ns0:c r="L224" s="8" t="d">
        <ns0:v>2026-11-09T00:00:00.000Z</ns0:v>
      </ns0:c>
      <ns0:c r="M224" s="3" t="str">
        <ns0:v>5:00–6:30 PM</ns0:v>
      </ns0:c>
      <ns0:c r="N224" s="3" t="str">
        <ns0:v>JW Marriott</ns0:v>
      </ns0:c>
      <ns0:c r="O224" s="3" t="n">
        <ns0:v>223</ns0:v>
      </ns0:c>
      <ns0:c r="P224" s="3" t="n">
        <ns0:v>7</ns0:v>
      </ns0:c>
      <ns0:c r="Q224" s="3" t="str">
        <ns0:v>Bhavya Sai Nukapotula; Samin Moosavi; Haoze Wang; Luke Duncan; Diya Shakkottai; Varun Murali; Srinivas Shakkottai</ns0:v>
      </ns0:c>
      <ns0:c r="R224" s="3" t="str">
        <ns0:v>논문 소속 표기 확인</ns0:v>
      </ns0:c>
      <ns0:c r="S224" s="9" t="str">
        <ns0:v>https://arxiv.org/abs/2607.06724</ns0:v>
      </ns0:c>
      <ns0:c r="T224" s="9" t="str">
        <ns0:v>https://openreview.net/pdf?id=HeUmGQaw3M</ns0:v>
      </ns0:c>
      <ns0:c r="U224" s="3" t="str"/>
      <ns0:c r="V224" s="3" t="str"/>
      <ns0:c r="W224" s="3" t="str">
        <ns0:v>확인</ns0:v>
      </ns0:c>
      <ns0:c r="X224" s="3" t="str">
        <ns0:v>OpenReview 공개 메타데이터 확인</ns0:v>
      </ns0:c>
      <ns0:c r="Y224" s="9" t="str">
        <ns0:v>https://openreview.net/forum?id=HeUmGQaw3M</ns0:v>
      </ns0:c>
      <ns0:c r="Z224" s="9" t="str">
        <ns0:v>https://openreview.net/forum?id=HeUmGQaw3M</ns0:v>
      </ns0:c>
      <ns0:c r="AA224" s="9" t="str">
        <ns0:v>https://arxiv.org/html/2607.06724</ns0:v>
      </ns0:c>
      <ns0:c r="AB224" s="3" t="str">
        <ns0:v>EvoPlan: Evolutionary Neuro-Symbolic Robot Planning with Spatio-Temporal Guarantees</ns0:v>
      </ns0:c>
      <ns0:c r="AC224" s="3" t="str">
        <ns0:v>Robotics (cs.RO)</ns0:v>
      </ns0:c>
      <ns0:c r="AD224" s="3" t="str"/>
      <ns0:c r="AE224" s="3" t="str">
        <ns0:v>[Submitted on 7 Jul 2026]</ns0:v>
      </ns0:c>
      <ns0:c r="AF224" s="8" t="d">
        <ns0:v>2026-10-18T00:00:00.000Z</ns0:v>
      </ns0:c>
      <ns0:c r="AG224" s="3" t="str"/>
      <ns0:c r="AH224" s="3" t="str">
        <ns0:v>저자 목록 확보</ns0:v>
      </ns0:c>
    </ns0:row>
    <ns0:row r="225" ht="47" customHeight="1">
      <ns0:c r="A225" s="3" t="n">
        <ns0:v>224</ns0:v>
      </ns0:c>
      <ns0:c r="B225" s="3" t="str">
        <ns0:v>Generative Flow on Symbolic Abstractions for Embodiment Capability Discovery</ns0:v>
      </ns0:c>
      <ns0:c r="C225" s="3" t="str">
        <ns0:v>Poster only</ns0:v>
      </ns0:c>
      <ns0:c r="D225" s="3" t="str"/>
      <ns0:c r="E225" s="3" t="str"/>
      <ns0:c r="F225" s="3" t="str"/>
      <ns0:c r="G225" s="8"/>
      <ns0:c r="H225" s="3" t="str"/>
      <ns0:c r="I225" s="3" t="str"/>
      <ns0:c r="J225" s="3" t="str">
        <ns0:v>Poster Session 1</ns0:v>
      </ns0:c>
      <ns0:c r="K225" s="3" t="str">
        <ns0:v>Monday</ns0:v>
      </ns0:c>
      <ns0:c r="L225" s="8" t="d">
        <ns0:v>2026-11-09T00:00:00.000Z</ns0:v>
      </ns0:c>
      <ns0:c r="M225" s="3" t="str">
        <ns0:v>5:00–6:30 PM</ns0:v>
      </ns0:c>
      <ns0:c r="N225" s="3" t="str">
        <ns0:v>JW Marriott</ns0:v>
      </ns0:c>
      <ns0:c r="O225" s="3" t="n">
        <ns0:v>224</ns0:v>
      </ns0:c>
      <ns0:c r="P225" s="3" t="n">
        <ns0:v>2</ns0:v>
      </ns0:c>
      <ns0:c r="Q225" s="3" t="str">
        <ns0:v>Youwei Yu; Lantao Liu</ns0:v>
      </ns0:c>
      <ns0:c r="R225" s="3" t="str">
        <ns0:v>논문 소속 표기 확인</ns0:v>
      </ns0:c>
      <ns0:c r="S225" s="9" t="str">
        <ns0:v>https://arxiv.org/abs/2610.17174</ns0:v>
      </ns0:c>
      <ns0:c r="T225" s="9" t="str">
        <ns0:v>https://openreview.net/pdf?id=weyfPS89NJ</ns0:v>
      </ns0:c>
      <ns0:c r="U225" s="3" t="str">
        <ns0:v>https://www.youwei-yu.com/fosa</ns0:v>
      </ns0:c>
      <ns0:c r="V225" s="3" t="str"/>
      <ns0:c r="W225" s="3" t="str">
        <ns0:v>확인</ns0:v>
      </ns0:c>
      <ns0:c r="X225" s="3" t="str">
        <ns0:v>OpenReview 공개 메타데이터 확인</ns0:v>
      </ns0:c>
      <ns0:c r="Y225" s="9" t="str">
        <ns0:v>https://openreview.net/forum?id=weyfPS89NJ</ns0:v>
      </ns0:c>
      <ns0:c r="Z225" s="9" t="str">
        <ns0:v>https://openreview.net/forum?id=weyfPS89NJ</ns0:v>
      </ns0:c>
      <ns0:c r="AA225" s="9" t="str">
        <ns0:v>https://arxiv.org/html/2610.17174</ns0:v>
      </ns0:c>
      <ns0:c r="AB225" s="3" t="str">
        <ns0:v>Generative Flow on Symbolic Abstractions for Embodiment Capability Discovery</ns0:v>
      </ns0:c>
      <ns0:c r="AC225" s="3" t="str">
        <ns0:v>Robotics (cs.RO); Artificial Intelligence (cs.AI); Machine Learning (cs.LG); Symbolic Computation (cs.SC)</ns0:v>
      </ns0:c>
      <ns0:c r="AD225" s="3" t="str">
        <ns0:v>The code and demonstration videos are available at this https URL</ns0:v>
      </ns0:c>
      <ns0:c r="AE225" s="3" t="str">
        <ns0:v>[Submitted on 12 Oct 2026]</ns0:v>
      </ns0:c>
      <ns0:c r="AF225" s="8" t="d">
        <ns0:v>2026-10-18T00:00:00.000Z</ns0:v>
      </ns0:c>
      <ns0:c r="AG225" s="3" t="str"/>
      <ns0:c r="AH225" s="3" t="str">
        <ns0:v>저자 목록 확보</ns0:v>
      </ns0:c>
    </ns0:row>
    <ns0:row r="226" ht="28" customHeight="1">
      <ns0:c r="A226" s="3" t="n">
        <ns0:v>225</ns0:v>
      </ns0:c>
      <ns0:c r="B226" s="3" t="str">
        <ns0:v>Energy-Based Policy Orchestration</ns0:v>
      </ns0:c>
      <ns0:c r="C226" s="3" t="str">
        <ns0:v>Poster only</ns0:v>
      </ns0:c>
      <ns0:c r="D226" s="3" t="str"/>
      <ns0:c r="E226" s="3" t="str"/>
      <ns0:c r="F226" s="3" t="str"/>
      <ns0:c r="G226" s="8"/>
      <ns0:c r="H226" s="3" t="str"/>
      <ns0:c r="I226" s="3" t="str"/>
      <ns0:c r="J226" s="3" t="str">
        <ns0:v>Poster Session 1</ns0:v>
      </ns0:c>
      <ns0:c r="K226" s="3" t="str">
        <ns0:v>Monday</ns0:v>
      </ns0:c>
      <ns0:c r="L226" s="8" t="d">
        <ns0:v>2026-11-09T00:00:00.000Z</ns0:v>
      </ns0:c>
      <ns0:c r="M226" s="3" t="str">
        <ns0:v>5:00–6:30 PM</ns0:v>
      </ns0:c>
      <ns0:c r="N226" s="3" t="str">
        <ns0:v>JW Marriott</ns0:v>
      </ns0:c>
      <ns0:c r="O226" s="3" t="n">
        <ns0:v>225</ns0:v>
      </ns0:c>
      <ns0:c r="P226" s="3" t="n">
        <ns0:v>9</ns0:v>
      </ns0:c>
      <ns0:c r="Q226" s="3" t="str">
        <ns0:v>Weirui Ye; Yen-Jen Wang; Elvis Hsieh; Zhiyang Dou; Shibo Zhao; Pieter Abbeel; Yilun Du; Leslie Pack Kaelbling; Tomás Lozano-Pérez</ns0:v>
      </ns0:c>
      <ns0:c r="R226" s="3" t="str">
        <ns0:v>확인되지 않음</ns0:v>
      </ns0:c>
      <ns0:c r="S226" s="9" t="str"/>
      <ns0:c r="T226" s="9" t="str">
        <ns0:v>https://openreview.net/pdf?id=NZrwlgnR4X</ns0:v>
      </ns0:c>
      <ns0:c r="U226" s="3" t="str"/>
      <ns0:c r="V226" s="3" t="str"/>
      <ns0:c r="W226" s="3" t="str">
        <ns0:v>확인</ns0:v>
      </ns0:c>
      <ns0:c r="X226" s="3" t="str">
        <ns0:v>OpenReview 공개 메타데이터 확인</ns0:v>
      </ns0:c>
      <ns0:c r="Y226" s="9" t="str">
        <ns0:v>https://openreview.net/forum?id=NZrwlgnR4X</ns0:v>
      </ns0:c>
      <ns0:c r="Z226" s="9" t="str">
        <ns0:v>https://openreview.net/forum?id=NZrwlgnR4X</ns0:v>
      </ns0:c>
      <ns0:c r="AA226" s="9" t="str"/>
      <ns0:c r="AB226" s="3" t="str">
        <ns0:v>Energy-Based Policy Orchestration</ns0:v>
      </ns0:c>
      <ns0:c r="AC226" s="3" t="str"/>
      <ns0:c r="AD226" s="3" t="str"/>
      <ns0:c r="AE226" s="3" t="str"/>
      <ns0:c r="AF226" s="8" t="d">
        <ns0:v>2026-10-18T00:00:00.000Z</ns0:v>
      </ns0:c>
      <ns0:c r="AG226" s="3" t="str"/>
      <ns0:c r="AH226" s="3" t="str">
        <ns0:v>저자 목록 확보</ns0:v>
      </ns0:c>
    </ns0:row>
    <ns0:row r="227" ht="34" customHeight="1">
      <ns0:c r="A227" s="3" t="n">
        <ns0:v>226</ns0:v>
      </ns0:c>
      <ns0:c r="B227" s="3" t="str">
        <ns0:v>When Should a Robot Replan? Regret-Guided Update Scheduling in Time-Varying MDPs</ns0:v>
      </ns0:c>
      <ns0:c r="C227" s="3" t="str">
        <ns0:v>Poster only</ns0:v>
      </ns0:c>
      <ns0:c r="D227" s="3" t="str"/>
      <ns0:c r="E227" s="3" t="str"/>
      <ns0:c r="F227" s="3" t="str"/>
      <ns0:c r="G227" s="8"/>
      <ns0:c r="H227" s="3" t="str"/>
      <ns0:c r="I227" s="3" t="str"/>
      <ns0:c r="J227" s="3" t="str">
        <ns0:v>Poster Session 1</ns0:v>
      </ns0:c>
      <ns0:c r="K227" s="3" t="str">
        <ns0:v>Monday</ns0:v>
      </ns0:c>
      <ns0:c r="L227" s="8" t="d">
        <ns0:v>2026-11-09T00:00:00.000Z</ns0:v>
      </ns0:c>
      <ns0:c r="M227" s="3" t="str">
        <ns0:v>5:00–6:30 PM</ns0:v>
      </ns0:c>
      <ns0:c r="N227" s="3" t="str">
        <ns0:v>JW Marriott</ns0:v>
      </ns0:c>
      <ns0:c r="O227" s="3" t="n">
        <ns0:v>226</ns0:v>
      </ns0:c>
      <ns0:c r="P227" s="3" t="n">
        <ns0:v>5</ns0:v>
      </ns0:c>
      <ns0:c r="Q227" s="3" t="str">
        <ns0:v>Negin Musavi; Gokul Puthumanaillam; Ruben Hernandez; William Schafer; Melkior Ornik</ns0:v>
      </ns0:c>
      <ns0:c r="R227" s="3" t="str">
        <ns0:v>논문 소속 표기 확인</ns0:v>
      </ns0:c>
      <ns0:c r="S227" s="9" t="str">
        <ns0:v>https://arxiv.org/abs/2606.16972</ns0:v>
      </ns0:c>
      <ns0:c r="T227" s="9" t="str">
        <ns0:v>https://openreview.net/pdf?id=4pwzyVBjXY</ns0:v>
      </ns0:c>
      <ns0:c r="U227" s="3" t="str"/>
      <ns0:c r="V227" s="3" t="str"/>
      <ns0:c r="W227" s="3" t="str">
        <ns0:v>확인</ns0:v>
      </ns0:c>
      <ns0:c r="X227" s="3" t="str">
        <ns0:v>OpenReview 공개 메타데이터 확인</ns0:v>
      </ns0:c>
      <ns0:c r="Y227" s="9" t="str">
        <ns0:v>https://openreview.net/forum?id=4pwzyVBjXY</ns0:v>
      </ns0:c>
      <ns0:c r="Z227" s="9" t="str">
        <ns0:v>https://openreview.net/forum?id=4pwzyVBjXY</ns0:v>
      </ns0:c>
      <ns0:c r="AA227" s="9" t="str">
        <ns0:v>https://arxiv.org/html/2606.16972</ns0:v>
      </ns0:c>
      <ns0:c r="AB227" s="3" t="str">
        <ns0:v>When Should a Robot Replan? Regret-Guided Update Scheduling in Time-Varying MDPs</ns0:v>
      </ns0:c>
      <ns0:c r="AC227" s="3" t="str">
        <ns0:v>Robotics (cs.RO); Systems and Control (eess.SY)</ns0:v>
      </ns0:c>
      <ns0:c r="AD227" s="3" t="str"/>
      <ns0:c r="AE227" s="3" t="str">
        <ns0:v>[Submitted on 15 Jun 2026]</ns0:v>
      </ns0:c>
      <ns0:c r="AF227" s="8" t="d">
        <ns0:v>2026-10-18T00:00:00.000Z</ns0:v>
      </ns0:c>
      <ns0:c r="AG227" s="3" t="str"/>
      <ns0:c r="AH227" s="3" t="str">
        <ns0:v>저자 목록 확보</ns0:v>
      </ns0:c>
    </ns0:row>
    <ns0:row r="228" ht="34" customHeight="1">
      <ns0:c r="A228" s="3" t="n">
        <ns0:v>227</ns0:v>
      </ns0:c>
      <ns0:c r="B228" s="3" t="str">
        <ns0:v>LEMCA: LLM-Guided Synthesis of Efficient Mode-Switching Control Architectures</ns0:v>
      </ns0:c>
      <ns0:c r="C228" s="3" t="str">
        <ns0:v>Poster only</ns0:v>
      </ns0:c>
      <ns0:c r="D228" s="3" t="str"/>
      <ns0:c r="E228" s="3" t="str"/>
      <ns0:c r="F228" s="3" t="str"/>
      <ns0:c r="G228" s="8"/>
      <ns0:c r="H228" s="3" t="str"/>
      <ns0:c r="I228" s="3" t="str"/>
      <ns0:c r="J228" s="3" t="str">
        <ns0:v>Poster Session 1</ns0:v>
      </ns0:c>
      <ns0:c r="K228" s="3" t="str">
        <ns0:v>Monday</ns0:v>
      </ns0:c>
      <ns0:c r="L228" s="8" t="d">
        <ns0:v>2026-11-09T00:00:00.000Z</ns0:v>
      </ns0:c>
      <ns0:c r="M228" s="3" t="str">
        <ns0:v>5:00–6:30 PM</ns0:v>
      </ns0:c>
      <ns0:c r="N228" s="3" t="str">
        <ns0:v>JW Marriott</ns0:v>
      </ns0:c>
      <ns0:c r="O228" s="3" t="n">
        <ns0:v>227</ns0:v>
      </ns0:c>
      <ns0:c r="P228" s="3" t="n">
        <ns0:v>3</ns0:v>
      </ns0:c>
      <ns0:c r="Q228" s="3" t="str">
        <ns0:v>Arjun Krishna; Vincent Pacelli; Dinesh Jayaraman</ns0:v>
      </ns0:c>
      <ns0:c r="R228" s="3" t="str">
        <ns0:v>논문 소속 표기 확인</ns0:v>
      </ns0:c>
      <ns0:c r="S228" s="9" t="str">
        <ns0:v>https://arxiv.org/abs/2609.21319</ns0:v>
      </ns0:c>
      <ns0:c r="T228" s="9" t="str">
        <ns0:v>https://openreview.net/pdf?id=802PZFmFGd</ns0:v>
      </ns0:c>
      <ns0:c r="U228" s="3" t="str">
        <ns0:v>https://lemca-robotics.github.io</ns0:v>
      </ns0:c>
      <ns0:c r="V228" s="3" t="str"/>
      <ns0:c r="W228" s="3" t="str">
        <ns0:v>확인</ns0:v>
      </ns0:c>
      <ns0:c r="X228" s="3" t="str">
        <ns0:v>OpenReview 공개 메타데이터 확인</ns0:v>
      </ns0:c>
      <ns0:c r="Y228" s="9" t="str">
        <ns0:v>https://openreview.net/forum?id=802PZFmFGd</ns0:v>
      </ns0:c>
      <ns0:c r="Z228" s="9" t="str">
        <ns0:v>https://openreview.net/forum?id=802PZFmFGd</ns0:v>
      </ns0:c>
      <ns0:c r="AA228" s="9" t="str">
        <ns0:v>https://arxiv.org/html/2609.21319</ns0:v>
      </ns0:c>
      <ns0:c r="AB228" s="3" t="str">
        <ns0:v>LEMCA: LLM-Guided Synthesis of Efficient Mode-Switching Control Architectures</ns0:v>
      </ns0:c>
      <ns0:c r="AC228" s="3" t="str">
        <ns0:v>Robotics (cs.RO)</ns0:v>
      </ns0:c>
      <ns0:c r="AD228" s="3" t="str">
        <ns0:v>CoRL 2026. Project website: this https URL</ns0:v>
      </ns0:c>
      <ns0:c r="AE228" s="3" t="str">
        <ns0:v>[Submitted on 18 Sep 2026]</ns0:v>
      </ns0:c>
      <ns0:c r="AF228" s="8" t="d">
        <ns0:v>2026-10-18T00:00:00.000Z</ns0:v>
      </ns0:c>
      <ns0:c r="AG228" s="3" t="str"/>
      <ns0:c r="AH228" s="3" t="str">
        <ns0:v>저자 목록 확보</ns0:v>
      </ns0:c>
    </ns0:row>
    <ns0:row r="229" ht="34" customHeight="1">
      <ns0:c r="A229" s="3" t="n">
        <ns0:v>228</ns0:v>
      </ns0:c>
      <ns0:c r="B229" s="3" t="str">
        <ns0:v>Automating the Design of Embodied Agent Architectures</ns0:v>
      </ns0:c>
      <ns0:c r="C229" s="3" t="str">
        <ns0:v>Poster only</ns0:v>
      </ns0:c>
      <ns0:c r="D229" s="3" t="str"/>
      <ns0:c r="E229" s="3" t="str"/>
      <ns0:c r="F229" s="3" t="str"/>
      <ns0:c r="G229" s="8"/>
      <ns0:c r="H229" s="3" t="str"/>
      <ns0:c r="I229" s="3" t="str"/>
      <ns0:c r="J229" s="3" t="str">
        <ns0:v>Poster Session 1</ns0:v>
      </ns0:c>
      <ns0:c r="K229" s="3" t="str">
        <ns0:v>Monday</ns0:v>
      </ns0:c>
      <ns0:c r="L229" s="8" t="d">
        <ns0:v>2026-11-09T00:00:00.000Z</ns0:v>
      </ns0:c>
      <ns0:c r="M229" s="3" t="str">
        <ns0:v>5:00–6:30 PM</ns0:v>
      </ns0:c>
      <ns0:c r="N229" s="3" t="str">
        <ns0:v>JW Marriott</ns0:v>
      </ns0:c>
      <ns0:c r="O229" s="3" t="n">
        <ns0:v>228</ns0:v>
      </ns0:c>
      <ns0:c r="P229" s="3" t="n">
        <ns0:v>6</ns0:v>
      </ns0:c>
      <ns0:c r="Q229" s="3" t="str">
        <ns0:v>Jian Zhou; Sihao Lin; Jin Li; Shuai Fu; Gengze Zhou; Qi Wu</ns0:v>
      </ns0:c>
      <ns0:c r="R229" s="3" t="str">
        <ns0:v>논문 소속 표기 확인</ns0:v>
      </ns0:c>
      <ns0:c r="S229" s="9" t="str">
        <ns0:v>https://arxiv.org/abs/2606.30111</ns0:v>
      </ns0:c>
      <ns0:c r="T229" s="9" t="str">
        <ns0:v>https://openreview.net/pdf?id=2LNbCnzTQk</ns0:v>
      </ns0:c>
      <ns0:c r="U229" s="3" t="str"/>
      <ns0:c r="V229" s="3" t="str">
        <ns0:v>https://github.com/jianzhou0420/AgentCanvas</ns0:v>
      </ns0:c>
      <ns0:c r="W229" s="3" t="str">
        <ns0:v>확인</ns0:v>
      </ns0:c>
      <ns0:c r="X229" s="3" t="str">
        <ns0:v>OpenReview 공개 메타데이터 확인</ns0:v>
      </ns0:c>
      <ns0:c r="Y229" s="9" t="str">
        <ns0:v>https://openreview.net/forum?id=2LNbCnzTQk</ns0:v>
      </ns0:c>
      <ns0:c r="Z229" s="9" t="str">
        <ns0:v>https://openreview.net/forum?id=2LNbCnzTQk</ns0:v>
      </ns0:c>
      <ns0:c r="AA229" s="9" t="str">
        <ns0:v>https://arxiv.org/html/2606.30111</ns0:v>
      </ns0:c>
      <ns0:c r="AB229" s="3" t="str">
        <ns0:v>Automating the Design of Embodied Agent Architectures</ns0:v>
      </ns0:c>
      <ns0:c r="AC229" s="3" t="str">
        <ns0:v>Robotics (cs.RO); Artificial Intelligence (cs.AI); Machine Learning (cs.LG)</ns0:v>
      </ns0:c>
      <ns0:c r="AD229" s="3" t="str"/>
      <ns0:c r="AE229" s="3" t="str">
        <ns0:v>[Submitted on 29 Jun 2026 (v1), last revised 3 Jul 2026 (this version, v2)]</ns0:v>
      </ns0:c>
      <ns0:c r="AF229" s="8" t="d">
        <ns0:v>2026-10-18T00:00:00.000Z</ns0:v>
      </ns0:c>
      <ns0:c r="AG229" s="3" t="str"/>
      <ns0:c r="AH229" s="3" t="str">
        <ns0:v>저자 목록 확보</ns0:v>
      </ns0:c>
    </ns0:row>
    <ns0:row r="230" ht="47" customHeight="1">
      <ns0:c r="A230" s="3" t="n">
        <ns0:v>229</ns0:v>
      </ns0:c>
      <ns0:c r="B230" s="3" t="str">
        <ns0:v>CAN AI PERCEIVE PHYSICAL DANGER AND INTERVENE?</ns0:v>
      </ns0:c>
      <ns0:c r="C230" s="3" t="str">
        <ns0:v>Poster only</ns0:v>
      </ns0:c>
      <ns0:c r="D230" s="3" t="str"/>
      <ns0:c r="E230" s="3" t="str"/>
      <ns0:c r="F230" s="3" t="str"/>
      <ns0:c r="G230" s="8"/>
      <ns0:c r="H230" s="3" t="str"/>
      <ns0:c r="I230" s="3" t="str"/>
      <ns0:c r="J230" s="3" t="str">
        <ns0:v>Poster Session 1</ns0:v>
      </ns0:c>
      <ns0:c r="K230" s="3" t="str">
        <ns0:v>Monday</ns0:v>
      </ns0:c>
      <ns0:c r="L230" s="8" t="d">
        <ns0:v>2026-11-09T00:00:00.000Z</ns0:v>
      </ns0:c>
      <ns0:c r="M230" s="3" t="str">
        <ns0:v>5:00–6:30 PM</ns0:v>
      </ns0:c>
      <ns0:c r="N230" s="3" t="str">
        <ns0:v>JW Marriott</ns0:v>
      </ns0:c>
      <ns0:c r="O230" s="3" t="n">
        <ns0:v>229</ns0:v>
      </ns0:c>
      <ns0:c r="P230" s="3" t="n">
        <ns0:v>8</ns0:v>
      </ns0:c>
      <ns0:c r="Q230" s="3" t="str">
        <ns0:v>Abhishek Jindal; Dmitry Kalashnikov; R. Alex Hofer; Oscar Chang; Divya Garikapati; Anirudha Majumdar; Pierre Sermanet; Vikas Sindhwani</ns0:v>
      </ns0:c>
      <ns0:c r="R230" s="3" t="str">
        <ns0:v>논문 소속 표기 확인</ns0:v>
      </ns0:c>
      <ns0:c r="S230" s="9" t="str">
        <ns0:v>https://arxiv.org/abs/2509.21651</ns0:v>
      </ns0:c>
      <ns0:c r="T230" s="9" t="str">
        <ns0:v>https://openreview.net/pdf?id=7BXJJYw05E</ns0:v>
      </ns0:c>
      <ns0:c r="U230" s="3" t="str">
        <ns0:v>https://asimov-benchmark.github.io/v2</ns0:v>
      </ns0:c>
      <ns0:c r="V230" s="3" t="str"/>
      <ns0:c r="W230" s="3" t="str">
        <ns0:v>확인</ns0:v>
      </ns0:c>
      <ns0:c r="X230" s="3" t="str">
        <ns0:v>OpenReview 공개 메타데이터 확인</ns0:v>
      </ns0:c>
      <ns0:c r="Y230" s="9" t="str">
        <ns0:v>https://openreview.net/forum?id=7BXJJYw05E</ns0:v>
      </ns0:c>
      <ns0:c r="Z230" s="9" t="str">
        <ns0:v>https://openreview.net/forum?id=7BXJJYw05E</ns0:v>
      </ns0:c>
      <ns0:c r="AA230" s="9" t="str">
        <ns0:v>https://arxiv.org/html/2509.21651</ns0:v>
      </ns0:c>
      <ns0:c r="AB230" s="3" t="str">
        <ns0:v>CAN AI PERCEIVE PHYSICAL DANGER AND INTERVENE?</ns0:v>
      </ns0:c>
      <ns0:c r="AC230" s="3" t="str">
        <ns0:v>Artificial Intelligence (cs.AI)</ns0:v>
      </ns0:c>
      <ns0:c r="AD230" s="3" t="str"/>
      <ns0:c r="AE230" s="3" t="str">
        <ns0:v>[Submitted on 25 Sep 2025 (v1), last revised 21 Nov 2025 (this version, v2)]</ns0:v>
      </ns0:c>
      <ns0:c r="AF230" s="8" t="d">
        <ns0:v>2026-10-18T00:00:00.000Z</ns0:v>
      </ns0:c>
      <ns0:c r="AG230" s="3" t="str"/>
      <ns0:c r="AH230" s="3" t="str">
        <ns0:v>저자 목록 확보</ns0:v>
      </ns0:c>
    </ns0:row>
    <ns0:row r="231" ht="47" customHeight="1">
      <ns0:c r="A231" s="3" t="n">
        <ns0:v>230</ns0:v>
      </ns0:c>
      <ns0:c r="B231" s="3" t="str">
        <ns0:v>LaWAM: Latent World Action Models for Efficient Dynamics-Aware Robot Policies</ns0:v>
      </ns0:c>
      <ns0:c r="C231" s="3" t="str">
        <ns0:v>Poster only</ns0:v>
      </ns0:c>
      <ns0:c r="D231" s="3" t="str"/>
      <ns0:c r="E231" s="3" t="str"/>
      <ns0:c r="F231" s="3" t="str"/>
      <ns0:c r="G231" s="8"/>
      <ns0:c r="H231" s="3" t="str"/>
      <ns0:c r="I231" s="3" t="str"/>
      <ns0:c r="J231" s="3" t="str">
        <ns0:v>Poster Session 2</ns0:v>
      </ns0:c>
      <ns0:c r="K231" s="3" t="str">
        <ns0:v>Tuesday</ns0:v>
      </ns0:c>
      <ns0:c r="L231" s="8" t="d">
        <ns0:v>2026-11-10T00:00:00.000Z</ns0:v>
      </ns0:c>
      <ns0:c r="M231" s="3" t="str">
        <ns0:v>5:00–6:30 PM</ns0:v>
      </ns0:c>
      <ns0:c r="N231" s="3" t="str">
        <ns0:v>JW Marriott</ns0:v>
      </ns0:c>
      <ns0:c r="O231" s="3" t="n">
        <ns0:v>1</ns0:v>
      </ns0:c>
      <ns0:c r="P231" s="3" t="n">
        <ns0:v>12</ns0:v>
      </ns0:c>
      <ns0:c r="Q231" s="3" t="str">
        <ns0:v>Jialei Chen; Kai Wang; Kang Chen; Shuaihang Chen; Feng Gao; Wenhao Tang; Zhiyuan Li; Weilin Liu; Zhuyu Yao; Boxun Li; Yuanbo Xu; Chao Yu</ns0:v>
      </ns0:c>
      <ns0:c r="R231" s="3" t="str">
        <ns0:v>저자·소속 원문 확보</ns0:v>
      </ns0:c>
      <ns0:c r="S231" s="9" t="str">
        <ns0:v>https://arxiv.org/abs/2606.15768</ns0:v>
      </ns0:c>
      <ns0:c r="T231" s="9" t="str">
        <ns0:v>https://openreview.net/pdf?id=mw8BgE8ADo</ns0:v>
      </ns0:c>
      <ns0:c r="U231" s="3" t="str">
        <ns0:v>https://rlinf.github.io/LaWAM
https://zhaifeiyue.github.io/papers/2606.15768/detail.html</ns0:v>
      </ns0:c>
      <ns0:c r="V231" s="3" t="str">
        <ns0:v>https://github.com/RLinf/LaWAM</ns0:v>
      </ns0:c>
      <ns0:c r="W231" s="3" t="str">
        <ns0:v>확인</ns0:v>
      </ns0:c>
      <ns0:c r="X231" s="3" t="str">
        <ns0:v>OpenReview 공개 메타데이터 확인</ns0:v>
      </ns0:c>
      <ns0:c r="Y231" s="9" t="str">
        <ns0:v>https://openreview.net/forum?id=mw8BgE8ADo</ns0:v>
      </ns0:c>
      <ns0:c r="Z231" s="9" t="str">
        <ns0:v>https://openreview.net/forum?id=mw8BgE8ADo</ns0:v>
      </ns0:c>
      <ns0:c r="AA231" s="9" t="str">
        <ns0:v>https://arxiv.org/html/2606.15768</ns0:v>
      </ns0:c>
      <ns0:c r="AB231" s="3" t="str">
        <ns0:v>LaWAM: Latent World Action Models for Efficient Dynamics-Aware Robot Policies</ns0:v>
      </ns0:c>
      <ns0:c r="AC231" s="3" t="str">
        <ns0:v>Robotics (cs.RO); Artificial Intelligence (cs.AI)</ns0:v>
      </ns0:c>
      <ns0:c r="AD231" s="3" t="str"/>
      <ns0:c r="AE231" s="3" t="str">
        <ns0:v>[Submitted on 14 Jun 2026]</ns0:v>
      </ns0:c>
      <ns0:c r="AF231" s="8" t="d">
        <ns0:v>2026-10-18T00:00:00.000Z</ns0:v>
      </ns0:c>
      <ns0:c r="AG231" s="3" t="str"/>
      <ns0:c r="AH231" s="3" t="str">
        <ns0:v>저자 목록 확보</ns0:v>
      </ns0:c>
    </ns0:row>
    <ns0:row r="232" ht="47" customHeight="1">
      <ns0:c r="A232" s="3" t="n">
        <ns0:v>231</ns0:v>
      </ns0:c>
      <ns0:c r="B232" s="3" t="str">
        <ns0:v>DIRECT: When and Where Should You Allocate Test-Time Compute in Embodied Planners?</ns0:v>
      </ns0:c>
      <ns0:c r="C232" s="3" t="str">
        <ns0:v>Poster only</ns0:v>
      </ns0:c>
      <ns0:c r="D232" s="3" t="str"/>
      <ns0:c r="E232" s="3" t="str"/>
      <ns0:c r="F232" s="3" t="str"/>
      <ns0:c r="G232" s="8"/>
      <ns0:c r="H232" s="3" t="str"/>
      <ns0:c r="I232" s="3" t="str"/>
      <ns0:c r="J232" s="3" t="str">
        <ns0:v>Poster Session 2</ns0:v>
      </ns0:c>
      <ns0:c r="K232" s="3" t="str">
        <ns0:v>Tuesday</ns0:v>
      </ns0:c>
      <ns0:c r="L232" s="8" t="d">
        <ns0:v>2026-11-10T00:00:00.000Z</ns0:v>
      </ns0:c>
      <ns0:c r="M232" s="3" t="str">
        <ns0:v>5:00–6:30 PM</ns0:v>
      </ns0:c>
      <ns0:c r="N232" s="3" t="str">
        <ns0:v>JW Marriott</ns0:v>
      </ns0:c>
      <ns0:c r="O232" s="3" t="n">
        <ns0:v>2</ns0:v>
      </ns0:c>
      <ns0:c r="P232" s="3" t="n">
        <ns0:v>10</ns0:v>
      </ns0:c>
      <ns0:c r="Q232" s="3" t="str">
        <ns0:v>Jadelynn Dao; Milan Ganai; Yasmina Abukhadra; Ajay Sridhar; Mozhgan Nasr Azadani; Katie Z Luo; Clark Barrett; Jiajun Wu; Chelsea Finn; Marco Pavone</ns0:v>
      </ns0:c>
      <ns0:c r="R232" s="3" t="str">
        <ns0:v>저자·소속 원문 확보</ns0:v>
      </ns0:c>
      <ns0:c r="S232" s="9" t="str">
        <ns0:v>https://arxiv.org/abs/2606.12402</ns0:v>
      </ns0:c>
      <ns0:c r="T232" s="9" t="str">
        <ns0:v>https://openreview.net/pdf?id=r2uaBmvWgH</ns0:v>
      </ns0:c>
      <ns0:c r="U232" s="3" t="str">
        <ns0:v>https://jadee-dao.github.io/direct</ns0:v>
      </ns0:c>
      <ns0:c r="V232" s="3" t="str"/>
      <ns0:c r="W232" s="3" t="str">
        <ns0:v>확인</ns0:v>
      </ns0:c>
      <ns0:c r="X232" s="3" t="str">
        <ns0:v>OpenReview 공개 메타데이터 확인</ns0:v>
      </ns0:c>
      <ns0:c r="Y232" s="9" t="str">
        <ns0:v>https://openreview.net/forum?id=r2uaBmvWgH</ns0:v>
      </ns0:c>
      <ns0:c r="Z232" s="9" t="str">
        <ns0:v>https://openreview.net/forum?id=r2uaBmvWgH</ns0:v>
      </ns0:c>
      <ns0:c r="AA232" s="9" t="str">
        <ns0:v>https://arxiv.org/html/2606.12402</ns0:v>
      </ns0:c>
      <ns0:c r="AB232" s="3" t="str">
        <ns0:v>DIRECT: When and Where Should You Allocate Test-Time Compute in Embodied Planners?</ns0:v>
      </ns0:c>
      <ns0:c r="AC232" s="3" t="str">
        <ns0:v>Robotics (cs.RO); Artificial Intelligence (cs.AI); Computer Vision and Pattern Recognition (cs.CV)</ns0:v>
      </ns0:c>
      <ns0:c r="AD232" s="3" t="str"/>
      <ns0:c r="AE232" s="3" t="str">
        <ns0:v>[Submitted on 10 Jun 2026]</ns0:v>
      </ns0:c>
      <ns0:c r="AF232" s="8" t="d">
        <ns0:v>2026-10-18T00:00:00.000Z</ns0:v>
      </ns0:c>
      <ns0:c r="AG232" s="3" t="str"/>
      <ns0:c r="AH232" s="3" t="str">
        <ns0:v>저자 목록 확보</ns0:v>
      </ns0:c>
    </ns0:row>
    <ns0:row r="233" ht="34" customHeight="1">
      <ns0:c r="A233" s="3" t="n">
        <ns0:v>232</ns0:v>
      </ns0:c>
      <ns0:c r="B233" s="3" t="str">
        <ns0:v>ELASTIC: Efficiently Learning to Adaptively Scale Test-Time Compute for Generative Control Policies</ns0:v>
      </ns0:c>
      <ns0:c r="C233" s="3" t="str">
        <ns0:v>Poster only</ns0:v>
      </ns0:c>
      <ns0:c r="D233" s="3" t="str"/>
      <ns0:c r="E233" s="3" t="str"/>
      <ns0:c r="F233" s="3" t="str"/>
      <ns0:c r="G233" s="8"/>
      <ns0:c r="H233" s="3" t="str"/>
      <ns0:c r="I233" s="3" t="str"/>
      <ns0:c r="J233" s="3" t="str">
        <ns0:v>Poster Session 2</ns0:v>
      </ns0:c>
      <ns0:c r="K233" s="3" t="str">
        <ns0:v>Tuesday</ns0:v>
      </ns0:c>
      <ns0:c r="L233" s="8" t="d">
        <ns0:v>2026-11-10T00:00:00.000Z</ns0:v>
      </ns0:c>
      <ns0:c r="M233" s="3" t="str">
        <ns0:v>5:00–6:30 PM</ns0:v>
      </ns0:c>
      <ns0:c r="N233" s="3" t="str">
        <ns0:v>JW Marriott</ns0:v>
      </ns0:c>
      <ns0:c r="O233" s="3" t="n">
        <ns0:v>3</ns0:v>
      </ns0:c>
      <ns0:c r="P233" s="3" t="n">
        <ns0:v>4</ns0:v>
      </ns0:c>
      <ns0:c r="Q233" s="3" t="str">
        <ns0:v>Andrew Zou Li; Gokul Swamy; Yonatan Bisk; Andrea Bajcsy</ns0:v>
      </ns0:c>
      <ns0:c r="R233" s="3" t="str">
        <ns0:v>논문 소속 표기 확인</ns0:v>
      </ns0:c>
      <ns0:c r="S233" s="9" t="str">
        <ns0:v>https://arxiv.org/abs/2606.31132</ns0:v>
      </ns0:c>
      <ns0:c r="T233" s="9" t="str">
        <ns0:v>https://openreview.net/pdf?id=wXv81vB0Xt</ns0:v>
      </ns0:c>
      <ns0:c r="U233" s="3" t="str"/>
      <ns0:c r="V233" s="3" t="str"/>
      <ns0:c r="W233" s="3" t="str">
        <ns0:v>확인</ns0:v>
      </ns0:c>
      <ns0:c r="X233" s="3" t="str">
        <ns0:v>OpenReview 공개 메타데이터 확인</ns0:v>
      </ns0:c>
      <ns0:c r="Y233" s="9" t="str">
        <ns0:v>https://openreview.net/forum?id=wXv81vB0Xt</ns0:v>
      </ns0:c>
      <ns0:c r="Z233" s="9" t="str">
        <ns0:v>https://openreview.net/forum?id=wXv81vB0Xt</ns0:v>
      </ns0:c>
      <ns0:c r="AA233" s="9" t="str">
        <ns0:v>https://arxiv.org/html/2606.31132</ns0:v>
      </ns0:c>
      <ns0:c r="AB233" s="3" t="str">
        <ns0:v>ELASTIC: Efficiently Learning to Adaptively Scale Test-Time Compute for Generative Control Policies</ns0:v>
      </ns0:c>
      <ns0:c r="AC233" s="3" t="str">
        <ns0:v>Robotics (cs.RO)</ns0:v>
      </ns0:c>
      <ns0:c r="AD233" s="3" t="str"/>
      <ns0:c r="AE233" s="3" t="str">
        <ns0:v>[Submitted on 30 Jun 2026]</ns0:v>
      </ns0:c>
      <ns0:c r="AF233" s="8" t="d">
        <ns0:v>2026-10-18T00:00:00.000Z</ns0:v>
      </ns0:c>
      <ns0:c r="AG233" s="3" t="str"/>
      <ns0:c r="AH233" s="3" t="str">
        <ns0:v>저자 목록 확보</ns0:v>
      </ns0:c>
    </ns0:row>
    <ns0:row r="234" ht="34" customHeight="1">
      <ns0:c r="A234" s="3" t="n">
        <ns0:v>233</ns0:v>
      </ns0:c>
      <ns0:c r="B234" s="3" t="str">
        <ns0:v>W2A: Distilling World Priors into Action Models for Real-Time Robotic Control</ns0:v>
      </ns0:c>
      <ns0:c r="C234" s="3" t="str">
        <ns0:v>Poster only</ns0:v>
      </ns0:c>
      <ns0:c r="D234" s="3" t="str"/>
      <ns0:c r="E234" s="3" t="str"/>
      <ns0:c r="F234" s="3" t="str"/>
      <ns0:c r="G234" s="8"/>
      <ns0:c r="H234" s="3" t="str"/>
      <ns0:c r="I234" s="3" t="str"/>
      <ns0:c r="J234" s="3" t="str">
        <ns0:v>Poster Session 2</ns0:v>
      </ns0:c>
      <ns0:c r="K234" s="3" t="str">
        <ns0:v>Tuesday</ns0:v>
      </ns0:c>
      <ns0:c r="L234" s="8" t="d">
        <ns0:v>2026-11-10T00:00:00.000Z</ns0:v>
      </ns0:c>
      <ns0:c r="M234" s="3" t="str">
        <ns0:v>5:00–6:30 PM</ns0:v>
      </ns0:c>
      <ns0:c r="N234" s="3" t="str">
        <ns0:v>JW Marriott</ns0:v>
      </ns0:c>
      <ns0:c r="O234" s="3" t="n">
        <ns0:v>4</ns0:v>
      </ns0:c>
      <ns0:c r="P234" s="3" t="n">
        <ns0:v>5</ns0:v>
      </ns0:c>
      <ns0:c r="Q234" s="3" t="str">
        <ns0:v>Xiaopeng Zhang; Mu Yongjin; Yueyang Weng; Chengzhi zhao; Yanjie Li</ns0:v>
      </ns0:c>
      <ns0:c r="R234" s="3" t="str">
        <ns0:v>확인되지 않음</ns0:v>
      </ns0:c>
      <ns0:c r="S234" s="9" t="str"/>
      <ns0:c r="T234" s="9" t="str">
        <ns0:v>https://openreview.net/pdf?id=gTazI5D0Fj</ns0:v>
      </ns0:c>
      <ns0:c r="U234" s="3" t="str"/>
      <ns0:c r="V234" s="3" t="str"/>
      <ns0:c r="W234" s="3" t="str">
        <ns0:v>확인</ns0:v>
      </ns0:c>
      <ns0:c r="X234" s="3" t="str">
        <ns0:v>OpenReview 공개 메타데이터 확인</ns0:v>
      </ns0:c>
      <ns0:c r="Y234" s="9" t="str">
        <ns0:v>https://openreview.net/forum?id=gTazI5D0Fj</ns0:v>
      </ns0:c>
      <ns0:c r="Z234" s="9" t="str">
        <ns0:v>https://openreview.net/forum?id=gTazI5D0Fj</ns0:v>
      </ns0:c>
      <ns0:c r="AA234" s="9" t="str"/>
      <ns0:c r="AB234" s="3" t="str">
        <ns0:v>W2A: Distilling World Priors into Action Models for Real-Time Robotic Control</ns0:v>
      </ns0:c>
      <ns0:c r="AC234" s="3" t="str"/>
      <ns0:c r="AD234" s="3" t="str"/>
      <ns0:c r="AE234" s="3" t="str"/>
      <ns0:c r="AF234" s="8" t="d">
        <ns0:v>2026-10-18T00:00:00.000Z</ns0:v>
      </ns0:c>
      <ns0:c r="AG234" s="3" t="str"/>
      <ns0:c r="AH234" s="3" t="str">
        <ns0:v>저자 목록 확보</ns0:v>
      </ns0:c>
    </ns0:row>
    <ns0:row r="235" ht="34" customHeight="1">
      <ns0:c r="A235" s="3" t="n">
        <ns0:v>234</ns0:v>
      </ns0:c>
      <ns0:c r="B235" s="3" t="str">
        <ns0:v>Catch Me If You Can: Real-Time Feedback Denoising for Responsive VLAs</ns0:v>
      </ns0:c>
      <ns0:c r="C235" s="3" t="str">
        <ns0:v>Poster only</ns0:v>
      </ns0:c>
      <ns0:c r="D235" s="3" t="str"/>
      <ns0:c r="E235" s="3" t="str"/>
      <ns0:c r="F235" s="3" t="str"/>
      <ns0:c r="G235" s="8"/>
      <ns0:c r="H235" s="3" t="str"/>
      <ns0:c r="I235" s="3" t="str"/>
      <ns0:c r="J235" s="3" t="str">
        <ns0:v>Poster Session 2</ns0:v>
      </ns0:c>
      <ns0:c r="K235" s="3" t="str">
        <ns0:v>Tuesday</ns0:v>
      </ns0:c>
      <ns0:c r="L235" s="8" t="d">
        <ns0:v>2026-11-10T00:00:00.000Z</ns0:v>
      </ns0:c>
      <ns0:c r="M235" s="3" t="str">
        <ns0:v>5:00–6:30 PM</ns0:v>
      </ns0:c>
      <ns0:c r="N235" s="3" t="str">
        <ns0:v>JW Marriott</ns0:v>
      </ns0:c>
      <ns0:c r="O235" s="3" t="n">
        <ns0:v>5</ns0:v>
      </ns0:c>
      <ns0:c r="P235" s="3" t="n">
        <ns0:v>4</ns0:v>
      </ns0:c>
      <ns0:c r="Q235" s="3" t="str">
        <ns0:v>Yiheng Ji; Xingru Zhou; Luis Sentis; Mingyo Seo</ns0:v>
      </ns0:c>
      <ns0:c r="R235" s="3" t="str">
        <ns0:v>논문 소속 표기 확인</ns0:v>
      </ns0:c>
      <ns0:c r="S235" s="9" t="str">
        <ns0:v>https://arxiv.org/abs/2609.21022</ns0:v>
      </ns0:c>
      <ns0:c r="T235" s="9" t="str">
        <ns0:v>https://openreview.net/pdf?id=7cfCazwFp6</ns0:v>
      </ns0:c>
      <ns0:c r="U235" s="3" t="str">
        <ns0:v>https://vla-feedback.github.io</ns0:v>
      </ns0:c>
      <ns0:c r="V235" s="3" t="str"/>
      <ns0:c r="W235" s="3" t="str">
        <ns0:v>확인</ns0:v>
      </ns0:c>
      <ns0:c r="X235" s="3" t="str">
        <ns0:v>OpenReview 공개 메타데이터 확인</ns0:v>
      </ns0:c>
      <ns0:c r="Y235" s="9" t="str">
        <ns0:v>https://openreview.net/forum?id=7cfCazwFp6</ns0:v>
      </ns0:c>
      <ns0:c r="Z235" s="9" t="str">
        <ns0:v>https://openreview.net/forum?id=7cfCazwFp6</ns0:v>
      </ns0:c>
      <ns0:c r="AA235" s="9" t="str">
        <ns0:v>https://arxiv.org/html/2609.21022</ns0:v>
      </ns0:c>
      <ns0:c r="AB235" s="3" t="str">
        <ns0:v>Catch Me If You Can: Real-Time Feedback Denoising for Responsive VLAs</ns0:v>
      </ns0:c>
      <ns0:c r="AC235" s="3" t="str">
        <ns0:v>Robotics (cs.RO)</ns0:v>
      </ns0:c>
      <ns0:c r="AD235" s="3" t="str">
        <ns0:v>10th Conference on Robot Learning (CoRL 2026), Austin TX, USA</ns0:v>
      </ns0:c>
      <ns0:c r="AE235" s="3" t="str">
        <ns0:v>[Submitted on 17 Sep 2026]</ns0:v>
      </ns0:c>
      <ns0:c r="AF235" s="8" t="d">
        <ns0:v>2026-10-18T00:00:00.000Z</ns0:v>
      </ns0:c>
      <ns0:c r="AG235" s="3" t="str"/>
      <ns0:c r="AH235" s="3" t="str">
        <ns0:v>저자 목록 확보</ns0:v>
      </ns0:c>
    </ns0:row>
    <ns0:row r="236" ht="47" customHeight="1">
      <ns0:c r="A236" s="3" t="n">
        <ns0:v>235</ns0:v>
      </ns0:c>
      <ns0:c r="B236" s="3" t="str">
        <ns0:v>Barrier-Constrained Guidance For Real-time Asynchronous VLA Execution</ns0:v>
      </ns0:c>
      <ns0:c r="C236" s="3" t="str">
        <ns0:v>Poster only</ns0:v>
      </ns0:c>
      <ns0:c r="D236" s="3" t="str"/>
      <ns0:c r="E236" s="3" t="str"/>
      <ns0:c r="F236" s="3" t="str"/>
      <ns0:c r="G236" s="8"/>
      <ns0:c r="H236" s="3" t="str"/>
      <ns0:c r="I236" s="3" t="str"/>
      <ns0:c r="J236" s="3" t="str">
        <ns0:v>Poster Session 2</ns0:v>
      </ns0:c>
      <ns0:c r="K236" s="3" t="str">
        <ns0:v>Tuesday</ns0:v>
      </ns0:c>
      <ns0:c r="L236" s="8" t="d">
        <ns0:v>2026-11-10T00:00:00.000Z</ns0:v>
      </ns0:c>
      <ns0:c r="M236" s="3" t="str">
        <ns0:v>5:00–6:30 PM</ns0:v>
      </ns0:c>
      <ns0:c r="N236" s="3" t="str">
        <ns0:v>JW Marriott</ns0:v>
      </ns0:c>
      <ns0:c r="O236" s="3" t="n">
        <ns0:v>6</ns0:v>
      </ns0:c>
      <ns0:c r="P236" s="3" t="n">
        <ns0:v>8</ns0:v>
      </ns0:c>
      <ns0:c r="Q236" s="3" t="str">
        <ns0:v>Wenbo Yu; Jifan Li; Wenke Xia; Yuchen Li; Yizhuo Zhang; Pei Ren; Zhengping Che; Di Hu</ns0:v>
      </ns0:c>
      <ns0:c r="R236" s="3" t="str">
        <ns0:v>논문 소속 표기 확인</ns0:v>
      </ns0:c>
      <ns0:c r="S236" s="9" t="str">
        <ns0:v>https://arxiv.org/abs/2610.14997</ns0:v>
      </ns0:c>
      <ns0:c r="T236" s="9" t="str">
        <ns0:v>https://openreview.net/pdf?id=uHhNEb0OSW</ns0:v>
      </ns0:c>
      <ns0:c r="U236" s="3" t="str">
        <ns0:v>https://papers.tinrobotics.com/paper/barrier-constrained-guidance-for-real-time-asynchronous-vla-execution</ns0:v>
      </ns0:c>
      <ns0:c r="V236" s="3" t="str">
        <ns0:v>https://github.com/NamelessCrew/FreeBar</ns0:v>
      </ns0:c>
      <ns0:c r="W236" s="3" t="str">
        <ns0:v>확인</ns0:v>
      </ns0:c>
      <ns0:c r="X236" s="3" t="str">
        <ns0:v>OpenReview 공개 메타데이터 확인</ns0:v>
      </ns0:c>
      <ns0:c r="Y236" s="9" t="str">
        <ns0:v>https://openreview.net/forum?id=uHhNEb0OSW</ns0:v>
      </ns0:c>
      <ns0:c r="Z236" s="9" t="str">
        <ns0:v>https://openreview.net/forum?id=uHhNEb0OSW</ns0:v>
      </ns0:c>
      <ns0:c r="AA236" s="9" t="str">
        <ns0:v>https://arxiv.org/html/2610.14997</ns0:v>
      </ns0:c>
      <ns0:c r="AB236" s="3" t="str">
        <ns0:v>Barrier-Constrained Guidance For Real-time Asynchronous VLA Execution</ns0:v>
      </ns0:c>
      <ns0:c r="AC236" s="3" t="str">
        <ns0:v>Robotics (cs.RO)</ns0:v>
      </ns0:c>
      <ns0:c r="AD236" s="3" t="str">
        <ns0:v>Accepted By CoRL 2026</ns0:v>
      </ns0:c>
      <ns0:c r="AE236" s="3" t="str">
        <ns0:v>[Submitted on 10 Oct 2026]</ns0:v>
      </ns0:c>
      <ns0:c r="AF236" s="8" t="d">
        <ns0:v>2026-10-18T00:00:00.000Z</ns0:v>
      </ns0:c>
      <ns0:c r="AG236" s="3" t="str"/>
      <ns0:c r="AH236" s="3" t="str">
        <ns0:v>저자 목록 확보</ns0:v>
      </ns0:c>
    </ns0:row>
    <ns0:row r="237" ht="34" customHeight="1">
      <ns0:c r="A237" s="3" t="n">
        <ns0:v>236</ns0:v>
      </ns0:c>
      <ns0:c r="B237" s="3" t="str">
        <ns0:v>DiscreteRTC: Discrete Diffusion Policies are Natural Asynchronous Executors</ns0:v>
      </ns0:c>
      <ns0:c r="C237" s="3" t="str">
        <ns0:v>Poster only</ns0:v>
      </ns0:c>
      <ns0:c r="D237" s="3" t="str"/>
      <ns0:c r="E237" s="3" t="str"/>
      <ns0:c r="F237" s="3" t="str"/>
      <ns0:c r="G237" s="8"/>
      <ns0:c r="H237" s="3" t="str"/>
      <ns0:c r="I237" s="3" t="str"/>
      <ns0:c r="J237" s="3" t="str">
        <ns0:v>Poster Session 2</ns0:v>
      </ns0:c>
      <ns0:c r="K237" s="3" t="str">
        <ns0:v>Tuesday</ns0:v>
      </ns0:c>
      <ns0:c r="L237" s="8" t="d">
        <ns0:v>2026-11-10T00:00:00.000Z</ns0:v>
      </ns0:c>
      <ns0:c r="M237" s="3" t="str">
        <ns0:v>5:00–6:30 PM</ns0:v>
      </ns0:c>
      <ns0:c r="N237" s="3" t="str">
        <ns0:v>JW Marriott</ns0:v>
      </ns0:c>
      <ns0:c r="O237" s="3" t="n">
        <ns0:v>7</ns0:v>
      </ns0:c>
      <ns0:c r="P237" s="3" t="n">
        <ns0:v>7</ns0:v>
      </ns0:c>
      <ns0:c r="Q237" s="3" t="str">
        <ns0:v>Pengcheng Wang; Kaiwen Hong; Chensheng Peng; Katherine Rose Driggs-Campbell; Masayoshi Tomizuka; Chenfeng Xu; Chen Tang</ns0:v>
      </ns0:c>
      <ns0:c r="R237" s="3" t="str">
        <ns0:v>저자·소속 원문 확보</ns0:v>
      </ns0:c>
      <ns0:c r="S237" s="9" t="str">
        <ns0:v>https://arxiv.org/abs/2604.25050</ns0:v>
      </ns0:c>
      <ns0:c r="T237" s="9" t="str">
        <ns0:v>https://openreview.net/pdf?id=lorikYEkAx</ns0:v>
      </ns0:c>
      <ns0:c r="U237" s="3" t="str">
        <ns0:v>https://outsider86.github.io/DiscreteRTCSite</ns0:v>
      </ns0:c>
      <ns0:c r="V237" s="3" t="str"/>
      <ns0:c r="W237" s="3" t="str">
        <ns0:v>확인</ns0:v>
      </ns0:c>
      <ns0:c r="X237" s="3" t="str">
        <ns0:v>OpenReview 공개 메타데이터 확인</ns0:v>
      </ns0:c>
      <ns0:c r="Y237" s="9" t="str">
        <ns0:v>https://openreview.net/forum?id=lorikYEkAx</ns0:v>
      </ns0:c>
      <ns0:c r="Z237" s="9" t="str">
        <ns0:v>https://openreview.net/forum?id=lorikYEkAx</ns0:v>
      </ns0:c>
      <ns0:c r="AA237" s="9" t="str">
        <ns0:v>https://arxiv.org/html/2604.25050</ns0:v>
      </ns0:c>
      <ns0:c r="AB237" s="3" t="str">
        <ns0:v>DiscreteRTC: Discrete Diffusion Policies are Natural Asynchronous Executors</ns0:v>
      </ns0:c>
      <ns0:c r="AC237" s="3" t="str">
        <ns0:v>Robotics (cs.RO)</ns0:v>
      </ns0:c>
      <ns0:c r="AD237" s="3" t="str"/>
      <ns0:c r="AE237" s="3" t="str">
        <ns0:v>[Submitted on 27 Apr 2026 (v1), last revised 3 Jun 2026 (this version, v3)]</ns0:v>
      </ns0:c>
      <ns0:c r="AF237" s="8" t="d">
        <ns0:v>2026-10-18T00:00:00.000Z</ns0:v>
      </ns0:c>
      <ns0:c r="AG237" s="3" t="str"/>
      <ns0:c r="AH237" s="3" t="str">
        <ns0:v>저자 목록 확보</ns0:v>
      </ns0:c>
    </ns0:row>
    <ns0:row r="238" ht="34" customHeight="1">
      <ns0:c r="A238" s="3" t="n">
        <ns0:v>237</ns0:v>
      </ns0:c>
      <ns0:c r="B238" s="3" t="str">
        <ns0:v>FlashVLA: Streaming Action Decoding for Fast and Asynchronous VLA Inference</ns0:v>
      </ns0:c>
      <ns0:c r="C238" s="3" t="str">
        <ns0:v>Poster only</ns0:v>
      </ns0:c>
      <ns0:c r="D238" s="3" t="str"/>
      <ns0:c r="E238" s="3" t="str"/>
      <ns0:c r="F238" s="3" t="str"/>
      <ns0:c r="G238" s="8"/>
      <ns0:c r="H238" s="3" t="str"/>
      <ns0:c r="I238" s="3" t="str"/>
      <ns0:c r="J238" s="3" t="str">
        <ns0:v>Poster Session 2</ns0:v>
      </ns0:c>
      <ns0:c r="K238" s="3" t="str">
        <ns0:v>Tuesday</ns0:v>
      </ns0:c>
      <ns0:c r="L238" s="8" t="d">
        <ns0:v>2026-11-10T00:00:00.000Z</ns0:v>
      </ns0:c>
      <ns0:c r="M238" s="3" t="str">
        <ns0:v>5:00–6:30 PM</ns0:v>
      </ns0:c>
      <ns0:c r="N238" s="3" t="str">
        <ns0:v>JW Marriott</ns0:v>
      </ns0:c>
      <ns0:c r="O238" s="3" t="n">
        <ns0:v>8</ns0:v>
      </ns0:c>
      <ns0:c r="P238" s="3" t="n">
        <ns0:v>3</ns0:v>
      </ns0:c>
      <ns0:c r="Q238" s="3" t="str">
        <ns0:v>Zekai Li; Jiaming Tang; Zhijian Liu</ns0:v>
      </ns0:c>
      <ns0:c r="R238" s="3" t="str">
        <ns0:v>논문 소속 표기 확인</ns0:v>
      </ns0:c>
      <ns0:c r="S238" s="9" t="str">
        <ns0:v>https://arxiv.org/abs/2608.27384</ns0:v>
      </ns0:c>
      <ns0:c r="T238" s="9" t="str">
        <ns0:v>https://openreview.net/pdf?id=05nE8s5e7I</ns0:v>
      </ns0:c>
      <ns0:c r="U238" s="3" t="str"/>
      <ns0:c r="V238" s="3" t="str">
        <ns0:v>https://github.com/z-lab/flashvla.git
https://github.com/z-lab/flashvla</ns0:v>
      </ns0:c>
      <ns0:c r="W238" s="3" t="str">
        <ns0:v>확인</ns0:v>
      </ns0:c>
      <ns0:c r="X238" s="3" t="str">
        <ns0:v>OpenReview 공개 메타데이터 확인</ns0:v>
      </ns0:c>
      <ns0:c r="Y238" s="9" t="str">
        <ns0:v>https://openreview.net/forum?id=05nE8s5e7I</ns0:v>
      </ns0:c>
      <ns0:c r="Z238" s="9" t="str">
        <ns0:v>https://openreview.net/forum?id=05nE8s5e7I</ns0:v>
      </ns0:c>
      <ns0:c r="AA238" s="9" t="str">
        <ns0:v>https://arxiv.org/html/2608.27384</ns0:v>
      </ns0:c>
      <ns0:c r="AB238" s="3" t="str">
        <ns0:v>FlashVLA: Streaming Action Decoding for Fast and Asynchronous VLA Inference</ns0:v>
      </ns0:c>
      <ns0:c r="AC238" s="3" t="str">
        <ns0:v>Robotics (cs.RO)</ns0:v>
      </ns0:c>
      <ns0:c r="AD238" s="3" t="str">
        <ns0:v>17 pages, 8 figures</ns0:v>
      </ns0:c>
      <ns0:c r="AE238" s="3" t="str">
        <ns0:v>[Submitted on 27 Aug 2026]</ns0:v>
      </ns0:c>
      <ns0:c r="AF238" s="8" t="d">
        <ns0:v>2026-10-18T00:00:00.000Z</ns0:v>
      </ns0:c>
      <ns0:c r="AG238" s="3" t="str"/>
      <ns0:c r="AH238" s="3" t="str">
        <ns0:v>저자 목록 확보</ns0:v>
      </ns0:c>
    </ns0:row>
    <ns0:row r="239" ht="47" customHeight="1">
      <ns0:c r="A239" s="3" t="n">
        <ns0:v>238</ns0:v>
      </ns0:c>
      <ns0:c r="B239" s="3" t="str">
        <ns0:v>Start Right, Arrive Right: Asynchronous Execution via Initial Noise Selection</ns0:v>
      </ns0:c>
      <ns0:c r="C239" s="3" t="str">
        <ns0:v>Poster only</ns0:v>
      </ns0:c>
      <ns0:c r="D239" s="3" t="str"/>
      <ns0:c r="E239" s="3" t="str"/>
      <ns0:c r="F239" s="3" t="str"/>
      <ns0:c r="G239" s="8"/>
      <ns0:c r="H239" s="3" t="str"/>
      <ns0:c r="I239" s="3" t="str"/>
      <ns0:c r="J239" s="3" t="str">
        <ns0:v>Poster Session 2</ns0:v>
      </ns0:c>
      <ns0:c r="K239" s="3" t="str">
        <ns0:v>Tuesday</ns0:v>
      </ns0:c>
      <ns0:c r="L239" s="8" t="d">
        <ns0:v>2026-11-10T00:00:00.000Z</ns0:v>
      </ns0:c>
      <ns0:c r="M239" s="3" t="str">
        <ns0:v>5:00–6:30 PM</ns0:v>
      </ns0:c>
      <ns0:c r="N239" s="3" t="str">
        <ns0:v>JW Marriott</ns0:v>
      </ns0:c>
      <ns0:c r="O239" s="3" t="n">
        <ns0:v>9</ns0:v>
      </ns0:c>
      <ns0:c r="P239" s="3" t="n">
        <ns0:v>10</ns0:v>
      </ns0:c>
      <ns0:c r="Q239" s="3" t="str">
        <ns0:v>Trong-Bao Ho; Quang Tan Nguyen; Thien-Loc Ha; Nguyen Gia Binh; Viet-Thanh Nguyen; Long Dinh; Minh Nhat VU; Duy Minh Ho Nguyen; An Thai Le; Vien Anh Ngo</ns0:v>
      </ns0:c>
      <ns0:c r="R239" s="3" t="str">
        <ns0:v>저자·소속 원문 확보</ns0:v>
      </ns0:c>
      <ns0:c r="S239" s="9" t="str">
        <ns0:v>https://arxiv.org/abs/2606.19774</ns0:v>
      </ns0:c>
      <ns0:c r="T239" s="9" t="str">
        <ns0:v>https://openreview.net/pdf?id=9ih6YlxhI5</ns0:v>
      </ns0:c>
      <ns0:c r="U239" s="3" t="str">
        <ns0:v>https://paint-action-chunking.github.io
https://www.alphaxiv.org/abs/2606.19774</ns0:v>
      </ns0:c>
      <ns0:c r="V239" s="3" t="str"/>
      <ns0:c r="W239" s="3" t="str">
        <ns0:v>확인</ns0:v>
      </ns0:c>
      <ns0:c r="X239" s="3" t="str">
        <ns0:v>OpenReview 공개 메타데이터 확인</ns0:v>
      </ns0:c>
      <ns0:c r="Y239" s="9" t="str">
        <ns0:v>https://openreview.net/forum?id=9ih6YlxhI5</ns0:v>
      </ns0:c>
      <ns0:c r="Z239" s="9" t="str">
        <ns0:v>https://openreview.net/forum?id=9ih6YlxhI5</ns0:v>
      </ns0:c>
      <ns0:c r="AA239" s="9" t="str">
        <ns0:v>https://arxiv.org/html/2606.19774</ns0:v>
      </ns0:c>
      <ns0:c r="AB239" s="3" t="str">
        <ns0:v>Start Right, Arrive Right: Asynchronous Execution via Initial Noise Selection</ns0:v>
      </ns0:c>
      <ns0:c r="AC239" s="3" t="str">
        <ns0:v>Robotics (cs.RO)</ns0:v>
      </ns0:c>
      <ns0:c r="AD239" s="3" t="str">
        <ns0:v>Second version 19 pages, project site: this https URL</ns0:v>
      </ns0:c>
      <ns0:c r="AE239" s="3" t="str">
        <ns0:v>[Submitted on 18 Jun 2026 (v1), last revised 12 Oct 2026 (this version, v2)]</ns0:v>
      </ns0:c>
      <ns0:c r="AF239" s="8" t="d">
        <ns0:v>2026-10-18T00:00:00.000Z</ns0:v>
      </ns0:c>
      <ns0:c r="AG239" s="3" t="str"/>
      <ns0:c r="AH239" s="3" t="str">
        <ns0:v>저자 목록 확보</ns0:v>
      </ns0:c>
    </ns0:row>
    <ns0:row r="240" ht="34" customHeight="1">
      <ns0:c r="A240" s="3" t="n">
        <ns0:v>239</ns0:v>
      </ns0:c>
      <ns0:c r="B240" s="3" t="str">
        <ns0:v>F2F-AP: Flow-to-Future Asynchronous Policy for Real-time Dynamic Manipulation</ns0:v>
      </ns0:c>
      <ns0:c r="C240" s="3" t="str">
        <ns0:v>Poster only</ns0:v>
      </ns0:c>
      <ns0:c r="D240" s="3" t="str"/>
      <ns0:c r="E240" s="3" t="str"/>
      <ns0:c r="F240" s="3" t="str"/>
      <ns0:c r="G240" s="8"/>
      <ns0:c r="H240" s="3" t="str"/>
      <ns0:c r="I240" s="3" t="str"/>
      <ns0:c r="J240" s="3" t="str">
        <ns0:v>Poster Session 2</ns0:v>
      </ns0:c>
      <ns0:c r="K240" s="3" t="str">
        <ns0:v>Tuesday</ns0:v>
      </ns0:c>
      <ns0:c r="L240" s="8" t="d">
        <ns0:v>2026-11-10T00:00:00.000Z</ns0:v>
      </ns0:c>
      <ns0:c r="M240" s="3" t="str">
        <ns0:v>5:00–6:30 PM</ns0:v>
      </ns0:c>
      <ns0:c r="N240" s="3" t="str">
        <ns0:v>JW Marriott</ns0:v>
      </ns0:c>
      <ns0:c r="O240" s="3" t="n">
        <ns0:v>10</ns0:v>
      </ns0:c>
      <ns0:c r="P240" s="3" t="n">
        <ns0:v>8</ns0:v>
      </ns0:c>
      <ns0:c r="Q240" s="3" t="str">
        <ns0:v>Haoyu Wei; Xiuwei Xu; Ziyang Cheng; Hang Yin; Angyuan Ma; Bingyao Yu; Jie Zhou; Jiwen Lu</ns0:v>
      </ns0:c>
      <ns0:c r="R240" s="3" t="str">
        <ns0:v>저자·소속 원문 확보</ns0:v>
      </ns0:c>
      <ns0:c r="S240" s="9" t="str">
        <ns0:v>https://arxiv.org/abs/2604.02408</ns0:v>
      </ns0:c>
      <ns0:c r="T240" s="9" t="str">
        <ns0:v>https://openreview.net/pdf?id=iXJWieKME1</ns0:v>
      </ns0:c>
      <ns0:c r="U240" s="3" t="str">
        <ns0:v>https://why-peace.github.io/F2F-AP</ns0:v>
      </ns0:c>
      <ns0:c r="V240" s="3" t="str">
        <ns0:v>https://github.com/Why-peace/F2F-AP</ns0:v>
      </ns0:c>
      <ns0:c r="W240" s="3" t="str">
        <ns0:v>확인</ns0:v>
      </ns0:c>
      <ns0:c r="X240" s="3" t="str">
        <ns0:v>OpenReview 공개 메타데이터 확인</ns0:v>
      </ns0:c>
      <ns0:c r="Y240" s="9" t="str">
        <ns0:v>https://openreview.net/forum?id=iXJWieKME1</ns0:v>
      </ns0:c>
      <ns0:c r="Z240" s="9" t="str">
        <ns0:v>https://openreview.net/forum?id=iXJWieKME1</ns0:v>
      </ns0:c>
      <ns0:c r="AA240" s="9" t="str">
        <ns0:v>https://arxiv.org/html/2604.02408</ns0:v>
      </ns0:c>
      <ns0:c r="AB240" s="3" t="str">
        <ns0:v>F2F-AP: Flow-to-Future Asynchronous Policy for Real-time Dynamic Manipulation</ns0:v>
      </ns0:c>
      <ns0:c r="AC240" s="3" t="str">
        <ns0:v>Robotics (cs.RO)</ns0:v>
      </ns0:c>
      <ns0:c r="AD240" s="3" t="str">
        <ns0:v>Tsinghua University, 14pages,12 fugures</ns0:v>
      </ns0:c>
      <ns0:c r="AE240" s="3" t="str">
        <ns0:v>[Submitted on 2 Apr 2026 (v1), last revised 12 Apr 2026 (this version, v2)]</ns0:v>
      </ns0:c>
      <ns0:c r="AF240" s="8" t="d">
        <ns0:v>2026-10-18T00:00:00.000Z</ns0:v>
      </ns0:c>
      <ns0:c r="AG240" s="3" t="str"/>
      <ns0:c r="AH240" s="3" t="str">
        <ns0:v>저자 목록 확보</ns0:v>
      </ns0:c>
    </ns0:row>
    <ns0:row r="241" ht="34" customHeight="1">
      <ns0:c r="A241" s="3" t="n">
        <ns0:v>240</ns0:v>
      </ns0:c>
      <ns0:c r="B241" s="3" t="str">
        <ns0:v>Real-Time Execution with Autoregressive Policies</ns0:v>
      </ns0:c>
      <ns0:c r="C241" s="3" t="str">
        <ns0:v>Poster only</ns0:v>
      </ns0:c>
      <ns0:c r="D241" s="3" t="str"/>
      <ns0:c r="E241" s="3" t="str"/>
      <ns0:c r="F241" s="3" t="str"/>
      <ns0:c r="G241" s="8"/>
      <ns0:c r="H241" s="3" t="str"/>
      <ns0:c r="I241" s="3" t="str"/>
      <ns0:c r="J241" s="3" t="str">
        <ns0:v>Poster Session 2</ns0:v>
      </ns0:c>
      <ns0:c r="K241" s="3" t="str">
        <ns0:v>Tuesday</ns0:v>
      </ns0:c>
      <ns0:c r="L241" s="8" t="d">
        <ns0:v>2026-11-10T00:00:00.000Z</ns0:v>
      </ns0:c>
      <ns0:c r="M241" s="3" t="str">
        <ns0:v>5:00–6:30 PM</ns0:v>
      </ns0:c>
      <ns0:c r="N241" s="3" t="str">
        <ns0:v>JW Marriott</ns0:v>
      </ns0:c>
      <ns0:c r="O241" s="3" t="n">
        <ns0:v>11</ns0:v>
      </ns0:c>
      <ns0:c r="P241" s="3" t="n">
        <ns0:v>7</ns0:v>
      </ns0:c>
      <ns0:c r="Q241" s="3" t="str">
        <ns0:v>Sangkyu Lee; Seohyeon Park; Tackgeun You; Avi Caciularu; Idan Szpektor; Hwasup Lim; Youngjae Yu</ns0:v>
      </ns0:c>
      <ns0:c r="R241" s="3" t="str">
        <ns0:v>논문 소속 표기 확인</ns0:v>
      </ns0:c>
      <ns0:c r="S241" s="9" t="str">
        <ns0:v>https://arxiv.org/abs/2606.13355</ns0:v>
      </ns0:c>
      <ns0:c r="T241" s="9" t="str">
        <ns0:v>https://openreview.net/pdf?id=jlXzHOkSXq</ns0:v>
      </ns0:c>
      <ns0:c r="U241" s="3" t="str">
        <ns0:v>https://oddqueue.github.io/realfast</ns0:v>
      </ns0:c>
      <ns0:c r="V241" s="3" t="str"/>
      <ns0:c r="W241" s="3" t="str">
        <ns0:v>확인</ns0:v>
      </ns0:c>
      <ns0:c r="X241" s="3" t="str">
        <ns0:v>OpenReview 공개 메타데이터 확인</ns0:v>
      </ns0:c>
      <ns0:c r="Y241" s="9" t="str">
        <ns0:v>https://openreview.net/forum?id=jlXzHOkSXq</ns0:v>
      </ns0:c>
      <ns0:c r="Z241" s="9" t="str">
        <ns0:v>https://openreview.net/forum?id=jlXzHOkSXq</ns0:v>
      </ns0:c>
      <ns0:c r="AA241" s="9" t="str">
        <ns0:v>https://arxiv.org/html/2606.13355</ns0:v>
      </ns0:c>
      <ns0:c r="AB241" s="3" t="str">
        <ns0:v>Real-Time Execution with Autoregressive Policies</ns0:v>
      </ns0:c>
      <ns0:c r="AC241" s="3" t="str">
        <ns0:v>Robotics (cs.RO); Artificial Intelligence (cs.AI)</ns0:v>
      </ns0:c>
      <ns0:c r="AD241" s="3" t="str"/>
      <ns0:c r="AE241" s="3" t="str">
        <ns0:v>[Submitted on 11 Jun 2026]</ns0:v>
      </ns0:c>
      <ns0:c r="AF241" s="8" t="d">
        <ns0:v>2026-10-18T00:00:00.000Z</ns0:v>
      </ns0:c>
      <ns0:c r="AG241" s="3" t="str"/>
      <ns0:c r="AH241" s="3" t="str">
        <ns0:v>저자 목록 확보</ns0:v>
      </ns0:c>
    </ns0:row>
    <ns0:row r="242" ht="47" customHeight="1">
      <ns0:c r="A242" s="3" t="n">
        <ns0:v>241</ns0:v>
      </ns0:c>
      <ns0:c r="B242" s="3" t="str">
        <ns0:v>DAM-VLA: Decoupled Asynchronous Multimodal Vision Language Action model</ns0:v>
      </ns0:c>
      <ns0:c r="C242" s="3" t="str">
        <ns0:v>Poster only</ns0:v>
      </ns0:c>
      <ns0:c r="D242" s="3" t="str"/>
      <ns0:c r="E242" s="3" t="str"/>
      <ns0:c r="F242" s="3" t="str"/>
      <ns0:c r="G242" s="8"/>
      <ns0:c r="H242" s="3" t="str"/>
      <ns0:c r="I242" s="3" t="str"/>
      <ns0:c r="J242" s="3" t="str">
        <ns0:v>Poster Session 2</ns0:v>
      </ns0:c>
      <ns0:c r="K242" s="3" t="str">
        <ns0:v>Tuesday</ns0:v>
      </ns0:c>
      <ns0:c r="L242" s="8" t="d">
        <ns0:v>2026-11-10T00:00:00.000Z</ns0:v>
      </ns0:c>
      <ns0:c r="M242" s="3" t="str">
        <ns0:v>5:00–6:30 PM</ns0:v>
      </ns0:c>
      <ns0:c r="N242" s="3" t="str">
        <ns0:v>JW Marriott</ns0:v>
      </ns0:c>
      <ns0:c r="O242" s="3" t="n">
        <ns0:v>12</ns0:v>
      </ns0:c>
      <ns0:c r="P242" s="3" t="n">
        <ns0:v>7</ns0:v>
      </ns0:c>
      <ns0:c r="Q242" s="3" t="str">
        <ns0:v>Pankhuri Vanjani; Zhuoyue Li; Jakub Suliga; Moritz Reuss; Gianluca Geraci; Xinkai Jiang; Rudolf Lioutikov</ns0:v>
      </ns0:c>
      <ns0:c r="R242" s="3" t="str">
        <ns0:v>논문 소속 표기 확인</ns0:v>
      </ns0:c>
      <ns0:c r="S242" s="9" t="str">
        <ns0:v>https://arxiv.org/abs/2606.12105</ns0:v>
      </ns0:c>
      <ns0:c r="T242" s="9" t="str">
        <ns0:v>https://openreview.net/pdf?id=mR4L9LaUGJ</ns0:v>
      </ns0:c>
      <ns0:c r="U242" s="3" t="str">
        <ns0:v>https://intuitive-robots.github.io/DAM-VLA</ns0:v>
      </ns0:c>
      <ns0:c r="V242" s="3" t="str"/>
      <ns0:c r="W242" s="3" t="str">
        <ns0:v>확인</ns0:v>
      </ns0:c>
      <ns0:c r="X242" s="3" t="str">
        <ns0:v>OpenReview 공개 메타데이터 확인</ns0:v>
      </ns0:c>
      <ns0:c r="Y242" s="9" t="str">
        <ns0:v>https://openreview.net/forum?id=mR4L9LaUGJ</ns0:v>
      </ns0:c>
      <ns0:c r="Z242" s="9" t="str">
        <ns0:v>https://openreview.net/forum?id=mR4L9LaUGJ</ns0:v>
      </ns0:c>
      <ns0:c r="AA242" s="9" t="str">
        <ns0:v>https://arxiv.org/html/2606.12105</ns0:v>
      </ns0:c>
      <ns0:c r="AB242" s="3" t="str">
        <ns0:v>DAM-VLA: Decoupled Asynchronous Multimodal Vision Language Action model</ns0:v>
      </ns0:c>
      <ns0:c r="AC242" s="3" t="str">
        <ns0:v>Robotics (cs.RO); Computer Vision and Pattern Recognition (cs.CV); Machine Learning (cs.LG)</ns0:v>
      </ns0:c>
      <ns0:c r="AD242" s="3" t="str">
        <ns0:v>17 pages, 8 figures</ns0:v>
      </ns0:c>
      <ns0:c r="AE242" s="3" t="str">
        <ns0:v>[Submitted on 10 Jun 2026]</ns0:v>
      </ns0:c>
      <ns0:c r="AF242" s="8" t="d">
        <ns0:v>2026-10-18T00:00:00.000Z</ns0:v>
      </ns0:c>
      <ns0:c r="AG242" s="3" t="str"/>
      <ns0:c r="AH242" s="3" t="str">
        <ns0:v>저자 목록 확보</ns0:v>
      </ns0:c>
    </ns0:row>
    <ns0:row r="243" ht="34" customHeight="1">
      <ns0:c r="A243" s="3" t="n">
        <ns0:v>242</ns0:v>
      </ns0:c>
      <ns0:c r="B243" s="3" t="str">
        <ns0:v>How to Build an Efficient VLA: A Design Space Study for Modular Vision-Language-Action Models</ns0:v>
      </ns0:c>
      <ns0:c r="C243" s="3" t="str">
        <ns0:v>Poster only</ns0:v>
      </ns0:c>
      <ns0:c r="D243" s="3" t="str"/>
      <ns0:c r="E243" s="3" t="str"/>
      <ns0:c r="F243" s="3" t="str"/>
      <ns0:c r="G243" s="8"/>
      <ns0:c r="H243" s="3" t="str"/>
      <ns0:c r="I243" s="3" t="str"/>
      <ns0:c r="J243" s="3" t="str">
        <ns0:v>Poster Session 2</ns0:v>
      </ns0:c>
      <ns0:c r="K243" s="3" t="str">
        <ns0:v>Tuesday</ns0:v>
      </ns0:c>
      <ns0:c r="L243" s="8" t="d">
        <ns0:v>2026-11-10T00:00:00.000Z</ns0:v>
      </ns0:c>
      <ns0:c r="M243" s="3" t="str">
        <ns0:v>5:00–6:30 PM</ns0:v>
      </ns0:c>
      <ns0:c r="N243" s="3" t="str">
        <ns0:v>JW Marriott</ns0:v>
      </ns0:c>
      <ns0:c r="O243" s="3" t="n">
        <ns0:v>13</ns0:v>
      </ns0:c>
      <ns0:c r="P243" s="3" t="n">
        <ns0:v>12</ns0:v>
      </ns0:c>
      <ns0:c r="Q243" s="3" t="str">
        <ns0:v>Luoyang Sun; Guoyang Xia; Fengfa Li; Lei Ren; Xinyu Cui; Haifeng Zhang; Fangxiang Feng; Kaike Zhang; Kun Zhan; Xie Yan; Jun Wang; Cheng Deng</ns0:v>
      </ns0:c>
      <ns0:c r="R243" s="3" t="str">
        <ns0:v>확인되지 않음</ns0:v>
      </ns0:c>
      <ns0:c r="S243" s="9" t="str"/>
      <ns0:c r="T243" s="9" t="str">
        <ns0:v>https://openreview.net/pdf?id=pPrwDHXw93</ns0:v>
      </ns0:c>
      <ns0:c r="U243" s="3" t="str"/>
      <ns0:c r="V243" s="3" t="str"/>
      <ns0:c r="W243" s="3" t="str">
        <ns0:v>확인</ns0:v>
      </ns0:c>
      <ns0:c r="X243" s="3" t="str">
        <ns0:v>OpenReview 공개 메타데이터 확인</ns0:v>
      </ns0:c>
      <ns0:c r="Y243" s="9" t="str">
        <ns0:v>https://openreview.net/forum?id=pPrwDHXw93</ns0:v>
      </ns0:c>
      <ns0:c r="Z243" s="9" t="str">
        <ns0:v>https://openreview.net/forum?id=pPrwDHXw93</ns0:v>
      </ns0:c>
      <ns0:c r="AA243" s="9" t="str"/>
      <ns0:c r="AB243" s="3" t="str">
        <ns0:v>How to Build an Efficient VLA: A Design Space Study for Modular Vision-Language-Action Models</ns0:v>
      </ns0:c>
      <ns0:c r="AC243" s="3" t="str"/>
      <ns0:c r="AD243" s="3" t="str"/>
      <ns0:c r="AE243" s="3" t="str"/>
      <ns0:c r="AF243" s="8" t="d">
        <ns0:v>2026-10-18T00:00:00.000Z</ns0:v>
      </ns0:c>
      <ns0:c r="AG243" s="3" t="str"/>
      <ns0:c r="AH243" s="3" t="str">
        <ns0:v>저자 목록 확보</ns0:v>
      </ns0:c>
    </ns0:row>
    <ns0:row r="244" ht="34" customHeight="1">
      <ns0:c r="A244" s="3" t="n">
        <ns0:v>243</ns0:v>
      </ns0:c>
      <ns0:c r="B244" s="3" t="str">
        <ns0:v>Flow Control: Steering Vision-Language-Action Models with Simple Real-Time Inputs</ns0:v>
      </ns0:c>
      <ns0:c r="C244" s="3" t="str">
        <ns0:v>Poster only</ns0:v>
      </ns0:c>
      <ns0:c r="D244" s="3" t="str"/>
      <ns0:c r="E244" s="3" t="str"/>
      <ns0:c r="F244" s="3" t="str"/>
      <ns0:c r="G244" s="8"/>
      <ns0:c r="H244" s="3" t="str"/>
      <ns0:c r="I244" s="3" t="str"/>
      <ns0:c r="J244" s="3" t="str">
        <ns0:v>Poster Session 2</ns0:v>
      </ns0:c>
      <ns0:c r="K244" s="3" t="str">
        <ns0:v>Tuesday</ns0:v>
      </ns0:c>
      <ns0:c r="L244" s="8" t="d">
        <ns0:v>2026-11-10T00:00:00.000Z</ns0:v>
      </ns0:c>
      <ns0:c r="M244" s="3" t="str">
        <ns0:v>5:00–6:30 PM</ns0:v>
      </ns0:c>
      <ns0:c r="N244" s="3" t="str">
        <ns0:v>JW Marriott</ns0:v>
      </ns0:c>
      <ns0:c r="O244" s="3" t="n">
        <ns0:v>14</ns0:v>
      </ns0:c>
      <ns0:c r="P244" s="3" t="n">
        <ns0:v>3</ns0:v>
      </ns0:c>
      <ns0:c r="Q244" s="3" t="str">
        <ns0:v>Jonathan C. Kao; Jason Chan; Andy Wang</ns0:v>
      </ns0:c>
      <ns0:c r="R244" s="3" t="str">
        <ns0:v>논문 소속 표기 확인</ns0:v>
      </ns0:c>
      <ns0:c r="S244" s="9" t="str">
        <ns0:v>https://arxiv.org/abs/2606.10180</ns0:v>
      </ns0:c>
      <ns0:c r="T244" s="9" t="str">
        <ns0:v>https://openreview.net/pdf?id=hSZ0lT7TCp</ns0:v>
      </ns0:c>
      <ns0:c r="U244" s="3" t="str"/>
      <ns0:c r="V244" s="3" t="str"/>
      <ns0:c r="W244" s="3" t="str">
        <ns0:v>확인</ns0:v>
      </ns0:c>
      <ns0:c r="X244" s="3" t="str">
        <ns0:v>OpenReview 공개 메타데이터 확인</ns0:v>
      </ns0:c>
      <ns0:c r="Y244" s="9" t="str">
        <ns0:v>https://openreview.net/forum?id=hSZ0lT7TCp</ns0:v>
      </ns0:c>
      <ns0:c r="Z244" s="9" t="str">
        <ns0:v>https://openreview.net/forum?id=hSZ0lT7TCp</ns0:v>
      </ns0:c>
      <ns0:c r="AA244" s="9" t="str">
        <ns0:v>https://arxiv.org/html/2606.10180</ns0:v>
      </ns0:c>
      <ns0:c r="AB244" s="3" t="str">
        <ns0:v>Flow Control: Steering Vision-Language-Action Models with Simple Real-Time Inputs</ns0:v>
      </ns0:c>
      <ns0:c r="AC244" s="3" t="str">
        <ns0:v>Robotics (cs.RO); Artificial Intelligence (cs.AI); Human-Computer Interaction (cs.HC)</ns0:v>
      </ns0:c>
      <ns0:c r="AD244" s="3" t="str">
        <ns0:v>10 pages, 5 figures</ns0:v>
      </ns0:c>
      <ns0:c r="AE244" s="3" t="str">
        <ns0:v>[Submitted on 8 Jun 2026]</ns0:v>
      </ns0:c>
      <ns0:c r="AF244" s="8" t="d">
        <ns0:v>2026-10-18T00:00:00.000Z</ns0:v>
      </ns0:c>
      <ns0:c r="AG244" s="3" t="str"/>
      <ns0:c r="AH244" s="3" t="str">
        <ns0:v>저자 목록 확보</ns0:v>
      </ns0:c>
    </ns0:row>
    <ns0:row r="245" ht="34" customHeight="1">
      <ns0:c r="A245" s="3" t="n">
        <ns0:v>244</ns0:v>
      </ns0:c>
      <ns0:c r="B245" s="3" t="str">
        <ns0:v>PRISM: Bridging Multimodality and Real-Time Control in Multisensory Policies</ns0:v>
      </ns0:c>
      <ns0:c r="C245" s="3" t="str">
        <ns0:v>Poster only</ns0:v>
      </ns0:c>
      <ns0:c r="D245" s="3" t="str"/>
      <ns0:c r="E245" s="3" t="str"/>
      <ns0:c r="F245" s="3" t="str"/>
      <ns0:c r="G245" s="8"/>
      <ns0:c r="H245" s="3" t="str"/>
      <ns0:c r="I245" s="3" t="str"/>
      <ns0:c r="J245" s="3" t="str">
        <ns0:v>Poster Session 2</ns0:v>
      </ns0:c>
      <ns0:c r="K245" s="3" t="str">
        <ns0:v>Tuesday</ns0:v>
      </ns0:c>
      <ns0:c r="L245" s="8" t="d">
        <ns0:v>2026-11-10T00:00:00.000Z</ns0:v>
      </ns0:c>
      <ns0:c r="M245" s="3" t="str">
        <ns0:v>5:00–6:30 PM</ns0:v>
      </ns0:c>
      <ns0:c r="N245" s="3" t="str">
        <ns0:v>JW Marriott</ns0:v>
      </ns0:c>
      <ns0:c r="O245" s="3" t="n">
        <ns0:v>15</ns0:v>
      </ns0:c>
      <ns0:c r="P245" s="3" t="n">
        <ns0:v>4</ns0:v>
      </ns0:c>
      <ns0:c r="Q245" s="3" t="str">
        <ns0:v>Amisha Bhaskar; Pratap Tokekar; Stefano Di Cairano; Alexander Schperberg</ns0:v>
      </ns0:c>
      <ns0:c r="R245" s="3" t="str">
        <ns0:v>확인되지 않음</ns0:v>
      </ns0:c>
      <ns0:c r="S245" s="9" t="str"/>
      <ns0:c r="T245" s="9" t="str">
        <ns0:v>https://openreview.net/pdf?id=rTX0zr5FjT</ns0:v>
      </ns0:c>
      <ns0:c r="U245" s="3" t="str"/>
      <ns0:c r="V245" s="3" t="str"/>
      <ns0:c r="W245" s="3" t="str">
        <ns0:v>확인</ns0:v>
      </ns0:c>
      <ns0:c r="X245" s="3" t="str">
        <ns0:v>OpenReview 공개 메타데이터 확인</ns0:v>
      </ns0:c>
      <ns0:c r="Y245" s="9" t="str">
        <ns0:v>https://openreview.net/forum?id=rTX0zr5FjT</ns0:v>
      </ns0:c>
      <ns0:c r="Z245" s="9" t="str">
        <ns0:v>https://openreview.net/forum?id=rTX0zr5FjT</ns0:v>
      </ns0:c>
      <ns0:c r="AA245" s="9" t="str"/>
      <ns0:c r="AB245" s="3" t="str">
        <ns0:v>PRISM: Bridging Multimodality and Real-Time Control in Multisensory Policies</ns0:v>
      </ns0:c>
      <ns0:c r="AC245" s="3" t="str"/>
      <ns0:c r="AD245" s="3" t="str"/>
      <ns0:c r="AE245" s="3" t="str"/>
      <ns0:c r="AF245" s="8" t="d">
        <ns0:v>2026-10-18T00:00:00.000Z</ns0:v>
      </ns0:c>
      <ns0:c r="AG245" s="3" t="str"/>
      <ns0:c r="AH245" s="3" t="str">
        <ns0:v>저자 목록 확보</ns0:v>
      </ns0:c>
    </ns0:row>
    <ns0:row r="246" ht="34" customHeight="1">
      <ns0:c r="A246" s="3" t="n">
        <ns0:v>245</ns0:v>
      </ns0:c>
      <ns0:c r="B246" s="3" t="str">
        <ns0:v>Action Chunk Scheduling for Batched Robot Policy Serving</ns0:v>
      </ns0:c>
      <ns0:c r="C246" s="3" t="str">
        <ns0:v>Poster only</ns0:v>
      </ns0:c>
      <ns0:c r="D246" s="3" t="str"/>
      <ns0:c r="E246" s="3" t="str"/>
      <ns0:c r="F246" s="3" t="str"/>
      <ns0:c r="G246" s="8"/>
      <ns0:c r="H246" s="3" t="str"/>
      <ns0:c r="I246" s="3" t="str"/>
      <ns0:c r="J246" s="3" t="str">
        <ns0:v>Poster Session 2</ns0:v>
      </ns0:c>
      <ns0:c r="K246" s="3" t="str">
        <ns0:v>Tuesday</ns0:v>
      </ns0:c>
      <ns0:c r="L246" s="8" t="d">
        <ns0:v>2026-11-10T00:00:00.000Z</ns0:v>
      </ns0:c>
      <ns0:c r="M246" s="3" t="str">
        <ns0:v>5:00–6:30 PM</ns0:v>
      </ns0:c>
      <ns0:c r="N246" s="3" t="str">
        <ns0:v>JW Marriott</ns0:v>
      </ns0:c>
      <ns0:c r="O246" s="3" t="n">
        <ns0:v>16</ns0:v>
      </ns0:c>
      <ns0:c r="P246" s="3" t="n">
        <ns0:v>7</ns0:v>
      </ns0:c>
      <ns0:c r="Q246" s="3" t="str">
        <ns0:v>Rohan Bansal; David He; Nadun Ranawaka Arachchige; Zhenyang Chen; Soobum Kim; Kexin Rong; Danfei Xu</ns0:v>
      </ns0:c>
      <ns0:c r="R246" s="3" t="str">
        <ns0:v>논문 소속 표기 확인</ns0:v>
      </ns0:c>
      <ns0:c r="S246" s="9" t="str">
        <ns0:v>https://arxiv.org/abs/2608.00337</ns0:v>
      </ns0:c>
      <ns0:c r="T246" s="9" t="str">
        <ns0:v>https://openreview.net/pdf?id=2vsTg6WU2p</ns0:v>
      </ns0:c>
      <ns0:c r="U246" s="3" t="str">
        <ns0:v>https://gatech-rl2.github.io/actionchunkscheduling</ns0:v>
      </ns0:c>
      <ns0:c r="V246" s="3" t="str"/>
      <ns0:c r="W246" s="3" t="str">
        <ns0:v>확인</ns0:v>
      </ns0:c>
      <ns0:c r="X246" s="3" t="str">
        <ns0:v>OpenReview 공개 메타데이터 확인</ns0:v>
      </ns0:c>
      <ns0:c r="Y246" s="9" t="str">
        <ns0:v>https://openreview.net/forum?id=2vsTg6WU2p</ns0:v>
      </ns0:c>
      <ns0:c r="Z246" s="9" t="str">
        <ns0:v>https://openreview.net/forum?id=2vsTg6WU2p</ns0:v>
      </ns0:c>
      <ns0:c r="AA246" s="9" t="str">
        <ns0:v>https://arxiv.org/html/2608.00337</ns0:v>
      </ns0:c>
      <ns0:c r="AB246" s="3" t="str">
        <ns0:v>Action Chunk Scheduling for Batched Robot Policy Serving</ns0:v>
      </ns0:c>
      <ns0:c r="AC246" s="3" t="str">
        <ns0:v>Robotics (cs.RO)</ns0:v>
      </ns0:c>
      <ns0:c r="AD246" s="3" t="str"/>
      <ns0:c r="AE246" s="3" t="str">
        <ns0:v>[Submitted on 31 Jul 2026]</ns0:v>
      </ns0:c>
      <ns0:c r="AF246" s="8" t="d">
        <ns0:v>2026-10-18T00:00:00.000Z</ns0:v>
      </ns0:c>
      <ns0:c r="AG246" s="3" t="str"/>
      <ns0:c r="AH246" s="3" t="str">
        <ns0:v>저자 목록 확보</ns0:v>
      </ns0:c>
    </ns0:row>
    <ns0:row r="247" ht="47" customHeight="1">
      <ns0:c r="A247" s="3" t="n">
        <ns0:v>246</ns0:v>
      </ns0:c>
      <ns0:c r="B247" s="3" t="str">
        <ns0:v>Don't Run with Scissors: Pruning Breaks VLA Models but They Can Be Recovered</ns0:v>
      </ns0:c>
      <ns0:c r="C247" s="3" t="str">
        <ns0:v>Poster only</ns0:v>
      </ns0:c>
      <ns0:c r="D247" s="3" t="str"/>
      <ns0:c r="E247" s="3" t="str"/>
      <ns0:c r="F247" s="3" t="str"/>
      <ns0:c r="G247" s="8"/>
      <ns0:c r="H247" s="3" t="str"/>
      <ns0:c r="I247" s="3" t="str"/>
      <ns0:c r="J247" s="3" t="str">
        <ns0:v>Poster Session 2</ns0:v>
      </ns0:c>
      <ns0:c r="K247" s="3" t="str">
        <ns0:v>Tuesday</ns0:v>
      </ns0:c>
      <ns0:c r="L247" s="8" t="d">
        <ns0:v>2026-11-10T00:00:00.000Z</ns0:v>
      </ns0:c>
      <ns0:c r="M247" s="3" t="str">
        <ns0:v>5:00–6:30 PM</ns0:v>
      </ns0:c>
      <ns0:c r="N247" s="3" t="str">
        <ns0:v>JW Marriott</ns0:v>
      </ns0:c>
      <ns0:c r="O247" s="3" t="n">
        <ns0:v>17</ns0:v>
      </ns0:c>
      <ns0:c r="P247" s="3" t="n">
        <ns0:v>9</ns0:v>
      </ns0:c>
      <ns0:c r="Q247" s="3" t="str">
        <ns0:v>Jason Jabbour; Dong-Ki Kim; Max Olan Smith; Jay Patrikar; Radhika Ghosal; Youhui Wang; Ali-akbar Agha-mohammadi; Vijay Janapa Reddi; Shayegan Omidshafiei</ns0:v>
      </ns0:c>
      <ns0:c r="R247" s="3" t="str">
        <ns0:v>저자·소속 원문 확보</ns0:v>
      </ns0:c>
      <ns0:c r="S247" s="9" t="str">
        <ns0:v>https://arxiv.org/abs/2510.08464</ns0:v>
      </ns0:c>
      <ns0:c r="T247" s="9" t="str">
        <ns0:v>https://openreview.net/pdf?id=ZyLuLA1Tsy</ns0:v>
      </ns0:c>
      <ns0:c r="U247" s="3" t="str">
        <ns0:v>https://gluestick-vla.github.io</ns0:v>
      </ns0:c>
      <ns0:c r="V247" s="3" t="str"/>
      <ns0:c r="W247" s="3" t="str">
        <ns0:v>확인</ns0:v>
      </ns0:c>
      <ns0:c r="X247" s="3" t="str">
        <ns0:v>OpenReview 공개 메타데이터 확인</ns0:v>
      </ns0:c>
      <ns0:c r="Y247" s="9" t="str">
        <ns0:v>https://openreview.net/forum?id=ZyLuLA1Tsy</ns0:v>
      </ns0:c>
      <ns0:c r="Z247" s="9" t="str">
        <ns0:v>https://openreview.net/forum?id=ZyLuLA1Tsy</ns0:v>
      </ns0:c>
      <ns0:c r="AA247" s="9" t="str">
        <ns0:v>https://arxiv.org/pdf/2510.08464</ns0:v>
      </ns0:c>
      <ns0:c r="AB247" s="3" t="str">
        <ns0:v>Don't Run with Scissors: Pruning Breaks VLA Models but They Can Be Recovered</ns0:v>
      </ns0:c>
      <ns0:c r="AC247" s="3" t="str">
        <ns0:v>Robotics (cs.RO); Machine Learning (cs.LG)</ns0:v>
      </ns0:c>
      <ns0:c r="AD247" s="3" t="str"/>
      <ns0:c r="AE247" s="3" t="str">
        <ns0:v>[Submitted on 9 Oct 2025]</ns0:v>
      </ns0:c>
      <ns0:c r="AF247" s="8" t="d">
        <ns0:v>2026-10-18T00:00:00.000Z</ns0:v>
      </ns0:c>
      <ns0:c r="AG247" s="3" t="str"/>
      <ns0:c r="AH247" s="3" t="str">
        <ns0:v>저자 목록 확보</ns0:v>
      </ns0:c>
    </ns0:row>
    <ns0:row r="248" ht="34" customHeight="1">
      <ns0:c r="A248" s="3" t="n">
        <ns0:v>247</ns0:v>
      </ns0:c>
      <ns0:c r="B248" s="3" t="str">
        <ns0:v>The Speedup Paradox: Rethinking Inference Optimization in Embodied Tasks</ns0:v>
      </ns0:c>
      <ns0:c r="C248" s="3" t="str">
        <ns0:v>Poster only</ns0:v>
      </ns0:c>
      <ns0:c r="D248" s="3" t="str"/>
      <ns0:c r="E248" s="3" t="str"/>
      <ns0:c r="F248" s="3" t="str"/>
      <ns0:c r="G248" s="8"/>
      <ns0:c r="H248" s="3" t="str"/>
      <ns0:c r="I248" s="3" t="str"/>
      <ns0:c r="J248" s="3" t="str">
        <ns0:v>Poster Session 2</ns0:v>
      </ns0:c>
      <ns0:c r="K248" s="3" t="str">
        <ns0:v>Tuesday</ns0:v>
      </ns0:c>
      <ns0:c r="L248" s="8" t="d">
        <ns0:v>2026-11-10T00:00:00.000Z</ns0:v>
      </ns0:c>
      <ns0:c r="M248" s="3" t="str">
        <ns0:v>5:00–6:30 PM</ns0:v>
      </ns0:c>
      <ns0:c r="N248" s="3" t="str">
        <ns0:v>JW Marriott</ns0:v>
      </ns0:c>
      <ns0:c r="O248" s="3" t="n">
        <ns0:v>18</ns0:v>
      </ns0:c>
      <ns0:c r="P248" s="3" t="n">
        <ns0:v>7</ns0:v>
      </ns0:c>
      <ns0:c r="Q248" s="3" t="str">
        <ns0:v>Yujin Wang; Junli Chen; Yixuan Li; Shunan Dong; Huazhong Yang; Yongpan Liu; Hongyang Jia</ns0:v>
      </ns0:c>
      <ns0:c r="R248" s="3" t="str">
        <ns0:v>확인되지 않음</ns0:v>
      </ns0:c>
      <ns0:c r="S248" s="9" t="str"/>
      <ns0:c r="T248" s="9" t="str">
        <ns0:v>https://openreview.net/pdf?id=VxUazHdUwe</ns0:v>
      </ns0:c>
      <ns0:c r="U248" s="3" t="str"/>
      <ns0:c r="V248" s="3" t="str"/>
      <ns0:c r="W248" s="3" t="str">
        <ns0:v>확인</ns0:v>
      </ns0:c>
      <ns0:c r="X248" s="3" t="str">
        <ns0:v>OpenReview 공개 메타데이터 확인</ns0:v>
      </ns0:c>
      <ns0:c r="Y248" s="9" t="str">
        <ns0:v>https://openreview.net/forum?id=VxUazHdUwe</ns0:v>
      </ns0:c>
      <ns0:c r="Z248" s="9" t="str">
        <ns0:v>https://openreview.net/forum?id=VxUazHdUwe</ns0:v>
      </ns0:c>
      <ns0:c r="AA248" s="9" t="str"/>
      <ns0:c r="AB248" s="3" t="str">
        <ns0:v>The Speedup Paradox: Rethinking Inference Optimization in Embodied Tasks</ns0:v>
      </ns0:c>
      <ns0:c r="AC248" s="3" t="str"/>
      <ns0:c r="AD248" s="3" t="str"/>
      <ns0:c r="AE248" s="3" t="str"/>
      <ns0:c r="AF248" s="8" t="d">
        <ns0:v>2026-10-18T00:00:00.000Z</ns0:v>
      </ns0:c>
      <ns0:c r="AG248" s="3" t="str"/>
      <ns0:c r="AH248" s="3" t="str">
        <ns0:v>저자 목록 확보</ns0:v>
      </ns0:c>
    </ns0:row>
    <ns0:row r="249" ht="34" customHeight="1">
      <ns0:c r="A249" s="3" t="n">
        <ns0:v>248</ns0:v>
      </ns0:c>
      <ns0:c r="B249" s="3" t="str">
        <ns0:v>AgileDP: Quantizing Diffusion Policy via Dynamic Scaling and Reweighted Distillation</ns0:v>
      </ns0:c>
      <ns0:c r="C249" s="3" t="str">
        <ns0:v>Poster only</ns0:v>
      </ns0:c>
      <ns0:c r="D249" s="3" t="str"/>
      <ns0:c r="E249" s="3" t="str"/>
      <ns0:c r="F249" s="3" t="str"/>
      <ns0:c r="G249" s="8"/>
      <ns0:c r="H249" s="3" t="str"/>
      <ns0:c r="I249" s="3" t="str"/>
      <ns0:c r="J249" s="3" t="str">
        <ns0:v>Poster Session 2</ns0:v>
      </ns0:c>
      <ns0:c r="K249" s="3" t="str">
        <ns0:v>Tuesday</ns0:v>
      </ns0:c>
      <ns0:c r="L249" s="8" t="d">
        <ns0:v>2026-11-10T00:00:00.000Z</ns0:v>
      </ns0:c>
      <ns0:c r="M249" s="3" t="str">
        <ns0:v>5:00–6:30 PM</ns0:v>
      </ns0:c>
      <ns0:c r="N249" s="3" t="str">
        <ns0:v>JW Marriott</ns0:v>
      </ns0:c>
      <ns0:c r="O249" s="3" t="n">
        <ns0:v>19</ns0:v>
      </ns0:c>
      <ns0:c r="P249" s="3" t="n">
        <ns0:v>5</ns0:v>
      </ns0:c>
      <ns0:c r="Q249" s="3" t="str">
        <ns0:v>Jiyeon Joung; Seungseop Lee; Namyoon Kim; Jaeheung Park; Keunwoo Jang</ns0:v>
      </ns0:c>
      <ns0:c r="R249" s="3" t="str">
        <ns0:v>확인되지 않음</ns0:v>
      </ns0:c>
      <ns0:c r="S249" s="9" t="str"/>
      <ns0:c r="T249" s="9" t="str">
        <ns0:v>https://openreview.net/pdf?id=Gr9nFtFTjn</ns0:v>
      </ns0:c>
      <ns0:c r="U249" s="3" t="str"/>
      <ns0:c r="V249" s="3" t="str"/>
      <ns0:c r="W249" s="3" t="str">
        <ns0:v>확인</ns0:v>
      </ns0:c>
      <ns0:c r="X249" s="3" t="str">
        <ns0:v>OpenReview 공개 메타데이터 확인</ns0:v>
      </ns0:c>
      <ns0:c r="Y249" s="9" t="str">
        <ns0:v>https://openreview.net/forum?id=Gr9nFtFTjn</ns0:v>
      </ns0:c>
      <ns0:c r="Z249" s="9" t="str">
        <ns0:v>https://openreview.net/forum?id=Gr9nFtFTjn</ns0:v>
      </ns0:c>
      <ns0:c r="AA249" s="9" t="str"/>
      <ns0:c r="AB249" s="3" t="str">
        <ns0:v>AgileDP: Quantizing Diffusion Policy via Dynamic Scaling and Reweighted Distillation</ns0:v>
      </ns0:c>
      <ns0:c r="AC249" s="3" t="str"/>
      <ns0:c r="AD249" s="3" t="str"/>
      <ns0:c r="AE249" s="3" t="str"/>
      <ns0:c r="AF249" s="8" t="d">
        <ns0:v>2026-10-18T00:00:00.000Z</ns0:v>
      </ns0:c>
      <ns0:c r="AG249" s="3" t="str"/>
      <ns0:c r="AH249" s="3" t="str">
        <ns0:v>저자 목록 확보</ns0:v>
      </ns0:c>
    </ns0:row>
    <ns0:row r="250" ht="34" customHeight="1">
      <ns0:c r="A250" s="3" t="n">
        <ns0:v>249</ns0:v>
      </ns0:c>
      <ns0:c r="B250" s="3" t="str">
        <ns0:v>What Do You Need for Compositional Generalization in Diffusion Planning?</ns0:v>
      </ns0:c>
      <ns0:c r="C250" s="3" t="str">
        <ns0:v>Poster only</ns0:v>
      </ns0:c>
      <ns0:c r="D250" s="3" t="str"/>
      <ns0:c r="E250" s="3" t="str"/>
      <ns0:c r="F250" s="3" t="str"/>
      <ns0:c r="G250" s="8"/>
      <ns0:c r="H250" s="3" t="str"/>
      <ns0:c r="I250" s="3" t="str"/>
      <ns0:c r="J250" s="3" t="str">
        <ns0:v>Poster Session 2</ns0:v>
      </ns0:c>
      <ns0:c r="K250" s="3" t="str">
        <ns0:v>Tuesday</ns0:v>
      </ns0:c>
      <ns0:c r="L250" s="8" t="d">
        <ns0:v>2026-11-10T00:00:00.000Z</ns0:v>
      </ns0:c>
      <ns0:c r="M250" s="3" t="str">
        <ns0:v>5:00–6:30 PM</ns0:v>
      </ns0:c>
      <ns0:c r="N250" s="3" t="str">
        <ns0:v>JW Marriott</ns0:v>
      </ns0:c>
      <ns0:c r="O250" s="3" t="n">
        <ns0:v>20</ns0:v>
      </ns0:c>
      <ns0:c r="P250" s="3" t="n">
        <ns0:v>2</ns0:v>
      </ns0:c>
      <ns0:c r="Q250" s="3" t="str">
        <ns0:v>Quentin Clark; Florian Shkurti</ns0:v>
      </ns0:c>
      <ns0:c r="R250" s="3" t="str">
        <ns0:v>논문 소속 표기 확인</ns0:v>
      </ns0:c>
      <ns0:c r="S250" s="9" t="str">
        <ns0:v>https://arxiv.org/abs/2505.18083</ns0:v>
      </ns0:c>
      <ns0:c r="T250" s="9" t="str">
        <ns0:v>https://openreview.net/pdf?id=HBHR1GxaS0</ns0:v>
      </ns0:c>
      <ns0:c r="U250" s="3" t="str">
        <ns0:v>https://www.alphaxiv.org/abs/2505.18083v3</ns0:v>
      </ns0:c>
      <ns0:c r="V250" s="3" t="str"/>
      <ns0:c r="W250" s="3" t="str">
        <ns0:v>확인</ns0:v>
      </ns0:c>
      <ns0:c r="X250" s="3" t="str">
        <ns0:v>OpenReview 공개 메타데이터 확인</ns0:v>
      </ns0:c>
      <ns0:c r="Y250" s="9" t="str">
        <ns0:v>https://openreview.net/forum?id=HBHR1GxaS0</ns0:v>
      </ns0:c>
      <ns0:c r="Z250" s="9" t="str">
        <ns0:v>https://openreview.net/forum?id=HBHR1GxaS0</ns0:v>
      </ns0:c>
      <ns0:c r="AA250" s="9" t="str">
        <ns0:v>https://arxiv.org/html/2505.18083</ns0:v>
      </ns0:c>
      <ns0:c r="AB250" s="3" t="str">
        <ns0:v>What Do You Need for Compositional Generalization in Diffusion Planning?</ns0:v>
      </ns0:c>
      <ns0:c r="AC250" s="3" t="str">
        <ns0:v>Machine Learning (cs.LG); Robotics (cs.RO)</ns0:v>
      </ns0:c>
      <ns0:c r="AD250" s="3" t="str">
        <ns0:v>8 Pages</ns0:v>
      </ns0:c>
      <ns0:c r="AE250" s="3" t="str">
        <ns0:v>[Submitted on 23 May 2025 (v1), last revised 9 Feb 2026 (this version, v3)]</ns0:v>
      </ns0:c>
      <ns0:c r="AF250" s="8" t="d">
        <ns0:v>2026-10-18T00:00:00.000Z</ns0:v>
      </ns0:c>
      <ns0:c r="AG250" s="3" t="str"/>
      <ns0:c r="AH250" s="3" t="str">
        <ns0:v>저자 목록 확보</ns0:v>
      </ns0:c>
    </ns0:row>
    <ns0:row r="251" ht="34" customHeight="1">
      <ns0:c r="A251" s="3" t="n">
        <ns0:v>250</ns0:v>
      </ns0:c>
      <ns0:c r="B251" s="3" t="str">
        <ns0:v>APT: Action Expert Pretraining Improves Instruction Generalization of Vision-Language-Action Policies</ns0:v>
      </ns0:c>
      <ns0:c r="C251" s="3" t="str">
        <ns0:v>Poster only</ns0:v>
      </ns0:c>
      <ns0:c r="D251" s="3" t="str"/>
      <ns0:c r="E251" s="3" t="str"/>
      <ns0:c r="F251" s="3" t="str"/>
      <ns0:c r="G251" s="8"/>
      <ns0:c r="H251" s="3" t="str"/>
      <ns0:c r="I251" s="3" t="str"/>
      <ns0:c r="J251" s="3" t="str">
        <ns0:v>Poster Session 2</ns0:v>
      </ns0:c>
      <ns0:c r="K251" s="3" t="str">
        <ns0:v>Tuesday</ns0:v>
      </ns0:c>
      <ns0:c r="L251" s="8" t="d">
        <ns0:v>2026-11-10T00:00:00.000Z</ns0:v>
      </ns0:c>
      <ns0:c r="M251" s="3" t="str">
        <ns0:v>5:00–6:30 PM</ns0:v>
      </ns0:c>
      <ns0:c r="N251" s="3" t="str">
        <ns0:v>JW Marriott</ns0:v>
      </ns0:c>
      <ns0:c r="O251" s="3" t="n">
        <ns0:v>21</ns0:v>
      </ns0:c>
      <ns0:c r="P251" s="3" t="n">
        <ns0:v>5</ns0:v>
      </ns0:c>
      <ns0:c r="Q251" s="3" t="str">
        <ns0:v>Kechun Xu; Zhenjie Zhu; Anzhe Chen; Rong Xiong; Yue Wang</ns0:v>
      </ns0:c>
      <ns0:c r="R251" s="3" t="str">
        <ns0:v>논문 소속 표기 확인</ns0:v>
      </ns0:c>
      <ns0:c r="S251" s="9" t="str">
        <ns0:v>https://arxiv.org/abs/2606.12366</ns0:v>
      </ns0:c>
      <ns0:c r="T251" s="9" t="str">
        <ns0:v>https://openreview.net/pdf?id=8TvqhVkrMd</ns0:v>
      </ns0:c>
      <ns0:c r="U251" s="3" t="str">
        <ns0:v>https://xukechun.github.io/papers/APT</ns0:v>
      </ns0:c>
      <ns0:c r="V251" s="3" t="str">
        <ns0:v>https://github.com/xukechun/APT</ns0:v>
      </ns0:c>
      <ns0:c r="W251" s="3" t="str">
        <ns0:v>확인</ns0:v>
      </ns0:c>
      <ns0:c r="X251" s="3" t="str">
        <ns0:v>OpenReview 공개 메타데이터 확인</ns0:v>
      </ns0:c>
      <ns0:c r="Y251" s="9" t="str">
        <ns0:v>https://openreview.net/forum?id=8TvqhVkrMd</ns0:v>
      </ns0:c>
      <ns0:c r="Z251" s="9" t="str">
        <ns0:v>https://openreview.net/forum?id=8TvqhVkrMd</ns0:v>
      </ns0:c>
      <ns0:c r="AA251" s="9" t="str">
        <ns0:v>https://arxiv.org/html/2606.12366</ns0:v>
      </ns0:c>
      <ns0:c r="AB251" s="3" t="str">
        <ns0:v>APT: Action Expert Pretraining Improves Instruction Generalization of Vision-Language-Action Policies</ns0:v>
      </ns0:c>
      <ns0:c r="AC251" s="3" t="str">
        <ns0:v>Robotics (cs.RO)</ns0:v>
      </ns0:c>
      <ns0:c r="AD251" s="3" t="str">
        <ns0:v>Accepted by CoRL2026</ns0:v>
      </ns0:c>
      <ns0:c r="AE251" s="3" t="str">
        <ns0:v>[Submitted on 10 Jun 2026 (v1), last revised 2 Oct 2026 (this version, v2)]</ns0:v>
      </ns0:c>
      <ns0:c r="AF251" s="8" t="d">
        <ns0:v>2026-10-18T00:00:00.000Z</ns0:v>
      </ns0:c>
      <ns0:c r="AG251" s="3" t="str"/>
      <ns0:c r="AH251" s="3" t="str">
        <ns0:v>저자 목록 확보</ns0:v>
      </ns0:c>
    </ns0:row>
    <ns0:row r="252" ht="47" customHeight="1">
      <ns0:c r="A252" s="3" t="n">
        <ns0:v>251</ns0:v>
      </ns0:c>
      <ns0:c r="B252" s="3" t="str">
        <ns0:v>Direct Action-Head Injection of A Grounded 3D Point Unlocks Spatial and Task Generalization</ns0:v>
      </ns0:c>
      <ns0:c r="C252" s="3" t="str">
        <ns0:v>Poster only</ns0:v>
      </ns0:c>
      <ns0:c r="D252" s="3" t="str"/>
      <ns0:c r="E252" s="3" t="str"/>
      <ns0:c r="F252" s="3" t="str"/>
      <ns0:c r="G252" s="8"/>
      <ns0:c r="H252" s="3" t="str"/>
      <ns0:c r="I252" s="3" t="str"/>
      <ns0:c r="J252" s="3" t="str">
        <ns0:v>Poster Session 2</ns0:v>
      </ns0:c>
      <ns0:c r="K252" s="3" t="str">
        <ns0:v>Tuesday</ns0:v>
      </ns0:c>
      <ns0:c r="L252" s="8" t="d">
        <ns0:v>2026-11-10T00:00:00.000Z</ns0:v>
      </ns0:c>
      <ns0:c r="M252" s="3" t="str">
        <ns0:v>5:00–6:30 PM</ns0:v>
      </ns0:c>
      <ns0:c r="N252" s="3" t="str">
        <ns0:v>JW Marriott</ns0:v>
      </ns0:c>
      <ns0:c r="O252" s="3" t="n">
        <ns0:v>22</ns0:v>
      </ns0:c>
      <ns0:c r="P252" s="3" t="n">
        <ns0:v>8</ns0:v>
      </ns0:c>
      <ns0:c r="Q252" s="3" t="str">
        <ns0:v>Shiang-Feng Tsai; Jin-Cheng Jhang; Yen-Ling Tai; Jia-Hong Lai; Shih-Yun Wong; KangTung-Hsu; Yi-Ting Chen; Min Sun</ns0:v>
      </ns0:c>
      <ns0:c r="R252" s="3" t="str">
        <ns0:v>논문 소속 표기 확인</ns0:v>
      </ns0:c>
      <ns0:c r="S252" s="9" t="str">
        <ns0:v>https://arxiv.org/abs/2606.27663</ns0:v>
      </ns0:c>
      <ns0:c r="T252" s="9" t="str">
        <ns0:v>https://openreview.net/pdf?id=14GtmKGuCf</ns0:v>
      </ns0:c>
      <ns0:c r="U252" s="3" t="str">
        <ns0:v>https://3dgnd-head-injection.github.io</ns0:v>
      </ns0:c>
      <ns0:c r="V252" s="3" t="str"/>
      <ns0:c r="W252" s="3" t="str">
        <ns0:v>확인</ns0:v>
      </ns0:c>
      <ns0:c r="X252" s="3" t="str">
        <ns0:v>OpenReview 공개 메타데이터 확인</ns0:v>
      </ns0:c>
      <ns0:c r="Y252" s="9" t="str">
        <ns0:v>https://openreview.net/forum?id=14GtmKGuCf</ns0:v>
      </ns0:c>
      <ns0:c r="Z252" s="9" t="str">
        <ns0:v>https://openreview.net/forum?id=14GtmKGuCf</ns0:v>
      </ns0:c>
      <ns0:c r="AA252" s="9" t="str">
        <ns0:v>https://arxiv.org/html/2606.27663</ns0:v>
      </ns0:c>
      <ns0:c r="AB252" s="3" t="str">
        <ns0:v>Direct Action-Head Injection of A Grounded 3D Point Unlocks Spatial and Task Generalization</ns0:v>
      </ns0:c>
      <ns0:c r="AC252" s="3" t="str">
        <ns0:v>Robotics (cs.RO)</ns0:v>
      </ns0:c>
      <ns0:c r="AD252" s="3" t="str">
        <ns0:v>Accepted at CoRL 2026</ns0:v>
      </ns0:c>
      <ns0:c r="AE252" s="3" t="str">
        <ns0:v>[Submitted on 26 Jun 2026 (v1), last revised 1 Oct 2026 (this version, v2)]</ns0:v>
      </ns0:c>
      <ns0:c r="AF252" s="8" t="d">
        <ns0:v>2026-10-18T00:00:00.000Z</ns0:v>
      </ns0:c>
      <ns0:c r="AG252" s="3" t="str"/>
      <ns0:c r="AH252" s="3" t="str">
        <ns0:v>저자 목록 확보</ns0:v>
      </ns0:c>
    </ns0:row>
    <ns0:row r="253" ht="34" customHeight="1">
      <ns0:c r="A253" s="3" t="n">
        <ns0:v>252</ns0:v>
      </ns0:c>
      <ns0:c r="B253" s="3" t="str">
        <ns0:v>CLAP: Direct VLM-to-VLA Adaptation via Language-Action Grounding</ns0:v>
      </ns0:c>
      <ns0:c r="C253" s="3" t="str">
        <ns0:v>Poster only</ns0:v>
      </ns0:c>
      <ns0:c r="D253" s="3" t="str"/>
      <ns0:c r="E253" s="3" t="str"/>
      <ns0:c r="F253" s="3" t="str"/>
      <ns0:c r="G253" s="8"/>
      <ns0:c r="H253" s="3" t="str"/>
      <ns0:c r="I253" s="3" t="str"/>
      <ns0:c r="J253" s="3" t="str">
        <ns0:v>Poster Session 2</ns0:v>
      </ns0:c>
      <ns0:c r="K253" s="3" t="str">
        <ns0:v>Tuesday</ns0:v>
      </ns0:c>
      <ns0:c r="L253" s="8" t="d">
        <ns0:v>2026-11-10T00:00:00.000Z</ns0:v>
      </ns0:c>
      <ns0:c r="M253" s="3" t="str">
        <ns0:v>5:00–6:30 PM</ns0:v>
      </ns0:c>
      <ns0:c r="N253" s="3" t="str">
        <ns0:v>JW Marriott</ns0:v>
      </ns0:c>
      <ns0:c r="O253" s="3" t="n">
        <ns0:v>23</ns0:v>
      </ns0:c>
      <ns0:c r="P253" s="3" t="n">
        <ns0:v>8</ns0:v>
      </ns0:c>
      <ns0:c r="Q253" s="3" t="str">
        <ns0:v>Yuri Ishitoya; Jeremy Siburian; Masashi Hamaya; Haruto Suzuki; Kuniaki Saito; Toshihiko Fukushima; Cristian Camilo Beltran-Hernandez; Mai Nishimura</ns0:v>
      </ns0:c>
      <ns0:c r="R253" s="3" t="str">
        <ns0:v>논문 소속 표기 확인</ns0:v>
      </ns0:c>
      <ns0:c r="S253" s="9" t="str">
        <ns0:v>https://arxiv.org/abs/2607.08974</ns0:v>
      </ns0:c>
      <ns0:c r="T253" s="9" t="str">
        <ns0:v>https://openreview.net/pdf?id=GeENMbQXhi</ns0:v>
      </ns0:c>
      <ns0:c r="U253" s="3" t="str">
        <ns0:v>https://omron-sinicx.github.io/clap</ns0:v>
      </ns0:c>
      <ns0:c r="V253" s="3" t="str"/>
      <ns0:c r="W253" s="3" t="str">
        <ns0:v>확인</ns0:v>
      </ns0:c>
      <ns0:c r="X253" s="3" t="str">
        <ns0:v>OpenReview 공개 메타데이터 확인</ns0:v>
      </ns0:c>
      <ns0:c r="Y253" s="9" t="str">
        <ns0:v>https://openreview.net/forum?id=GeENMbQXhi</ns0:v>
      </ns0:c>
      <ns0:c r="Z253" s="9" t="str">
        <ns0:v>https://openreview.net/forum?id=GeENMbQXhi</ns0:v>
      </ns0:c>
      <ns0:c r="AA253" s="9" t="str">
        <ns0:v>https://arxiv.org/html/2607.08974</ns0:v>
      </ns0:c>
      <ns0:c r="AB253" s="3" t="str">
        <ns0:v>CLAP: Direct VLM-to-VLA Adaptation via Language-Action Grounding</ns0:v>
      </ns0:c>
      <ns0:c r="AC253" s="3" t="str">
        <ns0:v>Robotics (cs.RO); Artificial Intelligence (cs.AI)</ns0:v>
      </ns0:c>
      <ns0:c r="AD253" s="3" t="str">
        <ns0:v>Project website: this https URL</ns0:v>
      </ns0:c>
      <ns0:c r="AE253" s="3" t="str">
        <ns0:v>[Submitted on 9 Jul 2026]</ns0:v>
      </ns0:c>
      <ns0:c r="AF253" s="8" t="d">
        <ns0:v>2026-10-18T00:00:00.000Z</ns0:v>
      </ns0:c>
      <ns0:c r="AG253" s="3" t="str"/>
      <ns0:c r="AH253" s="3" t="str">
        <ns0:v>저자 목록 확보</ns0:v>
      </ns0:c>
    </ns0:row>
    <ns0:row r="254" ht="34" customHeight="1">
      <ns0:c r="A254" s="3" t="n">
        <ns0:v>253</ns0:v>
      </ns0:c>
      <ns0:c r="B254" s="3" t="str">
        <ns0:v>VLS: Steering Pretrained Robot Policies via Vision–Language Models</ns0:v>
      </ns0:c>
      <ns0:c r="C254" s="3" t="str">
        <ns0:v>Poster only</ns0:v>
      </ns0:c>
      <ns0:c r="D254" s="3" t="str"/>
      <ns0:c r="E254" s="3" t="str"/>
      <ns0:c r="F254" s="3" t="str"/>
      <ns0:c r="G254" s="8"/>
      <ns0:c r="H254" s="3" t="str"/>
      <ns0:c r="I254" s="3" t="str"/>
      <ns0:c r="J254" s="3" t="str">
        <ns0:v>Poster Session 2</ns0:v>
      </ns0:c>
      <ns0:c r="K254" s="3" t="str">
        <ns0:v>Tuesday</ns0:v>
      </ns0:c>
      <ns0:c r="L254" s="8" t="d">
        <ns0:v>2026-11-10T00:00:00.000Z</ns0:v>
      </ns0:c>
      <ns0:c r="M254" s="3" t="str">
        <ns0:v>5:00–6:30 PM</ns0:v>
      </ns0:c>
      <ns0:c r="N254" s="3" t="str">
        <ns0:v>JW Marriott</ns0:v>
      </ns0:c>
      <ns0:c r="O254" s="3" t="n">
        <ns0:v>24</ns0:v>
      </ns0:c>
      <ns0:c r="P254" s="3" t="n">
        <ns0:v>5</ns0:v>
      </ns0:c>
      <ns0:c r="Q254" s="3" t="str">
        <ns0:v>Shuo Liu; Ishneet Sukhvinder Singh; Yiqing Xu; Jiafei Duan; Ranjay Krishna</ns0:v>
      </ns0:c>
      <ns0:c r="R254" s="3" t="str">
        <ns0:v>논문 소속 표기 확인</ns0:v>
      </ns0:c>
      <ns0:c r="S254" s="9" t="str">
        <ns0:v>https://arxiv.org/abs/2602.03973</ns0:v>
      </ns0:c>
      <ns0:c r="T254" s="9" t="str">
        <ns0:v>https://openreview.net/pdf?id=RmP7m64fQ6</ns0:v>
      </ns0:c>
      <ns0:c r="U254" s="3" t="str">
        <ns0:v>https://vision-language-steering.github.io/webpage</ns0:v>
      </ns0:c>
      <ns0:c r="V254" s="3" t="str">
        <ns0:v>https://github.com/Vision-Language-Steering/code</ns0:v>
      </ns0:c>
      <ns0:c r="W254" s="3" t="str">
        <ns0:v>확인</ns0:v>
      </ns0:c>
      <ns0:c r="X254" s="3" t="str">
        <ns0:v>OpenReview 공개 메타데이터 확인</ns0:v>
      </ns0:c>
      <ns0:c r="Y254" s="9" t="str">
        <ns0:v>https://openreview.net/forum?id=RmP7m64fQ6</ns0:v>
      </ns0:c>
      <ns0:c r="Z254" s="9" t="str">
        <ns0:v>https://openreview.net/forum?id=RmP7m64fQ6</ns0:v>
      </ns0:c>
      <ns0:c r="AA254" s="9" t="str">
        <ns0:v>https://arxiv.org/html/2602.03973</ns0:v>
      </ns0:c>
      <ns0:c r="AB254" s="3" t="str">
        <ns0:v>VLS: Steering Pretrained Robot Policies via Vision–Language Models</ns0:v>
      </ns0:c>
      <ns0:c r="AC254" s="3" t="str">
        <ns0:v>Robotics (cs.RO); Computer Vision and Pattern Recognition (cs.CV)</ns0:v>
      </ns0:c>
      <ns0:c r="AD254" s="3" t="str">
        <ns0:v>11 Pages, Project page: this https URL</ns0:v>
      </ns0:c>
      <ns0:c r="AE254" s="3" t="str">
        <ns0:v>[Submitted on 3 Feb 2026]</ns0:v>
      </ns0:c>
      <ns0:c r="AF254" s="8" t="d">
        <ns0:v>2026-10-18T00:00:00.000Z</ns0:v>
      </ns0:c>
      <ns0:c r="AG254" s="3" t="str"/>
      <ns0:c r="AH254" s="3" t="str">
        <ns0:v>저자 목록 확보</ns0:v>
      </ns0:c>
    </ns0:row>
    <ns0:row r="255" ht="34" customHeight="1">
      <ns0:c r="A255" s="3" t="n">
        <ns0:v>254</ns0:v>
      </ns0:c>
      <ns0:c r="B255" s="3" t="str">
        <ns0:v>Steering Autoregressive Vision-Language-Action Policies via Action Token Intervention</ns0:v>
      </ns0:c>
      <ns0:c r="C255" s="3" t="str">
        <ns0:v>Poster only</ns0:v>
      </ns0:c>
      <ns0:c r="D255" s="3" t="str"/>
      <ns0:c r="E255" s="3" t="str"/>
      <ns0:c r="F255" s="3" t="str"/>
      <ns0:c r="G255" s="8"/>
      <ns0:c r="H255" s="3" t="str"/>
      <ns0:c r="I255" s="3" t="str"/>
      <ns0:c r="J255" s="3" t="str">
        <ns0:v>Poster Session 2</ns0:v>
      </ns0:c>
      <ns0:c r="K255" s="3" t="str">
        <ns0:v>Tuesday</ns0:v>
      </ns0:c>
      <ns0:c r="L255" s="8" t="d">
        <ns0:v>2026-11-10T00:00:00.000Z</ns0:v>
      </ns0:c>
      <ns0:c r="M255" s="3" t="str">
        <ns0:v>5:00–6:30 PM</ns0:v>
      </ns0:c>
      <ns0:c r="N255" s="3" t="str">
        <ns0:v>JW Marriott</ns0:v>
      </ns0:c>
      <ns0:c r="O255" s="3" t="n">
        <ns0:v>25</ns0:v>
      </ns0:c>
      <ns0:c r="P255" s="3" t="n">
        <ns0:v>2</ns0:v>
      </ns0:c>
      <ns0:c r="Q255" s="3" t="str">
        <ns0:v>Jason Chan; Jonathan C. Kao</ns0:v>
      </ns0:c>
      <ns0:c r="R255" s="3" t="str">
        <ns0:v>논문 소속 표기 확인</ns0:v>
      </ns0:c>
      <ns0:c r="S255" s="9" t="str">
        <ns0:v>https://arxiv.org/abs/2606.15021</ns0:v>
      </ns0:c>
      <ns0:c r="T255" s="9" t="str">
        <ns0:v>https://openreview.net/pdf?id=3KzmpJQUpy</ns0:v>
      </ns0:c>
      <ns0:c r="U255" s="3" t="str">
        <ns0:v>https://jasontchan.github.io/token-steering</ns0:v>
      </ns0:c>
      <ns0:c r="V255" s="3" t="str"/>
      <ns0:c r="W255" s="3" t="str">
        <ns0:v>확인</ns0:v>
      </ns0:c>
      <ns0:c r="X255" s="3" t="str">
        <ns0:v>OpenReview 공개 메타데이터 확인</ns0:v>
      </ns0:c>
      <ns0:c r="Y255" s="9" t="str">
        <ns0:v>https://openreview.net/forum?id=3KzmpJQUpy</ns0:v>
      </ns0:c>
      <ns0:c r="Z255" s="9" t="str">
        <ns0:v>https://openreview.net/forum?id=3KzmpJQUpy</ns0:v>
      </ns0:c>
      <ns0:c r="AA255" s="9" t="str">
        <ns0:v>https://arxiv.org/html/2606.15021</ns0:v>
      </ns0:c>
      <ns0:c r="AB255" s="3" t="str">
        <ns0:v>Steering Autoregressive Vision-Language-Action Policies via Action Token Intervention</ns0:v>
      </ns0:c>
      <ns0:c r="AC255" s="3" t="str">
        <ns0:v>Robotics (cs.RO)</ns0:v>
      </ns0:c>
      <ns0:c r="AD255" s="3" t="str">
        <ns0:v>9 pages, 5 figures</ns0:v>
      </ns0:c>
      <ns0:c r="AE255" s="3" t="str">
        <ns0:v>[Submitted on 12 Jun 2026]</ns0:v>
      </ns0:c>
      <ns0:c r="AF255" s="8" t="d">
        <ns0:v>2026-10-18T00:00:00.000Z</ns0:v>
      </ns0:c>
      <ns0:c r="AG255" s="3" t="str"/>
      <ns0:c r="AH255" s="3" t="str">
        <ns0:v>저자 목록 확보</ns0:v>
      </ns0:c>
    </ns0:row>
    <ns0:row r="256" ht="34" customHeight="1">
      <ns0:c r="A256" s="3" t="n">
        <ns0:v>255</ns0:v>
      </ns0:c>
      <ns0:c r="B256" s="3" t="str">
        <ns0:v>Inference-Time Robot Behavior Steering through Physically-Aware Reconfiguration of Task-Structure</ns0:v>
      </ns0:c>
      <ns0:c r="C256" s="3" t="str">
        <ns0:v>Poster only</ns0:v>
      </ns0:c>
      <ns0:c r="D256" s="3" t="str"/>
      <ns0:c r="E256" s="3" t="str"/>
      <ns0:c r="F256" s="3" t="str"/>
      <ns0:c r="G256" s="8"/>
      <ns0:c r="H256" s="3" t="str"/>
      <ns0:c r="I256" s="3" t="str"/>
      <ns0:c r="J256" s="3" t="str">
        <ns0:v>Poster Session 2</ns0:v>
      </ns0:c>
      <ns0:c r="K256" s="3" t="str">
        <ns0:v>Tuesday</ns0:v>
      </ns0:c>
      <ns0:c r="L256" s="8" t="d">
        <ns0:v>2026-11-10T00:00:00.000Z</ns0:v>
      </ns0:c>
      <ns0:c r="M256" s="3" t="str">
        <ns0:v>5:00–6:30 PM</ns0:v>
      </ns0:c>
      <ns0:c r="N256" s="3" t="str">
        <ns0:v>JW Marriott</ns0:v>
      </ns0:c>
      <ns0:c r="O256" s="3" t="n">
        <ns0:v>26</ns0:v>
      </ns0:c>
      <ns0:c r="P256" s="3" t="n">
        <ns0:v>5</ns0:v>
      </ns0:c>
      <ns0:c r="Q256" s="3" t="str">
        <ns0:v>Yiyuan Pan; Hanjiang Hu; Shangtao Li; Xusheng Luo; Changliu Liu</ns0:v>
      </ns0:c>
      <ns0:c r="R256" s="3" t="str">
        <ns0:v>저자·소속 원문 확보</ns0:v>
      </ns0:c>
      <ns0:c r="S256" s="9" t="str">
        <ns0:v>https://arxiv.org/abs/2606.26588</ns0:v>
      </ns0:c>
      <ns0:c r="T256" s="9" t="str">
        <ns0:v>https://openreview.net/pdf?id=NCeeEHy8d5</ns0:v>
      </ns0:c>
      <ns0:c r="U256" s="3" t="str"/>
      <ns0:c r="V256" s="3" t="str"/>
      <ns0:c r="W256" s="3" t="str">
        <ns0:v>확인</ns0:v>
      </ns0:c>
      <ns0:c r="X256" s="3" t="str">
        <ns0:v>OpenReview 공개 메타데이터 확인</ns0:v>
      </ns0:c>
      <ns0:c r="Y256" s="9" t="str">
        <ns0:v>https://openreview.net/forum?id=NCeeEHy8d5</ns0:v>
      </ns0:c>
      <ns0:c r="Z256" s="9" t="str">
        <ns0:v>https://openreview.net/forum?id=NCeeEHy8d5</ns0:v>
      </ns0:c>
      <ns0:c r="AA256" s="9" t="str">
        <ns0:v>https://arxiv.org/html/2606.26588</ns0:v>
      </ns0:c>
      <ns0:c r="AB256" s="3" t="str">
        <ns0:v>Inference-Time Robot Behavior Steering through Physically-Aware Reconfiguration of Task-Structure</ns0:v>
      </ns0:c>
      <ns0:c r="AC256" s="3" t="str">
        <ns0:v>Robotics (cs.RO)</ns0:v>
      </ns0:c>
      <ns0:c r="AD256" s="3" t="str"/>
      <ns0:c r="AE256" s="3" t="str">
        <ns0:v>[Submitted on 25 Jun 2026]</ns0:v>
      </ns0:c>
      <ns0:c r="AF256" s="8" t="d">
        <ns0:v>2026-10-18T00:00:00.000Z</ns0:v>
      </ns0:c>
      <ns0:c r="AG256" s="3" t="str"/>
      <ns0:c r="AH256" s="3" t="str">
        <ns0:v>저자 목록 확보</ns0:v>
      </ns0:c>
    </ns0:row>
    <ns0:row r="257" ht="34" customHeight="1">
      <ns0:c r="A257" s="3" t="n">
        <ns0:v>256</ns0:v>
      </ns0:c>
      <ns0:c r="B257" s="3" t="str">
        <ns0:v>Proxy Policy Steering</ns0:v>
      </ns0:c>
      <ns0:c r="C257" s="3" t="str">
        <ns0:v>Poster only</ns0:v>
      </ns0:c>
      <ns0:c r="D257" s="3" t="str"/>
      <ns0:c r="E257" s="3" t="str"/>
      <ns0:c r="F257" s="3" t="str"/>
      <ns0:c r="G257" s="8"/>
      <ns0:c r="H257" s="3" t="str"/>
      <ns0:c r="I257" s="3" t="str"/>
      <ns0:c r="J257" s="3" t="str">
        <ns0:v>Poster Session 2</ns0:v>
      </ns0:c>
      <ns0:c r="K257" s="3" t="str">
        <ns0:v>Tuesday</ns0:v>
      </ns0:c>
      <ns0:c r="L257" s="8" t="d">
        <ns0:v>2026-11-10T00:00:00.000Z</ns0:v>
      </ns0:c>
      <ns0:c r="M257" s="3" t="str">
        <ns0:v>5:00–6:30 PM</ns0:v>
      </ns0:c>
      <ns0:c r="N257" s="3" t="str">
        <ns0:v>JW Marriott</ns0:v>
      </ns0:c>
      <ns0:c r="O257" s="3" t="n">
        <ns0:v>27</ns0:v>
      </ns0:c>
      <ns0:c r="P257" s="3" t="n">
        <ns0:v>4</ns0:v>
      </ns0:c>
      <ns0:c r="Q257" s="3" t="str">
        <ns0:v>Chuanruo Ning; Tianrui Wang; Wei-Chiu Ma; Kuan Fang</ns0:v>
      </ns0:c>
      <ns0:c r="R257" s="3" t="str">
        <ns0:v>논문 소속 표기 확인</ns0:v>
      </ns0:c>
      <ns0:c r="S257" s="9" t="str">
        <ns0:v>https://arxiv.org/abs/2609.09148</ns0:v>
      </ns0:c>
      <ns0:c r="T257" s="9" t="str">
        <ns0:v>https://openreview.net/pdf?id=tfC6LMD02z</ns0:v>
      </ns0:c>
      <ns0:c r="U257" s="3" t="str">
        <ns0:v>https://ppsteering.github.io</ns0:v>
      </ns0:c>
      <ns0:c r="V257" s="3" t="str"/>
      <ns0:c r="W257" s="3" t="str">
        <ns0:v>확인</ns0:v>
      </ns0:c>
      <ns0:c r="X257" s="3" t="str">
        <ns0:v>OpenReview 공개 메타데이터 확인</ns0:v>
      </ns0:c>
      <ns0:c r="Y257" s="9" t="str">
        <ns0:v>https://openreview.net/forum?id=tfC6LMD02z</ns0:v>
      </ns0:c>
      <ns0:c r="Z257" s="9" t="str">
        <ns0:v>https://openreview.net/forum?id=tfC6LMD02z</ns0:v>
      </ns0:c>
      <ns0:c r="AA257" s="9" t="str">
        <ns0:v>https://arxiv.org/html/2609.09148</ns0:v>
      </ns0:c>
      <ns0:c r="AB257" s="3" t="str">
        <ns0:v>Proxy Policy Steering</ns0:v>
      </ns0:c>
      <ns0:c r="AC257" s="3" t="str">
        <ns0:v>Robotics (cs.RO)</ns0:v>
      </ns0:c>
      <ns0:c r="AD257" s="3" t="str"/>
      <ns0:c r="AE257" s="3" t="str">
        <ns0:v>[Submitted on 8 Sep 2026 (v1), last revised 13 Sep 2026 (this version, v3)]</ns0:v>
      </ns0:c>
      <ns0:c r="AF257" s="8" t="d">
        <ns0:v>2026-10-18T00:00:00.000Z</ns0:v>
      </ns0:c>
      <ns0:c r="AG257" s="3" t="str"/>
      <ns0:c r="AH257" s="3" t="str">
        <ns0:v>저자 목록 확보</ns0:v>
      </ns0:c>
    </ns0:row>
    <ns0:row r="258" ht="34" customHeight="1">
      <ns0:c r="A258" s="3" t="n">
        <ns0:v>257</ns0:v>
      </ns0:c>
      <ns0:c r="B258" s="3" t="str">
        <ns0:v>AWLS: Advantage-Weighted Latent Steering for One-Step Generative Robotic Manipulation Policies</ns0:v>
      </ns0:c>
      <ns0:c r="C258" s="3" t="str">
        <ns0:v>Poster only</ns0:v>
      </ns0:c>
      <ns0:c r="D258" s="3" t="str"/>
      <ns0:c r="E258" s="3" t="str"/>
      <ns0:c r="F258" s="3" t="str"/>
      <ns0:c r="G258" s="8"/>
      <ns0:c r="H258" s="3" t="str"/>
      <ns0:c r="I258" s="3" t="str"/>
      <ns0:c r="J258" s="3" t="str">
        <ns0:v>Poster Session 2</ns0:v>
      </ns0:c>
      <ns0:c r="K258" s="3" t="str">
        <ns0:v>Tuesday</ns0:v>
      </ns0:c>
      <ns0:c r="L258" s="8" t="d">
        <ns0:v>2026-11-10T00:00:00.000Z</ns0:v>
      </ns0:c>
      <ns0:c r="M258" s="3" t="str">
        <ns0:v>5:00–6:30 PM</ns0:v>
      </ns0:c>
      <ns0:c r="N258" s="3" t="str">
        <ns0:v>JW Marriott</ns0:v>
      </ns0:c>
      <ns0:c r="O258" s="3" t="n">
        <ns0:v>28</ns0:v>
      </ns0:c>
      <ns0:c r="P258" s="3" t="n">
        <ns0:v>5</ns0:v>
      </ns0:c>
      <ns0:c r="Q258" s="3" t="str">
        <ns0:v>Jiahong Tang; Jiaju He; Zhiyuan Yang; Ruyang Han; Haiyue Zhu</ns0:v>
      </ns0:c>
      <ns0:c r="R258" s="3" t="str">
        <ns0:v>확인되지 않음</ns0:v>
      </ns0:c>
      <ns0:c r="S258" s="9" t="str"/>
      <ns0:c r="T258" s="9" t="str">
        <ns0:v>https://openreview.net/pdf?id=Z35baC5jBe</ns0:v>
      </ns0:c>
      <ns0:c r="U258" s="3" t="str"/>
      <ns0:c r="V258" s="3" t="str"/>
      <ns0:c r="W258" s="3" t="str">
        <ns0:v>확인</ns0:v>
      </ns0:c>
      <ns0:c r="X258" s="3" t="str">
        <ns0:v>OpenReview 공개 메타데이터 확인</ns0:v>
      </ns0:c>
      <ns0:c r="Y258" s="9" t="str">
        <ns0:v>https://openreview.net/forum?id=Z35baC5jBe</ns0:v>
      </ns0:c>
      <ns0:c r="Z258" s="9" t="str">
        <ns0:v>https://openreview.net/forum?id=Z35baC5jBe</ns0:v>
      </ns0:c>
      <ns0:c r="AA258" s="9" t="str"/>
      <ns0:c r="AB258" s="3" t="str">
        <ns0:v>AWLS: Advantage-Weighted Latent Steering for One-Step Generative Robotic Manipulation Policies</ns0:v>
      </ns0:c>
      <ns0:c r="AC258" s="3" t="str"/>
      <ns0:c r="AD258" s="3" t="str"/>
      <ns0:c r="AE258" s="3" t="str"/>
      <ns0:c r="AF258" s="8" t="d">
        <ns0:v>2026-10-18T00:00:00.000Z</ns0:v>
      </ns0:c>
      <ns0:c r="AG258" s="3" t="str"/>
      <ns0:c r="AH258" s="3" t="str">
        <ns0:v>저자 목록 확보</ns0:v>
      </ns0:c>
    </ns0:row>
    <ns0:row r="259" ht="47" customHeight="1">
      <ns0:c r="A259" s="3" t="n">
        <ns0:v>258</ns0:v>
      </ns0:c>
      <ns0:c r="B259" s="3" t="str">
        <ns0:v>FlowDAgger: Human-in-the-Loop Adaptation of Generative Robot Policies in Latent Space</ns0:v>
      </ns0:c>
      <ns0:c r="C259" s="3" t="str">
        <ns0:v>Spotlight</ns0:v>
      </ns0:c>
      <ns0:c r="D259" s="3" t="str">
        <ns0:v>Spotlight S3</ns0:v>
      </ns0:c>
      <ns0:c r="E259" s="3" t="str">
        <ns0:v>Human learning, dexterity and cooperation</ns0:v>
      </ns0:c>
      <ns0:c r="F259" s="3" t="str">
        <ns0:v>Tuesday</ns0:v>
      </ns0:c>
      <ns0:c r="G259" s="8" t="d">
        <ns0:v>2026-11-10T00:00:00.000Z</ns0:v>
      </ns0:c>
      <ns0:c r="H259" s="3" t="str">
        <ns0:v>8:30–9:00 AM</ns0:v>
      </ns0:c>
      <ns0:c r="I259" s="3" t="str">
        <ns0:v>Hilton Austin</ns0:v>
      </ns0:c>
      <ns0:c r="J259" s="3" t="str">
        <ns0:v>Poster Session 2</ns0:v>
      </ns0:c>
      <ns0:c r="K259" s="3" t="str">
        <ns0:v>Tuesday</ns0:v>
      </ns0:c>
      <ns0:c r="L259" s="8" t="d">
        <ns0:v>2026-11-10T00:00:00.000Z</ns0:v>
      </ns0:c>
      <ns0:c r="M259" s="3" t="str">
        <ns0:v>5:00–6:30 PM</ns0:v>
      </ns0:c>
      <ns0:c r="N259" s="3" t="str">
        <ns0:v>JW Marriott</ns0:v>
      </ns0:c>
      <ns0:c r="O259" s="3" t="n">
        <ns0:v>29</ns0:v>
      </ns0:c>
      <ns0:c r="P259" s="3" t="n">
        <ns0:v>10</ns0:v>
      </ns0:c>
      <ns0:c r="Q259" s="3" t="str">
        <ns0:v>Michael Murray; Daphne Chen; Simran Bagaria; Dean Fortier; Tess Hellebrekers; Galen Mullins; Harshavardhan Reddy Gajarla; Oier Mees; Maya Cakmak; Andrey Kolobov</ns0:v>
      </ns0:c>
      <ns0:c r="R259" s="3" t="str">
        <ns0:v>논문 소속 표기 확인</ns0:v>
      </ns0:c>
      <ns0:c r="S259" s="9" t="str">
        <ns0:v>https://arxiv.org/abs/2607.08877</ns0:v>
      </ns0:c>
      <ns0:c r="T259" s="9" t="str">
        <ns0:v>https://openreview.net/pdf?id=aspenN9eir</ns0:v>
      </ns0:c>
      <ns0:c r="U259" s="3" t="str">
        <ns0:v>https://microsoft.github.io/FlowDAgger</ns0:v>
      </ns0:c>
      <ns0:c r="V259" s="3" t="str">
        <ns0:v>https://github.com/microsoft/FlowDAgger</ns0:v>
      </ns0:c>
      <ns0:c r="W259" s="3" t="str">
        <ns0:v>확인</ns0:v>
      </ns0:c>
      <ns0:c r="X259" s="3" t="str">
        <ns0:v>OpenReview 공개 메타데이터 확인</ns0:v>
      </ns0:c>
      <ns0:c r="Y259" s="9" t="str">
        <ns0:v>https://openreview.net/forum?id=aspenN9eir</ns0:v>
      </ns0:c>
      <ns0:c r="Z259" s="9" t="str">
        <ns0:v>https://openreview.net/forum?id=aspenN9eir</ns0:v>
      </ns0:c>
      <ns0:c r="AA259" s="9" t="str">
        <ns0:v>https://arxiv.org/html/2607.08877</ns0:v>
      </ns0:c>
      <ns0:c r="AB259" s="3" t="str">
        <ns0:v>FlowDAgger: Human-in-the-Loop Adaptation of Generative Robot Policies in Latent Space</ns0:v>
      </ns0:c>
      <ns0:c r="AC259" s="3" t="str">
        <ns0:v>Robotics (cs.RO); Machine Learning (cs.LG)</ns0:v>
      </ns0:c>
      <ns0:c r="AD259" s="3" t="str"/>
      <ns0:c r="AE259" s="3" t="str">
        <ns0:v>[Submitted on 9 Jul 2026]</ns0:v>
      </ns0:c>
      <ns0:c r="AF259" s="8" t="d">
        <ns0:v>2026-10-18T00:00:00.000Z</ns0:v>
      </ns0:c>
      <ns0:c r="AG259" s="3" t="str"/>
      <ns0:c r="AH259" s="3" t="str">
        <ns0:v>저자 목록 확보</ns0:v>
      </ns0:c>
    </ns0:row>
    <ns0:row r="260" ht="34" customHeight="1">
      <ns0:c r="A260" s="3" t="n">
        <ns0:v>259</ns0:v>
      </ns0:c>
      <ns0:c r="B260" s="3" t="str">
        <ns0:v>Progress-Guided Preference Generation for Aligning Generative Control Policies</ns0:v>
      </ns0:c>
      <ns0:c r="C260" s="3" t="str">
        <ns0:v>Poster only</ns0:v>
      </ns0:c>
      <ns0:c r="D260" s="3" t="str"/>
      <ns0:c r="E260" s="3" t="str"/>
      <ns0:c r="F260" s="3" t="str"/>
      <ns0:c r="G260" s="8"/>
      <ns0:c r="H260" s="3" t="str"/>
      <ns0:c r="I260" s="3" t="str"/>
      <ns0:c r="J260" s="3" t="str">
        <ns0:v>Poster Session 2</ns0:v>
      </ns0:c>
      <ns0:c r="K260" s="3" t="str">
        <ns0:v>Tuesday</ns0:v>
      </ns0:c>
      <ns0:c r="L260" s="8" t="d">
        <ns0:v>2026-11-10T00:00:00.000Z</ns0:v>
      </ns0:c>
      <ns0:c r="M260" s="3" t="str">
        <ns0:v>5:00–6:30 PM</ns0:v>
      </ns0:c>
      <ns0:c r="N260" s="3" t="str">
        <ns0:v>JW Marriott</ns0:v>
      </ns0:c>
      <ns0:c r="O260" s="3" t="n">
        <ns0:v>30</ns0:v>
      </ns0:c>
      <ns0:c r="P260" s="3" t="n">
        <ns0:v>11</ns0:v>
      </ns0:c>
      <ns0:c r="Q260" s="3" t="str">
        <ns0:v>Tung Minh Luu; Tri Ton; Minh Duc Nguyen; Thanh Xuan Nguyen; Nguyen Gia Binh; Quang Tan Nguyen; Vu N. Duong; Daniel Sonntag; Duy Minh Ho Nguyen; Vien Anh Ngo; Chang D. Yoo</ns0:v>
      </ns0:c>
      <ns0:c r="R260" s="3" t="str">
        <ns0:v>확인되지 않음</ns0:v>
      </ns0:c>
      <ns0:c r="S260" s="9" t="str"/>
      <ns0:c r="T260" s="9" t="str">
        <ns0:v>https://openreview.net/pdf?id=J8pJIDI6rM</ns0:v>
      </ns0:c>
      <ns0:c r="U260" s="3" t="str"/>
      <ns0:c r="V260" s="3" t="str"/>
      <ns0:c r="W260" s="3" t="str">
        <ns0:v>확인</ns0:v>
      </ns0:c>
      <ns0:c r="X260" s="3" t="str">
        <ns0:v>OpenReview 공개 메타데이터 확인</ns0:v>
      </ns0:c>
      <ns0:c r="Y260" s="9" t="str">
        <ns0:v>https://openreview.net/forum?id=J8pJIDI6rM</ns0:v>
      </ns0:c>
      <ns0:c r="Z260" s="9" t="str">
        <ns0:v>https://openreview.net/forum?id=J8pJIDI6rM</ns0:v>
      </ns0:c>
      <ns0:c r="AA260" s="9" t="str"/>
      <ns0:c r="AB260" s="3" t="str">
        <ns0:v>Progress-Guided Preference Generation for Aligning Generative Control Policies</ns0:v>
      </ns0:c>
      <ns0:c r="AC260" s="3" t="str"/>
      <ns0:c r="AD260" s="3" t="str"/>
      <ns0:c r="AE260" s="3" t="str"/>
      <ns0:c r="AF260" s="8" t="d">
        <ns0:v>2026-10-18T00:00:00.000Z</ns0:v>
      </ns0:c>
      <ns0:c r="AG260" s="3" t="str"/>
      <ns0:c r="AH260" s="3" t="str">
        <ns0:v>저자 목록 확보</ns0:v>
      </ns0:c>
    </ns0:row>
    <ns0:row r="261" ht="34" customHeight="1">
      <ns0:c r="A261" s="3" t="n">
        <ns0:v>260</ns0:v>
      </ns0:c>
      <ns0:c r="B261" s="3" t="str">
        <ns0:v>CounterAlign: Counterfactual Supervision for Vision-Language-Action Models</ns0:v>
      </ns0:c>
      <ns0:c r="C261" s="3" t="str">
        <ns0:v>Poster only</ns0:v>
      </ns0:c>
      <ns0:c r="D261" s="3" t="str"/>
      <ns0:c r="E261" s="3" t="str"/>
      <ns0:c r="F261" s="3" t="str"/>
      <ns0:c r="G261" s="8"/>
      <ns0:c r="H261" s="3" t="str"/>
      <ns0:c r="I261" s="3" t="str"/>
      <ns0:c r="J261" s="3" t="str">
        <ns0:v>Poster Session 2</ns0:v>
      </ns0:c>
      <ns0:c r="K261" s="3" t="str">
        <ns0:v>Tuesday</ns0:v>
      </ns0:c>
      <ns0:c r="L261" s="8" t="d">
        <ns0:v>2026-11-10T00:00:00.000Z</ns0:v>
      </ns0:c>
      <ns0:c r="M261" s="3" t="str">
        <ns0:v>5:00–6:30 PM</ns0:v>
      </ns0:c>
      <ns0:c r="N261" s="3" t="str">
        <ns0:v>JW Marriott</ns0:v>
      </ns0:c>
      <ns0:c r="O261" s="3" t="n">
        <ns0:v>31</ns0:v>
      </ns0:c>
      <ns0:c r="P261" s="3" t="n">
        <ns0:v>4</ns0:v>
      </ns0:c>
      <ns0:c r="Q261" s="3" t="str">
        <ns0:v>Haru Kondoh; Kei Ota; Asako Kanezaki; Yueh-Hua Wu</ns0:v>
      </ns0:c>
      <ns0:c r="R261" s="3" t="str">
        <ns0:v>저자·소속 원문 확보</ns0:v>
      </ns0:c>
      <ns0:c r="S261" s="9" t="str">
        <ns0:v>https://arxiv.org/abs/2608.21740</ns0:v>
      </ns0:c>
      <ns0:c r="T261" s="9" t="str">
        <ns0:v>https://openreview.net/pdf?id=AY4totylcx</ns0:v>
      </ns0:c>
      <ns0:c r="U261" s="3" t="str">
        <ns0:v>https://counteralign.airoa.io</ns0:v>
      </ns0:c>
      <ns0:c r="V261" s="3" t="str"/>
      <ns0:c r="W261" s="3" t="str">
        <ns0:v>확인</ns0:v>
      </ns0:c>
      <ns0:c r="X261" s="3" t="str">
        <ns0:v>OpenReview 공개 메타데이터 확인</ns0:v>
      </ns0:c>
      <ns0:c r="Y261" s="9" t="str">
        <ns0:v>https://openreview.net/forum?id=AY4totylcx</ns0:v>
      </ns0:c>
      <ns0:c r="Z261" s="9" t="str">
        <ns0:v>https://openreview.net/forum?id=AY4totylcx</ns0:v>
      </ns0:c>
      <ns0:c r="AA261" s="9" t="str">
        <ns0:v>https://arxiv.org/pdf/2608.21740</ns0:v>
      </ns0:c>
      <ns0:c r="AB261" s="3" t="str">
        <ns0:v>CounterAlign: Counterfactual Supervision for Vision-Language-Action Models</ns0:v>
      </ns0:c>
      <ns0:c r="AC261" s="3" t="str">
        <ns0:v>Robotics (cs.RO)</ns0:v>
      </ns0:c>
      <ns0:c r="AD261" s="3" t="str">
        <ns0:v>Project page: this https URL</ns0:v>
      </ns0:c>
      <ns0:c r="AE261" s="3" t="str">
        <ns0:v>[Submitted on 22 Aug 2026]</ns0:v>
      </ns0:c>
      <ns0:c r="AF261" s="8" t="d">
        <ns0:v>2026-10-18T00:00:00.000Z</ns0:v>
      </ns0:c>
      <ns0:c r="AG261" s="3" t="str"/>
      <ns0:c r="AH261" s="3" t="str">
        <ns0:v>저자 목록 확보</ns0:v>
      </ns0:c>
    </ns0:row>
    <ns0:row r="262" ht="47" customHeight="1">
      <ns0:c r="A262" s="3" t="n">
        <ns0:v>261</ns0:v>
      </ns0:c>
      <ns0:c r="B262" s="3" t="str">
        <ns0:v>ELAN4D: Embodiment-Centric 4D Supervision for Vision-Language-Action Models via Plug-and-Play Adaptation</ns0:v>
      </ns0:c>
      <ns0:c r="C262" s="3" t="str">
        <ns0:v>Poster only</ns0:v>
      </ns0:c>
      <ns0:c r="D262" s="3" t="str"/>
      <ns0:c r="E262" s="3" t="str"/>
      <ns0:c r="F262" s="3" t="str"/>
      <ns0:c r="G262" s="8"/>
      <ns0:c r="H262" s="3" t="str"/>
      <ns0:c r="I262" s="3" t="str"/>
      <ns0:c r="J262" s="3" t="str">
        <ns0:v>Poster Session 2</ns0:v>
      </ns0:c>
      <ns0:c r="K262" s="3" t="str">
        <ns0:v>Tuesday</ns0:v>
      </ns0:c>
      <ns0:c r="L262" s="8" t="d">
        <ns0:v>2026-11-10T00:00:00.000Z</ns0:v>
      </ns0:c>
      <ns0:c r="M262" s="3" t="str">
        <ns0:v>5:00–6:30 PM</ns0:v>
      </ns0:c>
      <ns0:c r="N262" s="3" t="str">
        <ns0:v>JW Marriott</ns0:v>
      </ns0:c>
      <ns0:c r="O262" s="3" t="n">
        <ns0:v>32</ns0:v>
      </ns0:c>
      <ns0:c r="P262" s="3" t="n">
        <ns0:v>12</ns0:v>
      </ns0:c>
      <ns0:c r="Q262" s="3" t="str">
        <ns0:v>Zeyuan He; Bowen Yang; Zhirui Fang; Keru Zhou; Lei Jiang; Jingjing Qian; Fan Mo; Junchi Yan; Philip Torr; Xiu Li; Li Jiang; Jialin Yu</ns0:v>
      </ns0:c>
      <ns0:c r="R262" s="3" t="str">
        <ns0:v>저자·소속 원문 확보</ns0:v>
      </ns0:c>
      <ns0:c r="S262" s="9" t="str">
        <ns0:v>https://arxiv.org/abs/2605.30484</ns0:v>
      </ns0:c>
      <ns0:c r="T262" s="9" t="str">
        <ns0:v>https://openreview.net/pdf?id=6BQ9NdqznS</ns0:v>
      </ns0:c>
      <ns0:c r="U262" s="3" t="str"/>
      <ns0:c r="V262" s="3" t="str"/>
      <ns0:c r="W262" s="3" t="str">
        <ns0:v>확인</ns0:v>
      </ns0:c>
      <ns0:c r="X262" s="3" t="str">
        <ns0:v>OpenReview 공개 메타데이터 확인</ns0:v>
      </ns0:c>
      <ns0:c r="Y262" s="9" t="str">
        <ns0:v>https://openreview.net/forum?id=6BQ9NdqznS</ns0:v>
      </ns0:c>
      <ns0:c r="Z262" s="9" t="str">
        <ns0:v>https://openreview.net/forum?id=6BQ9NdqznS</ns0:v>
      </ns0:c>
      <ns0:c r="AA262" s="9" t="str">
        <ns0:v>https://arxiv.org/pdf/2605.30484</ns0:v>
      </ns0:c>
      <ns0:c r="AB262" s="3" t="str">
        <ns0:v>ELAN4D: Embodiment-Centric 4D Supervision for Vision-Language-Action Models via Plug-and-Play Adaptation</ns0:v>
      </ns0:c>
      <ns0:c r="AC262" s="3" t="str">
        <ns0:v>Robotics (cs.RO)</ns0:v>
      </ns0:c>
      <ns0:c r="AD262" s="3" t="str"/>
      <ns0:c r="AE262" s="3" t="str">
        <ns0:v>[Submitted on 28 May 2026]</ns0:v>
      </ns0:c>
      <ns0:c r="AF262" s="8" t="d">
        <ns0:v>2026-10-18T00:00:00.000Z</ns0:v>
      </ns0:c>
      <ns0:c r="AG262" s="3" t="str"/>
      <ns0:c r="AH262" s="3" t="str">
        <ns0:v>저자 목록 확보</ns0:v>
      </ns0:c>
    </ns0:row>
    <ns0:row r="263" ht="34" customHeight="1">
      <ns0:c r="A263" s="3" t="n">
        <ns0:v>262</ns0:v>
      </ns0:c>
      <ns0:c r="B263" s="3" t="str">
        <ns0:v>Cloak: Zero-Shot Cross-Embodiment Manipulation by Masking the End-Effector from the VLA</ns0:v>
      </ns0:c>
      <ns0:c r="C263" s="3" t="str">
        <ns0:v>Poster only</ns0:v>
      </ns0:c>
      <ns0:c r="D263" s="3" t="str"/>
      <ns0:c r="E263" s="3" t="str"/>
      <ns0:c r="F263" s="3" t="str"/>
      <ns0:c r="G263" s="8"/>
      <ns0:c r="H263" s="3" t="str"/>
      <ns0:c r="I263" s="3" t="str"/>
      <ns0:c r="J263" s="3" t="str">
        <ns0:v>Poster Session 2</ns0:v>
      </ns0:c>
      <ns0:c r="K263" s="3" t="str">
        <ns0:v>Tuesday</ns0:v>
      </ns0:c>
      <ns0:c r="L263" s="8" t="d">
        <ns0:v>2026-11-10T00:00:00.000Z</ns0:v>
      </ns0:c>
      <ns0:c r="M263" s="3" t="str">
        <ns0:v>5:00–6:30 PM</ns0:v>
      </ns0:c>
      <ns0:c r="N263" s="3" t="str">
        <ns0:v>JW Marriott</ns0:v>
      </ns0:c>
      <ns0:c r="O263" s="3" t="n">
        <ns0:v>33</ns0:v>
      </ns0:c>
      <ns0:c r="P263" s="3" t="n">
        <ns0:v>3</ns0:v>
      </ns0:c>
      <ns0:c r="Q263" s="3" t="str">
        <ns0:v>Michael Piseno; Guy Tevet; Karen Liu</ns0:v>
      </ns0:c>
      <ns0:c r="R263" s="3" t="str">
        <ns0:v>논문 소속 표기 확인</ns0:v>
      </ns0:c>
      <ns0:c r="S263" s="9" t="str">
        <ns0:v>https://arxiv.org/abs/2606.22836</ns0:v>
      </ns0:c>
      <ns0:c r="T263" s="9" t="str">
        <ns0:v>https://openreview.net/pdf?id=7KV78k8rcv</ns0:v>
      </ns0:c>
      <ns0:c r="U263" s="3" t="str">
        <ns0:v>https://tml.stanford.edu/cloak</ns0:v>
      </ns0:c>
      <ns0:c r="V263" s="3" t="str"/>
      <ns0:c r="W263" s="3" t="str">
        <ns0:v>확인</ns0:v>
      </ns0:c>
      <ns0:c r="X263" s="3" t="str">
        <ns0:v>OpenReview 공개 메타데이터 확인</ns0:v>
      </ns0:c>
      <ns0:c r="Y263" s="9" t="str">
        <ns0:v>https://openreview.net/forum?id=7KV78k8rcv</ns0:v>
      </ns0:c>
      <ns0:c r="Z263" s="9" t="str">
        <ns0:v>https://openreview.net/forum?id=7KV78k8rcv</ns0:v>
      </ns0:c>
      <ns0:c r="AA263" s="9" t="str">
        <ns0:v>https://arxiv.org/html/2606.22836</ns0:v>
      </ns0:c>
      <ns0:c r="AB263" s="3" t="str">
        <ns0:v>Cloak: Zero-Shot Cross-Embodiment Manipulation by Masking the End-Effector from the VLA</ns0:v>
      </ns0:c>
      <ns0:c r="AC263" s="3" t="str">
        <ns0:v>Robotics (cs.RO)</ns0:v>
      </ns0:c>
      <ns0:c r="AD263" s="3" t="str"/>
      <ns0:c r="AE263" s="3" t="str">
        <ns0:v>[Submitted on 22 Jun 2026 (v1), last revised 25 Sep 2026 (this version, v2)]</ns0:v>
      </ns0:c>
      <ns0:c r="AF263" s="8" t="d">
        <ns0:v>2026-10-18T00:00:00.000Z</ns0:v>
      </ns0:c>
      <ns0:c r="AG263" s="3" t="str"/>
      <ns0:c r="AH263" s="3" t="str">
        <ns0:v>저자 목록 확보</ns0:v>
      </ns0:c>
    </ns0:row>
    <ns0:row r="264" ht="34" customHeight="1">
      <ns0:c r="A264" s="3" t="n">
        <ns0:v>263</ns0:v>
      </ns0:c>
      <ns0:c r="B264" s="3" t="str">
        <ns0:v>UniLatent: Cross-Embodiment Transfer via Latent Observation Alignment</ns0:v>
      </ns0:c>
      <ns0:c r="C264" s="3" t="str">
        <ns0:v>Poster only</ns0:v>
      </ns0:c>
      <ns0:c r="D264" s="3" t="str"/>
      <ns0:c r="E264" s="3" t="str"/>
      <ns0:c r="F264" s="3" t="str"/>
      <ns0:c r="G264" s="8"/>
      <ns0:c r="H264" s="3" t="str"/>
      <ns0:c r="I264" s="3" t="str"/>
      <ns0:c r="J264" s="3" t="str">
        <ns0:v>Poster Session 2</ns0:v>
      </ns0:c>
      <ns0:c r="K264" s="3" t="str">
        <ns0:v>Tuesday</ns0:v>
      </ns0:c>
      <ns0:c r="L264" s="8" t="d">
        <ns0:v>2026-11-10T00:00:00.000Z</ns0:v>
      </ns0:c>
      <ns0:c r="M264" s="3" t="str">
        <ns0:v>5:00–6:30 PM</ns0:v>
      </ns0:c>
      <ns0:c r="N264" s="3" t="str">
        <ns0:v>JW Marriott</ns0:v>
      </ns0:c>
      <ns0:c r="O264" s="3" t="n">
        <ns0:v>34</ns0:v>
      </ns0:c>
      <ns0:c r="P264" s="3" t="n">
        <ns0:v>8</ns0:v>
      </ns0:c>
      <ns0:c r="Q264" s="3" t="str">
        <ns0:v>Yufei Ding; Yi Du; Weiduo Yuan; Hao Jiang; Dylan Goetting; Lawrence Yunliang Chen; Daniel Seita; Yue Wang</ns0:v>
      </ns0:c>
      <ns0:c r="R264" s="3" t="str">
        <ns0:v>확인되지 않음</ns0:v>
      </ns0:c>
      <ns0:c r="S264" s="9" t="str"/>
      <ns0:c r="T264" s="9" t="str"/>
      <ns0:c r="U264" s="3" t="str"/>
      <ns0:c r="V264" s="3" t="str"/>
      <ns0:c r="W264" s="3" t="str">
        <ns0:v>확인</ns0:v>
      </ns0:c>
      <ns0:c r="X264" s="3" t="str">
        <ns0:v>OpenReview 공개 메타데이터 확인</ns0:v>
      </ns0:c>
      <ns0:c r="Y264" s="9" t="str">
        <ns0:v>https://openreview.net/forum?id=S3FVTypVnZ</ns0:v>
      </ns0:c>
      <ns0:c r="Z264" s="9" t="str">
        <ns0:v>https://openreview.net/forum?id=S3FVTypVnZ</ns0:v>
      </ns0:c>
      <ns0:c r="AA264" s="9" t="str"/>
      <ns0:c r="AB264" s="3" t="str">
        <ns0:v>UniLatent: Cross-Embodiment Transfer via Latent Observation Alignment</ns0:v>
      </ns0:c>
      <ns0:c r="AC264" s="3" t="str"/>
      <ns0:c r="AD264" s="3" t="str"/>
      <ns0:c r="AE264" s="3" t="str"/>
      <ns0:c r="AF264" s="8" t="d">
        <ns0:v>2026-10-18T00:00:00.000Z</ns0:v>
      </ns0:c>
      <ns0:c r="AG264" s="3" t="str"/>
      <ns0:c r="AH264" s="3" t="str">
        <ns0:v>저자 목록 확보</ns0:v>
      </ns0:c>
    </ns0:row>
    <ns0:row r="265" ht="47" customHeight="1">
      <ns0:c r="A265" s="3" t="n">
        <ns0:v>264</ns0:v>
      </ns0:c>
      <ns0:c r="B265" s="3" t="str">
        <ns0:v>SeeTraceAct: Visibility-Aware Latent Planning from Cross-Embodiment Demonstration Videos</ns0:v>
      </ns0:c>
      <ns0:c r="C265" s="3" t="str">
        <ns0:v>Poster only</ns0:v>
      </ns0:c>
      <ns0:c r="D265" s="3" t="str"/>
      <ns0:c r="E265" s="3" t="str"/>
      <ns0:c r="F265" s="3" t="str"/>
      <ns0:c r="G265" s="8"/>
      <ns0:c r="H265" s="3" t="str"/>
      <ns0:c r="I265" s="3" t="str"/>
      <ns0:c r="J265" s="3" t="str">
        <ns0:v>Poster Session 2</ns0:v>
      </ns0:c>
      <ns0:c r="K265" s="3" t="str">
        <ns0:v>Tuesday</ns0:v>
      </ns0:c>
      <ns0:c r="L265" s="8" t="d">
        <ns0:v>2026-11-10T00:00:00.000Z</ns0:v>
      </ns0:c>
      <ns0:c r="M265" s="3" t="str">
        <ns0:v>5:00–6:30 PM</ns0:v>
      </ns0:c>
      <ns0:c r="N265" s="3" t="str">
        <ns0:v>JW Marriott</ns0:v>
      </ns0:c>
      <ns0:c r="O265" s="3" t="n">
        <ns0:v>35</ns0:v>
      </ns0:c>
      <ns0:c r="P265" s="3" t="n">
        <ns0:v>10</ns0:v>
      </ns0:c>
      <ns0:c r="Q265" s="3" t="str">
        <ns0:v>Jaehyeon Son; Junhyun Kim; Kyle Kam; Jeremiah Coholich; Seok Joon Kim; Jinhoo Kim; Chris Dongjoo Kim; Jaemin Cho; Dieter Fox; Zsolt Kira</ns0:v>
      </ns0:c>
      <ns0:c r="R265" s="3" t="str">
        <ns0:v>논문 소속 표기 확인</ns0:v>
      </ns0:c>
      <ns0:c r="S265" s="9" t="str">
        <ns0:v>https://arxiv.org/abs/2606.02745</ns0:v>
      </ns0:c>
      <ns0:c r="T265" s="9" t="str">
        <ns0:v>https://openreview.net/pdf?id=DwRC6la1Kr</ns0:v>
      </ns0:c>
      <ns0:c r="U265" s="3" t="str"/>
      <ns0:c r="V265" s="3" t="str">
        <ns0:v>https://github.com/jaehyeon-son/SeeTraceAct</ns0:v>
      </ns0:c>
      <ns0:c r="W265" s="3" t="str">
        <ns0:v>확인</ns0:v>
      </ns0:c>
      <ns0:c r="X265" s="3" t="str">
        <ns0:v>OpenReview 공개 메타데이터 확인</ns0:v>
      </ns0:c>
      <ns0:c r="Y265" s="9" t="str">
        <ns0:v>https://openreview.net/forum?id=DwRC6la1Kr</ns0:v>
      </ns0:c>
      <ns0:c r="Z265" s="9" t="str">
        <ns0:v>https://openreview.net/forum?id=DwRC6la1Kr</ns0:v>
      </ns0:c>
      <ns0:c r="AA265" s="9" t="str">
        <ns0:v>https://arxiv.org/html/2606.02745</ns0:v>
      </ns0:c>
      <ns0:c r="AB265" s="3" t="str">
        <ns0:v>SeeTraceAct: Visibility-Aware Latent Planning from Cross-Embodiment Demonstration Videos</ns0:v>
      </ns0:c>
      <ns0:c r="AC265" s="3" t="str">
        <ns0:v>Robotics (cs.RO); Machine Learning (cs.LG)</ns0:v>
      </ns0:c>
      <ns0:c r="AD265" s="3" t="str">
        <ns0:v>CoRL 2026</ns0:v>
      </ns0:c>
      <ns0:c r="AE265" s="3" t="str">
        <ns0:v>[Submitted on 1 Jun 2026 (v1), last revised 13 Oct 2026 (this version, v2)]</ns0:v>
      </ns0:c>
      <ns0:c r="AF265" s="8" t="d">
        <ns0:v>2026-10-18T00:00:00.000Z</ns0:v>
      </ns0:c>
      <ns0:c r="AG265" s="3" t="str"/>
      <ns0:c r="AH265" s="3" t="str">
        <ns0:v>저자 목록 확보</ns0:v>
      </ns0:c>
    </ns0:row>
    <ns0:row r="266" ht="34" customHeight="1">
      <ns0:c r="A266" s="3" t="n">
        <ns0:v>265</ns0:v>
      </ns0:c>
      <ns0:c r="B266" s="3" t="str">
        <ns0:v>Perfect Demo Makes Poor Teacher:Learning Robust Alignment from Critical Motion Segments</ns0:v>
      </ns0:c>
      <ns0:c r="C266" s="3" t="str">
        <ns0:v>Poster only</ns0:v>
      </ns0:c>
      <ns0:c r="D266" s="3" t="str"/>
      <ns0:c r="E266" s="3" t="str"/>
      <ns0:c r="F266" s="3" t="str"/>
      <ns0:c r="G266" s="8"/>
      <ns0:c r="H266" s="3" t="str"/>
      <ns0:c r="I266" s="3" t="str"/>
      <ns0:c r="J266" s="3" t="str">
        <ns0:v>Poster Session 2</ns0:v>
      </ns0:c>
      <ns0:c r="K266" s="3" t="str">
        <ns0:v>Tuesday</ns0:v>
      </ns0:c>
      <ns0:c r="L266" s="8" t="d">
        <ns0:v>2026-11-10T00:00:00.000Z</ns0:v>
      </ns0:c>
      <ns0:c r="M266" s="3" t="str">
        <ns0:v>5:00–6:30 PM</ns0:v>
      </ns0:c>
      <ns0:c r="N266" s="3" t="str">
        <ns0:v>JW Marriott</ns0:v>
      </ns0:c>
      <ns0:c r="O266" s="3" t="n">
        <ns0:v>36</ns0:v>
      </ns0:c>
      <ns0:c r="P266" s="3" t="n">
        <ns0:v>7</ns0:v>
      </ns0:c>
      <ns0:c r="Q266" s="3" t="str">
        <ns0:v>Mingyu Liu; Zeju Li; Jiuhe Shu; Hanqing Wang; Yuhao Chao; Hao Chen; Chunhua Shen</ns0:v>
      </ns0:c>
      <ns0:c r="R266" s="3" t="str">
        <ns0:v>논문 소속 표기 확인</ns0:v>
      </ns0:c>
      <ns0:c r="S266" s="9" t="str">
        <ns0:v>https://arxiv.org/abs/2606.15587</ns0:v>
      </ns0:c>
      <ns0:c r="T266" s="9" t="str">
        <ns0:v>https://openreview.net/pdf?id=9Jm97oFGuA</ns0:v>
      </ns0:c>
      <ns0:c r="U266" s="3" t="str"/>
      <ns0:c r="V266" s="3" t="str"/>
      <ns0:c r="W266" s="3" t="str">
        <ns0:v>확인</ns0:v>
      </ns0:c>
      <ns0:c r="X266" s="3" t="str">
        <ns0:v>OpenReview 공개 메타데이터 확인</ns0:v>
      </ns0:c>
      <ns0:c r="Y266" s="9" t="str">
        <ns0:v>https://openreview.net/forum?id=9Jm97oFGuA</ns0:v>
      </ns0:c>
      <ns0:c r="Z266" s="9" t="str">
        <ns0:v>https://openreview.net/forum?id=9Jm97oFGuA</ns0:v>
      </ns0:c>
      <ns0:c r="AA266" s="9" t="str">
        <ns0:v>https://arxiv.org/html/2606.15587</ns0:v>
      </ns0:c>
      <ns0:c r="AB266" s="3" t="str">
        <ns0:v>Perfect Demo Makes Poor Teacher:Learning Robust Alignment from Critical Motion Segments</ns0:v>
      </ns0:c>
      <ns0:c r="AC266" s="3" t="str">
        <ns0:v>Robotics (cs.RO)</ns0:v>
      </ns0:c>
      <ns0:c r="AD266" s="3" t="str"/>
      <ns0:c r="AE266" s="3" t="str">
        <ns0:v>[Submitted on 14 Jun 2026 (v1), last revised 15 Jul 2026 (this version, v2)]</ns0:v>
      </ns0:c>
      <ns0:c r="AF266" s="8" t="d">
        <ns0:v>2026-10-18T00:00:00.000Z</ns0:v>
      </ns0:c>
      <ns0:c r="AG266" s="3" t="str"/>
      <ns0:c r="AH266" s="3" t="str">
        <ns0:v>저자 목록 확보</ns0:v>
      </ns0:c>
    </ns0:row>
    <ns0:row r="267" ht="34" customHeight="1">
      <ns0:c r="A267" s="3" t="n">
        <ns0:v>266</ns0:v>
      </ns0:c>
      <ns0:c r="B267" s="3" t="str">
        <ns0:v>Flexible Language-Guided Representation Editing for Adaptive Robot Behavior</ns0:v>
      </ns0:c>
      <ns0:c r="C267" s="3" t="str">
        <ns0:v>Poster only</ns0:v>
      </ns0:c>
      <ns0:c r="D267" s="3" t="str"/>
      <ns0:c r="E267" s="3" t="str"/>
      <ns0:c r="F267" s="3" t="str"/>
      <ns0:c r="G267" s="8"/>
      <ns0:c r="H267" s="3" t="str"/>
      <ns0:c r="I267" s="3" t="str"/>
      <ns0:c r="J267" s="3" t="str">
        <ns0:v>Poster Session 2</ns0:v>
      </ns0:c>
      <ns0:c r="K267" s="3" t="str">
        <ns0:v>Tuesday</ns0:v>
      </ns0:c>
      <ns0:c r="L267" s="8" t="d">
        <ns0:v>2026-11-10T00:00:00.000Z</ns0:v>
      </ns0:c>
      <ns0:c r="M267" s="3" t="str">
        <ns0:v>5:00–6:30 PM</ns0:v>
      </ns0:c>
      <ns0:c r="N267" s="3" t="str">
        <ns0:v>JW Marriott</ns0:v>
      </ns0:c>
      <ns0:c r="O267" s="3" t="n">
        <ns0:v>37</ns0:v>
      </ns0:c>
      <ns0:c r="P267" s="3" t="n">
        <ns0:v>4</ns0:v>
      </ns0:c>
      <ns0:c r="Q267" s="3" t="str">
        <ns0:v>Audrey Lee; Nathaniel S. Dennler; Ilia Sucholutsky; Andreea Bobu</ns0:v>
      </ns0:c>
      <ns0:c r="R267" s="3" t="str">
        <ns0:v>확인되지 않음</ns0:v>
      </ns0:c>
      <ns0:c r="S267" s="9" t="str"/>
      <ns0:c r="T267" s="9" t="str">
        <ns0:v>https://openreview.net/pdf?id=OJkazbkLtE</ns0:v>
      </ns0:c>
      <ns0:c r="U267" s="3" t="str"/>
      <ns0:c r="V267" s="3" t="str"/>
      <ns0:c r="W267" s="3" t="str">
        <ns0:v>확인</ns0:v>
      </ns0:c>
      <ns0:c r="X267" s="3" t="str">
        <ns0:v>OpenReview 공개 메타데이터 확인</ns0:v>
      </ns0:c>
      <ns0:c r="Y267" s="9" t="str">
        <ns0:v>https://openreview.net/forum?id=OJkazbkLtE</ns0:v>
      </ns0:c>
      <ns0:c r="Z267" s="9" t="str">
        <ns0:v>https://openreview.net/forum?id=OJkazbkLtE</ns0:v>
      </ns0:c>
      <ns0:c r="AA267" s="9" t="str"/>
      <ns0:c r="AB267" s="3" t="str">
        <ns0:v>Flexible Language-Guided Representation Editing for Adaptive Robot Behavior</ns0:v>
      </ns0:c>
      <ns0:c r="AC267" s="3" t="str"/>
      <ns0:c r="AD267" s="3" t="str"/>
      <ns0:c r="AE267" s="3" t="str"/>
      <ns0:c r="AF267" s="8" t="d">
        <ns0:v>2026-10-18T00:00:00.000Z</ns0:v>
      </ns0:c>
      <ns0:c r="AG267" s="3" t="str"/>
      <ns0:c r="AH267" s="3" t="str">
        <ns0:v>저자 목록 확보</ns0:v>
      </ns0:c>
    </ns0:row>
    <ns0:row r="268" ht="34" customHeight="1">
      <ns0:c r="A268" s="3" t="n">
        <ns0:v>267</ns0:v>
      </ns0:c>
      <ns0:c r="B268" s="3" t="str">
        <ns0:v>Sparse Autoencoders Reveal Interpretable and Steerable Features in VLA Models</ns0:v>
      </ns0:c>
      <ns0:c r="C268" s="3" t="str">
        <ns0:v>Poster only</ns0:v>
      </ns0:c>
      <ns0:c r="D268" s="3" t="str"/>
      <ns0:c r="E268" s="3" t="str"/>
      <ns0:c r="F268" s="3" t="str"/>
      <ns0:c r="G268" s="8"/>
      <ns0:c r="H268" s="3" t="str"/>
      <ns0:c r="I268" s="3" t="str"/>
      <ns0:c r="J268" s="3" t="str">
        <ns0:v>Poster Session 2</ns0:v>
      </ns0:c>
      <ns0:c r="K268" s="3" t="str">
        <ns0:v>Tuesday</ns0:v>
      </ns0:c>
      <ns0:c r="L268" s="8" t="d">
        <ns0:v>2026-11-10T00:00:00.000Z</ns0:v>
      </ns0:c>
      <ns0:c r="M268" s="3" t="str">
        <ns0:v>5:00–6:30 PM</ns0:v>
      </ns0:c>
      <ns0:c r="N268" s="3" t="str">
        <ns0:v>JW Marriott</ns0:v>
      </ns0:c>
      <ns0:c r="O268" s="3" t="n">
        <ns0:v>38</ns0:v>
      </ns0:c>
      <ns0:c r="P268" s="3" t="n">
        <ns0:v>5</ns0:v>
      </ns0:c>
      <ns0:c r="Q268" s="3" t="str">
        <ns0:v>Aiden Swann; Lachlain McGranahan; Hugo Buurmeijer; Monroe David Kennedy; Mac Schwager</ns0:v>
      </ns0:c>
      <ns0:c r="R268" s="3" t="str">
        <ns0:v>논문 소속 표기 확인</ns0:v>
      </ns0:c>
      <ns0:c r="S268" s="9" t="str">
        <ns0:v>https://arxiv.org/abs/2603.19183</ns0:v>
      </ns0:c>
      <ns0:c r="T268" s="9" t="str">
        <ns0:v>https://openreview.net/pdf?id=LfugZN8AN2</ns0:v>
      </ns0:c>
      <ns0:c r="U268" s="3" t="str">
        <ns0:v>https://drvla.github.io</ns0:v>
      </ns0:c>
      <ns0:c r="V268" s="3" t="str"/>
      <ns0:c r="W268" s="3" t="str">
        <ns0:v>확인</ns0:v>
      </ns0:c>
      <ns0:c r="X268" s="3" t="str">
        <ns0:v>OpenReview 공개 메타데이터 확인</ns0:v>
      </ns0:c>
      <ns0:c r="Y268" s="9" t="str">
        <ns0:v>https://openreview.net/forum?id=LfugZN8AN2</ns0:v>
      </ns0:c>
      <ns0:c r="Z268" s="9" t="str">
        <ns0:v>https://openreview.net/forum?id=LfugZN8AN2</ns0:v>
      </ns0:c>
      <ns0:c r="AA268" s="9" t="str">
        <ns0:v>https://arxiv.org/html/2603.19183</ns0:v>
      </ns0:c>
      <ns0:c r="AB268" s="3" t="str">
        <ns0:v>Sparse Autoencoders Reveal Interpretable and Steerable Features in VLA Models</ns0:v>
      </ns0:c>
      <ns0:c r="AC268" s="3" t="str">
        <ns0:v>Robotics (cs.RO)</ns0:v>
      </ns0:c>
      <ns0:c r="AD268" s="3" t="str">
        <ns0:v>24 pages, 11 figures</ns0:v>
      </ns0:c>
      <ns0:c r="AE268" s="3" t="str">
        <ns0:v>[Submitted on 19 Mar 2026 (v1), last revised 6 Jun 2026 (this version, v2)]</ns0:v>
      </ns0:c>
      <ns0:c r="AF268" s="8" t="d">
        <ns0:v>2026-10-18T00:00:00.000Z</ns0:v>
      </ns0:c>
      <ns0:c r="AG268" s="3" t="str"/>
      <ns0:c r="AH268" s="3" t="str">
        <ns0:v>저자 목록 확보</ns0:v>
      </ns0:c>
    </ns0:row>
    <ns0:row r="269" ht="34" customHeight="1">
      <ns0:c r="A269" s="3" t="n">
        <ns0:v>268</ns0:v>
      </ns0:c>
      <ns0:c r="B269" s="3" t="str">
        <ns0:v>Improving Robotic Generalist Policies via Flow Reversal Steering</ns0:v>
      </ns0:c>
      <ns0:c r="C269" s="3" t="str">
        <ns0:v>Poster only</ns0:v>
      </ns0:c>
      <ns0:c r="D269" s="3" t="str"/>
      <ns0:c r="E269" s="3" t="str"/>
      <ns0:c r="F269" s="3" t="str"/>
      <ns0:c r="G269" s="8"/>
      <ns0:c r="H269" s="3" t="str"/>
      <ns0:c r="I269" s="3" t="str"/>
      <ns0:c r="J269" s="3" t="str">
        <ns0:v>Poster Session 2</ns0:v>
      </ns0:c>
      <ns0:c r="K269" s="3" t="str">
        <ns0:v>Tuesday</ns0:v>
      </ns0:c>
      <ns0:c r="L269" s="8" t="d">
        <ns0:v>2026-11-10T00:00:00.000Z</ns0:v>
      </ns0:c>
      <ns0:c r="M269" s="3" t="str">
        <ns0:v>5:00–6:30 PM</ns0:v>
      </ns0:c>
      <ns0:c r="N269" s="3" t="str">
        <ns0:v>JW Marriott</ns0:v>
      </ns0:c>
      <ns0:c r="O269" s="3" t="n">
        <ns0:v>39</ns0:v>
      </ns0:c>
      <ns0:c r="P269" s="3" t="n">
        <ns0:v>5</ns0:v>
      </ns0:c>
      <ns0:c r="Q269" s="3" t="str">
        <ns0:v>Andy Tang; William Chen; Andrew Wagenmaker; Chelsea Finn; Sergey Levine</ns0:v>
      </ns0:c>
      <ns0:c r="R269" s="3" t="str">
        <ns0:v>저자·소속 원문 확보</ns0:v>
      </ns0:c>
      <ns0:c r="S269" s="9" t="str">
        <ns0:v>https://arxiv.org/abs/2606.13675</ns0:v>
      </ns0:c>
      <ns0:c r="T269" s="9" t="str">
        <ns0:v>https://openreview.net/pdf?id=AhpH1nGaUp</ns0:v>
      </ns0:c>
      <ns0:c r="U269" s="3" t="str">
        <ns0:v>https://flow-reversal-steering.github.io</ns0:v>
      </ns0:c>
      <ns0:c r="V269" s="3" t="str"/>
      <ns0:c r="W269" s="3" t="str">
        <ns0:v>확인</ns0:v>
      </ns0:c>
      <ns0:c r="X269" s="3" t="str">
        <ns0:v>OpenReview 공개 메타데이터 확인</ns0:v>
      </ns0:c>
      <ns0:c r="Y269" s="9" t="str">
        <ns0:v>https://openreview.net/forum?id=AhpH1nGaUp</ns0:v>
      </ns0:c>
      <ns0:c r="Z269" s="9" t="str">
        <ns0:v>https://openreview.net/forum?id=AhpH1nGaUp</ns0:v>
      </ns0:c>
      <ns0:c r="AA269" s="9" t="str">
        <ns0:v>https://arxiv.org/html/2606.13675</ns0:v>
      </ns0:c>
      <ns0:c r="AB269" s="3" t="str">
        <ns0:v>Improving Robotic Generalist Policies via Flow Reversal Steering</ns0:v>
      </ns0:c>
      <ns0:c r="AC269" s="3" t="str">
        <ns0:v>Robotics (cs.RO)</ns0:v>
      </ns0:c>
      <ns0:c r="AD269" s="3" t="str"/>
      <ns0:c r="AE269" s="3" t="str">
        <ns0:v>[Submitted on 11 Jun 2026 (v1), last revised 12 Jun 2026 (this version, v2)]</ns0:v>
      </ns0:c>
      <ns0:c r="AF269" s="8" t="d">
        <ns0:v>2026-10-18T00:00:00.000Z</ns0:v>
      </ns0:c>
      <ns0:c r="AG269" s="3" t="str"/>
      <ns0:c r="AH269" s="3" t="str">
        <ns0:v>저자 목록 확보</ns0:v>
      </ns0:c>
    </ns0:row>
    <ns0:row r="270" ht="34" customHeight="1">
      <ns0:c r="A270" s="3" t="n">
        <ns0:v>269</ns0:v>
      </ns0:c>
      <ns0:c r="B270" s="3" t="str">
        <ns0:v>MAST-VLA: Skill-Conditioned Adaptation with Trajectory-Affordance Priors for Multi-Skill Robot Manipulation</ns0:v>
      </ns0:c>
      <ns0:c r="C270" s="3" t="str">
        <ns0:v>Poster only</ns0:v>
      </ns0:c>
      <ns0:c r="D270" s="3" t="str"/>
      <ns0:c r="E270" s="3" t="str"/>
      <ns0:c r="F270" s="3" t="str"/>
      <ns0:c r="G270" s="8"/>
      <ns0:c r="H270" s="3" t="str"/>
      <ns0:c r="I270" s="3" t="str"/>
      <ns0:c r="J270" s="3" t="str">
        <ns0:v>Poster Session 2</ns0:v>
      </ns0:c>
      <ns0:c r="K270" s="3" t="str">
        <ns0:v>Tuesday</ns0:v>
      </ns0:c>
      <ns0:c r="L270" s="8" t="d">
        <ns0:v>2026-11-10T00:00:00.000Z</ns0:v>
      </ns0:c>
      <ns0:c r="M270" s="3" t="str">
        <ns0:v>5:00–6:30 PM</ns0:v>
      </ns0:c>
      <ns0:c r="N270" s="3" t="str">
        <ns0:v>JW Marriott</ns0:v>
      </ns0:c>
      <ns0:c r="O270" s="3" t="n">
        <ns0:v>40</ns0:v>
      </ns0:c>
      <ns0:c r="P270" s="3" t="n">
        <ns0:v>7</ns0:v>
      </ns0:c>
      <ns0:c r="Q270" s="3" t="str">
        <ns0:v>Jiachi Yang; Zhiyi Xu; Hongquan Zhang; Xin Tan; Zhizhong Zhang; Jingyu Gong; Yuan Xie</ns0:v>
      </ns0:c>
      <ns0:c r="R270" s="3" t="str">
        <ns0:v>확인되지 않음</ns0:v>
      </ns0:c>
      <ns0:c r="S270" s="9" t="str"/>
      <ns0:c r="T270" s="9" t="str">
        <ns0:v>https://openreview.net/pdf?id=zr63f3tmyq</ns0:v>
      </ns0:c>
      <ns0:c r="U270" s="3" t="str"/>
      <ns0:c r="V270" s="3" t="str"/>
      <ns0:c r="W270" s="3" t="str">
        <ns0:v>확인</ns0:v>
      </ns0:c>
      <ns0:c r="X270" s="3" t="str">
        <ns0:v>OpenReview 공개 메타데이터 확인</ns0:v>
      </ns0:c>
      <ns0:c r="Y270" s="9" t="str">
        <ns0:v>https://openreview.net/forum?id=zr63f3tmyq</ns0:v>
      </ns0:c>
      <ns0:c r="Z270" s="9" t="str">
        <ns0:v>https://openreview.net/forum?id=zr63f3tmyq</ns0:v>
      </ns0:c>
      <ns0:c r="AA270" s="9" t="str"/>
      <ns0:c r="AB270" s="3" t="str">
        <ns0:v>MAST-VLA: Skill-Conditioned Adaptation with Trajectory-Affordance Priors for Multi-Skill Robot Manipulation</ns0:v>
      </ns0:c>
      <ns0:c r="AC270" s="3" t="str"/>
      <ns0:c r="AD270" s="3" t="str"/>
      <ns0:c r="AE270" s="3" t="str"/>
      <ns0:c r="AF270" s="8" t="d">
        <ns0:v>2026-10-18T00:00:00.000Z</ns0:v>
      </ns0:c>
      <ns0:c r="AG270" s="3" t="str"/>
      <ns0:c r="AH270" s="3" t="str">
        <ns0:v>저자 목록 확보</ns0:v>
      </ns0:c>
    </ns0:row>
    <ns0:row r="271" ht="28" customHeight="1">
      <ns0:c r="A271" s="3" t="n">
        <ns0:v>270</ns0:v>
      </ns0:c>
      <ns0:c r="B271" s="3" t="str">
        <ns0:v>Relational Spatial Alignment for Vision-Language-Action Models</ns0:v>
      </ns0:c>
      <ns0:c r="C271" s="3" t="str">
        <ns0:v>Poster only</ns0:v>
      </ns0:c>
      <ns0:c r="D271" s="3" t="str"/>
      <ns0:c r="E271" s="3" t="str"/>
      <ns0:c r="F271" s="3" t="str"/>
      <ns0:c r="G271" s="8"/>
      <ns0:c r="H271" s="3" t="str"/>
      <ns0:c r="I271" s="3" t="str"/>
      <ns0:c r="J271" s="3" t="str">
        <ns0:v>Poster Session 2</ns0:v>
      </ns0:c>
      <ns0:c r="K271" s="3" t="str">
        <ns0:v>Tuesday</ns0:v>
      </ns0:c>
      <ns0:c r="L271" s="8" t="d">
        <ns0:v>2026-11-10T00:00:00.000Z</ns0:v>
      </ns0:c>
      <ns0:c r="M271" s="3" t="str">
        <ns0:v>5:00–6:30 PM</ns0:v>
      </ns0:c>
      <ns0:c r="N271" s="3" t="str">
        <ns0:v>JW Marriott</ns0:v>
      </ns0:c>
      <ns0:c r="O271" s="3" t="n">
        <ns0:v>41</ns0:v>
      </ns0:c>
      <ns0:c r="P271" s="3" t="n">
        <ns0:v>6</ns0:v>
      </ns0:c>
      <ns0:c r="Q271" s="3" t="str">
        <ns0:v>Chaoran Zhu; Hengyi Wang; Chenglin Cui; Yazhe Wan; Taein Kwon; Changjae Oh</ns0:v>
      </ns0:c>
      <ns0:c r="R271" s="3" t="str">
        <ns0:v>확인되지 않음</ns0:v>
      </ns0:c>
      <ns0:c r="S271" s="9" t="str"/>
      <ns0:c r="T271" s="9" t="str">
        <ns0:v>https://openreview.net/pdf?id=P1R9iBKyv4</ns0:v>
      </ns0:c>
      <ns0:c r="U271" s="3" t="str"/>
      <ns0:c r="V271" s="3" t="str"/>
      <ns0:c r="W271" s="3" t="str">
        <ns0:v>확인</ns0:v>
      </ns0:c>
      <ns0:c r="X271" s="3" t="str">
        <ns0:v>OpenReview 공개 메타데이터 확인</ns0:v>
      </ns0:c>
      <ns0:c r="Y271" s="9" t="str">
        <ns0:v>https://openreview.net/forum?id=P1R9iBKyv4</ns0:v>
      </ns0:c>
      <ns0:c r="Z271" s="9" t="str">
        <ns0:v>https://openreview.net/forum?id=P1R9iBKyv4</ns0:v>
      </ns0:c>
      <ns0:c r="AA271" s="9" t="str"/>
      <ns0:c r="AB271" s="3" t="str">
        <ns0:v>Relational Spatial Alignment for Vision-Language-Action Models</ns0:v>
      </ns0:c>
      <ns0:c r="AC271" s="3" t="str"/>
      <ns0:c r="AD271" s="3" t="str"/>
      <ns0:c r="AE271" s="3" t="str"/>
      <ns0:c r="AF271" s="8" t="d">
        <ns0:v>2026-10-18T00:00:00.000Z</ns0:v>
      </ns0:c>
      <ns0:c r="AG271" s="3" t="str"/>
      <ns0:c r="AH271" s="3" t="str">
        <ns0:v>저자 목록 확보</ns0:v>
      </ns0:c>
    </ns0:row>
    <ns0:row r="272" ht="60" customHeight="1">
      <ns0:c r="A272" s="3" t="n">
        <ns0:v>271</ns0:v>
      </ns0:c>
      <ns0:c r="B272" s="3" t="str">
        <ns0:v>GeoAlign: Beyond Semantics with State-Guided Spatial Alignment in VLA Models</ns0:v>
      </ns0:c>
      <ns0:c r="C272" s="3" t="str">
        <ns0:v>Poster only</ns0:v>
      </ns0:c>
      <ns0:c r="D272" s="3" t="str"/>
      <ns0:c r="E272" s="3" t="str"/>
      <ns0:c r="F272" s="3" t="str"/>
      <ns0:c r="G272" s="8"/>
      <ns0:c r="H272" s="3" t="str"/>
      <ns0:c r="I272" s="3" t="str"/>
      <ns0:c r="J272" s="3" t="str">
        <ns0:v>Poster Session 2</ns0:v>
      </ns0:c>
      <ns0:c r="K272" s="3" t="str">
        <ns0:v>Tuesday</ns0:v>
      </ns0:c>
      <ns0:c r="L272" s="8" t="d">
        <ns0:v>2026-11-10T00:00:00.000Z</ns0:v>
      </ns0:c>
      <ns0:c r="M272" s="3" t="str">
        <ns0:v>5:00–6:30 PM</ns0:v>
      </ns0:c>
      <ns0:c r="N272" s="3" t="str">
        <ns0:v>JW Marriott</ns0:v>
      </ns0:c>
      <ns0:c r="O272" s="3" t="n">
        <ns0:v>42</ns0:v>
      </ns0:c>
      <ns0:c r="P272" s="3" t="n">
        <ns0:v>18</ns0:v>
      </ns0:c>
      <ns0:c r="Q272" s="3" t="str">
        <ns0:v>Yizhi Chen; Zhanxiang Cao; Xinyi Peng; yixiao zheng; Xiaxi Si; Yiheng Li; Liyun Yan; Keqi Zhu; Haoyang Li; XueyunChen; Shengcheng Fu; Tianyue Zhan; Yufei Jia; Jinming Yao; yan xie; Wang Kun; Cewu Lu; Yue Gao</ns0:v>
      </ns0:c>
      <ns0:c r="R272" s="3" t="str">
        <ns0:v>논문 소속 표기 확인</ns0:v>
      </ns0:c>
      <ns0:c r="S272" s="9" t="str">
        <ns0:v>https://arxiv.org/abs/2606.03240</ns0:v>
      </ns0:c>
      <ns0:c r="T272" s="9" t="str">
        <ns0:v>https://openreview.net/pdf?id=Am3aGfOlLh</ns0:v>
      </ns0:c>
      <ns0:c r="U272" s="3" t="str">
        <ns0:v>https://chenyizhi123.github.io/geoalign-project</ns0:v>
      </ns0:c>
      <ns0:c r="V272" s="3" t="str"/>
      <ns0:c r="W272" s="3" t="str">
        <ns0:v>확인</ns0:v>
      </ns0:c>
      <ns0:c r="X272" s="3" t="str">
        <ns0:v>OpenReview 공개 메타데이터 확인</ns0:v>
      </ns0:c>
      <ns0:c r="Y272" s="9" t="str">
        <ns0:v>https://openreview.net/forum?id=Am3aGfOlLh</ns0:v>
      </ns0:c>
      <ns0:c r="Z272" s="9" t="str">
        <ns0:v>https://openreview.net/forum?id=Am3aGfOlLh</ns0:v>
      </ns0:c>
      <ns0:c r="AA272" s="9" t="str">
        <ns0:v>https://arxiv.org/html/2606.03240</ns0:v>
      </ns0:c>
      <ns0:c r="AB272" s="3" t="str">
        <ns0:v>GeoAlign: Beyond Semantics with State-Guided Spatial Alignment in VLA Models</ns0:v>
      </ns0:c>
      <ns0:c r="AC272" s="3" t="str">
        <ns0:v>Robotics (cs.RO)</ns0:v>
      </ns0:c>
      <ns0:c r="AD272" s="3" t="str">
        <ns0:v>20 pages, 9 figures, 8 tables, including appendix</ns0:v>
      </ns0:c>
      <ns0:c r="AE272" s="3" t="str">
        <ns0:v>[Submitted on 2 Jun 2026 (v1), last revised 6 Oct 2026 (this version, v2)]</ns0:v>
      </ns0:c>
      <ns0:c r="AF272" s="8" t="d">
        <ns0:v>2026-10-18T00:00:00.000Z</ns0:v>
      </ns0:c>
      <ns0:c r="AG272" s="3" t="str"/>
      <ns0:c r="AH272" s="3" t="str">
        <ns0:v>저자 목록 확보</ns0:v>
      </ns0:c>
    </ns0:row>
    <ns0:row r="273" ht="34" customHeight="1">
      <ns0:c r="A273" s="3" t="n">
        <ns0:v>272</ns0:v>
      </ns0:c>
      <ns0:c r="B273" s="3" t="str">
        <ns0:v>Information-Theoretic Constraints for Continual Vision-Language-Action Alignment</ns0:v>
      </ns0:c>
      <ns0:c r="C273" s="3" t="str">
        <ns0:v>Poster only</ns0:v>
      </ns0:c>
      <ns0:c r="D273" s="3" t="str"/>
      <ns0:c r="E273" s="3" t="str"/>
      <ns0:c r="F273" s="3" t="str"/>
      <ns0:c r="G273" s="8"/>
      <ns0:c r="H273" s="3" t="str"/>
      <ns0:c r="I273" s="3" t="str"/>
      <ns0:c r="J273" s="3" t="str">
        <ns0:v>Poster Session 2</ns0:v>
      </ns0:c>
      <ns0:c r="K273" s="3" t="str">
        <ns0:v>Tuesday</ns0:v>
      </ns0:c>
      <ns0:c r="L273" s="8" t="d">
        <ns0:v>2026-11-10T00:00:00.000Z</ns0:v>
      </ns0:c>
      <ns0:c r="M273" s="3" t="str">
        <ns0:v>5:00–6:30 PM</ns0:v>
      </ns0:c>
      <ns0:c r="N273" s="3" t="str">
        <ns0:v>JW Marriott</ns0:v>
      </ns0:c>
      <ns0:c r="O273" s="3" t="n">
        <ns0:v>43</ns0:v>
      </ns0:c>
      <ns0:c r="P273" s="3" t="n">
        <ns0:v>4</ns0:v>
      </ns0:c>
      <ns0:c r="Q273" s="3" t="str">
        <ns0:v>Libang Zhao; Qixin Zeng; Hongyin Zhang; Donglin Wang</ns0:v>
      </ns0:c>
      <ns0:c r="R273" s="3" t="str">
        <ns0:v>논문 소속 표기 확인</ns0:v>
      </ns0:c>
      <ns0:c r="S273" s="9" t="str">
        <ns0:v>https://arxiv.org/abs/2603.13335</ns0:v>
      </ns0:c>
      <ns0:c r="T273" s="9" t="str">
        <ns0:v>https://openreview.net/pdf?id=H5QWMBcNSU</ns0:v>
      </ns0:c>
      <ns0:c r="U273" s="3" t="str">
        <ns0:v>https://gist.science/hi/paper/2603.13335</ns0:v>
      </ns0:c>
      <ns0:c r="V273" s="3" t="str"/>
      <ns0:c r="W273" s="3" t="str">
        <ns0:v>확인</ns0:v>
      </ns0:c>
      <ns0:c r="X273" s="3" t="str">
        <ns0:v>OpenReview 공개 메타데이터 확인</ns0:v>
      </ns0:c>
      <ns0:c r="Y273" s="9" t="str">
        <ns0:v>https://openreview.net/forum?id=H5QWMBcNSU</ns0:v>
      </ns0:c>
      <ns0:c r="Z273" s="9" t="str">
        <ns0:v>https://openreview.net/forum?id=H5QWMBcNSU</ns0:v>
      </ns0:c>
      <ns0:c r="AA273" s="9" t="str">
        <ns0:v>https://arxiv.org/html/2603.13335</ns0:v>
      </ns0:c>
      <ns0:c r="AB273" s="3" t="str">
        <ns0:v>Information-Theoretic Constraints for Continual Vision-Language-Action Alignment</ns0:v>
      </ns0:c>
      <ns0:c r="AC273" s="3" t="str">
        <ns0:v>Computer Vision and Pattern Recognition (cs.CV); Artificial Intelligence (cs.AI)</ns0:v>
      </ns0:c>
      <ns0:c r="AD273" s="3" t="str"/>
      <ns0:c r="AE273" s="3" t="str">
        <ns0:v>[Submitted on 6 Mar 2026]</ns0:v>
      </ns0:c>
      <ns0:c r="AF273" s="8" t="d">
        <ns0:v>2026-10-18T00:00:00.000Z</ns0:v>
      </ns0:c>
      <ns0:c r="AG273" s="3" t="str"/>
      <ns0:c r="AH273" s="3" t="str">
        <ns0:v>저자 목록 확보</ns0:v>
      </ns0:c>
    </ns0:row>
    <ns0:row r="274" ht="34" customHeight="1">
      <ns0:c r="A274" s="3" t="n">
        <ns0:v>273</ns0:v>
      </ns0:c>
      <ns0:c r="B274" s="3" t="str">
        <ns0:v>GeoFlex: Geographic-Prior Flexible Adaptation of Per-Domain Diffusion Trajectory Planners to Held-Out Deployment Regions</ns0:v>
      </ns0:c>
      <ns0:c r="C274" s="3" t="str">
        <ns0:v>Poster only</ns0:v>
      </ns0:c>
      <ns0:c r="D274" s="3" t="str"/>
      <ns0:c r="E274" s="3" t="str"/>
      <ns0:c r="F274" s="3" t="str"/>
      <ns0:c r="G274" s="8"/>
      <ns0:c r="H274" s="3" t="str"/>
      <ns0:c r="I274" s="3" t="str"/>
      <ns0:c r="J274" s="3" t="str">
        <ns0:v>Poster Session 2</ns0:v>
      </ns0:c>
      <ns0:c r="K274" s="3" t="str">
        <ns0:v>Tuesday</ns0:v>
      </ns0:c>
      <ns0:c r="L274" s="8" t="d">
        <ns0:v>2026-11-10T00:00:00.000Z</ns0:v>
      </ns0:c>
      <ns0:c r="M274" s="3" t="str">
        <ns0:v>5:00–6:30 PM</ns0:v>
      </ns0:c>
      <ns0:c r="N274" s="3" t="str">
        <ns0:v>JW Marriott</ns0:v>
      </ns0:c>
      <ns0:c r="O274" s="3" t="n">
        <ns0:v>44</ns0:v>
      </ns0:c>
      <ns0:c r="P274" s="3" t="n">
        <ns0:v>10</ns0:v>
      </ns0:c>
      <ns0:c r="Q274" s="3" t="str">
        <ns0:v>Yun Li; Ehsan Javanmardi; Simon Thompson; JIACHEN GONG; Qunli Zhang; Zifan Zeng; Shiming Liu; Peng Wang; Yidu Zhang; Manabu Tsukada</ns0:v>
      </ns0:c>
      <ns0:c r="R274" s="3" t="str">
        <ns0:v>확인되지 않음</ns0:v>
      </ns0:c>
      <ns0:c r="S274" s="9" t="str"/>
      <ns0:c r="T274" s="9" t="str">
        <ns0:v>https://openreview.net/pdf?id=PJuQx9kBg5</ns0:v>
      </ns0:c>
      <ns0:c r="U274" s="3" t="str"/>
      <ns0:c r="V274" s="3" t="str"/>
      <ns0:c r="W274" s="3" t="str">
        <ns0:v>확인</ns0:v>
      </ns0:c>
      <ns0:c r="X274" s="3" t="str">
        <ns0:v>OpenReview 공개 메타데이터 확인</ns0:v>
      </ns0:c>
      <ns0:c r="Y274" s="9" t="str">
        <ns0:v>https://openreview.net/forum?id=PJuQx9kBg5</ns0:v>
      </ns0:c>
      <ns0:c r="Z274" s="9" t="str">
        <ns0:v>https://openreview.net/forum?id=PJuQx9kBg5</ns0:v>
      </ns0:c>
      <ns0:c r="AA274" s="9" t="str"/>
      <ns0:c r="AB274" s="3" t="str">
        <ns0:v>To Route or to Adapt? Multi-Expert Diffusion Planners in Unseen Regions</ns0:v>
      </ns0:c>
      <ns0:c r="AC274" s="3" t="str"/>
      <ns0:c r="AD274" s="3" t="str"/>
      <ns0:c r="AE274" s="3" t="str"/>
      <ns0:c r="AF274" s="8" t="d">
        <ns0:v>2026-10-18T00:00:00.000Z</ns0:v>
      </ns0:c>
      <ns0:c r="AG274" s="3" t="str"/>
      <ns0:c r="AH274" s="3" t="str">
        <ns0:v>저자 목록 확보</ns0:v>
      </ns0:c>
    </ns0:row>
    <ns0:row r="275" ht="47" customHeight="1">
      <ns0:c r="A275" s="3" t="n">
        <ns0:v>274</ns0:v>
      </ns0:c>
      <ns0:c r="B275" s="3" t="str">
        <ns0:v>Learning Physics-Guided Residual Dynamics for Deformable Object Simulation</ns0:v>
      </ns0:c>
      <ns0:c r="C275" s="3" t="str">
        <ns0:v>Spotlight</ns0:v>
      </ns0:c>
      <ns0:c r="D275" s="3" t="str">
        <ns0:v>Spotlight S5</ns0:v>
      </ns0:c>
      <ns0:c r="E275" s="3" t="str">
        <ns0:v>Deformable manipulation, geometry and morphology</ns0:v>
      </ns0:c>
      <ns0:c r="F275" s="3" t="str">
        <ns0:v>Tuesday</ns0:v>
      </ns0:c>
      <ns0:c r="G275" s="8" t="d">
        <ns0:v>2026-11-10T00:00:00.000Z</ns0:v>
      </ns0:c>
      <ns0:c r="H275" s="3" t="str">
        <ns0:v>2:30–3:00 PM</ns0:v>
      </ns0:c>
      <ns0:c r="I275" s="3" t="str">
        <ns0:v>Hilton Austin</ns0:v>
      </ns0:c>
      <ns0:c r="J275" s="3" t="str">
        <ns0:v>Poster Session 2</ns0:v>
      </ns0:c>
      <ns0:c r="K275" s="3" t="str">
        <ns0:v>Tuesday</ns0:v>
      </ns0:c>
      <ns0:c r="L275" s="8" t="d">
        <ns0:v>2026-11-10T00:00:00.000Z</ns0:v>
      </ns0:c>
      <ns0:c r="M275" s="3" t="str">
        <ns0:v>5:00–6:30 PM</ns0:v>
      </ns0:c>
      <ns0:c r="N275" s="3" t="str">
        <ns0:v>JW Marriott</ns0:v>
      </ns0:c>
      <ns0:c r="O275" s="3" t="n">
        <ns0:v>45</ns0:v>
      </ns0:c>
      <ns0:c r="P275" s="3" t="n">
        <ns0:v>5</ns0:v>
      </ns0:c>
      <ns0:c r="Q275" s="3" t="str">
        <ns0:v>Shivansh Patel; Kaifeng Zhang; Sanjay Pokkali; Svetlana Lazebnik; Yunzhu Li</ns0:v>
      </ns0:c>
      <ns0:c r="R275" s="3" t="str">
        <ns0:v>논문 소속 표기 확인</ns0:v>
      </ns0:c>
      <ns0:c r="S275" s="9" t="str">
        <ns0:v>https://arxiv.org/abs/2607.13451</ns0:v>
      </ns0:c>
      <ns0:c r="T275" s="9" t="str">
        <ns0:v>https://openreview.net/pdf?id=3hsq75Gmr9</ns0:v>
      </ns0:c>
      <ns0:c r="U275" s="3" t="str">
        <ns0:v>https://pgrd-robot.github.io</ns0:v>
      </ns0:c>
      <ns0:c r="V275" s="3" t="str"/>
      <ns0:c r="W275" s="3" t="str">
        <ns0:v>확인</ns0:v>
      </ns0:c>
      <ns0:c r="X275" s="3" t="str">
        <ns0:v>OpenReview 공개 메타데이터 확인</ns0:v>
      </ns0:c>
      <ns0:c r="Y275" s="9" t="str">
        <ns0:v>https://openreview.net/forum?id=3hsq75Gmr9</ns0:v>
      </ns0:c>
      <ns0:c r="Z275" s="9" t="str">
        <ns0:v>https://openreview.net/forum?id=3hsq75Gmr9</ns0:v>
      </ns0:c>
      <ns0:c r="AA275" s="9" t="str">
        <ns0:v>https://arxiv.org/html/2607.13451</ns0:v>
      </ns0:c>
      <ns0:c r="AB275" s="3" t="str">
        <ns0:v>Learning Physics-Guided Residual Dynamics for Deformable Object Simulation</ns0:v>
      </ns0:c>
      <ns0:c r="AC275" s="3" t="str">
        <ns0:v>Robotics (cs.RO); Artificial Intelligence (cs.AI); Computer Vision and Pattern Recognition (cs.CV)</ns0:v>
      </ns0:c>
      <ns0:c r="AD275" s="3" t="str">
        <ns0:v>Website: this https URL</ns0:v>
      </ns0:c>
      <ns0:c r="AE275" s="3" t="str">
        <ns0:v>[Submitted on 15 Jul 2026]</ns0:v>
      </ns0:c>
      <ns0:c r="AF275" s="8" t="d">
        <ns0:v>2026-10-18T00:00:00.000Z</ns0:v>
      </ns0:c>
      <ns0:c r="AG275" s="3" t="str"/>
      <ns0:c r="AH275" s="3" t="str">
        <ns0:v>저자 목록 확보</ns0:v>
      </ns0:c>
    </ns0:row>
    <ns0:row r="276" ht="47" customHeight="1">
      <ns0:c r="A276" s="3" t="n">
        <ns0:v>275</ns0:v>
      </ns0:c>
      <ns0:c r="B276" s="3" t="str">
        <ns0:v>PhysCoRe: Physics-Corrected Residual World Models for Material-Aware Deformable Dynamics</ns0:v>
      </ns0:c>
      <ns0:c r="C276" s="3" t="str">
        <ns0:v>Poster only</ns0:v>
      </ns0:c>
      <ns0:c r="D276" s="3" t="str"/>
      <ns0:c r="E276" s="3" t="str"/>
      <ns0:c r="F276" s="3" t="str"/>
      <ns0:c r="G276" s="8"/>
      <ns0:c r="H276" s="3" t="str"/>
      <ns0:c r="I276" s="3" t="str"/>
      <ns0:c r="J276" s="3" t="str">
        <ns0:v>Poster Session 2</ns0:v>
      </ns0:c>
      <ns0:c r="K276" s="3" t="str">
        <ns0:v>Tuesday</ns0:v>
      </ns0:c>
      <ns0:c r="L276" s="8" t="d">
        <ns0:v>2026-11-10T00:00:00.000Z</ns0:v>
      </ns0:c>
      <ns0:c r="M276" s="3" t="str">
        <ns0:v>5:00–6:30 PM</ns0:v>
      </ns0:c>
      <ns0:c r="N276" s="3" t="str">
        <ns0:v>JW Marriott</ns0:v>
      </ns0:c>
      <ns0:c r="O276" s="3" t="n">
        <ns0:v>46</ns0:v>
      </ns0:c>
      <ns0:c r="P276" s="3" t="n">
        <ns0:v>4</ns0:v>
      </ns0:c>
      <ns0:c r="Q276" s="3" t="str">
        <ns0:v>Haocheng Yin; Shuohan Tao; Yongsheng Chen; Lu Gan</ns0:v>
      </ns0:c>
      <ns0:c r="R276" s="3" t="str">
        <ns0:v>논문 소속 표기 확인</ns0:v>
      </ns0:c>
      <ns0:c r="S276" s="9" t="str">
        <ns0:v>https://arxiv.org/abs/2607.20653</ns0:v>
      </ns0:c>
      <ns0:c r="T276" s="9" t="str">
        <ns0:v>https://openreview.net/pdf?id=gO08puaqia</ns0:v>
      </ns0:c>
      <ns0:c r="U276" s="3" t="str">
        <ns0:v>https://lunarlab-gatech.github.io/PhysCoRe-website</ns0:v>
      </ns0:c>
      <ns0:c r="V276" s="3" t="str"/>
      <ns0:c r="W276" s="3" t="str">
        <ns0:v>확인</ns0:v>
      </ns0:c>
      <ns0:c r="X276" s="3" t="str">
        <ns0:v>OpenReview 공개 메타데이터 확인</ns0:v>
      </ns0:c>
      <ns0:c r="Y276" s="9" t="str">
        <ns0:v>https://openreview.net/forum?id=gO08puaqia</ns0:v>
      </ns0:c>
      <ns0:c r="Z276" s="9" t="str">
        <ns0:v>https://openreview.net/forum?id=gO08puaqia</ns0:v>
      </ns0:c>
      <ns0:c r="AA276" s="9" t="str">
        <ns0:v>https://arxiv.org/html/2607.20653</ns0:v>
      </ns0:c>
      <ns0:c r="AB276" s="3" t="str">
        <ns0:v>PhysCoRe: Physics-Corrected Residual World Models for Material-Aware Deformable Dynamics</ns0:v>
      </ns0:c>
      <ns0:c r="AC276" s="3" t="str">
        <ns0:v>Robotics (cs.RO); Computer Vision and Pattern Recognition (cs.CV); Machine Learning (cs.LG)</ns0:v>
      </ns0:c>
      <ns0:c r="AD276" s="3" t="str">
        <ns0:v>Accepted to CoRL 2026. Project page: this https URL</ns0:v>
      </ns0:c>
      <ns0:c r="AE276" s="3" t="str">
        <ns0:v>[Submitted on 22 Jul 2026 (v1), last revised 9 Oct 2026 (this version, v3)]</ns0:v>
      </ns0:c>
      <ns0:c r="AF276" s="8" t="d">
        <ns0:v>2026-10-18T00:00:00.000Z</ns0:v>
      </ns0:c>
      <ns0:c r="AG276" s="3" t="str"/>
      <ns0:c r="AH276" s="3" t="str">
        <ns0:v>저자 목록 확보</ns0:v>
      </ns0:c>
    </ns0:row>
    <ns0:row r="277" ht="60" customHeight="1">
      <ns0:c r="A277" s="3" t="n">
        <ns0:v>276</ns0:v>
      </ns0:c>
      <ns0:c r="B277" s="3" t="str">
        <ns0:v>Robustness without Wrinkles: Parallel Simulation and Robust MPC for Certified Deformable Manipulation</ns0:v>
      </ns0:c>
      <ns0:c r="C277" s="3" t="str">
        <ns0:v>Spotlight</ns0:v>
      </ns0:c>
      <ns0:c r="D277" s="3" t="str">
        <ns0:v>Spotlight S5</ns0:v>
      </ns0:c>
      <ns0:c r="E277" s="3" t="str">
        <ns0:v>Deformable manipulation, geometry and morphology</ns0:v>
      </ns0:c>
      <ns0:c r="F277" s="3" t="str">
        <ns0:v>Tuesday</ns0:v>
      </ns0:c>
      <ns0:c r="G277" s="8" t="d">
        <ns0:v>2026-11-10T00:00:00.000Z</ns0:v>
      </ns0:c>
      <ns0:c r="H277" s="3" t="str">
        <ns0:v>2:30–3:00 PM</ns0:v>
      </ns0:c>
      <ns0:c r="I277" s="3" t="str">
        <ns0:v>Hilton Austin</ns0:v>
      </ns0:c>
      <ns0:c r="J277" s="3" t="str">
        <ns0:v>Poster Session 2</ns0:v>
      </ns0:c>
      <ns0:c r="K277" s="3" t="str">
        <ns0:v>Tuesday</ns0:v>
      </ns0:c>
      <ns0:c r="L277" s="8" t="d">
        <ns0:v>2026-11-10T00:00:00.000Z</ns0:v>
      </ns0:c>
      <ns0:c r="M277" s="3" t="str">
        <ns0:v>5:00–6:30 PM</ns0:v>
      </ns0:c>
      <ns0:c r="N277" s="3" t="str">
        <ns0:v>JW Marriott</ns0:v>
      </ns0:c>
      <ns0:c r="O277" s="3" t="n">
        <ns0:v>47</ns0:v>
      </ns0:c>
      <ns0:c r="P277" s="3" t="n">
        <ns0:v>5</ns0:v>
      </ns0:c>
      <ns0:c r="Q277" s="3" t="str">
        <ns0:v>Wei-Chen Li; Jeffrey Fang; Sasanka Polisetti; Yuexi Song; Glen Chou</ns0:v>
      </ns0:c>
      <ns0:c r="R277" s="3" t="str">
        <ns0:v>논문 소속 표기 확인</ns0:v>
      </ns0:c>
      <ns0:c r="S277" s="9" t="str">
        <ns0:v>https://arxiv.org/abs/2606.14188</ns0:v>
      </ns0:c>
      <ns0:c r="T277" s="9" t="str">
        <ns0:v>https://openreview.net/pdf?id=UVJPDRCmlf</ns0:v>
      </ns0:c>
      <ns0:c r="U277" s="3" t="str">
        <ns0:v>https://trustworthyrobotics.github.io/CORD-SLS</ns0:v>
      </ns0:c>
      <ns0:c r="V277" s="3" t="str"/>
      <ns0:c r="W277" s="3" t="str">
        <ns0:v>확인</ns0:v>
      </ns0:c>
      <ns0:c r="X277" s="3" t="str">
        <ns0:v>OpenReview 공개 메타데이터 확인</ns0:v>
      </ns0:c>
      <ns0:c r="Y277" s="9" t="str">
        <ns0:v>https://openreview.net/forum?id=UVJPDRCmlf</ns0:v>
      </ns0:c>
      <ns0:c r="Z277" s="9" t="str">
        <ns0:v>https://openreview.net/forum?id=UVJPDRCmlf</ns0:v>
      </ns0:c>
      <ns0:c r="AA277" s="9" t="str">
        <ns0:v>https://arxiv.org/html/2606.14188</ns0:v>
      </ns0:c>
      <ns0:c r="AB277" s="3" t="str">
        <ns0:v>Robustness without Wrinkles: Parallel Simulation and Robust MPC for Certified Deformable Manipulation</ns0:v>
      </ns0:c>
      <ns0:c r="AC277" s="3" t="str">
        <ns0:v>Robotics (cs.RO); Artificial Intelligence (cs.AI); Machine Learning (cs.LG); Systems and Control (eess.SY); Optimization and Control (math.OC)</ns0:v>
      </ns0:c>
      <ns0:c r="AD277" s="3" t="str"/>
      <ns0:c r="AE277" s="3" t="str">
        <ns0:v>[Submitted on 12 Jun 2026]</ns0:v>
      </ns0:c>
      <ns0:c r="AF277" s="8" t="d">
        <ns0:v>2026-10-18T00:00:00.000Z</ns0:v>
      </ns0:c>
      <ns0:c r="AG277" s="3" t="str"/>
      <ns0:c r="AH277" s="3" t="str">
        <ns0:v>저자 목록 확보</ns0:v>
      </ns0:c>
    </ns0:row>
    <ns0:row r="278" ht="47" customHeight="1">
      <ns0:c r="A278" s="3" t="n">
        <ns0:v>277</ns0:v>
      </ns0:c>
      <ns0:c r="B278" s="3" t="str">
        <ns0:v>Enabling Robust Cloth Manipulation via Inference-Time Simulator-in-the-Loop Refinement</ns0:v>
      </ns0:c>
      <ns0:c r="C278" s="3" t="str">
        <ns0:v>Spotlight</ns0:v>
      </ns0:c>
      <ns0:c r="D278" s="3" t="str">
        <ns0:v>Spotlight S5</ns0:v>
      </ns0:c>
      <ns0:c r="E278" s="3" t="str">
        <ns0:v>Deformable manipulation, geometry and morphology</ns0:v>
      </ns0:c>
      <ns0:c r="F278" s="3" t="str">
        <ns0:v>Tuesday</ns0:v>
      </ns0:c>
      <ns0:c r="G278" s="8" t="d">
        <ns0:v>2026-11-10T00:00:00.000Z</ns0:v>
      </ns0:c>
      <ns0:c r="H278" s="3" t="str">
        <ns0:v>2:30–3:00 PM</ns0:v>
      </ns0:c>
      <ns0:c r="I278" s="3" t="str">
        <ns0:v>Hilton Austin</ns0:v>
      </ns0:c>
      <ns0:c r="J278" s="3" t="str">
        <ns0:v>Poster Session 2</ns0:v>
      </ns0:c>
      <ns0:c r="K278" s="3" t="str">
        <ns0:v>Tuesday</ns0:v>
      </ns0:c>
      <ns0:c r="L278" s="8" t="d">
        <ns0:v>2026-11-10T00:00:00.000Z</ns0:v>
      </ns0:c>
      <ns0:c r="M278" s="3" t="str">
        <ns0:v>5:00–6:30 PM</ns0:v>
      </ns0:c>
      <ns0:c r="N278" s="3" t="str">
        <ns0:v>JW Marriott</ns0:v>
      </ns0:c>
      <ns0:c r="O278" s="3" t="n">
        <ns0:v>48</ns0:v>
      </ns0:c>
      <ns0:c r="P278" s="3" t="n">
        <ns0:v>10</ns0:v>
      </ns0:c>
      <ns0:c r="Q278" s="3" t="str">
        <ns0:v>Xin Liu; Yulin Li; Ziming Li; Pengyu Jing; Zhenhao Huang; Bingyang Zhou; Ziqiu Zeng; Siyuan Luo; Chenkun Qi; Fan Shi</ns0:v>
      </ns0:c>
      <ns0:c r="R278" s="3" t="str">
        <ns0:v>논문 소속 표기 확인</ns0:v>
      </ns0:c>
      <ns0:c r="S278" s="9" t="str">
        <ns0:v>https://arxiv.org/abs/2606.24552</ns0:v>
      </ns0:c>
      <ns0:c r="T278" s="9" t="str">
        <ns0:v>https://openreview.net/pdf?id=nzYChkCtvT</ns0:v>
      </ns0:c>
      <ns0:c r="U278" s="3" t="str">
        <ns0:v>https://silr-cloth.github.io</ns0:v>
      </ns0:c>
      <ns0:c r="V278" s="3" t="str"/>
      <ns0:c r="W278" s="3" t="str">
        <ns0:v>확인</ns0:v>
      </ns0:c>
      <ns0:c r="X278" s="3" t="str">
        <ns0:v>OpenReview 공개 메타데이터 확인</ns0:v>
      </ns0:c>
      <ns0:c r="Y278" s="9" t="str">
        <ns0:v>https://openreview.net/forum?id=nzYChkCtvT</ns0:v>
      </ns0:c>
      <ns0:c r="Z278" s="9" t="str">
        <ns0:v>https://openreview.net/forum?id=nzYChkCtvT</ns0:v>
      </ns0:c>
      <ns0:c r="AA278" s="9" t="str">
        <ns0:v>https://arxiv.org/html/2606.24552</ns0:v>
      </ns0:c>
      <ns0:c r="AB278" s="3" t="str">
        <ns0:v>Enabling Robust Cloth Manipulation via Inference-Time Simulator-in-the-Loop Refinement</ns0:v>
      </ns0:c>
      <ns0:c r="AC278" s="3" t="str">
        <ns0:v>Robotics (cs.RO)</ns0:v>
      </ns0:c>
      <ns0:c r="AD278" s="3" t="str"/>
      <ns0:c r="AE278" s="3" t="str">
        <ns0:v>[Submitted on 23 Jun 2026 (v1), last revised 24 Sep 2026 (this version, v2)]</ns0:v>
      </ns0:c>
      <ns0:c r="AF278" s="8" t="d">
        <ns0:v>2026-10-18T00:00:00.000Z</ns0:v>
      </ns0:c>
      <ns0:c r="AG278" s="3" t="str"/>
      <ns0:c r="AH278" s="3" t="str">
        <ns0:v>저자 목록 확보</ns0:v>
      </ns0:c>
    </ns0:row>
    <ns0:row r="279" ht="47" customHeight="1">
      <ns0:c r="A279" s="3" t="n">
        <ns0:v>278</ns0:v>
      </ns0:c>
      <ns0:c r="B279" s="3" t="str">
        <ns0:v>SILO: Simulation-in-the-Loop Sim-to-Real Transfer for Multi-Stage Cable Routing</ns0:v>
      </ns0:c>
      <ns0:c r="C279" s="3" t="str">
        <ns0:v>Poster only</ns0:v>
      </ns0:c>
      <ns0:c r="D279" s="3" t="str"/>
      <ns0:c r="E279" s="3" t="str"/>
      <ns0:c r="F279" s="3" t="str"/>
      <ns0:c r="G279" s="8"/>
      <ns0:c r="H279" s="3" t="str"/>
      <ns0:c r="I279" s="3" t="str"/>
      <ns0:c r="J279" s="3" t="str">
        <ns0:v>Poster Session 2</ns0:v>
      </ns0:c>
      <ns0:c r="K279" s="3" t="str">
        <ns0:v>Tuesday</ns0:v>
      </ns0:c>
      <ns0:c r="L279" s="8" t="d">
        <ns0:v>2026-11-10T00:00:00.000Z</ns0:v>
      </ns0:c>
      <ns0:c r="M279" s="3" t="str">
        <ns0:v>5:00–6:30 PM</ns0:v>
      </ns0:c>
      <ns0:c r="N279" s="3" t="str">
        <ns0:v>JW Marriott</ns0:v>
      </ns0:c>
      <ns0:c r="O279" s="3" t="n">
        <ns0:v>49</ns0:v>
      </ns0:c>
      <ns0:c r="P279" s="3" t="n">
        <ns0:v>6</ns0:v>
      </ns0:c>
      <ns0:c r="Q279" s="3" t="str">
        <ns0:v>Stone Tao; Jie Xu; Hesam Rabeti; Yashraj Narang; Yijie Guo; Iretiayo Akinola</ns0:v>
      </ns0:c>
      <ns0:c r="R279" s="3" t="str">
        <ns0:v>논문 소속 표기 확인</ns0:v>
      </ns0:c>
      <ns0:c r="S279" s="9" t="str">
        <ns0:v>https://arxiv.org/abs/2607.04616</ns0:v>
      </ns0:c>
      <ns0:c r="T279" s="9" t="str">
        <ns0:v>https://openreview.net/pdf?id=2Y1Osh6gOU</ns0:v>
      </ns0:c>
      <ns0:c r="U279" s="3" t="str">
        <ns0:v>https://silo-cable-routing.github.io
https://research.nvidia.com/labs/srl/publication/tao-2026-silo</ns0:v>
      </ns0:c>
      <ns0:c r="V279" s="3" t="str"/>
      <ns0:c r="W279" s="3" t="str">
        <ns0:v>확인</ns0:v>
      </ns0:c>
      <ns0:c r="X279" s="3" t="str">
        <ns0:v>OpenReview 공개 메타데이터 확인</ns0:v>
      </ns0:c>
      <ns0:c r="Y279" s="9" t="str">
        <ns0:v>https://openreview.net/forum?id=2Y1Osh6gOU</ns0:v>
      </ns0:c>
      <ns0:c r="Z279" s="9" t="str">
        <ns0:v>https://openreview.net/forum?id=2Y1Osh6gOU</ns0:v>
      </ns0:c>
      <ns0:c r="AA279" s="9" t="str">
        <ns0:v>https://arxiv.org/html/2607.04616</ns0:v>
      </ns0:c>
      <ns0:c r="AB279" s="3" t="str">
        <ns0:v>SILO: Simulation-in-the-Loop Sim-to-Real Transfer for Multi-Stage Cable Routing</ns0:v>
      </ns0:c>
      <ns0:c r="AC279" s="3" t="str">
        <ns0:v>Robotics (cs.RO); Artificial Intelligence (cs.AI)</ns0:v>
      </ns0:c>
      <ns0:c r="AD279" s="3" t="str">
        <ns0:v>Website: this https URL</ns0:v>
      </ns0:c>
      <ns0:c r="AE279" s="3" t="str">
        <ns0:v>[Submitted on 6 Jul 2026]</ns0:v>
      </ns0:c>
      <ns0:c r="AF279" s="8" t="d">
        <ns0:v>2026-10-18T00:00:00.000Z</ns0:v>
      </ns0:c>
      <ns0:c r="AG279" s="3" t="str"/>
      <ns0:c r="AH279" s="3" t="str">
        <ns0:v>저자 목록 확보</ns0:v>
      </ns0:c>
    </ns0:row>
    <ns0:row r="280" ht="47" customHeight="1">
      <ns0:c r="A280" s="3" t="n">
        <ns0:v>279</ns0:v>
      </ns0:c>
      <ns0:c r="B280" s="3" t="str">
        <ns0:v>WireCraft: A Simulation Benchmark for Industrial DLO Manipulation</ns0:v>
      </ns0:c>
      <ns0:c r="C280" s="3" t="str">
        <ns0:v>Spotlight</ns0:v>
      </ns0:c>
      <ns0:c r="D280" s="3" t="str">
        <ns0:v>Spotlight S5</ns0:v>
      </ns0:c>
      <ns0:c r="E280" s="3" t="str">
        <ns0:v>Deformable manipulation, geometry and morphology</ns0:v>
      </ns0:c>
      <ns0:c r="F280" s="3" t="str">
        <ns0:v>Tuesday</ns0:v>
      </ns0:c>
      <ns0:c r="G280" s="8" t="d">
        <ns0:v>2026-11-10T00:00:00.000Z</ns0:v>
      </ns0:c>
      <ns0:c r="H280" s="3" t="str">
        <ns0:v>2:30–3:00 PM</ns0:v>
      </ns0:c>
      <ns0:c r="I280" s="3" t="str">
        <ns0:v>Hilton Austin</ns0:v>
      </ns0:c>
      <ns0:c r="J280" s="3" t="str">
        <ns0:v>Poster Session 2</ns0:v>
      </ns0:c>
      <ns0:c r="K280" s="3" t="str">
        <ns0:v>Tuesday</ns0:v>
      </ns0:c>
      <ns0:c r="L280" s="8" t="d">
        <ns0:v>2026-11-10T00:00:00.000Z</ns0:v>
      </ns0:c>
      <ns0:c r="M280" s="3" t="str">
        <ns0:v>5:00–6:30 PM</ns0:v>
      </ns0:c>
      <ns0:c r="N280" s="3" t="str">
        <ns0:v>JW Marriott</ns0:v>
      </ns0:c>
      <ns0:c r="O280" s="3" t="n">
        <ns0:v>50</ns0:v>
      </ns0:c>
      <ns0:c r="P280" s="3" t="n">
        <ns0:v>8</ns0:v>
      </ns0:c>
      <ns0:c r="Q280" s="3" t="str">
        <ns0:v>Chongyu Zhu; Ramy ElMallah; Hyegang Kim; Zachary Tang; Jiachen Rao; Artem Arutyunov; Seungyeon Ha; Chi-Guhn Lee</ns0:v>
      </ns0:c>
      <ns0:c r="R280" s="3" t="str">
        <ns0:v>논문 소속 표기 확인</ns0:v>
      </ns0:c>
      <ns0:c r="S280" s="9" t="str">
        <ns0:v>https://arxiv.org/abs/2606.18097</ns0:v>
      </ns0:c>
      <ns0:c r="T280" s="9" t="str">
        <ns0:v>https://openreview.net/pdf?id=cQPnBRGgWM</ns0:v>
      </ns0:c>
      <ns0:c r="U280" s="3" t="str"/>
      <ns0:c r="V280" s="3" t="str">
        <ns0:v>https://github.com/WireManip/WireCraft</ns0:v>
      </ns0:c>
      <ns0:c r="W280" s="3" t="str">
        <ns0:v>확인</ns0:v>
      </ns0:c>
      <ns0:c r="X280" s="3" t="str">
        <ns0:v>OpenReview 공개 메타데이터 확인</ns0:v>
      </ns0:c>
      <ns0:c r="Y280" s="9" t="str">
        <ns0:v>https://openreview.net/forum?id=cQPnBRGgWM</ns0:v>
      </ns0:c>
      <ns0:c r="Z280" s="9" t="str">
        <ns0:v>https://openreview.net/forum?id=cQPnBRGgWM</ns0:v>
      </ns0:c>
      <ns0:c r="AA280" s="9" t="str">
        <ns0:v>https://arxiv.org/html/2606.18097</ns0:v>
      </ns0:c>
      <ns0:c r="AB280" s="3" t="str">
        <ns0:v>WireCraft: A Simulation Benchmark for Industrial DLO Manipulation</ns0:v>
      </ns0:c>
      <ns0:c r="AC280" s="3" t="str">
        <ns0:v>Robotics (cs.RO)</ns0:v>
      </ns0:c>
      <ns0:c r="AD280" s="3" t="str">
        <ns0:v>Accepted at CoRL 2026 (Spotlight). Camera-ready version with additional simulation and real-robot experiments. 29 pages including references and appendices</ns0:v>
      </ns0:c>
      <ns0:c r="AE280" s="3" t="str">
        <ns0:v>[Submitted on 16 Jun 2026 (v1), last revised 13 Oct 2026 (this version, v2)]</ns0:v>
      </ns0:c>
      <ns0:c r="AF280" s="8" t="d">
        <ns0:v>2026-10-18T00:00:00.000Z</ns0:v>
      </ns0:c>
      <ns0:c r="AG280" s="3" t="str"/>
      <ns0:c r="AH280" s="3" t="str">
        <ns0:v>저자 목록 확보</ns0:v>
      </ns0:c>
    </ns0:row>
    <ns0:row r="281" ht="47" customHeight="1">
      <ns0:c r="A281" s="3" t="n">
        <ns0:v>280</ns0:v>
      </ns0:c>
      <ns0:c r="B281" s="3" t="str">
        <ns0:v>Instant-Fold: In-Context Imitation Learning for Deformable Object Manipulation</ns0:v>
      </ns0:c>
      <ns0:c r="C281" s="3" t="str">
        <ns0:v>Poster only</ns0:v>
      </ns0:c>
      <ns0:c r="D281" s="3" t="str"/>
      <ns0:c r="E281" s="3" t="str"/>
      <ns0:c r="F281" s="3" t="str"/>
      <ns0:c r="G281" s="8"/>
      <ns0:c r="H281" s="3" t="str"/>
      <ns0:c r="I281" s="3" t="str"/>
      <ns0:c r="J281" s="3" t="str">
        <ns0:v>Poster Session 2</ns0:v>
      </ns0:c>
      <ns0:c r="K281" s="3" t="str">
        <ns0:v>Tuesday</ns0:v>
      </ns0:c>
      <ns0:c r="L281" s="8" t="d">
        <ns0:v>2026-11-10T00:00:00.000Z</ns0:v>
      </ns0:c>
      <ns0:c r="M281" s="3" t="str">
        <ns0:v>5:00–6:30 PM</ns0:v>
      </ns0:c>
      <ns0:c r="N281" s="3" t="str">
        <ns0:v>JW Marriott</ns0:v>
      </ns0:c>
      <ns0:c r="O281" s="3" t="n">
        <ns0:v>51</ns0:v>
      </ns0:c>
      <ns0:c r="P281" s="3" t="n">
        <ns0:v>3</ns0:v>
      </ns0:c>
      <ns0:c r="Q281" s="3" t="str">
        <ns0:v>Yilong Wang; Cheng Qian; Edward Johns</ns0:v>
      </ns0:c>
      <ns0:c r="R281" s="3" t="str">
        <ns0:v>논문 소속 표기 확인</ns0:v>
      </ns0:c>
      <ns0:c r="S281" s="9" t="str">
        <ns0:v>https://arxiv.org/abs/2606.04269</ns0:v>
      </ns0:c>
      <ns0:c r="T281" s="9" t="str">
        <ns0:v>https://openreview.net/pdf?id=Kakzp9Lr9V</ns0:v>
      </ns0:c>
      <ns0:c r="U281" s="3" t="str">
        <ns0:v>https://instant-fold.github.io</ns0:v>
      </ns0:c>
      <ns0:c r="V281" s="3" t="str"/>
      <ns0:c r="W281" s="3" t="str">
        <ns0:v>확인</ns0:v>
      </ns0:c>
      <ns0:c r="X281" s="3" t="str">
        <ns0:v>OpenReview 공개 메타데이터 확인</ns0:v>
      </ns0:c>
      <ns0:c r="Y281" s="9" t="str">
        <ns0:v>https://openreview.net/forum?id=Kakzp9Lr9V</ns0:v>
      </ns0:c>
      <ns0:c r="Z281" s="9" t="str">
        <ns0:v>https://openreview.net/forum?id=Kakzp9Lr9V</ns0:v>
      </ns0:c>
      <ns0:c r="AA281" s="9" t="str">
        <ns0:v>https://arxiv.org/html/2606.04269</ns0:v>
      </ns0:c>
      <ns0:c r="AB281" s="3" t="str">
        <ns0:v>Instant-Fold: In-Context Imitation Learning for Deformable Object Manipulation</ns0:v>
      </ns0:c>
      <ns0:c r="AC281" s="3" t="str">
        <ns0:v>Robotics (cs.RO); Artificial Intelligence (cs.AI); Computer Vision and Pattern Recognition (cs.CV)</ns0:v>
      </ns0:c>
      <ns0:c r="AD281" s="3" t="str">
        <ns0:v>Accepted at CoRL 2026. Project Webpage: this https URL</ns0:v>
      </ns0:c>
      <ns0:c r="AE281" s="3" t="str">
        <ns0:v>[Submitted on 2 Jun 2026 (v1), last revised 11 Oct 2026 (this version, v2)]</ns0:v>
      </ns0:c>
      <ns0:c r="AF281" s="8" t="d">
        <ns0:v>2026-10-18T00:00:00.000Z</ns0:v>
      </ns0:c>
      <ns0:c r="AG281" s="3" t="str"/>
      <ns0:c r="AH281" s="3" t="str">
        <ns0:v>저자 목록 확보</ns0:v>
      </ns0:c>
    </ns0:row>
    <ns0:row r="282" ht="34" customHeight="1">
      <ns0:c r="A282" s="3" t="n">
        <ns0:v>281</ns0:v>
      </ns0:c>
      <ns0:c r="B282" s="3" t="str">
        <ns0:v>FoldNet++: a Large-Scale Synthetic Dataset for Robotic T-Shirt Folding and Unfolding</ns0:v>
      </ns0:c>
      <ns0:c r="C282" s="3" t="str">
        <ns0:v>Poster only</ns0:v>
      </ns0:c>
      <ns0:c r="D282" s="3" t="str"/>
      <ns0:c r="E282" s="3" t="str"/>
      <ns0:c r="F282" s="3" t="str"/>
      <ns0:c r="G282" s="8"/>
      <ns0:c r="H282" s="3" t="str"/>
      <ns0:c r="I282" s="3" t="str"/>
      <ns0:c r="J282" s="3" t="str">
        <ns0:v>Poster Session 2</ns0:v>
      </ns0:c>
      <ns0:c r="K282" s="3" t="str">
        <ns0:v>Tuesday</ns0:v>
      </ns0:c>
      <ns0:c r="L282" s="8" t="d">
        <ns0:v>2026-11-10T00:00:00.000Z</ns0:v>
      </ns0:c>
      <ns0:c r="M282" s="3" t="str">
        <ns0:v>5:00–6:30 PM</ns0:v>
      </ns0:c>
      <ns0:c r="N282" s="3" t="str">
        <ns0:v>JW Marriott</ns0:v>
      </ns0:c>
      <ns0:c r="O282" s="3" t="n">
        <ns0:v>52</ns0:v>
      </ns0:c>
      <ns0:c r="P282" s="3" t="n">
        <ns0:v>5</ns0:v>
      </ns0:c>
      <ns0:c r="Q282" s="3" t="str">
        <ns0:v>Yuxing Chen; Zhiyuan Wei; Bowen Xiao; Zhizheng Zhang; He Wang</ns0:v>
      </ns0:c>
      <ns0:c r="R282" s="3" t="str">
        <ns0:v>논문 소속 표기 확인</ns0:v>
      </ns0:c>
      <ns0:c r="S282" s="9" t="str">
        <ns0:v>https://arxiv.org/abs/2609.12433</ns0:v>
      </ns0:c>
      <ns0:c r="T282" s="9" t="str">
        <ns0:v>https://openreview.net/pdf?id=JMcC5JoPKD</ns0:v>
      </ns0:c>
      <ns0:c r="U282" s="3" t="str">
        <ns0:v>https://pku-epic.github.io/FoldNetXX</ns0:v>
      </ns0:c>
      <ns0:c r="V282" s="3" t="str">
        <ns0:v>https://github.com/GalaxyGeneralRobotics/FoldNetXX</ns0:v>
      </ns0:c>
      <ns0:c r="W282" s="3" t="str">
        <ns0:v>확인</ns0:v>
      </ns0:c>
      <ns0:c r="X282" s="3" t="str">
        <ns0:v>OpenReview 공개 메타데이터 확인</ns0:v>
      </ns0:c>
      <ns0:c r="Y282" s="9" t="str">
        <ns0:v>https://openreview.net/forum?id=JMcC5JoPKD</ns0:v>
      </ns0:c>
      <ns0:c r="Z282" s="9" t="str">
        <ns0:v>https://openreview.net/forum?id=JMcC5JoPKD</ns0:v>
      </ns0:c>
      <ns0:c r="AA282" s="9" t="str">
        <ns0:v>https://arxiv.org/html/2609.12433</ns0:v>
      </ns0:c>
      <ns0:c r="AB282" s="3" t="str">
        <ns0:v>FoldNet++: a Large-Scale Synthetic Dataset for Robotic T-Shirt Folding and Unfolding</ns0:v>
      </ns0:c>
      <ns0:c r="AC282" s="3" t="str">
        <ns0:v>Robotics (cs.RO)</ns0:v>
      </ns0:c>
      <ns0:c r="AD282" s="3" t="str">
        <ns0:v>CoRL 2026, Project Page: this https URL</ns0:v>
      </ns0:c>
      <ns0:c r="AE282" s="3" t="str">
        <ns0:v>[Submitted on 11 Sep 2026]</ns0:v>
      </ns0:c>
      <ns0:c r="AF282" s="8" t="d">
        <ns0:v>2026-10-18T00:00:00.000Z</ns0:v>
      </ns0:c>
      <ns0:c r="AG282" s="3" t="str"/>
      <ns0:c r="AH282" s="3" t="str">
        <ns0:v>저자 목록 확보</ns0:v>
      </ns0:c>
    </ns0:row>
    <ns0:row r="283" ht="47" customHeight="1">
      <ns0:c r="A283" s="3" t="n">
        <ns0:v>282</ns0:v>
      </ns0:c>
      <ns0:c r="B283" s="3" t="str">
        <ns0:v>Wiggle and Go! System Identification for Zero-Shot Dynamic Rope Manipulation</ns0:v>
      </ns0:c>
      <ns0:c r="C283" s="3" t="str">
        <ns0:v>Poster only</ns0:v>
      </ns0:c>
      <ns0:c r="D283" s="3" t="str"/>
      <ns0:c r="E283" s="3" t="str"/>
      <ns0:c r="F283" s="3" t="str"/>
      <ns0:c r="G283" s="8"/>
      <ns0:c r="H283" s="3" t="str"/>
      <ns0:c r="I283" s="3" t="str"/>
      <ns0:c r="J283" s="3" t="str">
        <ns0:v>Poster Session 2</ns0:v>
      </ns0:c>
      <ns0:c r="K283" s="3" t="str">
        <ns0:v>Tuesday</ns0:v>
      </ns0:c>
      <ns0:c r="L283" s="8" t="d">
        <ns0:v>2026-11-10T00:00:00.000Z</ns0:v>
      </ns0:c>
      <ns0:c r="M283" s="3" t="str">
        <ns0:v>5:00–6:30 PM</ns0:v>
      </ns0:c>
      <ns0:c r="N283" s="3" t="str">
        <ns0:v>JW Marriott</ns0:v>
      </ns0:c>
      <ns0:c r="O283" s="3" t="n">
        <ns0:v>53</ns0:v>
      </ns0:c>
      <ns0:c r="P283" s="3" t="n">
        <ns0:v>9</ns0:v>
      </ns0:c>
      <ns0:c r="Q283" s="3" t="str">
        <ns0:v>Arthur Jakobsson; Abhinav Mahajan; Karthik Pullalarevu; Krishna Suresh; Yunchao Yao; Yuemin Mao; Bardienus Pieter Duisterhof; Shahram Najam Syed; Jeffrey Ichnowski</ns0:v>
      </ns0:c>
      <ns0:c r="R283" s="3" t="str">
        <ns0:v>논문 소속 표기 확인</ns0:v>
      </ns0:c>
      <ns0:c r="S283" s="9" t="str">
        <ns0:v>https://arxiv.org/abs/2604.22102</ns0:v>
      </ns0:c>
      <ns0:c r="T283" s="9" t="str">
        <ns0:v>https://openreview.net/pdf?id=N1gnyxWW2f</ns0:v>
      </ns0:c>
      <ns0:c r="U283" s="3" t="str">
        <ns0:v>https://wiggleandgo.github.io</ns0:v>
      </ns0:c>
      <ns0:c r="V283" s="3" t="str"/>
      <ns0:c r="W283" s="3" t="str">
        <ns0:v>확인</ns0:v>
      </ns0:c>
      <ns0:c r="X283" s="3" t="str">
        <ns0:v>OpenReview 공개 메타데이터 확인</ns0:v>
      </ns0:c>
      <ns0:c r="Y283" s="9" t="str">
        <ns0:v>https://openreview.net/forum?id=N1gnyxWW2f</ns0:v>
      </ns0:c>
      <ns0:c r="Z283" s="9" t="str">
        <ns0:v>https://openreview.net/forum?id=N1gnyxWW2f</ns0:v>
      </ns0:c>
      <ns0:c r="AA283" s="9" t="str">
        <ns0:v>https://arxiv.org/html/2604.22102</ns0:v>
      </ns0:c>
      <ns0:c r="AB283" s="3" t="str">
        <ns0:v>Wiggle and Go! System Identification for Zero-Shot Dynamic Rope Manipulation</ns0:v>
      </ns0:c>
      <ns0:c r="AC283" s="3" t="str">
        <ns0:v>Robotics (cs.RO); Artificial Intelligence (cs.AI); Machine Learning (cs.LG)</ns0:v>
      </ns0:c>
      <ns0:c r="AD283" s="3" t="str"/>
      <ns0:c r="AE283" s="3" t="str">
        <ns0:v>[Submitted on 23 Apr 2026 (v1), last revised 10 Sep 2026 (this version, v2)]</ns0:v>
      </ns0:c>
      <ns0:c r="AF283" s="8" t="d">
        <ns0:v>2026-10-18T00:00:00.000Z</ns0:v>
      </ns0:c>
      <ns0:c r="AG283" s="3" t="str"/>
      <ns0:c r="AH283" s="3" t="str">
        <ns0:v>저자 목록 확보</ns0:v>
      </ns0:c>
    </ns0:row>
    <ns0:row r="284" ht="60" customHeight="1">
      <ns0:c r="A284" s="3" t="n">
        <ns0:v>283</ns0:v>
      </ns0:c>
      <ns0:c r="B284" s="3" t="str">
        <ns0:v>EgoScale: Scaling Dexterous Manipulation with Diverse Egocentric Human Data</ns0:v>
      </ns0:c>
      <ns0:c r="C284" s="3" t="str">
        <ns0:v>Oral</ns0:v>
      </ns0:c>
      <ns0:c r="D284" s="3" t="str">
        <ns0:v>Oral O5</ns0:v>
      </ns0:c>
      <ns0:c r="E284" s="3" t="str">
        <ns0:v>Dexterous learning, grasping and assembly</ns0:v>
      </ns0:c>
      <ns0:c r="F284" s="3" t="str">
        <ns0:v>Tuesday</ns0:v>
      </ns0:c>
      <ns0:c r="G284" s="8" t="d">
        <ns0:v>2026-11-10T00:00:00.000Z</ns0:v>
      </ns0:c>
      <ns0:c r="H284" s="3" t="str">
        <ns0:v>10:30–11:00 AM</ns0:v>
      </ns0:c>
      <ns0:c r="I284" s="3" t="str">
        <ns0:v>Hilton Austin</ns0:v>
      </ns0:c>
      <ns0:c r="J284" s="3" t="str">
        <ns0:v>Poster Session 2</ns0:v>
      </ns0:c>
      <ns0:c r="K284" s="3" t="str">
        <ns0:v>Tuesday</ns0:v>
      </ns0:c>
      <ns0:c r="L284" s="8" t="d">
        <ns0:v>2026-11-10T00:00:00.000Z</ns0:v>
      </ns0:c>
      <ns0:c r="M284" s="3" t="str">
        <ns0:v>5:00–6:30 PM</ns0:v>
      </ns0:c>
      <ns0:c r="N284" s="3" t="str">
        <ns0:v>JW Marriott</ns0:v>
      </ns0:c>
      <ns0:c r="O284" s="3" t="n">
        <ns0:v>54</ns0:v>
      </ns0:c>
      <ns0:c r="P284" s="3" t="n">
        <ns0:v>15</ns0:v>
      </ns0:c>
      <ns0:c r="Q284" s="3" t="str">
        <ns0:v>Ruijie Zheng; Dantong Niu; Yuqi Xie; Jing Wang; Mengda Xu; Yunfan Jiang; Fernando Castañeda; Fengyuan Hu; You Liang Tan; Letian Fu; Trevor Darrell; Furong Huang; Yuke Zhu; Danfei Xu; Linxi Fan</ns0:v>
      </ns0:c>
      <ns0:c r="R284" s="3" t="str">
        <ns0:v>저자·소속 원문 확보</ns0:v>
      </ns0:c>
      <ns0:c r="S284" s="9" t="str">
        <ns0:v>https://arxiv.org/abs/2602.16710</ns0:v>
      </ns0:c>
      <ns0:c r="T284" s="9" t="str">
        <ns0:v>https://openreview.net/pdf?id=WF4X17Al2r</ns0:v>
      </ns0:c>
      <ns0:c r="U284" s="3" t="str"/>
      <ns0:c r="V284" s="3" t="str"/>
      <ns0:c r="W284" s="3" t="str">
        <ns0:v>확인</ns0:v>
      </ns0:c>
      <ns0:c r="X284" s="3" t="str">
        <ns0:v>OpenReview 공개 메타데이터 확인</ns0:v>
      </ns0:c>
      <ns0:c r="Y284" s="9" t="str">
        <ns0:v>https://openreview.net/forum?id=WF4X17Al2r</ns0:v>
      </ns0:c>
      <ns0:c r="Z284" s="9" t="str">
        <ns0:v>https://openreview.net/forum?id=WF4X17Al2r</ns0:v>
      </ns0:c>
      <ns0:c r="AA284" s="9" t="str">
        <ns0:v>https://arxiv.org/html/2602.16710</ns0:v>
      </ns0:c>
      <ns0:c r="AB284" s="3" t="str">
        <ns0:v>EgoScale: Scaling Dexterous Manipulation with Diverse Egocentric Human Data</ns0:v>
      </ns0:c>
      <ns0:c r="AC284" s="3" t="str">
        <ns0:v>Robotics (cs.RO)</ns0:v>
      </ns0:c>
      <ns0:c r="AD284" s="3" t="str"/>
      <ns0:c r="AE284" s="3" t="str">
        <ns0:v>[Submitted on 18 Feb 2026]</ns0:v>
      </ns0:c>
      <ns0:c r="AF284" s="8" t="d">
        <ns0:v>2026-10-18T00:00:00.000Z</ns0:v>
      </ns0:c>
      <ns0:c r="AG284" s="3" t="str"/>
      <ns0:c r="AH284" s="3" t="str">
        <ns0:v>저자 목록 확보</ns0:v>
      </ns0:c>
    </ns0:row>
    <ns0:row r="285" ht="60" customHeight="1">
      <ns0:c r="A285" s="3" t="n">
        <ns0:v>284</ns0:v>
      </ns0:c>
      <ns0:c r="B285" s="3" t="str">
        <ns0:v>Ego2Robot: Scalable Robot Data Synthesis from Egocentric Human Data</ns0:v>
      </ns0:c>
      <ns0:c r="C285" s="3" t="str">
        <ns0:v>Spotlight</ns0:v>
      </ns0:c>
      <ns0:c r="D285" s="3" t="str">
        <ns0:v>Spotlight S3</ns0:v>
      </ns0:c>
      <ns0:c r="E285" s="3" t="str">
        <ns0:v>Human learning, dexterity and cooperation</ns0:v>
      </ns0:c>
      <ns0:c r="F285" s="3" t="str">
        <ns0:v>Tuesday</ns0:v>
      </ns0:c>
      <ns0:c r="G285" s="8" t="d">
        <ns0:v>2026-11-10T00:00:00.000Z</ns0:v>
      </ns0:c>
      <ns0:c r="H285" s="3" t="str">
        <ns0:v>8:30–9:00 AM</ns0:v>
      </ns0:c>
      <ns0:c r="I285" s="3" t="str">
        <ns0:v>Hilton Austin</ns0:v>
      </ns0:c>
      <ns0:c r="J285" s="3" t="str">
        <ns0:v>Poster Session 2</ns0:v>
      </ns0:c>
      <ns0:c r="K285" s="3" t="str">
        <ns0:v>Tuesday</ns0:v>
      </ns0:c>
      <ns0:c r="L285" s="8" t="d">
        <ns0:v>2026-11-10T00:00:00.000Z</ns0:v>
      </ns0:c>
      <ns0:c r="M285" s="3" t="str">
        <ns0:v>5:00–6:30 PM</ns0:v>
      </ns0:c>
      <ns0:c r="N285" s="3" t="str">
        <ns0:v>JW Marriott</ns0:v>
      </ns0:c>
      <ns0:c r="O285" s="3" t="n">
        <ns0:v>55</ns0:v>
      </ns0:c>
      <ns0:c r="P285" s="3" t="n">
        <ns0:v>15</ns0:v>
      </ns0:c>
      <ns0:c r="Q285" s="3" t="str">
        <ns0:v>Ye Wang; Pei Lin; Xiong-Hui Chen; Haoqi Yuan; Zhixuan Liang; Yiyang Huang; Anzhe Chen; Zixing Lei; Jie Zhang; Tao Zhang; Haoyang Li; Tong Zhang; Chenxi Xiao; Ziyuan Jiao; Qin Jin</ns0:v>
      </ns0:c>
      <ns0:c r="R285" s="3" t="str">
        <ns0:v>논문 소속 표기 확인</ns0:v>
      </ns0:c>
      <ns0:c r="S285" s="9" t="str">
        <ns0:v>https://arxiv.org/abs/2608.02580</ns0:v>
      </ns0:c>
      <ns0:c r="T285" s="9" t="str">
        <ns0:v>https://openreview.net/pdf?id=JV472m0zgq</ns0:v>
      </ns0:c>
      <ns0:c r="U285" s="3" t="str">
        <ns0:v>https://www-ye.github.io/ego2robot_blog</ns0:v>
      </ns0:c>
      <ns0:c r="V285" s="3" t="str"/>
      <ns0:c r="W285" s="3" t="str">
        <ns0:v>확인</ns0:v>
      </ns0:c>
      <ns0:c r="X285" s="3" t="str">
        <ns0:v>OpenReview 공개 메타데이터 확인</ns0:v>
      </ns0:c>
      <ns0:c r="Y285" s="9" t="str">
        <ns0:v>https://openreview.net/forum?id=JV472m0zgq</ns0:v>
      </ns0:c>
      <ns0:c r="Z285" s="9" t="str">
        <ns0:v>https://openreview.net/forum?id=JV472m0zgq</ns0:v>
      </ns0:c>
      <ns0:c r="AA285" s="9" t="str">
        <ns0:v>https://arxiv.org/html/2608.02580</ns0:v>
      </ns0:c>
      <ns0:c r="AB285" s="3" t="str">
        <ns0:v>Ego2Robot: Scalable Robot Data Synthesis from Egocentric Human Data</ns0:v>
      </ns0:c>
      <ns0:c r="AC285" s="3" t="str">
        <ns0:v>Robotics (cs.RO)</ns0:v>
      </ns0:c>
      <ns0:c r="AD285" s="3" t="str"/>
      <ns0:c r="AE285" s="3" t="str">
        <ns0:v>[Submitted on 3 Aug 2026]</ns0:v>
      </ns0:c>
      <ns0:c r="AF285" s="8" t="d">
        <ns0:v>2026-10-18T00:00:00.000Z</ns0:v>
      </ns0:c>
      <ns0:c r="AG285" s="3" t="str"/>
      <ns0:c r="AH285" s="3" t="str">
        <ns0:v>저자 목록 확보</ns0:v>
      </ns0:c>
    </ns0:row>
    <ns0:row r="286" ht="34" customHeight="1">
      <ns0:c r="A286" s="3" t="n">
        <ns0:v>285</ns0:v>
      </ns0:c>
      <ns0:c r="B286" s="3" t="str">
        <ns0:v>Efficient and Reliable Teleoperation through Real-to-Sim-to-Real Shared Autonomy</ns0:v>
      </ns0:c>
      <ns0:c r="C286" s="3" t="str">
        <ns0:v>Spotlight</ns0:v>
      </ns0:c>
      <ns0:c r="D286" s="3" t="str">
        <ns0:v>Spotlight S3</ns0:v>
      </ns0:c>
      <ns0:c r="E286" s="3" t="str">
        <ns0:v>Human learning, dexterity and cooperation</ns0:v>
      </ns0:c>
      <ns0:c r="F286" s="3" t="str">
        <ns0:v>Tuesday</ns0:v>
      </ns0:c>
      <ns0:c r="G286" s="8" t="d">
        <ns0:v>2026-11-10T00:00:00.000Z</ns0:v>
      </ns0:c>
      <ns0:c r="H286" s="3" t="str">
        <ns0:v>8:30–9:00 AM</ns0:v>
      </ns0:c>
      <ns0:c r="I286" s="3" t="str">
        <ns0:v>Hilton Austin</ns0:v>
      </ns0:c>
      <ns0:c r="J286" s="3" t="str">
        <ns0:v>Poster Session 2</ns0:v>
      </ns0:c>
      <ns0:c r="K286" s="3" t="str">
        <ns0:v>Tuesday</ns0:v>
      </ns0:c>
      <ns0:c r="L286" s="8" t="d">
        <ns0:v>2026-11-10T00:00:00.000Z</ns0:v>
      </ns0:c>
      <ns0:c r="M286" s="3" t="str">
        <ns0:v>5:00–6:30 PM</ns0:v>
      </ns0:c>
      <ns0:c r="N286" s="3" t="str">
        <ns0:v>JW Marriott</ns0:v>
      </ns0:c>
      <ns0:c r="O286" s="3" t="n">
        <ns0:v>56</ns0:v>
      </ns0:c>
      <ns0:c r="P286" s="3" t="n">
        <ns0:v>5</ns0:v>
      </ns0:c>
      <ns0:c r="Q286" s="3" t="str">
        <ns0:v>Shuo Sha; Yixuan Wang; Binghao Huang; Antonio Loquercio; Yunzhu Li</ns0:v>
      </ns0:c>
      <ns0:c r="R286" s="3" t="str">
        <ns0:v>논문 소속 표기 확인</ns0:v>
      </ns0:c>
      <ns0:c r="S286" s="9" t="str">
        <ns0:v>https://arxiv.org/abs/2603.17016</ns0:v>
      </ns0:c>
      <ns0:c r="T286" s="9" t="str">
        <ns0:v>https://openreview.net/pdf?id=QGzgVP8RnK</ns0:v>
      </ns0:c>
      <ns0:c r="U286" s="3" t="str">
        <ns0:v>https://residual-copilot.github.io</ns0:v>
      </ns0:c>
      <ns0:c r="V286" s="3" t="str"/>
      <ns0:c r="W286" s="3" t="str">
        <ns0:v>확인</ns0:v>
      </ns0:c>
      <ns0:c r="X286" s="3" t="str">
        <ns0:v>OpenReview 공개 메타데이터 확인</ns0:v>
      </ns0:c>
      <ns0:c r="Y286" s="9" t="str">
        <ns0:v>https://openreview.net/forum?id=QGzgVP8RnK</ns0:v>
      </ns0:c>
      <ns0:c r="Z286" s="9" t="str">
        <ns0:v>https://openreview.net/forum?id=QGzgVP8RnK</ns0:v>
      </ns0:c>
      <ns0:c r="AA286" s="9" t="str">
        <ns0:v>https://arxiv.org/html/2603.17016</ns0:v>
      </ns0:c>
      <ns0:c r="AB286" s="3" t="str">
        <ns0:v>Efficient and Reliable Teleoperation through Real-to-Sim-to-Real Shared Autonomy</ns0:v>
      </ns0:c>
      <ns0:c r="AC286" s="3" t="str">
        <ns0:v>Robotics (cs.RO)</ns0:v>
      </ns0:c>
      <ns0:c r="AD286" s="3" t="str">
        <ns0:v>Project Page: this https URL</ns0:v>
      </ns0:c>
      <ns0:c r="AE286" s="3" t="str">
        <ns0:v>[Submitted on 17 Mar 2026 (v1), last revised 20 Mar 2026 (this version, v2)]</ns0:v>
      </ns0:c>
      <ns0:c r="AF286" s="8" t="d">
        <ns0:v>2026-10-18T00:00:00.000Z</ns0:v>
      </ns0:c>
      <ns0:c r="AG286" s="3" t="str"/>
      <ns0:c r="AH286" s="3" t="str">
        <ns0:v>저자 목록 확보</ns0:v>
      </ns0:c>
    </ns0:row>
    <ns0:row r="287" ht="47" customHeight="1">
      <ns0:c r="A287" s="3" t="n">
        <ns0:v>286</ns0:v>
      </ns0:c>
      <ns0:c r="B287" s="3" t="str">
        <ns0:v>EgoEngine: From Egocentric Human Videos to High-Fidelity Dexterous Robot Demonstrations</ns0:v>
      </ns0:c>
      <ns0:c r="C287" s="3" t="str">
        <ns0:v>Poster only</ns0:v>
      </ns0:c>
      <ns0:c r="D287" s="3" t="str"/>
      <ns0:c r="E287" s="3" t="str"/>
      <ns0:c r="F287" s="3" t="str"/>
      <ns0:c r="G287" s="8"/>
      <ns0:c r="H287" s="3" t="str"/>
      <ns0:c r="I287" s="3" t="str"/>
      <ns0:c r="J287" s="3" t="str">
        <ns0:v>Poster Session 2</ns0:v>
      </ns0:c>
      <ns0:c r="K287" s="3" t="str">
        <ns0:v>Tuesday</ns0:v>
      </ns0:c>
      <ns0:c r="L287" s="8" t="d">
        <ns0:v>2026-11-10T00:00:00.000Z</ns0:v>
      </ns0:c>
      <ns0:c r="M287" s="3" t="str">
        <ns0:v>5:00–6:30 PM</ns0:v>
      </ns0:c>
      <ns0:c r="N287" s="3" t="str">
        <ns0:v>JW Marriott</ns0:v>
      </ns0:c>
      <ns0:c r="O287" s="3" t="n">
        <ns0:v>57</ns0:v>
      </ns0:c>
      <ns0:c r="P287" s="3" t="n">
        <ns0:v>9</ns0:v>
      </ns0:c>
      <ns0:c r="Q287" s="3" t="str">
        <ns0:v>Yangcen Liu; Shuo Cheng; Xinchen Yin; Woo Chul Shin; Alfred Cueva; Yiran Yang; Zhenyang Chen; Chuye Zhang; Danfei Xu</ns0:v>
      </ns0:c>
      <ns0:c r="R287" s="3" t="str">
        <ns0:v>논문 소속 표기 확인</ns0:v>
      </ns0:c>
      <ns0:c r="S287" s="9" t="str">
        <ns0:v>https://arxiv.org/abs/2606.12604</ns0:v>
      </ns0:c>
      <ns0:c r="T287" s="9" t="str">
        <ns0:v>https://openreview.net/pdf?id=drlpFld34L</ns0:v>
      </ns0:c>
      <ns0:c r="U287" s="3" t="str"/>
      <ns0:c r="V287" s="3" t="str"/>
      <ns0:c r="W287" s="3" t="str">
        <ns0:v>확인</ns0:v>
      </ns0:c>
      <ns0:c r="X287" s="3" t="str">
        <ns0:v>OpenReview 공개 메타데이터 확인</ns0:v>
      </ns0:c>
      <ns0:c r="Y287" s="9" t="str">
        <ns0:v>https://openreview.net/forum?id=drlpFld34L</ns0:v>
      </ns0:c>
      <ns0:c r="Z287" s="9" t="str">
        <ns0:v>https://openreview.net/forum?id=drlpFld34L</ns0:v>
      </ns0:c>
      <ns0:c r="AA287" s="9" t="str">
        <ns0:v>https://arxiv.org/html/2606.12604</ns0:v>
      </ns0:c>
      <ns0:c r="AB287" s="3" t="str">
        <ns0:v>EgoEngine: From Egocentric Human Videos to High-Fidelity Dexterous Robot Demonstrations</ns0:v>
      </ns0:c>
      <ns0:c r="AC287" s="3" t="str">
        <ns0:v>Robotics (cs.RO)</ns0:v>
      </ns0:c>
      <ns0:c r="AD287" s="3" t="str"/>
      <ns0:c r="AE287" s="3" t="str">
        <ns0:v>[Submitted on 10 Jun 2026]</ns0:v>
      </ns0:c>
      <ns0:c r="AF287" s="8" t="d">
        <ns0:v>2026-10-18T00:00:00.000Z</ns0:v>
      </ns0:c>
      <ns0:c r="AG287" s="3" t="str"/>
      <ns0:c r="AH287" s="3" t="str">
        <ns0:v>저자 목록 확보</ns0:v>
      </ns0:c>
    </ns0:row>
    <ns0:row r="288" ht="34" customHeight="1">
      <ns0:c r="A288" s="3" t="n">
        <ns0:v>287</ns0:v>
      </ns0:c>
      <ns0:c r="B288" s="3" t="str">
        <ns0:v>DexRoam: Enabling Mobile Dexterous Manipulation from Egocentric Human Demonstrations</ns0:v>
      </ns0:c>
      <ns0:c r="C288" s="3" t="str">
        <ns0:v>Poster only</ns0:v>
      </ns0:c>
      <ns0:c r="D288" s="3" t="str"/>
      <ns0:c r="E288" s="3" t="str"/>
      <ns0:c r="F288" s="3" t="str"/>
      <ns0:c r="G288" s="8"/>
      <ns0:c r="H288" s="3" t="str"/>
      <ns0:c r="I288" s="3" t="str"/>
      <ns0:c r="J288" s="3" t="str">
        <ns0:v>Poster Session 2</ns0:v>
      </ns0:c>
      <ns0:c r="K288" s="3" t="str">
        <ns0:v>Tuesday</ns0:v>
      </ns0:c>
      <ns0:c r="L288" s="8" t="d">
        <ns0:v>2026-11-10T00:00:00.000Z</ns0:v>
      </ns0:c>
      <ns0:c r="M288" s="3" t="str">
        <ns0:v>5:00–6:30 PM</ns0:v>
      </ns0:c>
      <ns0:c r="N288" s="3" t="str">
        <ns0:v>JW Marriott</ns0:v>
      </ns0:c>
      <ns0:c r="O288" s="3" t="n">
        <ns0:v>58</ns0:v>
      </ns0:c>
      <ns0:c r="P288" s="3" t="n">
        <ns0:v>7</ns0:v>
      </ns0:c>
      <ns0:c r="Q288" s="3" t="str">
        <ns0:v>Rui Zhou; Yibo Yuan; Junkai Zhao; Fangyuan Zhao; Xiaoguang Zhao; Shanghang Zhang; Sirui Han</ns0:v>
      </ns0:c>
      <ns0:c r="R288" s="3" t="str">
        <ns0:v>확인되지 않음</ns0:v>
      </ns0:c>
      <ns0:c r="S288" s="9" t="str"/>
      <ns0:c r="T288" s="9" t="str">
        <ns0:v>https://openreview.net/pdf?id=MYYKl10JKD</ns0:v>
      </ns0:c>
      <ns0:c r="U288" s="3" t="str"/>
      <ns0:c r="V288" s="3" t="str"/>
      <ns0:c r="W288" s="3" t="str">
        <ns0:v>확인</ns0:v>
      </ns0:c>
      <ns0:c r="X288" s="3" t="str">
        <ns0:v>OpenReview 공개 메타데이터 확인</ns0:v>
      </ns0:c>
      <ns0:c r="Y288" s="9" t="str">
        <ns0:v>https://openreview.net/forum?id=MYYKl10JKD</ns0:v>
      </ns0:c>
      <ns0:c r="Z288" s="9" t="str">
        <ns0:v>https://openreview.net/forum?id=MYYKl10JKD</ns0:v>
      </ns0:c>
      <ns0:c r="AA288" s="9" t="str"/>
      <ns0:c r="AB288" s="3" t="str">
        <ns0:v>DexRoam: Enabling Mobile Dexterous Manipulation from Egocentric Human Demonstrations</ns0:v>
      </ns0:c>
      <ns0:c r="AC288" s="3" t="str"/>
      <ns0:c r="AD288" s="3" t="str"/>
      <ns0:c r="AE288" s="3" t="str"/>
      <ns0:c r="AF288" s="8" t="d">
        <ns0:v>2026-10-18T00:00:00.000Z</ns0:v>
      </ns0:c>
      <ns0:c r="AG288" s="3" t="str"/>
      <ns0:c r="AH288" s="3" t="str">
        <ns0:v>저자 목록 확보</ns0:v>
      </ns0:c>
    </ns0:row>
    <ns0:row r="289" ht="47" customHeight="1">
      <ns0:c r="A289" s="3" t="n">
        <ns0:v>288</ns0:v>
      </ns0:c>
      <ns0:c r="B289" s="3" t="str">
        <ns0:v>HuRo: Robotizing Human Videos for Scalable VLA Pretraining</ns0:v>
      </ns0:c>
      <ns0:c r="C289" s="3" t="str">
        <ns0:v>Poster only</ns0:v>
      </ns0:c>
      <ns0:c r="D289" s="3" t="str"/>
      <ns0:c r="E289" s="3" t="str"/>
      <ns0:c r="F289" s="3" t="str"/>
      <ns0:c r="G289" s="8"/>
      <ns0:c r="H289" s="3" t="str"/>
      <ns0:c r="I289" s="3" t="str"/>
      <ns0:c r="J289" s="3" t="str">
        <ns0:v>Poster Session 2</ns0:v>
      </ns0:c>
      <ns0:c r="K289" s="3" t="str">
        <ns0:v>Tuesday</ns0:v>
      </ns0:c>
      <ns0:c r="L289" s="8" t="d">
        <ns0:v>2026-11-10T00:00:00.000Z</ns0:v>
      </ns0:c>
      <ns0:c r="M289" s="3" t="str">
        <ns0:v>5:00–6:30 PM</ns0:v>
      </ns0:c>
      <ns0:c r="N289" s="3" t="str">
        <ns0:v>JW Marriott</ns0:v>
      </ns0:c>
      <ns0:c r="O289" s="3" t="n">
        <ns0:v>59</ns0:v>
      </ns0:c>
      <ns0:c r="P289" s="3" t="n">
        <ns0:v>7</ns0:v>
      </ns0:c>
      <ns0:c r="Q289" s="3" t="str">
        <ns0:v>Jinho Jeong; Se June Joo; Jaehyun Kang; Dongyun Kim; Yena Kim; Hanjung Kim; Seon Joo Kim</ns0:v>
      </ns0:c>
      <ns0:c r="R289" s="3" t="str">
        <ns0:v>저자·소속 원문 확보</ns0:v>
      </ns0:c>
      <ns0:c r="S289" s="9" t="str">
        <ns0:v>https://arxiv.org/abs/2609.10706</ns0:v>
      </ns0:c>
      <ns0:c r="T289" s="9" t="str">
        <ns0:v>https://openreview.net/pdf?id=vQmF2cR04D</ns0:v>
      </ns0:c>
      <ns0:c r="U289" s="3" t="str">
        <ns0:v>https://3587jjh.github.io/HuRo</ns0:v>
      </ns0:c>
      <ns0:c r="V289" s="3" t="str">
        <ns0:v>https://github.com/3587jjh/HuRo</ns0:v>
      </ns0:c>
      <ns0:c r="W289" s="3" t="str">
        <ns0:v>확인</ns0:v>
      </ns0:c>
      <ns0:c r="X289" s="3" t="str">
        <ns0:v>OpenReview 공개 메타데이터 확인</ns0:v>
      </ns0:c>
      <ns0:c r="Y289" s="9" t="str">
        <ns0:v>https://openreview.net/forum?id=vQmF2cR04D</ns0:v>
      </ns0:c>
      <ns0:c r="Z289" s="9" t="str">
        <ns0:v>https://openreview.net/forum?id=vQmF2cR04D</ns0:v>
      </ns0:c>
      <ns0:c r="AA289" s="9" t="str">
        <ns0:v>https://arxiv.org/html/2609.10706</ns0:v>
      </ns0:c>
      <ns0:c r="AB289" s="3" t="str">
        <ns0:v>HuRo: Robotizing Human Videos for Scalable VLA Pretraining</ns0:v>
      </ns0:c>
      <ns0:c r="AC289" s="3" t="str">
        <ns0:v>Robotics (cs.RO); Computer Vision and Pattern Recognition (cs.CV); Machine Learning (cs.LG)</ns0:v>
      </ns0:c>
      <ns0:c r="AD289" s="3" t="str">
        <ns0:v>Accepted at CoRL 2026</ns0:v>
      </ns0:c>
      <ns0:c r="AE289" s="3" t="str">
        <ns0:v>[Submitted on 9 Sep 2026 (v1), last revised 25 Sep 2026 (this version, v5)]</ns0:v>
      </ns0:c>
      <ns0:c r="AF289" s="8" t="d">
        <ns0:v>2026-10-18T00:00:00.000Z</ns0:v>
      </ns0:c>
      <ns0:c r="AG289" s="3" t="str"/>
      <ns0:c r="AH289" s="3" t="str">
        <ns0:v>저자 목록 확보</ns0:v>
      </ns0:c>
    </ns0:row>
    <ns0:row r="290" ht="47" customHeight="1">
      <ns0:c r="A290" s="3" t="n">
        <ns0:v>289</ns0:v>
      </ns0:c>
      <ns0:c r="B290" s="3" t="str">
        <ns0:v>LAPT-Scale: Scaling Embodied Policies with Latent Action Pre-Training on Human Videos</ns0:v>
      </ns0:c>
      <ns0:c r="C290" s="3" t="str">
        <ns0:v>Poster only</ns0:v>
      </ns0:c>
      <ns0:c r="D290" s="3" t="str"/>
      <ns0:c r="E290" s="3" t="str"/>
      <ns0:c r="F290" s="3" t="str"/>
      <ns0:c r="G290" s="8"/>
      <ns0:c r="H290" s="3" t="str"/>
      <ns0:c r="I290" s="3" t="str"/>
      <ns0:c r="J290" s="3" t="str">
        <ns0:v>Poster Session 2</ns0:v>
      </ns0:c>
      <ns0:c r="K290" s="3" t="str">
        <ns0:v>Tuesday</ns0:v>
      </ns0:c>
      <ns0:c r="L290" s="8" t="d">
        <ns0:v>2026-11-10T00:00:00.000Z</ns0:v>
      </ns0:c>
      <ns0:c r="M290" s="3" t="str">
        <ns0:v>5:00–6:30 PM</ns0:v>
      </ns0:c>
      <ns0:c r="N290" s="3" t="str">
        <ns0:v>JW Marriott</ns0:v>
      </ns0:c>
      <ns0:c r="O290" s="3" t="n">
        <ns0:v>60</ns0:v>
      </ns0:c>
      <ns0:c r="P290" s="3" t="n">
        <ns0:v>7</ns0:v>
      </ns0:c>
      <ns0:c r="Q290" s="3" t="str">
        <ns0:v>Zhiyuan Xiang; Peidong Liu; Mingyang Li; Jiawei Li; Wenhow Li; Wenbo Ding; Xiang Deng</ns0:v>
      </ns0:c>
      <ns0:c r="R290" s="3" t="str">
        <ns0:v>논문 소속 표기 확인</ns0:v>
      </ns0:c>
      <ns0:c r="S290" s="9" t="str">
        <ns0:v>https://arxiv.org/abs/2610.13732</ns0:v>
      </ns0:c>
      <ns0:c r="T290" s="9" t="str">
        <ns0:v>https://openreview.net/pdf?id=wMrKZ9eYBg</ns0:v>
      </ns0:c>
      <ns0:c r="U290" s="3" t="str"/>
      <ns0:c r="V290" s="3" t="str"/>
      <ns0:c r="W290" s="3" t="str">
        <ns0:v>확인</ns0:v>
      </ns0:c>
      <ns0:c r="X290" s="3" t="str">
        <ns0:v>OpenReview 공개 메타데이터 확인</ns0:v>
      </ns0:c>
      <ns0:c r="Y290" s="9" t="str">
        <ns0:v>https://openreview.net/forum?id=wMrKZ9eYBg</ns0:v>
      </ns0:c>
      <ns0:c r="Z290" s="9" t="str">
        <ns0:v>https://openreview.net/forum?id=wMrKZ9eYBg</ns0:v>
      </ns0:c>
      <ns0:c r="AA290" s="9" t="str">
        <ns0:v>https://arxiv.org/html/2610.13732</ns0:v>
      </ns0:c>
      <ns0:c r="AB290" s="3" t="str">
        <ns0:v>LAPT-Scale: Scaling Embodied Policies with Latent Action Pre-Training on Human Videos</ns0:v>
      </ns0:c>
      <ns0:c r="AC290" s="3" t="str">
        <ns0:v>Computer Vision and Pattern Recognition (cs.CV); Artificial Intelligence (cs.AI); Robotics (cs.RO)</ns0:v>
      </ns0:c>
      <ns0:c r="AD290" s="3" t="str">
        <ns0:v>Accepted at CoRL 2026; 24 pages including appendix</ns0:v>
      </ns0:c>
      <ns0:c r="AE290" s="3" t="str">
        <ns0:v>[Submitted on 9 Oct 2026]</ns0:v>
      </ns0:c>
      <ns0:c r="AF290" s="8" t="d">
        <ns0:v>2026-10-18T00:00:00.000Z</ns0:v>
      </ns0:c>
      <ns0:c r="AG290" s="3" t="str"/>
      <ns0:c r="AH290" s="3" t="str">
        <ns0:v>저자 목록 확보</ns0:v>
      </ns0:c>
    </ns0:row>
    <ns0:row r="291" ht="47" customHeight="1">
      <ns0:c r="A291" s="3" t="n">
        <ns0:v>290</ns0:v>
      </ns0:c>
      <ns0:c r="B291" s="3" t="str">
        <ns0:v>ACE-Ego: Unifying Egocentric Human and Robotic Data for VLA Pretraining</ns0:v>
      </ns0:c>
      <ns0:c r="C291" s="3" t="str">
        <ns0:v>Poster only</ns0:v>
      </ns0:c>
      <ns0:c r="D291" s="3" t="str"/>
      <ns0:c r="E291" s="3" t="str"/>
      <ns0:c r="F291" s="3" t="str"/>
      <ns0:c r="G291" s="8"/>
      <ns0:c r="H291" s="3" t="str"/>
      <ns0:c r="I291" s="3" t="str"/>
      <ns0:c r="J291" s="3" t="str">
        <ns0:v>Poster Session 2</ns0:v>
      </ns0:c>
      <ns0:c r="K291" s="3" t="str">
        <ns0:v>Tuesday</ns0:v>
      </ns0:c>
      <ns0:c r="L291" s="8" t="d">
        <ns0:v>2026-11-10T00:00:00.000Z</ns0:v>
      </ns0:c>
      <ns0:c r="M291" s="3" t="str">
        <ns0:v>5:00–6:30 PM</ns0:v>
      </ns0:c>
      <ns0:c r="N291" s="3" t="str">
        <ns0:v>JW Marriott</ns0:v>
      </ns0:c>
      <ns0:c r="O291" s="3" t="n">
        <ns0:v>61</ns0:v>
      </ns0:c>
      <ns0:c r="P291" s="3" t="n">
        <ns0:v>11</ns0:v>
      </ns0:c>
      <ns0:c r="Q291" s="3" t="str">
        <ns0:v>Hao Li; Ganlong Zhao; Yufei Liu; Haotian Hou; Guoquan Ye; Tongyan Fang; Chunxiao Liu; Siyuan Huang; Jianbo Liu; Xiaogang Wang; Hongsheng Li</ns0:v>
      </ns0:c>
      <ns0:c r="R291" s="3" t="str">
        <ns0:v>확인되지 않음</ns0:v>
      </ns0:c>
      <ns0:c r="S291" s="9" t="str">
        <ns0:v>https://arxiv.org/abs/2606.17200</ns0:v>
      </ns0:c>
      <ns0:c r="T291" s="9" t="str">
        <ns0:v>https://openreview.net/pdf?id=aTDKKvOg7W</ns0:v>
      </ns0:c>
      <ns0:c r="U291" s="3" t="str"/>
      <ns0:c r="V291" s="3" t="str"/>
      <ns0:c r="W291" s="3" t="str">
        <ns0:v>확인</ns0:v>
      </ns0:c>
      <ns0:c r="X291" s="3" t="str">
        <ns0:v>OpenReview 공개 메타데이터 확인</ns0:v>
      </ns0:c>
      <ns0:c r="Y291" s="9" t="str">
        <ns0:v>https://openreview.net/forum?id=aTDKKvOg7W</ns0:v>
      </ns0:c>
      <ns0:c r="Z291" s="9" t="str">
        <ns0:v>https://openreview.net/forum?id=aTDKKvOg7W</ns0:v>
      </ns0:c>
      <ns0:c r="AA291" s="9" t="str"/>
      <ns0:c r="AB291" s="3" t="str">
        <ns0:v>ACE-Ego: Unifying Egocentric Human and Robotic Data for VLA Pretraining</ns0:v>
      </ns0:c>
      <ns0:c r="AC291" s="3" t="str">
        <ns0:v>Robotics (cs.RO)</ns0:v>
      </ns0:c>
      <ns0:c r="AD291" s="3" t="str"/>
      <ns0:c r="AE291" s="3" t="str">
        <ns0:v>[Submitted on 15 Jun 2026]</ns0:v>
      </ns0:c>
      <ns0:c r="AF291" s="8" t="d">
        <ns0:v>2026-10-18T00:00:00.000Z</ns0:v>
      </ns0:c>
      <ns0:c r="AG291" s="3" t="str"/>
      <ns0:c r="AH291" s="3" t="str">
        <ns0:v>저자 목록 확보</ns0:v>
      </ns0:c>
    </ns0:row>
    <ns0:row r="292" ht="34" customHeight="1">
      <ns0:c r="A292" s="3" t="n">
        <ns0:v>291</ns0:v>
      </ns0:c>
      <ns0:c r="B292" s="3" t="str">
        <ns0:v>EgoWAM: World Action Models Beyond Pixels with In-the-Wild Egocentric Human Data</ns0:v>
      </ns0:c>
      <ns0:c r="C292" s="3" t="str">
        <ns0:v>Poster only</ns0:v>
      </ns0:c>
      <ns0:c r="D292" s="3" t="str"/>
      <ns0:c r="E292" s="3" t="str"/>
      <ns0:c r="F292" s="3" t="str"/>
      <ns0:c r="G292" s="8"/>
      <ns0:c r="H292" s="3" t="str"/>
      <ns0:c r="I292" s="3" t="str"/>
      <ns0:c r="J292" s="3" t="str">
        <ns0:v>Poster Session 2</ns0:v>
      </ns0:c>
      <ns0:c r="K292" s="3" t="str">
        <ns0:v>Tuesday</ns0:v>
      </ns0:c>
      <ns0:c r="L292" s="8" t="d">
        <ns0:v>2026-11-10T00:00:00.000Z</ns0:v>
      </ns0:c>
      <ns0:c r="M292" s="3" t="str">
        <ns0:v>5:00–6:30 PM</ns0:v>
      </ns0:c>
      <ns0:c r="N292" s="3" t="str">
        <ns0:v>JW Marriott</ns0:v>
      </ns0:c>
      <ns0:c r="O292" s="3" t="n">
        <ns0:v>62</ns0:v>
      </ns0:c>
      <ns0:c r="P292" s="3" t="n">
        <ns0:v>5</ns0:v>
      </ns0:c>
      <ns0:c r="Q292" s="3" t="str">
        <ns0:v>Baoyu Li; Xinchen Yin; Mengying Lin; Yixin Zhang; Danfei Xu</ns0:v>
      </ns0:c>
      <ns0:c r="R292" s="3" t="str">
        <ns0:v>논문 소속 표기 확인</ns0:v>
      </ns0:c>
      <ns0:c r="S292" s="9" t="str">
        <ns0:v>https://arxiv.org/abs/2607.08436</ns0:v>
      </ns0:c>
      <ns0:c r="T292" s="9" t="str">
        <ns0:v>https://openreview.net/pdf?id=EfkPQTtjky</ns0:v>
      </ns0:c>
      <ns0:c r="U292" s="3" t="str">
        <ns0:v>https://gatech-rl2.github.io/egowam.github.io</ns0:v>
      </ns0:c>
      <ns0:c r="V292" s="3" t="str">
        <ns0:v>https://github.com/GaTech-RL2/EgoWAM</ns0:v>
      </ns0:c>
      <ns0:c r="W292" s="3" t="str">
        <ns0:v>확인</ns0:v>
      </ns0:c>
      <ns0:c r="X292" s="3" t="str">
        <ns0:v>OpenReview 공개 메타데이터 확인</ns0:v>
      </ns0:c>
      <ns0:c r="Y292" s="9" t="str">
        <ns0:v>https://openreview.net/forum?id=EfkPQTtjky</ns0:v>
      </ns0:c>
      <ns0:c r="Z292" s="9" t="str">
        <ns0:v>https://openreview.net/forum?id=EfkPQTtjky</ns0:v>
      </ns0:c>
      <ns0:c r="AA292" s="9" t="str">
        <ns0:v>https://arxiv.org/html/2607.08436</ns0:v>
      </ns0:c>
      <ns0:c r="AB292" s="3" t="str">
        <ns0:v>EgoWAM: World Action Models Beyond Pixels with In-the-Wild Egocentric Human Data</ns0:v>
      </ns0:c>
      <ns0:c r="AC292" s="3" t="str">
        <ns0:v>Robotics (cs.RO); Artificial Intelligence (cs.AI)</ns0:v>
      </ns0:c>
      <ns0:c r="AD292" s="3" t="str"/>
      <ns0:c r="AE292" s="3" t="str">
        <ns0:v>[Submitted on 8 Jul 2026 (v1), last revised 13 Oct 2026 (this version, v2)]</ns0:v>
      </ns0:c>
      <ns0:c r="AF292" s="8" t="d">
        <ns0:v>2026-10-18T00:00:00.000Z</ns0:v>
      </ns0:c>
      <ns0:c r="AG292" s="3" t="str"/>
      <ns0:c r="AH292" s="3" t="str">
        <ns0:v>저자 목록 확보</ns0:v>
      </ns0:c>
    </ns0:row>
    <ns0:row r="293" ht="47" customHeight="1">
      <ns0:c r="A293" s="3" t="n">
        <ns0:v>292</ns0:v>
      </ns0:c>
      <ns0:c r="B293" s="3" t="str">
        <ns0:v>Flow Policy Gradients for Robot Control</ns0:v>
      </ns0:c>
      <ns0:c r="C293" s="3" t="str">
        <ns0:v>Oral</ns0:v>
      </ns0:c>
      <ns0:c r="D293" s="3" t="str">
        <ns0:v>Oral O4</ns0:v>
      </ns0:c>
      <ns0:c r="E293" s="3" t="str">
        <ns0:v>Reinforcement learning and motion reasoning</ns0:v>
      </ns0:c>
      <ns0:c r="F293" s="3" t="str">
        <ns0:v>Tuesday</ns0:v>
      </ns0:c>
      <ns0:c r="G293" s="8" t="d">
        <ns0:v>2026-11-10T00:00:00.000Z</ns0:v>
      </ns0:c>
      <ns0:c r="H293" s="3" t="str">
        <ns0:v>9:00–9:30 AM</ns0:v>
      </ns0:c>
      <ns0:c r="I293" s="3" t="str">
        <ns0:v>Hilton Austin</ns0:v>
      </ns0:c>
      <ns0:c r="J293" s="3" t="str">
        <ns0:v>Poster Session 2</ns0:v>
      </ns0:c>
      <ns0:c r="K293" s="3" t="str">
        <ns0:v>Tuesday</ns0:v>
      </ns0:c>
      <ns0:c r="L293" s="8" t="d">
        <ns0:v>2026-11-10T00:00:00.000Z</ns0:v>
      </ns0:c>
      <ns0:c r="M293" s="3" t="str">
        <ns0:v>5:00–6:30 PM</ns0:v>
      </ns0:c>
      <ns0:c r="N293" s="3" t="str">
        <ns0:v>JW Marriott</ns0:v>
      </ns0:c>
      <ns0:c r="O293" s="3" t="n">
        <ns0:v>63</ns0:v>
      </ns0:c>
      <ns0:c r="P293" s="3" t="n">
        <ns0:v>12</ns0:v>
      </ns0:c>
      <ns0:c r="Q293" s="3" t="str">
        <ns0:v>Brent Yi; Hongsuk Choi; Himanshu Gaurav Singh; Xiaoyu Huang; Takara E. Truong; Carmelo Sferrazza; Yi Ma; Rocky Duan; Pieter Abbeel; Guanya Shi; Karen Liu; Angjoo Kanazawa</ns0:v>
      </ns0:c>
      <ns0:c r="R293" s="3" t="str">
        <ns0:v>논문 소속 표기 확인</ns0:v>
      </ns0:c>
      <ns0:c r="S293" s="9" t="str">
        <ns0:v>https://arxiv.org/abs/2602.02481</ns0:v>
      </ns0:c>
      <ns0:c r="T293" s="9" t="str">
        <ns0:v>https://openreview.net/pdf?id=acslhrig33</ns0:v>
      </ns0:c>
      <ns0:c r="U293" s="3" t="str">
        <ns0:v>https://hongsukchoi.github.io/fpo-control</ns0:v>
      </ns0:c>
      <ns0:c r="V293" s="3" t="str">
        <ns0:v>https://github.com/amazon-far/fpo-control</ns0:v>
      </ns0:c>
      <ns0:c r="W293" s="3" t="str">
        <ns0:v>확인</ns0:v>
      </ns0:c>
      <ns0:c r="X293" s="3" t="str">
        <ns0:v>OpenReview 공개 메타데이터 확인</ns0:v>
      </ns0:c>
      <ns0:c r="Y293" s="9" t="str">
        <ns0:v>https://openreview.net/forum?id=acslhrig33</ns0:v>
      </ns0:c>
      <ns0:c r="Z293" s="9" t="str">
        <ns0:v>https://openreview.net/forum?id=acslhrig33</ns0:v>
      </ns0:c>
      <ns0:c r="AA293" s="9" t="str">
        <ns0:v>https://arxiv.org/html/2602.02481</ns0:v>
      </ns0:c>
      <ns0:c r="AB293" s="3" t="str">
        <ns0:v>Flow Policy Gradients for Robot Control</ns0:v>
      </ns0:c>
      <ns0:c r="AC293" s="3" t="str">
        <ns0:v>Robotics (cs.RO); Artificial Intelligence (cs.AI)</ns0:v>
      </ns0:c>
      <ns0:c r="AD293" s="3" t="str">
        <ns0:v>Project webpage: this https URL</ns0:v>
      </ns0:c>
      <ns0:c r="AE293" s="3" t="str">
        <ns0:v>[Submitted on 2 Feb 2026 (v1), last revised 13 Oct 2026 (this version, v2)]</ns0:v>
      </ns0:c>
      <ns0:c r="AF293" s="8" t="d">
        <ns0:v>2026-10-18T00:00:00.000Z</ns0:v>
      </ns0:c>
      <ns0:c r="AG293" s="3" t="str"/>
      <ns0:c r="AH293" s="3" t="str">
        <ns0:v>저자 목록 확보</ns0:v>
      </ns0:c>
    </ns0:row>
    <ns0:row r="294" ht="34" customHeight="1">
      <ns0:c r="A294" s="3" t="n">
        <ns0:v>293</ns0:v>
      </ns0:c>
      <ns0:c r="B294" s="3" t="str">
        <ns0:v>RL Token: Bootstrapping Online RL with Vision-Language-Action Models</ns0:v>
      </ns0:c>
      <ns0:c r="C294" s="3" t="str">
        <ns0:v>Oral</ns0:v>
      </ns0:c>
      <ns0:c r="D294" s="3" t="str">
        <ns0:v>Oral O4</ns0:v>
      </ns0:c>
      <ns0:c r="E294" s="3" t="str">
        <ns0:v>Reinforcement learning and motion reasoning</ns0:v>
      </ns0:c>
      <ns0:c r="F294" s="3" t="str">
        <ns0:v>Tuesday</ns0:v>
      </ns0:c>
      <ns0:c r="G294" s="8" t="d">
        <ns0:v>2026-11-10T00:00:00.000Z</ns0:v>
      </ns0:c>
      <ns0:c r="H294" s="3" t="str">
        <ns0:v>9:00–9:30 AM</ns0:v>
      </ns0:c>
      <ns0:c r="I294" s="3" t="str">
        <ns0:v>Hilton Austin</ns0:v>
      </ns0:c>
      <ns0:c r="J294" s="3" t="str">
        <ns0:v>Poster Session 2</ns0:v>
      </ns0:c>
      <ns0:c r="K294" s="3" t="str">
        <ns0:v>Tuesday</ns0:v>
      </ns0:c>
      <ns0:c r="L294" s="8" t="d">
        <ns0:v>2026-11-10T00:00:00.000Z</ns0:v>
      </ns0:c>
      <ns0:c r="M294" s="3" t="str">
        <ns0:v>5:00–6:30 PM</ns0:v>
      </ns0:c>
      <ns0:c r="N294" s="3" t="str">
        <ns0:v>JW Marriott</ns0:v>
      </ns0:c>
      <ns0:c r="O294" s="3" t="n">
        <ns0:v>64</ns0:v>
      </ns0:c>
      <ns0:c r="P294" s="3" t="n">
        <ns0:v>7</ns0:v>
      </ns0:c>
      <ns0:c r="Q294" s="3" t="str">
        <ns0:v>Charles Xu; Jost Tobias Springenberg; Michael Robert Equi; Ali Amin; Adnan Esmail; Sergey Levine; Liyiming Ke</ns0:v>
      </ns0:c>
      <ns0:c r="R294" s="3" t="str">
        <ns0:v>논문 소속 표기 확인</ns0:v>
      </ns0:c>
      <ns0:c r="S294" s="9" t="str">
        <ns0:v>https://arxiv.org/abs/2604.23073</ns0:v>
      </ns0:c>
      <ns0:c r="T294" s="9" t="str">
        <ns0:v>https://openreview.net/pdf?id=RYXo2ktK1M</ns0:v>
      </ns0:c>
      <ns0:c r="U294" s="3" t="str"/>
      <ns0:c r="V294" s="3" t="str"/>
      <ns0:c r="W294" s="3" t="str">
        <ns0:v>확인</ns0:v>
      </ns0:c>
      <ns0:c r="X294" s="3" t="str">
        <ns0:v>OpenReview 공개 메타데이터 확인</ns0:v>
      </ns0:c>
      <ns0:c r="Y294" s="9" t="str">
        <ns0:v>https://openreview.net/forum?id=RYXo2ktK1M</ns0:v>
      </ns0:c>
      <ns0:c r="Z294" s="9" t="str">
        <ns0:v>https://openreview.net/forum?id=RYXo2ktK1M</ns0:v>
      </ns0:c>
      <ns0:c r="AA294" s="9" t="str">
        <ns0:v>https://arxiv.org/html/2604.23073</ns0:v>
      </ns0:c>
      <ns0:c r="AB294" s="3" t="str">
        <ns0:v>RL Token: Bootstrapping Online RL with Vision-Language-Action Models</ns0:v>
      </ns0:c>
      <ns0:c r="AC294" s="3" t="str">
        <ns0:v>Machine Learning (cs.LG); Robotics (cs.RO)</ns0:v>
      </ns0:c>
      <ns0:c r="AD294" s="3" t="str"/>
      <ns0:c r="AE294" s="3" t="str">
        <ns0:v>[Submitted on 24 Apr 2026 (v1), last revised 30 Apr 2026 (this version, v2)]</ns0:v>
      </ns0:c>
      <ns0:c r="AF294" s="8" t="d">
        <ns0:v>2026-10-18T00:00:00.000Z</ns0:v>
      </ns0:c>
      <ns0:c r="AG294" s="3" t="str"/>
      <ns0:c r="AH294" s="3" t="str">
        <ns0:v>저자 목록 확보</ns0:v>
      </ns0:c>
    </ns0:row>
    <ns0:row r="295" ht="34" customHeight="1">
      <ns0:c r="A295" s="3" t="n">
        <ns0:v>294</ns0:v>
      </ns0:c>
      <ns0:c r="B295" s="3" t="str">
        <ns0:v>Graph-Reweighted Behavior Cloning with Human Interventions for Precise Robotic Manipulation</ns0:v>
      </ns0:c>
      <ns0:c r="C295" s="3" t="str">
        <ns0:v>Poster only</ns0:v>
      </ns0:c>
      <ns0:c r="D295" s="3" t="str"/>
      <ns0:c r="E295" s="3" t="str"/>
      <ns0:c r="F295" s="3" t="str"/>
      <ns0:c r="G295" s="8"/>
      <ns0:c r="H295" s="3" t="str"/>
      <ns0:c r="I295" s="3" t="str"/>
      <ns0:c r="J295" s="3" t="str">
        <ns0:v>Poster Session 2</ns0:v>
      </ns0:c>
      <ns0:c r="K295" s="3" t="str">
        <ns0:v>Tuesday</ns0:v>
      </ns0:c>
      <ns0:c r="L295" s="8" t="d">
        <ns0:v>2026-11-10T00:00:00.000Z</ns0:v>
      </ns0:c>
      <ns0:c r="M295" s="3" t="str">
        <ns0:v>5:00–6:30 PM</ns0:v>
      </ns0:c>
      <ns0:c r="N295" s="3" t="str">
        <ns0:v>JW Marriott</ns0:v>
      </ns0:c>
      <ns0:c r="O295" s="3" t="n">
        <ns0:v>65</ns0:v>
      </ns0:c>
      <ns0:c r="P295" s="3" t="n">
        <ns0:v>9</ns0:v>
      </ns0:c>
      <ns0:c r="Q295" s="3" t="str">
        <ns0:v>Xiaoman Li; Zhiqiang Yang; Jiayu Hu; Jipeng Kong; Yang Zhang; waylen zhang; Fangzheng YAN; Chunhua Shen; Chenjia Bai</ns0:v>
      </ns0:c>
      <ns0:c r="R295" s="3" t="str">
        <ns0:v>확인되지 않음</ns0:v>
      </ns0:c>
      <ns0:c r="S295" s="9" t="str"/>
      <ns0:c r="T295" s="9" t="str">
        <ns0:v>https://openreview.net/pdf?id=bsjuF5klA3</ns0:v>
      </ns0:c>
      <ns0:c r="U295" s="3" t="str"/>
      <ns0:c r="V295" s="3" t="str"/>
      <ns0:c r="W295" s="3" t="str">
        <ns0:v>확인</ns0:v>
      </ns0:c>
      <ns0:c r="X295" s="3" t="str">
        <ns0:v>OpenReview 공개 메타데이터 확인</ns0:v>
      </ns0:c>
      <ns0:c r="Y295" s="9" t="str">
        <ns0:v>https://openreview.net/forum?id=bsjuF5klA3</ns0:v>
      </ns0:c>
      <ns0:c r="Z295" s="9" t="str">
        <ns0:v>https://openreview.net/forum?id=bsjuF5klA3</ns0:v>
      </ns0:c>
      <ns0:c r="AA295" s="9" t="str"/>
      <ns0:c r="AB295" s="3" t="str">
        <ns0:v>Graph-Reweighted Behavior Cloning with Human Interventions for Precise Robotic Manipulation</ns0:v>
      </ns0:c>
      <ns0:c r="AC295" s="3" t="str"/>
      <ns0:c r="AD295" s="3" t="str"/>
      <ns0:c r="AE295" s="3" t="str"/>
      <ns0:c r="AF295" s="8" t="d">
        <ns0:v>2026-10-18T00:00:00.000Z</ns0:v>
      </ns0:c>
      <ns0:c r="AG295" s="3" t="str"/>
      <ns0:c r="AH295" s="3" t="str">
        <ns0:v>저자 목록 확보</ns0:v>
      </ns0:c>
    </ns0:row>
    <ns0:row r="296" ht="34" customHeight="1">
      <ns0:c r="A296" s="3" t="n">
        <ns0:v>295</ns0:v>
      </ns0:c>
      <ns0:c r="B296" s="3" t="str">
        <ns0:v>ALIGN: Aligning Condition Estimation and Expression in Advantage-Conditioned Behavior Cloning</ns0:v>
      </ns0:c>
      <ns0:c r="C296" s="3" t="str">
        <ns0:v>Poster only</ns0:v>
      </ns0:c>
      <ns0:c r="D296" s="3" t="str"/>
      <ns0:c r="E296" s="3" t="str"/>
      <ns0:c r="F296" s="3" t="str"/>
      <ns0:c r="G296" s="8"/>
      <ns0:c r="H296" s="3" t="str"/>
      <ns0:c r="I296" s="3" t="str"/>
      <ns0:c r="J296" s="3" t="str">
        <ns0:v>Poster Session 2</ns0:v>
      </ns0:c>
      <ns0:c r="K296" s="3" t="str">
        <ns0:v>Tuesday</ns0:v>
      </ns0:c>
      <ns0:c r="L296" s="8" t="d">
        <ns0:v>2026-11-10T00:00:00.000Z</ns0:v>
      </ns0:c>
      <ns0:c r="M296" s="3" t="str">
        <ns0:v>5:00–6:30 PM</ns0:v>
      </ns0:c>
      <ns0:c r="N296" s="3" t="str">
        <ns0:v>JW Marriott</ns0:v>
      </ns0:c>
      <ns0:c r="O296" s="3" t="n">
        <ns0:v>66</ns0:v>
      </ns0:c>
      <ns0:c r="P296" s="3" t="n">
        <ns0:v>11</ns0:v>
      </ns0:c>
      <ns0:c r="Q296" s="3" t="str">
        <ns0:v>Zechen Wang; Zhenqi Qiu; Houlong Xiong; Suohang Zhang; Yiyu Ren; Wanting Xu; Hongfei Niu; Chengyang He; GE SUN; Ran Cheng; Qian Zhu</ns0:v>
      </ns0:c>
      <ns0:c r="R296" s="3" t="str">
        <ns0:v>확인되지 않음</ns0:v>
      </ns0:c>
      <ns0:c r="S296" s="9" t="str"/>
      <ns0:c r="T296" s="9" t="str">
        <ns0:v>https://openreview.net/pdf?id=MCTsPd3H0q</ns0:v>
      </ns0:c>
      <ns0:c r="U296" s="3" t="str"/>
      <ns0:c r="V296" s="3" t="str"/>
      <ns0:c r="W296" s="3" t="str">
        <ns0:v>확인</ns0:v>
      </ns0:c>
      <ns0:c r="X296" s="3" t="str">
        <ns0:v>OpenReview 공개 메타데이터 확인</ns0:v>
      </ns0:c>
      <ns0:c r="Y296" s="9" t="str">
        <ns0:v>https://openreview.net/forum?id=MCTsPd3H0q</ns0:v>
      </ns0:c>
      <ns0:c r="Z296" s="9" t="str">
        <ns0:v>https://openreview.net/forum?id=MCTsPd3H0q</ns0:v>
      </ns0:c>
      <ns0:c r="AA296" s="9" t="str"/>
      <ns0:c r="AB296" s="3" t="str">
        <ns0:v>ALIGN: Aligning Condition Estimation and Expression in Advantage-Conditioned Behavior Cloning</ns0:v>
      </ns0:c>
      <ns0:c r="AC296" s="3" t="str"/>
      <ns0:c r="AD296" s="3" t="str"/>
      <ns0:c r="AE296" s="3" t="str"/>
      <ns0:c r="AF296" s="8" t="d">
        <ns0:v>2026-10-18T00:00:00.000Z</ns0:v>
      </ns0:c>
      <ns0:c r="AG296" s="3" t="str"/>
      <ns0:c r="AH296" s="3" t="str">
        <ns0:v>저자 목록 확보</ns0:v>
      </ns0:c>
    </ns0:row>
    <ns0:row r="297" ht="47" customHeight="1">
      <ns0:c r="A297" s="3" t="n">
        <ns0:v>296</ns0:v>
      </ns0:c>
      <ns0:c r="B297" s="3" t="str">
        <ns0:v>Unified Condition-Action Modeling for Accurate One-Step Action Generation</ns0:v>
      </ns0:c>
      <ns0:c r="C297" s="3" t="str">
        <ns0:v>Poster only</ns0:v>
      </ns0:c>
      <ns0:c r="D297" s="3" t="str"/>
      <ns0:c r="E297" s="3" t="str"/>
      <ns0:c r="F297" s="3" t="str"/>
      <ns0:c r="G297" s="8"/>
      <ns0:c r="H297" s="3" t="str"/>
      <ns0:c r="I297" s="3" t="str"/>
      <ns0:c r="J297" s="3" t="str">
        <ns0:v>Poster Session 2</ns0:v>
      </ns0:c>
      <ns0:c r="K297" s="3" t="str">
        <ns0:v>Tuesday</ns0:v>
      </ns0:c>
      <ns0:c r="L297" s="8" t="d">
        <ns0:v>2026-11-10T00:00:00.000Z</ns0:v>
      </ns0:c>
      <ns0:c r="M297" s="3" t="str">
        <ns0:v>5:00–6:30 PM</ns0:v>
      </ns0:c>
      <ns0:c r="N297" s="3" t="str">
        <ns0:v>JW Marriott</ns0:v>
      </ns0:c>
      <ns0:c r="O297" s="3" t="n">
        <ns0:v>67</ns0:v>
      </ns0:c>
      <ns0:c r="P297" s="3" t="n">
        <ns0:v>10</ns0:v>
      </ns0:c>
      <ns0:c r="Q297" s="3" t="str">
        <ns0:v>Xinyu Zhou; Zikun Cai; Kuangji Zuo; Gen Li; Boyu Ma; Yanshuo Lu; Yutong Song; Mingqi Yuan; Jiayu Chen; Jianfei Yang</ns0:v>
      </ns0:c>
      <ns0:c r="R297" s="3" t="str">
        <ns0:v>논문 소속 표기 확인</ns0:v>
      </ns0:c>
      <ns0:c r="S297" s="9" t="str">
        <ns0:v>https://arxiv.org/abs/2608.16153</ns0:v>
      </ns0:c>
      <ns0:c r="T297" s="9" t="str">
        <ns0:v>https://openreview.net/pdf?id=eIwbKQS5pz</ns0:v>
      </ns0:c>
      <ns0:c r="U297" s="3" t="str">
        <ns0:v>https://uca-policy.github.io/UCA.github.io</ns0:v>
      </ns0:c>
      <ns0:c r="V297" s="3" t="str"/>
      <ns0:c r="W297" s="3" t="str">
        <ns0:v>확인</ns0:v>
      </ns0:c>
      <ns0:c r="X297" s="3" t="str">
        <ns0:v>OpenReview 공개 메타데이터 확인</ns0:v>
      </ns0:c>
      <ns0:c r="Y297" s="9" t="str">
        <ns0:v>https://openreview.net/forum?id=eIwbKQS5pz</ns0:v>
      </ns0:c>
      <ns0:c r="Z297" s="9" t="str">
        <ns0:v>https://openreview.net/forum?id=eIwbKQS5pz</ns0:v>
      </ns0:c>
      <ns0:c r="AA297" s="9" t="str">
        <ns0:v>https://arxiv.org/html/2608.16153</ns0:v>
      </ns0:c>
      <ns0:c r="AB297" s="3" t="str">
        <ns0:v>Unified Condition-Action Modeling for Accurate One-Step Action Generation</ns0:v>
      </ns0:c>
      <ns0:c r="AC297" s="3" t="str">
        <ns0:v>Robotics (cs.RO)</ns0:v>
      </ns0:c>
      <ns0:c r="AD297" s="3" t="str"/>
      <ns0:c r="AE297" s="3" t="str">
        <ns0:v>[Submitted on 17 Aug 2026 (v1), last revised 27 Aug 2026 (this version, v4)]</ns0:v>
      </ns0:c>
      <ns0:c r="AF297" s="8" t="d">
        <ns0:v>2026-10-18T00:00:00.000Z</ns0:v>
      </ns0:c>
      <ns0:c r="AG297" s="3" t="str"/>
      <ns0:c r="AH297" s="3" t="str">
        <ns0:v>저자 목록 확보</ns0:v>
      </ns0:c>
    </ns0:row>
    <ns0:row r="298" ht="34" customHeight="1">
      <ns0:c r="A298" s="3" t="n">
        <ns0:v>297</ns0:v>
      </ns0:c>
      <ns0:c r="B298" s="3" t="str">
        <ns0:v>Flow as Flow: Modeling Robot Velocity Fields as Probability Velocity Fields for Flow-Based Object Manipulation</ns0:v>
      </ns0:c>
      <ns0:c r="C298" s="3" t="str">
        <ns0:v>Poster only</ns0:v>
      </ns0:c>
      <ns0:c r="D298" s="3" t="str"/>
      <ns0:c r="E298" s="3" t="str"/>
      <ns0:c r="F298" s="3" t="str"/>
      <ns0:c r="G298" s="8"/>
      <ns0:c r="H298" s="3" t="str"/>
      <ns0:c r="I298" s="3" t="str"/>
      <ns0:c r="J298" s="3" t="str">
        <ns0:v>Poster Session 2</ns0:v>
      </ns0:c>
      <ns0:c r="K298" s="3" t="str">
        <ns0:v>Tuesday</ns0:v>
      </ns0:c>
      <ns0:c r="L298" s="8" t="d">
        <ns0:v>2026-11-10T00:00:00.000Z</ns0:v>
      </ns0:c>
      <ns0:c r="M298" s="3" t="str">
        <ns0:v>5:00–6:30 PM</ns0:v>
      </ns0:c>
      <ns0:c r="N298" s="3" t="str">
        <ns0:v>JW Marriott</ns0:v>
      </ns0:c>
      <ns0:c r="O298" s="3" t="n">
        <ns0:v>68</ns0:v>
      </ns0:c>
      <ns0:c r="P298" s="3" t="n">
        <ns0:v>5</ns0:v>
      </ns0:c>
      <ns0:c r="Q298" s="3" t="str">
        <ns0:v>Koki Seno; Daichi Yashima; Yusuke Takagi; Kento Tokura; Komei Sugiura</ns0:v>
      </ns0:c>
      <ns0:c r="R298" s="3" t="str">
        <ns0:v>논문 소속 표기 확인</ns0:v>
      </ns0:c>
      <ns0:c r="S298" s="9" t="str">
        <ns0:v>https://arxiv.org/abs/2606.23090</ns0:v>
      </ns0:c>
      <ns0:c r="T298" s="9" t="str">
        <ns0:v>https://openreview.net/pdf?id=BWHjoo36Dr</ns0:v>
      </ns0:c>
      <ns0:c r="U298" s="3" t="str">
        <ns0:v>https://snkk62.github.io/flow-as-flow-page</ns0:v>
      </ns0:c>
      <ns0:c r="V298" s="3" t="str"/>
      <ns0:c r="W298" s="3" t="str">
        <ns0:v>확인</ns0:v>
      </ns0:c>
      <ns0:c r="X298" s="3" t="str">
        <ns0:v>OpenReview 공개 메타데이터 확인</ns0:v>
      </ns0:c>
      <ns0:c r="Y298" s="9" t="str">
        <ns0:v>https://openreview.net/forum?id=BWHjoo36Dr</ns0:v>
      </ns0:c>
      <ns0:c r="Z298" s="9" t="str">
        <ns0:v>https://openreview.net/forum?id=BWHjoo36Dr</ns0:v>
      </ns0:c>
      <ns0:c r="AA298" s="9" t="str">
        <ns0:v>https://arxiv.org/html/2606.23090</ns0:v>
      </ns0:c>
      <ns0:c r="AB298" s="3" t="str">
        <ns0:v>Flow as Flow: Modeling Robot Velocity Fields as Probability Velocity Fields for Flow-Based Object Manipulation</ns0:v>
      </ns0:c>
      <ns0:c r="AC298" s="3" t="str">
        <ns0:v>Robotics (cs.RO)</ns0:v>
      </ns0:c>
      <ns0:c r="AD298" s="3" t="str"/>
      <ns0:c r="AE298" s="3" t="str">
        <ns0:v>[Submitted on 22 Jun 2026 (v1), last revised 24 Sep 2026 (this version, v3)]</ns0:v>
      </ns0:c>
      <ns0:c r="AF298" s="8" t="d">
        <ns0:v>2026-10-18T00:00:00.000Z</ns0:v>
      </ns0:c>
      <ns0:c r="AG298" s="3" t="str"/>
      <ns0:c r="AH298" s="3" t="str">
        <ns0:v>저자 목록 확보</ns0:v>
      </ns0:c>
    </ns0:row>
    <ns0:row r="299" ht="34" customHeight="1">
      <ns0:c r="A299" s="3" t="n">
        <ns0:v>298</ns0:v>
      </ns0:c>
      <ns0:c r="B299" s="3" t="str">
        <ns0:v>LDP: Shaping Latent Spaces for Diffusion-Based Robotic Manipulation</ns0:v>
      </ns0:c>
      <ns0:c r="C299" s="3" t="str">
        <ns0:v>Poster only</ns0:v>
      </ns0:c>
      <ns0:c r="D299" s="3" t="str"/>
      <ns0:c r="E299" s="3" t="str"/>
      <ns0:c r="F299" s="3" t="str"/>
      <ns0:c r="G299" s="8"/>
      <ns0:c r="H299" s="3" t="str"/>
      <ns0:c r="I299" s="3" t="str"/>
      <ns0:c r="J299" s="3" t="str">
        <ns0:v>Poster Session 2</ns0:v>
      </ns0:c>
      <ns0:c r="K299" s="3" t="str">
        <ns0:v>Tuesday</ns0:v>
      </ns0:c>
      <ns0:c r="L299" s="8" t="d">
        <ns0:v>2026-11-10T00:00:00.000Z</ns0:v>
      </ns0:c>
      <ns0:c r="M299" s="3" t="str">
        <ns0:v>5:00–6:30 PM</ns0:v>
      </ns0:c>
      <ns0:c r="N299" s="3" t="str">
        <ns0:v>JW Marriott</ns0:v>
      </ns0:c>
      <ns0:c r="O299" s="3" t="n">
        <ns0:v>69</ns0:v>
      </ns0:c>
      <ns0:c r="P299" s="3" t="n">
        <ns0:v>6</ns0:v>
      </ns0:c>
      <ns0:c r="Q299" s="3" t="str">
        <ns0:v>Zhexuan Zhou; Yichen Lai; Jinhao Zhang; Huizhe Li; Youmin Gong; Jie Mei</ns0:v>
      </ns0:c>
      <ns0:c r="R299" s="3" t="str">
        <ns0:v>확인되지 않음</ns0:v>
      </ns0:c>
      <ns0:c r="S299" s="9" t="str">
        <ns0:v>https://arxiv.org/abs/2606.08657</ns0:v>
      </ns0:c>
      <ns0:c r="T299" s="9" t="str">
        <ns0:v>https://openreview.net/pdf?id=F5KmQJCC8X</ns0:v>
      </ns0:c>
      <ns0:c r="U299" s="3" t="str"/>
      <ns0:c r="V299" s="3" t="str"/>
      <ns0:c r="W299" s="3" t="str">
        <ns0:v>확인</ns0:v>
      </ns0:c>
      <ns0:c r="X299" s="3" t="str">
        <ns0:v>OpenReview 공개 메타데이터 확인</ns0:v>
      </ns0:c>
      <ns0:c r="Y299" s="9" t="str">
        <ns0:v>https://openreview.net/forum?id=F5KmQJCC8X</ns0:v>
      </ns0:c>
      <ns0:c r="Z299" s="9" t="str">
        <ns0:v>https://openreview.net/forum?id=F5KmQJCC8X</ns0:v>
      </ns0:c>
      <ns0:c r="AA299" s="9" t="str"/>
      <ns0:c r="AB299" s="3" t="str">
        <ns0:v>LDP: Shaping Latent Spaces for Diffusion-Based Robotic Manipulation</ns0:v>
      </ns0:c>
      <ns0:c r="AC299" s="3" t="str">
        <ns0:v>Robotics (cs.RO); Artificial Intelligence (cs.AI)</ns0:v>
      </ns0:c>
      <ns0:c r="AD299" s="3" t="str"/>
      <ns0:c r="AE299" s="3" t="str">
        <ns0:v>[Submitted on 7 Jun 2026]</ns0:v>
      </ns0:c>
      <ns0:c r="AF299" s="8" t="d">
        <ns0:v>2026-10-18T00:00:00.000Z</ns0:v>
      </ns0:c>
      <ns0:c r="AG299" s="3" t="str"/>
      <ns0:c r="AH299" s="3" t="str">
        <ns0:v>저자 목록 확보</ns0:v>
      </ns0:c>
    </ns0:row>
    <ns0:row r="300" ht="34" customHeight="1">
      <ns0:c r="A300" s="3" t="n">
        <ns0:v>299</ns0:v>
      </ns0:c>
      <ns0:c r="B300" s="3" t="str">
        <ns0:v>Spatially Conditioned Diffusion Policy: Learning Precise and Robust Manipulation with a Single RGB Camera</ns0:v>
      </ns0:c>
      <ns0:c r="C300" s="3" t="str">
        <ns0:v>Poster only</ns0:v>
      </ns0:c>
      <ns0:c r="D300" s="3" t="str"/>
      <ns0:c r="E300" s="3" t="str"/>
      <ns0:c r="F300" s="3" t="str"/>
      <ns0:c r="G300" s="8"/>
      <ns0:c r="H300" s="3" t="str"/>
      <ns0:c r="I300" s="3" t="str"/>
      <ns0:c r="J300" s="3" t="str">
        <ns0:v>Poster Session 2</ns0:v>
      </ns0:c>
      <ns0:c r="K300" s="3" t="str">
        <ns0:v>Tuesday</ns0:v>
      </ns0:c>
      <ns0:c r="L300" s="8" t="d">
        <ns0:v>2026-11-10T00:00:00.000Z</ns0:v>
      </ns0:c>
      <ns0:c r="M300" s="3" t="str">
        <ns0:v>5:00–6:30 PM</ns0:v>
      </ns0:c>
      <ns0:c r="N300" s="3" t="str">
        <ns0:v>JW Marriott</ns0:v>
      </ns0:c>
      <ns0:c r="O300" s="3" t="n">
        <ns0:v>70</ns0:v>
      </ns0:c>
      <ns0:c r="P300" s="3" t="n">
        <ns0:v>5</ns0:v>
      </ns0:c>
      <ns0:c r="Q300" s="3" t="str">
        <ns0:v>Seoyoon Kim; Kanghyun Kim; Dongwoo Ko; Young Jin Heo; Min Jun Kim</ns0:v>
      </ns0:c>
      <ns0:c r="R300" s="3" t="str">
        <ns0:v>논문 소속 표기 확인</ns0:v>
      </ns0:c>
      <ns0:c r="S300" s="9" t="str">
        <ns0:v>https://arxiv.org/abs/2606.14535</ns0:v>
      </ns0:c>
      <ns0:c r="T300" s="9" t="str">
        <ns0:v>https://openreview.net/pdf?id=ey3y7lxWY1</ns0:v>
      </ns0:c>
      <ns0:c r="U300" s="3" t="str"/>
      <ns0:c r="V300" s="3" t="str"/>
      <ns0:c r="W300" s="3" t="str">
        <ns0:v>확인</ns0:v>
      </ns0:c>
      <ns0:c r="X300" s="3" t="str">
        <ns0:v>OpenReview 공개 메타데이터 확인</ns0:v>
      </ns0:c>
      <ns0:c r="Y300" s="9" t="str">
        <ns0:v>https://openreview.net/forum?id=ey3y7lxWY1</ns0:v>
      </ns0:c>
      <ns0:c r="Z300" s="9" t="str">
        <ns0:v>https://openreview.net/forum?id=ey3y7lxWY1</ns0:v>
      </ns0:c>
      <ns0:c r="AA300" s="9" t="str">
        <ns0:v>https://arxiv.org/html/2606.14535</ns0:v>
      </ns0:c>
      <ns0:c r="AB300" s="3" t="str">
        <ns0:v>Spatially Conditioned Diffusion Policy: Learning Precise and Robust Manipulation with a Single RGB Camera</ns0:v>
      </ns0:c>
      <ns0:c r="AC300" s="3" t="str">
        <ns0:v>Robotics (cs.RO)</ns0:v>
      </ns0:c>
      <ns0:c r="AD300" s="3" t="str">
        <ns0:v>15 pages</ns0:v>
      </ns0:c>
      <ns0:c r="AE300" s="3" t="str">
        <ns0:v>[Submitted on 12 Jun 2026]</ns0:v>
      </ns0:c>
      <ns0:c r="AF300" s="8" t="d">
        <ns0:v>2026-10-18T00:00:00.000Z</ns0:v>
      </ns0:c>
      <ns0:c r="AG300" s="3" t="str"/>
      <ns0:c r="AH300" s="3" t="str">
        <ns0:v>저자 목록 확보</ns0:v>
      </ns0:c>
    </ns0:row>
    <ns0:row r="301" ht="28" customHeight="1">
      <ns0:c r="A301" s="3" t="n">
        <ns0:v>300</ns0:v>
      </ns0:c>
      <ns0:c r="B301" s="3" t="str">
        <ns0:v>UniFlow: A Unified Multi-Modal Policy for Robot Manipulation</ns0:v>
      </ns0:c>
      <ns0:c r="C301" s="3" t="str">
        <ns0:v>Poster only</ns0:v>
      </ns0:c>
      <ns0:c r="D301" s="3" t="str"/>
      <ns0:c r="E301" s="3" t="str"/>
      <ns0:c r="F301" s="3" t="str"/>
      <ns0:c r="G301" s="8"/>
      <ns0:c r="H301" s="3" t="str"/>
      <ns0:c r="I301" s="3" t="str"/>
      <ns0:c r="J301" s="3" t="str">
        <ns0:v>Poster Session 2</ns0:v>
      </ns0:c>
      <ns0:c r="K301" s="3" t="str">
        <ns0:v>Tuesday</ns0:v>
      </ns0:c>
      <ns0:c r="L301" s="8" t="d">
        <ns0:v>2026-11-10T00:00:00.000Z</ns0:v>
      </ns0:c>
      <ns0:c r="M301" s="3" t="str">
        <ns0:v>5:00–6:30 PM</ns0:v>
      </ns0:c>
      <ns0:c r="N301" s="3" t="str">
        <ns0:v>JW Marriott</ns0:v>
      </ns0:c>
      <ns0:c r="O301" s="3" t="n">
        <ns0:v>71</ns0:v>
      </ns0:c>
      <ns0:c r="P301" s="3" t="n">
        <ns0:v>6</ns0:v>
      </ns0:c>
      <ns0:c r="Q301" s="3" t="str">
        <ns0:v>Ge Yan; Shun Iwase; Yuzhi Fan; Dieter Fox; Sergey Zakharov; Katherine Liu</ns0:v>
      </ns0:c>
      <ns0:c r="R301" s="3" t="str">
        <ns0:v>확인되지 않음</ns0:v>
      </ns0:c>
      <ns0:c r="S301" s="9" t="str"/>
      <ns0:c r="T301" s="9" t="str">
        <ns0:v>https://openreview.net/pdf?id=o03EddNo6r</ns0:v>
      </ns0:c>
      <ns0:c r="U301" s="3" t="str"/>
      <ns0:c r="V301" s="3" t="str"/>
      <ns0:c r="W301" s="3" t="str">
        <ns0:v>확인</ns0:v>
      </ns0:c>
      <ns0:c r="X301" s="3" t="str">
        <ns0:v>OpenReview 공개 메타데이터 확인</ns0:v>
      </ns0:c>
      <ns0:c r="Y301" s="9" t="str">
        <ns0:v>https://openreview.net/forum?id=o03EddNo6r</ns0:v>
      </ns0:c>
      <ns0:c r="Z301" s="9" t="str">
        <ns0:v>https://openreview.net/forum?id=o03EddNo6r</ns0:v>
      </ns0:c>
      <ns0:c r="AA301" s="9" t="str"/>
      <ns0:c r="AB301" s="3" t="str">
        <ns0:v>UniFlow: A Unified Multi-Modal Policy for Robot Manipulation</ns0:v>
      </ns0:c>
      <ns0:c r="AC301" s="3" t="str"/>
      <ns0:c r="AD301" s="3" t="str"/>
      <ns0:c r="AE301" s="3" t="str"/>
      <ns0:c r="AF301" s="8" t="d">
        <ns0:v>2026-10-18T00:00:00.000Z</ns0:v>
      </ns0:c>
      <ns0:c r="AG301" s="3" t="str"/>
      <ns0:c r="AH301" s="3" t="str">
        <ns0:v>저자 목록 확보</ns0:v>
      </ns0:c>
    </ns0:row>
    <ns0:row r="302" ht="34" customHeight="1">
      <ns0:c r="A302" s="3" t="n">
        <ns0:v>301</ns0:v>
      </ns0:c>
      <ns0:c r="B302" s="3" t="str">
        <ns0:v>BayesFP: Posterior Estimation with Flow-Based Policy Priors via Feynman-Kac Sampling</ns0:v>
      </ns0:c>
      <ns0:c r="C302" s="3" t="str">
        <ns0:v>Poster only</ns0:v>
      </ns0:c>
      <ns0:c r="D302" s="3" t="str"/>
      <ns0:c r="E302" s="3" t="str"/>
      <ns0:c r="F302" s="3" t="str"/>
      <ns0:c r="G302" s="8"/>
      <ns0:c r="H302" s="3" t="str"/>
      <ns0:c r="I302" s="3" t="str"/>
      <ns0:c r="J302" s="3" t="str">
        <ns0:v>Poster Session 2</ns0:v>
      </ns0:c>
      <ns0:c r="K302" s="3" t="str">
        <ns0:v>Tuesday</ns0:v>
      </ns0:c>
      <ns0:c r="L302" s="8" t="d">
        <ns0:v>2026-11-10T00:00:00.000Z</ns0:v>
      </ns0:c>
      <ns0:c r="M302" s="3" t="str">
        <ns0:v>5:00–6:30 PM</ns0:v>
      </ns0:c>
      <ns0:c r="N302" s="3" t="str">
        <ns0:v>JW Marriott</ns0:v>
      </ns0:c>
      <ns0:c r="O302" s="3" t="n">
        <ns0:v>72</ns0:v>
      </ns0:c>
      <ns0:c r="P302" s="3" t="n">
        <ns0:v>3</ns0:v>
      </ns0:c>
      <ns0:c r="Q302" s="3" t="str">
        <ns0:v>Sreevardhan Sirigiri; Weiming Zhi; Fabio Ramos</ns0:v>
      </ns0:c>
      <ns0:c r="R302" s="3" t="str">
        <ns0:v>확인되지 않음</ns0:v>
      </ns0:c>
      <ns0:c r="S302" s="9" t="str"/>
      <ns0:c r="T302" s="9" t="str">
        <ns0:v>https://openreview.net/pdf?id=Unsv9DsbfO</ns0:v>
      </ns0:c>
      <ns0:c r="U302" s="3" t="str"/>
      <ns0:c r="V302" s="3" t="str"/>
      <ns0:c r="W302" s="3" t="str">
        <ns0:v>확인</ns0:v>
      </ns0:c>
      <ns0:c r="X302" s="3" t="str">
        <ns0:v>OpenReview 공개 메타데이터 확인</ns0:v>
      </ns0:c>
      <ns0:c r="Y302" s="9" t="str">
        <ns0:v>https://openreview.net/forum?id=Unsv9DsbfO</ns0:v>
      </ns0:c>
      <ns0:c r="Z302" s="9" t="str">
        <ns0:v>https://openreview.net/forum?id=Unsv9DsbfO</ns0:v>
      </ns0:c>
      <ns0:c r="AA302" s="9" t="str"/>
      <ns0:c r="AB302" s="3" t="str">
        <ns0:v>BayesFP: Posterior Estimation with Flow-Based Policy Priors via Feynman-Kac Sampling</ns0:v>
      </ns0:c>
      <ns0:c r="AC302" s="3" t="str"/>
      <ns0:c r="AD302" s="3" t="str"/>
      <ns0:c r="AE302" s="3" t="str"/>
      <ns0:c r="AF302" s="8" t="d">
        <ns0:v>2026-10-18T00:00:00.000Z</ns0:v>
      </ns0:c>
      <ns0:c r="AG302" s="3" t="str"/>
      <ns0:c r="AH302" s="3" t="str">
        <ns0:v>저자 목록 확보</ns0:v>
      </ns0:c>
    </ns0:row>
    <ns0:row r="303" ht="28" customHeight="1">
      <ns0:c r="A303" s="3" t="n">
        <ns0:v>302</ns0:v>
      </ns0:c>
      <ns0:c r="B303" s="3" t="str">
        <ns0:v>Guided Discovery of New Behaviors using Diffusion Policies</ns0:v>
      </ns0:c>
      <ns0:c r="C303" s="3" t="str">
        <ns0:v>Poster only</ns0:v>
      </ns0:c>
      <ns0:c r="D303" s="3" t="str"/>
      <ns0:c r="E303" s="3" t="str"/>
      <ns0:c r="F303" s="3" t="str"/>
      <ns0:c r="G303" s="8"/>
      <ns0:c r="H303" s="3" t="str"/>
      <ns0:c r="I303" s="3" t="str"/>
      <ns0:c r="J303" s="3" t="str">
        <ns0:v>Poster Session 2</ns0:v>
      </ns0:c>
      <ns0:c r="K303" s="3" t="str">
        <ns0:v>Tuesday</ns0:v>
      </ns0:c>
      <ns0:c r="L303" s="8" t="d">
        <ns0:v>2026-11-10T00:00:00.000Z</ns0:v>
      </ns0:c>
      <ns0:c r="M303" s="3" t="str">
        <ns0:v>5:00–6:30 PM</ns0:v>
      </ns0:c>
      <ns0:c r="N303" s="3" t="str">
        <ns0:v>JW Marriott</ns0:v>
      </ns0:c>
      <ns0:c r="O303" s="3" t="n">
        <ns0:v>73</ns0:v>
      </ns0:c>
      <ns0:c r="P303" s="3" t="n">
        <ns0:v>3</ns0:v>
      </ns0:c>
      <ns0:c r="Q303" s="3" t="str">
        <ns0:v>Dian Yu; Sebastian Sanokowski; Majid Khadiv</ns0:v>
      </ns0:c>
      <ns0:c r="R303" s="3" t="str">
        <ns0:v>논문 소속 표기 확인</ns0:v>
      </ns0:c>
      <ns0:c r="S303" s="9" t="str">
        <ns0:v>https://arxiv.org/abs/2606.08743</ns0:v>
      </ns0:c>
      <ns0:c r="T303" s="9" t="str">
        <ns0:v>https://openreview.net/pdf?id=6EN09R3NGP</ns0:v>
      </ns0:c>
      <ns0:c r="U303" s="3" t="str">
        <ns0:v>https://youtu.be/T7MUvMA67VM</ns0:v>
      </ns0:c>
      <ns0:c r="V303" s="3" t="str"/>
      <ns0:c r="W303" s="3" t="str">
        <ns0:v>확인</ns0:v>
      </ns0:c>
      <ns0:c r="X303" s="3" t="str">
        <ns0:v>OpenReview 공개 메타데이터 확인</ns0:v>
      </ns0:c>
      <ns0:c r="Y303" s="9" t="str">
        <ns0:v>https://openreview.net/forum?id=6EN09R3NGP</ns0:v>
      </ns0:c>
      <ns0:c r="Z303" s="9" t="str">
        <ns0:v>https://openreview.net/forum?id=6EN09R3NGP</ns0:v>
      </ns0:c>
      <ns0:c r="AA303" s="9" t="str">
        <ns0:v>https://arxiv.org/html/2606.08743</ns0:v>
      </ns0:c>
      <ns0:c r="AB303" s="3" t="str">
        <ns0:v>Guided Discovery of New Behaviors using Diffusion Policies</ns0:v>
      </ns0:c>
      <ns0:c r="AC303" s="3" t="str">
        <ns0:v>Robotics (cs.RO)</ns0:v>
      </ns0:c>
      <ns0:c r="AD303" s="3" t="str">
        <ns0:v>Preprint. Supplementary video: this https URL</ns0:v>
      </ns0:c>
      <ns0:c r="AE303" s="3" t="str">
        <ns0:v>[Submitted on 7 Jun 2026]</ns0:v>
      </ns0:c>
      <ns0:c r="AF303" s="8" t="d">
        <ns0:v>2026-10-18T00:00:00.000Z</ns0:v>
      </ns0:c>
      <ns0:c r="AG303" s="3" t="str"/>
      <ns0:c r="AH303" s="3" t="str">
        <ns0:v>저자 목록 확보</ns0:v>
      </ns0:c>
    </ns0:row>
    <ns0:row r="304" ht="47" customHeight="1">
      <ns0:c r="A304" s="3" t="n">
        <ns0:v>303</ns0:v>
      </ns0:c>
      <ns0:c r="B304" s="3" t="str">
        <ns0:v>Where Should Action Generation Begin? A Learnable Source Prior for Generative Robot Policies</ns0:v>
      </ns0:c>
      <ns0:c r="C304" s="3" t="str">
        <ns0:v>Poster only</ns0:v>
      </ns0:c>
      <ns0:c r="D304" s="3" t="str"/>
      <ns0:c r="E304" s="3" t="str"/>
      <ns0:c r="F304" s="3" t="str"/>
      <ns0:c r="G304" s="8"/>
      <ns0:c r="H304" s="3" t="str"/>
      <ns0:c r="I304" s="3" t="str"/>
      <ns0:c r="J304" s="3" t="str">
        <ns0:v>Poster Session 2</ns0:v>
      </ns0:c>
      <ns0:c r="K304" s="3" t="str">
        <ns0:v>Tuesday</ns0:v>
      </ns0:c>
      <ns0:c r="L304" s="8" t="d">
        <ns0:v>2026-11-10T00:00:00.000Z</ns0:v>
      </ns0:c>
      <ns0:c r="M304" s="3" t="str">
        <ns0:v>5:00–6:30 PM</ns0:v>
      </ns0:c>
      <ns0:c r="N304" s="3" t="str">
        <ns0:v>JW Marriott</ns0:v>
      </ns0:c>
      <ns0:c r="O304" s="3" t="n">
        <ns0:v>74</ns0:v>
      </ns0:c>
      <ns0:c r="P304" s="3" t="n">
        <ns0:v>7</ns0:v>
      </ns0:c>
      <ns0:c r="Q304" s="3" t="str">
        <ns0:v>Meipo Dai; Qiyuan Zhuang; He-Yang Xu; Ying-Jie Shuai; Yijun Wang; Qi Dou; Xiu-Shen Wei</ns0:v>
      </ns0:c>
      <ns0:c r="R304" s="3" t="str">
        <ns0:v>논문 소속 표기 확인</ns0:v>
      </ns0:c>
      <ns0:c r="S304" s="9" t="str">
        <ns0:v>https://arxiv.org/abs/2606.17408</ns0:v>
      </ns0:c>
      <ns0:c r="T304" s="9" t="str">
        <ns0:v>https://openreview.net/pdf?id=AO1shrWa8H</ns0:v>
      </ns0:c>
      <ns0:c r="U304" s="3" t="str"/>
      <ns0:c r="V304" s="3" t="str"/>
      <ns0:c r="W304" s="3" t="str">
        <ns0:v>확인</ns0:v>
      </ns0:c>
      <ns0:c r="X304" s="3" t="str">
        <ns0:v>OpenReview 공개 메타데이터 확인</ns0:v>
      </ns0:c>
      <ns0:c r="Y304" s="9" t="str">
        <ns0:v>https://openreview.net/forum?id=AO1shrWa8H</ns0:v>
      </ns0:c>
      <ns0:c r="Z304" s="9" t="str">
        <ns0:v>https://openreview.net/forum?id=AO1shrWa8H</ns0:v>
      </ns0:c>
      <ns0:c r="AA304" s="9" t="str">
        <ns0:v>https://arxiv.org/html/2606.17408</ns0:v>
      </ns0:c>
      <ns0:c r="AB304" s="3" t="str">
        <ns0:v>Where Should Action Generation Begin? A Learnable Source Prior for Generative Robot Policies</ns0:v>
      </ns0:c>
      <ns0:c r="AC304" s="3" t="str">
        <ns0:v>Robotics (cs.RO); Computer Vision and Pattern Recognition (cs.CV); Machine Learning (cs.LG)</ns0:v>
      </ns0:c>
      <ns0:c r="AD304" s="3" t="str"/>
      <ns0:c r="AE304" s="3" t="str">
        <ns0:v>[Submitted on 16 Jun 2026]</ns0:v>
      </ns0:c>
      <ns0:c r="AF304" s="8" t="d">
        <ns0:v>2026-10-18T00:00:00.000Z</ns0:v>
      </ns0:c>
      <ns0:c r="AG304" s="3" t="str"/>
      <ns0:c r="AH304" s="3" t="str">
        <ns0:v>저자 목록 확보</ns0:v>
      </ns0:c>
    </ns0:row>
    <ns0:row r="305" ht="34" customHeight="1">
      <ns0:c r="A305" s="3" t="n">
        <ns0:v>304</ns0:v>
      </ns0:c>
      <ns0:c r="B305" s="3" t="str">
        <ns0:v>PRISM: Polynomial Representations for Interaction-Structured Motor Control</ns0:v>
      </ns0:c>
      <ns0:c r="C305" s="3" t="str">
        <ns0:v>Poster only</ns0:v>
      </ns0:c>
      <ns0:c r="D305" s="3" t="str"/>
      <ns0:c r="E305" s="3" t="str"/>
      <ns0:c r="F305" s="3" t="str"/>
      <ns0:c r="G305" s="8"/>
      <ns0:c r="H305" s="3" t="str"/>
      <ns0:c r="I305" s="3" t="str"/>
      <ns0:c r="J305" s="3" t="str">
        <ns0:v>Poster Session 2</ns0:v>
      </ns0:c>
      <ns0:c r="K305" s="3" t="str">
        <ns0:v>Tuesday</ns0:v>
      </ns0:c>
      <ns0:c r="L305" s="8" t="d">
        <ns0:v>2026-11-10T00:00:00.000Z</ns0:v>
      </ns0:c>
      <ns0:c r="M305" s="3" t="str">
        <ns0:v>5:00–6:30 PM</ns0:v>
      </ns0:c>
      <ns0:c r="N305" s="3" t="str">
        <ns0:v>JW Marriott</ns0:v>
      </ns0:c>
      <ns0:c r="O305" s="3" t="n">
        <ns0:v>75</ns0:v>
      </ns0:c>
      <ns0:c r="P305" s="3" t="n">
        <ns0:v>2</ns0:v>
      </ns0:c>
      <ns0:c r="Q305" s="3" t="str">
        <ns0:v>Seung Hyun Lee; Stella X. Yu</ns0:v>
      </ns0:c>
      <ns0:c r="R305" s="3" t="str">
        <ns0:v>논문 소속 표기 확인</ns0:v>
      </ns0:c>
      <ns0:c r="S305" s="9" t="str">
        <ns0:v>https://arxiv.org/abs/2607.23473</ns0:v>
      </ns0:c>
      <ns0:c r="T305" s="9" t="str">
        <ns0:v>https://openreview.net/pdf?id=rQZHMVTYYy</ns0:v>
      </ns0:c>
      <ns0:c r="U305" s="3" t="str">
        <ns0:v>https://lsh3163.github.io/prism</ns0:v>
      </ns0:c>
      <ns0:c r="V305" s="3" t="str"/>
      <ns0:c r="W305" s="3" t="str">
        <ns0:v>확인</ns0:v>
      </ns0:c>
      <ns0:c r="X305" s="3" t="str">
        <ns0:v>OpenReview 공개 메타데이터 확인</ns0:v>
      </ns0:c>
      <ns0:c r="Y305" s="9" t="str">
        <ns0:v>https://openreview.net/forum?id=rQZHMVTYYy</ns0:v>
      </ns0:c>
      <ns0:c r="Z305" s="9" t="str">
        <ns0:v>https://openreview.net/forum?id=rQZHMVTYYy</ns0:v>
      </ns0:c>
      <ns0:c r="AA305" s="9" t="str">
        <ns0:v>https://arxiv.org/html/2607.23473</ns0:v>
      </ns0:c>
      <ns0:c r="AB305" s="3" t="str">
        <ns0:v>PRISM: Polynomial Representations for Interaction-Structured Motor Control</ns0:v>
      </ns0:c>
      <ns0:c r="AC305" s="3" t="str">
        <ns0:v>Robotics (cs.RO)</ns0:v>
      </ns0:c>
      <ns0:c r="AD305" s="3" t="str"/>
      <ns0:c r="AE305" s="3" t="str">
        <ns0:v>[Submitted on 26 Jul 2026]</ns0:v>
      </ns0:c>
      <ns0:c r="AF305" s="8" t="d">
        <ns0:v>2026-10-18T00:00:00.000Z</ns0:v>
      </ns0:c>
      <ns0:c r="AG305" s="3" t="str"/>
      <ns0:c r="AH305" s="3" t="str">
        <ns0:v>저자 목록 확보</ns0:v>
      </ns0:c>
    </ns0:row>
    <ns0:row r="306" ht="34" customHeight="1">
      <ns0:c r="A306" s="3" t="n">
        <ns0:v>305</ns0:v>
      </ns0:c>
      <ns0:c r="B306" s="3" t="str">
        <ns0:v>Implicit Neural Representations of Individual Behavior</ns0:v>
      </ns0:c>
      <ns0:c r="C306" s="3" t="str">
        <ns0:v>Poster only</ns0:v>
      </ns0:c>
      <ns0:c r="D306" s="3" t="str"/>
      <ns0:c r="E306" s="3" t="str"/>
      <ns0:c r="F306" s="3" t="str"/>
      <ns0:c r="G306" s="8"/>
      <ns0:c r="H306" s="3" t="str"/>
      <ns0:c r="I306" s="3" t="str"/>
      <ns0:c r="J306" s="3" t="str">
        <ns0:v>Poster Session 2</ns0:v>
      </ns0:c>
      <ns0:c r="K306" s="3" t="str">
        <ns0:v>Tuesday</ns0:v>
      </ns0:c>
      <ns0:c r="L306" s="8" t="d">
        <ns0:v>2026-11-10T00:00:00.000Z</ns0:v>
      </ns0:c>
      <ns0:c r="M306" s="3" t="str">
        <ns0:v>5:00–6:30 PM</ns0:v>
      </ns0:c>
      <ns0:c r="N306" s="3" t="str">
        <ns0:v>JW Marriott</ns0:v>
      </ns0:c>
      <ns0:c r="O306" s="3" t="n">
        <ns0:v>76</ns0:v>
      </ns0:c>
      <ns0:c r="P306" s="3" t="n">
        <ns0:v>2</ns0:v>
      </ns0:c>
      <ns0:c r="Q306" s="3" t="str">
        <ns0:v>Andrew Kang; Priya Narasimhan</ns0:v>
      </ns0:c>
      <ns0:c r="R306" s="3" t="str">
        <ns0:v>논문 소속 표기 확인</ns0:v>
      </ns0:c>
      <ns0:c r="S306" s="9" t="str">
        <ns0:v>https://arxiv.org/abs/2606.12200</ns0:v>
      </ns0:c>
      <ns0:c r="T306" s="9" t="str">
        <ns0:v>https://openreview.net/pdf?id=0gwpqWBvhJ</ns0:v>
      </ns0:c>
      <ns0:c r="U306" s="3" t="str"/>
      <ns0:c r="V306" s="3" t="str"/>
      <ns0:c r="W306" s="3" t="str">
        <ns0:v>확인</ns0:v>
      </ns0:c>
      <ns0:c r="X306" s="3" t="str">
        <ns0:v>OpenReview 공개 메타데이터 확인</ns0:v>
      </ns0:c>
      <ns0:c r="Y306" s="9" t="str">
        <ns0:v>https://openreview.net/forum?id=0gwpqWBvhJ</ns0:v>
      </ns0:c>
      <ns0:c r="Z306" s="9" t="str">
        <ns0:v>https://openreview.net/forum?id=0gwpqWBvhJ</ns0:v>
      </ns0:c>
      <ns0:c r="AA306" s="9" t="str">
        <ns0:v>https://arxiv.org/html/2606.12200</ns0:v>
      </ns0:c>
      <ns0:c r="AB306" s="3" t="str">
        <ns0:v>Implicit Neural Representations of Individual Behavior</ns0:v>
      </ns0:c>
      <ns0:c r="AC306" s="3" t="str">
        <ns0:v>Machine Learning (cs.LG); Artificial Intelligence (cs.AI)</ns0:v>
      </ns0:c>
      <ns0:c r="AD306" s="3" t="str">
        <ns0:v>ICML 2026, Structured Probabilistic Inference &amp; Generative Modeling Workshop</ns0:v>
      </ns0:c>
      <ns0:c r="AE306" s="3" t="str">
        <ns0:v>[Submitted on 10 Jun 2026]</ns0:v>
      </ns0:c>
      <ns0:c r="AF306" s="8" t="d">
        <ns0:v>2026-10-18T00:00:00.000Z</ns0:v>
      </ns0:c>
      <ns0:c r="AG306" s="3" t="str"/>
      <ns0:c r="AH306" s="3" t="str">
        <ns0:v>저자 목록 확보</ns0:v>
      </ns0:c>
    </ns0:row>
    <ns0:row r="307" ht="34" customHeight="1">
      <ns0:c r="A307" s="3" t="n">
        <ns0:v>306</ns0:v>
      </ns0:c>
      <ns0:c r="B307" s="3" t="str">
        <ns0:v>Why Does Action Chunking Improve Behavioral Cloning Performance in Robotic Control?</ns0:v>
      </ns0:c>
      <ns0:c r="C307" s="3" t="str">
        <ns0:v>Poster only</ns0:v>
      </ns0:c>
      <ns0:c r="D307" s="3" t="str"/>
      <ns0:c r="E307" s="3" t="str"/>
      <ns0:c r="F307" s="3" t="str"/>
      <ns0:c r="G307" s="8"/>
      <ns0:c r="H307" s="3" t="str"/>
      <ns0:c r="I307" s="3" t="str"/>
      <ns0:c r="J307" s="3" t="str">
        <ns0:v>Poster Session 2</ns0:v>
      </ns0:c>
      <ns0:c r="K307" s="3" t="str">
        <ns0:v>Tuesday</ns0:v>
      </ns0:c>
      <ns0:c r="L307" s="8" t="d">
        <ns0:v>2026-11-10T00:00:00.000Z</ns0:v>
      </ns0:c>
      <ns0:c r="M307" s="3" t="str">
        <ns0:v>5:00–6:30 PM</ns0:v>
      </ns0:c>
      <ns0:c r="N307" s="3" t="str">
        <ns0:v>JW Marriott</ns0:v>
      </ns0:c>
      <ns0:c r="O307" s="3" t="n">
        <ns0:v>77</ns0:v>
      </ns0:c>
      <ns0:c r="P307" s="3" t="n">
        <ns0:v>6</ns0:v>
      </ns0:c>
      <ns0:c r="Q307" s="3" t="str">
        <ns0:v>Filippo Lazzati; Kyle Stachowicz; William Chen; Alberto Maria Metelli; Andrew Wagenmaker; Sergey Levine</ns0:v>
      </ns0:c>
      <ns0:c r="R307" s="3" t="str">
        <ns0:v>논문 소속 표기 확인</ns0:v>
      </ns0:c>
      <ns0:c r="S307" s="9" t="str">
        <ns0:v>https://arxiv.org/abs/2608.02547</ns0:v>
      </ns0:c>
      <ns0:c r="T307" s="9" t="str">
        <ns0:v>https://openreview.net/pdf?id=u56Z5KqtkI</ns0:v>
      </ns0:c>
      <ns0:c r="U307" s="3" t="str">
        <ns0:v>https://action-chunking.github.io</ns0:v>
      </ns0:c>
      <ns0:c r="V307" s="3" t="str"/>
      <ns0:c r="W307" s="3" t="str">
        <ns0:v>확인</ns0:v>
      </ns0:c>
      <ns0:c r="X307" s="3" t="str">
        <ns0:v>OpenReview 공개 메타데이터 확인</ns0:v>
      </ns0:c>
      <ns0:c r="Y307" s="9" t="str">
        <ns0:v>https://openreview.net/forum?id=u56Z5KqtkI</ns0:v>
      </ns0:c>
      <ns0:c r="Z307" s="9" t="str">
        <ns0:v>https://openreview.net/forum?id=u56Z5KqtkI</ns0:v>
      </ns0:c>
      <ns0:c r="AA307" s="9" t="str">
        <ns0:v>https://arxiv.org/html/2608.02547</ns0:v>
      </ns0:c>
      <ns0:c r="AB307" s="3" t="str">
        <ns0:v>Why Does Action Chunking Improve Behavioral Cloning Performance in Robotic Control?</ns0:v>
      </ns0:c>
      <ns0:c r="AC307" s="3" t="str">
        <ns0:v>Robotics (cs.RO)</ns0:v>
      </ns0:c>
      <ns0:c r="AD307" s="3" t="str"/>
      <ns0:c r="AE307" s="3" t="str">
        <ns0:v>[Submitted on 3 Aug 2026]</ns0:v>
      </ns0:c>
      <ns0:c r="AF307" s="8" t="d">
        <ns0:v>2026-10-18T00:00:00.000Z</ns0:v>
      </ns0:c>
      <ns0:c r="AG307" s="3" t="str"/>
      <ns0:c r="AH307" s="3" t="str">
        <ns0:v>저자 목록 확보</ns0:v>
      </ns0:c>
    </ns0:row>
    <ns0:row r="308" ht="34" customHeight="1">
      <ns0:c r="A308" s="3" t="n">
        <ns0:v>307</ns0:v>
      </ns0:c>
      <ns0:c r="B308" s="3" t="str">
        <ns0:v>Learning to be Different: Component Specialization for Compositional Diffusion Policies</ns0:v>
      </ns0:c>
      <ns0:c r="C308" s="3" t="str">
        <ns0:v>Poster only</ns0:v>
      </ns0:c>
      <ns0:c r="D308" s="3" t="str"/>
      <ns0:c r="E308" s="3" t="str"/>
      <ns0:c r="F308" s="3" t="str"/>
      <ns0:c r="G308" s="8"/>
      <ns0:c r="H308" s="3" t="str"/>
      <ns0:c r="I308" s="3" t="str"/>
      <ns0:c r="J308" s="3" t="str">
        <ns0:v>Poster Session 2</ns0:v>
      </ns0:c>
      <ns0:c r="K308" s="3" t="str">
        <ns0:v>Tuesday</ns0:v>
      </ns0:c>
      <ns0:c r="L308" s="8" t="d">
        <ns0:v>2026-11-10T00:00:00.000Z</ns0:v>
      </ns0:c>
      <ns0:c r="M308" s="3" t="str">
        <ns0:v>5:00–6:30 PM</ns0:v>
      </ns0:c>
      <ns0:c r="N308" s="3" t="str">
        <ns0:v>JW Marriott</ns0:v>
      </ns0:c>
      <ns0:c r="O308" s="3" t="n">
        <ns0:v>78</ns0:v>
      </ns0:c>
      <ns0:c r="P308" s="3" t="n">
        <ns0:v>4</ns0:v>
      </ns0:c>
      <ns0:c r="Q308" s="3" t="str">
        <ns0:v>Alec Laprevotte; Haonan Chen; Xiaoshen Han; Yilun Du</ns0:v>
      </ns0:c>
      <ns0:c r="R308" s="3" t="str">
        <ns0:v>확인되지 않음</ns0:v>
      </ns0:c>
      <ns0:c r="S308" s="9" t="str"/>
      <ns0:c r="T308" s="9" t="str">
        <ns0:v>https://openreview.net/pdf?id=vA3t8YK04w</ns0:v>
      </ns0:c>
      <ns0:c r="U308" s="3" t="str"/>
      <ns0:c r="V308" s="3" t="str"/>
      <ns0:c r="W308" s="3" t="str">
        <ns0:v>확인</ns0:v>
      </ns0:c>
      <ns0:c r="X308" s="3" t="str">
        <ns0:v>OpenReview 공개 메타데이터 확인</ns0:v>
      </ns0:c>
      <ns0:c r="Y308" s="9" t="str">
        <ns0:v>https://openreview.net/forum?id=vA3t8YK04w</ns0:v>
      </ns0:c>
      <ns0:c r="Z308" s="9" t="str">
        <ns0:v>https://openreview.net/forum?id=vA3t8YK04w</ns0:v>
      </ns0:c>
      <ns0:c r="AA308" s="9" t="str"/>
      <ns0:c r="AB308" s="3" t="str">
        <ns0:v>Learning to be Different: Component Specialization for Compositional Diffusion Policies</ns0:v>
      </ns0:c>
      <ns0:c r="AC308" s="3" t="str"/>
      <ns0:c r="AD308" s="3" t="str"/>
      <ns0:c r="AE308" s="3" t="str"/>
      <ns0:c r="AF308" s="8" t="d">
        <ns0:v>2026-10-18T00:00:00.000Z</ns0:v>
      </ns0:c>
      <ns0:c r="AG308" s="3" t="str"/>
      <ns0:c r="AH308" s="3" t="str">
        <ns0:v>저자 목록 확보</ns0:v>
      </ns0:c>
    </ns0:row>
    <ns0:row r="309" ht="34" customHeight="1">
      <ns0:c r="A309" s="3" t="n">
        <ns0:v>308</ns0:v>
      </ns0:c>
      <ns0:c r="B309" s="3" t="str">
        <ns0:v>Behavior Uncloning: Distilling Mode Redirection into Policy Weights without Inference-Time Steering</ns0:v>
      </ns0:c>
      <ns0:c r="C309" s="3" t="str">
        <ns0:v>Poster only</ns0:v>
      </ns0:c>
      <ns0:c r="D309" s="3" t="str"/>
      <ns0:c r="E309" s="3" t="str"/>
      <ns0:c r="F309" s="3" t="str"/>
      <ns0:c r="G309" s="8"/>
      <ns0:c r="H309" s="3" t="str"/>
      <ns0:c r="I309" s="3" t="str"/>
      <ns0:c r="J309" s="3" t="str">
        <ns0:v>Poster Session 2</ns0:v>
      </ns0:c>
      <ns0:c r="K309" s="3" t="str">
        <ns0:v>Tuesday</ns0:v>
      </ns0:c>
      <ns0:c r="L309" s="8" t="d">
        <ns0:v>2026-11-10T00:00:00.000Z</ns0:v>
      </ns0:c>
      <ns0:c r="M309" s="3" t="str">
        <ns0:v>5:00–6:30 PM</ns0:v>
      </ns0:c>
      <ns0:c r="N309" s="3" t="str">
        <ns0:v>JW Marriott</ns0:v>
      </ns0:c>
      <ns0:c r="O309" s="3" t="n">
        <ns0:v>79</ns0:v>
      </ns0:c>
      <ns0:c r="P309" s="3" t="n">
        <ns0:v>8</ns0:v>
      </ns0:c>
      <ns0:c r="Q309" s="3" t="str">
        <ns0:v>Hao Wang; Jiuzhou Lei; Dayou Li; Bangya Liu; Minghui Zheng; Manling Li; Ruohan Zhang; Zhiwen Fan</ns0:v>
      </ns0:c>
      <ns0:c r="R309" s="3" t="str">
        <ns0:v>논문 소속 표기 확인</ns0:v>
      </ns0:c>
      <ns0:c r="S309" s="9" t="str">
        <ns0:v>https://arxiv.org/abs/2606.29201</ns0:v>
      </ns0:c>
      <ns0:c r="T309" s="9" t="str">
        <ns0:v>https://openreview.net/pdf?id=Tjg1ZvCdXU</ns0:v>
      </ns0:c>
      <ns0:c r="U309" s="3" t="str"/>
      <ns0:c r="V309" s="3" t="str">
        <ns0:v>https://github.com/phai-lab/behavior-uncloning</ns0:v>
      </ns0:c>
      <ns0:c r="W309" s="3" t="str">
        <ns0:v>확인</ns0:v>
      </ns0:c>
      <ns0:c r="X309" s="3" t="str">
        <ns0:v>OpenReview 공개 메타데이터 확인</ns0:v>
      </ns0:c>
      <ns0:c r="Y309" s="9" t="str">
        <ns0:v>https://openreview.net/forum?id=Tjg1ZvCdXU</ns0:v>
      </ns0:c>
      <ns0:c r="Z309" s="9" t="str">
        <ns0:v>https://openreview.net/forum?id=Tjg1ZvCdXU</ns0:v>
      </ns0:c>
      <ns0:c r="AA309" s="9" t="str">
        <ns0:v>https://arxiv.org/html/2606.29201</ns0:v>
      </ns0:c>
      <ns0:c r="AB309" s="3" t="str">
        <ns0:v>Behavior Uncloning: Distilling Mode Redirection into Policy Weights without Inference-Time Steering</ns0:v>
      </ns0:c>
      <ns0:c r="AC309" s="3" t="str">
        <ns0:v>Robotics (cs.RO); Artificial Intelligence (cs.AI)</ns0:v>
      </ns0:c>
      <ns0:c r="AD309" s="3" t="str"/>
      <ns0:c r="AE309" s="3" t="str">
        <ns0:v>[Submitted on 28 Jun 2026 (v1), last revised 10 Oct 2026 (this version, v3)]</ns0:v>
      </ns0:c>
      <ns0:c r="AF309" s="8" t="d">
        <ns0:v>2026-10-18T00:00:00.000Z</ns0:v>
      </ns0:c>
      <ns0:c r="AG309" s="3" t="str"/>
      <ns0:c r="AH309" s="3" t="str">
        <ns0:v>저자 목록 확보</ns0:v>
      </ns0:c>
    </ns0:row>
    <ns0:row r="310" ht="34" customHeight="1">
      <ns0:c r="A310" s="3" t="n">
        <ns0:v>309</ns0:v>
      </ns0:c>
      <ns0:c r="B310" s="3" t="str">
        <ns0:v>When Robots Sleep: Offline Skill Consolidation for Shared-Policy Robot Learning</ns0:v>
      </ns0:c>
      <ns0:c r="C310" s="3" t="str">
        <ns0:v>Poster only</ns0:v>
      </ns0:c>
      <ns0:c r="D310" s="3" t="str"/>
      <ns0:c r="E310" s="3" t="str"/>
      <ns0:c r="F310" s="3" t="str"/>
      <ns0:c r="G310" s="8"/>
      <ns0:c r="H310" s="3" t="str"/>
      <ns0:c r="I310" s="3" t="str"/>
      <ns0:c r="J310" s="3" t="str">
        <ns0:v>Poster Session 2</ns0:v>
      </ns0:c>
      <ns0:c r="K310" s="3" t="str">
        <ns0:v>Tuesday</ns0:v>
      </ns0:c>
      <ns0:c r="L310" s="8" t="d">
        <ns0:v>2026-11-10T00:00:00.000Z</ns0:v>
      </ns0:c>
      <ns0:c r="M310" s="3" t="str">
        <ns0:v>5:00–6:30 PM</ns0:v>
      </ns0:c>
      <ns0:c r="N310" s="3" t="str">
        <ns0:v>JW Marriott</ns0:v>
      </ns0:c>
      <ns0:c r="O310" s="3" t="n">
        <ns0:v>80</ns0:v>
      </ns0:c>
      <ns0:c r="P310" s="3" t="n">
        <ns0:v>3</ns0:v>
      </ns0:c>
      <ns0:c r="Q310" s="3" t="str">
        <ns0:v>Nethmi Jayasinghe; Diana Gontero; Amit Ranjan Trivedi</ns0:v>
      </ns0:c>
      <ns0:c r="R310" s="3" t="str">
        <ns0:v>논문 소속 표기 확인</ns0:v>
      </ns0:c>
      <ns0:c r="S310" s="9" t="str">
        <ns0:v>https://arxiv.org/abs/2606.17493</ns0:v>
      </ns0:c>
      <ns0:c r="T310" s="9" t="str">
        <ns0:v>https://openreview.net/pdf?id=jQAOksG9Bd</ns0:v>
      </ns0:c>
      <ns0:c r="U310" s="3" t="str"/>
      <ns0:c r="V310" s="3" t="str"/>
      <ns0:c r="W310" s="3" t="str">
        <ns0:v>확인</ns0:v>
      </ns0:c>
      <ns0:c r="X310" s="3" t="str">
        <ns0:v>OpenReview 공개 메타데이터 확인</ns0:v>
      </ns0:c>
      <ns0:c r="Y310" s="9" t="str">
        <ns0:v>https://openreview.net/forum?id=jQAOksG9Bd</ns0:v>
      </ns0:c>
      <ns0:c r="Z310" s="9" t="str">
        <ns0:v>https://openreview.net/forum?id=jQAOksG9Bd</ns0:v>
      </ns0:c>
      <ns0:c r="AA310" s="9" t="str">
        <ns0:v>https://arxiv.org/html/2606.17493</ns0:v>
      </ns0:c>
      <ns0:c r="AB310" s="3" t="str">
        <ns0:v>When Robots Sleep: Offline Skill Consolidation for Shared-Policy Robot Learning</ns0:v>
      </ns0:c>
      <ns0:c r="AC310" s="3" t="str">
        <ns0:v>Robotics (cs.RO)</ns0:v>
      </ns0:c>
      <ns0:c r="AD310" s="3" t="str"/>
      <ns0:c r="AE310" s="3" t="str">
        <ns0:v>[Submitted on 16 Jun 2026]</ns0:v>
      </ns0:c>
      <ns0:c r="AF310" s="8" t="d">
        <ns0:v>2026-10-18T00:00:00.000Z</ns0:v>
      </ns0:c>
      <ns0:c r="AG310" s="3" t="str"/>
      <ns0:c r="AH310" s="3" t="str">
        <ns0:v>저자 목록 확보</ns0:v>
      </ns0:c>
    </ns0:row>
    <ns0:row r="311" ht="34" customHeight="1">
      <ns0:c r="A311" s="3" t="n">
        <ns0:v>310</ns0:v>
      </ns0:c>
      <ns0:c r="B311" s="3" t="str">
        <ns0:v>Beyond Monotonic Progress: Retry-Supervised Value Learning for Robot Imitation</ns0:v>
      </ns0:c>
      <ns0:c r="C311" s="3" t="str">
        <ns0:v>Poster only</ns0:v>
      </ns0:c>
      <ns0:c r="D311" s="3" t="str"/>
      <ns0:c r="E311" s="3" t="str"/>
      <ns0:c r="F311" s="3" t="str"/>
      <ns0:c r="G311" s="8"/>
      <ns0:c r="H311" s="3" t="str"/>
      <ns0:c r="I311" s="3" t="str"/>
      <ns0:c r="J311" s="3" t="str">
        <ns0:v>Poster Session 2</ns0:v>
      </ns0:c>
      <ns0:c r="K311" s="3" t="str">
        <ns0:v>Tuesday</ns0:v>
      </ns0:c>
      <ns0:c r="L311" s="8" t="d">
        <ns0:v>2026-11-10T00:00:00.000Z</ns0:v>
      </ns0:c>
      <ns0:c r="M311" s="3" t="str">
        <ns0:v>5:00–6:30 PM</ns0:v>
      </ns0:c>
      <ns0:c r="N311" s="3" t="str">
        <ns0:v>JW Marriott</ns0:v>
      </ns0:c>
      <ns0:c r="O311" s="3" t="n">
        <ns0:v>81</ns0:v>
      </ns0:c>
      <ns0:c r="P311" s="3" t="n">
        <ns0:v>10</ns0:v>
      </ns0:c>
      <ns0:c r="Q311" s="3" t="str">
        <ns0:v>Xinyao Qin; Junjie Lu; Kaixin Wang; Chuheng Zhang; Sinjae Kang; Kimin Lee; Min Xu; Bin Liang; Jun Yang; Li Zhao</ns0:v>
      </ns0:c>
      <ns0:c r="R311" s="3" t="str">
        <ns0:v>논문 소속 표기 확인</ns0:v>
      </ns0:c>
      <ns0:c r="S311" s="9" t="str">
        <ns0:v>https://arxiv.org/abs/2606.24633</ns0:v>
      </ns0:c>
      <ns0:c r="T311" s="9" t="str">
        <ns0:v>https://openreview.net/pdf?id=5fZzu1zWzG</ns0:v>
      </ns0:c>
      <ns0:c r="U311" s="3" t="str"/>
      <ns0:c r="V311" s="3" t="str"/>
      <ns0:c r="W311" s="3" t="str">
        <ns0:v>확인</ns0:v>
      </ns0:c>
      <ns0:c r="X311" s="3" t="str">
        <ns0:v>OpenReview 공개 메타데이터 확인</ns0:v>
      </ns0:c>
      <ns0:c r="Y311" s="9" t="str">
        <ns0:v>https://openreview.net/forum?id=5fZzu1zWzG</ns0:v>
      </ns0:c>
      <ns0:c r="Z311" s="9" t="str">
        <ns0:v>https://openreview.net/forum?id=5fZzu1zWzG</ns0:v>
      </ns0:c>
      <ns0:c r="AA311" s="9" t="str">
        <ns0:v>https://arxiv.org/html/2606.24633</ns0:v>
      </ns0:c>
      <ns0:c r="AB311" s="3" t="str">
        <ns0:v>Beyond Monotonic Progress: Retry-Supervised Value Learning for Robot Imitation</ns0:v>
      </ns0:c>
      <ns0:c r="AC311" s="3" t="str">
        <ns0:v>Robotics (cs.RO)</ns0:v>
      </ns0:c>
      <ns0:c r="AD311" s="3" t="str"/>
      <ns0:c r="AE311" s="3" t="str">
        <ns0:v>[Submitted on 23 Jun 2026 (v1), last revised 6 Jul 2026 (this version, v2)]</ns0:v>
      </ns0:c>
      <ns0:c r="AF311" s="8" t="d">
        <ns0:v>2026-10-18T00:00:00.000Z</ns0:v>
      </ns0:c>
      <ns0:c r="AG311" s="3" t="str"/>
      <ns0:c r="AH311" s="3" t="str">
        <ns0:v>저자 목록 확보</ns0:v>
      </ns0:c>
    </ns0:row>
    <ns0:row r="312" ht="34" customHeight="1">
      <ns0:c r="A312" s="3" t="n">
        <ns0:v>311</ns0:v>
      </ns0:c>
      <ns0:c r="B312" s="3" t="str">
        <ns0:v>S2A2: Audio-Visual Imitation Learning for Manipulation Tasks Using Acoustic Spatial Information</ns0:v>
      </ns0:c>
      <ns0:c r="C312" s="3" t="str">
        <ns0:v>Poster only</ns0:v>
      </ns0:c>
      <ns0:c r="D312" s="3" t="str"/>
      <ns0:c r="E312" s="3" t="str"/>
      <ns0:c r="F312" s="3" t="str"/>
      <ns0:c r="G312" s="8"/>
      <ns0:c r="H312" s="3" t="str"/>
      <ns0:c r="I312" s="3" t="str"/>
      <ns0:c r="J312" s="3" t="str">
        <ns0:v>Poster Session 2</ns0:v>
      </ns0:c>
      <ns0:c r="K312" s="3" t="str">
        <ns0:v>Tuesday</ns0:v>
      </ns0:c>
      <ns0:c r="L312" s="8" t="d">
        <ns0:v>2026-11-10T00:00:00.000Z</ns0:v>
      </ns0:c>
      <ns0:c r="M312" s="3" t="str">
        <ns0:v>5:00–6:30 PM</ns0:v>
      </ns0:c>
      <ns0:c r="N312" s="3" t="str">
        <ns0:v>JW Marriott</ns0:v>
      </ns0:c>
      <ns0:c r="O312" s="3" t="n">
        <ns0:v>82</ns0:v>
      </ns0:c>
      <ns0:c r="P312" s="3" t="n">
        <ns0:v>3</ns0:v>
      </ns0:c>
      <ns0:c r="Q312" s="3" t="str">
        <ns0:v>Kaneyoshi Hiratsuka; Benjamin Yen; Ryosuke Kojima</ns0:v>
      </ns0:c>
      <ns0:c r="R312" s="3" t="str">
        <ns0:v>논문 소속 표기 확인</ns0:v>
      </ns0:c>
      <ns0:c r="S312" s="9" t="str">
        <ns0:v>https://arxiv.org/abs/2607.26047</ns0:v>
      </ns0:c>
      <ns0:c r="T312" s="9" t="str">
        <ns0:v>https://openreview.net/pdf?id=Lp94sPpAo0</ns0:v>
      </ns0:c>
      <ns0:c r="U312" s="3" t="str">
        <ns0:v>https://azuma413.github.io/projects/s2a2</ns0:v>
      </ns0:c>
      <ns0:c r="V312" s="3" t="str"/>
      <ns0:c r="W312" s="3" t="str">
        <ns0:v>확인</ns0:v>
      </ns0:c>
      <ns0:c r="X312" s="3" t="str">
        <ns0:v>OpenReview 공개 메타데이터 확인</ns0:v>
      </ns0:c>
      <ns0:c r="Y312" s="9" t="str">
        <ns0:v>https://openreview.net/forum?id=Lp94sPpAo0</ns0:v>
      </ns0:c>
      <ns0:c r="Z312" s="9" t="str">
        <ns0:v>https://openreview.net/forum?id=Lp94sPpAo0</ns0:v>
      </ns0:c>
      <ns0:c r="AA312" s="9" t="str">
        <ns0:v>https://arxiv.org/html/2607.26047</ns0:v>
      </ns0:c>
      <ns0:c r="AB312" s="3" t="str">
        <ns0:v>S2A2: Audio-Visual Imitation Learning for Manipulation Tasks Using Acoustic Spatial Information</ns0:v>
      </ns0:c>
      <ns0:c r="AC312" s="3" t="str">
        <ns0:v>Robotics (cs.RO)</ns0:v>
      </ns0:c>
      <ns0:c r="AD312" s="3" t="str">
        <ns0:v>Project page: this https URL</ns0:v>
      </ns0:c>
      <ns0:c r="AE312" s="3" t="str">
        <ns0:v>[Submitted on 28 Jul 2026 (v1), last revised 29 Sep 2026 (this version, v2)]</ns0:v>
      </ns0:c>
      <ns0:c r="AF312" s="8" t="d">
        <ns0:v>2026-10-18T00:00:00.000Z</ns0:v>
      </ns0:c>
      <ns0:c r="AG312" s="3" t="str"/>
      <ns0:c r="AH312" s="3" t="str">
        <ns0:v>저자 목록 확보</ns0:v>
      </ns0:c>
    </ns0:row>
    <ns0:row r="313" ht="34" customHeight="1">
      <ns0:c r="A313" s="3" t="n">
        <ns0:v>312</ns0:v>
      </ns0:c>
      <ns0:c r="B313" s="3" t="str">
        <ns0:v>ObstaDiff: Generalizable Diffusion Policy Learning via Obstacle-aware Representations</ns0:v>
      </ns0:c>
      <ns0:c r="C313" s="3" t="str">
        <ns0:v>Poster only</ns0:v>
      </ns0:c>
      <ns0:c r="D313" s="3" t="str"/>
      <ns0:c r="E313" s="3" t="str"/>
      <ns0:c r="F313" s="3" t="str"/>
      <ns0:c r="G313" s="8"/>
      <ns0:c r="H313" s="3" t="str"/>
      <ns0:c r="I313" s="3" t="str"/>
      <ns0:c r="J313" s="3" t="str">
        <ns0:v>Poster Session 2</ns0:v>
      </ns0:c>
      <ns0:c r="K313" s="3" t="str">
        <ns0:v>Tuesday</ns0:v>
      </ns0:c>
      <ns0:c r="L313" s="8" t="d">
        <ns0:v>2026-11-10T00:00:00.000Z</ns0:v>
      </ns0:c>
      <ns0:c r="M313" s="3" t="str">
        <ns0:v>5:00–6:30 PM</ns0:v>
      </ns0:c>
      <ns0:c r="N313" s="3" t="str">
        <ns0:v>JW Marriott</ns0:v>
      </ns0:c>
      <ns0:c r="O313" s="3" t="n">
        <ns0:v>83</ns0:v>
      </ns0:c>
      <ns0:c r="P313" s="3" t="n">
        <ns0:v>3</ns0:v>
      </ns0:c>
      <ns0:c r="Q313" s="3" t="str">
        <ns0:v>Jiawen Wang; Kevin Yao; M. Khalid Jawed</ns0:v>
      </ns0:c>
      <ns0:c r="R313" s="3" t="str">
        <ns0:v>논문 소속 표기 확인</ns0:v>
      </ns0:c>
      <ns0:c r="S313" s="9" t="str">
        <ns0:v>https://arxiv.org/abs/2609.10918</ns0:v>
      </ns0:c>
      <ns0:c r="T313" s="9" t="str">
        <ns0:v>https://openreview.net/pdf?id=NnFdATGR3L</ns0:v>
      </ns0:c>
      <ns0:c r="U313" s="3" t="str"/>
      <ns0:c r="V313" s="3" t="str"/>
      <ns0:c r="W313" s="3" t="str">
        <ns0:v>확인</ns0:v>
      </ns0:c>
      <ns0:c r="X313" s="3" t="str">
        <ns0:v>OpenReview 공개 메타데이터 확인</ns0:v>
      </ns0:c>
      <ns0:c r="Y313" s="9" t="str">
        <ns0:v>https://openreview.net/forum?id=NnFdATGR3L</ns0:v>
      </ns0:c>
      <ns0:c r="Z313" s="9" t="str">
        <ns0:v>https://openreview.net/forum?id=NnFdATGR3L</ns0:v>
      </ns0:c>
      <ns0:c r="AA313" s="9" t="str">
        <ns0:v>https://arxiv.org/html/2609.10918</ns0:v>
      </ns0:c>
      <ns0:c r="AB313" s="3" t="str">
        <ns0:v>ObstaDiff: Generalizable Diffusion Policy Learning via Obstacle-aware Representations</ns0:v>
      </ns0:c>
      <ns0:c r="AC313" s="3" t="str">
        <ns0:v>Robotics (cs.RO); Machine Learning (cs.LG)</ns0:v>
      </ns0:c>
      <ns0:c r="AD313" s="3" t="str">
        <ns0:v>Accepted to the 10th Conference on Robot Learning (CoRL 2026), Austin, TX, USA. 16 pages, 5 figures</ns0:v>
      </ns0:c>
      <ns0:c r="AE313" s="3" t="str">
        <ns0:v>[Submitted on 10 Sep 2026]</ns0:v>
      </ns0:c>
      <ns0:c r="AF313" s="8" t="d">
        <ns0:v>2026-10-18T00:00:00.000Z</ns0:v>
      </ns0:c>
      <ns0:c r="AG313" s="3" t="str"/>
      <ns0:c r="AH313" s="3" t="str">
        <ns0:v>저자 목록 확보</ns0:v>
      </ns0:c>
    </ns0:row>
    <ns0:row r="314" ht="47" customHeight="1">
      <ns0:c r="A314" s="3" t="n">
        <ns0:v>313</ns0:v>
      </ns0:c>
      <ns0:c r="B314" s="3" t="str">
        <ns0:v>RAM: Reachability Across Morphologies</ns0:v>
      </ns0:c>
      <ns0:c r="C314" s="3" t="str">
        <ns0:v>Spotlight</ns0:v>
      </ns0:c>
      <ns0:c r="D314" s="3" t="str">
        <ns0:v>Spotlight S5</ns0:v>
      </ns0:c>
      <ns0:c r="E314" s="3" t="str">
        <ns0:v>Deformable manipulation, geometry and morphology</ns0:v>
      </ns0:c>
      <ns0:c r="F314" s="3" t="str">
        <ns0:v>Tuesday</ns0:v>
      </ns0:c>
      <ns0:c r="G314" s="8" t="d">
        <ns0:v>2026-11-10T00:00:00.000Z</ns0:v>
      </ns0:c>
      <ns0:c r="H314" s="3" t="str">
        <ns0:v>2:30–3:00 PM</ns0:v>
      </ns0:c>
      <ns0:c r="I314" s="3" t="str">
        <ns0:v>Hilton Austin</ns0:v>
      </ns0:c>
      <ns0:c r="J314" s="3" t="str">
        <ns0:v>Poster Session 2</ns0:v>
      </ns0:c>
      <ns0:c r="K314" s="3" t="str">
        <ns0:v>Tuesday</ns0:v>
      </ns0:c>
      <ns0:c r="L314" s="8" t="d">
        <ns0:v>2026-11-10T00:00:00.000Z</ns0:v>
      </ns0:c>
      <ns0:c r="M314" s="3" t="str">
        <ns0:v>5:00–6:30 PM</ns0:v>
      </ns0:c>
      <ns0:c r="N314" s="3" t="str">
        <ns0:v>JW Marriott</ns0:v>
      </ns0:c>
      <ns0:c r="O314" s="3" t="n">
        <ns0:v>84</ns0:v>
      </ns0:c>
      <ns0:c r="P314" s="3" t="n">
        <ns0:v>4</ns0:v>
      </ns0:c>
      <ns0:c r="Q314" s="3" t="str">
        <ns0:v>Tim Walter; Xinyu Chen; Jonathan Külz; Matthias Althoff</ns0:v>
      </ns0:c>
      <ns0:c r="R314" s="3" t="str">
        <ns0:v>논문 소속 표기 확인</ns0:v>
      </ns0:c>
      <ns0:c r="S314" s="9" t="str">
        <ns0:v>https://arxiv.org/abs/2606.09108</ns0:v>
      </ns0:c>
      <ns0:c r="T314" s="9" t="str">
        <ns0:v>https://openreview.net/pdf?id=SaMjmUr6xC</ns0:v>
      </ns0:c>
      <ns0:c r="U314" s="3" t="str">
        <ns0:v>https://timwalter.github.io/ram</ns0:v>
      </ns0:c>
      <ns0:c r="V314" s="3" t="str">
        <ns0:v>https://github.com/TimWalter/ram</ns0:v>
      </ns0:c>
      <ns0:c r="W314" s="3" t="str">
        <ns0:v>확인</ns0:v>
      </ns0:c>
      <ns0:c r="X314" s="3" t="str">
        <ns0:v>OpenReview 공개 메타데이터 확인</ns0:v>
      </ns0:c>
      <ns0:c r="Y314" s="9" t="str">
        <ns0:v>https://openreview.net/forum?id=SaMjmUr6xC</ns0:v>
      </ns0:c>
      <ns0:c r="Z314" s="9" t="str">
        <ns0:v>https://openreview.net/forum?id=SaMjmUr6xC</ns0:v>
      </ns0:c>
      <ns0:c r="AA314" s="9" t="str">
        <ns0:v>https://arxiv.org/html/2606.09108</ns0:v>
      </ns0:c>
      <ns0:c r="AB314" s="3" t="str">
        <ns0:v>RAM: Reachability Across Morphologies</ns0:v>
      </ns0:c>
      <ns0:c r="AC314" s="3" t="str">
        <ns0:v>Robotics (cs.RO); Machine Learning (cs.LG)</ns0:v>
      </ns0:c>
      <ns0:c r="AD314" s="3" t="str">
        <ns0:v>Accepted at the 10th Conference on Robot Learning (CoRL 2026). 23 pages, 15 figures. Project page: this https URL, code: this https URL</ns0:v>
      </ns0:c>
      <ns0:c r="AE314" s="3" t="str">
        <ns0:v>[Submitted on 8 Jun 2026 (v1), last revised 12 Oct 2026 (this version, v2)]</ns0:v>
      </ns0:c>
      <ns0:c r="AF314" s="8" t="d">
        <ns0:v>2026-10-18T00:00:00.000Z</ns0:v>
      </ns0:c>
      <ns0:c r="AG314" s="3" t="str"/>
      <ns0:c r="AH314" s="3" t="str">
        <ns0:v>저자 목록 확보</ns0:v>
      </ns0:c>
    </ns0:row>
    <ns0:row r="315" ht="34" customHeight="1">
      <ns0:c r="A315" s="3" t="n">
        <ns0:v>314</ns0:v>
      </ns0:c>
      <ns0:c r="B315" s="3" t="str">
        <ns0:v>RAMT-VLA: Reliability-Aware Memory Tracing for Historical Support Assessment in Vision-Language-Action Models</ns0:v>
      </ns0:c>
      <ns0:c r="C315" s="3" t="str">
        <ns0:v>Poster only</ns0:v>
      </ns0:c>
      <ns0:c r="D315" s="3" t="str"/>
      <ns0:c r="E315" s="3" t="str"/>
      <ns0:c r="F315" s="3" t="str"/>
      <ns0:c r="G315" s="8"/>
      <ns0:c r="H315" s="3" t="str"/>
      <ns0:c r="I315" s="3" t="str"/>
      <ns0:c r="J315" s="3" t="str">
        <ns0:v>Poster Session 2</ns0:v>
      </ns0:c>
      <ns0:c r="K315" s="3" t="str">
        <ns0:v>Tuesday</ns0:v>
      </ns0:c>
      <ns0:c r="L315" s="8" t="d">
        <ns0:v>2026-11-10T00:00:00.000Z</ns0:v>
      </ns0:c>
      <ns0:c r="M315" s="3" t="str">
        <ns0:v>5:00–6:30 PM</ns0:v>
      </ns0:c>
      <ns0:c r="N315" s="3" t="str">
        <ns0:v>JW Marriott</ns0:v>
      </ns0:c>
      <ns0:c r="O315" s="3" t="n">
        <ns0:v>85</ns0:v>
      </ns0:c>
      <ns0:c r="P315" s="3" t="n">
        <ns0:v>4</ns0:v>
      </ns0:c>
      <ns0:c r="Q315" s="3" t="str">
        <ns0:v>Wenhao Li; Dong Li; Zhihua Xie; Wenbo Li</ns0:v>
      </ns0:c>
      <ns0:c r="R315" s="3" t="str">
        <ns0:v>확인되지 않음</ns0:v>
      </ns0:c>
      <ns0:c r="S315" s="9" t="str"/>
      <ns0:c r="T315" s="9" t="str">
        <ns0:v>https://openreview.net/pdf?id=k9EjTLL8bA</ns0:v>
      </ns0:c>
      <ns0:c r="U315" s="3" t="str"/>
      <ns0:c r="V315" s="3" t="str"/>
      <ns0:c r="W315" s="3" t="str">
        <ns0:v>확인</ns0:v>
      </ns0:c>
      <ns0:c r="X315" s="3" t="str">
        <ns0:v>OpenReview 공개 메타데이터 확인</ns0:v>
      </ns0:c>
      <ns0:c r="Y315" s="9" t="str">
        <ns0:v>https://openreview.net/forum?id=k9EjTLL8bA</ns0:v>
      </ns0:c>
      <ns0:c r="Z315" s="9" t="str">
        <ns0:v>https://openreview.net/forum?id=k9EjTLL8bA</ns0:v>
      </ns0:c>
      <ns0:c r="AA315" s="9" t="str"/>
      <ns0:c r="AB315" s="3" t="str">
        <ns0:v>RAMT-VLA: Reliability-Aware Memory Tracing for Historical Support Assessment in Vision-Language-Action Models</ns0:v>
      </ns0:c>
      <ns0:c r="AC315" s="3" t="str"/>
      <ns0:c r="AD315" s="3" t="str"/>
      <ns0:c r="AE315" s="3" t="str"/>
      <ns0:c r="AF315" s="8" t="d">
        <ns0:v>2026-10-18T00:00:00.000Z</ns0:v>
      </ns0:c>
      <ns0:c r="AG315" s="3" t="str"/>
      <ns0:c r="AH315" s="3" t="str">
        <ns0:v>저자 목록 확보</ns0:v>
      </ns0:c>
    </ns0:row>
    <ns0:row r="316" ht="34" customHeight="1">
      <ns0:c r="A316" s="3" t="n">
        <ns0:v>315</ns0:v>
      </ns0:c>
      <ns0:c r="B316" s="3" t="str">
        <ns0:v>ACE-VLA: Action Centric Evaluation for Token Pruning in Vision-Language-Action Models</ns0:v>
      </ns0:c>
      <ns0:c r="C316" s="3" t="str">
        <ns0:v>Poster only</ns0:v>
      </ns0:c>
      <ns0:c r="D316" s="3" t="str"/>
      <ns0:c r="E316" s="3" t="str"/>
      <ns0:c r="F316" s="3" t="str"/>
      <ns0:c r="G316" s="8"/>
      <ns0:c r="H316" s="3" t="str"/>
      <ns0:c r="I316" s="3" t="str"/>
      <ns0:c r="J316" s="3" t="str">
        <ns0:v>Poster Session 2</ns0:v>
      </ns0:c>
      <ns0:c r="K316" s="3" t="str">
        <ns0:v>Tuesday</ns0:v>
      </ns0:c>
      <ns0:c r="L316" s="8" t="d">
        <ns0:v>2026-11-10T00:00:00.000Z</ns0:v>
      </ns0:c>
      <ns0:c r="M316" s="3" t="str">
        <ns0:v>5:00–6:30 PM</ns0:v>
      </ns0:c>
      <ns0:c r="N316" s="3" t="str">
        <ns0:v>JW Marriott</ns0:v>
      </ns0:c>
      <ns0:c r="O316" s="3" t="n">
        <ns0:v>86</ns0:v>
      </ns0:c>
      <ns0:c r="P316" s="3" t="n">
        <ns0:v>11</ns0:v>
      </ns0:c>
      <ns0:c r="Q316" s="3" t="str">
        <ns0:v>PeihuanNi; Zeyu Zhu; Weifan Guan; Gang Li; Zitao Mo; Minnan Pei; Tielong Liu; Junwen Si; Qinghao Hu; Peisong Wang; Jian Cheng</ns0:v>
      </ns0:c>
      <ns0:c r="R316" s="3" t="str">
        <ns0:v>확인되지 않음</ns0:v>
      </ns0:c>
      <ns0:c r="S316" s="9" t="str"/>
      <ns0:c r="T316" s="9" t="str">
        <ns0:v>https://openreview.net/pdf?id=Qu7v3GmYDU</ns0:v>
      </ns0:c>
      <ns0:c r="U316" s="3" t="str"/>
      <ns0:c r="V316" s="3" t="str"/>
      <ns0:c r="W316" s="3" t="str">
        <ns0:v>확인</ns0:v>
      </ns0:c>
      <ns0:c r="X316" s="3" t="str">
        <ns0:v>OpenReview 공개 메타데이터 확인</ns0:v>
      </ns0:c>
      <ns0:c r="Y316" s="9" t="str">
        <ns0:v>https://openreview.net/forum?id=Qu7v3GmYDU</ns0:v>
      </ns0:c>
      <ns0:c r="Z316" s="9" t="str">
        <ns0:v>https://openreview.net/forum?id=Qu7v3GmYDU</ns0:v>
      </ns0:c>
      <ns0:c r="AA316" s="9" t="str"/>
      <ns0:c r="AB316" s="3" t="str">
        <ns0:v>ACE-VLA: Action Centric Evaluation for Token Pruning in Vision-Language-Action Models</ns0:v>
      </ns0:c>
      <ns0:c r="AC316" s="3" t="str"/>
      <ns0:c r="AD316" s="3" t="str"/>
      <ns0:c r="AE316" s="3" t="str"/>
      <ns0:c r="AF316" s="8" t="d">
        <ns0:v>2026-10-18T00:00:00.000Z</ns0:v>
      </ns0:c>
      <ns0:c r="AG316" s="3" t="str"/>
      <ns0:c r="AH316" s="3" t="str">
        <ns0:v>저자 목록 확보</ns0:v>
      </ns0:c>
    </ns0:row>
    <ns0:row r="317" ht="34" customHeight="1">
      <ns0:c r="A317" s="3" t="n">
        <ns0:v>316</ns0:v>
      </ns0:c>
      <ns0:c r="B317" s="3" t="str">
        <ns0:v>RoboFollow: Unveiling the Instruction Following Mirage in Embodied Agents</ns0:v>
      </ns0:c>
      <ns0:c r="C317" s="3" t="str">
        <ns0:v>Poster only</ns0:v>
      </ns0:c>
      <ns0:c r="D317" s="3" t="str"/>
      <ns0:c r="E317" s="3" t="str"/>
      <ns0:c r="F317" s="3" t="str"/>
      <ns0:c r="G317" s="8"/>
      <ns0:c r="H317" s="3" t="str"/>
      <ns0:c r="I317" s="3" t="str"/>
      <ns0:c r="J317" s="3" t="str">
        <ns0:v>Poster Session 2</ns0:v>
      </ns0:c>
      <ns0:c r="K317" s="3" t="str">
        <ns0:v>Tuesday</ns0:v>
      </ns0:c>
      <ns0:c r="L317" s="8" t="d">
        <ns0:v>2026-11-10T00:00:00.000Z</ns0:v>
      </ns0:c>
      <ns0:c r="M317" s="3" t="str">
        <ns0:v>5:00–6:30 PM</ns0:v>
      </ns0:c>
      <ns0:c r="N317" s="3" t="str">
        <ns0:v>JW Marriott</ns0:v>
      </ns0:c>
      <ns0:c r="O317" s="3" t="n">
        <ns0:v>87</ns0:v>
      </ns0:c>
      <ns0:c r="P317" s="3" t="n">
        <ns0:v>9</ns0:v>
      </ns0:c>
      <ns0:c r="Q317" s="3" t="str">
        <ns0:v>Chang Guo; Yukun Xie; Bohan Tan; Zheng Chang; Zhaokai Yin; Qianli Ma; Yingqiao Wang; Chao.Liang; Zhipeng Zhang</ns0:v>
      </ns0:c>
      <ns0:c r="R317" s="3" t="str">
        <ns0:v>논문 소속 표기 확인</ns0:v>
      </ns0:c>
      <ns0:c r="S317" s="9" t="str">
        <ns0:v>https://arxiv.org/abs/2609.25636</ns0:v>
      </ns0:c>
      <ns0:c r="T317" s="9" t="str">
        <ns0:v>https://openreview.net/pdf?id=A9AQjk3dAt</ns0:v>
      </ns0:c>
      <ns0:c r="U317" s="3" t="str">
        <ns0:v>https://mrc-crm.github.io/RoboFollow</ns0:v>
      </ns0:c>
      <ns0:c r="V317" s="3" t="str">
        <ns0:v>https://github.com/AutoLab-SAI-SJTU/RoboFollow</ns0:v>
      </ns0:c>
      <ns0:c r="W317" s="3" t="str">
        <ns0:v>확인</ns0:v>
      </ns0:c>
      <ns0:c r="X317" s="3" t="str">
        <ns0:v>OpenReview 공개 메타데이터 확인</ns0:v>
      </ns0:c>
      <ns0:c r="Y317" s="9" t="str">
        <ns0:v>https://openreview.net/forum?id=A9AQjk3dAt</ns0:v>
      </ns0:c>
      <ns0:c r="Z317" s="9" t="str">
        <ns0:v>https://openreview.net/forum?id=A9AQjk3dAt</ns0:v>
      </ns0:c>
      <ns0:c r="AA317" s="9" t="str">
        <ns0:v>https://arxiv.org/html/2609.25636</ns0:v>
      </ns0:c>
      <ns0:c r="AB317" s="3" t="str">
        <ns0:v>RoboFollow: Unveiling the Instruction Following Mirage in Embodied Agents</ns0:v>
      </ns0:c>
      <ns0:c r="AC317" s="3" t="str">
        <ns0:v>Robotics (cs.RO)</ns0:v>
      </ns0:c>
      <ns0:c r="AD317" s="3" t="str"/>
      <ns0:c r="AE317" s="3" t="str">
        <ns0:v>[Submitted on 22 Sep 2026]</ns0:v>
      </ns0:c>
      <ns0:c r="AF317" s="8" t="d">
        <ns0:v>2026-10-18T00:00:00.000Z</ns0:v>
      </ns0:c>
      <ns0:c r="AG317" s="3" t="str"/>
      <ns0:c r="AH317" s="3" t="str">
        <ns0:v>저자 목록 확보</ns0:v>
      </ns0:c>
    </ns0:row>
    <ns0:row r="318" ht="47" customHeight="1">
      <ns0:c r="A318" s="3" t="n">
        <ns0:v>317</ns0:v>
      </ns0:c>
      <ns0:c r="B318" s="3" t="str">
        <ns0:v>The Imitator Game: Benchmarking Robot Imitative Ability Beyond Action Prediction</ns0:v>
      </ns0:c>
      <ns0:c r="C318" s="3" t="str">
        <ns0:v>Poster only</ns0:v>
      </ns0:c>
      <ns0:c r="D318" s="3" t="str"/>
      <ns0:c r="E318" s="3" t="str"/>
      <ns0:c r="F318" s="3" t="str"/>
      <ns0:c r="G318" s="8"/>
      <ns0:c r="H318" s="3" t="str"/>
      <ns0:c r="I318" s="3" t="str"/>
      <ns0:c r="J318" s="3" t="str">
        <ns0:v>Poster Session 2</ns0:v>
      </ns0:c>
      <ns0:c r="K318" s="3" t="str">
        <ns0:v>Tuesday</ns0:v>
      </ns0:c>
      <ns0:c r="L318" s="8" t="d">
        <ns0:v>2026-11-10T00:00:00.000Z</ns0:v>
      </ns0:c>
      <ns0:c r="M318" s="3" t="str">
        <ns0:v>5:00–6:30 PM</ns0:v>
      </ns0:c>
      <ns0:c r="N318" s="3" t="str">
        <ns0:v>JW Marriott</ns0:v>
      </ns0:c>
      <ns0:c r="O318" s="3" t="n">
        <ns0:v>88</ns0:v>
      </ns0:c>
      <ns0:c r="P318" s="3" t="n">
        <ns0:v>12</ns0:v>
      </ns0:c>
      <ns0:c r="Q318" s="3" t="str">
        <ns0:v>Xunzhe Zhou; Yiyang Cai; Fengyi Wang; Ran Ju; Hanxiang Ren; Ruizhe Liu; Yu Zhang; Qian Luo; Feng Chen; Pei Zhou; Yi Ma; Yanchao Yang</ns0:v>
      </ns0:c>
      <ns0:c r="R318" s="3" t="str">
        <ns0:v>저자·소속 원문 확보</ns0:v>
      </ns0:c>
      <ns0:c r="S318" s="9" t="str">
        <ns0:v>https://arxiv.org/abs/2608.22301</ns0:v>
      </ns0:c>
      <ns0:c r="T318" s="9" t="str">
        <ns0:v>https://openreview.net/pdf?id=qH1h7UkK0k</ns0:v>
      </ns0:c>
      <ns0:c r="U318" s="3" t="str">
        <ns0:v>https://imitator-game.github.io
https://imitator-game.github.io/index.html</ns0:v>
      </ns0:c>
      <ns0:c r="V318" s="3" t="str">
        <ns0:v>https://github.com/imitator-game/The-Imitator-Game</ns0:v>
      </ns0:c>
      <ns0:c r="W318" s="3" t="str">
        <ns0:v>확인</ns0:v>
      </ns0:c>
      <ns0:c r="X318" s="3" t="str">
        <ns0:v>OpenReview 공개 메타데이터 확인</ns0:v>
      </ns0:c>
      <ns0:c r="Y318" s="9" t="str">
        <ns0:v>https://openreview.net/forum?id=qH1h7UkK0k</ns0:v>
      </ns0:c>
      <ns0:c r="Z318" s="9" t="str">
        <ns0:v>https://openreview.net/forum?id=qH1h7UkK0k</ns0:v>
      </ns0:c>
      <ns0:c r="AA318" s="9" t="str">
        <ns0:v>https://arxiv.org/html/2608.22301</ns0:v>
      </ns0:c>
      <ns0:c r="AB318" s="3" t="str">
        <ns0:v>The Imitator Game: Benchmarking Robot Imitative Ability Beyond Action Prediction</ns0:v>
      </ns0:c>
      <ns0:c r="AC318" s="3" t="str">
        <ns0:v>Robotics (cs.RO); Artificial Intelligence (cs.AI)</ns0:v>
      </ns0:c>
      <ns0:c r="AD318" s="3" t="str"/>
      <ns0:c r="AE318" s="3" t="str">
        <ns0:v>[Submitted on 23 Aug 2026]</ns0:v>
      </ns0:c>
      <ns0:c r="AF318" s="8" t="d">
        <ns0:v>2026-10-18T00:00:00.000Z</ns0:v>
      </ns0:c>
      <ns0:c r="AG318" s="3" t="str"/>
      <ns0:c r="AH318" s="3" t="str">
        <ns0:v>저자 목록 확보</ns0:v>
      </ns0:c>
    </ns0:row>
    <ns0:row r="319" ht="28" customHeight="1">
      <ns0:c r="A319" s="3" t="n">
        <ns0:v>318</ns0:v>
      </ns0:c>
      <ns0:c r="B319" s="3" t="str">
        <ns0:v>HARP-Bench: Benchmarking Robot Manipulation Around Active Humans</ns0:v>
      </ns0:c>
      <ns0:c r="C319" s="3" t="str">
        <ns0:v>Poster only</ns0:v>
      </ns0:c>
      <ns0:c r="D319" s="3" t="str"/>
      <ns0:c r="E319" s="3" t="str"/>
      <ns0:c r="F319" s="3" t="str"/>
      <ns0:c r="G319" s="8"/>
      <ns0:c r="H319" s="3" t="str"/>
      <ns0:c r="I319" s="3" t="str"/>
      <ns0:c r="J319" s="3" t="str">
        <ns0:v>Poster Session 2</ns0:v>
      </ns0:c>
      <ns0:c r="K319" s="3" t="str">
        <ns0:v>Tuesday</ns0:v>
      </ns0:c>
      <ns0:c r="L319" s="8" t="d">
        <ns0:v>2026-11-10T00:00:00.000Z</ns0:v>
      </ns0:c>
      <ns0:c r="M319" s="3" t="str">
        <ns0:v>5:00–6:30 PM</ns0:v>
      </ns0:c>
      <ns0:c r="N319" s="3" t="str">
        <ns0:v>JW Marriott</ns0:v>
      </ns0:c>
      <ns0:c r="O319" s="3" t="n">
        <ns0:v>89</ns0:v>
      </ns0:c>
      <ns0:c r="P319" s="3" t="n">
        <ns0:v>9</ns0:v>
      </ns0:c>
      <ns0:c r="Q319" s="3" t="str">
        <ns0:v>Qinhong Zhou; Riley Zong; Chunru Lin; Diyi Hu; Shivraj Singh Bhatti; Hongxin Zhang; Lin Qiu; Hanqing Zeng; Chuang Gan</ns0:v>
      </ns0:c>
      <ns0:c r="R319" s="3" t="str">
        <ns0:v>확인되지 않음</ns0:v>
      </ns0:c>
      <ns0:c r="S319" s="9" t="str"/>
      <ns0:c r="T319" s="9" t="str">
        <ns0:v>https://openreview.net/pdf?id=cCI6zZIcEw</ns0:v>
      </ns0:c>
      <ns0:c r="U319" s="3" t="str"/>
      <ns0:c r="V319" s="3" t="str"/>
      <ns0:c r="W319" s="3" t="str">
        <ns0:v>확인</ns0:v>
      </ns0:c>
      <ns0:c r="X319" s="3" t="str">
        <ns0:v>OpenReview 공개 메타데이터 확인</ns0:v>
      </ns0:c>
      <ns0:c r="Y319" s="9" t="str">
        <ns0:v>https://openreview.net/forum?id=cCI6zZIcEw</ns0:v>
      </ns0:c>
      <ns0:c r="Z319" s="9" t="str">
        <ns0:v>https://openreview.net/forum?id=cCI6zZIcEw</ns0:v>
      </ns0:c>
      <ns0:c r="AA319" s="9" t="str"/>
      <ns0:c r="AB319" s="3" t="str">
        <ns0:v>HARP-Bench: Benchmarking Robot Manipulation Around Active Humans</ns0:v>
      </ns0:c>
      <ns0:c r="AC319" s="3" t="str"/>
      <ns0:c r="AD319" s="3" t="str"/>
      <ns0:c r="AE319" s="3" t="str"/>
      <ns0:c r="AF319" s="8" t="d">
        <ns0:v>2026-10-18T00:00:00.000Z</ns0:v>
      </ns0:c>
      <ns0:c r="AG319" s="3" t="str"/>
      <ns0:c r="AH319" s="3" t="str">
        <ns0:v>저자 목록 확보</ns0:v>
      </ns0:c>
    </ns0:row>
    <ns0:row r="320" ht="47" customHeight="1">
      <ns0:c r="A320" s="3" t="n">
        <ns0:v>319</ns0:v>
      </ns0:c>
      <ns0:c r="B320" s="3" t="str">
        <ns0:v>HelpMeOut: A Neuropsychology-Grounded Benchmark for Error-Aware Monitoring of Household Task Execution</ns0:v>
      </ns0:c>
      <ns0:c r="C320" s="3" t="str">
        <ns0:v>Poster only</ns0:v>
      </ns0:c>
      <ns0:c r="D320" s="3" t="str"/>
      <ns0:c r="E320" s="3" t="str"/>
      <ns0:c r="F320" s="3" t="str"/>
      <ns0:c r="G320" s="8"/>
      <ns0:c r="H320" s="3" t="str"/>
      <ns0:c r="I320" s="3" t="str"/>
      <ns0:c r="J320" s="3" t="str">
        <ns0:v>Poster Session 2</ns0:v>
      </ns0:c>
      <ns0:c r="K320" s="3" t="str">
        <ns0:v>Tuesday</ns0:v>
      </ns0:c>
      <ns0:c r="L320" s="8" t="d">
        <ns0:v>2026-11-10T00:00:00.000Z</ns0:v>
      </ns0:c>
      <ns0:c r="M320" s="3" t="str">
        <ns0:v>5:00–6:30 PM</ns0:v>
      </ns0:c>
      <ns0:c r="N320" s="3" t="str">
        <ns0:v>JW Marriott</ns0:v>
      </ns0:c>
      <ns0:c r="O320" s="3" t="n">
        <ns0:v>90</ns0:v>
      </ns0:c>
      <ns0:c r="P320" s="3" t="n">
        <ns0:v>5</ns0:v>
      </ns0:c>
      <ns0:c r="Q320" s="3" t="str">
        <ns0:v>Haoran Wang; Jingwei Huang; Anqing Duan; Ho Seok Ahn; Bruce A. MacDonald</ns0:v>
      </ns0:c>
      <ns0:c r="R320" s="3" t="str">
        <ns0:v>논문 소속 표기 확인</ns0:v>
      </ns0:c>
      <ns0:c r="S320" s="9" t="str">
        <ns0:v>https://arxiv.org/abs/2610.17694</ns0:v>
      </ns0:c>
      <ns0:c r="T320" s="9" t="str">
        <ns0:v>https://openreview.net/pdf?id=59kpavSqlw</ns0:v>
      </ns0:c>
      <ns0:c r="U320" s="3" t="str">
        <ns0:v>https://whrcn.github.io/HelpMeOut-Official</ns0:v>
      </ns0:c>
      <ns0:c r="V320" s="3" t="str"/>
      <ns0:c r="W320" s="3" t="str">
        <ns0:v>확인</ns0:v>
      </ns0:c>
      <ns0:c r="X320" s="3" t="str">
        <ns0:v>OpenReview 공개 메타데이터 확인</ns0:v>
      </ns0:c>
      <ns0:c r="Y320" s="9" t="str">
        <ns0:v>https://openreview.net/forum?id=59kpavSqlw</ns0:v>
      </ns0:c>
      <ns0:c r="Z320" s="9" t="str">
        <ns0:v>https://openreview.net/forum?id=59kpavSqlw</ns0:v>
      </ns0:c>
      <ns0:c r="AA320" s="9" t="str">
        <ns0:v>https://arxiv.org/html/2610.17694</ns0:v>
      </ns0:c>
      <ns0:c r="AB320" s="3" t="str">
        <ns0:v>HelpMeOut: A Neuropsychology-Grounded Benchmark for Error-Aware Monitoring of Household Task Execution</ns0:v>
      </ns0:c>
      <ns0:c r="AC320" s="3" t="str">
        <ns0:v>Robotics (cs.RO); Artificial Intelligence (cs.AI); Symbolic Computation (cs.SC)</ns0:v>
      </ns0:c>
      <ns0:c r="AD320" s="3" t="str">
        <ns0:v>Accepted to the 10th Conference on Robot Learning (CoRL 2026). 30 pages (9-page main text), 8 figures, 18 tables. Project page: this https URL</ns0:v>
      </ns0:c>
      <ns0:c r="AE320" s="3" t="str">
        <ns0:v>[Submitted on 13 Oct 2026]</ns0:v>
      </ns0:c>
      <ns0:c r="AF320" s="8" t="d">
        <ns0:v>2026-10-18T00:00:00.000Z</ns0:v>
      </ns0:c>
      <ns0:c r="AG320" s="3" t="str"/>
      <ns0:c r="AH320" s="3" t="str">
        <ns0:v>저자 목록 확보</ns0:v>
      </ns0:c>
    </ns0:row>
    <ns0:row r="321" ht="28" customHeight="1">
      <ns0:c r="A321" s="3" t="n">
        <ns0:v>320</ns0:v>
      </ns0:c>
      <ns0:c r="B321" s="3" t="str">
        <ns0:v>Online Robot Manipulation Error Detection and Description</ns0:v>
      </ns0:c>
      <ns0:c r="C321" s="3" t="str">
        <ns0:v>Poster only</ns0:v>
      </ns0:c>
      <ns0:c r="D321" s="3" t="str"/>
      <ns0:c r="E321" s="3" t="str"/>
      <ns0:c r="F321" s="3" t="str"/>
      <ns0:c r="G321" s="8"/>
      <ns0:c r="H321" s="3" t="str"/>
      <ns0:c r="I321" s="3" t="str"/>
      <ns0:c r="J321" s="3" t="str">
        <ns0:v>Poster Session 2</ns0:v>
      </ns0:c>
      <ns0:c r="K321" s="3" t="str">
        <ns0:v>Tuesday</ns0:v>
      </ns0:c>
      <ns0:c r="L321" s="8" t="d">
        <ns0:v>2026-11-10T00:00:00.000Z</ns0:v>
      </ns0:c>
      <ns0:c r="M321" s="3" t="str">
        <ns0:v>5:00–6:30 PM</ns0:v>
      </ns0:c>
      <ns0:c r="N321" s="3" t="str">
        <ns0:v>JW Marriott</ns0:v>
      </ns0:c>
      <ns0:c r="O321" s="3" t="n">
        <ns0:v>91</ns0:v>
      </ns0:c>
      <ns0:c r="P321" s="3" t="n">
        <ns0:v>6</ns0:v>
      </ns0:c>
      <ns0:c r="Q321" s="3" t="str">
        <ns0:v>Yung-Shun Chan; Kuniaki Saito; Cristian Camilo Beltran-Hernandez; Jeremy Siburian; Masashi Hamaya; Chun-Yi Lee</ns0:v>
      </ns0:c>
      <ns0:c r="R321" s="3" t="str">
        <ns0:v>확인되지 않음</ns0:v>
      </ns0:c>
      <ns0:c r="S321" s="9" t="str"/>
      <ns0:c r="T321" s="9" t="str">
        <ns0:v>https://openreview.net/pdf?id=QDJCwo9pmt</ns0:v>
      </ns0:c>
      <ns0:c r="U321" s="3" t="str"/>
      <ns0:c r="V321" s="3" t="str"/>
      <ns0:c r="W321" s="3" t="str">
        <ns0:v>확인</ns0:v>
      </ns0:c>
      <ns0:c r="X321" s="3" t="str">
        <ns0:v>OpenReview 공개 메타데이터 확인</ns0:v>
      </ns0:c>
      <ns0:c r="Y321" s="9" t="str">
        <ns0:v>https://openreview.net/forum?id=QDJCwo9pmt</ns0:v>
      </ns0:c>
      <ns0:c r="Z321" s="9" t="str">
        <ns0:v>https://openreview.net/forum?id=QDJCwo9pmt</ns0:v>
      </ns0:c>
      <ns0:c r="AA321" s="9" t="str"/>
      <ns0:c r="AB321" s="3" t="str">
        <ns0:v>Online Robot Manipulation Error Detection and Description</ns0:v>
      </ns0:c>
      <ns0:c r="AC321" s="3" t="str"/>
      <ns0:c r="AD321" s="3" t="str"/>
      <ns0:c r="AE321" s="3" t="str"/>
      <ns0:c r="AF321" s="8" t="d">
        <ns0:v>2026-10-18T00:00:00.000Z</ns0:v>
      </ns0:c>
      <ns0:c r="AG321" s="3" t="str"/>
      <ns0:c r="AH321" s="3" t="str">
        <ns0:v>저자 목록 확보</ns0:v>
      </ns0:c>
    </ns0:row>
    <ns0:row r="322" ht="34" customHeight="1">
      <ns0:c r="A322" s="3" t="n">
        <ns0:v>321</ns0:v>
      </ns0:c>
      <ns0:c r="B322" s="3" t="str">
        <ns0:v>VLA-FAIL: Efficient Task Failure Detection for Finetuned Vision-Language-Action Models</ns0:v>
      </ns0:c>
      <ns0:c r="C322" s="3" t="str">
        <ns0:v>Poster only</ns0:v>
      </ns0:c>
      <ns0:c r="D322" s="3" t="str"/>
      <ns0:c r="E322" s="3" t="str"/>
      <ns0:c r="F322" s="3" t="str"/>
      <ns0:c r="G322" s="8"/>
      <ns0:c r="H322" s="3" t="str"/>
      <ns0:c r="I322" s="3" t="str"/>
      <ns0:c r="J322" s="3" t="str">
        <ns0:v>Poster Session 2</ns0:v>
      </ns0:c>
      <ns0:c r="K322" s="3" t="str">
        <ns0:v>Tuesday</ns0:v>
      </ns0:c>
      <ns0:c r="L322" s="8" t="d">
        <ns0:v>2026-11-10T00:00:00.000Z</ns0:v>
      </ns0:c>
      <ns0:c r="M322" s="3" t="str">
        <ns0:v>5:00–6:30 PM</ns0:v>
      </ns0:c>
      <ns0:c r="N322" s="3" t="str">
        <ns0:v>JW Marriott</ns0:v>
      </ns0:c>
      <ns0:c r="O322" s="3" t="n">
        <ns0:v>92</ns0:v>
      </ns0:c>
      <ns0:c r="P322" s="3" t="n">
        <ns0:v>4</ns0:v>
      </ns0:c>
      <ns0:c r="Q322" s="3" t="str">
        <ns0:v>Florian Seligmann; Emiliyan Gospodinov; Enes Ulas Dincer; Gerhard Neumann</ns0:v>
      </ns0:c>
      <ns0:c r="R322" s="3" t="str">
        <ns0:v>논문 소속 표기 확인</ns0:v>
      </ns0:c>
      <ns0:c r="S322" s="9" t="str">
        <ns0:v>https://arxiv.org/abs/2606.21386</ns0:v>
      </ns0:c>
      <ns0:c r="T322" s="9" t="str">
        <ns0:v>https://openreview.net/pdf?id=mg7X6SFE75</ns0:v>
      </ns0:c>
      <ns0:c r="U322" s="3" t="str">
        <ns0:v>https://vla-fail.github.io/vla-fail-2026</ns0:v>
      </ns0:c>
      <ns0:c r="V322" s="3" t="str"/>
      <ns0:c r="W322" s="3" t="str">
        <ns0:v>확인</ns0:v>
      </ns0:c>
      <ns0:c r="X322" s="3" t="str">
        <ns0:v>OpenReview 공개 메타데이터 확인</ns0:v>
      </ns0:c>
      <ns0:c r="Y322" s="9" t="str">
        <ns0:v>https://openreview.net/forum?id=mg7X6SFE75</ns0:v>
      </ns0:c>
      <ns0:c r="Z322" s="9" t="str">
        <ns0:v>https://openreview.net/forum?id=mg7X6SFE75</ns0:v>
      </ns0:c>
      <ns0:c r="AA322" s="9" t="str">
        <ns0:v>https://arxiv.org/html/2606.21386</ns0:v>
      </ns0:c>
      <ns0:c r="AB322" s="3" t="str">
        <ns0:v>VLA-FAIL: Efficient Task Failure Detection for Finetuned Vision-Language-Action Models</ns0:v>
      </ns0:c>
      <ns0:c r="AC322" s="3" t="str">
        <ns0:v>Machine Learning (cs.LG); Computer Vision and Pattern Recognition (cs.CV)</ns0:v>
      </ns0:c>
      <ns0:c r="AD322" s="3" t="str">
        <ns0:v>CoRL 2026</ns0:v>
      </ns0:c>
      <ns0:c r="AE322" s="3" t="str">
        <ns0:v>[Submitted on 19 Jun 2026 (v1), last revised 9 Oct 2026 (this version, v2)]</ns0:v>
      </ns0:c>
      <ns0:c r="AF322" s="8" t="d">
        <ns0:v>2026-10-18T00:00:00.000Z</ns0:v>
      </ns0:c>
      <ns0:c r="AG322" s="3" t="str"/>
      <ns0:c r="AH322" s="3" t="str">
        <ns0:v>저자 목록 확보</ns0:v>
      </ns0:c>
    </ns0:row>
    <ns0:row r="323" ht="34" customHeight="1">
      <ns0:c r="A323" s="3" t="n">
        <ns0:v>322</ns0:v>
      </ns0:c>
      <ns0:c r="B323" s="3" t="str">
        <ns0:v>Robot-WATCHDOG : failure detection through object-centric graph representation</ns0:v>
      </ns0:c>
      <ns0:c r="C323" s="3" t="str">
        <ns0:v>Poster only</ns0:v>
      </ns0:c>
      <ns0:c r="D323" s="3" t="str"/>
      <ns0:c r="E323" s="3" t="str"/>
      <ns0:c r="F323" s="3" t="str"/>
      <ns0:c r="G323" s="8"/>
      <ns0:c r="H323" s="3" t="str"/>
      <ns0:c r="I323" s="3" t="str"/>
      <ns0:c r="J323" s="3" t="str">
        <ns0:v>Poster Session 2</ns0:v>
      </ns0:c>
      <ns0:c r="K323" s="3" t="str">
        <ns0:v>Tuesday</ns0:v>
      </ns0:c>
      <ns0:c r="L323" s="8" t="d">
        <ns0:v>2026-11-10T00:00:00.000Z</ns0:v>
      </ns0:c>
      <ns0:c r="M323" s="3" t="str">
        <ns0:v>5:00–6:30 PM</ns0:v>
      </ns0:c>
      <ns0:c r="N323" s="3" t="str">
        <ns0:v>JW Marriott</ns0:v>
      </ns0:c>
      <ns0:c r="O323" s="3" t="n">
        <ns0:v>93</ns0:v>
      </ns0:c>
      <ns0:c r="P323" s="3" t="n">
        <ns0:v>3</ns0:v>
      </ns0:c>
      <ns0:c r="Q323" s="3" t="str">
        <ns0:v>Quentin Rolland; Fabrice Mayran de Chamisso; Jean-Baptiste Mouret</ns0:v>
      </ns0:c>
      <ns0:c r="R323" s="3" t="str">
        <ns0:v>논문 소속 표기 확인</ns0:v>
      </ns0:c>
      <ns0:c r="S323" s="9" t="str">
        <ns0:v>https://arxiv.org/abs/2610.13403</ns0:v>
      </ns0:c>
      <ns0:c r="T323" s="9" t="str">
        <ns0:v>https://openreview.net/pdf?id=1yL1d39r7K</ns0:v>
      </ns0:c>
      <ns0:c r="U323" s="3" t="str">
        <ns0:v>https://cea-list.github.io/Robot-WATCHDOG</ns0:v>
      </ns0:c>
      <ns0:c r="V323" s="3" t="str"/>
      <ns0:c r="W323" s="3" t="str">
        <ns0:v>확인</ns0:v>
      </ns0:c>
      <ns0:c r="X323" s="3" t="str">
        <ns0:v>OpenReview 공개 메타데이터 확인</ns0:v>
      </ns0:c>
      <ns0:c r="Y323" s="9" t="str">
        <ns0:v>https://openreview.net/forum?id=1yL1d39r7K</ns0:v>
      </ns0:c>
      <ns0:c r="Z323" s="9" t="str">
        <ns0:v>https://openreview.net/forum?id=1yL1d39r7K</ns0:v>
      </ns0:c>
      <ns0:c r="AA323" s="9" t="str">
        <ns0:v>https://arxiv.org/html/2610.13403</ns0:v>
      </ns0:c>
      <ns0:c r="AB323" s="3" t="str">
        <ns0:v>Robot-WATCHDOG : failure detection through object-centric graph representation</ns0:v>
      </ns0:c>
      <ns0:c r="AC323" s="3" t="str">
        <ns0:v>Robotics (cs.RO)</ns0:v>
      </ns0:c>
      <ns0:c r="AD323" s="3" t="str">
        <ns0:v>Accepted at CoRL 2026</ns0:v>
      </ns0:c>
      <ns0:c r="AE323" s="3" t="str">
        <ns0:v>[Submitted on 9 Oct 2026]</ns0:v>
      </ns0:c>
      <ns0:c r="AF323" s="8" t="d">
        <ns0:v>2026-10-18T00:00:00.000Z</ns0:v>
      </ns0:c>
      <ns0:c r="AG323" s="3" t="str"/>
      <ns0:c r="AH323" s="3" t="str">
        <ns0:v>저자 목록 확보</ns0:v>
      </ns0:c>
    </ns0:row>
    <ns0:row r="324" ht="47" customHeight="1">
      <ns0:c r="A324" s="3" t="n">
        <ns0:v>323</ns0:v>
      </ns0:c>
      <ns0:c r="B324" s="3" t="str">
        <ns0:v>Recover, Discover, Plan: Learning Skills and Concepts from Robot Failures</ns0:v>
      </ns0:c>
      <ns0:c r="C324" s="3" t="str">
        <ns0:v>Poster only</ns0:v>
      </ns0:c>
      <ns0:c r="D324" s="3" t="str"/>
      <ns0:c r="E324" s="3" t="str"/>
      <ns0:c r="F324" s="3" t="str"/>
      <ns0:c r="G324" s="8"/>
      <ns0:c r="H324" s="3" t="str"/>
      <ns0:c r="I324" s="3" t="str"/>
      <ns0:c r="J324" s="3" t="str">
        <ns0:v>Poster Session 2</ns0:v>
      </ns0:c>
      <ns0:c r="K324" s="3" t="str">
        <ns0:v>Tuesday</ns0:v>
      </ns0:c>
      <ns0:c r="L324" s="8" t="d">
        <ns0:v>2026-11-10T00:00:00.000Z</ns0:v>
      </ns0:c>
      <ns0:c r="M324" s="3" t="str">
        <ns0:v>5:00–6:30 PM</ns0:v>
      </ns0:c>
      <ns0:c r="N324" s="3" t="str">
        <ns0:v>JW Marriott</ns0:v>
      </ns0:c>
      <ns0:c r="O324" s="3" t="n">
        <ns0:v>94</ns0:v>
      </ns0:c>
      <ns0:c r="P324" s="3" t="n">
        <ns0:v>10</ns0:v>
      </ns0:c>
      <ns0:c r="Q324" s="3" t="str">
        <ns0:v>Bowen Li; Mayank Mishra; Y. Isabel Liu; Stone Tao; Nishanth Kumar; Alexander G. Gray; Ruwan Wickramarachchi; Jonathan Francis; Sebastian Scherer; Tom Silver</ns0:v>
      </ns0:c>
      <ns0:c r="R324" s="3" t="str">
        <ns0:v>논문 소속 표기 확인</ns0:v>
      </ns0:c>
      <ns0:c r="S324" s="9" t="str">
        <ns0:v>https://arxiv.org/abs/2606.18328</ns0:v>
      </ns0:c>
      <ns0:c r="T324" s="9" t="str">
        <ns0:v>https://openreview.net/pdf?id=HuFkyUA5RR</ns0:v>
      </ns0:c>
      <ns0:c r="U324" s="3" t="str">
        <ns0:v>https://jaraxxus-me.github.io/ReSYNC</ns0:v>
      </ns0:c>
      <ns0:c r="V324" s="3" t="str"/>
      <ns0:c r="W324" s="3" t="str">
        <ns0:v>확인</ns0:v>
      </ns0:c>
      <ns0:c r="X324" s="3" t="str">
        <ns0:v>OpenReview 공개 메타데이터 확인</ns0:v>
      </ns0:c>
      <ns0:c r="Y324" s="9" t="str">
        <ns0:v>https://openreview.net/forum?id=HuFkyUA5RR</ns0:v>
      </ns0:c>
      <ns0:c r="Z324" s="9" t="str">
        <ns0:v>https://openreview.net/forum?id=HuFkyUA5RR</ns0:v>
      </ns0:c>
      <ns0:c r="AA324" s="9" t="str">
        <ns0:v>https://arxiv.org/html/2606.18328</ns0:v>
      </ns0:c>
      <ns0:c r="AB324" s="3" t="str">
        <ns0:v>Recover, Discover, Plan: Learning Skills and Concepts from Robot Failures</ns0:v>
      </ns0:c>
      <ns0:c r="AC324" s="3" t="str">
        <ns0:v>Robotics (cs.RO)</ns0:v>
      </ns0:c>
      <ns0:c r="AD324" s="3" t="str">
        <ns0:v>Paper accepted at the Conference on Robot Learning (CoRL 2026). Website: this https URL</ns0:v>
      </ns0:c>
      <ns0:c r="AE324" s="3" t="str">
        <ns0:v>[Submitted on 16 Jun 2026 (v1), last revised 8 Oct 2026 (this version, v2)]</ns0:v>
      </ns0:c>
      <ns0:c r="AF324" s="8" t="d">
        <ns0:v>2026-10-18T00:00:00.000Z</ns0:v>
      </ns0:c>
      <ns0:c r="AG324" s="3" t="str"/>
      <ns0:c r="AH324" s="3" t="str">
        <ns0:v>저자 목록 확보</ns0:v>
      </ns0:c>
    </ns0:row>
    <ns0:row r="325" ht="34" customHeight="1">
      <ns0:c r="A325" s="3" t="n">
        <ns0:v>324</ns0:v>
      </ns0:c>
      <ns0:c r="B325" s="3" t="str">
        <ns0:v>FAR: Failure-Aware Retry for Test-Time Recovery and Continual Policy Improvement</ns0:v>
      </ns0:c>
      <ns0:c r="C325" s="3" t="str">
        <ns0:v>Poster only</ns0:v>
      </ns0:c>
      <ns0:c r="D325" s="3" t="str"/>
      <ns0:c r="E325" s="3" t="str"/>
      <ns0:c r="F325" s="3" t="str"/>
      <ns0:c r="G325" s="8"/>
      <ns0:c r="H325" s="3" t="str"/>
      <ns0:c r="I325" s="3" t="str"/>
      <ns0:c r="J325" s="3" t="str">
        <ns0:v>Poster Session 2</ns0:v>
      </ns0:c>
      <ns0:c r="K325" s="3" t="str">
        <ns0:v>Tuesday</ns0:v>
      </ns0:c>
      <ns0:c r="L325" s="8" t="d">
        <ns0:v>2026-11-10T00:00:00.000Z</ns0:v>
      </ns0:c>
      <ns0:c r="M325" s="3" t="str">
        <ns0:v>5:00–6:30 PM</ns0:v>
      </ns0:c>
      <ns0:c r="N325" s="3" t="str">
        <ns0:v>JW Marriott</ns0:v>
      </ns0:c>
      <ns0:c r="O325" s="3" t="n">
        <ns0:v>95</ns0:v>
      </ns0:c>
      <ns0:c r="P325" s="3" t="n">
        <ns0:v>4</ns0:v>
      </ns0:c>
      <ns0:c r="Q325" s="3" t="str">
        <ns0:v>Haoran Hao; Shahram Najam Syed; Jeffrey Ichnowski; Jeff Schneider</ns0:v>
      </ns0:c>
      <ns0:c r="R325" s="3" t="str">
        <ns0:v>논문 소속 표기 확인</ns0:v>
      </ns0:c>
      <ns0:c r="S325" s="9" t="str">
        <ns0:v>https://arxiv.org/abs/2607.01111</ns0:v>
      </ns0:c>
      <ns0:c r="T325" s="9" t="str">
        <ns0:v>https://openreview.net/pdf?id=7jMlaTLtAc</ns0:v>
      </ns0:c>
      <ns0:c r="U325" s="3" t="str">
        <ns0:v>https://hoar012.github.io/FAR-Project</ns0:v>
      </ns0:c>
      <ns0:c r="V325" s="3" t="str"/>
      <ns0:c r="W325" s="3" t="str">
        <ns0:v>확인</ns0:v>
      </ns0:c>
      <ns0:c r="X325" s="3" t="str">
        <ns0:v>OpenReview 공개 메타데이터 확인</ns0:v>
      </ns0:c>
      <ns0:c r="Y325" s="9" t="str">
        <ns0:v>https://openreview.net/forum?id=7jMlaTLtAc</ns0:v>
      </ns0:c>
      <ns0:c r="Z325" s="9" t="str">
        <ns0:v>https://openreview.net/forum?id=7jMlaTLtAc</ns0:v>
      </ns0:c>
      <ns0:c r="AA325" s="9" t="str">
        <ns0:v>https://arxiv.org/html/2607.01111</ns0:v>
      </ns0:c>
      <ns0:c r="AB325" s="3" t="str">
        <ns0:v>FAR: Failure-Aware Retry for Test-Time Recovery and Continual Policy Improvement</ns0:v>
      </ns0:c>
      <ns0:c r="AC325" s="3" t="str">
        <ns0:v>Robotics (cs.RO); Artificial Intelligence (cs.AI); Machine Learning (cs.LG)</ns0:v>
      </ns0:c>
      <ns0:c r="AD325" s="3" t="str">
        <ns0:v>Accepted by CoRL 2026. Project Page: this https URL</ns0:v>
      </ns0:c>
      <ns0:c r="AE325" s="3" t="str">
        <ns0:v>[Submitted on 1 Jul 2026 (v1), last revised 7 Oct 2026 (this version, v2)]</ns0:v>
      </ns0:c>
      <ns0:c r="AF325" s="8" t="d">
        <ns0:v>2026-10-18T00:00:00.000Z</ns0:v>
      </ns0:c>
      <ns0:c r="AG325" s="3" t="str"/>
      <ns0:c r="AH325" s="3" t="str">
        <ns0:v>저자 목록 확보</ns0:v>
      </ns0:c>
    </ns0:row>
    <ns0:row r="326" ht="34" customHeight="1">
      <ns0:c r="A326" s="3" t="n">
        <ns0:v>325</ns0:v>
      </ns0:c>
      <ns0:c r="B326" s="3" t="str">
        <ns0:v>Back to the Familiar Future: Failure Recovery for VLA Policies via Pre-Imagined Milestone Selection</ns0:v>
      </ns0:c>
      <ns0:c r="C326" s="3" t="str">
        <ns0:v>Poster only</ns0:v>
      </ns0:c>
      <ns0:c r="D326" s="3" t="str"/>
      <ns0:c r="E326" s="3" t="str"/>
      <ns0:c r="F326" s="3" t="str"/>
      <ns0:c r="G326" s="8"/>
      <ns0:c r="H326" s="3" t="str"/>
      <ns0:c r="I326" s="3" t="str"/>
      <ns0:c r="J326" s="3" t="str">
        <ns0:v>Poster Session 2</ns0:v>
      </ns0:c>
      <ns0:c r="K326" s="3" t="str">
        <ns0:v>Tuesday</ns0:v>
      </ns0:c>
      <ns0:c r="L326" s="8" t="d">
        <ns0:v>2026-11-10T00:00:00.000Z</ns0:v>
      </ns0:c>
      <ns0:c r="M326" s="3" t="str">
        <ns0:v>5:00–6:30 PM</ns0:v>
      </ns0:c>
      <ns0:c r="N326" s="3" t="str">
        <ns0:v>JW Marriott</ns0:v>
      </ns0:c>
      <ns0:c r="O326" s="3" t="n">
        <ns0:v>96</ns0:v>
      </ns0:c>
      <ns0:c r="P326" s="3" t="n">
        <ns0:v>7</ns0:v>
      </ns0:c>
      <ns0:c r="Q326" s="3" t="str">
        <ns0:v>Suyeon Shin; Juwon Kim; Hyeonbin Park; Hyunseo Kim; Hyundo Lee; Hyung-Sin Kim; Byoung-Tak Zhang</ns0:v>
      </ns0:c>
      <ns0:c r="R326" s="3" t="str">
        <ns0:v>저자·소속 원문 확보</ns0:v>
      </ns0:c>
      <ns0:c r="S326" s="9" t="str">
        <ns0:v>https://arxiv.org/abs/2606.09258</ns0:v>
      </ns0:c>
      <ns0:c r="T326" s="9" t="str">
        <ns0:v>https://openreview.net/pdf?id=JQvRoFU5aS</ns0:v>
      </ns0:c>
      <ns0:c r="U326" s="3" t="str"/>
      <ns0:c r="V326" s="3" t="str"/>
      <ns0:c r="W326" s="3" t="str">
        <ns0:v>확인</ns0:v>
      </ns0:c>
      <ns0:c r="X326" s="3" t="str">
        <ns0:v>OpenReview 공개 메타데이터 확인</ns0:v>
      </ns0:c>
      <ns0:c r="Y326" s="9" t="str">
        <ns0:v>https://openreview.net/forum?id=JQvRoFU5aS</ns0:v>
      </ns0:c>
      <ns0:c r="Z326" s="9" t="str">
        <ns0:v>https://openreview.net/forum?id=JQvRoFU5aS</ns0:v>
      </ns0:c>
      <ns0:c r="AA326" s="9" t="str">
        <ns0:v>https://arxiv.org/html/2606.09258</ns0:v>
      </ns0:c>
      <ns0:c r="AB326" s="3" t="str">
        <ns0:v>Back to the Familiar Future: Failure Recovery for VLA Policies via Pre-Imagined Milestone Selection</ns0:v>
      </ns0:c>
      <ns0:c r="AC326" s="3" t="str">
        <ns0:v>Robotics (cs.RO)</ns0:v>
      </ns0:c>
      <ns0:c r="AD326" s="3" t="str"/>
      <ns0:c r="AE326" s="3" t="str">
        <ns0:v>[Submitted on 8 Jun 2026]</ns0:v>
      </ns0:c>
      <ns0:c r="AF326" s="8" t="d">
        <ns0:v>2026-10-18T00:00:00.000Z</ns0:v>
      </ns0:c>
      <ns0:c r="AG326" s="3" t="str"/>
      <ns0:c r="AH326" s="3" t="str">
        <ns0:v>저자 목록 확보</ns0:v>
      </ns0:c>
    </ns0:row>
    <ns0:row r="327" ht="34" customHeight="1">
      <ns0:c r="A327" s="3" t="n">
        <ns0:v>326</ns0:v>
      </ns0:c>
      <ns0:c r="B327" s="3" t="str">
        <ns0:v>MAGMA-GEN: Validated Recovery Supervision from Ambiguous Failures via Counterfactual Re-Execution</ns0:v>
      </ns0:c>
      <ns0:c r="C327" s="3" t="str">
        <ns0:v>Poster only</ns0:v>
      </ns0:c>
      <ns0:c r="D327" s="3" t="str"/>
      <ns0:c r="E327" s="3" t="str"/>
      <ns0:c r="F327" s="3" t="str"/>
      <ns0:c r="G327" s="8"/>
      <ns0:c r="H327" s="3" t="str"/>
      <ns0:c r="I327" s="3" t="str"/>
      <ns0:c r="J327" s="3" t="str">
        <ns0:v>Poster Session 2</ns0:v>
      </ns0:c>
      <ns0:c r="K327" s="3" t="str">
        <ns0:v>Tuesday</ns0:v>
      </ns0:c>
      <ns0:c r="L327" s="8" t="d">
        <ns0:v>2026-11-10T00:00:00.000Z</ns0:v>
      </ns0:c>
      <ns0:c r="M327" s="3" t="str">
        <ns0:v>5:00–6:30 PM</ns0:v>
      </ns0:c>
      <ns0:c r="N327" s="3" t="str">
        <ns0:v>JW Marriott</ns0:v>
      </ns0:c>
      <ns0:c r="O327" s="3" t="n">
        <ns0:v>97</ns0:v>
      </ns0:c>
      <ns0:c r="P327" s="3" t="n">
        <ns0:v>4</ns0:v>
      </ns0:c>
      <ns0:c r="Q327" s="3" t="str">
        <ns0:v>Loan BERNAT; Matthieu Grard; Ariane Herbulot; Florent Lamiraux</ns0:v>
      </ns0:c>
      <ns0:c r="R327" s="3" t="str">
        <ns0:v>확인되지 않음</ns0:v>
      </ns0:c>
      <ns0:c r="S327" s="9" t="str">
        <ns0:v>https://arxiv.org/abs/2609.20056</ns0:v>
      </ns0:c>
      <ns0:c r="T327" s="9" t="str">
        <ns0:v>https://openreview.net/pdf?id=r7ZN8cPEcj</ns0:v>
      </ns0:c>
      <ns0:c r="U327" s="3" t="str"/>
      <ns0:c r="V327" s="3" t="str"/>
      <ns0:c r="W327" s="3" t="str">
        <ns0:v>확인</ns0:v>
      </ns0:c>
      <ns0:c r="X327" s="3" t="str">
        <ns0:v>OpenReview 공개 메타데이터 확인</ns0:v>
      </ns0:c>
      <ns0:c r="Y327" s="9" t="str">
        <ns0:v>https://openreview.net/forum?id=r7ZN8cPEcj</ns0:v>
      </ns0:c>
      <ns0:c r="Z327" s="9" t="str">
        <ns0:v>https://openreview.net/forum?id=r7ZN8cPEcj</ns0:v>
      </ns0:c>
      <ns0:c r="AA327" s="9" t="str"/>
      <ns0:c r="AB327" s="3" t="str">
        <ns0:v>MAGMA-GEN: Validated Recovery Supervision from Ambiguous Failures via Counterfactual Re-Execution</ns0:v>
      </ns0:c>
      <ns0:c r="AC327" s="3" t="str">
        <ns0:v>Artificial Intelligence (cs.AI)</ns0:v>
      </ns0:c>
      <ns0:c r="AD327" s="3" t="str"/>
      <ns0:c r="AE327" s="3" t="str">
        <ns0:v>[Submitted on 17 Sep 2026]</ns0:v>
      </ns0:c>
      <ns0:c r="AF327" s="8" t="d">
        <ns0:v>2026-10-18T00:00:00.000Z</ns0:v>
      </ns0:c>
      <ns0:c r="AG327" s="3" t="str"/>
      <ns0:c r="AH327" s="3" t="str">
        <ns0:v>저자 목록 확보</ns0:v>
      </ns0:c>
    </ns0:row>
    <ns0:row r="328" ht="47" customHeight="1">
      <ns0:c r="A328" s="3" t="n">
        <ns0:v>327</ns0:v>
      </ns0:c>
      <ns0:c r="B328" s="3" t="str">
        <ns0:v>Trajectory-Level Redirection Attacks on Vision-Language-Action Models</ns0:v>
      </ns0:c>
      <ns0:c r="C328" s="3" t="str">
        <ns0:v>Poster only</ns0:v>
      </ns0:c>
      <ns0:c r="D328" s="3" t="str"/>
      <ns0:c r="E328" s="3" t="str"/>
      <ns0:c r="F328" s="3" t="str"/>
      <ns0:c r="G328" s="8"/>
      <ns0:c r="H328" s="3" t="str"/>
      <ns0:c r="I328" s="3" t="str"/>
      <ns0:c r="J328" s="3" t="str">
        <ns0:v>Poster Session 2</ns0:v>
      </ns0:c>
      <ns0:c r="K328" s="3" t="str">
        <ns0:v>Tuesday</ns0:v>
      </ns0:c>
      <ns0:c r="L328" s="8" t="d">
        <ns0:v>2026-11-10T00:00:00.000Z</ns0:v>
      </ns0:c>
      <ns0:c r="M328" s="3" t="str">
        <ns0:v>5:00–6:30 PM</ns0:v>
      </ns0:c>
      <ns0:c r="N328" s="3" t="str">
        <ns0:v>JW Marriott</ns0:v>
      </ns0:c>
      <ns0:c r="O328" s="3" t="n">
        <ns0:v>98</ns0:v>
      </ns0:c>
      <ns0:c r="P328" s="3" t="n">
        <ns0:v>6</ns0:v>
      </ns0:c>
      <ns0:c r="Q328" s="3" t="str">
        <ns0:v>Gokul Puthumanaillam; Vardhan Dongre; Pranay Thangeda; Hooshang Nayyeri; Dilek Hakkani-Tür; Melkior Ornik</ns0:v>
      </ns0:c>
      <ns0:c r="R328" s="3" t="str">
        <ns0:v>논문 소속 표기 확인</ns0:v>
      </ns0:c>
      <ns0:c r="S328" s="9" t="str">
        <ns0:v>https://arxiv.org/abs/2606.12978</ns0:v>
      </ns0:c>
      <ns0:c r="T328" s="9" t="str">
        <ns0:v>https://openreview.net/pdf?id=e9ZYAwJqFR</ns0:v>
      </ns0:c>
      <ns0:c r="U328" s="3" t="str">
        <ns0:v>https://vla-redirection-attack.github.io</ns0:v>
      </ns0:c>
      <ns0:c r="V328" s="3" t="str">
        <ns0:v>https://github.com/vla-redirection-attack/vla-trajectory-redirection</ns0:v>
      </ns0:c>
      <ns0:c r="W328" s="3" t="str">
        <ns0:v>확인</ns0:v>
      </ns0:c>
      <ns0:c r="X328" s="3" t="str">
        <ns0:v>OpenReview 공개 메타데이터 확인</ns0:v>
      </ns0:c>
      <ns0:c r="Y328" s="9" t="str">
        <ns0:v>https://openreview.net/forum?id=e9ZYAwJqFR</ns0:v>
      </ns0:c>
      <ns0:c r="Z328" s="9" t="str">
        <ns0:v>https://openreview.net/forum?id=e9ZYAwJqFR</ns0:v>
      </ns0:c>
      <ns0:c r="AA328" s="9" t="str">
        <ns0:v>https://arxiv.org/html/2606.12978</ns0:v>
      </ns0:c>
      <ns0:c r="AB328" s="3" t="str">
        <ns0:v>Trajectory-Level Redirection Attacks on Vision-Language-Action Models</ns0:v>
      </ns0:c>
      <ns0:c r="AC328" s="3" t="str">
        <ns0:v>Robotics (cs.RO); Computer Vision and Pattern Recognition (cs.CV); Systems and Control (eess.SY)</ns0:v>
      </ns0:c>
      <ns0:c r="AD328" s="3" t="str"/>
      <ns0:c r="AE328" s="3" t="str">
        <ns0:v>[Submitted on 11 Jun 2026 (v1), last revised 13 Jun 2026 (this version, v2)]</ns0:v>
      </ns0:c>
      <ns0:c r="AF328" s="8" t="d">
        <ns0:v>2026-10-18T00:00:00.000Z</ns0:v>
      </ns0:c>
      <ns0:c r="AG328" s="3" t="str"/>
      <ns0:c r="AH328" s="3" t="str">
        <ns0:v>저자 목록 확보</ns0:v>
      </ns0:c>
    </ns0:row>
    <ns0:row r="329" ht="34" customHeight="1">
      <ns0:c r="A329" s="3" t="n">
        <ns0:v>328</ns0:v>
      </ns0:c>
      <ns0:c r="B329" s="3" t="str">
        <ns0:v>ExecGap: Exploiting Command-Execution Gap for Patch Attacks on Vision-Language-Action Models</ns0:v>
      </ns0:c>
      <ns0:c r="C329" s="3" t="str">
        <ns0:v>Poster only</ns0:v>
      </ns0:c>
      <ns0:c r="D329" s="3" t="str"/>
      <ns0:c r="E329" s="3" t="str"/>
      <ns0:c r="F329" s="3" t="str"/>
      <ns0:c r="G329" s="8"/>
      <ns0:c r="H329" s="3" t="str"/>
      <ns0:c r="I329" s="3" t="str"/>
      <ns0:c r="J329" s="3" t="str">
        <ns0:v>Poster Session 2</ns0:v>
      </ns0:c>
      <ns0:c r="K329" s="3" t="str">
        <ns0:v>Tuesday</ns0:v>
      </ns0:c>
      <ns0:c r="L329" s="8" t="d">
        <ns0:v>2026-11-10T00:00:00.000Z</ns0:v>
      </ns0:c>
      <ns0:c r="M329" s="3" t="str">
        <ns0:v>5:00–6:30 PM</ns0:v>
      </ns0:c>
      <ns0:c r="N329" s="3" t="str">
        <ns0:v>JW Marriott</ns0:v>
      </ns0:c>
      <ns0:c r="O329" s="3" t="n">
        <ns0:v>99</ns0:v>
      </ns0:c>
      <ns0:c r="P329" s="3" t="n">
        <ns0:v>7</ns0:v>
      </ns0:c>
      <ns0:c r="Q329" s="3" t="str">
        <ns0:v>Keke Tang; Guolin Qiu; Tianyu Hao; Daizong Liu; Yikai Zhang; Peican Zhu; Zhihong Tian</ns0:v>
      </ns0:c>
      <ns0:c r="R329" s="3" t="str">
        <ns0:v>확인되지 않음</ns0:v>
      </ns0:c>
      <ns0:c r="S329" s="9" t="str"/>
      <ns0:c r="T329" s="9" t="str">
        <ns0:v>https://openreview.net/pdf?id=QFFjW11NYa</ns0:v>
      </ns0:c>
      <ns0:c r="U329" s="3" t="str"/>
      <ns0:c r="V329" s="3" t="str"/>
      <ns0:c r="W329" s="3" t="str">
        <ns0:v>확인</ns0:v>
      </ns0:c>
      <ns0:c r="X329" s="3" t="str">
        <ns0:v>OpenReview 공개 메타데이터 확인</ns0:v>
      </ns0:c>
      <ns0:c r="Y329" s="9" t="str">
        <ns0:v>https://openreview.net/forum?id=QFFjW11NYa</ns0:v>
      </ns0:c>
      <ns0:c r="Z329" s="9" t="str">
        <ns0:v>https://openreview.net/forum?id=QFFjW11NYa</ns0:v>
      </ns0:c>
      <ns0:c r="AA329" s="9" t="str"/>
      <ns0:c r="AB329" s="3" t="str">
        <ns0:v>ExecGap: Exploiting Command-Execution Gap for Patch Attacks on Vision-Language-Action Models</ns0:v>
      </ns0:c>
      <ns0:c r="AC329" s="3" t="str"/>
      <ns0:c r="AD329" s="3" t="str"/>
      <ns0:c r="AE329" s="3" t="str"/>
      <ns0:c r="AF329" s="8" t="d">
        <ns0:v>2026-10-18T00:00:00.000Z</ns0:v>
      </ns0:c>
      <ns0:c r="AG329" s="3" t="str"/>
      <ns0:c r="AH329" s="3" t="str">
        <ns0:v>저자 목록 확보</ns0:v>
      </ns0:c>
    </ns0:row>
    <ns0:row r="330" ht="34" customHeight="1">
      <ns0:c r="A330" s="3" t="n">
        <ns0:v>329</ns0:v>
      </ns0:c>
      <ns0:c r="B330" s="3" t="str">
        <ns0:v>Lights, Camera, Malfunction: When Illumination Robustness Leaves VLA Models Blind to Color</ns0:v>
      </ns0:c>
      <ns0:c r="C330" s="3" t="str">
        <ns0:v>Poster only</ns0:v>
      </ns0:c>
      <ns0:c r="D330" s="3" t="str"/>
      <ns0:c r="E330" s="3" t="str"/>
      <ns0:c r="F330" s="3" t="str"/>
      <ns0:c r="G330" s="8"/>
      <ns0:c r="H330" s="3" t="str"/>
      <ns0:c r="I330" s="3" t="str"/>
      <ns0:c r="J330" s="3" t="str">
        <ns0:v>Poster Session 2</ns0:v>
      </ns0:c>
      <ns0:c r="K330" s="3" t="str">
        <ns0:v>Tuesday</ns0:v>
      </ns0:c>
      <ns0:c r="L330" s="8" t="d">
        <ns0:v>2026-11-10T00:00:00.000Z</ns0:v>
      </ns0:c>
      <ns0:c r="M330" s="3" t="str">
        <ns0:v>5:00–6:30 PM</ns0:v>
      </ns0:c>
      <ns0:c r="N330" s="3" t="str">
        <ns0:v>JW Marriott</ns0:v>
      </ns0:c>
      <ns0:c r="O330" s="3" t="n">
        <ns0:v>100</ns0:v>
      </ns0:c>
      <ns0:c r="P330" s="3" t="n">
        <ns0:v>3</ns0:v>
      </ns0:c>
      <ns0:c r="Q330" s="3" t="str">
        <ns0:v>Marino Watanabe; Takami Sato; Kentaro Yoshioka</ns0:v>
      </ns0:c>
      <ns0:c r="R330" s="3" t="str">
        <ns0:v>논문 소속 표기 확인</ns0:v>
      </ns0:c>
      <ns0:c r="S330" s="9" t="str">
        <ns0:v>https://arxiv.org/abs/2607.14698</ns0:v>
      </ns0:c>
      <ns0:c r="T330" s="9" t="str">
        <ns0:v>https://openreview.net/pdf?id=7qMRpmvhZL</ns0:v>
      </ns0:c>
      <ns0:c r="U330" s="3" t="str"/>
      <ns0:c r="V330" s="3" t="str"/>
      <ns0:c r="W330" s="3" t="str">
        <ns0:v>확인</ns0:v>
      </ns0:c>
      <ns0:c r="X330" s="3" t="str">
        <ns0:v>OpenReview 공개 메타데이터 확인</ns0:v>
      </ns0:c>
      <ns0:c r="Y330" s="9" t="str">
        <ns0:v>https://openreview.net/forum?id=7qMRpmvhZL</ns0:v>
      </ns0:c>
      <ns0:c r="Z330" s="9" t="str">
        <ns0:v>https://openreview.net/forum?id=7qMRpmvhZL</ns0:v>
      </ns0:c>
      <ns0:c r="AA330" s="9" t="str">
        <ns0:v>https://arxiv.org/html/2607.14698</ns0:v>
      </ns0:c>
      <ns0:c r="AB330" s="3" t="str">
        <ns0:v>Lights, Camera, Malfunction: When Illumination Robustness Leaves VLA Models Blind to Color</ns0:v>
      </ns0:c>
      <ns0:c r="AC330" s="3" t="str">
        <ns0:v>Robotics (cs.RO)</ns0:v>
      </ns0:c>
      <ns0:c r="AD330" s="3" t="str"/>
      <ns0:c r="AE330" s="3" t="str">
        <ns0:v>[Submitted on 16 Jul 2026]</ns0:v>
      </ns0:c>
      <ns0:c r="AF330" s="8" t="d">
        <ns0:v>2026-10-18T00:00:00.000Z</ns0:v>
      </ns0:c>
      <ns0:c r="AG330" s="3" t="str"/>
      <ns0:c r="AH330" s="3" t="str">
        <ns0:v>저자 목록 확보</ns0:v>
      </ns0:c>
    </ns0:row>
    <ns0:row r="331" ht="34" customHeight="1">
      <ns0:c r="A331" s="3" t="n">
        <ns0:v>330</ns0:v>
      </ns0:c>
      <ns0:c r="B331" s="3" t="str">
        <ns0:v>Scale Up Strategically: Learning Compositional Generalization via Bias-Aware Evaluation and Data Collection for Robotic Manipulation</ns0:v>
      </ns0:c>
      <ns0:c r="C331" s="3" t="str">
        <ns0:v>Poster only</ns0:v>
      </ns0:c>
      <ns0:c r="D331" s="3" t="str"/>
      <ns0:c r="E331" s="3" t="str"/>
      <ns0:c r="F331" s="3" t="str"/>
      <ns0:c r="G331" s="8"/>
      <ns0:c r="H331" s="3" t="str"/>
      <ns0:c r="I331" s="3" t="str"/>
      <ns0:c r="J331" s="3" t="str">
        <ns0:v>Poster Session 2</ns0:v>
      </ns0:c>
      <ns0:c r="K331" s="3" t="str">
        <ns0:v>Tuesday</ns0:v>
      </ns0:c>
      <ns0:c r="L331" s="8" t="d">
        <ns0:v>2026-11-10T00:00:00.000Z</ns0:v>
      </ns0:c>
      <ns0:c r="M331" s="3" t="str">
        <ns0:v>5:00–6:30 PM</ns0:v>
      </ns0:c>
      <ns0:c r="N331" s="3" t="str">
        <ns0:v>JW Marriott</ns0:v>
      </ns0:c>
      <ns0:c r="O331" s="3" t="n">
        <ns0:v>101</ns0:v>
      </ns0:c>
      <ns0:c r="P331" s="3" t="n">
        <ns0:v>9</ns0:v>
      </ns0:c>
      <ns0:c r="Q331" s="3" t="str">
        <ns0:v>Yu Qi; Zhang Ye; Xinyi Xu; Yuxuan Lu; Amitoj Sandhu; Boce Hu; Haojie Huang; Jonathan Tremblay; Lawson L.S. Wong</ns0:v>
      </ns0:c>
      <ns0:c r="R331" s="3" t="str">
        <ns0:v>논문 소속 표기 확인</ns0:v>
      </ns0:c>
      <ns0:c r="S331" s="9" t="str">
        <ns0:v>https://arxiv.org/abs/2607.21582</ns0:v>
      </ns0:c>
      <ns0:c r="T331" s="9" t="str">
        <ns0:v>https://openreview.net/pdf?id=quVJ7qbQl6</ns0:v>
      </ns0:c>
      <ns0:c r="U331" s="3" t="str"/>
      <ns0:c r="V331" s="3" t="str"/>
      <ns0:c r="W331" s="3" t="str">
        <ns0:v>확인</ns0:v>
      </ns0:c>
      <ns0:c r="X331" s="3" t="str">
        <ns0:v>OpenReview 공개 메타데이터 확인</ns0:v>
      </ns0:c>
      <ns0:c r="Y331" s="9" t="str">
        <ns0:v>https://openreview.net/forum?id=quVJ7qbQl6</ns0:v>
      </ns0:c>
      <ns0:c r="Z331" s="9" t="str">
        <ns0:v>https://openreview.net/forum?id=quVJ7qbQl6</ns0:v>
      </ns0:c>
      <ns0:c r="AA331" s="9" t="str">
        <ns0:v>https://arxiv.org/html/2607.21582</ns0:v>
      </ns0:c>
      <ns0:c r="AB331" s="3" t="str">
        <ns0:v>Scale Up Strategically: Learning Compositional Generalization via Bias-Aware Evaluation and Data Collection for Robotic Manipulation</ns0:v>
      </ns0:c>
      <ns0:c r="AC331" s="3" t="str">
        <ns0:v>Robotics (cs.RO); Computer Vision and Pattern Recognition (cs.CV)</ns0:v>
      </ns0:c>
      <ns0:c r="AD331" s="3" t="str"/>
      <ns0:c r="AE331" s="3" t="str">
        <ns0:v>[Submitted on 23 Jul 2026]</ns0:v>
      </ns0:c>
      <ns0:c r="AF331" s="8" t="d">
        <ns0:v>2026-10-18T00:00:00.000Z</ns0:v>
      </ns0:c>
      <ns0:c r="AG331" s="3" t="str"/>
      <ns0:c r="AH331" s="3" t="str">
        <ns0:v>저자 목록 확보</ns0:v>
      </ns0:c>
    </ns0:row>
    <ns0:row r="332" ht="47" customHeight="1">
      <ns0:c r="A332" s="3" t="n">
        <ns0:v>331</ns0:v>
      </ns0:c>
      <ns0:c r="B332" s="3" t="str">
        <ns0:v>MESA: An Evaluation Framework for Compositional, Semantic, and Spatial Generalization in Robotics</ns0:v>
      </ns0:c>
      <ns0:c r="C332" s="3" t="str">
        <ns0:v>Poster only</ns0:v>
      </ns0:c>
      <ns0:c r="D332" s="3" t="str"/>
      <ns0:c r="E332" s="3" t="str"/>
      <ns0:c r="F332" s="3" t="str"/>
      <ns0:c r="G332" s="8"/>
      <ns0:c r="H332" s="3" t="str"/>
      <ns0:c r="I332" s="3" t="str"/>
      <ns0:c r="J332" s="3" t="str">
        <ns0:v>Poster Session 2</ns0:v>
      </ns0:c>
      <ns0:c r="K332" s="3" t="str">
        <ns0:v>Tuesday</ns0:v>
      </ns0:c>
      <ns0:c r="L332" s="8" t="d">
        <ns0:v>2026-11-10T00:00:00.000Z</ns0:v>
      </ns0:c>
      <ns0:c r="M332" s="3" t="str">
        <ns0:v>5:00–6:30 PM</ns0:v>
      </ns0:c>
      <ns0:c r="N332" s="3" t="str">
        <ns0:v>JW Marriott</ns0:v>
      </ns0:c>
      <ns0:c r="O332" s="3" t="n">
        <ns0:v>102</ns0:v>
      </ns0:c>
      <ns0:c r="P332" s="3" t="n">
        <ns0:v>9</ns0:v>
      </ns0:c>
      <ns0:c r="Q332" s="3" t="str">
        <ns0:v>Albert Wilcox; Frank Chang; Nhi Nguyen; Aishani Chakraborty; Jeremy A. Collins; Vaibhav Saxena; Benjamin Joffe; Siddharth Karamcheti; Animesh Garg</ns0:v>
      </ns0:c>
      <ns0:c r="R332" s="3" t="str">
        <ns0:v>논문 소속 표기 확인</ns0:v>
      </ns0:c>
      <ns0:c r="S332" s="9" t="str"/>
      <ns0:c r="T332" s="9" t="str">
        <ns0:v>https://openreview.net/pdf?id=Br2rXixvyN</ns0:v>
      </ns0:c>
      <ns0:c r="U332" s="3" t="str">
        <ns0:v>https://www.pair.toronto.edu/MESA</ns0:v>
      </ns0:c>
      <ns0:c r="V332" s="3" t="str">
        <ns0:v>https://github.com/pairlab/mesa-env</ns0:v>
      </ns0:c>
      <ns0:c r="W332" s="3" t="str">
        <ns0:v>확인</ns0:v>
      </ns0:c>
      <ns0:c r="X332" s="3" t="str">
        <ns0:v>OpenReview 공개 메타데이터 확인</ns0:v>
      </ns0:c>
      <ns0:c r="Y332" s="9" t="str">
        <ns0:v>https://openreview.net/forum?id=Br2rXixvyN</ns0:v>
      </ns0:c>
      <ns0:c r="Z332" s="9" t="str">
        <ns0:v>https://openreview.net/forum?id=Br2rXixvyN</ns0:v>
      </ns0:c>
      <ns0:c r="AA332" s="9" t="str">
        <ns0:v>https://www.pair.toronto.edu/MESA</ns0:v>
      </ns0:c>
      <ns0:c r="AB332" s="3" t="str">
        <ns0:v>MESA: An Evaluation Framework for Compositional, Semantic, and Spatial Generalization in Robotics</ns0:v>
      </ns0:c>
      <ns0:c r="AC332" s="3" t="str"/>
      <ns0:c r="AD332" s="3" t="str"/>
      <ns0:c r="AE332" s="3" t="str"/>
      <ns0:c r="AF332" s="8" t="d">
        <ns0:v>2026-10-18T00:00:00.000Z</ns0:v>
      </ns0:c>
      <ns0:c r="AG332" s="3" t="str"/>
      <ns0:c r="AH332" s="3" t="str">
        <ns0:v>저자 목록 확보</ns0:v>
      </ns0:c>
    </ns0:row>
    <ns0:row r="333" ht="34" customHeight="1">
      <ns0:c r="A333" s="3" t="n">
        <ns0:v>332</ns0:v>
      </ns0:c>
      <ns0:c r="B333" s="3" t="str">
        <ns0:v>ScaleEvals: Scaling Generalist Policy Evaluation through Reset-Free Autonomous Play</ns0:v>
      </ns0:c>
      <ns0:c r="C333" s="3" t="str">
        <ns0:v>Poster only</ns0:v>
      </ns0:c>
      <ns0:c r="D333" s="3" t="str"/>
      <ns0:c r="E333" s="3" t="str"/>
      <ns0:c r="F333" s="3" t="str"/>
      <ns0:c r="G333" s="8"/>
      <ns0:c r="H333" s="3" t="str"/>
      <ns0:c r="I333" s="3" t="str"/>
      <ns0:c r="J333" s="3" t="str">
        <ns0:v>Poster Session 2</ns0:v>
      </ns0:c>
      <ns0:c r="K333" s="3" t="str">
        <ns0:v>Tuesday</ns0:v>
      </ns0:c>
      <ns0:c r="L333" s="8" t="d">
        <ns0:v>2026-11-10T00:00:00.000Z</ns0:v>
      </ns0:c>
      <ns0:c r="M333" s="3" t="str">
        <ns0:v>5:00–6:30 PM</ns0:v>
      </ns0:c>
      <ns0:c r="N333" s="3" t="str">
        <ns0:v>JW Marriott</ns0:v>
      </ns0:c>
      <ns0:c r="O333" s="3" t="n">
        <ns0:v>103</ns0:v>
      </ns0:c>
      <ns0:c r="P333" s="3" t="n">
        <ns0:v>7</ns0:v>
      </ns0:c>
      <ns0:c r="Q333" s="3" t="str">
        <ns0:v>Amitoj Sandhu; Ethan Sick; Omkaar Buddhikot; Nadia Laswi; Wesley Durbano; Nadun Ranawaka Arachchige; You Liang Tan</ns0:v>
      </ns0:c>
      <ns0:c r="R333" s="3" t="str">
        <ns0:v>확인되지 않음</ns0:v>
      </ns0:c>
      <ns0:c r="S333" s="9" t="str"/>
      <ns0:c r="T333" s="9" t="str">
        <ns0:v>https://openreview.net/pdf?id=bL51SsKShM</ns0:v>
      </ns0:c>
      <ns0:c r="U333" s="3" t="str"/>
      <ns0:c r="V333" s="3" t="str"/>
      <ns0:c r="W333" s="3" t="str">
        <ns0:v>확인</ns0:v>
      </ns0:c>
      <ns0:c r="X333" s="3" t="str">
        <ns0:v>OpenReview 공개 메타데이터 확인</ns0:v>
      </ns0:c>
      <ns0:c r="Y333" s="9" t="str">
        <ns0:v>https://openreview.net/forum?id=bL51SsKShM</ns0:v>
      </ns0:c>
      <ns0:c r="Z333" s="9" t="str">
        <ns0:v>https://openreview.net/forum?id=bL51SsKShM</ns0:v>
      </ns0:c>
      <ns0:c r="AA333" s="9" t="str"/>
      <ns0:c r="AB333" s="3" t="str">
        <ns0:v>ScaleEvals: Scaling Generalist Policy Evaluation through Reset-Free Autonomous Play</ns0:v>
      </ns0:c>
      <ns0:c r="AC333" s="3" t="str"/>
      <ns0:c r="AD333" s="3" t="str"/>
      <ns0:c r="AE333" s="3" t="str"/>
      <ns0:c r="AF333" s="8" t="d">
        <ns0:v>2026-10-18T00:00:00.000Z</ns0:v>
      </ns0:c>
      <ns0:c r="AG333" s="3" t="str"/>
      <ns0:c r="AH333" s="3" t="str">
        <ns0:v>저자 목록 확보</ns0:v>
      </ns0:c>
    </ns0:row>
    <ns0:row r="334" ht="60" customHeight="1">
      <ns0:c r="A334" s="3" t="n">
        <ns0:v>333</ns0:v>
      </ns0:c>
      <ns0:c r="B334" s="3" t="str">
        <ns0:v>RoboFQE: Rollout-Free Evaluation of Visual Robot Policies from Offline Trajectories</ns0:v>
      </ns0:c>
      <ns0:c r="C334" s="3" t="str">
        <ns0:v>Poster only</ns0:v>
      </ns0:c>
      <ns0:c r="D334" s="3" t="str"/>
      <ns0:c r="E334" s="3" t="str"/>
      <ns0:c r="F334" s="3" t="str"/>
      <ns0:c r="G334" s="8"/>
      <ns0:c r="H334" s="3" t="str"/>
      <ns0:c r="I334" s="3" t="str"/>
      <ns0:c r="J334" s="3" t="str">
        <ns0:v>Poster Session 2</ns0:v>
      </ns0:c>
      <ns0:c r="K334" s="3" t="str">
        <ns0:v>Tuesday</ns0:v>
      </ns0:c>
      <ns0:c r="L334" s="8" t="d">
        <ns0:v>2026-11-10T00:00:00.000Z</ns0:v>
      </ns0:c>
      <ns0:c r="M334" s="3" t="str">
        <ns0:v>5:00–6:30 PM</ns0:v>
      </ns0:c>
      <ns0:c r="N334" s="3" t="str">
        <ns0:v>JW Marriott</ns0:v>
      </ns0:c>
      <ns0:c r="O334" s="3" t="n">
        <ns0:v>104</ns0:v>
      </ns0:c>
      <ns0:c r="P334" s="3" t="n">
        <ns0:v>4</ns0:v>
      </ns0:c>
      <ns0:c r="Q334" s="3" t="str">
        <ns0:v>Yunfu Deng; Sangwoo Shin; Brahma S Pavse; Josiah P. Hanna</ns0:v>
      </ns0:c>
      <ns0:c r="R334" s="3" t="str">
        <ns0:v>논문 소속 표기 확인</ns0:v>
      </ns0:c>
      <ns0:c r="S334" s="9" t="str">
        <ns0:v>https://arxiv.org/abs/2610.18699</ns0:v>
      </ns0:c>
      <ns0:c r="T334" s="9" t="str">
        <ns0:v>https://openreview.net/pdf?id=xMysKLF2hX</ns0:v>
      </ns0:c>
      <ns0:c r="U334" s="3" t="str">
        <ns0:v>https://yfdeng.com/robofqe
https://sgtcho.com/en/paper/2610-18699-robofqe-rollout-free-evaluation-of-visual-robot-policies-from-offline-trajectories.html</ns0:v>
      </ns0:c>
      <ns0:c r="V334" s="3" t="str"/>
      <ns0:c r="W334" s="3" t="str">
        <ns0:v>확인</ns0:v>
      </ns0:c>
      <ns0:c r="X334" s="3" t="str">
        <ns0:v>OpenReview 공개 메타데이터 확인</ns0:v>
      </ns0:c>
      <ns0:c r="Y334" s="9" t="str">
        <ns0:v>https://openreview.net/forum?id=xMysKLF2hX</ns0:v>
      </ns0:c>
      <ns0:c r="Z334" s="9" t="str">
        <ns0:v>https://openreview.net/forum?id=xMysKLF2hX</ns0:v>
      </ns0:c>
      <ns0:c r="AA334" s="9" t="str">
        <ns0:v>https://arxiv.org/html/2610.18699</ns0:v>
      </ns0:c>
      <ns0:c r="AB334" s="3" t="str">
        <ns0:v>RoboFQE: Rollout-Free Evaluation of Visual Robot Policies from Offline Trajectories</ns0:v>
      </ns0:c>
      <ns0:c r="AC334" s="3" t="str">
        <ns0:v>Robotics (cs.RO)</ns0:v>
      </ns0:c>
      <ns0:c r="AD334" s="3" t="str"/>
      <ns0:c r="AE334" s="3" t="str">
        <ns0:v>[Submitted on 13 Oct 2026]</ns0:v>
      </ns0:c>
      <ns0:c r="AF334" s="8" t="d">
        <ns0:v>2026-10-18T00:00:00.000Z</ns0:v>
      </ns0:c>
      <ns0:c r="AG334" s="3" t="str"/>
      <ns0:c r="AH334" s="3" t="str">
        <ns0:v>저자 목록 확보</ns0:v>
      </ns0:c>
    </ns0:row>
    <ns0:row r="335" ht="34" customHeight="1">
      <ns0:c r="A335" s="3" t="n">
        <ns0:v>334</ns0:v>
      </ns0:c>
      <ns0:c r="B335" s="3" t="str">
        <ns0:v>RMMBench: A Comprehensive Benchmark for Robotic Mobile Manipulation</ns0:v>
      </ns0:c>
      <ns0:c r="C335" s="3" t="str">
        <ns0:v>Poster only</ns0:v>
      </ns0:c>
      <ns0:c r="D335" s="3" t="str"/>
      <ns0:c r="E335" s="3" t="str"/>
      <ns0:c r="F335" s="3" t="str"/>
      <ns0:c r="G335" s="8"/>
      <ns0:c r="H335" s="3" t="str"/>
      <ns0:c r="I335" s="3" t="str"/>
      <ns0:c r="J335" s="3" t="str">
        <ns0:v>Poster Session 2</ns0:v>
      </ns0:c>
      <ns0:c r="K335" s="3" t="str">
        <ns0:v>Tuesday</ns0:v>
      </ns0:c>
      <ns0:c r="L335" s="8" t="d">
        <ns0:v>2026-11-10T00:00:00.000Z</ns0:v>
      </ns0:c>
      <ns0:c r="M335" s="3" t="str">
        <ns0:v>5:00–6:30 PM</ns0:v>
      </ns0:c>
      <ns0:c r="N335" s="3" t="str">
        <ns0:v>JW Marriott</ns0:v>
      </ns0:c>
      <ns0:c r="O335" s="3" t="n">
        <ns0:v>105</ns0:v>
      </ns0:c>
      <ns0:c r="P335" s="3" t="n">
        <ns0:v>8</ns0:v>
      </ns0:c>
      <ns0:c r="Q335" s="3" t="str">
        <ns0:v>李华鹏; Fuxiang Feng; Jinqiu Fan; Shuo Yang; FengJiao Chen; Xuezhi Cao; Ran Song; Wei Zhang</ns0:v>
      </ns0:c>
      <ns0:c r="R335" s="3" t="str">
        <ns0:v>저자·소속 원문 확보</ns0:v>
      </ns0:c>
      <ns0:c r="S335" s="9" t="str">
        <ns0:v>https://arxiv.org/abs/2610.05414</ns0:v>
      </ns0:c>
      <ns0:c r="T335" s="9" t="str">
        <ns0:v>https://openreview.net/pdf?id=Nxn1pyNZpE</ns0:v>
      </ns0:c>
      <ns0:c r="U335" s="3" t="str">
        <ns0:v>https://mxxq-stack.github.io/rmmbench-project</ns0:v>
      </ns0:c>
      <ns0:c r="V335" s="3" t="str"/>
      <ns0:c r="W335" s="3" t="str">
        <ns0:v>확인</ns0:v>
      </ns0:c>
      <ns0:c r="X335" s="3" t="str">
        <ns0:v>OpenReview 공개 메타데이터 확인</ns0:v>
      </ns0:c>
      <ns0:c r="Y335" s="9" t="str">
        <ns0:v>https://openreview.net/forum?id=Nxn1pyNZpE</ns0:v>
      </ns0:c>
      <ns0:c r="Z335" s="9" t="str">
        <ns0:v>https://openreview.net/forum?id=Nxn1pyNZpE</ns0:v>
      </ns0:c>
      <ns0:c r="AA335" s="9" t="str">
        <ns0:v>https://arxiv.org/pdf/2610.05414</ns0:v>
      </ns0:c>
      <ns0:c r="AB335" s="3" t="str">
        <ns0:v>RMMBench: A Comprehensive Benchmark for Robotic Mobile Manipulation</ns0:v>
      </ns0:c>
      <ns0:c r="AC335" s="3" t="str">
        <ns0:v>Robotics (cs.RO)</ns0:v>
      </ns0:c>
      <ns0:c r="AD335" s="3" t="str">
        <ns0:v>Accepted to the Conference on Robot Learning (CoRL 2026), November 9-12, 2026, Austin, TX, USA</ns0:v>
      </ns0:c>
      <ns0:c r="AE335" s="3" t="str">
        <ns0:v>[Submitted on 4 Oct 2026]</ns0:v>
      </ns0:c>
      <ns0:c r="AF335" s="8" t="d">
        <ns0:v>2026-10-18T00:00:00.000Z</ns0:v>
      </ns0:c>
      <ns0:c r="AG335" s="3" t="str"/>
      <ns0:c r="AH335" s="3" t="str">
        <ns0:v>저자 목록 확보</ns0:v>
      </ns0:c>
    </ns0:row>
    <ns0:row r="336" ht="47" customHeight="1">
      <ns0:c r="A336" s="3" t="n">
        <ns0:v>335</ns0:v>
      </ns0:c>
      <ns0:c r="B336" s="3" t="str">
        <ns0:v>Monkey See, Can Monkey Do? A Benchmark for Evaluating Robot Skill Learning by Observation</ns0:v>
      </ns0:c>
      <ns0:c r="C336" s="3" t="str">
        <ns0:v>Poster only</ns0:v>
      </ns0:c>
      <ns0:c r="D336" s="3" t="str"/>
      <ns0:c r="E336" s="3" t="str"/>
      <ns0:c r="F336" s="3" t="str"/>
      <ns0:c r="G336" s="8"/>
      <ns0:c r="H336" s="3" t="str"/>
      <ns0:c r="I336" s="3" t="str"/>
      <ns0:c r="J336" s="3" t="str">
        <ns0:v>Poster Session 2</ns0:v>
      </ns0:c>
      <ns0:c r="K336" s="3" t="str">
        <ns0:v>Tuesday</ns0:v>
      </ns0:c>
      <ns0:c r="L336" s="8" t="d">
        <ns0:v>2026-11-10T00:00:00.000Z</ns0:v>
      </ns0:c>
      <ns0:c r="M336" s="3" t="str">
        <ns0:v>5:00–6:30 PM</ns0:v>
      </ns0:c>
      <ns0:c r="N336" s="3" t="str">
        <ns0:v>JW Marriott</ns0:v>
      </ns0:c>
      <ns0:c r="O336" s="3" t="n">
        <ns0:v>106</ns0:v>
      </ns0:c>
      <ns0:c r="P336" s="3" t="n">
        <ns0:v>8</ns0:v>
      </ns0:c>
      <ns0:c r="Q336" s="3" t="str">
        <ns0:v>Weiwei Gu; Anmol Gupta; Anant Sah; Ryan Sam Varghese; Lalitha Vanam; Prabhath Adireddi; Peter Karkus; Nakul Gopalan</ns0:v>
      </ns0:c>
      <ns0:c r="R336" s="3" t="str">
        <ns0:v>논문 소속 표기 확인</ns0:v>
      </ns0:c>
      <ns0:c r="S336" s="9" t="str">
        <ns0:v>https://arxiv.org/abs/2609.08209</ns0:v>
      </ns0:c>
      <ns0:c r="T336" s="9" t="str">
        <ns0:v>https://openreview.net/pdf?id=SMBnET3Mz9</ns0:v>
      </ns0:c>
      <ns0:c r="U336" s="3" t="str"/>
      <ns0:c r="V336" s="3" t="str"/>
      <ns0:c r="W336" s="3" t="str">
        <ns0:v>확인</ns0:v>
      </ns0:c>
      <ns0:c r="X336" s="3" t="str">
        <ns0:v>OpenReview 공개 메타데이터 확인</ns0:v>
      </ns0:c>
      <ns0:c r="Y336" s="9" t="str">
        <ns0:v>https://openreview.net/forum?id=SMBnET3Mz9</ns0:v>
      </ns0:c>
      <ns0:c r="Z336" s="9" t="str">
        <ns0:v>https://openreview.net/forum?id=SMBnET3Mz9</ns0:v>
      </ns0:c>
      <ns0:c r="AA336" s="9" t="str">
        <ns0:v>https://arxiv.org/html/2609.08209</ns0:v>
      </ns0:c>
      <ns0:c r="AB336" s="3" t="str">
        <ns0:v>Monkey See, Can Monkey Do? A Benchmark for Evaluating Robot Skill Learning by Observation</ns0:v>
      </ns0:c>
      <ns0:c r="AC336" s="3" t="str">
        <ns0:v>Robotics (cs.RO)</ns0:v>
      </ns0:c>
      <ns0:c r="AD336" s="3" t="str">
        <ns0:v>31 pages, 8 tables, 11 figures. In Proceedings of CoRL 2026</ns0:v>
      </ns0:c>
      <ns0:c r="AE336" s="3" t="str">
        <ns0:v>[Submitted on 8 Sep 2026 (v1), last revised 13 Oct 2026 (this version, v3)]</ns0:v>
      </ns0:c>
      <ns0:c r="AF336" s="8" t="d">
        <ns0:v>2026-10-18T00:00:00.000Z</ns0:v>
      </ns0:c>
      <ns0:c r="AG336" s="3" t="str"/>
      <ns0:c r="AH336" s="3" t="str">
        <ns0:v>저자 목록 확보</ns0:v>
      </ns0:c>
    </ns0:row>
    <ns0:row r="337" ht="60" customHeight="1">
      <ns0:c r="A337" s="3" t="n">
        <ns0:v>336</ns0:v>
      </ns0:c>
      <ns0:c r="B337" s="3" t="str">
        <ns0:v>IMBench: A Benchmark for Intuitive Robotic Manipulation</ns0:v>
      </ns0:c>
      <ns0:c r="C337" s="3" t="str">
        <ns0:v>Poster only</ns0:v>
      </ns0:c>
      <ns0:c r="D337" s="3" t="str"/>
      <ns0:c r="E337" s="3" t="str"/>
      <ns0:c r="F337" s="3" t="str"/>
      <ns0:c r="G337" s="8"/>
      <ns0:c r="H337" s="3" t="str"/>
      <ns0:c r="I337" s="3" t="str"/>
      <ns0:c r="J337" s="3" t="str">
        <ns0:v>Poster Session 2</ns0:v>
      </ns0:c>
      <ns0:c r="K337" s="3" t="str">
        <ns0:v>Tuesday</ns0:v>
      </ns0:c>
      <ns0:c r="L337" s="8" t="d">
        <ns0:v>2026-11-10T00:00:00.000Z</ns0:v>
      </ns0:c>
      <ns0:c r="M337" s="3" t="str">
        <ns0:v>5:00–6:30 PM</ns0:v>
      </ns0:c>
      <ns0:c r="N337" s="3" t="str">
        <ns0:v>JW Marriott</ns0:v>
      </ns0:c>
      <ns0:c r="O337" s="3" t="n">
        <ns0:v>107</ns0:v>
      </ns0:c>
      <ns0:c r="P337" s="3" t="n">
        <ns0:v>13</ns0:v>
      </ns0:c>
      <ns0:c r="Q337" s="3" t="str">
        <ns0:v>Anurag Maurya; Sukhvansh Jain; Prajwal Avhad; Gautham Balachandran; Ziyi Zhou; Atharva Kshirsagar; SATYAM SINGH; Bowen Li; Rishabh Mukund; Ritul Singh; Jatin Vira; Suvonil Chatterjee; Devesh K. Jha</ns0:v>
      </ns0:c>
      <ns0:c r="R337" s="3" t="str">
        <ns0:v>논문 소속 표기 확인</ns0:v>
      </ns0:c>
      <ns0:c r="S337" s="9" t="str">
        <ns0:v>https://arxiv.org/abs/2607.15641</ns0:v>
      </ns0:c>
      <ns0:c r="T337" s="9" t="str">
        <ns0:v>https://openreview.net/pdf?id=GRyPwVAxpq</ns0:v>
      </ns0:c>
      <ns0:c r="U337" s="3" t="str"/>
      <ns0:c r="V337" s="3" t="str"/>
      <ns0:c r="W337" s="3" t="str">
        <ns0:v>확인</ns0:v>
      </ns0:c>
      <ns0:c r="X337" s="3" t="str">
        <ns0:v>OpenReview 공개 메타데이터 확인</ns0:v>
      </ns0:c>
      <ns0:c r="Y337" s="9" t="str">
        <ns0:v>https://openreview.net/forum?id=GRyPwVAxpq</ns0:v>
      </ns0:c>
      <ns0:c r="Z337" s="9" t="str">
        <ns0:v>https://openreview.net/forum?id=GRyPwVAxpq</ns0:v>
      </ns0:c>
      <ns0:c r="AA337" s="9" t="str">
        <ns0:v>https://arxiv.org/html/2607.15641</ns0:v>
      </ns0:c>
      <ns0:c r="AB337" s="3" t="str">
        <ns0:v>IMBench: A Benchmark for Intuitive Robotic Manipulation</ns0:v>
      </ns0:c>
      <ns0:c r="AC337" s="3" t="str">
        <ns0:v>Robotics (cs.RO); Artificial Intelligence (cs.AI)</ns0:v>
      </ns0:c>
      <ns0:c r="AD337" s="3" t="str">
        <ns0:v>Accepted to SemRob Workshop, RSS 2026. Project Website: this https URL</ns0:v>
      </ns0:c>
      <ns0:c r="AE337" s="3" t="str">
        <ns0:v>[Submitted on 17 Jul 2026]</ns0:v>
      </ns0:c>
      <ns0:c r="AF337" s="8" t="d">
        <ns0:v>2026-10-18T00:00:00.000Z</ns0:v>
      </ns0:c>
      <ns0:c r="AG337" s="3" t="str"/>
      <ns0:c r="AH337" s="3" t="str">
        <ns0:v>저자 목록 확보</ns0:v>
      </ns0:c>
    </ns0:row>
    <ns0:row r="338" ht="47" customHeight="1">
      <ns0:c r="A338" s="3" t="n">
        <ns0:v>337</ns0:v>
      </ns0:c>
      <ns0:c r="B338" s="3" t="str">
        <ns0:v>HiPHI: A Large-Scale Benchmark for High-Precision Human Motion and Object-Interaction</ns0:v>
      </ns0:c>
      <ns0:c r="C338" s="3" t="str">
        <ns0:v>Poster only</ns0:v>
      </ns0:c>
      <ns0:c r="D338" s="3" t="str"/>
      <ns0:c r="E338" s="3" t="str"/>
      <ns0:c r="F338" s="3" t="str"/>
      <ns0:c r="G338" s="8"/>
      <ns0:c r="H338" s="3" t="str"/>
      <ns0:c r="I338" s="3" t="str"/>
      <ns0:c r="J338" s="3" t="str">
        <ns0:v>Poster Session 2</ns0:v>
      </ns0:c>
      <ns0:c r="K338" s="3" t="str">
        <ns0:v>Tuesday</ns0:v>
      </ns0:c>
      <ns0:c r="L338" s="8" t="d">
        <ns0:v>2026-11-10T00:00:00.000Z</ns0:v>
      </ns0:c>
      <ns0:c r="M338" s="3" t="str">
        <ns0:v>5:00–6:30 PM</ns0:v>
      </ns0:c>
      <ns0:c r="N338" s="3" t="str">
        <ns0:v>JW Marriott</ns0:v>
      </ns0:c>
      <ns0:c r="O338" s="3" t="n">
        <ns0:v>108</ns0:v>
      </ns0:c>
      <ns0:c r="P338" s="3" t="n">
        <ns0:v>15</ns0:v>
      </ns0:c>
      <ns0:c r="Q338" s="3" t="str">
        <ns0:v>Jiahao Ji; Ji Ma; Runhan Zhang; Runyi Yu; Wenjia Wang; Weiheng Chi; Qianqian Peng; Weichao Yan; Yongfei GU; Ye Tian; Ting Wu; Longwei Li; Chun Yuan; Ruoli Dai; Lei Han</ns0:v>
      </ns0:c>
      <ns0:c r="R338" s="3" t="str">
        <ns0:v>논문 소속 표기 확인</ns0:v>
      </ns0:c>
      <ns0:c r="S338" s="9" t="str">
        <ns0:v>https://arxiv.org/abs/2608.16222</ns0:v>
      </ns0:c>
      <ns0:c r="T338" s="9" t="str">
        <ns0:v>https://openreview.net/pdf?id=lTLiSuIBAj</ns0:v>
      </ns0:c>
      <ns0:c r="U338" s="3" t="str">
        <ns0:v>https://noitom-robotics.github.io/hiphi</ns0:v>
      </ns0:c>
      <ns0:c r="V338" s="3" t="str"/>
      <ns0:c r="W338" s="3" t="str">
        <ns0:v>확인</ns0:v>
      </ns0:c>
      <ns0:c r="X338" s="3" t="str">
        <ns0:v>OpenReview 공개 메타데이터 확인</ns0:v>
      </ns0:c>
      <ns0:c r="Y338" s="9" t="str">
        <ns0:v>https://openreview.net/forum?id=lTLiSuIBAj</ns0:v>
      </ns0:c>
      <ns0:c r="Z338" s="9" t="str">
        <ns0:v>https://openreview.net/forum?id=lTLiSuIBAj</ns0:v>
      </ns0:c>
      <ns0:c r="AA338" s="9" t="str">
        <ns0:v>https://arxiv.org/html/2608.16222</ns0:v>
      </ns0:c>
      <ns0:c r="AB338" s="3" t="str">
        <ns0:v>HiPHI: A Large-Scale Benchmark for High-Precision Human Motion and Object-Interaction</ns0:v>
      </ns0:c>
      <ns0:c r="AC338" s="3" t="str">
        <ns0:v>Robotics (cs.RO); Artificial Intelligence (cs.AI)</ns0:v>
      </ns0:c>
      <ns0:c r="AD338" s="3" t="str">
        <ns0:v>Accepted at CoRL 2026. Project page: this https URL</ns0:v>
      </ns0:c>
      <ns0:c r="AE338" s="3" t="str">
        <ns0:v>[Submitted on 17 Aug 2026 (v1), last revised 8 Sep 2026 (this version, v2)]</ns0:v>
      </ns0:c>
      <ns0:c r="AF338" s="8" t="d">
        <ns0:v>2026-10-18T00:00:00.000Z</ns0:v>
      </ns0:c>
      <ns0:c r="AG338" s="3" t="str"/>
      <ns0:c r="AH338" s="3" t="str">
        <ns0:v>저자 목록 확보</ns0:v>
      </ns0:c>
    </ns0:row>
    <ns0:row r="339" ht="34" customHeight="1">
      <ns0:c r="A339" s="3" t="n">
        <ns0:v>338</ns0:v>
      </ns0:c>
      <ns0:c r="B339" s="3" t="str">
        <ns0:v>LiquidLab: Benchmarking Robotic Automation for Liquid Operation in Laboratory</ns0:v>
      </ns0:c>
      <ns0:c r="C339" s="3" t="str">
        <ns0:v>Poster only</ns0:v>
      </ns0:c>
      <ns0:c r="D339" s="3" t="str"/>
      <ns0:c r="E339" s="3" t="str"/>
      <ns0:c r="F339" s="3" t="str"/>
      <ns0:c r="G339" s="8"/>
      <ns0:c r="H339" s="3" t="str"/>
      <ns0:c r="I339" s="3" t="str"/>
      <ns0:c r="J339" s="3" t="str">
        <ns0:v>Poster Session 2</ns0:v>
      </ns0:c>
      <ns0:c r="K339" s="3" t="str">
        <ns0:v>Tuesday</ns0:v>
      </ns0:c>
      <ns0:c r="L339" s="8" t="d">
        <ns0:v>2026-11-10T00:00:00.000Z</ns0:v>
      </ns0:c>
      <ns0:c r="M339" s="3" t="str">
        <ns0:v>5:00–6:30 PM</ns0:v>
      </ns0:c>
      <ns0:c r="N339" s="3" t="str">
        <ns0:v>JW Marriott</ns0:v>
      </ns0:c>
      <ns0:c r="O339" s="3" t="n">
        <ns0:v>109</ns0:v>
      </ns0:c>
      <ns0:c r="P339" s="3" t="n">
        <ns0:v>9</ns0:v>
      </ns0:c>
      <ns0:c r="Q339" s="3" t="str">
        <ns0:v>Yuzhou Wang; Longqi Li; Yang Liu; Yuanhao Wang; Shuyong Gao; Shengyuan Wang; Tianyang Wang; Yue Yao; Min Xu</ns0:v>
      </ns0:c>
      <ns0:c r="R339" s="3" t="str">
        <ns0:v>확인되지 않음</ns0:v>
      </ns0:c>
      <ns0:c r="S339" s="9" t="str"/>
      <ns0:c r="T339" s="9" t="str">
        <ns0:v>https://openreview.net/pdf?id=SBGylS4zwM</ns0:v>
      </ns0:c>
      <ns0:c r="U339" s="3" t="str"/>
      <ns0:c r="V339" s="3" t="str"/>
      <ns0:c r="W339" s="3" t="str">
        <ns0:v>확인</ns0:v>
      </ns0:c>
      <ns0:c r="X339" s="3" t="str">
        <ns0:v>OpenReview 공개 메타데이터 확인</ns0:v>
      </ns0:c>
      <ns0:c r="Y339" s="9" t="str">
        <ns0:v>https://openreview.net/forum?id=SBGylS4zwM</ns0:v>
      </ns0:c>
      <ns0:c r="Z339" s="9" t="str">
        <ns0:v>https://openreview.net/forum?id=SBGylS4zwM</ns0:v>
      </ns0:c>
      <ns0:c r="AA339" s="9" t="str"/>
      <ns0:c r="AB339" s="3" t="str">
        <ns0:v>LiquidLab:  Benchmarking Robotic Automation for Liquid Operation in Laboratory</ns0:v>
      </ns0:c>
      <ns0:c r="AC339" s="3" t="str"/>
      <ns0:c r="AD339" s="3" t="str"/>
      <ns0:c r="AE339" s="3" t="str"/>
      <ns0:c r="AF339" s="8" t="d">
        <ns0:v>2026-10-18T00:00:00.000Z</ns0:v>
      </ns0:c>
      <ns0:c r="AG339" s="3" t="str"/>
      <ns0:c r="AH339" s="3" t="str">
        <ns0:v>저자 목록 확보</ns0:v>
      </ns0:c>
    </ns0:row>
    <ns0:row r="340" ht="34" customHeight="1">
      <ns0:c r="A340" s="3" t="n">
        <ns0:v>339</ns0:v>
      </ns0:c>
      <ns0:c r="B340" s="3" t="str">
        <ns0:v>Benchmarking Real-World Robotic Manipulation through Stochastic Challenges</ns0:v>
      </ns0:c>
      <ns0:c r="C340" s="3" t="str">
        <ns0:v>Poster only</ns0:v>
      </ns0:c>
      <ns0:c r="D340" s="3" t="str"/>
      <ns0:c r="E340" s="3" t="str"/>
      <ns0:c r="F340" s="3" t="str"/>
      <ns0:c r="G340" s="8"/>
      <ns0:c r="H340" s="3" t="str"/>
      <ns0:c r="I340" s="3" t="str"/>
      <ns0:c r="J340" s="3" t="str">
        <ns0:v>Poster Session 2</ns0:v>
      </ns0:c>
      <ns0:c r="K340" s="3" t="str">
        <ns0:v>Tuesday</ns0:v>
      </ns0:c>
      <ns0:c r="L340" s="8" t="d">
        <ns0:v>2026-11-10T00:00:00.000Z</ns0:v>
      </ns0:c>
      <ns0:c r="M340" s="3" t="str">
        <ns0:v>5:00–6:30 PM</ns0:v>
      </ns0:c>
      <ns0:c r="N340" s="3" t="str">
        <ns0:v>JW Marriott</ns0:v>
      </ns0:c>
      <ns0:c r="O340" s="3" t="n">
        <ns0:v>110</ns0:v>
      </ns0:c>
      <ns0:c r="P340" s="3" t="n">
        <ns0:v>6</ns0:v>
      </ns0:c>
      <ns0:c r="Q340" s="3" t="str">
        <ns0:v>Elias Gläßer; Gülhan Şikaroğlu; Pavlo Kupyn; Marc Pollefeys; Zuria Bauer; Hermann Blum</ns0:v>
      </ns0:c>
      <ns0:c r="R340" s="3" t="str">
        <ns0:v>확인되지 않음</ns0:v>
      </ns0:c>
      <ns0:c r="S340" s="9" t="str"/>
      <ns0:c r="T340" s="9" t="str">
        <ns0:v>https://openreview.net/pdf?id=MWHlzlo4UD</ns0:v>
      </ns0:c>
      <ns0:c r="U340" s="3" t="str"/>
      <ns0:c r="V340" s="3" t="str"/>
      <ns0:c r="W340" s="3" t="str">
        <ns0:v>확인</ns0:v>
      </ns0:c>
      <ns0:c r="X340" s="3" t="str">
        <ns0:v>OpenReview 공개 메타데이터 확인</ns0:v>
      </ns0:c>
      <ns0:c r="Y340" s="9" t="str">
        <ns0:v>https://openreview.net/forum?id=MWHlzlo4UD</ns0:v>
      </ns0:c>
      <ns0:c r="Z340" s="9" t="str">
        <ns0:v>https://openreview.net/forum?id=MWHlzlo4UD</ns0:v>
      </ns0:c>
      <ns0:c r="AA340" s="9" t="str"/>
      <ns0:c r="AB340" s="3" t="str">
        <ns0:v>Benchmarking Real-World Robotic Manipulation through Stochastic Challenges</ns0:v>
      </ns0:c>
      <ns0:c r="AC340" s="3" t="str"/>
      <ns0:c r="AD340" s="3" t="str"/>
      <ns0:c r="AE340" s="3" t="str"/>
      <ns0:c r="AF340" s="8" t="d">
        <ns0:v>2026-10-18T00:00:00.000Z</ns0:v>
      </ns0:c>
      <ns0:c r="AG340" s="3" t="str"/>
      <ns0:c r="AH340" s="3" t="str">
        <ns0:v>저자 목록 확보</ns0:v>
      </ns0:c>
    </ns0:row>
    <ns0:row r="341" ht="47" customHeight="1">
      <ns0:c r="A341" s="3" t="n">
        <ns0:v>340</ns0:v>
      </ns0:c>
      <ns0:c r="B341" s="3" t="str">
        <ns0:v>Coverage Aware Active Evaluation for Failure Discovery with Paired Systems</ns0:v>
      </ns0:c>
      <ns0:c r="C341" s="3" t="str">
        <ns0:v>Poster only</ns0:v>
      </ns0:c>
      <ns0:c r="D341" s="3" t="str"/>
      <ns0:c r="E341" s="3" t="str"/>
      <ns0:c r="F341" s="3" t="str"/>
      <ns0:c r="G341" s="8"/>
      <ns0:c r="H341" s="3" t="str"/>
      <ns0:c r="I341" s="3" t="str"/>
      <ns0:c r="J341" s="3" t="str">
        <ns0:v>Poster Session 2</ns0:v>
      </ns0:c>
      <ns0:c r="K341" s="3" t="str">
        <ns0:v>Tuesday</ns0:v>
      </ns0:c>
      <ns0:c r="L341" s="8" t="d">
        <ns0:v>2026-11-10T00:00:00.000Z</ns0:v>
      </ns0:c>
      <ns0:c r="M341" s="3" t="str">
        <ns0:v>5:00–6:30 PM</ns0:v>
      </ns0:c>
      <ns0:c r="N341" s="3" t="str">
        <ns0:v>JW Marriott</ns0:v>
      </ns0:c>
      <ns0:c r="O341" s="3" t="n">
        <ns0:v>111</ns0:v>
      </ns0:c>
      <ns0:c r="P341" s="3" t="n">
        <ns0:v>8</ns0:v>
      </ns0:c>
      <ns0:c r="Q341" s="3" t="str">
        <ns0:v>Anjali Parashar; Rachel Luo; Apoorva Sharma; Sushant Veer; Edward Schmerling; Carson Sobolewski; Mingxin Yu; Chuchu Fan</ns0:v>
      </ns0:c>
      <ns0:c r="R341" s="3" t="str">
        <ns0:v>논문 소속 표기 확인</ns0:v>
      </ns0:c>
      <ns0:c r="S341" s="9" t="str">
        <ns0:v>https://arxiv.org/abs/2608.13719</ns0:v>
      </ns0:c>
      <ns0:c r="T341" s="9" t="str">
        <ns0:v>https://openreview.net/pdf?id=QJI3N7JzBc</ns0:v>
      </ns0:c>
      <ns0:c r="U341" s="3" t="str"/>
      <ns0:c r="V341" s="3" t="str"/>
      <ns0:c r="W341" s="3" t="str">
        <ns0:v>확인</ns0:v>
      </ns0:c>
      <ns0:c r="X341" s="3" t="str">
        <ns0:v>OpenReview 공개 메타데이터 확인</ns0:v>
      </ns0:c>
      <ns0:c r="Y341" s="9" t="str">
        <ns0:v>https://openreview.net/forum?id=QJI3N7JzBc</ns0:v>
      </ns0:c>
      <ns0:c r="Z341" s="9" t="str">
        <ns0:v>https://openreview.net/forum?id=QJI3N7JzBc</ns0:v>
      </ns0:c>
      <ns0:c r="AA341" s="9" t="str">
        <ns0:v>https://arxiv.org/html/2608.13719</ns0:v>
      </ns0:c>
      <ns0:c r="AB341" s="3" t="str">
        <ns0:v>Coverage Aware Active Evaluation for Failure Discovery with Paired Systems</ns0:v>
      </ns0:c>
      <ns0:c r="AC341" s="3" t="str">
        <ns0:v>Artificial Intelligence (cs.AI); Robotics (cs.RO)</ns0:v>
      </ns0:c>
      <ns0:c r="AD341" s="3" t="str">
        <ns0:v>9 main pages followed by Appendix, total 21 pages, 12 figures</ns0:v>
      </ns0:c>
      <ns0:c r="AE341" s="3" t="str">
        <ns0:v>[Submitted on 13 Aug 2026]</ns0:v>
      </ns0:c>
      <ns0:c r="AF341" s="8" t="d">
        <ns0:v>2026-10-18T00:00:00.000Z</ns0:v>
      </ns0:c>
      <ns0:c r="AG341" s="3" t="str"/>
      <ns0:c r="AH341" s="3" t="str">
        <ns0:v>저자 목록 확보</ns0:v>
      </ns0:c>
    </ns0:row>
    <ns0:row r="342" ht="34" customHeight="1">
      <ns0:c r="A342" s="3" t="n">
        <ns0:v>341</ns0:v>
      </ns0:c>
      <ns0:c r="B342" s="3" t="str">
        <ns0:v>SCAPE: Scenario-Conditioned Simulation-Augmented Policy Evaluation</ns0:v>
      </ns0:c>
      <ns0:c r="C342" s="3" t="str">
        <ns0:v>Poster only</ns0:v>
      </ns0:c>
      <ns0:c r="D342" s="3" t="str"/>
      <ns0:c r="E342" s="3" t="str"/>
      <ns0:c r="F342" s="3" t="str"/>
      <ns0:c r="G342" s="8"/>
      <ns0:c r="H342" s="3" t="str"/>
      <ns0:c r="I342" s="3" t="str"/>
      <ns0:c r="J342" s="3" t="str">
        <ns0:v>Poster Session 2</ns0:v>
      </ns0:c>
      <ns0:c r="K342" s="3" t="str">
        <ns0:v>Tuesday</ns0:v>
      </ns0:c>
      <ns0:c r="L342" s="8" t="d">
        <ns0:v>2026-11-10T00:00:00.000Z</ns0:v>
      </ns0:c>
      <ns0:c r="M342" s="3" t="str">
        <ns0:v>5:00–6:30 PM</ns0:v>
      </ns0:c>
      <ns0:c r="N342" s="3" t="str">
        <ns0:v>JW Marriott</ns0:v>
      </ns0:c>
      <ns0:c r="O342" s="3" t="n">
        <ns0:v>112</ns0:v>
      </ns0:c>
      <ns0:c r="P342" s="3" t="n">
        <ns0:v>6</ns0:v>
      </ns0:c>
      <ns0:c r="Q342" s="3" t="str">
        <ns0:v>Dijie Zhu; Seunghun Oh; Ruopeng Huang; Zhiyu Huang; Jiaqi Ma; Chen Tang</ns0:v>
      </ns0:c>
      <ns0:c r="R342" s="3" t="str">
        <ns0:v>논문 소속 표기 확인</ns0:v>
      </ns0:c>
      <ns0:c r="S342" s="9" t="str">
        <ns0:v>https://arxiv.org/abs/2608.19425</ns0:v>
      </ns0:c>
      <ns0:c r="T342" s="9" t="str">
        <ns0:v>https://openreview.net/pdf?id=51YZMUGRUA</ns0:v>
      </ns0:c>
      <ns0:c r="U342" s="3" t="str"/>
      <ns0:c r="V342" s="3" t="str"/>
      <ns0:c r="W342" s="3" t="str">
        <ns0:v>확인</ns0:v>
      </ns0:c>
      <ns0:c r="X342" s="3" t="str">
        <ns0:v>OpenReview 공개 메타데이터 확인</ns0:v>
      </ns0:c>
      <ns0:c r="Y342" s="9" t="str">
        <ns0:v>https://openreview.net/forum?id=51YZMUGRUA</ns0:v>
      </ns0:c>
      <ns0:c r="Z342" s="9" t="str">
        <ns0:v>https://openreview.net/forum?id=51YZMUGRUA</ns0:v>
      </ns0:c>
      <ns0:c r="AA342" s="9" t="str">
        <ns0:v>https://arxiv.org/html/2608.19425</ns0:v>
      </ns0:c>
      <ns0:c r="AB342" s="3" t="str">
        <ns0:v>SCAPE: Scenario-Conditioned Simulation-Augmented Policy Evaluation</ns0:v>
      </ns0:c>
      <ns0:c r="AC342" s="3" t="str">
        <ns0:v>Robotics (cs.RO); Artificial Intelligence (cs.AI); Machine Learning (cs.LG)</ns0:v>
      </ns0:c>
      <ns0:c r="AD342" s="3" t="str">
        <ns0:v>22 pages</ns0:v>
      </ns0:c>
      <ns0:c r="AE342" s="3" t="str">
        <ns0:v>[Submitted on 19 Aug 2026]</ns0:v>
      </ns0:c>
      <ns0:c r="AF342" s="8" t="d">
        <ns0:v>2026-10-18T00:00:00.000Z</ns0:v>
      </ns0:c>
      <ns0:c r="AG342" s="3" t="str"/>
      <ns0:c r="AH342" s="3" t="str">
        <ns0:v>저자 목록 확보</ns0:v>
      </ns0:c>
    </ns0:row>
    <ns0:row r="343" ht="47" customHeight="1">
      <ns0:c r="A343" s="3" t="n">
        <ns0:v>342</ns0:v>
      </ns0:c>
      <ns0:c r="B343" s="3" t="str">
        <ns0:v>AnyRank: Reliable Anytime Policy Ranking via Sequential Testing</ns0:v>
      </ns0:c>
      <ns0:c r="C343" s="3" t="str">
        <ns0:v>Poster only</ns0:v>
      </ns0:c>
      <ns0:c r="D343" s="3" t="str"/>
      <ns0:c r="E343" s="3" t="str"/>
      <ns0:c r="F343" s="3" t="str"/>
      <ns0:c r="G343" s="8"/>
      <ns0:c r="H343" s="3" t="str"/>
      <ns0:c r="I343" s="3" t="str"/>
      <ns0:c r="J343" s="3" t="str">
        <ns0:v>Poster Session 2</ns0:v>
      </ns0:c>
      <ns0:c r="K343" s="3" t="str">
        <ns0:v>Tuesday</ns0:v>
      </ns0:c>
      <ns0:c r="L343" s="8" t="d">
        <ns0:v>2026-11-10T00:00:00.000Z</ns0:v>
      </ns0:c>
      <ns0:c r="M343" s="3" t="str">
        <ns0:v>5:00–6:30 PM</ns0:v>
      </ns0:c>
      <ns0:c r="N343" s="3" t="str">
        <ns0:v>JW Marriott</ns0:v>
      </ns0:c>
      <ns0:c r="O343" s="3" t="n">
        <ns0:v>113</ns0:v>
      </ns0:c>
      <ns0:c r="P343" s="3" t="n">
        <ns0:v>9</ns0:v>
      </ns0:c>
      <ns0:c r="Q343" s="3" t="str">
        <ns0:v>Apurva Badithela; David Snyder; Tenny Yin; Jade Sceats; George J. Pappas; Nikolai Matni; Masha Itkina; Haruki Nishimura; Anirudha Majumdar</ns0:v>
      </ns0:c>
      <ns0:c r="R343" s="3" t="str">
        <ns0:v>논문 소속 표기 확인</ns0:v>
      </ns0:c>
      <ns0:c r="S343" s="9" t="str">
        <ns0:v>https://arxiv.org/abs/2610.14603</ns0:v>
      </ns0:c>
      <ns0:c r="T343" s="9" t="str">
        <ns0:v>https://openreview.net/pdf?id=iOU9zkASbg</ns0:v>
      </ns0:c>
      <ns0:c r="U343" s="3" t="str"/>
      <ns0:c r="V343" s="3" t="str"/>
      <ns0:c r="W343" s="3" t="str">
        <ns0:v>확인</ns0:v>
      </ns0:c>
      <ns0:c r="X343" s="3" t="str">
        <ns0:v>OpenReview 공개 메타데이터 확인</ns0:v>
      </ns0:c>
      <ns0:c r="Y343" s="9" t="str">
        <ns0:v>https://openreview.net/forum?id=iOU9zkASbg</ns0:v>
      </ns0:c>
      <ns0:c r="Z343" s="9" t="str">
        <ns0:v>https://openreview.net/forum?id=iOU9zkASbg</ns0:v>
      </ns0:c>
      <ns0:c r="AA343" s="9" t="str">
        <ns0:v>https://arxiv.org/html/2610.14603</ns0:v>
      </ns0:c>
      <ns0:c r="AB343" s="3" t="str">
        <ns0:v>AnyRank: Reliable Anytime Policy Ranking via Sequential Testing</ns0:v>
      </ns0:c>
      <ns0:c r="AC343" s="3" t="str">
        <ns0:v>Robotics (cs.RO); Systems and Control (eess.SY)</ns0:v>
      </ns0:c>
      <ns0:c r="AD343" s="3" t="str">
        <ns0:v>CoRL 2026</ns0:v>
      </ns0:c>
      <ns0:c r="AE343" s="3" t="str">
        <ns0:v>[Submitted on 10 Oct 2026]</ns0:v>
      </ns0:c>
      <ns0:c r="AF343" s="8" t="d">
        <ns0:v>2026-10-18T00:00:00.000Z</ns0:v>
      </ns0:c>
      <ns0:c r="AG343" s="3" t="str"/>
      <ns0:c r="AH343" s="3" t="str">
        <ns0:v>저자 목록 확보</ns0:v>
      </ns0:c>
    </ns0:row>
    <ns0:row r="344" ht="34" customHeight="1">
      <ns0:c r="A344" s="3" t="n">
        <ns0:v>343</ns0:v>
      </ns0:c>
      <ns0:c r="B344" s="3" t="str">
        <ns0:v>Where Success Breaks: Failure-Boundary Learning for Robust Vision-Language-Action Models</ns0:v>
      </ns0:c>
      <ns0:c r="C344" s="3" t="str">
        <ns0:v>Poster only</ns0:v>
      </ns0:c>
      <ns0:c r="D344" s="3" t="str"/>
      <ns0:c r="E344" s="3" t="str"/>
      <ns0:c r="F344" s="3" t="str"/>
      <ns0:c r="G344" s="8"/>
      <ns0:c r="H344" s="3" t="str"/>
      <ns0:c r="I344" s="3" t="str"/>
      <ns0:c r="J344" s="3" t="str">
        <ns0:v>Poster Session 2</ns0:v>
      </ns0:c>
      <ns0:c r="K344" s="3" t="str">
        <ns0:v>Tuesday</ns0:v>
      </ns0:c>
      <ns0:c r="L344" s="8" t="d">
        <ns0:v>2026-11-10T00:00:00.000Z</ns0:v>
      </ns0:c>
      <ns0:c r="M344" s="3" t="str">
        <ns0:v>5:00–6:30 PM</ns0:v>
      </ns0:c>
      <ns0:c r="N344" s="3" t="str">
        <ns0:v>JW Marriott</ns0:v>
      </ns0:c>
      <ns0:c r="O344" s="3" t="n">
        <ns0:v>114</ns0:v>
      </ns0:c>
      <ns0:c r="P344" s="3" t="n">
        <ns0:v>3</ns0:v>
      </ns0:c>
      <ns0:c r="Q344" s="3" t="str">
        <ns0:v>Yanzhe Chen; Zhijun Cao; Mike Zheng Shou</ns0:v>
      </ns0:c>
      <ns0:c r="R344" s="3" t="str">
        <ns0:v>논문 소속 표기 확인</ns0:v>
      </ns0:c>
      <ns0:c r="S344" s="9" t="str">
        <ns0:v>https://arxiv.org/abs/2609.06114</ns0:v>
      </ns0:c>
      <ns0:c r="T344" s="9" t="str">
        <ns0:v>https://openreview.net/pdf?id=3jf63cW3cJ</ns0:v>
      </ns0:c>
      <ns0:c r="U344" s="3" t="str"/>
      <ns0:c r="V344" s="3" t="str"/>
      <ns0:c r="W344" s="3" t="str">
        <ns0:v>확인</ns0:v>
      </ns0:c>
      <ns0:c r="X344" s="3" t="str">
        <ns0:v>OpenReview 공개 메타데이터 확인</ns0:v>
      </ns0:c>
      <ns0:c r="Y344" s="9" t="str">
        <ns0:v>https://openreview.net/forum?id=3jf63cW3cJ</ns0:v>
      </ns0:c>
      <ns0:c r="Z344" s="9" t="str">
        <ns0:v>https://openreview.net/forum?id=3jf63cW3cJ</ns0:v>
      </ns0:c>
      <ns0:c r="AA344" s="9" t="str">
        <ns0:v>https://arxiv.org/html/2609.06114</ns0:v>
      </ns0:c>
      <ns0:c r="AB344" s="3" t="str">
        <ns0:v>Where Success Breaks: Failure-Boundary Learning for Robust Vision-Language-Action Models</ns0:v>
      </ns0:c>
      <ns0:c r="AC344" s="3" t="str">
        <ns0:v>Robotics (cs.RO)</ns0:v>
      </ns0:c>
      <ns0:c r="AD344" s="3" t="str">
        <ns0:v>23 pages, 16 figures</ns0:v>
      </ns0:c>
      <ns0:c r="AE344" s="3" t="str">
        <ns0:v>[Submitted on 5 Sep 2026 (v1), last revised 7 Oct 2026 (this version, v2)]</ns0:v>
      </ns0:c>
      <ns0:c r="AF344" s="8" t="d">
        <ns0:v>2026-10-18T00:00:00.000Z</ns0:v>
      </ns0:c>
      <ns0:c r="AG344" s="3" t="str"/>
      <ns0:c r="AH344" s="3" t="str">
        <ns0:v>저자 목록 확보</ns0:v>
      </ns0:c>
    </ns0:row>
    <ns0:row r="345" ht="34" customHeight="1">
      <ns0:c r="A345" s="3" t="n">
        <ns0:v>344</ns0:v>
      </ns0:c>
      <ns0:c r="B345" s="3" t="str">
        <ns0:v>Shape Your Body: Value Gradients for Multi-Embodiment Robot Design</ns0:v>
      </ns0:c>
      <ns0:c r="C345" s="3" t="str">
        <ns0:v>Spotlight</ns0:v>
      </ns0:c>
      <ns0:c r="D345" s="3" t="str">
        <ns0:v>Spotlight S5</ns0:v>
      </ns0:c>
      <ns0:c r="E345" s="3" t="str">
        <ns0:v>Deformable manipulation, geometry and morphology</ns0:v>
      </ns0:c>
      <ns0:c r="F345" s="3" t="str">
        <ns0:v>Tuesday</ns0:v>
      </ns0:c>
      <ns0:c r="G345" s="8" t="d">
        <ns0:v>2026-11-10T00:00:00.000Z</ns0:v>
      </ns0:c>
      <ns0:c r="H345" s="3" t="str">
        <ns0:v>2:30–3:00 PM</ns0:v>
      </ns0:c>
      <ns0:c r="I345" s="3" t="str">
        <ns0:v>Hilton Austin</ns0:v>
      </ns0:c>
      <ns0:c r="J345" s="3" t="str">
        <ns0:v>Poster Session 2</ns0:v>
      </ns0:c>
      <ns0:c r="K345" s="3" t="str">
        <ns0:v>Tuesday</ns0:v>
      </ns0:c>
      <ns0:c r="L345" s="8" t="d">
        <ns0:v>2026-11-10T00:00:00.000Z</ns0:v>
      </ns0:c>
      <ns0:c r="M345" s="3" t="str">
        <ns0:v>5:00–6:30 PM</ns0:v>
      </ns0:c>
      <ns0:c r="N345" s="3" t="str">
        <ns0:v>JW Marriott</ns0:v>
      </ns0:c>
      <ns0:c r="O345" s="3" t="n">
        <ns0:v>115</ns0:v>
      </ns0:c>
      <ns0:c r="P345" s="3" t="n">
        <ns0:v>2</ns0:v>
      </ns0:c>
      <ns0:c r="Q345" s="3" t="str">
        <ns0:v>Nico Bohlinger; Jan Peters</ns0:v>
      </ns0:c>
      <ns0:c r="R345" s="3" t="str">
        <ns0:v>논문 소속 표기 확인</ns0:v>
      </ns0:c>
      <ns0:c r="S345" s="9" t="str">
        <ns0:v>https://arxiv.org/abs/2606.00702</ns0:v>
      </ns0:c>
      <ns0:c r="T345" s="9" t="str">
        <ns0:v>https://openreview.net/pdf?id=xhO9wj1gGt</ns0:v>
      </ns0:c>
      <ns0:c r="U345" s="3" t="str"/>
      <ns0:c r="V345" s="3" t="str"/>
      <ns0:c r="W345" s="3" t="str">
        <ns0:v>확인</ns0:v>
      </ns0:c>
      <ns0:c r="X345" s="3" t="str">
        <ns0:v>OpenReview 공개 메타데이터 확인</ns0:v>
      </ns0:c>
      <ns0:c r="Y345" s="9" t="str">
        <ns0:v>https://openreview.net/forum?id=xhO9wj1gGt</ns0:v>
      </ns0:c>
      <ns0:c r="Z345" s="9" t="str">
        <ns0:v>https://openreview.net/forum?id=xhO9wj1gGt</ns0:v>
      </ns0:c>
      <ns0:c r="AA345" s="9" t="str">
        <ns0:v>https://arxiv.org/html/2606.00702</ns0:v>
      </ns0:c>
      <ns0:c r="AB345" s="3" t="str">
        <ns0:v>Shape Your Body: Value Gradients for Multi-Embodiment Robot Design</ns0:v>
      </ns0:c>
      <ns0:c r="AC345" s="3" t="str">
        <ns0:v>Robotics (cs.RO); Artificial Intelligence (cs.AI)</ns0:v>
      </ns0:c>
      <ns0:c r="AD345" s="3" t="str"/>
      <ns0:c r="AE345" s="3" t="str">
        <ns0:v>[Submitted on 30 May 2026 (v1), last revised 13 Oct 2026 (this version, v2)]</ns0:v>
      </ns0:c>
      <ns0:c r="AF345" s="8" t="d">
        <ns0:v>2026-10-18T00:00:00.000Z</ns0:v>
      </ns0:c>
      <ns0:c r="AG345" s="3" t="str"/>
      <ns0:c r="AH345" s="3" t="str">
        <ns0:v>저자 목록 확보</ns0:v>
      </ns0:c>
    </ns0:row>
    <ns0:row r="346" ht="34" customHeight="1">
      <ns0:c r="A346" s="3" t="n">
        <ns0:v>345</ns0:v>
      </ns0:c>
      <ns0:c r="B346" s="3" t="str">
        <ns0:v>Transformer Transformer: A Unified Model for Motion-Conditioned Robot Co-design</ns0:v>
      </ns0:c>
      <ns0:c r="C346" s="3" t="str">
        <ns0:v>Poster only</ns0:v>
      </ns0:c>
      <ns0:c r="D346" s="3" t="str"/>
      <ns0:c r="E346" s="3" t="str"/>
      <ns0:c r="F346" s="3" t="str"/>
      <ns0:c r="G346" s="8"/>
      <ns0:c r="H346" s="3" t="str"/>
      <ns0:c r="I346" s="3" t="str"/>
      <ns0:c r="J346" s="3" t="str">
        <ns0:v>Poster Session 2</ns0:v>
      </ns0:c>
      <ns0:c r="K346" s="3" t="str">
        <ns0:v>Tuesday</ns0:v>
      </ns0:c>
      <ns0:c r="L346" s="8" t="d">
        <ns0:v>2026-11-10T00:00:00.000Z</ns0:v>
      </ns0:c>
      <ns0:c r="M346" s="3" t="str">
        <ns0:v>5:00–6:30 PM</ns0:v>
      </ns0:c>
      <ns0:c r="N346" s="3" t="str">
        <ns0:v>JW Marriott</ns0:v>
      </ns0:c>
      <ns0:c r="O346" s="3" t="n">
        <ns0:v>116</ns0:v>
      </ns0:c>
      <ns0:c r="P346" s="3" t="n">
        <ns0:v>3</ns0:v>
      </ns0:c>
      <ns0:c r="Q346" s="3" t="str">
        <ns0:v>Huy Ha; Karen Liu; Shuran Song</ns0:v>
      </ns0:c>
      <ns0:c r="R346" s="3" t="str">
        <ns0:v>저자·소속 원문 확보</ns0:v>
      </ns0:c>
      <ns0:c r="S346" s="9" t="str">
        <ns0:v>https://arxiv.org/abs/2607.25798</ns0:v>
      </ns0:c>
      <ns0:c r="T346" s="9" t="str">
        <ns0:v>https://openreview.net/pdf?id=yPkDKkOD11</ns0:v>
      </ns0:c>
      <ns0:c r="U346" s="3" t="str">
        <ns0:v>https://transformer-transformer.github.io</ns0:v>
      </ns0:c>
      <ns0:c r="V346" s="3" t="str">
        <ns0:v>https://github.com/real-stanford/transformer-transformer</ns0:v>
      </ns0:c>
      <ns0:c r="W346" s="3" t="str">
        <ns0:v>확인</ns0:v>
      </ns0:c>
      <ns0:c r="X346" s="3" t="str">
        <ns0:v>OpenReview 공개 메타데이터 확인</ns0:v>
      </ns0:c>
      <ns0:c r="Y346" s="9" t="str">
        <ns0:v>https://openreview.net/forum?id=yPkDKkOD11</ns0:v>
      </ns0:c>
      <ns0:c r="Z346" s="9" t="str">
        <ns0:v>https://openreview.net/forum?id=yPkDKkOD11</ns0:v>
      </ns0:c>
      <ns0:c r="AA346" s="9" t="str">
        <ns0:v>https://arxiv.org/html/2607.25798</ns0:v>
      </ns0:c>
      <ns0:c r="AB346" s="3" t="str">
        <ns0:v>Transformer Transformer: A Unified Model for Motion-Conditioned Robot Co-design</ns0:v>
      </ns0:c>
      <ns0:c r="AC346" s="3" t="str">
        <ns0:v>Robotics (cs.RO)</ns0:v>
      </ns0:c>
      <ns0:c r="AD346" s="3" t="str">
        <ns0:v>26 pages, 12 figures, 20 tables. Project page: this https URL</ns0:v>
      </ns0:c>
      <ns0:c r="AE346" s="3" t="str">
        <ns0:v>[Submitted on 28 Jul 2026]</ns0:v>
      </ns0:c>
      <ns0:c r="AF346" s="8" t="d">
        <ns0:v>2026-10-18T00:00:00.000Z</ns0:v>
      </ns0:c>
      <ns0:c r="AG346" s="3" t="str"/>
      <ns0:c r="AH346" s="3" t="str">
        <ns0:v>저자 목록 확보</ns0:v>
      </ns0:c>
    </ns0:row>
    <ns0:row r="347" ht="28" customHeight="1">
      <ns0:c r="A347" s="3" t="n">
        <ns0:v>346</ns0:v>
      </ns0:c>
      <ns0:c r="B347" s="3" t="str">
        <ns0:v>XDex: Learning Cross-Embodiment Dexterous Grasping with 1000 Hands</ns0:v>
      </ns0:c>
      <ns0:c r="C347" s="3" t="str">
        <ns0:v>Poster only</ns0:v>
      </ns0:c>
      <ns0:c r="D347" s="3" t="str"/>
      <ns0:c r="E347" s="3" t="str"/>
      <ns0:c r="F347" s="3" t="str"/>
      <ns0:c r="G347" s="8"/>
      <ns0:c r="H347" s="3" t="str"/>
      <ns0:c r="I347" s="3" t="str"/>
      <ns0:c r="J347" s="3" t="str">
        <ns0:v>Poster Session 2</ns0:v>
      </ns0:c>
      <ns0:c r="K347" s="3" t="str">
        <ns0:v>Tuesday</ns0:v>
      </ns0:c>
      <ns0:c r="L347" s="8" t="d">
        <ns0:v>2026-11-10T00:00:00.000Z</ns0:v>
      </ns0:c>
      <ns0:c r="M347" s="3" t="str">
        <ns0:v>5:00–6:30 PM</ns0:v>
      </ns0:c>
      <ns0:c r="N347" s="3" t="str">
        <ns0:v>JW Marriott</ns0:v>
      </ns0:c>
      <ns0:c r="O347" s="3" t="n">
        <ns0:v>117</ns0:v>
      </ns0:c>
      <ns0:c r="P347" s="3" t="n">
        <ns0:v>4</ns0:v>
      </ns0:c>
      <ns0:c r="Q347" s="3" t="str">
        <ns0:v>Keyi Wang; Jianglong Ye; Chengjing Yuan; Xiaolong Wang</ns0:v>
      </ns0:c>
      <ns0:c r="R347" s="3" t="str">
        <ns0:v>확인되지 않음</ns0:v>
      </ns0:c>
      <ns0:c r="S347" s="9" t="str"/>
      <ns0:c r="T347" s="9" t="str">
        <ns0:v>https://openreview.net/pdf?id=wt25SMJmEq</ns0:v>
      </ns0:c>
      <ns0:c r="U347" s="3" t="str"/>
      <ns0:c r="V347" s="3" t="str"/>
      <ns0:c r="W347" s="3" t="str">
        <ns0:v>확인</ns0:v>
      </ns0:c>
      <ns0:c r="X347" s="3" t="str">
        <ns0:v>OpenReview 공개 메타데이터 확인</ns0:v>
      </ns0:c>
      <ns0:c r="Y347" s="9" t="str">
        <ns0:v>https://openreview.net/forum?id=wt25SMJmEq</ns0:v>
      </ns0:c>
      <ns0:c r="Z347" s="9" t="str">
        <ns0:v>https://openreview.net/forum?id=wt25SMJmEq</ns0:v>
      </ns0:c>
      <ns0:c r="AA347" s="9" t="str"/>
      <ns0:c r="AB347" s="3" t="str">
        <ns0:v>XDex: Learning Cross-Embodiment Dexterous Grasping with 1000 Hands</ns0:v>
      </ns0:c>
      <ns0:c r="AC347" s="3" t="str"/>
      <ns0:c r="AD347" s="3" t="str"/>
      <ns0:c r="AE347" s="3" t="str"/>
      <ns0:c r="AF347" s="8" t="d">
        <ns0:v>2026-10-18T00:00:00.000Z</ns0:v>
      </ns0:c>
      <ns0:c r="AG347" s="3" t="str"/>
      <ns0:c r="AH347" s="3" t="str">
        <ns0:v>저자 목록 확보</ns0:v>
      </ns0:c>
    </ns0:row>
    <ns0:row r="348" ht="34" customHeight="1">
      <ns0:c r="A348" s="3" t="n">
        <ns0:v>347</ns0:v>
      </ns0:c>
      <ns0:c r="B348" s="3" t="str">
        <ns0:v>T(R,O) Grasp++: Cross-Embodiment Dexterous Grasping in Cluttered Environments at Scale</ns0:v>
      </ns0:c>
      <ns0:c r="C348" s="3" t="str">
        <ns0:v>Poster only</ns0:v>
      </ns0:c>
      <ns0:c r="D348" s="3" t="str"/>
      <ns0:c r="E348" s="3" t="str"/>
      <ns0:c r="F348" s="3" t="str"/>
      <ns0:c r="G348" s="8"/>
      <ns0:c r="H348" s="3" t="str"/>
      <ns0:c r="I348" s="3" t="str"/>
      <ns0:c r="J348" s="3" t="str">
        <ns0:v>Poster Session 2</ns0:v>
      </ns0:c>
      <ns0:c r="K348" s="3" t="str">
        <ns0:v>Tuesday</ns0:v>
      </ns0:c>
      <ns0:c r="L348" s="8" t="d">
        <ns0:v>2026-11-10T00:00:00.000Z</ns0:v>
      </ns0:c>
      <ns0:c r="M348" s="3" t="str">
        <ns0:v>5:00–6:30 PM</ns0:v>
      </ns0:c>
      <ns0:c r="N348" s="3" t="str">
        <ns0:v>JW Marriott</ns0:v>
      </ns0:c>
      <ns0:c r="O348" s="3" t="n">
        <ns0:v>118</ns0:v>
      </ns0:c>
      <ns0:c r="P348" s="3" t="n">
        <ns0:v>8</ns0:v>
      </ns0:c>
      <ns0:c r="Q348" s="3" t="str">
        <ns0:v>Xin Fei; Zhixuan Xu; Huaicong Fang; Fangjun Chen; Mu Zhaoyu; Yang Rui; Zhexi Luo; Lin Shao</ns0:v>
      </ns0:c>
      <ns0:c r="R348" s="3" t="str">
        <ns0:v>확인되지 않음</ns0:v>
      </ns0:c>
      <ns0:c r="S348" s="9" t="str"/>
      <ns0:c r="T348" s="9" t="str">
        <ns0:v>https://openreview.net/pdf?id=IbO5qWFXuh</ns0:v>
      </ns0:c>
      <ns0:c r="U348" s="3" t="str"/>
      <ns0:c r="V348" s="3" t="str"/>
      <ns0:c r="W348" s="3" t="str">
        <ns0:v>확인</ns0:v>
      </ns0:c>
      <ns0:c r="X348" s="3" t="str">
        <ns0:v>OpenReview 공개 메타데이터 확인</ns0:v>
      </ns0:c>
      <ns0:c r="Y348" s="9" t="str">
        <ns0:v>https://openreview.net/forum?id=IbO5qWFXuh</ns0:v>
      </ns0:c>
      <ns0:c r="Z348" s="9" t="str">
        <ns0:v>https://openreview.net/forum?id=IbO5qWFXuh</ns0:v>
      </ns0:c>
      <ns0:c r="AA348" s="9" t="str"/>
      <ns0:c r="AB348" s="3" t="str">
        <ns0:v>T(R,O) Grasp++: Cross-Embodiment Dexterous Grasping in Cluttered Environments at Scale</ns0:v>
      </ns0:c>
      <ns0:c r="AC348" s="3" t="str"/>
      <ns0:c r="AD348" s="3" t="str"/>
      <ns0:c r="AE348" s="3" t="str"/>
      <ns0:c r="AF348" s="8" t="d">
        <ns0:v>2026-10-18T00:00:00.000Z</ns0:v>
      </ns0:c>
      <ns0:c r="AG348" s="3" t="str"/>
      <ns0:c r="AH348" s="3" t="str">
        <ns0:v>저자 목록 확보</ns0:v>
      </ns0:c>
    </ns0:row>
    <ns0:row r="349" ht="34" customHeight="1">
      <ns0:c r="A349" s="3" t="n">
        <ns0:v>348</ns0:v>
      </ns0:c>
      <ns0:c r="B349" s="3" t="str">
        <ns0:v>DiffMorphGrasp: A Diffusion Framework Conditioned on Hand Morphology for Cross-Embodiment Grasp Generation</ns0:v>
      </ns0:c>
      <ns0:c r="C349" s="3" t="str">
        <ns0:v>Poster only</ns0:v>
      </ns0:c>
      <ns0:c r="D349" s="3" t="str"/>
      <ns0:c r="E349" s="3" t="str"/>
      <ns0:c r="F349" s="3" t="str"/>
      <ns0:c r="G349" s="8"/>
      <ns0:c r="H349" s="3" t="str"/>
      <ns0:c r="I349" s="3" t="str"/>
      <ns0:c r="J349" s="3" t="str">
        <ns0:v>Poster Session 2</ns0:v>
      </ns0:c>
      <ns0:c r="K349" s="3" t="str">
        <ns0:v>Tuesday</ns0:v>
      </ns0:c>
      <ns0:c r="L349" s="8" t="d">
        <ns0:v>2026-11-10T00:00:00.000Z</ns0:v>
      </ns0:c>
      <ns0:c r="M349" s="3" t="str">
        <ns0:v>5:00–6:30 PM</ns0:v>
      </ns0:c>
      <ns0:c r="N349" s="3" t="str">
        <ns0:v>JW Marriott</ns0:v>
      </ns0:c>
      <ns0:c r="O349" s="3" t="n">
        <ns0:v>119</ns0:v>
      </ns0:c>
      <ns0:c r="P349" s="3" t="n">
        <ns0:v>6</ns0:v>
      </ns0:c>
      <ns0:c r="Q349" s="3" t="str">
        <ns0:v>Zhiyuan Wu; Xiangyu Zhang; Zhuo Chen; Jiankang Deng; Rolandos Alexandros Potamias; Shan Luo</ns0:v>
      </ns0:c>
      <ns0:c r="R349" s="3" t="str">
        <ns0:v>저자·소속 원문 확보</ns0:v>
      </ns0:c>
      <ns0:c r="S349" s="9" t="str">
        <ns0:v>https://arxiv.org/abs/2602.00915</ns0:v>
      </ns0:c>
      <ns0:c r="T349" s="9" t="str">
        <ns0:v>https://openreview.net/pdf?id=4soIQrXqxj</ns0:v>
      </ns0:c>
      <ns0:c r="U349" s="3" t="str">
        <ns0:v>https://georgewuzy.github.io/DiffMorphGrasp-website</ns0:v>
      </ns0:c>
      <ns0:c r="V349" s="3" t="str"/>
      <ns0:c r="W349" s="3" t="str">
        <ns0:v>확인</ns0:v>
      </ns0:c>
      <ns0:c r="X349" s="3" t="str">
        <ns0:v>OpenReview 공개 메타데이터 확인</ns0:v>
      </ns0:c>
      <ns0:c r="Y349" s="9" t="str">
        <ns0:v>https://openreview.net/forum?id=4soIQrXqxj</ns0:v>
      </ns0:c>
      <ns0:c r="Z349" s="9" t="str">
        <ns0:v>https://openreview.net/forum?id=4soIQrXqxj</ns0:v>
      </ns0:c>
      <ns0:c r="AA349" s="9" t="str">
        <ns0:v>https://arxiv.org/html/2602.00915</ns0:v>
      </ns0:c>
      <ns0:c r="AB349" s="3" t="str">
        <ns0:v>DiffMorphGrasp: A Diffusion Framework Conditioned on Hand Morphology for Cross-Embodiment Grasp Generation</ns0:v>
      </ns0:c>
      <ns0:c r="AC349" s="3" t="str">
        <ns0:v>Robotics (cs.RO)</ns0:v>
      </ns0:c>
      <ns0:c r="AD349" s="3" t="str"/>
      <ns0:c r="AE349" s="3" t="str">
        <ns0:v>[Submitted on 31 Jan 2026 (v1), last revised 8 Oct 2026 (this version, v2)]</ns0:v>
      </ns0:c>
      <ns0:c r="AF349" s="8" t="d">
        <ns0:v>2026-10-18T00:00:00.000Z</ns0:v>
      </ns0:c>
      <ns0:c r="AG349" s="3" t="str"/>
      <ns0:c r="AH349" s="3" t="str">
        <ns0:v>저자 목록 확보</ns0:v>
      </ns0:c>
    </ns0:row>
    <ns0:row r="350" ht="47" customHeight="1">
      <ns0:c r="A350" s="3" t="n">
        <ns0:v>349</ns0:v>
      </ns0:c>
      <ns0:c r="B350" s="3" t="str">
        <ns0:v>Multi-GraspLLM: Multimodal LLM for Multi-Hand Semantic Guided Grasp Generation</ns0:v>
      </ns0:c>
      <ns0:c r="C350" s="3" t="str">
        <ns0:v>Poster only</ns0:v>
      </ns0:c>
      <ns0:c r="D350" s="3" t="str"/>
      <ns0:c r="E350" s="3" t="str"/>
      <ns0:c r="F350" s="3" t="str"/>
      <ns0:c r="G350" s="8"/>
      <ns0:c r="H350" s="3" t="str"/>
      <ns0:c r="I350" s="3" t="str"/>
      <ns0:c r="J350" s="3" t="str">
        <ns0:v>Poster Session 2</ns0:v>
      </ns0:c>
      <ns0:c r="K350" s="3" t="str">
        <ns0:v>Tuesday</ns0:v>
      </ns0:c>
      <ns0:c r="L350" s="8" t="d">
        <ns0:v>2026-11-10T00:00:00.000Z</ns0:v>
      </ns0:c>
      <ns0:c r="M350" s="3" t="str">
        <ns0:v>5:00–6:30 PM</ns0:v>
      </ns0:c>
      <ns0:c r="N350" s="3" t="str">
        <ns0:v>JW Marriott</ns0:v>
      </ns0:c>
      <ns0:c r="O350" s="3" t="n">
        <ns0:v>120</ns0:v>
      </ns0:c>
      <ns0:c r="P350" s="3" t="n">
        <ns0:v>10</ns0:v>
      </ns0:c>
      <ns0:c r="Q350" s="3" t="str">
        <ns0:v>Haosheng Li; Weixin Mao; Weipeng DENG; Chenyu Meng; Haoqiang Fan; Tiancai Wang; Osamu Yoshie; Ping Tan; Hongan Wang; Xiaoming Deng</ns0:v>
      </ns0:c>
      <ns0:c r="R350" s="3" t="str">
        <ns0:v>저자·소속 원문 확보</ns0:v>
      </ns0:c>
      <ns0:c r="S350" s="9" t="str">
        <ns0:v>https://arxiv.org/abs/2412.08468</ns0:v>
      </ns0:c>
      <ns0:c r="T350" s="9" t="str">
        <ns0:v>https://openreview.net/pdf?id=hPz010j4EA</ns0:v>
      </ns0:c>
      <ns0:c r="U350" s="3" t="str">
        <ns0:v>https://multi-graspllm.github.io</ns0:v>
      </ns0:c>
      <ns0:c r="V350" s="3" t="str"/>
      <ns0:c r="W350" s="3" t="str">
        <ns0:v>확인</ns0:v>
      </ns0:c>
      <ns0:c r="X350" s="3" t="str">
        <ns0:v>OpenReview 공개 메타데이터 확인</ns0:v>
      </ns0:c>
      <ns0:c r="Y350" s="9" t="str">
        <ns0:v>https://openreview.net/forum?id=hPz010j4EA</ns0:v>
      </ns0:c>
      <ns0:c r="Z350" s="9" t="str">
        <ns0:v>https://openreview.net/forum?id=hPz010j4EA</ns0:v>
      </ns0:c>
      <ns0:c r="AA350" s="9" t="str">
        <ns0:v>https://arxiv.org/html/2412.08468</ns0:v>
      </ns0:c>
      <ns0:c r="AB350" s="3" t="str">
        <ns0:v>Multi-GraspLLM: Multimodal LLM for Multi-Hand Semantic Guided Grasp Generation</ns0:v>
      </ns0:c>
      <ns0:c r="AC350" s="3" t="str">
        <ns0:v>Robotics (cs.RO); Computer Vision and Pattern Recognition (cs.CV)</ns0:v>
      </ns0:c>
      <ns0:c r="AD350" s="3" t="str">
        <ns0:v>16 pages, 10 figures</ns0:v>
      </ns0:c>
      <ns0:c r="AE350" s="3" t="str">
        <ns0:v>[Submitted on 11 Dec 2024 (v1), last revised 7 Jun 2025 (this version, v3)]</ns0:v>
      </ns0:c>
      <ns0:c r="AF350" s="8" t="d">
        <ns0:v>2026-10-18T00:00:00.000Z</ns0:v>
      </ns0:c>
      <ns0:c r="AG350" s="3" t="str"/>
      <ns0:c r="AH350" s="3" t="str">
        <ns0:v>저자 목록 확보</ns0:v>
      </ns0:c>
    </ns0:row>
    <ns0:row r="351" ht="34" customHeight="1">
      <ns0:c r="A351" s="3" t="n">
        <ns0:v>350</ns0:v>
      </ns0:c>
      <ns0:c r="B351" s="3" t="str">
        <ns0:v>OPENDEXGRASP: Open-vocabulary Task-Oriented Dexterous Grasping</ns0:v>
      </ns0:c>
      <ns0:c r="C351" s="3" t="str">
        <ns0:v>Oral</ns0:v>
      </ns0:c>
      <ns0:c r="D351" s="3" t="str">
        <ns0:v>Oral O5</ns0:v>
      </ns0:c>
      <ns0:c r="E351" s="3" t="str">
        <ns0:v>Dexterous learning, grasping and assembly</ns0:v>
      </ns0:c>
      <ns0:c r="F351" s="3" t="str">
        <ns0:v>Tuesday</ns0:v>
      </ns0:c>
      <ns0:c r="G351" s="8" t="d">
        <ns0:v>2026-11-10T00:00:00.000Z</ns0:v>
      </ns0:c>
      <ns0:c r="H351" s="3" t="str">
        <ns0:v>10:30–11:00 AM</ns0:v>
      </ns0:c>
      <ns0:c r="I351" s="3" t="str">
        <ns0:v>Hilton Austin</ns0:v>
      </ns0:c>
      <ns0:c r="J351" s="3" t="str">
        <ns0:v>Poster Session 2</ns0:v>
      </ns0:c>
      <ns0:c r="K351" s="3" t="str">
        <ns0:v>Tuesday</ns0:v>
      </ns0:c>
      <ns0:c r="L351" s="8" t="d">
        <ns0:v>2026-11-10T00:00:00.000Z</ns0:v>
      </ns0:c>
      <ns0:c r="M351" s="3" t="str">
        <ns0:v>5:00–6:30 PM</ns0:v>
      </ns0:c>
      <ns0:c r="N351" s="3" t="str">
        <ns0:v>JW Marriott</ns0:v>
      </ns0:c>
      <ns0:c r="O351" s="3" t="n">
        <ns0:v>121</ns0:v>
      </ns0:c>
      <ns0:c r="P351" s="3" t="n">
        <ns0:v>7</ns0:v>
      </ns0:c>
      <ns0:c r="Q351" s="3" t="str">
        <ns0:v>Jiyao Zhang; Junhan Wang; Tianyu Wang; Zeyuan Chen; Anthony Bolton; Yitong Peng; Hao Dong</ns0:v>
      </ns0:c>
      <ns0:c r="R351" s="3" t="str">
        <ns0:v>논문 소속 표기 확인</ns0:v>
      </ns0:c>
      <ns0:c r="S351" s="9" t="str">
        <ns0:v>https://arxiv.org/abs/2609.18117</ns0:v>
      </ns0:c>
      <ns0:c r="T351" s="9" t="str">
        <ns0:v>https://openreview.net/pdf?id=wLgEYxjqid</ns0:v>
      </ns0:c>
      <ns0:c r="U351" s="3" t="str">
        <ns0:v>https://opendexgrasp.github.io</ns0:v>
      </ns0:c>
      <ns0:c r="V351" s="3" t="str"/>
      <ns0:c r="W351" s="3" t="str">
        <ns0:v>확인</ns0:v>
      </ns0:c>
      <ns0:c r="X351" s="3" t="str">
        <ns0:v>OpenReview 공개 메타데이터 확인</ns0:v>
      </ns0:c>
      <ns0:c r="Y351" s="9" t="str">
        <ns0:v>https://openreview.net/forum?id=wLgEYxjqid</ns0:v>
      </ns0:c>
      <ns0:c r="Z351" s="9" t="str">
        <ns0:v>https://openreview.net/forum?id=wLgEYxjqid</ns0:v>
      </ns0:c>
      <ns0:c r="AA351" s="9" t="str">
        <ns0:v>https://arxiv.org/html/2609.18117</ns0:v>
      </ns0:c>
      <ns0:c r="AB351" s="3" t="str">
        <ns0:v>OPENDEXGRASP: Open-vocabulary Task-Oriented Dexterous Grasping</ns0:v>
      </ns0:c>
      <ns0:c r="AC351" s="3" t="str">
        <ns0:v>Robotics (cs.RO)</ns0:v>
      </ns0:c>
      <ns0:c r="AD351" s="3" t="str">
        <ns0:v>Accepted at CoRL2026</ns0:v>
      </ns0:c>
      <ns0:c r="AE351" s="3" t="str">
        <ns0:v>[Submitted on 16 Sep 2026 (v1), last revised 17 Sep 2026 (this version, v2)]</ns0:v>
      </ns0:c>
      <ns0:c r="AF351" s="8" t="d">
        <ns0:v>2026-10-18T00:00:00.000Z</ns0:v>
      </ns0:c>
      <ns0:c r="AG351" s="3" t="str"/>
      <ns0:c r="AH351" s="3" t="str">
        <ns0:v>저자 목록 확보</ns0:v>
      </ns0:c>
    </ns0:row>
    <ns0:row r="352" ht="47" customHeight="1">
      <ns0:c r="A352" s="3" t="n">
        <ns0:v>351</ns0:v>
      </ns0:c>
      <ns0:c r="B352" s="3" t="str">
        <ns0:v>BiDexGrasp: Coordinated Bimanual Dexterous Grasps across Object Geometries and Sizes</ns0:v>
      </ns0:c>
      <ns0:c r="C352" s="3" t="str">
        <ns0:v>Spotlight</ns0:v>
      </ns0:c>
      <ns0:c r="D352" s="3" t="str">
        <ns0:v>Spotlight S3</ns0:v>
      </ns0:c>
      <ns0:c r="E352" s="3" t="str">
        <ns0:v>Human learning, dexterity and cooperation</ns0:v>
      </ns0:c>
      <ns0:c r="F352" s="3" t="str">
        <ns0:v>Tuesday</ns0:v>
      </ns0:c>
      <ns0:c r="G352" s="8" t="d">
        <ns0:v>2026-11-10T00:00:00.000Z</ns0:v>
      </ns0:c>
      <ns0:c r="H352" s="3" t="str">
        <ns0:v>8:30–9:00 AM</ns0:v>
      </ns0:c>
      <ns0:c r="I352" s="3" t="str">
        <ns0:v>Hilton Austin</ns0:v>
      </ns0:c>
      <ns0:c r="J352" s="3" t="str">
        <ns0:v>Poster Session 2</ns0:v>
      </ns0:c>
      <ns0:c r="K352" s="3" t="str">
        <ns0:v>Tuesday</ns0:v>
      </ns0:c>
      <ns0:c r="L352" s="8" t="d">
        <ns0:v>2026-11-10T00:00:00.000Z</ns0:v>
      </ns0:c>
      <ns0:c r="M352" s="3" t="str">
        <ns0:v>5:00–6:30 PM</ns0:v>
      </ns0:c>
      <ns0:c r="N352" s="3" t="str">
        <ns0:v>JW Marriott</ns0:v>
      </ns0:c>
      <ns0:c r="O352" s="3" t="n">
        <ns0:v>122</ns0:v>
      </ns0:c>
      <ns0:c r="P352" s="3" t="n">
        <ns0:v>13</ns0:v>
      </ns0:c>
      <ns0:c r="Q352" s="3" t="str">
        <ns0:v>Mu Lin; Yi-Lin Wei; Jiaxuan Chen; Yuhao Lin; Shuoyu Chen; Zhizhao Liang; Jiangran Lyu; Jiayi Chen; Xiaoyi Fan; Chengyi Xing; Yansong Tang; He Wang; Wei-Shi Zheng</ns0:v>
      </ns0:c>
      <ns0:c r="R352" s="3" t="str">
        <ns0:v>논문 소속 표기 확인</ns0:v>
      </ns0:c>
      <ns0:c r="S352" s="9" t="str">
        <ns0:v>https://arxiv.org/abs/2604.06589</ns0:v>
      </ns0:c>
      <ns0:c r="T352" s="9" t="str">
        <ns0:v>https://openreview.net/pdf?id=ODnu3ohjEQ</ns0:v>
      </ns0:c>
      <ns0:c r="U352" s="3" t="str">
        <ns0:v>https://frenkielm.github.io/BiDexGrasp.github.io</ns0:v>
      </ns0:c>
      <ns0:c r="V352" s="3" t="str"/>
      <ns0:c r="W352" s="3" t="str">
        <ns0:v>확인</ns0:v>
      </ns0:c>
      <ns0:c r="X352" s="3" t="str">
        <ns0:v>OpenReview 공개 메타데이터 확인</ns0:v>
      </ns0:c>
      <ns0:c r="Y352" s="9" t="str">
        <ns0:v>https://openreview.net/forum?id=ODnu3ohjEQ</ns0:v>
      </ns0:c>
      <ns0:c r="Z352" s="9" t="str">
        <ns0:v>https://openreview.net/forum?id=ODnu3ohjEQ</ns0:v>
      </ns0:c>
      <ns0:c r="AA352" s="9" t="str">
        <ns0:v>https://arxiv.org/html/2604.06589</ns0:v>
      </ns0:c>
      <ns0:c r="AB352" s="3" t="str">
        <ns0:v>BiDexGrasp: Coordinated Bimanual Dexterous Grasps across Object Geometries and Sizes</ns0:v>
      </ns0:c>
      <ns0:c r="AC352" s="3" t="str">
        <ns0:v>Robotics (cs.RO)</ns0:v>
      </ns0:c>
      <ns0:c r="AD352" s="3" t="str">
        <ns0:v>Project Page: this https URL</ns0:v>
      </ns0:c>
      <ns0:c r="AE352" s="3" t="str">
        <ns0:v>[Submitted on 8 Apr 2026 (v1), last revised 8 Sep 2026 (this version, v2)]</ns0:v>
      </ns0:c>
      <ns0:c r="AF352" s="8" t="d">
        <ns0:v>2026-10-18T00:00:00.000Z</ns0:v>
      </ns0:c>
      <ns0:c r="AG352" s="3" t="str"/>
      <ns0:c r="AH352" s="3" t="str">
        <ns0:v>저자 목록 확보</ns0:v>
      </ns0:c>
    </ns0:row>
    <ns0:row r="353" ht="34" customHeight="1">
      <ns0:c r="A353" s="3" t="n">
        <ns0:v>352</ns0:v>
      </ns0:c>
      <ns0:c r="B353" s="3" t="str">
        <ns0:v>Guiding Unified Dexterous Grasp Synthesis Across Modes and Scales via Learned Human Priors</ns0:v>
      </ns0:c>
      <ns0:c r="C353" s="3" t="str">
        <ns0:v>Poster only</ns0:v>
      </ns0:c>
      <ns0:c r="D353" s="3" t="str"/>
      <ns0:c r="E353" s="3" t="str"/>
      <ns0:c r="F353" s="3" t="str"/>
      <ns0:c r="G353" s="8"/>
      <ns0:c r="H353" s="3" t="str"/>
      <ns0:c r="I353" s="3" t="str"/>
      <ns0:c r="J353" s="3" t="str">
        <ns0:v>Poster Session 2</ns0:v>
      </ns0:c>
      <ns0:c r="K353" s="3" t="str">
        <ns0:v>Tuesday</ns0:v>
      </ns0:c>
      <ns0:c r="L353" s="8" t="d">
        <ns0:v>2026-11-10T00:00:00.000Z</ns0:v>
      </ns0:c>
      <ns0:c r="M353" s="3" t="str">
        <ns0:v>5:00–6:30 PM</ns0:v>
      </ns0:c>
      <ns0:c r="N353" s="3" t="str">
        <ns0:v>JW Marriott</ns0:v>
      </ns0:c>
      <ns0:c r="O353" s="3" t="n">
        <ns0:v>123</ns0:v>
      </ns0:c>
      <ns0:c r="P353" s="3" t="n">
        <ns0:v>8</ns0:v>
      </ns0:c>
      <ns0:c r="Q353" s="3" t="str">
        <ns0:v>Mingrui Yu; Yongpeng Jiang; Yongyi Jia; Kangchen Lv; Xiangjie Yan; Li Huang; Yi Ren; Xiang Li</ns0:v>
      </ns0:c>
      <ns0:c r="R353" s="3" t="str">
        <ns0:v>논문 소속 표기 확인</ns0:v>
      </ns0:c>
      <ns0:c r="S353" s="9" t="str">
        <ns0:v>https://arxiv.org/abs/2607.04554</ns0:v>
      </ns0:c>
      <ns0:c r="T353" s="9" t="str">
        <ns0:v>https://openreview.net/pdf?id=cxxUgLuNa2</ns0:v>
      </ns0:c>
      <ns0:c r="U353" s="3" t="str"/>
      <ns0:c r="V353" s="3" t="str"/>
      <ns0:c r="W353" s="3" t="str">
        <ns0:v>확인</ns0:v>
      </ns0:c>
      <ns0:c r="X353" s="3" t="str">
        <ns0:v>OpenReview 공개 메타데이터 확인</ns0:v>
      </ns0:c>
      <ns0:c r="Y353" s="9" t="str">
        <ns0:v>https://openreview.net/forum?id=cxxUgLuNa2</ns0:v>
      </ns0:c>
      <ns0:c r="Z353" s="9" t="str">
        <ns0:v>https://openreview.net/forum?id=cxxUgLuNa2</ns0:v>
      </ns0:c>
      <ns0:c r="AA353" s="9" t="str">
        <ns0:v>https://arxiv.org/html/2607.04554</ns0:v>
      </ns0:c>
      <ns0:c r="AB353" s="3" t="str">
        <ns0:v>Guiding Unified Dexterous Grasp Synthesis Across Modes and Scales via Learned Human Priors</ns0:v>
      </ns0:c>
      <ns0:c r="AC353" s="3" t="str">
        <ns0:v>Robotics (cs.RO)</ns0:v>
      </ns0:c>
      <ns0:c r="AD353" s="3" t="str">
        <ns0:v>The first two authors contributed equally. Project website: this https URL</ns0:v>
      </ns0:c>
      <ns0:c r="AE353" s="3" t="str">
        <ns0:v>[Submitted on 6 Jul 2026]</ns0:v>
      </ns0:c>
      <ns0:c r="AF353" s="8" t="d">
        <ns0:v>2026-10-18T00:00:00.000Z</ns0:v>
      </ns0:c>
      <ns0:c r="AG353" s="3" t="str"/>
      <ns0:c r="AH353" s="3" t="str">
        <ns0:v>저자 목록 확보</ns0:v>
      </ns0:c>
    </ns0:row>
    <ns0:row r="354" ht="34" customHeight="1">
      <ns0:c r="A354" s="3" t="n">
        <ns0:v>353</ns0:v>
      </ns0:c>
      <ns0:c r="B354" s="3" t="str">
        <ns0:v>From Grasps to Dexterity: Large-Scale Grasp Pretraining for Dexterous Manipulation</ns0:v>
      </ns0:c>
      <ns0:c r="C354" s="3" t="str">
        <ns0:v>Poster only</ns0:v>
      </ns0:c>
      <ns0:c r="D354" s="3" t="str"/>
      <ns0:c r="E354" s="3" t="str"/>
      <ns0:c r="F354" s="3" t="str"/>
      <ns0:c r="G354" s="8"/>
      <ns0:c r="H354" s="3" t="str"/>
      <ns0:c r="I354" s="3" t="str"/>
      <ns0:c r="J354" s="3" t="str">
        <ns0:v>Poster Session 2</ns0:v>
      </ns0:c>
      <ns0:c r="K354" s="3" t="str">
        <ns0:v>Tuesday</ns0:v>
      </ns0:c>
      <ns0:c r="L354" s="8" t="d">
        <ns0:v>2026-11-10T00:00:00.000Z</ns0:v>
      </ns0:c>
      <ns0:c r="M354" s="3" t="str">
        <ns0:v>5:00–6:30 PM</ns0:v>
      </ns0:c>
      <ns0:c r="N354" s="3" t="str">
        <ns0:v>JW Marriott</ns0:v>
      </ns0:c>
      <ns0:c r="O354" s="3" t="n">
        <ns0:v>124</ns0:v>
      </ns0:c>
      <ns0:c r="P354" s="3" t="n">
        <ns0:v>4</ns0:v>
      </ns0:c>
      <ns0:c r="Q354" s="3" t="str">
        <ns0:v>Ying Yuan; Xinyu Liu; Sriram Krishna; David Held</ns0:v>
      </ns0:c>
      <ns0:c r="R354" s="3" t="str">
        <ns0:v>논문 소속 표기 확인</ns0:v>
      </ns0:c>
      <ns0:c r="S354" s="9" t="str">
        <ns0:v>https://arxiv.org/abs/2606.30749</ns0:v>
      </ns0:c>
      <ns0:c r="T354" s="9" t="str">
        <ns0:v>https://openreview.net/pdf?id=hDNvcoKMXH</ns0:v>
      </ns0:c>
      <ns0:c r="U354" s="3" t="str"/>
      <ns0:c r="V354" s="3" t="str"/>
      <ns0:c r="W354" s="3" t="str">
        <ns0:v>확인</ns0:v>
      </ns0:c>
      <ns0:c r="X354" s="3" t="str">
        <ns0:v>OpenReview 공개 메타데이터 확인</ns0:v>
      </ns0:c>
      <ns0:c r="Y354" s="9" t="str">
        <ns0:v>https://openreview.net/forum?id=hDNvcoKMXH</ns0:v>
      </ns0:c>
      <ns0:c r="Z354" s="9" t="str">
        <ns0:v>https://openreview.net/forum?id=hDNvcoKMXH</ns0:v>
      </ns0:c>
      <ns0:c r="AA354" s="9" t="str">
        <ns0:v>https://arxiv.org/html/2606.30749</ns0:v>
      </ns0:c>
      <ns0:c r="AB354" s="3" t="str">
        <ns0:v>From Grasps to Dexterity: Large-Scale Grasp Pretraining for Dexterous Manipulation</ns0:v>
      </ns0:c>
      <ns0:c r="AC354" s="3" t="str">
        <ns0:v>Robotics (cs.RO)</ns0:v>
      </ns0:c>
      <ns0:c r="AD354" s="3" t="str">
        <ns0:v>Project page: this https URL</ns0:v>
      </ns0:c>
      <ns0:c r="AE354" s="3" t="str">
        <ns0:v>[Submitted on 29 Jun 2026]</ns0:v>
      </ns0:c>
      <ns0:c r="AF354" s="8" t="d">
        <ns0:v>2026-10-18T00:00:00.000Z</ns0:v>
      </ns0:c>
      <ns0:c r="AG354" s="3" t="str"/>
      <ns0:c r="AH354" s="3" t="str">
        <ns0:v>저자 목록 확보</ns0:v>
      </ns0:c>
    </ns0:row>
    <ns0:row r="355" ht="34" customHeight="1">
      <ns0:c r="A355" s="3" t="n">
        <ns0:v>354</ns0:v>
      </ns0:c>
      <ns0:c r="B355" s="3" t="str">
        <ns0:v>HiFun: a Hierarchical Framework for Efficient Functional Dexterous Manipulation Learning</ns0:v>
      </ns0:c>
      <ns0:c r="C355" s="3" t="str">
        <ns0:v>Poster only</ns0:v>
      </ns0:c>
      <ns0:c r="D355" s="3" t="str"/>
      <ns0:c r="E355" s="3" t="str"/>
      <ns0:c r="F355" s="3" t="str"/>
      <ns0:c r="G355" s="8"/>
      <ns0:c r="H355" s="3" t="str"/>
      <ns0:c r="I355" s="3" t="str"/>
      <ns0:c r="J355" s="3" t="str">
        <ns0:v>Poster Session 2</ns0:v>
      </ns0:c>
      <ns0:c r="K355" s="3" t="str">
        <ns0:v>Tuesday</ns0:v>
      </ns0:c>
      <ns0:c r="L355" s="8" t="d">
        <ns0:v>2026-11-10T00:00:00.000Z</ns0:v>
      </ns0:c>
      <ns0:c r="M355" s="3" t="str">
        <ns0:v>5:00–6:30 PM</ns0:v>
      </ns0:c>
      <ns0:c r="N355" s="3" t="str">
        <ns0:v>JW Marriott</ns0:v>
      </ns0:c>
      <ns0:c r="O355" s="3" t="n">
        <ns0:v>125</ns0:v>
      </ns0:c>
      <ns0:c r="P355" s="3" t="n">
        <ns0:v>8</ns0:v>
      </ns0:c>
      <ns0:c r="Q355" s="3" t="str">
        <ns0:v>Linyi Huang; Guowei HUAI; Weibin Liu; Shulong Jiang; Ping Tan; Weixuan Zhang; Hui Zhang; Jie Song</ns0:v>
      </ns0:c>
      <ns0:c r="R355" s="3" t="str">
        <ns0:v>논문 소속 표기 확인</ns0:v>
      </ns0:c>
      <ns0:c r="S355" s="9" t="str"/>
      <ns0:c r="T355" s="9" t="str">
        <ns0:v>https://openreview.net/pdf?id=AGM5ZQRjOT</ns0:v>
      </ns0:c>
      <ns0:c r="U355" s="3" t="str">
        <ns0:v>https://hly-123.github.io/HiFun</ns0:v>
      </ns0:c>
      <ns0:c r="V355" s="3" t="str">
        <ns0:v>https://github.com/Hly-123/HiFun-code</ns0:v>
      </ns0:c>
      <ns0:c r="W355" s="3" t="str">
        <ns0:v>확인</ns0:v>
      </ns0:c>
      <ns0:c r="X355" s="3" t="str">
        <ns0:v>OpenReview 공개 메타데이터 확인</ns0:v>
      </ns0:c>
      <ns0:c r="Y355" s="9" t="str">
        <ns0:v>https://openreview.net/forum?id=AGM5ZQRjOT</ns0:v>
      </ns0:c>
      <ns0:c r="Z355" s="9" t="str">
        <ns0:v>https://openreview.net/forum?id=AGM5ZQRjOT</ns0:v>
      </ns0:c>
      <ns0:c r="AA355" s="9" t="str">
        <ns0:v>https://hly-123.github.io/HiFun</ns0:v>
      </ns0:c>
      <ns0:c r="AB355" s="3" t="str">
        <ns0:v>HiFun: a Hierarchical Framework for Efficient Functional Dexterous Manipulation Learning</ns0:v>
      </ns0:c>
      <ns0:c r="AC355" s="3" t="str"/>
      <ns0:c r="AD355" s="3" t="str"/>
      <ns0:c r="AE355" s="3" t="str"/>
      <ns0:c r="AF355" s="8" t="d">
        <ns0:v>2026-10-18T00:00:00.000Z</ns0:v>
      </ns0:c>
      <ns0:c r="AG355" s="3" t="str"/>
      <ns0:c r="AH355" s="3" t="str">
        <ns0:v>저자 목록 확보</ns0:v>
      </ns0:c>
    </ns0:row>
    <ns0:row r="356" ht="34" customHeight="1">
      <ns0:c r="A356" s="3" t="n">
        <ns0:v>355</ns0:v>
      </ns0:c>
      <ns0:c r="B356" s="3" t="str">
        <ns0:v>Play2Perfect: What Matters in Dexterous Play Pretraining for Precise Assembly?</ns0:v>
      </ns0:c>
      <ns0:c r="C356" s="3" t="str">
        <ns0:v>Oral</ns0:v>
      </ns0:c>
      <ns0:c r="D356" s="3" t="str">
        <ns0:v>Oral O5</ns0:v>
      </ns0:c>
      <ns0:c r="E356" s="3" t="str">
        <ns0:v>Dexterous learning, grasping and assembly</ns0:v>
      </ns0:c>
      <ns0:c r="F356" s="3" t="str">
        <ns0:v>Tuesday</ns0:v>
      </ns0:c>
      <ns0:c r="G356" s="8" t="d">
        <ns0:v>2026-11-10T00:00:00.000Z</ns0:v>
      </ns0:c>
      <ns0:c r="H356" s="3" t="str">
        <ns0:v>10:30–11:00 AM</ns0:v>
      </ns0:c>
      <ns0:c r="I356" s="3" t="str">
        <ns0:v>Hilton Austin</ns0:v>
      </ns0:c>
      <ns0:c r="J356" s="3" t="str">
        <ns0:v>Poster Session 2</ns0:v>
      </ns0:c>
      <ns0:c r="K356" s="3" t="str">
        <ns0:v>Tuesday</ns0:v>
      </ns0:c>
      <ns0:c r="L356" s="8" t="d">
        <ns0:v>2026-11-10T00:00:00.000Z</ns0:v>
      </ns0:c>
      <ns0:c r="M356" s="3" t="str">
        <ns0:v>5:00–6:30 PM</ns0:v>
      </ns0:c>
      <ns0:c r="N356" s="3" t="str">
        <ns0:v>JW Marriott</ns0:v>
      </ns0:c>
      <ns0:c r="O356" s="3" t="n">
        <ns0:v>126</ns0:v>
      </ns0:c>
      <ns0:c r="P356" s="3" t="n">
        <ns0:v>4</ns0:v>
      </ns0:c>
      <ns0:c r="Q356" s="3" t="str">
        <ns0:v>Tyler Ga Wei Lum; Kushal Kedia; Karen Liu; Jeannette Bohg</ns0:v>
      </ns0:c>
      <ns0:c r="R356" s="3" t="str">
        <ns0:v>논문 소속 표기 확인</ns0:v>
      </ns0:c>
      <ns0:c r="S356" s="9" t="str">
        <ns0:v>https://arxiv.org/abs/2606.26428</ns0:v>
      </ns0:c>
      <ns0:c r="T356" s="9" t="str">
        <ns0:v>https://openreview.net/pdf?id=RRl1xXZLdM</ns0:v>
      </ns0:c>
      <ns0:c r="U356" s="3" t="str">
        <ns0:v>https://play2perfect.github.io</ns0:v>
      </ns0:c>
      <ns0:c r="V356" s="3" t="str"/>
      <ns0:c r="W356" s="3" t="str">
        <ns0:v>확인</ns0:v>
      </ns0:c>
      <ns0:c r="X356" s="3" t="str">
        <ns0:v>OpenReview 공개 메타데이터 확인</ns0:v>
      </ns0:c>
      <ns0:c r="Y356" s="9" t="str">
        <ns0:v>https://openreview.net/forum?id=RRl1xXZLdM</ns0:v>
      </ns0:c>
      <ns0:c r="Z356" s="9" t="str">
        <ns0:v>https://openreview.net/forum?id=RRl1xXZLdM</ns0:v>
      </ns0:c>
      <ns0:c r="AA356" s="9" t="str">
        <ns0:v>https://arxiv.org/html/2606.26428</ns0:v>
      </ns0:c>
      <ns0:c r="AB356" s="3" t="str">
        <ns0:v>Play2Perfect: What Matters in Dexterous Play Pretraining for Precise Assembly?</ns0:v>
      </ns0:c>
      <ns0:c r="AC356" s="3" t="str">
        <ns0:v>Robotics (cs.RO); Artificial Intelligence (cs.AI)</ns0:v>
      </ns0:c>
      <ns0:c r="AD356" s="3" t="str">
        <ns0:v>25 pages, 19 figures, 4 tables. Project page: this https URL</ns0:v>
      </ns0:c>
      <ns0:c r="AE356" s="3" t="str">
        <ns0:v>[Submitted on 24 Jun 2026 (v1), last revised 8 Sep 2026 (this version, v3)]</ns0:v>
      </ns0:c>
      <ns0:c r="AF356" s="8" t="d">
        <ns0:v>2026-10-18T00:00:00.000Z</ns0:v>
      </ns0:c>
      <ns0:c r="AG356" s="3" t="str"/>
      <ns0:c r="AH356" s="3" t="str">
        <ns0:v>저자 목록 확보</ns0:v>
      </ns0:c>
    </ns0:row>
    <ns0:row r="357" ht="28" customHeight="1">
      <ns0:c r="A357" s="3" t="n">
        <ns0:v>356</ns0:v>
      </ns0:c>
      <ns0:c r="B357" s="3" t="str">
        <ns0:v>MoDex: Towards Universal Multi-Object Dexterous Grasping</ns0:v>
      </ns0:c>
      <ns0:c r="C357" s="3" t="str">
        <ns0:v>Poster only</ns0:v>
      </ns0:c>
      <ns0:c r="D357" s="3" t="str"/>
      <ns0:c r="E357" s="3" t="str"/>
      <ns0:c r="F357" s="3" t="str"/>
      <ns0:c r="G357" s="8"/>
      <ns0:c r="H357" s="3" t="str"/>
      <ns0:c r="I357" s="3" t="str"/>
      <ns0:c r="J357" s="3" t="str">
        <ns0:v>Poster Session 2</ns0:v>
      </ns0:c>
      <ns0:c r="K357" s="3" t="str">
        <ns0:v>Tuesday</ns0:v>
      </ns0:c>
      <ns0:c r="L357" s="8" t="d">
        <ns0:v>2026-11-10T00:00:00.000Z</ns0:v>
      </ns0:c>
      <ns0:c r="M357" s="3" t="str">
        <ns0:v>5:00–6:30 PM</ns0:v>
      </ns0:c>
      <ns0:c r="N357" s="3" t="str">
        <ns0:v>JW Marriott</ns0:v>
      </ns0:c>
      <ns0:c r="O357" s="3" t="n">
        <ns0:v>127</ns0:v>
      </ns0:c>
      <ns0:c r="P357" s="3" t="n">
        <ns0:v>5</ns0:v>
      </ns0:c>
      <ns0:c r="Q357" s="3" t="str">
        <ns0:v>Jing Xiong; Jiale Xie; Haoqi Yuan; Chaoyi Xu; Zongqing Lu</ns0:v>
      </ns0:c>
      <ns0:c r="R357" s="3" t="str">
        <ns0:v>확인되지 않음</ns0:v>
      </ns0:c>
      <ns0:c r="S357" s="9" t="str"/>
      <ns0:c r="T357" s="9" t="str">
        <ns0:v>https://openreview.net/pdf?id=uKRtsLLqs6</ns0:v>
      </ns0:c>
      <ns0:c r="U357" s="3" t="str"/>
      <ns0:c r="V357" s="3" t="str"/>
      <ns0:c r="W357" s="3" t="str">
        <ns0:v>확인</ns0:v>
      </ns0:c>
      <ns0:c r="X357" s="3" t="str">
        <ns0:v>OpenReview 공개 메타데이터 확인</ns0:v>
      </ns0:c>
      <ns0:c r="Y357" s="9" t="str">
        <ns0:v>https://openreview.net/forum?id=uKRtsLLqs6</ns0:v>
      </ns0:c>
      <ns0:c r="Z357" s="9" t="str">
        <ns0:v>https://openreview.net/forum?id=uKRtsLLqs6</ns0:v>
      </ns0:c>
      <ns0:c r="AA357" s="9" t="str"/>
      <ns0:c r="AB357" s="3" t="str">
        <ns0:v>MoDex: Towards Universal Multi-Object Dexterous Grasping</ns0:v>
      </ns0:c>
      <ns0:c r="AC357" s="3" t="str"/>
      <ns0:c r="AD357" s="3" t="str"/>
      <ns0:c r="AE357" s="3" t="str"/>
      <ns0:c r="AF357" s="8" t="d">
        <ns0:v>2026-10-18T00:00:00.000Z</ns0:v>
      </ns0:c>
      <ns0:c r="AG357" s="3" t="str"/>
      <ns0:c r="AH357" s="3" t="str">
        <ns0:v>저자 목록 확보</ns0:v>
      </ns0:c>
    </ns0:row>
    <ns0:row r="358" ht="34" customHeight="1">
      <ns0:c r="A358" s="3" t="n">
        <ns0:v>357</ns0:v>
      </ns0:c>
      <ns0:c r="B358" s="3" t="str">
        <ns0:v>AutoDex: An Automated Real-World System for Dexterous Grasping Data Collection</ns0:v>
      </ns0:c>
      <ns0:c r="C358" s="3" t="str">
        <ns0:v>Poster only</ns0:v>
      </ns0:c>
      <ns0:c r="D358" s="3" t="str"/>
      <ns0:c r="E358" s="3" t="str"/>
      <ns0:c r="F358" s="3" t="str"/>
      <ns0:c r="G358" s="8"/>
      <ns0:c r="H358" s="3" t="str"/>
      <ns0:c r="I358" s="3" t="str"/>
      <ns0:c r="J358" s="3" t="str">
        <ns0:v>Poster Session 2</ns0:v>
      </ns0:c>
      <ns0:c r="K358" s="3" t="str">
        <ns0:v>Tuesday</ns0:v>
      </ns0:c>
      <ns0:c r="L358" s="8" t="d">
        <ns0:v>2026-11-10T00:00:00.000Z</ns0:v>
      </ns0:c>
      <ns0:c r="M358" s="3" t="str">
        <ns0:v>5:00–6:30 PM</ns0:v>
      </ns0:c>
      <ns0:c r="N358" s="3" t="str">
        <ns0:v>JW Marriott</ns0:v>
      </ns0:c>
      <ns0:c r="O358" s="3" t="n">
        <ns0:v>128</ns0:v>
      </ns0:c>
      <ns0:c r="P358" s="3" t="n">
        <ns0:v>7</ns0:v>
      </ns0:c>
      <ns0:c r="Q358" s="3" t="str">
        <ns0:v>Mingi Choi; Gunhee Kim; Jisoo Kim; Taeksoo Kim; Taeyun Ha; Jongbin Lim; Hanbyul Joo</ns0:v>
      </ns0:c>
      <ns0:c r="R358" s="3" t="str">
        <ns0:v>논문 소속 표기 확인</ns0:v>
      </ns0:c>
      <ns0:c r="S358" s="9" t="str">
        <ns0:v>https://arxiv.org/abs/2606.23689</ns0:v>
      </ns0:c>
      <ns0:c r="T358" s="9" t="str">
        <ns0:v>https://openreview.net/pdf?id=8CDEvBQA6x</ns0:v>
      </ns0:c>
      <ns0:c r="U358" s="3" t="str"/>
      <ns0:c r="V358" s="3" t="str"/>
      <ns0:c r="W358" s="3" t="str">
        <ns0:v>확인</ns0:v>
      </ns0:c>
      <ns0:c r="X358" s="3" t="str">
        <ns0:v>OpenReview 공개 메타데이터 확인</ns0:v>
      </ns0:c>
      <ns0:c r="Y358" s="9" t="str">
        <ns0:v>https://openreview.net/forum?id=8CDEvBQA6x</ns0:v>
      </ns0:c>
      <ns0:c r="Z358" s="9" t="str">
        <ns0:v>https://openreview.net/forum?id=8CDEvBQA6x</ns0:v>
      </ns0:c>
      <ns0:c r="AA358" s="9" t="str">
        <ns0:v>https://arxiv.org/html/2606.23689</ns0:v>
      </ns0:c>
      <ns0:c r="AB358" s="3" t="str">
        <ns0:v>AutoDex: An Automated Real-World System for Dexterous Grasping Data Collection</ns0:v>
      </ns0:c>
      <ns0:c r="AC358" s="3" t="str">
        <ns0:v>Robotics (cs.RO); Machine Learning (cs.LG)</ns0:v>
      </ns0:c>
      <ns0:c r="AD358" s="3" t="str">
        <ns0:v>16 pages, 9 figures. Includes supplementary material</ns0:v>
      </ns0:c>
      <ns0:c r="AE358" s="3" t="str">
        <ns0:v>[Submitted on 22 Jun 2026]</ns0:v>
      </ns0:c>
      <ns0:c r="AF358" s="8" t="d">
        <ns0:v>2026-10-18T00:00:00.000Z</ns0:v>
      </ns0:c>
      <ns0:c r="AG358" s="3" t="str"/>
      <ns0:c r="AH358" s="3" t="str">
        <ns0:v>저자 목록 확보</ns0:v>
      </ns0:c>
    </ns0:row>
    <ns0:row r="359" ht="34" customHeight="1">
      <ns0:c r="A359" s="3" t="n">
        <ns0:v>358</ns0:v>
      </ns0:c>
      <ns0:c r="B359" s="3" t="str">
        <ns0:v>ArtManip: Category-Level Articulated In-Hand Manipulation</ns0:v>
      </ns0:c>
      <ns0:c r="C359" s="3" t="str">
        <ns0:v>Poster only</ns0:v>
      </ns0:c>
      <ns0:c r="D359" s="3" t="str"/>
      <ns0:c r="E359" s="3" t="str"/>
      <ns0:c r="F359" s="3" t="str"/>
      <ns0:c r="G359" s="8"/>
      <ns0:c r="H359" s="3" t="str"/>
      <ns0:c r="I359" s="3" t="str"/>
      <ns0:c r="J359" s="3" t="str">
        <ns0:v>Poster Session 2</ns0:v>
      </ns0:c>
      <ns0:c r="K359" s="3" t="str">
        <ns0:v>Tuesday</ns0:v>
      </ns0:c>
      <ns0:c r="L359" s="8" t="d">
        <ns0:v>2026-11-10T00:00:00.000Z</ns0:v>
      </ns0:c>
      <ns0:c r="M359" s="3" t="str">
        <ns0:v>5:00–6:30 PM</ns0:v>
      </ns0:c>
      <ns0:c r="N359" s="3" t="str">
        <ns0:v>JW Marriott</ns0:v>
      </ns0:c>
      <ns0:c r="O359" s="3" t="n">
        <ns0:v>129</ns0:v>
      </ns0:c>
      <ns0:c r="P359" s="3" t="n">
        <ns0:v>9</ns0:v>
      </ns0:c>
      <ns0:c r="Q359" s="3" t="str">
        <ns0:v>Yang Yang; Tengyu Liu; Puhao Li; Zeyuan Chen; Yuyang Li; Xingwan Wang; Yingying Wu; Zhaopeng Cui; Siyuan Huang</ns0:v>
      </ns0:c>
      <ns0:c r="R359" s="3" t="str">
        <ns0:v>논문 소속 표기 확인</ns0:v>
      </ns0:c>
      <ns0:c r="S359" s="9" t="str">
        <ns0:v>https://arxiv.org/abs/2609.12498</ns0:v>
      </ns0:c>
      <ns0:c r="T359" s="9" t="str">
        <ns0:v>https://openreview.net/pdf?id=JI9u9A9JJO</ns0:v>
      </ns0:c>
      <ns0:c r="U359" s="3" t="str">
        <ns0:v>https://artmanip.github.io</ns0:v>
      </ns0:c>
      <ns0:c r="V359" s="3" t="str">
        <ns0:v>https://github.com/youngcv/artgym</ns0:v>
      </ns0:c>
      <ns0:c r="W359" s="3" t="str">
        <ns0:v>확인</ns0:v>
      </ns0:c>
      <ns0:c r="X359" s="3" t="str">
        <ns0:v>OpenReview 공개 메타데이터 확인</ns0:v>
      </ns0:c>
      <ns0:c r="Y359" s="9" t="str">
        <ns0:v>https://openreview.net/forum?id=JI9u9A9JJO</ns0:v>
      </ns0:c>
      <ns0:c r="Z359" s="9" t="str">
        <ns0:v>https://openreview.net/forum?id=JI9u9A9JJO</ns0:v>
      </ns0:c>
      <ns0:c r="AA359" s="9" t="str">
        <ns0:v>https://arxiv.org/html/2609.12498</ns0:v>
      </ns0:c>
      <ns0:c r="AB359" s="3" t="str">
        <ns0:v>ArtManip: Category-Level Articulated In-Hand Manipulation</ns0:v>
      </ns0:c>
      <ns0:c r="AC359" s="3" t="str">
        <ns0:v>Robotics (cs.RO)</ns0:v>
      </ns0:c>
      <ns0:c r="AD359" s="3" t="str"/>
      <ns0:c r="AE359" s="3" t="str">
        <ns0:v>[Submitted on 11 Sep 2026]</ns0:v>
      </ns0:c>
      <ns0:c r="AF359" s="8" t="d">
        <ns0:v>2026-10-18T00:00:00.000Z</ns0:v>
      </ns0:c>
      <ns0:c r="AG359" s="3" t="str"/>
      <ns0:c r="AH359" s="3" t="str">
        <ns0:v>저자 목록 확보</ns0:v>
      </ns0:c>
    </ns0:row>
    <ns0:row r="360" ht="34" customHeight="1">
      <ns0:c r="A360" s="3" t="n">
        <ns0:v>359</ns0:v>
      </ns0:c>
      <ns0:c r="B360" s="3" t="str">
        <ns0:v>GoalDex: Learning Image-Goal-Conditioned Policies for Dexterous In-Hand Manipulation</ns0:v>
      </ns0:c>
      <ns0:c r="C360" s="3" t="str">
        <ns0:v>Poster only</ns0:v>
      </ns0:c>
      <ns0:c r="D360" s="3" t="str"/>
      <ns0:c r="E360" s="3" t="str"/>
      <ns0:c r="F360" s="3" t="str"/>
      <ns0:c r="G360" s="8"/>
      <ns0:c r="H360" s="3" t="str"/>
      <ns0:c r="I360" s="3" t="str"/>
      <ns0:c r="J360" s="3" t="str">
        <ns0:v>Poster Session 2</ns0:v>
      </ns0:c>
      <ns0:c r="K360" s="3" t="str">
        <ns0:v>Tuesday</ns0:v>
      </ns0:c>
      <ns0:c r="L360" s="8" t="d">
        <ns0:v>2026-11-10T00:00:00.000Z</ns0:v>
      </ns0:c>
      <ns0:c r="M360" s="3" t="str">
        <ns0:v>5:00–6:30 PM</ns0:v>
      </ns0:c>
      <ns0:c r="N360" s="3" t="str">
        <ns0:v>JW Marriott</ns0:v>
      </ns0:c>
      <ns0:c r="O360" s="3" t="n">
        <ns0:v>130</ns0:v>
      </ns0:c>
      <ns0:c r="P360" s="3" t="n">
        <ns0:v>5</ns0:v>
      </ns0:c>
      <ns0:c r="Q360" s="3" t="str">
        <ns0:v>Arjun Bhardwaj; Mayank Mittal; Maximum Wilder-Smith; Vaishakh Patil; Marco Hutter</ns0:v>
      </ns0:c>
      <ns0:c r="R360" s="3" t="str">
        <ns0:v>확인되지 않음</ns0:v>
      </ns0:c>
      <ns0:c r="S360" s="9" t="str"/>
      <ns0:c r="T360" s="9" t="str">
        <ns0:v>https://openreview.net/pdf?id=Rrnnh3mDaH</ns0:v>
      </ns0:c>
      <ns0:c r="U360" s="3" t="str"/>
      <ns0:c r="V360" s="3" t="str"/>
      <ns0:c r="W360" s="3" t="str">
        <ns0:v>확인</ns0:v>
      </ns0:c>
      <ns0:c r="X360" s="3" t="str">
        <ns0:v>OpenReview 공개 메타데이터 확인</ns0:v>
      </ns0:c>
      <ns0:c r="Y360" s="9" t="str">
        <ns0:v>https://openreview.net/forum?id=Rrnnh3mDaH</ns0:v>
      </ns0:c>
      <ns0:c r="Z360" s="9" t="str">
        <ns0:v>https://openreview.net/forum?id=Rrnnh3mDaH</ns0:v>
      </ns0:c>
      <ns0:c r="AA360" s="9" t="str"/>
      <ns0:c r="AB360" s="3" t="str">
        <ns0:v>GoalDex: Learning Image-Goal-Conditioned Policies for Dexterous In-Hand Manipulation</ns0:v>
      </ns0:c>
      <ns0:c r="AC360" s="3" t="str"/>
      <ns0:c r="AD360" s="3" t="str"/>
      <ns0:c r="AE360" s="3" t="str"/>
      <ns0:c r="AF360" s="8" t="d">
        <ns0:v>2026-10-18T00:00:00.000Z</ns0:v>
      </ns0:c>
      <ns0:c r="AG360" s="3" t="str"/>
      <ns0:c r="AH360" s="3" t="str">
        <ns0:v>저자 목록 확보</ns0:v>
      </ns0:c>
    </ns0:row>
    <ns0:row r="361" ht="34" customHeight="1">
      <ns0:c r="A361" s="3" t="n">
        <ns0:v>360</ns0:v>
      </ns0:c>
      <ns0:c r="B361" s="3" t="str">
        <ns0:v>WM-Craftnet: World Synesthesia Model for Robust and Generalizable Dexterous In-Hand Manipulation</ns0:v>
      </ns0:c>
      <ns0:c r="C361" s="3" t="str">
        <ns0:v>Spotlight</ns0:v>
      </ns0:c>
      <ns0:c r="D361" s="3" t="str">
        <ns0:v>Spotlight S3</ns0:v>
      </ns0:c>
      <ns0:c r="E361" s="3" t="str">
        <ns0:v>Human learning, dexterity and cooperation</ns0:v>
      </ns0:c>
      <ns0:c r="F361" s="3" t="str">
        <ns0:v>Tuesday</ns0:v>
      </ns0:c>
      <ns0:c r="G361" s="8" t="d">
        <ns0:v>2026-11-10T00:00:00.000Z</ns0:v>
      </ns0:c>
      <ns0:c r="H361" s="3" t="str">
        <ns0:v>8:30–9:00 AM</ns0:v>
      </ns0:c>
      <ns0:c r="I361" s="3" t="str">
        <ns0:v>Hilton Austin</ns0:v>
      </ns0:c>
      <ns0:c r="J361" s="3" t="str">
        <ns0:v>Poster Session 2</ns0:v>
      </ns0:c>
      <ns0:c r="K361" s="3" t="str">
        <ns0:v>Tuesday</ns0:v>
      </ns0:c>
      <ns0:c r="L361" s="8" t="d">
        <ns0:v>2026-11-10T00:00:00.000Z</ns0:v>
      </ns0:c>
      <ns0:c r="M361" s="3" t="str">
        <ns0:v>5:00–6:30 PM</ns0:v>
      </ns0:c>
      <ns0:c r="N361" s="3" t="str">
        <ns0:v>JW Marriott</ns0:v>
      </ns0:c>
      <ns0:c r="O361" s="3" t="n">
        <ns0:v>131</ns0:v>
      </ns0:c>
      <ns0:c r="P361" s="3" t="n">
        <ns0:v>6</ns0:v>
      </ns0:c>
      <ns0:c r="Q361" s="3" t="str">
        <ns0:v>Jie Yin; Zeyuan Zhao; Xiaojing Tan; Yang Liu; Chiyu Wang; Xinyang Gu</ns0:v>
      </ns0:c>
      <ns0:c r="R361" s="3" t="str">
        <ns0:v>확인되지 않음</ns0:v>
      </ns0:c>
      <ns0:c r="S361" s="9" t="str"/>
      <ns0:c r="T361" s="9" t="str">
        <ns0:v>https://openreview.net/pdf?id=AmQH2hU9Gs</ns0:v>
      </ns0:c>
      <ns0:c r="U361" s="3" t="str"/>
      <ns0:c r="V361" s="3" t="str"/>
      <ns0:c r="W361" s="3" t="str">
        <ns0:v>확인</ns0:v>
      </ns0:c>
      <ns0:c r="X361" s="3" t="str">
        <ns0:v>OpenReview 공개 메타데이터 확인</ns0:v>
      </ns0:c>
      <ns0:c r="Y361" s="9" t="str">
        <ns0:v>https://openreview.net/forum?id=AmQH2hU9Gs</ns0:v>
      </ns0:c>
      <ns0:c r="Z361" s="9" t="str">
        <ns0:v>https://openreview.net/forum?id=AmQH2hU9Gs</ns0:v>
      </ns0:c>
      <ns0:c r="AA361" s="9" t="str"/>
      <ns0:c r="AB361" s="3" t="str">
        <ns0:v>WM-Craftnet: World Synesthesia Model for Robust and Generalizable Dexterous In-Hand Manipulation</ns0:v>
      </ns0:c>
      <ns0:c r="AC361" s="3" t="str"/>
      <ns0:c r="AD361" s="3" t="str"/>
      <ns0:c r="AE361" s="3" t="str"/>
      <ns0:c r="AF361" s="8" t="d">
        <ns0:v>2026-10-18T00:00:00.000Z</ns0:v>
      </ns0:c>
      <ns0:c r="AG361" s="3" t="str"/>
      <ns0:c r="AH361" s="3" t="str">
        <ns0:v>저자 목록 확보</ns0:v>
      </ns0:c>
    </ns0:row>
    <ns0:row r="362" ht="34" customHeight="1">
      <ns0:c r="A362" s="3" t="n">
        <ns0:v>361</ns0:v>
      </ns0:c>
      <ns0:c r="B362" s="3" t="str">
        <ns0:v>ProxiDex: Learning Dynamics-Guided Proximity Policy for Dexterous Manipulation</ns0:v>
      </ns0:c>
      <ns0:c r="C362" s="3" t="str">
        <ns0:v>Poster only</ns0:v>
      </ns0:c>
      <ns0:c r="D362" s="3" t="str"/>
      <ns0:c r="E362" s="3" t="str"/>
      <ns0:c r="F362" s="3" t="str"/>
      <ns0:c r="G362" s="8"/>
      <ns0:c r="H362" s="3" t="str"/>
      <ns0:c r="I362" s="3" t="str"/>
      <ns0:c r="J362" s="3" t="str">
        <ns0:v>Poster Session 2</ns0:v>
      </ns0:c>
      <ns0:c r="K362" s="3" t="str">
        <ns0:v>Tuesday</ns0:v>
      </ns0:c>
      <ns0:c r="L362" s="8" t="d">
        <ns0:v>2026-11-10T00:00:00.000Z</ns0:v>
      </ns0:c>
      <ns0:c r="M362" s="3" t="str">
        <ns0:v>5:00–6:30 PM</ns0:v>
      </ns0:c>
      <ns0:c r="N362" s="3" t="str">
        <ns0:v>JW Marriott</ns0:v>
      </ns0:c>
      <ns0:c r="O362" s="3" t="n">
        <ns0:v>132</ns0:v>
      </ns0:c>
      <ns0:c r="P362" s="3" t="n">
        <ns0:v>7</ns0:v>
      </ns0:c>
      <ns0:c r="Q362" s="3" t="str">
        <ns0:v>Yushan Bai; Boyu Zheng; Zhiyang Mao; Hongzheng Sun; Yuchuang Tong; En Li; Zhengtao Zhang</ns0:v>
      </ns0:c>
      <ns0:c r="R362" s="3" t="str">
        <ns0:v>논문 소속 표기 확인</ns0:v>
      </ns0:c>
      <ns0:c r="S362" s="9" t="str">
        <ns0:v>https://arxiv.org/abs/2609.16586</ns0:v>
      </ns0:c>
      <ns0:c r="T362" s="9" t="str">
        <ns0:v>https://openreview.net/pdf?id=ULCeXiRzJD</ns0:v>
      </ns0:c>
      <ns0:c r="U362" s="3" t="str">
        <ns0:v>https://proxidex.github.io</ns0:v>
      </ns0:c>
      <ns0:c r="V362" s="3" t="str"/>
      <ns0:c r="W362" s="3" t="str">
        <ns0:v>확인</ns0:v>
      </ns0:c>
      <ns0:c r="X362" s="3" t="str">
        <ns0:v>OpenReview 공개 메타데이터 확인</ns0:v>
      </ns0:c>
      <ns0:c r="Y362" s="9" t="str">
        <ns0:v>https://openreview.net/forum?id=ULCeXiRzJD</ns0:v>
      </ns0:c>
      <ns0:c r="Z362" s="9" t="str">
        <ns0:v>https://openreview.net/forum?id=ULCeXiRzJD</ns0:v>
      </ns0:c>
      <ns0:c r="AA362" s="9" t="str">
        <ns0:v>https://arxiv.org/html/2609.16586</ns0:v>
      </ns0:c>
      <ns0:c r="AB362" s="3" t="str">
        <ns0:v>ProxiDex: Learning Dynamics-Guided Proximity Policy for Dexterous Manipulation</ns0:v>
      </ns0:c>
      <ns0:c r="AC362" s="3" t="str">
        <ns0:v>Robotics (cs.RO); Artificial Intelligence (cs.AI)</ns0:v>
      </ns0:c>
      <ns0:c r="AD362" s="3" t="str">
        <ns0:v>Accepted at the 10th Conference on Robot Learning (CoRL 2026). Project page: this https URL</ns0:v>
      </ns0:c>
      <ns0:c r="AE362" s="3" t="str">
        <ns0:v>[Submitted on 15 Sep 2026]</ns0:v>
      </ns0:c>
      <ns0:c r="AF362" s="8" t="d">
        <ns0:v>2026-10-18T00:00:00.000Z</ns0:v>
      </ns0:c>
      <ns0:c r="AG362" s="3" t="str"/>
      <ns0:c r="AH362" s="3" t="str">
        <ns0:v>저자 목록 확보</ns0:v>
      </ns0:c>
    </ns0:row>
    <ns0:row r="363" ht="34" customHeight="1">
      <ns0:c r="A363" s="3" t="n">
        <ns0:v>362</ns0:v>
      </ns0:c>
      <ns0:c r="B363" s="3" t="str">
        <ns0:v>FingerViP: Learning Real-World Dexterous Manipulation with Fingertip Visual Perception</ns0:v>
      </ns0:c>
      <ns0:c r="C363" s="3" t="str">
        <ns0:v>Poster only</ns0:v>
      </ns0:c>
      <ns0:c r="D363" s="3" t="str"/>
      <ns0:c r="E363" s="3" t="str"/>
      <ns0:c r="F363" s="3" t="str"/>
      <ns0:c r="G363" s="8"/>
      <ns0:c r="H363" s="3" t="str"/>
      <ns0:c r="I363" s="3" t="str"/>
      <ns0:c r="J363" s="3" t="str">
        <ns0:v>Poster Session 2</ns0:v>
      </ns0:c>
      <ns0:c r="K363" s="3" t="str">
        <ns0:v>Tuesday</ns0:v>
      </ns0:c>
      <ns0:c r="L363" s="8" t="d">
        <ns0:v>2026-11-10T00:00:00.000Z</ns0:v>
      </ns0:c>
      <ns0:c r="M363" s="3" t="str">
        <ns0:v>5:00–6:30 PM</ns0:v>
      </ns0:c>
      <ns0:c r="N363" s="3" t="str">
        <ns0:v>JW Marriott</ns0:v>
      </ns0:c>
      <ns0:c r="O363" s="3" t="n">
        <ns0:v>133</ns0:v>
      </ns0:c>
      <ns0:c r="P363" s="3" t="n">
        <ns0:v>7</ns0:v>
      </ns0:c>
      <ns0:c r="Q363" s="3" t="str">
        <ns0:v>Zhen Zhang; Weinan Wang; Hejia Sun; Qingpeng Ding; Xiangyu Chu; Guoxin Fang; Kwok Wai Samuel Au</ns0:v>
      </ns0:c>
      <ns0:c r="R363" s="3" t="str">
        <ns0:v>저자·소속 원문 확보</ns0:v>
      </ns0:c>
      <ns0:c r="S363" s="9" t="str">
        <ns0:v>https://arxiv.org/abs/2604.21331</ns0:v>
      </ns0:c>
      <ns0:c r="T363" s="9" t="str">
        <ns0:v>https://openreview.net/pdf?id=PL6UDcy9Eu</ns0:v>
      </ns0:c>
      <ns0:c r="U363" s="3" t="str">
        <ns0:v>https://fingervip.github.io</ns0:v>
      </ns0:c>
      <ns0:c r="V363" s="3" t="str"/>
      <ns0:c r="W363" s="3" t="str">
        <ns0:v>확인</ns0:v>
      </ns0:c>
      <ns0:c r="X363" s="3" t="str">
        <ns0:v>OpenReview 공개 메타데이터 확인</ns0:v>
      </ns0:c>
      <ns0:c r="Y363" s="9" t="str">
        <ns0:v>https://openreview.net/forum?id=PL6UDcy9Eu</ns0:v>
      </ns0:c>
      <ns0:c r="Z363" s="9" t="str">
        <ns0:v>https://openreview.net/forum?id=PL6UDcy9Eu</ns0:v>
      </ns0:c>
      <ns0:c r="AA363" s="9" t="str">
        <ns0:v>https://arxiv.org/html/2604.21331</ns0:v>
      </ns0:c>
      <ns0:c r="AB363" s="3" t="str">
        <ns0:v>FingerViP: Learning Real-World Dexterous Manipulation with Fingertip Visual Perception</ns0:v>
      </ns0:c>
      <ns0:c r="AC363" s="3" t="str">
        <ns0:v>Robotics (cs.RO)</ns0:v>
      </ns0:c>
      <ns0:c r="AD363" s="3" t="str">
        <ns0:v>Accepted to CoRL 2026; 22 pages, 12 figures</ns0:v>
      </ns0:c>
      <ns0:c r="AE363" s="3" t="str">
        <ns0:v>[Submitted on 23 Apr 2026 (v1), last revised 24 Sep 2026 (this version, v3)]</ns0:v>
      </ns0:c>
      <ns0:c r="AF363" s="8" t="d">
        <ns0:v>2026-10-18T00:00:00.000Z</ns0:v>
      </ns0:c>
      <ns0:c r="AG363" s="3" t="str"/>
      <ns0:c r="AH363" s="3" t="str">
        <ns0:v>저자 목록 확보</ns0:v>
      </ns0:c>
    </ns0:row>
    <ns0:row r="364" ht="34" customHeight="1">
      <ns0:c r="A364" s="3" t="n">
        <ns0:v>363</ns0:v>
      </ns0:c>
      <ns0:c r="B364" s="3" t="str">
        <ns0:v>KPGrasp: Scalable Keypoint Flow Matching for Dexterous Grasp Generation</ns0:v>
      </ns0:c>
      <ns0:c r="C364" s="3" t="str">
        <ns0:v>Spotlight</ns0:v>
      </ns0:c>
      <ns0:c r="D364" s="3" t="str">
        <ns0:v>Spotlight S3</ns0:v>
      </ns0:c>
      <ns0:c r="E364" s="3" t="str">
        <ns0:v>Human learning, dexterity and cooperation</ns0:v>
      </ns0:c>
      <ns0:c r="F364" s="3" t="str">
        <ns0:v>Tuesday</ns0:v>
      </ns0:c>
      <ns0:c r="G364" s="8" t="d">
        <ns0:v>2026-11-10T00:00:00.000Z</ns0:v>
      </ns0:c>
      <ns0:c r="H364" s="3" t="str">
        <ns0:v>8:30–9:00 AM</ns0:v>
      </ns0:c>
      <ns0:c r="I364" s="3" t="str">
        <ns0:v>Hilton Austin</ns0:v>
      </ns0:c>
      <ns0:c r="J364" s="3" t="str">
        <ns0:v>Poster Session 2</ns0:v>
      </ns0:c>
      <ns0:c r="K364" s="3" t="str">
        <ns0:v>Tuesday</ns0:v>
      </ns0:c>
      <ns0:c r="L364" s="8" t="d">
        <ns0:v>2026-11-10T00:00:00.000Z</ns0:v>
      </ns0:c>
      <ns0:c r="M364" s="3" t="str">
        <ns0:v>5:00–6:30 PM</ns0:v>
      </ns0:c>
      <ns0:c r="N364" s="3" t="str">
        <ns0:v>JW Marriott</ns0:v>
      </ns0:c>
      <ns0:c r="O364" s="3" t="n">
        <ns0:v>134</ns0:v>
      </ns0:c>
      <ns0:c r="P364" s="3" t="n">
        <ns0:v>9</ns0:v>
      </ns0:c>
      <ns0:c r="Q364" s="3" t="str">
        <ns0:v>Yuansen Huang; Jiayi Chen; Haoran Liu; Yubin Ke; Bing Han; Jiangran Lyu; Mi Yan; Li Yi; He Wang</ns0:v>
      </ns0:c>
      <ns0:c r="R364" s="3" t="str">
        <ns0:v>논문 소속 표기 확인</ns0:v>
      </ns0:c>
      <ns0:c r="S364" s="9" t="str">
        <ns0:v>https://arxiv.org/abs/2606.09314</ns0:v>
      </ns0:c>
      <ns0:c r="T364" s="9" t="str">
        <ns0:v>https://openreview.net/pdf?id=BXNVzGSYFe</ns0:v>
      </ns0:c>
      <ns0:c r="U364" s="3" t="str"/>
      <ns0:c r="V364" s="3" t="str"/>
      <ns0:c r="W364" s="3" t="str">
        <ns0:v>확인</ns0:v>
      </ns0:c>
      <ns0:c r="X364" s="3" t="str">
        <ns0:v>OpenReview 공개 메타데이터 확인</ns0:v>
      </ns0:c>
      <ns0:c r="Y364" s="9" t="str">
        <ns0:v>https://openreview.net/forum?id=BXNVzGSYFe</ns0:v>
      </ns0:c>
      <ns0:c r="Z364" s="9" t="str">
        <ns0:v>https://openreview.net/forum?id=BXNVzGSYFe</ns0:v>
      </ns0:c>
      <ns0:c r="AA364" s="9" t="str">
        <ns0:v>https://arxiv.org/html/2606.09314</ns0:v>
      </ns0:c>
      <ns0:c r="AB364" s="3" t="str">
        <ns0:v>KPGrasp: Scalable Keypoint Flow Matching for Dexterous Grasp Generation</ns0:v>
      </ns0:c>
      <ns0:c r="AC364" s="3" t="str">
        <ns0:v>Robotics (cs.RO)</ns0:v>
      </ns0:c>
      <ns0:c r="AD364" s="3" t="str">
        <ns0:v>14 pages, 7 figures, 6 tables; Accepted by CoRL 2026</ns0:v>
      </ns0:c>
      <ns0:c r="AE364" s="3" t="str">
        <ns0:v>[Submitted on 8 Jun 2026 (v1), last revised 10 Oct 2026 (this version, v2)]</ns0:v>
      </ns0:c>
      <ns0:c r="AF364" s="8" t="d">
        <ns0:v>2026-10-18T00:00:00.000Z</ns0:v>
      </ns0:c>
      <ns0:c r="AG364" s="3" t="str"/>
      <ns0:c r="AH364" s="3" t="str">
        <ns0:v>저자 목록 확보</ns0:v>
      </ns0:c>
    </ns0:row>
    <ns0:row r="365" ht="34" customHeight="1">
      <ns0:c r="A365" s="3" t="n">
        <ns0:v>364</ns0:v>
      </ns0:c>
      <ns0:c r="B365" s="3" t="str">
        <ns0:v>Continual Learning for 6-DoF Grasp Synthesis via Experience and Demonstrations</ns0:v>
      </ns0:c>
      <ns0:c r="C365" s="3" t="str">
        <ns0:v>Poster only</ns0:v>
      </ns0:c>
      <ns0:c r="D365" s="3" t="str"/>
      <ns0:c r="E365" s="3" t="str"/>
      <ns0:c r="F365" s="3" t="str"/>
      <ns0:c r="G365" s="8"/>
      <ns0:c r="H365" s="3" t="str"/>
      <ns0:c r="I365" s="3" t="str"/>
      <ns0:c r="J365" s="3" t="str">
        <ns0:v>Poster Session 2</ns0:v>
      </ns0:c>
      <ns0:c r="K365" s="3" t="str">
        <ns0:v>Tuesday</ns0:v>
      </ns0:c>
      <ns0:c r="L365" s="8" t="d">
        <ns0:v>2026-11-10T00:00:00.000Z</ns0:v>
      </ns0:c>
      <ns0:c r="M365" s="3" t="str">
        <ns0:v>5:00–6:30 PM</ns0:v>
      </ns0:c>
      <ns0:c r="N365" s="3" t="str">
        <ns0:v>JW Marriott</ns0:v>
      </ns0:c>
      <ns0:c r="O365" s="3" t="n">
        <ns0:v>135</ns0:v>
      </ns0:c>
      <ns0:c r="P365" s="3" t="n">
        <ns0:v>4</ns0:v>
      </ns0:c>
      <ns0:c r="Q365" s="3" t="str">
        <ns0:v>Giulio Schiavi; Andrei Cramariuc; Michael Pantic; Roland Siegwart</ns0:v>
      </ns0:c>
      <ns0:c r="R365" s="3" t="str">
        <ns0:v>논문 소속 표기 확인</ns0:v>
      </ns0:c>
      <ns0:c r="S365" s="9" t="str">
        <ns0:v>https://arxiv.org/abs/2610.01301</ns0:v>
      </ns0:c>
      <ns0:c r="T365" s="9" t="str">
        <ns0:v>https://openreview.net/pdf?id=MTZ4eKUP94</ns0:v>
      </ns0:c>
      <ns0:c r="U365" s="3" t="str">
        <ns0:v>https://giuschio.github.io/cl_grasping</ns0:v>
      </ns0:c>
      <ns0:c r="V365" s="3" t="str"/>
      <ns0:c r="W365" s="3" t="str">
        <ns0:v>확인</ns0:v>
      </ns0:c>
      <ns0:c r="X365" s="3" t="str">
        <ns0:v>OpenReview 공개 메타데이터 확인</ns0:v>
      </ns0:c>
      <ns0:c r="Y365" s="9" t="str">
        <ns0:v>https://openreview.net/forum?id=MTZ4eKUP94</ns0:v>
      </ns0:c>
      <ns0:c r="Z365" s="9" t="str">
        <ns0:v>https://openreview.net/forum?id=MTZ4eKUP94</ns0:v>
      </ns0:c>
      <ns0:c r="AA365" s="9" t="str">
        <ns0:v>https://arxiv.org/html/2610.01301</ns0:v>
      </ns0:c>
      <ns0:c r="AB365" s="3" t="str">
        <ns0:v>Continual Learning for 6-DoF Grasp Synthesis via Experience and Demonstrations</ns0:v>
      </ns0:c>
      <ns0:c r="AC365" s="3" t="str">
        <ns0:v>Robotics (cs.RO); Machine Learning (cs.LG)</ns0:v>
      </ns0:c>
      <ns0:c r="AD365" s="3" t="str">
        <ns0:v>Accepted to CoRL 2026</ns0:v>
      </ns0:c>
      <ns0:c r="AE365" s="3" t="str">
        <ns0:v>[Submitted on 1 Oct 2026]</ns0:v>
      </ns0:c>
      <ns0:c r="AF365" s="8" t="d">
        <ns0:v>2026-10-18T00:00:00.000Z</ns0:v>
      </ns0:c>
      <ns0:c r="AG365" s="3" t="str"/>
      <ns0:c r="AH365" s="3" t="str">
        <ns0:v>저자 목록 확보</ns0:v>
      </ns0:c>
    </ns0:row>
    <ns0:row r="366" ht="34" customHeight="1">
      <ns0:c r="A366" s="3" t="n">
        <ns0:v>365</ns0:v>
      </ns0:c>
      <ns0:c r="B366" s="3" t="str">
        <ns0:v>PartialBiGrasp: Inferring Hidden Local Geometry for Bimanual Grasping from Partial Views</ns0:v>
      </ns0:c>
      <ns0:c r="C366" s="3" t="str">
        <ns0:v>Poster only</ns0:v>
      </ns0:c>
      <ns0:c r="D366" s="3" t="str"/>
      <ns0:c r="E366" s="3" t="str"/>
      <ns0:c r="F366" s="3" t="str"/>
      <ns0:c r="G366" s="8"/>
      <ns0:c r="H366" s="3" t="str"/>
      <ns0:c r="I366" s="3" t="str"/>
      <ns0:c r="J366" s="3" t="str">
        <ns0:v>Poster Session 2</ns0:v>
      </ns0:c>
      <ns0:c r="K366" s="3" t="str">
        <ns0:v>Tuesday</ns0:v>
      </ns0:c>
      <ns0:c r="L366" s="8" t="d">
        <ns0:v>2026-11-10T00:00:00.000Z</ns0:v>
      </ns0:c>
      <ns0:c r="M366" s="3" t="str">
        <ns0:v>5:00–6:30 PM</ns0:v>
      </ns0:c>
      <ns0:c r="N366" s="3" t="str">
        <ns0:v>JW Marriott</ns0:v>
      </ns0:c>
      <ns0:c r="O366" s="3" t="n">
        <ns0:v>136</ns0:v>
      </ns0:c>
      <ns0:c r="P366" s="3" t="n">
        <ns0:v>5</ns0:v>
      </ns0:c>
      <ns0:c r="Q366" s="3" t="str">
        <ns0:v>Ayush Kaura; Vignesh Vembar; Md Faizal Karim; Keshab Patra; Madhava Krishna</ns0:v>
      </ns0:c>
      <ns0:c r="R366" s="3" t="str">
        <ns0:v>논문 소속 표기 확인</ns0:v>
      </ns0:c>
      <ns0:c r="S366" s="9" t="str">
        <ns0:v>https://arxiv.org/abs/2608.19188</ns0:v>
      </ns0:c>
      <ns0:c r="T366" s="9" t="str">
        <ns0:v>https://openreview.net/pdf?id=JhEwJ56SH3</ns0:v>
      </ns0:c>
      <ns0:c r="U366" s="3" t="str">
        <ns0:v>https://partialbigrasp.github.io</ns0:v>
      </ns0:c>
      <ns0:c r="V366" s="3" t="str"/>
      <ns0:c r="W366" s="3" t="str">
        <ns0:v>확인</ns0:v>
      </ns0:c>
      <ns0:c r="X366" s="3" t="str">
        <ns0:v>OpenReview 공개 메타데이터 확인</ns0:v>
      </ns0:c>
      <ns0:c r="Y366" s="9" t="str">
        <ns0:v>https://openreview.net/forum?id=JhEwJ56SH3</ns0:v>
      </ns0:c>
      <ns0:c r="Z366" s="9" t="str">
        <ns0:v>https://openreview.net/forum?id=JhEwJ56SH3</ns0:v>
      </ns0:c>
      <ns0:c r="AA366" s="9" t="str">
        <ns0:v>https://arxiv.org/html/2608.19188</ns0:v>
      </ns0:c>
      <ns0:c r="AB366" s="3" t="str">
        <ns0:v>PartialBiGrasp: Inferring Hidden Local Geometry for Bimanual Grasping from Partial Views</ns0:v>
      </ns0:c>
      <ns0:c r="AC366" s="3" t="str">
        <ns0:v>Robotics (cs.RO)</ns0:v>
      </ns0:c>
      <ns0:c r="AD366" s="3" t="str"/>
      <ns0:c r="AE366" s="3" t="str">
        <ns0:v>[Submitted on 19 Aug 2026]</ns0:v>
      </ns0:c>
      <ns0:c r="AF366" s="8" t="d">
        <ns0:v>2026-10-18T00:00:00.000Z</ns0:v>
      </ns0:c>
      <ns0:c r="AG366" s="3" t="str"/>
      <ns0:c r="AH366" s="3" t="str">
        <ns0:v>저자 목록 확보</ns0:v>
      </ns0:c>
    </ns0:row>
    <ns0:row r="367" ht="34" customHeight="1">
      <ns0:c r="A367" s="3" t="n">
        <ns0:v>366</ns0:v>
      </ns0:c>
      <ns0:c r="B367" s="3" t="str">
        <ns0:v>DexHandover: Learning Bimanual Dexterous Handovers from Large-Scale Synthetic Data</ns0:v>
      </ns0:c>
      <ns0:c r="C367" s="3" t="str">
        <ns0:v>Poster only</ns0:v>
      </ns0:c>
      <ns0:c r="D367" s="3" t="str"/>
      <ns0:c r="E367" s="3" t="str"/>
      <ns0:c r="F367" s="3" t="str"/>
      <ns0:c r="G367" s="8"/>
      <ns0:c r="H367" s="3" t="str"/>
      <ns0:c r="I367" s="3" t="str"/>
      <ns0:c r="J367" s="3" t="str">
        <ns0:v>Poster Session 2</ns0:v>
      </ns0:c>
      <ns0:c r="K367" s="3" t="str">
        <ns0:v>Tuesday</ns0:v>
      </ns0:c>
      <ns0:c r="L367" s="8" t="d">
        <ns0:v>2026-11-10T00:00:00.000Z</ns0:v>
      </ns0:c>
      <ns0:c r="M367" s="3" t="str">
        <ns0:v>5:00–6:30 PM</ns0:v>
      </ns0:c>
      <ns0:c r="N367" s="3" t="str">
        <ns0:v>JW Marriott</ns0:v>
      </ns0:c>
      <ns0:c r="O367" s="3" t="n">
        <ns0:v>137</ns0:v>
      </ns0:c>
      <ns0:c r="P367" s="3" t="n">
        <ns0:v>5</ns0:v>
      </ns0:c>
      <ns0:c r="Q367" s="3" t="str">
        <ns0:v>Yulong Zhang; Jingfan Qing; Zhibin Li; Jianran Liu; Libin Liu</ns0:v>
      </ns0:c>
      <ns0:c r="R367" s="3" t="str">
        <ns0:v>확인되지 않음</ns0:v>
      </ns0:c>
      <ns0:c r="S367" s="9" t="str"/>
      <ns0:c r="T367" s="9" t="str">
        <ns0:v>https://openreview.net/pdf?id=zMbOvWpUUw</ns0:v>
      </ns0:c>
      <ns0:c r="U367" s="3" t="str"/>
      <ns0:c r="V367" s="3" t="str"/>
      <ns0:c r="W367" s="3" t="str">
        <ns0:v>확인</ns0:v>
      </ns0:c>
      <ns0:c r="X367" s="3" t="str">
        <ns0:v>OpenReview 공개 메타데이터 확인</ns0:v>
      </ns0:c>
      <ns0:c r="Y367" s="9" t="str">
        <ns0:v>https://openreview.net/forum?id=zMbOvWpUUw</ns0:v>
      </ns0:c>
      <ns0:c r="Z367" s="9" t="str">
        <ns0:v>https://openreview.net/forum?id=zMbOvWpUUw</ns0:v>
      </ns0:c>
      <ns0:c r="AA367" s="9" t="str"/>
      <ns0:c r="AB367" s="3" t="str">
        <ns0:v>DexHandover: Learning Bimanual Dexterous Handovers from Large-Scale Synthetic Data</ns0:v>
      </ns0:c>
      <ns0:c r="AC367" s="3" t="str"/>
      <ns0:c r="AD367" s="3" t="str"/>
      <ns0:c r="AE367" s="3" t="str"/>
      <ns0:c r="AF367" s="8" t="d">
        <ns0:v>2026-10-18T00:00:00.000Z</ns0:v>
      </ns0:c>
      <ns0:c r="AG367" s="3" t="str"/>
      <ns0:c r="AH367" s="3" t="str">
        <ns0:v>저자 목록 확보</ns0:v>
      </ns0:c>
    </ns0:row>
    <ns0:row r="368" ht="60" customHeight="1">
      <ns0:c r="A368" s="3" t="n">
        <ns0:v>367</ns0:v>
      </ns0:c>
      <ns0:c r="B368" s="3" t="str">
        <ns0:v>UniVTAC: A Unified Simulation Platform for Visuo-Tactile Manipulation Data Generation, Learning, and Benchmarking</ns0:v>
      </ns0:c>
      <ns0:c r="C368" s="3" t="str">
        <ns0:v>Poster only</ns0:v>
      </ns0:c>
      <ns0:c r="D368" s="3" t="str"/>
      <ns0:c r="E368" s="3" t="str"/>
      <ns0:c r="F368" s="3" t="str"/>
      <ns0:c r="G368" s="8"/>
      <ns0:c r="H368" s="3" t="str"/>
      <ns0:c r="I368" s="3" t="str"/>
      <ns0:c r="J368" s="3" t="str">
        <ns0:v>Poster Session 2</ns0:v>
      </ns0:c>
      <ns0:c r="K368" s="3" t="str">
        <ns0:v>Tuesday</ns0:v>
      </ns0:c>
      <ns0:c r="L368" s="8" t="d">
        <ns0:v>2026-11-10T00:00:00.000Z</ns0:v>
      </ns0:c>
      <ns0:c r="M368" s="3" t="str">
        <ns0:v>5:00–6:30 PM</ns0:v>
      </ns0:c>
      <ns0:c r="N368" s="3" t="str">
        <ns0:v>JW Marriott</ns0:v>
      </ns0:c>
      <ns0:c r="O368" s="3" t="n">
        <ns0:v>138</ns0:v>
      </ns0:c>
      <ns0:c r="P368" s="3" t="n">
        <ns0:v>16</ns0:v>
      </ns0:c>
      <ns0:c r="Q368" s="3" t="str">
        <ns0:v>Baijun Chen; Weijie Wan; Tianxing Chen; Congsheng Xu; Xianda Guo; Yuanyang Qi; Haojie Zhang; Fangyuan Shi; Longyan Wu; Tianling Xu; Yizhe Wu; Rui Li; Xiaokang Yang; Ping Luo; Wei Sui; Yao Mu</ns0:v>
      </ns0:c>
      <ns0:c r="R368" s="3" t="str">
        <ns0:v>논문 소속 표기 확인</ns0:v>
      </ns0:c>
      <ns0:c r="S368" s="9" t="str">
        <ns0:v>https://arxiv.org/abs/2602.10093</ns0:v>
      </ns0:c>
      <ns0:c r="T368" s="9" t="str">
        <ns0:v>https://openreview.net/pdf?id=CtcahYuPBL</ns0:v>
      </ns0:c>
      <ns0:c r="U368" s="3" t="str">
        <ns0:v>https://univtac.github.io</ns0:v>
      </ns0:c>
      <ns0:c r="V368" s="3" t="str">
        <ns0:v>https://github.com/univtac/UniVTAC</ns0:v>
      </ns0:c>
      <ns0:c r="W368" s="3" t="str">
        <ns0:v>확인</ns0:v>
      </ns0:c>
      <ns0:c r="X368" s="3" t="str">
        <ns0:v>OpenReview 공개 메타데이터 확인</ns0:v>
      </ns0:c>
      <ns0:c r="Y368" s="9" t="str">
        <ns0:v>https://openreview.net/forum?id=CtcahYuPBL</ns0:v>
      </ns0:c>
      <ns0:c r="Z368" s="9" t="str">
        <ns0:v>https://openreview.net/forum?id=CtcahYuPBL</ns0:v>
      </ns0:c>
      <ns0:c r="AA368" s="9" t="str">
        <ns0:v>https://arxiv.org/html/2602.10093</ns0:v>
      </ns0:c>
      <ns0:c r="AB368" s="3" t="str">
        <ns0:v>UniVTAC: A Unified Simulation Platform for Visuo-Tactile Manipulation Data Generation, Learning, and Benchmarking</ns0:v>
      </ns0:c>
      <ns0:c r="AC368" s="3" t="str">
        <ns0:v>Robotics (cs.RO)</ns0:v>
      </ns0:c>
      <ns0:c r="AD368" s="3" t="str">
        <ns0:v>Website: this https URL</ns0:v>
      </ns0:c>
      <ns0:c r="AE368" s="3" t="str">
        <ns0:v>[Submitted on 10 Feb 2026]</ns0:v>
      </ns0:c>
      <ns0:c r="AF368" s="8" t="d">
        <ns0:v>2026-10-18T00:00:00.000Z</ns0:v>
      </ns0:c>
      <ns0:c r="AG368" s="3" t="str"/>
      <ns0:c r="AH368" s="3" t="str">
        <ns0:v>저자 목록 확보</ns0:v>
      </ns0:c>
    </ns0:row>
    <ns0:row r="369" ht="47" customHeight="1">
      <ns0:c r="A369" s="3" t="n">
        <ns0:v>368</ns0:v>
      </ns0:c>
      <ns0:c r="B369" s="3" t="str">
        <ns0:v>ControlTac: Scaling Tactile Data with Physically Controlled Tactile Image Generation</ns0:v>
      </ns0:c>
      <ns0:c r="C369" s="3" t="str">
        <ns0:v>Poster only</ns0:v>
      </ns0:c>
      <ns0:c r="D369" s="3" t="str"/>
      <ns0:c r="E369" s="3" t="str"/>
      <ns0:c r="F369" s="3" t="str"/>
      <ns0:c r="G369" s="8"/>
      <ns0:c r="H369" s="3" t="str"/>
      <ns0:c r="I369" s="3" t="str"/>
      <ns0:c r="J369" s="3" t="str">
        <ns0:v>Poster Session 2</ns0:v>
      </ns0:c>
      <ns0:c r="K369" s="3" t="str">
        <ns0:v>Tuesday</ns0:v>
      </ns0:c>
      <ns0:c r="L369" s="8" t="d">
        <ns0:v>2026-11-10T00:00:00.000Z</ns0:v>
      </ns0:c>
      <ns0:c r="M369" s="3" t="str">
        <ns0:v>5:00–6:30 PM</ns0:v>
      </ns0:c>
      <ns0:c r="N369" s="3" t="str">
        <ns0:v>JW Marriott</ns0:v>
      </ns0:c>
      <ns0:c r="O369" s="3" t="n">
        <ns0:v>139</ns0:v>
      </ns0:c>
      <ns0:c r="P369" s="3" t="n">
        <ns0:v>6</ns0:v>
      </ns0:c>
      <ns0:c r="Q369" s="3" t="str">
        <ns0:v>Dongyu Luo; Kelin Yu; Amir Hossein Shahidzadeh; Cornelia Fermuller; Yiannis Aloimonos; Ruohan Gao</ns0:v>
      </ns0:c>
      <ns0:c r="R369" s="3" t="str">
        <ns0:v>저자·소속 원문 확보</ns0:v>
      </ns0:c>
      <ns0:c r="S369" s="9" t="str">
        <ns0:v>https://arxiv.org/abs/2505.20498</ns0:v>
      </ns0:c>
      <ns0:c r="T369" s="9" t="str">
        <ns0:v>https://openreview.net/pdf?id=7ymfgWpcWw</ns0:v>
      </ns0:c>
      <ns0:c r="U369" s="3" t="str">
        <ns0:v>https://dongyuluo.github.io/controltac</ns0:v>
      </ns0:c>
      <ns0:c r="V369" s="3" t="str">
        <ns0:v>https://github.com/DongyuLUO/ControlTac</ns0:v>
      </ns0:c>
      <ns0:c r="W369" s="3" t="str">
        <ns0:v>확인</ns0:v>
      </ns0:c>
      <ns0:c r="X369" s="3" t="str">
        <ns0:v>OpenReview 공개 메타데이터 확인</ns0:v>
      </ns0:c>
      <ns0:c r="Y369" s="9" t="str">
        <ns0:v>https://openreview.net/forum?id=7ymfgWpcWw</ns0:v>
      </ns0:c>
      <ns0:c r="Z369" s="9" t="str">
        <ns0:v>https://openreview.net/forum?id=7ymfgWpcWw</ns0:v>
      </ns0:c>
      <ns0:c r="AA369" s="9" t="str">
        <ns0:v>https://arxiv.org/html/2505.20498</ns0:v>
      </ns0:c>
      <ns0:c r="AB369" s="3" t="str">
        <ns0:v>ControlTac: Scaling Tactile Data with Physically Controlled Tactile Image Generation</ns0:v>
      </ns0:c>
      <ns0:c r="AC369" s="3" t="str">
        <ns0:v>Computer Vision and Pattern Recognition (cs.CV); Machine Learning (cs.LG); Robotics (cs.RO)</ns0:v>
      </ns0:c>
      <ns0:c r="AD369" s="3" t="str">
        <ns0:v>Accepted by CoRL 2026</ns0:v>
      </ns0:c>
      <ns0:c r="AE369" s="3" t="str">
        <ns0:v>[Submitted on 26 May 2025 (v1), last revised 8 Sep 2026 (this version, v3)]</ns0:v>
      </ns0:c>
      <ns0:c r="AF369" s="8" t="d">
        <ns0:v>2026-10-18T00:00:00.000Z</ns0:v>
      </ns0:c>
      <ns0:c r="AG369" s="3" t="str"/>
      <ns0:c r="AH369" s="3" t="str">
        <ns0:v>저자 목록 확보</ns0:v>
      </ns0:c>
    </ns0:row>
    <ns0:row r="370" ht="34" customHeight="1">
      <ns0:c r="A370" s="3" t="n">
        <ns0:v>369</ns0:v>
      </ns0:c>
      <ns0:c r="B370" s="3" t="str">
        <ns0:v>TACTX: Learning Shared Tactile Representations Across Diverse Sensors</ns0:v>
      </ns0:c>
      <ns0:c r="C370" s="3" t="str">
        <ns0:v>Poster only</ns0:v>
      </ns0:c>
      <ns0:c r="D370" s="3" t="str"/>
      <ns0:c r="E370" s="3" t="str"/>
      <ns0:c r="F370" s="3" t="str"/>
      <ns0:c r="G370" s="8"/>
      <ns0:c r="H370" s="3" t="str"/>
      <ns0:c r="I370" s="3" t="str"/>
      <ns0:c r="J370" s="3" t="str">
        <ns0:v>Poster Session 2</ns0:v>
      </ns0:c>
      <ns0:c r="K370" s="3" t="str">
        <ns0:v>Tuesday</ns0:v>
      </ns0:c>
      <ns0:c r="L370" s="8" t="d">
        <ns0:v>2026-11-10T00:00:00.000Z</ns0:v>
      </ns0:c>
      <ns0:c r="M370" s="3" t="str">
        <ns0:v>5:00–6:30 PM</ns0:v>
      </ns0:c>
      <ns0:c r="N370" s="3" t="str">
        <ns0:v>JW Marriott</ns0:v>
      </ns0:c>
      <ns0:c r="O370" s="3" t="n">
        <ns0:v>140</ns0:v>
      </ns0:c>
      <ns0:c r="P370" s="3" t="n">
        <ns0:v>5</ns0:v>
      </ns0:c>
      <ns0:c r="Q370" s="3" t="str">
        <ns0:v>Junsung Park; Sachin Bhadang; Carmelo Sferrazza; Sha Yi; Xiaolong Wang</ns0:v>
      </ns0:c>
      <ns0:c r="R370" s="3" t="str">
        <ns0:v>논문 소속 표기 확인</ns0:v>
      </ns0:c>
      <ns0:c r="S370" s="9" t="str">
        <ns0:v>https://arxiv.org/abs/2606.31236</ns0:v>
      </ns0:c>
      <ns0:c r="T370" s="9" t="str">
        <ns0:v>https://openreview.net/pdf?id=xn8Hwa4hpq</ns0:v>
      </ns0:c>
      <ns0:c r="U370" s="3" t="str"/>
      <ns0:c r="V370" s="3" t="str"/>
      <ns0:c r="W370" s="3" t="str">
        <ns0:v>확인</ns0:v>
      </ns0:c>
      <ns0:c r="X370" s="3" t="str">
        <ns0:v>OpenReview 공개 메타데이터 확인</ns0:v>
      </ns0:c>
      <ns0:c r="Y370" s="9" t="str">
        <ns0:v>https://openreview.net/forum?id=xn8Hwa4hpq</ns0:v>
      </ns0:c>
      <ns0:c r="Z370" s="9" t="str">
        <ns0:v>https://openreview.net/forum?id=xn8Hwa4hpq</ns0:v>
      </ns0:c>
      <ns0:c r="AA370" s="9" t="str">
        <ns0:v>https://arxiv.org/html/2606.31236</ns0:v>
      </ns0:c>
      <ns0:c r="AB370" s="3" t="str">
        <ns0:v>TACTX: Learning Shared Tactile Representations Across Diverse Sensors</ns0:v>
      </ns0:c>
      <ns0:c r="AC370" s="3" t="str">
        <ns0:v>Robotics (cs.RO)</ns0:v>
      </ns0:c>
      <ns0:c r="AD370" s="3" t="str">
        <ns0:v>Submitted to CoRL 2026. 16 pages, 8 figures</ns0:v>
      </ns0:c>
      <ns0:c r="AE370" s="3" t="str">
        <ns0:v>[Submitted on 30 Jun 2026]</ns0:v>
      </ns0:c>
      <ns0:c r="AF370" s="8" t="d">
        <ns0:v>2026-10-18T00:00:00.000Z</ns0:v>
      </ns0:c>
      <ns0:c r="AG370" s="3" t="str"/>
      <ns0:c r="AH370" s="3" t="str">
        <ns0:v>저자 목록 확보</ns0:v>
      </ns0:c>
    </ns0:row>
    <ns0:row r="371" ht="34" customHeight="1">
      <ns0:c r="A371" s="3" t="n">
        <ns0:v>370</ns0:v>
      </ns0:c>
      <ns0:c r="B371" s="3" t="str">
        <ns0:v>Heterogeneous Tactile Transformer</ns0:v>
      </ns0:c>
      <ns0:c r="C371" s="3" t="str">
        <ns0:v>Poster only</ns0:v>
      </ns0:c>
      <ns0:c r="D371" s="3" t="str"/>
      <ns0:c r="E371" s="3" t="str"/>
      <ns0:c r="F371" s="3" t="str"/>
      <ns0:c r="G371" s="8"/>
      <ns0:c r="H371" s="3" t="str"/>
      <ns0:c r="I371" s="3" t="str"/>
      <ns0:c r="J371" s="3" t="str">
        <ns0:v>Poster Session 2</ns0:v>
      </ns0:c>
      <ns0:c r="K371" s="3" t="str">
        <ns0:v>Tuesday</ns0:v>
      </ns0:c>
      <ns0:c r="L371" s="8" t="d">
        <ns0:v>2026-11-10T00:00:00.000Z</ns0:v>
      </ns0:c>
      <ns0:c r="M371" s="3" t="str">
        <ns0:v>5:00–6:30 PM</ns0:v>
      </ns0:c>
      <ns0:c r="N371" s="3" t="str">
        <ns0:v>JW Marriott</ns0:v>
      </ns0:c>
      <ns0:c r="O371" s="3" t="n">
        <ns0:v>141</ns0:v>
      </ns0:c>
      <ns0:c r="P371" s="3" t="n">
        <ns0:v>7</ns0:v>
      </ns0:c>
      <ns0:c r="Q371" s="3" t="str">
        <ns0:v>Jianxin Bi; QIANG WANG; Jayaram Reddy; Lin Kelvin; Soibkhon Khajikhanov; Ruihan Gao; Harold Soh</ns0:v>
      </ns0:c>
      <ns0:c r="R371" s="3" t="str">
        <ns0:v>논문 소속 표기 확인</ns0:v>
      </ns0:c>
      <ns0:c r="S371" s="9" t="str">
        <ns0:v>https://arxiv.org/abs/2606.29948</ns0:v>
      </ns0:c>
      <ns0:c r="T371" s="9" t="str">
        <ns0:v>https://openreview.net/pdf?id=0DopZPPLvw</ns0:v>
      </ns0:c>
      <ns0:c r="U371" s="3" t="str">
        <ns0:v>https://jxbi1010.github.io/htt-gh-page</ns0:v>
      </ns0:c>
      <ns0:c r="V371" s="3" t="str"/>
      <ns0:c r="W371" s="3" t="str">
        <ns0:v>확인</ns0:v>
      </ns0:c>
      <ns0:c r="X371" s="3" t="str">
        <ns0:v>OpenReview 공개 메타데이터 확인</ns0:v>
      </ns0:c>
      <ns0:c r="Y371" s="9" t="str">
        <ns0:v>https://openreview.net/forum?id=0DopZPPLvw</ns0:v>
      </ns0:c>
      <ns0:c r="Z371" s="9" t="str">
        <ns0:v>https://openreview.net/forum?id=0DopZPPLvw</ns0:v>
      </ns0:c>
      <ns0:c r="AA371" s="9" t="str">
        <ns0:v>https://arxiv.org/html/2606.29948</ns0:v>
      </ns0:c>
      <ns0:c r="AB371" s="3" t="str">
        <ns0:v>Heterogeneous Tactile Transformer</ns0:v>
      </ns0:c>
      <ns0:c r="AC371" s="3" t="str">
        <ns0:v>Robotics (cs.RO)</ns0:v>
      </ns0:c>
      <ns0:c r="AD371" s="3" t="str">
        <ns0:v>15 pages, 5 figures. Paper has been accepted to CoRL 2026</ns0:v>
      </ns0:c>
      <ns0:c r="AE371" s="3" t="str">
        <ns0:v>[Submitted on 29 Jun 2026 (v1), last revised 13 Oct 2026 (this version, v2)]</ns0:v>
      </ns0:c>
      <ns0:c r="AF371" s="8" t="d">
        <ns0:v>2026-10-18T00:00:00.000Z</ns0:v>
      </ns0:c>
      <ns0:c r="AG371" s="3" t="str"/>
      <ns0:c r="AH371" s="3" t="str">
        <ns0:v>저자 목록 확보</ns0:v>
      </ns0:c>
    </ns0:row>
    <ns0:row r="372" ht="60" customHeight="1">
      <ns0:c r="A372" s="3" t="n">
        <ns0:v>371</ns0:v>
      </ns0:c>
      <ns0:c r="B372" s="3" t="str">
        <ns0:v>FTP-1: A Generalist Foundation Tactile Policy Across Tactile Sensors for Contact-Rich Manipulation</ns0:v>
      </ns0:c>
      <ns0:c r="C372" s="3" t="str">
        <ns0:v>Poster only</ns0:v>
      </ns0:c>
      <ns0:c r="D372" s="3" t="str"/>
      <ns0:c r="E372" s="3" t="str"/>
      <ns0:c r="F372" s="3" t="str"/>
      <ns0:c r="G372" s="8"/>
      <ns0:c r="H372" s="3" t="str"/>
      <ns0:c r="I372" s="3" t="str"/>
      <ns0:c r="J372" s="3" t="str">
        <ns0:v>Poster Session 2</ns0:v>
      </ns0:c>
      <ns0:c r="K372" s="3" t="str">
        <ns0:v>Tuesday</ns0:v>
      </ns0:c>
      <ns0:c r="L372" s="8" t="d">
        <ns0:v>2026-11-10T00:00:00.000Z</ns0:v>
      </ns0:c>
      <ns0:c r="M372" s="3" t="str">
        <ns0:v>5:00–6:30 PM</ns0:v>
      </ns0:c>
      <ns0:c r="N372" s="3" t="str">
        <ns0:v>JW Marriott</ns0:v>
      </ns0:c>
      <ns0:c r="O372" s="3" t="n">
        <ns0:v>142</ns0:v>
      </ns0:c>
      <ns0:c r="P372" s="3" t="n">
        <ns0:v>17</ns0:v>
      </ns0:c>
      <ns0:c r="Q372" s="3" t="str">
        <ns0:v>Chengbo Yuan; Zicheng Zhang; Mingjie Zhou; Wendi Chen; Yi Wang; Zhuoyang Liu; Dantong Niu; Shuo Wang; Hui Zhang; Wenkang Zhang; Yingdong Hu; Yuanqing Gong; Wanli Xing; Chuan Wen; Cewu Lu; Kaifeng Zhang; Yang Gao</ns0:v>
      </ns0:c>
      <ns0:c r="R372" s="3" t="str">
        <ns0:v>저자·소속 원문 확보</ns0:v>
      </ns0:c>
      <ns0:c r="S372" s="9" t="str">
        <ns0:v>https://arxiv.org/abs/2606.13102</ns0:v>
      </ns0:c>
      <ns0:c r="T372" s="9" t="str">
        <ns0:v>https://openreview.net/pdf?id=xc8asDq7QI</ns0:v>
      </ns0:c>
      <ns0:c r="U372" s="3" t="str"/>
      <ns0:c r="V372" s="3" t="str"/>
      <ns0:c r="W372" s="3" t="str">
        <ns0:v>확인</ns0:v>
      </ns0:c>
      <ns0:c r="X372" s="3" t="str">
        <ns0:v>OpenReview 공개 메타데이터 확인</ns0:v>
      </ns0:c>
      <ns0:c r="Y372" s="9" t="str">
        <ns0:v>https://openreview.net/forum?id=xc8asDq7QI</ns0:v>
      </ns0:c>
      <ns0:c r="Z372" s="9" t="str">
        <ns0:v>https://openreview.net/forum?id=xc8asDq7QI</ns0:v>
      </ns0:c>
      <ns0:c r="AA372" s="9" t="str">
        <ns0:v>https://arxiv.org/html/2606.13102</ns0:v>
      </ns0:c>
      <ns0:c r="AB372" s="3" t="str">
        <ns0:v>FTP-1: A Generalist Foundation Tactile Policy Across Tactile Sensors for Contact-Rich Manipulation</ns0:v>
      </ns0:c>
      <ns0:c r="AC372" s="3" t="str">
        <ns0:v>Robotics (cs.RO)</ns0:v>
      </ns0:c>
      <ns0:c r="AD372" s="3" t="str"/>
      <ns0:c r="AE372" s="3" t="str">
        <ns0:v>[Submitted on 11 Jun 2026 (v1), last revised 13 Oct 2026 (this version, v3)]</ns0:v>
      </ns0:c>
      <ns0:c r="AF372" s="8" t="d">
        <ns0:v>2026-10-18T00:00:00.000Z</ns0:v>
      </ns0:c>
      <ns0:c r="AG372" s="3" t="str"/>
      <ns0:c r="AH372" s="3" t="str">
        <ns0:v>저자 목록 확보</ns0:v>
      </ns0:c>
    </ns0:row>
    <ns0:row r="373" ht="34" customHeight="1">
      <ns0:c r="A373" s="3" t="n">
        <ns0:v>372</ns0:v>
      </ns0:c>
      <ns0:c r="B373" s="3" t="str">
        <ns0:v>Multi-Resolution Tactile Imitation Learning for Contact-Rich Robotic Manipulation</ns0:v>
      </ns0:c>
      <ns0:c r="C373" s="3" t="str">
        <ns0:v>Poster only</ns0:v>
      </ns0:c>
      <ns0:c r="D373" s="3" t="str"/>
      <ns0:c r="E373" s="3" t="str"/>
      <ns0:c r="F373" s="3" t="str"/>
      <ns0:c r="G373" s="8"/>
      <ns0:c r="H373" s="3" t="str"/>
      <ns0:c r="I373" s="3" t="str"/>
      <ns0:c r="J373" s="3" t="str">
        <ns0:v>Poster Session 2</ns0:v>
      </ns0:c>
      <ns0:c r="K373" s="3" t="str">
        <ns0:v>Tuesday</ns0:v>
      </ns0:c>
      <ns0:c r="L373" s="8" t="d">
        <ns0:v>2026-11-10T00:00:00.000Z</ns0:v>
      </ns0:c>
      <ns0:c r="M373" s="3" t="str">
        <ns0:v>5:00–6:30 PM</ns0:v>
      </ns0:c>
      <ns0:c r="N373" s="3" t="str">
        <ns0:v>JW Marriott</ns0:v>
      </ns0:c>
      <ns0:c r="O373" s="3" t="n">
        <ns0:v>143</ns0:v>
      </ns0:c>
      <ns0:c r="P373" s="3" t="n">
        <ns0:v>6</ns0:v>
      </ns0:c>
      <ns0:c r="Q373" s="3" t="str">
        <ns0:v>Rickmer Krohn; Erik Helmut; Niklas Funk; Jan Peters; Vignesh Prasad; Georgia Chalvatzaki</ns0:v>
      </ns0:c>
      <ns0:c r="R373" s="3" t="str">
        <ns0:v>논문 소속 표기 확인</ns0:v>
      </ns0:c>
      <ns0:c r="S373" s="9" t="str">
        <ns0:v>https://arxiv.org/abs/2606.06281</ns0:v>
      </ns0:c>
      <ns0:c r="T373" s="9" t="str">
        <ns0:v>https://openreview.net/pdf?id=b2gSINMX3R</ns0:v>
      </ns0:c>
      <ns0:c r="U373" s="3" t="str">
        <ns0:v>https://mitas-touch.github.io</ns0:v>
      </ns0:c>
      <ns0:c r="V373" s="3" t="str"/>
      <ns0:c r="W373" s="3" t="str">
        <ns0:v>확인</ns0:v>
      </ns0:c>
      <ns0:c r="X373" s="3" t="str">
        <ns0:v>OpenReview 공개 메타데이터 확인</ns0:v>
      </ns0:c>
      <ns0:c r="Y373" s="9" t="str">
        <ns0:v>https://openreview.net/forum?id=b2gSINMX3R</ns0:v>
      </ns0:c>
      <ns0:c r="Z373" s="9" t="str">
        <ns0:v>https://openreview.net/forum?id=b2gSINMX3R</ns0:v>
      </ns0:c>
      <ns0:c r="AA373" s="9" t="str">
        <ns0:v>https://arxiv.org/html/2606.06281</ns0:v>
      </ns0:c>
      <ns0:c r="AB373" s="3" t="str">
        <ns0:v>Multi-Resolution Tactile Imitation Learning for Contact-Rich Robotic Manipulation</ns0:v>
      </ns0:c>
      <ns0:c r="AC373" s="3" t="str">
        <ns0:v>Robotics (cs.RO)</ns0:v>
      </ns0:c>
      <ns0:c r="AD373" s="3" t="str">
        <ns0:v>20 pages, preprint</ns0:v>
      </ns0:c>
      <ns0:c r="AE373" s="3" t="str">
        <ns0:v>[Submitted on 4 Jun 2026]</ns0:v>
      </ns0:c>
      <ns0:c r="AF373" s="8" t="d">
        <ns0:v>2026-10-18T00:00:00.000Z</ns0:v>
      </ns0:c>
      <ns0:c r="AG373" s="3" t="str"/>
      <ns0:c r="AH373" s="3" t="str">
        <ns0:v>저자 목록 확보</ns0:v>
      </ns0:c>
    </ns0:row>
    <ns0:row r="374" ht="34" customHeight="1">
      <ns0:c r="A374" s="3" t="n">
        <ns0:v>373</ns0:v>
      </ns0:c>
      <ns0:c r="B374" s="3" t="str">
        <ns0:v>Learning to Feel the Future: DreamTacVLA for Contact-Rich Manipulation</ns0:v>
      </ns0:c>
      <ns0:c r="C374" s="3" t="str">
        <ns0:v>Poster only</ns0:v>
      </ns0:c>
      <ns0:c r="D374" s="3" t="str"/>
      <ns0:c r="E374" s="3" t="str"/>
      <ns0:c r="F374" s="3" t="str"/>
      <ns0:c r="G374" s="8"/>
      <ns0:c r="H374" s="3" t="str"/>
      <ns0:c r="I374" s="3" t="str"/>
      <ns0:c r="J374" s="3" t="str">
        <ns0:v>Poster Session 2</ns0:v>
      </ns0:c>
      <ns0:c r="K374" s="3" t="str">
        <ns0:v>Tuesday</ns0:v>
      </ns0:c>
      <ns0:c r="L374" s="8" t="d">
        <ns0:v>2026-11-10T00:00:00.000Z</ns0:v>
      </ns0:c>
      <ns0:c r="M374" s="3" t="str">
        <ns0:v>5:00–6:30 PM</ns0:v>
      </ns0:c>
      <ns0:c r="N374" s="3" t="str">
        <ns0:v>JW Marriott</ns0:v>
      </ns0:c>
      <ns0:c r="O374" s="3" t="n">
        <ns0:v>144</ns0:v>
      </ns0:c>
      <ns0:c r="P374" s="3" t="n">
        <ns0:v>7</ns0:v>
      </ns0:c>
      <ns0:c r="Q374" s="3" t="str">
        <ns0:v>Guo Ye; Zexi Zhang; Xu Zhao; Shang Wu; Haoran Lu; Shihan Lu; Han Liu</ns0:v>
      </ns0:c>
      <ns0:c r="R374" s="3" t="str">
        <ns0:v>저자·소속 원문 확보</ns0:v>
      </ns0:c>
      <ns0:c r="S374" s="9" t="str">
        <ns0:v>https://arxiv.org/abs/2512.23864</ns0:v>
      </ns0:c>
      <ns0:c r="T374" s="9" t="str">
        <ns0:v>https://openreview.net/pdf?id=yeAKwjw5Xa</ns0:v>
      </ns0:c>
      <ns0:c r="U374" s="3" t="str">
        <ns0:v>https://michaelyeah7.github.io/learning-to-feel-the-future</ns0:v>
      </ns0:c>
      <ns0:c r="V374" s="3" t="str"/>
      <ns0:c r="W374" s="3" t="str">
        <ns0:v>확인</ns0:v>
      </ns0:c>
      <ns0:c r="X374" s="3" t="str">
        <ns0:v>OpenReview 공개 메타데이터 확인</ns0:v>
      </ns0:c>
      <ns0:c r="Y374" s="9" t="str">
        <ns0:v>https://openreview.net/forum?id=yeAKwjw5Xa</ns0:v>
      </ns0:c>
      <ns0:c r="Z374" s="9" t="str">
        <ns0:v>https://openreview.net/forum?id=yeAKwjw5Xa</ns0:v>
      </ns0:c>
      <ns0:c r="AA374" s="9" t="str">
        <ns0:v>https://arxiv.org/pdf/2512.23864</ns0:v>
      </ns0:c>
      <ns0:c r="AB374" s="3" t="str">
        <ns0:v>Learning to Feel the Future: DreamTacVLA for Contact-Rich Manipulation</ns0:v>
      </ns0:c>
      <ns0:c r="AC374" s="3" t="str">
        <ns0:v>Robotics (cs.RO); Computer Vision and Pattern Recognition (cs.CV)</ns0:v>
      </ns0:c>
      <ns0:c r="AD374" s="3" t="str"/>
      <ns0:c r="AE374" s="3" t="str">
        <ns0:v>[Submitted on 29 Dec 2025 (v1), last revised 28 Jun 2026 (this version, v4)]</ns0:v>
      </ns0:c>
      <ns0:c r="AF374" s="8" t="d">
        <ns0:v>2026-10-18T00:00:00.000Z</ns0:v>
      </ns0:c>
      <ns0:c r="AG374" s="3" t="str"/>
      <ns0:c r="AH374" s="3" t="str">
        <ns0:v>저자 목록 확보</ns0:v>
      </ns0:c>
    </ns0:row>
    <ns0:row r="375" ht="34" customHeight="1">
      <ns0:c r="A375" s="3" t="n">
        <ns0:v>374</ns0:v>
      </ns0:c>
      <ns0:c r="B375" s="3" t="str">
        <ns0:v>FAWAM: Force-Aware World Action Models for Closed-Loop Contact-Rich Manipulation</ns0:v>
      </ns0:c>
      <ns0:c r="C375" s="3" t="str">
        <ns0:v>Poster only</ns0:v>
      </ns0:c>
      <ns0:c r="D375" s="3" t="str"/>
      <ns0:c r="E375" s="3" t="str"/>
      <ns0:c r="F375" s="3" t="str"/>
      <ns0:c r="G375" s="8"/>
      <ns0:c r="H375" s="3" t="str"/>
      <ns0:c r="I375" s="3" t="str"/>
      <ns0:c r="J375" s="3" t="str">
        <ns0:v>Poster Session 2</ns0:v>
      </ns0:c>
      <ns0:c r="K375" s="3" t="str">
        <ns0:v>Tuesday</ns0:v>
      </ns0:c>
      <ns0:c r="L375" s="8" t="d">
        <ns0:v>2026-11-10T00:00:00.000Z</ns0:v>
      </ns0:c>
      <ns0:c r="M375" s="3" t="str">
        <ns0:v>5:00–6:30 PM</ns0:v>
      </ns0:c>
      <ns0:c r="N375" s="3" t="str">
        <ns0:v>JW Marriott</ns0:v>
      </ns0:c>
      <ns0:c r="O375" s="3" t="n">
        <ns0:v>145</ns0:v>
      </ns0:c>
      <ns0:c r="P375" s="3" t="n">
        <ns0:v>5</ns0:v>
      </ns0:c>
      <ns0:c r="Q375" s="3" t="str">
        <ns0:v>Haotian He; zeyu yan; Qipeng Liu; Ning Guo; Wenzhao Lian</ns0:v>
      </ns0:c>
      <ns0:c r="R375" s="3" t="str">
        <ns0:v>논문 소속 표기 확인</ns0:v>
      </ns0:c>
      <ns0:c r="S375" s="9" t="str">
        <ns0:v>https://arxiv.org/abs/2606.08555</ns0:v>
      </ns0:c>
      <ns0:c r="T375" s="9" t="str">
        <ns0:v>https://openreview.net/pdf?id=1zYrrwoISV</ns0:v>
      </ns0:c>
      <ns0:c r="U375" s="3" t="str">
        <ns0:v>https://fawam.github.io</ns0:v>
      </ns0:c>
      <ns0:c r="V375" s="3" t="str"/>
      <ns0:c r="W375" s="3" t="str">
        <ns0:v>확인</ns0:v>
      </ns0:c>
      <ns0:c r="X375" s="3" t="str">
        <ns0:v>OpenReview 공개 메타데이터 확인</ns0:v>
      </ns0:c>
      <ns0:c r="Y375" s="9" t="str">
        <ns0:v>https://openreview.net/forum?id=1zYrrwoISV</ns0:v>
      </ns0:c>
      <ns0:c r="Z375" s="9" t="str">
        <ns0:v>https://openreview.net/forum?id=1zYrrwoISV</ns0:v>
      </ns0:c>
      <ns0:c r="AA375" s="9" t="str">
        <ns0:v>https://arxiv.org/html/2606.08555</ns0:v>
      </ns0:c>
      <ns0:c r="AB375" s="3" t="str">
        <ns0:v>FAWAM: Force-Aware World Action Models for Closed-Loop Contact-Rich Manipulation</ns0:v>
      </ns0:c>
      <ns0:c r="AC375" s="3" t="str">
        <ns0:v>Robotics (cs.RO)</ns0:v>
      </ns0:c>
      <ns0:c r="AD375" s="3" t="str"/>
      <ns0:c r="AE375" s="3" t="str">
        <ns0:v>[Submitted on 7 Jun 2026 (v1), last revised 12 Jun 2026 (this version, v2)]</ns0:v>
      </ns0:c>
      <ns0:c r="AF375" s="8" t="d">
        <ns0:v>2026-10-18T00:00:00.000Z</ns0:v>
      </ns0:c>
      <ns0:c r="AG375" s="3" t="str"/>
      <ns0:c r="AH375" s="3" t="str">
        <ns0:v>저자 목록 확보</ns0:v>
      </ns0:c>
    </ns0:row>
    <ns0:row r="376" ht="28" customHeight="1">
      <ns0:c r="A376" s="3" t="n">
        <ns0:v>375</ns0:v>
      </ns0:c>
      <ns0:c r="B376" s="3" t="str">
        <ns0:v>FR-VLA: Implicit Force Reasoning VLA for Contact-Rich Manipulation</ns0:v>
      </ns0:c>
      <ns0:c r="C376" s="3" t="str">
        <ns0:v>Poster only</ns0:v>
      </ns0:c>
      <ns0:c r="D376" s="3" t="str"/>
      <ns0:c r="E376" s="3" t="str"/>
      <ns0:c r="F376" s="3" t="str"/>
      <ns0:c r="G376" s="8"/>
      <ns0:c r="H376" s="3" t="str"/>
      <ns0:c r="I376" s="3" t="str"/>
      <ns0:c r="J376" s="3" t="str">
        <ns0:v>Poster Session 2</ns0:v>
      </ns0:c>
      <ns0:c r="K376" s="3" t="str">
        <ns0:v>Tuesday</ns0:v>
      </ns0:c>
      <ns0:c r="L376" s="8" t="d">
        <ns0:v>2026-11-10T00:00:00.000Z</ns0:v>
      </ns0:c>
      <ns0:c r="M376" s="3" t="str">
        <ns0:v>5:00–6:30 PM</ns0:v>
      </ns0:c>
      <ns0:c r="N376" s="3" t="str">
        <ns0:v>JW Marriott</ns0:v>
      </ns0:c>
      <ns0:c r="O376" s="3" t="n">
        <ns0:v>146</ns0:v>
      </ns0:c>
      <ns0:c r="P376" s="3" t="n">
        <ns0:v>6</ns0:v>
      </ns0:c>
      <ns0:c r="Q376" s="3" t="str">
        <ns0:v>Jiaju He; Zhiyuan Yang; Ruyang Han; Jiahong Tang; Zhiping Lin; Haiyue Zhu</ns0:v>
      </ns0:c>
      <ns0:c r="R376" s="3" t="str">
        <ns0:v>확인되지 않음</ns0:v>
      </ns0:c>
      <ns0:c r="S376" s="9" t="str"/>
      <ns0:c r="T376" s="9" t="str">
        <ns0:v>https://openreview.net/pdf?id=q1q252TIt0</ns0:v>
      </ns0:c>
      <ns0:c r="U376" s="3" t="str"/>
      <ns0:c r="V376" s="3" t="str"/>
      <ns0:c r="W376" s="3" t="str">
        <ns0:v>확인</ns0:v>
      </ns0:c>
      <ns0:c r="X376" s="3" t="str">
        <ns0:v>OpenReview 공개 메타데이터 확인</ns0:v>
      </ns0:c>
      <ns0:c r="Y376" s="9" t="str">
        <ns0:v>https://openreview.net/forum?id=q1q252TIt0</ns0:v>
      </ns0:c>
      <ns0:c r="Z376" s="9" t="str">
        <ns0:v>https://openreview.net/forum?id=q1q252TIt0</ns0:v>
      </ns0:c>
      <ns0:c r="AA376" s="9" t="str"/>
      <ns0:c r="AB376" s="3" t="str">
        <ns0:v>FR-VLA: Implicit Force Reasoning VLA for Contact-Rich Manipulation</ns0:v>
      </ns0:c>
      <ns0:c r="AC376" s="3" t="str"/>
      <ns0:c r="AD376" s="3" t="str"/>
      <ns0:c r="AE376" s="3" t="str"/>
      <ns0:c r="AF376" s="8" t="d">
        <ns0:v>2026-10-18T00:00:00.000Z</ns0:v>
      </ns0:c>
      <ns0:c r="AG376" s="3" t="str"/>
      <ns0:c r="AH376" s="3" t="str">
        <ns0:v>저자 목록 확보</ns0:v>
      </ns0:c>
    </ns0:row>
    <ns0:row r="377" ht="47" customHeight="1">
      <ns0:c r="A377" s="3" t="n">
        <ns0:v>376</ns0:v>
      </ns0:c>
      <ns0:c r="B377" s="3" t="str">
        <ns0:v>FM-VLA: Force-based Memory for Vision-Language-Action Models in Contact-Rich Manipulation</ns0:v>
      </ns0:c>
      <ns0:c r="C377" s="3" t="str">
        <ns0:v>Poster only</ns0:v>
      </ns0:c>
      <ns0:c r="D377" s="3" t="str"/>
      <ns0:c r="E377" s="3" t="str"/>
      <ns0:c r="F377" s="3" t="str"/>
      <ns0:c r="G377" s="8"/>
      <ns0:c r="H377" s="3" t="str"/>
      <ns0:c r="I377" s="3" t="str"/>
      <ns0:c r="J377" s="3" t="str">
        <ns0:v>Poster Session 2</ns0:v>
      </ns0:c>
      <ns0:c r="K377" s="3" t="str">
        <ns0:v>Tuesday</ns0:v>
      </ns0:c>
      <ns0:c r="L377" s="8" t="d">
        <ns0:v>2026-11-10T00:00:00.000Z</ns0:v>
      </ns0:c>
      <ns0:c r="M377" s="3" t="str">
        <ns0:v>5:00–6:30 PM</ns0:v>
      </ns0:c>
      <ns0:c r="N377" s="3" t="str">
        <ns0:v>JW Marriott</ns0:v>
      </ns0:c>
      <ns0:c r="O377" s="3" t="n">
        <ns0:v>147</ns0:v>
      </ns0:c>
      <ns0:c r="P377" s="3" t="n">
        <ns0:v>11</ns0:v>
      </ns0:c>
      <ns0:c r="Q377" s="3" t="str">
        <ns0:v>Ruicheng Li; Qixiu Li; Ruichun Ma; Yu Deng; Lin Luo; Zhiying Du; Jianfeng Xiang; Huizhi Liang; Ruicheng Wang; Jiaolong Yang; Baining Guo</ns0:v>
      </ns0:c>
      <ns0:c r="R377" s="3" t="str">
        <ns0:v>논문 소속 표기 확인</ns0:v>
      </ns0:c>
      <ns0:c r="S377" s="9" t="str">
        <ns0:v>https://arxiv.org/abs/2607.18231</ns0:v>
      </ns0:c>
      <ns0:c r="T377" s="9" t="str">
        <ns0:v>https://openreview.net/pdf?id=42z4ov9nRQ</ns0:v>
      </ns0:c>
      <ns0:c r="U377" s="3" t="str">
        <ns0:v>https://qft-333.github.io/FM-VLA-Page</ns0:v>
      </ns0:c>
      <ns0:c r="V377" s="3" t="str"/>
      <ns0:c r="W377" s="3" t="str">
        <ns0:v>확인</ns0:v>
      </ns0:c>
      <ns0:c r="X377" s="3" t="str">
        <ns0:v>OpenReview 공개 메타데이터 확인</ns0:v>
      </ns0:c>
      <ns0:c r="Y377" s="9" t="str">
        <ns0:v>https://openreview.net/forum?id=42z4ov9nRQ</ns0:v>
      </ns0:c>
      <ns0:c r="Z377" s="9" t="str">
        <ns0:v>https://openreview.net/forum?id=42z4ov9nRQ</ns0:v>
      </ns0:c>
      <ns0:c r="AA377" s="9" t="str">
        <ns0:v>https://arxiv.org/html/2607.18231</ns0:v>
      </ns0:c>
      <ns0:c r="AB377" s="3" t="str">
        <ns0:v>FM-VLA: Force-based Memory for Vision-Language-Action Models in Contact-Rich Manipulation</ns0:v>
      </ns0:c>
      <ns0:c r="AC377" s="3" t="str">
        <ns0:v>Robotics (cs.RO)</ns0:v>
      </ns0:c>
      <ns0:c r="AD377" s="3" t="str"/>
      <ns0:c r="AE377" s="3" t="str">
        <ns0:v>[Submitted on 20 Jul 2026]</ns0:v>
      </ns0:c>
      <ns0:c r="AF377" s="8" t="d">
        <ns0:v>2026-10-18T00:00:00.000Z</ns0:v>
      </ns0:c>
      <ns0:c r="AG377" s="3" t="str"/>
      <ns0:c r="AH377" s="3" t="str">
        <ns0:v>저자 목록 확보</ns0:v>
      </ns0:c>
    </ns0:row>
    <ns0:row r="378" ht="34" customHeight="1">
      <ns0:c r="A378" s="3" t="n">
        <ns0:v>377</ns0:v>
      </ns0:c>
      <ns0:c r="B378" s="3" t="str">
        <ns0:v>Never Too Late for Force: Accelerating VLA Post-Training with Reactive Force Injection</ns0:v>
      </ns0:c>
      <ns0:c r="C378" s="3" t="str">
        <ns0:v>Spotlight</ns0:v>
      </ns0:c>
      <ns0:c r="D378" s="3" t="str">
        <ns0:v>Spotlight S4</ns0:v>
      </ns0:c>
      <ns0:c r="E378" s="3" t="str">
        <ns0:v>Touch, force and contact-rich manipulation</ns0:v>
      </ns0:c>
      <ns0:c r="F378" s="3" t="str">
        <ns0:v>Tuesday</ns0:v>
      </ns0:c>
      <ns0:c r="G378" s="8" t="d">
        <ns0:v>2026-11-10T00:00:00.000Z</ns0:v>
      </ns0:c>
      <ns0:c r="H378" s="3" t="str">
        <ns0:v>2:00–2:30 PM</ns0:v>
      </ns0:c>
      <ns0:c r="I378" s="3" t="str">
        <ns0:v>Hilton Austin</ns0:v>
      </ns0:c>
      <ns0:c r="J378" s="3" t="str">
        <ns0:v>Poster Session 2</ns0:v>
      </ns0:c>
      <ns0:c r="K378" s="3" t="str">
        <ns0:v>Tuesday</ns0:v>
      </ns0:c>
      <ns0:c r="L378" s="8" t="d">
        <ns0:v>2026-11-10T00:00:00.000Z</ns0:v>
      </ns0:c>
      <ns0:c r="M378" s="3" t="str">
        <ns0:v>5:00–6:30 PM</ns0:v>
      </ns0:c>
      <ns0:c r="N378" s="3" t="str">
        <ns0:v>JW Marriott</ns0:v>
      </ns0:c>
      <ns0:c r="O378" s="3" t="n">
        <ns0:v>148</ns0:v>
      </ns0:c>
      <ns0:c r="P378" s="3" t="n">
        <ns0:v>11</ns0:v>
      </ns0:c>
      <ns0:c r="Q378" s="3" t="str">
        <ns0:v>Yi Wang; Wendi Chen; Zimo Wen; Han Xue; Xueqi Li; Wenye Yu; Zhijie Chen; Hao Yang; Jun Lv; Chuan Wen; Cewu Lu</ns0:v>
      </ns0:c>
      <ns0:c r="R378" s="3" t="str">
        <ns0:v>저자·소속 원문 확보</ns0:v>
      </ns0:c>
      <ns0:c r="S378" s="9" t="str">
        <ns0:v>https://arxiv.org/abs/2607.14236</ns0:v>
      </ns0:c>
      <ns0:c r="T378" s="9" t="str">
        <ns0:v>https://openreview.net/pdf?id=19iADsbO9A</ns0:v>
      </ns0:c>
      <ns0:c r="U378" s="3" t="str"/>
      <ns0:c r="V378" s="3" t="str">
        <ns0:v>https://github.com/y-wng/lift</ns0:v>
      </ns0:c>
      <ns0:c r="W378" s="3" t="str">
        <ns0:v>확인</ns0:v>
      </ns0:c>
      <ns0:c r="X378" s="3" t="str">
        <ns0:v>OpenReview 공개 메타데이터 확인</ns0:v>
      </ns0:c>
      <ns0:c r="Y378" s="9" t="str">
        <ns0:v>https://openreview.net/forum?id=19iADsbO9A</ns0:v>
      </ns0:c>
      <ns0:c r="Z378" s="9" t="str">
        <ns0:v>https://openreview.net/forum?id=19iADsbO9A</ns0:v>
      </ns0:c>
      <ns0:c r="AA378" s="9" t="str">
        <ns0:v>https://arxiv.org/html/2607.14236</ns0:v>
      </ns0:c>
      <ns0:c r="AB378" s="3" t="str">
        <ns0:v>Never Too Late for Force: Accelerating VLA Post-Training with Reactive Force Injection</ns0:v>
      </ns0:c>
      <ns0:c r="AC378" s="3" t="str">
        <ns0:v>Robotics (cs.RO); Artificial Intelligence (cs.AI); Machine Learning (cs.LG)</ns0:v>
      </ns0:c>
      <ns0:c r="AD378" s="3" t="str">
        <ns0:v>Accepted to CoRL 2026 (Spotlight). Project page: this https URL</ns0:v>
      </ns0:c>
      <ns0:c r="AE378" s="3" t="str">
        <ns0:v>[Submitted on 15 Jul 2026 (v1), last revised 12 Oct 2026 (this version, v3)]</ns0:v>
      </ns0:c>
      <ns0:c r="AF378" s="8" t="d">
        <ns0:v>2026-10-18T00:00:00.000Z</ns0:v>
      </ns0:c>
      <ns0:c r="AG378" s="3" t="str"/>
      <ns0:c r="AH378" s="3" t="str">
        <ns0:v>저자 목록 확보</ns0:v>
      </ns0:c>
    </ns0:row>
    <ns0:row r="379" ht="34" customHeight="1">
      <ns0:c r="A379" s="3" t="n">
        <ns0:v>378</ns0:v>
      </ns0:c>
      <ns0:c r="B379" s="3" t="str">
        <ns0:v>TacCoRL: Integrating Tactile Feedback into VLA Models via Simulation</ns0:v>
      </ns0:c>
      <ns0:c r="C379" s="3" t="str">
        <ns0:v>Poster only</ns0:v>
      </ns0:c>
      <ns0:c r="D379" s="3" t="str"/>
      <ns0:c r="E379" s="3" t="str"/>
      <ns0:c r="F379" s="3" t="str"/>
      <ns0:c r="G379" s="8"/>
      <ns0:c r="H379" s="3" t="str"/>
      <ns0:c r="I379" s="3" t="str"/>
      <ns0:c r="J379" s="3" t="str">
        <ns0:v>Poster Session 2</ns0:v>
      </ns0:c>
      <ns0:c r="K379" s="3" t="str">
        <ns0:v>Tuesday</ns0:v>
      </ns0:c>
      <ns0:c r="L379" s="8" t="d">
        <ns0:v>2026-11-10T00:00:00.000Z</ns0:v>
      </ns0:c>
      <ns0:c r="M379" s="3" t="str">
        <ns0:v>5:00–6:30 PM</ns0:v>
      </ns0:c>
      <ns0:c r="N379" s="3" t="str">
        <ns0:v>JW Marriott</ns0:v>
      </ns0:c>
      <ns0:c r="O379" s="3" t="n">
        <ns0:v>149</ns0:v>
      </ns0:c>
      <ns0:c r="P379" s="3" t="n">
        <ns0:v>8</ns0:v>
      </ns0:c>
      <ns0:c r="Q379" s="3" t="str">
        <ns0:v>Siyu Ma; Yuqi Liang; Chang Yu; Yunuo Chen; Hao Su; Yixin Zhu; Yin Yang; Chenfanfu Jiang</ns0:v>
      </ns0:c>
      <ns0:c r="R379" s="3" t="str">
        <ns0:v>논문 소속 표기 확인</ns0:v>
      </ns0:c>
      <ns0:c r="S379" s="9" t="str">
        <ns0:v>https://arxiv.org/abs/2606.11743</ns0:v>
      </ns0:c>
      <ns0:c r="T379" s="9" t="str">
        <ns0:v>https://openreview.net/pdf?id=H7b56xK590</ns0:v>
      </ns0:c>
      <ns0:c r="U379" s="3" t="str"/>
      <ns0:c r="V379" s="3" t="str"/>
      <ns0:c r="W379" s="3" t="str">
        <ns0:v>확인</ns0:v>
      </ns0:c>
      <ns0:c r="X379" s="3" t="str">
        <ns0:v>OpenReview 공개 메타데이터 확인</ns0:v>
      </ns0:c>
      <ns0:c r="Y379" s="9" t="str">
        <ns0:v>https://openreview.net/forum?id=H7b56xK590</ns0:v>
      </ns0:c>
      <ns0:c r="Z379" s="9" t="str">
        <ns0:v>https://openreview.net/forum?id=H7b56xK590</ns0:v>
      </ns0:c>
      <ns0:c r="AA379" s="9" t="str">
        <ns0:v>https://arxiv.org/html/2606.11743</ns0:v>
      </ns0:c>
      <ns0:c r="AB379" s="3" t="str">
        <ns0:v>TacCoRL: Integrating Tactile Feedback into VLA via Simulation</ns0:v>
      </ns0:c>
      <ns0:c r="AC379" s="3" t="str">
        <ns0:v>Robotics (cs.RO); Graphics (cs.GR); Machine Learning (cs.LG)</ns0:v>
      </ns0:c>
      <ns0:c r="AD379" s="3" t="str"/>
      <ns0:c r="AE379" s="3" t="str">
        <ns0:v>[Submitted on 10 Jun 2026]</ns0:v>
      </ns0:c>
      <ns0:c r="AF379" s="8" t="d">
        <ns0:v>2026-10-18T00:00:00.000Z</ns0:v>
      </ns0:c>
      <ns0:c r="AG379" s="3" t="str"/>
      <ns0:c r="AH379" s="3" t="str">
        <ns0:v>저자 목록 확보</ns0:v>
      </ns0:c>
    </ns0:row>
    <ns0:row r="380" ht="34" customHeight="1">
      <ns0:c r="A380" s="3" t="n">
        <ns0:v>379</ns0:v>
      </ns0:c>
      <ns0:c r="B380" s="3" t="str">
        <ns0:v>OmniTacTune: Policy-Agnostic Real-World RL for Tactile Residual Adaptation of Visual Policies</ns0:v>
      </ns0:c>
      <ns0:c r="C380" s="3" t="str">
        <ns0:v>Poster only</ns0:v>
      </ns0:c>
      <ns0:c r="D380" s="3" t="str"/>
      <ns0:c r="E380" s="3" t="str"/>
      <ns0:c r="F380" s="3" t="str"/>
      <ns0:c r="G380" s="8"/>
      <ns0:c r="H380" s="3" t="str"/>
      <ns0:c r="I380" s="3" t="str"/>
      <ns0:c r="J380" s="3" t="str">
        <ns0:v>Poster Session 2</ns0:v>
      </ns0:c>
      <ns0:c r="K380" s="3" t="str">
        <ns0:v>Tuesday</ns0:v>
      </ns0:c>
      <ns0:c r="L380" s="8" t="d">
        <ns0:v>2026-11-10T00:00:00.000Z</ns0:v>
      </ns0:c>
      <ns0:c r="M380" s="3" t="str">
        <ns0:v>5:00–6:30 PM</ns0:v>
      </ns0:c>
      <ns0:c r="N380" s="3" t="str">
        <ns0:v>JW Marriott</ns0:v>
      </ns0:c>
      <ns0:c r="O380" s="3" t="n">
        <ns0:v>150</ns0:v>
      </ns0:c>
      <ns0:c r="P380" s="3" t="n">
        <ns0:v>5</ns0:v>
      </ns0:c>
      <ns0:c r="Q380" s="3" t="str">
        <ns0:v>Kelin Yu; Haode Zhang; Harish Ravichandar; Yunhai Han; Ruohan Gao</ns0:v>
      </ns0:c>
      <ns0:c r="R380" s="3" t="str">
        <ns0:v>논문 소속 표기 확인</ns0:v>
      </ns0:c>
      <ns0:c r="S380" s="9" t="str">
        <ns0:v>https://arxiv.org/abs/2607.03723</ns0:v>
      </ns0:c>
      <ns0:c r="T380" s="9" t="str">
        <ns0:v>https://openreview.net/pdf?id=vG6UymddY4</ns0:v>
      </ns0:c>
      <ns0:c r="U380" s="3" t="str">
        <ns0:v>https://colinyu1.github.io/omnitactune-site</ns0:v>
      </ns0:c>
      <ns0:c r="V380" s="3" t="str"/>
      <ns0:c r="W380" s="3" t="str">
        <ns0:v>확인</ns0:v>
      </ns0:c>
      <ns0:c r="X380" s="3" t="str">
        <ns0:v>OpenReview 공개 메타데이터 확인</ns0:v>
      </ns0:c>
      <ns0:c r="Y380" s="9" t="str">
        <ns0:v>https://openreview.net/forum?id=vG6UymddY4</ns0:v>
      </ns0:c>
      <ns0:c r="Z380" s="9" t="str">
        <ns0:v>https://openreview.net/forum?id=vG6UymddY4</ns0:v>
      </ns0:c>
      <ns0:c r="AA380" s="9" t="str">
        <ns0:v>https://arxiv.org/html/2607.03723</ns0:v>
      </ns0:c>
      <ns0:c r="AB380" s="3" t="str">
        <ns0:v>OmniTacTune: Policy-Agnostic Real-World RL for Tactile Residual Adaptation of Visual Policies</ns0:v>
      </ns0:c>
      <ns0:c r="AC380" s="3" t="str">
        <ns0:v>Robotics (cs.RO); Artificial Intelligence (cs.AI)</ns0:v>
      </ns0:c>
      <ns0:c r="AD380" s="3" t="str">
        <ns0:v>Project page: this https URL</ns0:v>
      </ns0:c>
      <ns0:c r="AE380" s="3" t="str">
        <ns0:v>[Submitted on 4 Jul 2026]</ns0:v>
      </ns0:c>
      <ns0:c r="AF380" s="8" t="d">
        <ns0:v>2026-10-18T00:00:00.000Z</ns0:v>
      </ns0:c>
      <ns0:c r="AG380" s="3" t="str"/>
      <ns0:c r="AH380" s="3" t="str">
        <ns0:v>저자 목록 확보</ns0:v>
      </ns0:c>
    </ns0:row>
    <ns0:row r="381" ht="47" customHeight="1">
      <ns0:c r="A381" s="3" t="n">
        <ns0:v>380</ns0:v>
      </ns0:c>
      <ns0:c r="B381" s="3" t="str">
        <ns0:v>Dex-X: Learning Visual-Tactile Dexterous Manipulation From Human Demonstration with Simulated Interaction</ns0:v>
      </ns0:c>
      <ns0:c r="C381" s="3" t="str">
        <ns0:v>Poster only</ns0:v>
      </ns0:c>
      <ns0:c r="D381" s="3" t="str"/>
      <ns0:c r="E381" s="3" t="str"/>
      <ns0:c r="F381" s="3" t="str"/>
      <ns0:c r="G381" s="8"/>
      <ns0:c r="H381" s="3" t="str"/>
      <ns0:c r="I381" s="3" t="str"/>
      <ns0:c r="J381" s="3" t="str">
        <ns0:v>Poster Session 2</ns0:v>
      </ns0:c>
      <ns0:c r="K381" s="3" t="str">
        <ns0:v>Tuesday</ns0:v>
      </ns0:c>
      <ns0:c r="L381" s="8" t="d">
        <ns0:v>2026-11-10T00:00:00.000Z</ns0:v>
      </ns0:c>
      <ns0:c r="M381" s="3" t="str">
        <ns0:v>5:00–6:30 PM</ns0:v>
      </ns0:c>
      <ns0:c r="N381" s="3" t="str">
        <ns0:v>JW Marriott</ns0:v>
      </ns0:c>
      <ns0:c r="O381" s="3" t="n">
        <ns0:v>151</ns0:v>
      </ns0:c>
      <ns0:c r="P381" s="3" t="n">
        <ns0:v>10</ns0:v>
      </ns0:c>
      <ns0:c r="Q381" s="3" t="str">
        <ns0:v>Ruoqu Chen; Feixiang Ruan; Liu Cao; Zihao Wang; Botian Xu; Shiqin Tong; Jiajun Liu; Wanli Xing; Kaifeng Zhang; Mengdi Xu</ns0:v>
      </ns0:c>
      <ns0:c r="R381" s="3" t="str">
        <ns0:v>저자·소속 원문 확보</ns0:v>
      </ns0:c>
      <ns0:c r="S381" s="9" t="str">
        <ns0:v>https://arxiv.org/abs/2609.07747</ns0:v>
      </ns0:c>
      <ns0:c r="T381" s="9" t="str">
        <ns0:v>https://openreview.net/pdf?id=suRtJLXVxI</ns0:v>
      </ns0:c>
      <ns0:c r="U381" s="3" t="str">
        <ns0:v>https://dexx-code.github.io/dexx-code</ns0:v>
      </ns0:c>
      <ns0:c r="V381" s="3" t="str"/>
      <ns0:c r="W381" s="3" t="str">
        <ns0:v>확인</ns0:v>
      </ns0:c>
      <ns0:c r="X381" s="3" t="str">
        <ns0:v>OpenReview 공개 메타데이터 확인</ns0:v>
      </ns0:c>
      <ns0:c r="Y381" s="9" t="str">
        <ns0:v>https://openreview.net/forum?id=suRtJLXVxI</ns0:v>
      </ns0:c>
      <ns0:c r="Z381" s="9" t="str">
        <ns0:v>https://openreview.net/forum?id=suRtJLXVxI</ns0:v>
      </ns0:c>
      <ns0:c r="AA381" s="9" t="str">
        <ns0:v>https://arxiv.org/html/2609.07747</ns0:v>
      </ns0:c>
      <ns0:c r="AB381" s="3" t="str">
        <ns0:v>Dex-X: Learning Visual-Tactile Dexterous Manipulation From Human Demonstration with Simulated Interaction</ns0:v>
      </ns0:c>
      <ns0:c r="AC381" s="3" t="str">
        <ns0:v>Robotics (cs.RO)</ns0:v>
      </ns0:c>
      <ns0:c r="AD381" s="3" t="str">
        <ns0:v>Project website: this https URL</ns0:v>
      </ns0:c>
      <ns0:c r="AE381" s="3" t="str">
        <ns0:v>[Submitted on 7 Sep 2026 (v1), last revised 1 Oct 2026 (this version, v3)]</ns0:v>
      </ns0:c>
      <ns0:c r="AF381" s="8" t="d">
        <ns0:v>2026-10-18T00:00:00.000Z</ns0:v>
      </ns0:c>
      <ns0:c r="AG381" s="3" t="str"/>
      <ns0:c r="AH381" s="3" t="str">
        <ns0:v>저자 목록 확보</ns0:v>
      </ns0:c>
    </ns0:row>
    <ns0:row r="382" ht="34" customHeight="1">
      <ns0:c r="A382" s="3" t="n">
        <ns0:v>381</ns0:v>
      </ns0:c>
      <ns0:c r="B382" s="3" t="str">
        <ns0:v>Blind Dexterous Grasping via Real2Sim2Real Tactile Policy Learning</ns0:v>
      </ns0:c>
      <ns0:c r="C382" s="3" t="str">
        <ns0:v>Poster only</ns0:v>
      </ns0:c>
      <ns0:c r="D382" s="3" t="str"/>
      <ns0:c r="E382" s="3" t="str"/>
      <ns0:c r="F382" s="3" t="str"/>
      <ns0:c r="G382" s="8"/>
      <ns0:c r="H382" s="3" t="str"/>
      <ns0:c r="I382" s="3" t="str"/>
      <ns0:c r="J382" s="3" t="str">
        <ns0:v>Poster Session 2</ns0:v>
      </ns0:c>
      <ns0:c r="K382" s="3" t="str">
        <ns0:v>Tuesday</ns0:v>
      </ns0:c>
      <ns0:c r="L382" s="8" t="d">
        <ns0:v>2026-11-10T00:00:00.000Z</ns0:v>
      </ns0:c>
      <ns0:c r="M382" s="3" t="str">
        <ns0:v>5:00–6:30 PM</ns0:v>
      </ns0:c>
      <ns0:c r="N382" s="3" t="str">
        <ns0:v>JW Marriott</ns0:v>
      </ns0:c>
      <ns0:c r="O382" s="3" t="n">
        <ns0:v>152</ns0:v>
      </ns0:c>
      <ns0:c r="P382" s="3" t="n">
        <ns0:v>6</ns0:v>
      </ns0:c>
      <ns0:c r="Q382" s="3" t="str">
        <ns0:v>Shengcheng Luo; Xiyan Huang; Zhe Xu; Wanlin Li; Ziyuan Jiao; Chenxi Xiao</ns0:v>
      </ns0:c>
      <ns0:c r="R382" s="3" t="str">
        <ns0:v>논문 소속 표기 확인</ns0:v>
      </ns0:c>
      <ns0:c r="S382" s="9" t="str">
        <ns0:v>https://arxiv.org/abs/2606.11767</ns0:v>
      </ns0:c>
      <ns0:c r="T382" s="9" t="str">
        <ns0:v>https://openreview.net/pdf?id=TlWfBm8jtZ</ns0:v>
      </ns0:c>
      <ns0:c r="U382" s="3" t="str">
        <ns0:v>https://dex-blind-grasp.github.io</ns0:v>
      </ns0:c>
      <ns0:c r="V382" s="3" t="str"/>
      <ns0:c r="W382" s="3" t="str">
        <ns0:v>확인</ns0:v>
      </ns0:c>
      <ns0:c r="X382" s="3" t="str">
        <ns0:v>OpenReview 공개 메타데이터 확인</ns0:v>
      </ns0:c>
      <ns0:c r="Y382" s="9" t="str">
        <ns0:v>https://openreview.net/forum?id=TlWfBm8jtZ</ns0:v>
      </ns0:c>
      <ns0:c r="Z382" s="9" t="str">
        <ns0:v>https://openreview.net/forum?id=TlWfBm8jtZ</ns0:v>
      </ns0:c>
      <ns0:c r="AA382" s="9" t="str">
        <ns0:v>https://arxiv.org/html/2606.11767</ns0:v>
      </ns0:c>
      <ns0:c r="AB382" s="3" t="str">
        <ns0:v>Blind Dexterous Grasping via Real2Sim2Real Tactile Policy Learning</ns0:v>
      </ns0:c>
      <ns0:c r="AC382" s="3" t="str">
        <ns0:v>Robotics (cs.RO); Artificial Intelligence (cs.AI)</ns0:v>
      </ns0:c>
      <ns0:c r="AD382" s="3" t="str">
        <ns0:v>23 pages, 6 figures</ns0:v>
      </ns0:c>
      <ns0:c r="AE382" s="3" t="str">
        <ns0:v>[Submitted on 10 Jun 2026 (v1), last revised 11 Jun 2026 (this version, v2)]</ns0:v>
      </ns0:c>
      <ns0:c r="AF382" s="8" t="d">
        <ns0:v>2026-10-18T00:00:00.000Z</ns0:v>
      </ns0:c>
      <ns0:c r="AG382" s="3" t="str"/>
      <ns0:c r="AH382" s="3" t="str">
        <ns0:v>저자 목록 확보</ns0:v>
      </ns0:c>
    </ns0:row>
    <ns0:row r="383" ht="34" customHeight="1">
      <ns0:c r="A383" s="3" t="n">
        <ns0:v>382</ns0:v>
      </ns0:c>
      <ns0:c r="B383" s="3" t="str">
        <ns0:v>PTLD: Sim-to-Real Privileged Tactile Latent Distillation for dexterous manipulation</ns0:v>
      </ns0:c>
      <ns0:c r="C383" s="3" t="str">
        <ns0:v>Poster only</ns0:v>
      </ns0:c>
      <ns0:c r="D383" s="3" t="str"/>
      <ns0:c r="E383" s="3" t="str"/>
      <ns0:c r="F383" s="3" t="str"/>
      <ns0:c r="G383" s="8"/>
      <ns0:c r="H383" s="3" t="str"/>
      <ns0:c r="I383" s="3" t="str"/>
      <ns0:c r="J383" s="3" t="str">
        <ns0:v>Poster Session 2</ns0:v>
      </ns0:c>
      <ns0:c r="K383" s="3" t="str">
        <ns0:v>Tuesday</ns0:v>
      </ns0:c>
      <ns0:c r="L383" s="8" t="d">
        <ns0:v>2026-11-10T00:00:00.000Z</ns0:v>
      </ns0:c>
      <ns0:c r="M383" s="3" t="str">
        <ns0:v>5:00–6:30 PM</ns0:v>
      </ns0:c>
      <ns0:c r="N383" s="3" t="str">
        <ns0:v>JW Marriott</ns0:v>
      </ns0:c>
      <ns0:c r="O383" s="3" t="n">
        <ns0:v>153</ns0:v>
      </ns0:c>
      <ns0:c r="P383" s="3" t="n">
        <ns0:v>7</ns0:v>
      </ns0:c>
      <ns0:c r="Q383" s="3" t="str">
        <ns0:v>Rosy Chen; Mustafa Mukadam; Michael Kaess; Tingfan Wu; Francois Robert Hogan; Jitendra Malik; Akash Sharma</ns0:v>
      </ns0:c>
      <ns0:c r="R383" s="3" t="str">
        <ns0:v>논문 소속 표기 확인</ns0:v>
      </ns0:c>
      <ns0:c r="S383" s="9" t="str">
        <ns0:v>https://arxiv.org/abs/2603.04531</ns0:v>
      </ns0:c>
      <ns0:c r="T383" s="9" t="str">
        <ns0:v>https://openreview.net/pdf?id=tJpI5D27wh</ns0:v>
      </ns0:c>
      <ns0:c r="U383" s="3" t="str">
        <ns0:v>https://akashsharma02.github.io/ptld-website</ns0:v>
      </ns0:c>
      <ns0:c r="V383" s="3" t="str"/>
      <ns0:c r="W383" s="3" t="str">
        <ns0:v>확인</ns0:v>
      </ns0:c>
      <ns0:c r="X383" s="3" t="str">
        <ns0:v>OpenReview 공개 메타데이터 확인</ns0:v>
      </ns0:c>
      <ns0:c r="Y383" s="9" t="str">
        <ns0:v>https://openreview.net/forum?id=tJpI5D27wh</ns0:v>
      </ns0:c>
      <ns0:c r="Z383" s="9" t="str">
        <ns0:v>https://openreview.net/forum?id=tJpI5D27wh</ns0:v>
      </ns0:c>
      <ns0:c r="AA383" s="9" t="str">
        <ns0:v>https://arxiv.org/html/2603.04531</ns0:v>
      </ns0:c>
      <ns0:c r="AB383" s="3" t="str">
        <ns0:v>PTLD: Sim-to-Real Privileged Tactile Latent Distillation for dexterous manipulation</ns0:v>
      </ns0:c>
      <ns0:c r="AC383" s="3" t="str">
        <ns0:v>Robotics (cs.RO)</ns0:v>
      </ns0:c>
      <ns0:c r="AD383" s="3" t="str"/>
      <ns0:c r="AE383" s="3" t="str">
        <ns0:v>[Submitted on 4 Mar 2026 (v1), last revised 18 Jun 2026 (this version, v3)]</ns0:v>
      </ns0:c>
      <ns0:c r="AF383" s="8" t="d">
        <ns0:v>2026-10-18T00:00:00.000Z</ns0:v>
      </ns0:c>
      <ns0:c r="AG383" s="3" t="str"/>
      <ns0:c r="AH383" s="3" t="str">
        <ns0:v>저자 목록 확보</ns0:v>
      </ns0:c>
    </ns0:row>
    <ns0:row r="384" ht="60" customHeight="1">
      <ns0:c r="A384" s="3" t="n">
        <ns0:v>383</ns0:v>
      </ns0:c>
      <ns0:c r="B384" s="3" t="str">
        <ns0:v>Current as Touch: Proprioceptive Contact Feedback for Compliant Dexterous Manipulation</ns0:v>
      </ns0:c>
      <ns0:c r="C384" s="3" t="str">
        <ns0:v>Poster only</ns0:v>
      </ns0:c>
      <ns0:c r="D384" s="3" t="str"/>
      <ns0:c r="E384" s="3" t="str"/>
      <ns0:c r="F384" s="3" t="str"/>
      <ns0:c r="G384" s="8"/>
      <ns0:c r="H384" s="3" t="str"/>
      <ns0:c r="I384" s="3" t="str"/>
      <ns0:c r="J384" s="3" t="str">
        <ns0:v>Poster Session 2</ns0:v>
      </ns0:c>
      <ns0:c r="K384" s="3" t="str">
        <ns0:v>Tuesday</ns0:v>
      </ns0:c>
      <ns0:c r="L384" s="8" t="d">
        <ns0:v>2026-11-10T00:00:00.000Z</ns0:v>
      </ns0:c>
      <ns0:c r="M384" s="3" t="str">
        <ns0:v>5:00–6:30 PM</ns0:v>
      </ns0:c>
      <ns0:c r="N384" s="3" t="str">
        <ns0:v>JW Marriott</ns0:v>
      </ns0:c>
      <ns0:c r="O384" s="3" t="n">
        <ns0:v>154</ns0:v>
      </ns0:c>
      <ns0:c r="P384" s="3" t="n">
        <ns0:v>6</ns0:v>
      </ns0:c>
      <ns0:c r="Q384" s="3" t="str">
        <ns0:v>Chenyang Ma; Yunchao Yao; Zhenyu Wei; Ruogu Li; Daniel Szafir; Mingyu Ding</ns0:v>
      </ns0:c>
      <ns0:c r="R384" s="3" t="str">
        <ns0:v>논문 소속 표기 확인</ns0:v>
      </ns0:c>
      <ns0:c r="S384" s="9" t="str">
        <ns0:v>https://arxiv.org/abs/2607.03529</ns0:v>
      </ns0:c>
      <ns0:c r="T384" s="9" t="str">
        <ns0:v>https://openreview.net/pdf?id=wiovp2zRWA</ns0:v>
      </ns0:c>
      <ns0:c r="U384" s="3" t="str">
        <ns0:v>https://www.alphaxiv.org/abs/2607.03529
https://embodied.transistor.fm/episodes/current-as-touch-proprioceptive-contact-feedback-for-compliant-dexterous-manipulation/transcript</ns0:v>
      </ns0:c>
      <ns0:c r="V384" s="3" t="str"/>
      <ns0:c r="W384" s="3" t="str">
        <ns0:v>확인</ns0:v>
      </ns0:c>
      <ns0:c r="X384" s="3" t="str">
        <ns0:v>OpenReview 공개 메타데이터 확인</ns0:v>
      </ns0:c>
      <ns0:c r="Y384" s="9" t="str">
        <ns0:v>https://openreview.net/forum?id=wiovp2zRWA</ns0:v>
      </ns0:c>
      <ns0:c r="Z384" s="9" t="str">
        <ns0:v>https://openreview.net/forum?id=wiovp2zRWA</ns0:v>
      </ns0:c>
      <ns0:c r="AA384" s="9" t="str">
        <ns0:v>https://arxiv.org/html/2607.03529</ns0:v>
      </ns0:c>
      <ns0:c r="AB384" s="3" t="str">
        <ns0:v>Current as Touch: Proprioceptive Contact Feedback for Compliant Dexterous Manipulation</ns0:v>
      </ns0:c>
      <ns0:c r="AC384" s="3" t="str">
        <ns0:v>Robotics (cs.RO)</ns0:v>
      </ns0:c>
      <ns0:c r="AD384" s="3" t="str">
        <ns0:v>Project website: this https URL</ns0:v>
      </ns0:c>
      <ns0:c r="AE384" s="3" t="str">
        <ns0:v>[Submitted on 3 Jul 2026]</ns0:v>
      </ns0:c>
      <ns0:c r="AF384" s="8" t="d">
        <ns0:v>2026-10-18T00:00:00.000Z</ns0:v>
      </ns0:c>
      <ns0:c r="AG384" s="3" t="str"/>
      <ns0:c r="AH384" s="3" t="str">
        <ns0:v>저자 목록 확보</ns0:v>
      </ns0:c>
    </ns0:row>
    <ns0:row r="385" ht="47" customHeight="1">
      <ns0:c r="A385" s="3" t="n">
        <ns0:v>384</ns0:v>
      </ns0:c>
      <ns0:c r="B385" s="3" t="str">
        <ns0:v>Learning External Force Sensing for Commodity Robot Arms Improves Policy Learning</ns0:v>
      </ns0:c>
      <ns0:c r="C385" s="3" t="str">
        <ns0:v>Oral</ns0:v>
      </ns0:c>
      <ns0:c r="D385" s="3" t="str">
        <ns0:v>Oral O6</ns0:v>
      </ns0:c>
      <ns0:c r="E385" s="3" t="str">
        <ns0:v>Force, tactile control and manipulation planning</ns0:v>
      </ns0:c>
      <ns0:c r="F385" s="3" t="str">
        <ns0:v>Tuesday</ns0:v>
      </ns0:c>
      <ns0:c r="G385" s="8" t="d">
        <ns0:v>2026-11-10T00:00:00.000Z</ns0:v>
      </ns0:c>
      <ns0:c r="H385" s="3" t="str">
        <ns0:v>11:00–11:30 AM</ns0:v>
      </ns0:c>
      <ns0:c r="I385" s="3" t="str">
        <ns0:v>Hilton Austin</ns0:v>
      </ns0:c>
      <ns0:c r="J385" s="3" t="str">
        <ns0:v>Poster Session 2</ns0:v>
      </ns0:c>
      <ns0:c r="K385" s="3" t="str">
        <ns0:v>Tuesday</ns0:v>
      </ns0:c>
      <ns0:c r="L385" s="8" t="d">
        <ns0:v>2026-11-10T00:00:00.000Z</ns0:v>
      </ns0:c>
      <ns0:c r="M385" s="3" t="str">
        <ns0:v>5:00–6:30 PM</ns0:v>
      </ns0:c>
      <ns0:c r="N385" s="3" t="str">
        <ns0:v>JW Marriott</ns0:v>
      </ns0:c>
      <ns0:c r="O385" s="3" t="n">
        <ns0:v>155</ns0:v>
      </ns0:c>
      <ns0:c r="P385" s="3" t="n">
        <ns0:v>8</ns0:v>
      </ns0:c>
      <ns0:c r="Q385" s="3" t="str">
        <ns0:v>Steven Oh; Jason Jingzhou Liu; Tony Tao; Philip Han; Kenneth Shaw; Satoshi Funabashi; Ruslan Salakhutdinov; Deepak Pathak</ns0:v>
      </ns0:c>
      <ns0:c r="R385" s="3" t="str">
        <ns0:v>논문 소속 표기 확인</ns0:v>
      </ns0:c>
      <ns0:c r="S385" s="9" t="str">
        <ns0:v>https://arxiv.org/abs/2606.12406</ns0:v>
      </ns0:c>
      <ns0:c r="T385" s="9" t="str">
        <ns0:v>https://openreview.net/pdf?id=03zMMFkTXk</ns0:v>
      </ns0:c>
      <ns0:c r="U385" s="3" t="str">
        <ns0:v>https://jasonjzliu.com/factr2</ns0:v>
      </ns0:c>
      <ns0:c r="V385" s="3" t="str"/>
      <ns0:c r="W385" s="3" t="str">
        <ns0:v>확인</ns0:v>
      </ns0:c>
      <ns0:c r="X385" s="3" t="str">
        <ns0:v>OpenReview 공개 메타데이터 확인</ns0:v>
      </ns0:c>
      <ns0:c r="Y385" s="9" t="str">
        <ns0:v>https://openreview.net/forum?id=03zMMFkTXk</ns0:v>
      </ns0:c>
      <ns0:c r="Z385" s="9" t="str">
        <ns0:v>https://openreview.net/forum?id=03zMMFkTXk</ns0:v>
      </ns0:c>
      <ns0:c r="AA385" s="9" t="str">
        <ns0:v>https://arxiv.org/html/2606.12406</ns0:v>
      </ns0:c>
      <ns0:c r="AB385" s="3" t="str">
        <ns0:v>FACTR 2: Learning External Force Sensing for Commodity Robot Arms Improves Policy Learning</ns0:v>
      </ns0:c>
      <ns0:c r="AC385" s="3" t="str">
        <ns0:v>Robotics (cs.RO); Artificial Intelligence (cs.AI); Machine Learning (cs.LG); Systems and Control (eess.SY)</ns0:v>
      </ns0:c>
      <ns0:c r="AD385" s="3" t="str">
        <ns0:v>Website at this https URL</ns0:v>
      </ns0:c>
      <ns0:c r="AE385" s="3" t="str">
        <ns0:v>[Submitted on 10 Jun 2026 (v1), last revised 12 Aug 2026 (this version, v2)]</ns0:v>
      </ns0:c>
      <ns0:c r="AF385" s="8" t="d">
        <ns0:v>2026-10-18T00:00:00.000Z</ns0:v>
      </ns0:c>
      <ns0:c r="AG385" s="3" t="str"/>
      <ns0:c r="AH385" s="3" t="str">
        <ns0:v>저자 목록 확보</ns0:v>
      </ns0:c>
    </ns0:row>
    <ns0:row r="386" ht="34" customHeight="1">
      <ns0:c r="A386" s="3" t="n">
        <ns0:v>385</ns0:v>
      </ns0:c>
      <ns0:c r="B386" s="3" t="str">
        <ns0:v>DeTac: Dual-branch Decoupling of Texture and Force Signals in Vision-Based Tactile Sensors</ns0:v>
      </ns0:c>
      <ns0:c r="C386" s="3" t="str">
        <ns0:v>Spotlight</ns0:v>
      </ns0:c>
      <ns0:c r="D386" s="3" t="str">
        <ns0:v>Spotlight S4</ns0:v>
      </ns0:c>
      <ns0:c r="E386" s="3" t="str">
        <ns0:v>Touch, force and contact-rich manipulation</ns0:v>
      </ns0:c>
      <ns0:c r="F386" s="3" t="str">
        <ns0:v>Tuesday</ns0:v>
      </ns0:c>
      <ns0:c r="G386" s="8" t="d">
        <ns0:v>2026-11-10T00:00:00.000Z</ns0:v>
      </ns0:c>
      <ns0:c r="H386" s="3" t="str">
        <ns0:v>2:00–2:30 PM</ns0:v>
      </ns0:c>
      <ns0:c r="I386" s="3" t="str">
        <ns0:v>Hilton Austin</ns0:v>
      </ns0:c>
      <ns0:c r="J386" s="3" t="str">
        <ns0:v>Poster Session 2</ns0:v>
      </ns0:c>
      <ns0:c r="K386" s="3" t="str">
        <ns0:v>Tuesday</ns0:v>
      </ns0:c>
      <ns0:c r="L386" s="8" t="d">
        <ns0:v>2026-11-10T00:00:00.000Z</ns0:v>
      </ns0:c>
      <ns0:c r="M386" s="3" t="str">
        <ns0:v>5:00–6:30 PM</ns0:v>
      </ns0:c>
      <ns0:c r="N386" s="3" t="str">
        <ns0:v>JW Marriott</ns0:v>
      </ns0:c>
      <ns0:c r="O386" s="3" t="n">
        <ns0:v>156</ns0:v>
      </ns0:c>
      <ns0:c r="P386" s="3" t="n">
        <ns0:v>9</ns0:v>
      </ns0:c>
      <ns0:c r="Q386" s="3" t="str">
        <ns0:v>Zhirui Zhang; Yunkai Tang; Jiahang Li; Fan Fei; Jinnuo Zhang; Kairan Ding; Jieji Ren; Yandong Guo; Boxin Shi</ns0:v>
      </ns0:c>
      <ns0:c r="R386" s="3" t="str">
        <ns0:v>논문 소속 표기 확인</ns0:v>
      </ns0:c>
      <ns0:c r="S386" s="9" t="str">
        <ns0:v>https://arxiv.org/abs/2610.16463</ns0:v>
      </ns0:c>
      <ns0:c r="T386" s="9" t="str">
        <ns0:v>https://openreview.net/pdf?id=yMD1ykviND</ns0:v>
      </ns0:c>
      <ns0:c r="U386" s="3" t="str"/>
      <ns0:c r="V386" s="3" t="str"/>
      <ns0:c r="W386" s="3" t="str">
        <ns0:v>확인</ns0:v>
      </ns0:c>
      <ns0:c r="X386" s="3" t="str">
        <ns0:v>OpenReview 공개 메타데이터 확인</ns0:v>
      </ns0:c>
      <ns0:c r="Y386" s="9" t="str">
        <ns0:v>https://openreview.net/forum?id=yMD1ykviND</ns0:v>
      </ns0:c>
      <ns0:c r="Z386" s="9" t="str">
        <ns0:v>https://openreview.net/forum?id=yMD1ykviND</ns0:v>
      </ns0:c>
      <ns0:c r="AA386" s="9" t="str">
        <ns0:v>https://arxiv.org/html/2610.16463</ns0:v>
      </ns0:c>
      <ns0:c r="AB386" s="3" t="str">
        <ns0:v>DeTac: Dual-branch Decoupling of Texture and Force Signals in Vision-Based Tactile Sensors</ns0:v>
      </ns0:c>
      <ns0:c r="AC386" s="3" t="str">
        <ns0:v>Robotics (cs.RO)</ns0:v>
      </ns0:c>
      <ns0:c r="AD386" s="3" t="str">
        <ns0:v>Accepted at the 10th Conference on Robot Learning (CoRL 2026). 17 pages, 11 figures</ns0:v>
      </ns0:c>
      <ns0:c r="AE386" s="3" t="str">
        <ns0:v>[Submitted on 12 Oct 2026]</ns0:v>
      </ns0:c>
      <ns0:c r="AF386" s="8" t="d">
        <ns0:v>2026-10-18T00:00:00.000Z</ns0:v>
      </ns0:c>
      <ns0:c r="AG386" s="3" t="str"/>
      <ns0:c r="AH386" s="3" t="str">
        <ns0:v>저자 목록 확보</ns0:v>
      </ns0:c>
    </ns0:row>
    <ns0:row r="387" ht="34" customHeight="1">
      <ns0:c r="A387" s="3" t="n">
        <ns0:v>386</ns0:v>
      </ns0:c>
      <ns0:c r="B387" s="3" t="str">
        <ns0:v>ViTaForce: Pairwise Visuo--Tactile--Force Representation Learning for Contact-Rich Imitation Learning</ns0:v>
      </ns0:c>
      <ns0:c r="C387" s="3" t="str">
        <ns0:v>Poster only</ns0:v>
      </ns0:c>
      <ns0:c r="D387" s="3" t="str"/>
      <ns0:c r="E387" s="3" t="str"/>
      <ns0:c r="F387" s="3" t="str"/>
      <ns0:c r="G387" s="8"/>
      <ns0:c r="H387" s="3" t="str"/>
      <ns0:c r="I387" s="3" t="str"/>
      <ns0:c r="J387" s="3" t="str">
        <ns0:v>Poster Session 2</ns0:v>
      </ns0:c>
      <ns0:c r="K387" s="3" t="str">
        <ns0:v>Tuesday</ns0:v>
      </ns0:c>
      <ns0:c r="L387" s="8" t="d">
        <ns0:v>2026-11-10T00:00:00.000Z</ns0:v>
      </ns0:c>
      <ns0:c r="M387" s="3" t="str">
        <ns0:v>5:00–6:30 PM</ns0:v>
      </ns0:c>
      <ns0:c r="N387" s="3" t="str">
        <ns0:v>JW Marriott</ns0:v>
      </ns0:c>
      <ns0:c r="O387" s="3" t="n">
        <ns0:v>157</ns0:v>
      </ns0:c>
      <ns0:c r="P387" s="3" t="n">
        <ns0:v>2</ns0:v>
      </ns0:c>
      <ns0:c r="Q387" s="3" t="str">
        <ns0:v>YueYang Wang; Chaofan Xu</ns0:v>
      </ns0:c>
      <ns0:c r="R387" s="3" t="str">
        <ns0:v>확인되지 않음</ns0:v>
      </ns0:c>
      <ns0:c r="S387" s="9" t="str"/>
      <ns0:c r="T387" s="9" t="str">
        <ns0:v>https://openreview.net/pdf?id=PCVxUMrP6N</ns0:v>
      </ns0:c>
      <ns0:c r="U387" s="3" t="str"/>
      <ns0:c r="V387" s="3" t="str"/>
      <ns0:c r="W387" s="3" t="str">
        <ns0:v>확인</ns0:v>
      </ns0:c>
      <ns0:c r="X387" s="3" t="str">
        <ns0:v>OpenReview 공개 메타데이터 확인</ns0:v>
      </ns0:c>
      <ns0:c r="Y387" s="9" t="str">
        <ns0:v>https://openreview.net/forum?id=PCVxUMrP6N</ns0:v>
      </ns0:c>
      <ns0:c r="Z387" s="9" t="str">
        <ns0:v>https://openreview.net/forum?id=PCVxUMrP6N</ns0:v>
      </ns0:c>
      <ns0:c r="AA387" s="9" t="str"/>
      <ns0:c r="AB387" s="3" t="str">
        <ns0:v>ViTaForce: Pairwise Visuo--Tactile--Force Representation Learning for Contact-Rich Imitation Learning</ns0:v>
      </ns0:c>
      <ns0:c r="AC387" s="3" t="str"/>
      <ns0:c r="AD387" s="3" t="str"/>
      <ns0:c r="AE387" s="3" t="str"/>
      <ns0:c r="AF387" s="8" t="d">
        <ns0:v>2026-10-18T00:00:00.000Z</ns0:v>
      </ns0:c>
      <ns0:c r="AG387" s="3" t="str"/>
      <ns0:c r="AH387" s="3" t="str">
        <ns0:v>저자 목록 확보</ns0:v>
      </ns0:c>
    </ns0:row>
    <ns0:row r="388" ht="34" customHeight="1">
      <ns0:c r="A388" s="3" t="n">
        <ns0:v>387</ns0:v>
      </ns0:c>
      <ns0:c r="B388" s="3" t="str">
        <ns0:v>MDF++: Visuo-Tactile World Action Model with End-to-end Representation Learning</ns0:v>
      </ns0:c>
      <ns0:c r="C388" s="3" t="str">
        <ns0:v>Poster only</ns0:v>
      </ns0:c>
      <ns0:c r="D388" s="3" t="str"/>
      <ns0:c r="E388" s="3" t="str"/>
      <ns0:c r="F388" s="3" t="str"/>
      <ns0:c r="G388" s="8"/>
      <ns0:c r="H388" s="3" t="str"/>
      <ns0:c r="I388" s="3" t="str"/>
      <ns0:c r="J388" s="3" t="str">
        <ns0:v>Poster Session 2</ns0:v>
      </ns0:c>
      <ns0:c r="K388" s="3" t="str">
        <ns0:v>Tuesday</ns0:v>
      </ns0:c>
      <ns0:c r="L388" s="8" t="d">
        <ns0:v>2026-11-10T00:00:00.000Z</ns0:v>
      </ns0:c>
      <ns0:c r="M388" s="3" t="str">
        <ns0:v>5:00–6:30 PM</ns0:v>
      </ns0:c>
      <ns0:c r="N388" s="3" t="str">
        <ns0:v>JW Marriott</ns0:v>
      </ns0:c>
      <ns0:c r="O388" s="3" t="n">
        <ns0:v>158</ns0:v>
      </ns0:c>
      <ns0:c r="P388" s="3" t="n">
        <ns0:v>4</ns0:v>
      </ns0:c>
      <ns0:c r="Q388" s="3" t="str">
        <ns0:v>Zixuan Huang; Jinhao Yu; Zachary S. Charlick; Dmitry Berenson</ns0:v>
      </ns0:c>
      <ns0:c r="R388" s="3" t="str">
        <ns0:v>확인되지 않음</ns0:v>
      </ns0:c>
      <ns0:c r="S388" s="9" t="str"/>
      <ns0:c r="T388" s="9" t="str">
        <ns0:v>https://openreview.net/pdf?id=d0ltfevDaD</ns0:v>
      </ns0:c>
      <ns0:c r="U388" s="3" t="str"/>
      <ns0:c r="V388" s="3" t="str"/>
      <ns0:c r="W388" s="3" t="str">
        <ns0:v>확인</ns0:v>
      </ns0:c>
      <ns0:c r="X388" s="3" t="str">
        <ns0:v>OpenReview 공개 메타데이터 확인</ns0:v>
      </ns0:c>
      <ns0:c r="Y388" s="9" t="str">
        <ns0:v>https://openreview.net/forum?id=d0ltfevDaD</ns0:v>
      </ns0:c>
      <ns0:c r="Z388" s="9" t="str">
        <ns0:v>https://openreview.net/forum?id=d0ltfevDaD</ns0:v>
      </ns0:c>
      <ns0:c r="AA388" s="9" t="str"/>
      <ns0:c r="AB388" s="3" t="str">
        <ns0:v>MDF++: Visuo-Tactile World Action Model with End-to-end Representation Learning</ns0:v>
      </ns0:c>
      <ns0:c r="AC388" s="3" t="str"/>
      <ns0:c r="AD388" s="3" t="str"/>
      <ns0:c r="AE388" s="3" t="str"/>
      <ns0:c r="AF388" s="8" t="d">
        <ns0:v>2026-10-18T00:00:00.000Z</ns0:v>
      </ns0:c>
      <ns0:c r="AG388" s="3" t="str"/>
      <ns0:c r="AH388" s="3" t="str">
        <ns0:v>저자 목록 확보</ns0:v>
      </ns0:c>
    </ns0:row>
    <ns0:row r="389" ht="34" customHeight="1">
      <ns0:c r="A389" s="3" t="n">
        <ns0:v>388</ns0:v>
      </ns0:c>
      <ns0:c r="B389" s="3" t="str">
        <ns0:v>DeCAL: Towards Physically-Grounded Dexterous Vision-Language-Action Models via Contact-Aware Latent Co-Imagination</ns0:v>
      </ns0:c>
      <ns0:c r="C389" s="3" t="str">
        <ns0:v>Poster only</ns0:v>
      </ns0:c>
      <ns0:c r="D389" s="3" t="str"/>
      <ns0:c r="E389" s="3" t="str"/>
      <ns0:c r="F389" s="3" t="str"/>
      <ns0:c r="G389" s="8"/>
      <ns0:c r="H389" s="3" t="str"/>
      <ns0:c r="I389" s="3" t="str"/>
      <ns0:c r="J389" s="3" t="str">
        <ns0:v>Poster Session 2</ns0:v>
      </ns0:c>
      <ns0:c r="K389" s="3" t="str">
        <ns0:v>Tuesday</ns0:v>
      </ns0:c>
      <ns0:c r="L389" s="8" t="d">
        <ns0:v>2026-11-10T00:00:00.000Z</ns0:v>
      </ns0:c>
      <ns0:c r="M389" s="3" t="str">
        <ns0:v>5:00–6:30 PM</ns0:v>
      </ns0:c>
      <ns0:c r="N389" s="3" t="str">
        <ns0:v>JW Marriott</ns0:v>
      </ns0:c>
      <ns0:c r="O389" s="3" t="n">
        <ns0:v>159</ns0:v>
      </ns0:c>
      <ns0:c r="P389" s="3" t="n">
        <ns0:v>8</ns0:v>
      </ns0:c>
      <ns0:c r="Q389" s="3" t="str">
        <ns0:v>Yankai Fu; Ning Chen; Junkai Zhao; Heng Zhang; Guocai Yao; Pengwei Wang; Zhongyuan Wang; Shanghang Zhang</ns0:v>
      </ns0:c>
      <ns0:c r="R389" s="3" t="str">
        <ns0:v>논문 소속 표기 확인</ns0:v>
      </ns0:c>
      <ns0:c r="S389" s="9" t="str">
        <ns0:v>https://arxiv.org/abs/2609.09119</ns0:v>
      </ns0:c>
      <ns0:c r="T389" s="9" t="str">
        <ns0:v>https://openreview.net/pdf?id=gn0kBXdK0G</ns0:v>
      </ns0:c>
      <ns0:c r="U389" s="3" t="str">
        <ns0:v>https://aureleopku.github.io/DeCAL</ns0:v>
      </ns0:c>
      <ns0:c r="V389" s="3" t="str">
        <ns0:v>https://github.com/AureleoPKU/DeCAL</ns0:v>
      </ns0:c>
      <ns0:c r="W389" s="3" t="str">
        <ns0:v>확인</ns0:v>
      </ns0:c>
      <ns0:c r="X389" s="3" t="str">
        <ns0:v>OpenReview 공개 메타데이터 확인</ns0:v>
      </ns0:c>
      <ns0:c r="Y389" s="9" t="str">
        <ns0:v>https://openreview.net/forum?id=gn0kBXdK0G</ns0:v>
      </ns0:c>
      <ns0:c r="Z389" s="9" t="str">
        <ns0:v>https://openreview.net/forum?id=gn0kBXdK0G</ns0:v>
      </ns0:c>
      <ns0:c r="AA389" s="9" t="str">
        <ns0:v>https://arxiv.org/html/2609.09119</ns0:v>
      </ns0:c>
      <ns0:c r="AB389" s="3" t="str">
        <ns0:v>DeCAL: Towards Physically-Grounded Dexterous Vision-Language-Action Models via Contact-Aware Latent Co-Imagination</ns0:v>
      </ns0:c>
      <ns0:c r="AC389" s="3" t="str">
        <ns0:v>Robotics (cs.RO); Artificial Intelligence (cs.AI)</ns0:v>
      </ns0:c>
      <ns0:c r="AD389" s="3" t="str"/>
      <ns0:c r="AE389" s="3" t="str">
        <ns0:v>[Submitted on 8 Sep 2026]</ns0:v>
      </ns0:c>
      <ns0:c r="AF389" s="8" t="d">
        <ns0:v>2026-10-18T00:00:00.000Z</ns0:v>
      </ns0:c>
      <ns0:c r="AG389" s="3" t="str"/>
      <ns0:c r="AH389" s="3" t="str">
        <ns0:v>저자 목록 확보</ns0:v>
      </ns0:c>
    </ns0:row>
    <ns0:row r="390" ht="34" customHeight="1">
      <ns0:c r="A390" s="3" t="n">
        <ns0:v>389</ns0:v>
      </ns0:c>
      <ns0:c r="B390" s="3" t="str">
        <ns0:v>Inference-time Policy Steering via Vision and Touch</ns0:v>
      </ns0:c>
      <ns0:c r="C390" s="3" t="str">
        <ns0:v>Poster only</ns0:v>
      </ns0:c>
      <ns0:c r="D390" s="3" t="str"/>
      <ns0:c r="E390" s="3" t="str"/>
      <ns0:c r="F390" s="3" t="str"/>
      <ns0:c r="G390" s="8"/>
      <ns0:c r="H390" s="3" t="str"/>
      <ns0:c r="I390" s="3" t="str"/>
      <ns0:c r="J390" s="3" t="str">
        <ns0:v>Poster Session 2</ns0:v>
      </ns0:c>
      <ns0:c r="K390" s="3" t="str">
        <ns0:v>Tuesday</ns0:v>
      </ns0:c>
      <ns0:c r="L390" s="8" t="d">
        <ns0:v>2026-11-10T00:00:00.000Z</ns0:v>
      </ns0:c>
      <ns0:c r="M390" s="3" t="str">
        <ns0:v>5:00–6:30 PM</ns0:v>
      </ns0:c>
      <ns0:c r="N390" s="3" t="str">
        <ns0:v>JW Marriott</ns0:v>
      </ns0:c>
      <ns0:c r="O390" s="3" t="n">
        <ns0:v>160</ns0:v>
      </ns0:c>
      <ns0:c r="P390" s="3" t="n">
        <ns0:v>5</ns0:v>
      </ns0:c>
      <ns0:c r="Q390" s="3" t="str">
        <ns0:v>Yilin Wu; Zilin Si; Zeynep Temel; Oliver Kroemer; Andrea Bajcsy</ns0:v>
      </ns0:c>
      <ns0:c r="R390" s="3" t="str">
        <ns0:v>논문 소속 표기 확인</ns0:v>
      </ns0:c>
      <ns0:c r="S390" s="9" t="str">
        <ns0:v>https://arxiv.org/abs/2606.14981</ns0:v>
      </ns0:c>
      <ns0:c r="T390" s="9" t="str">
        <ns0:v>https://openreview.net/pdf?id=bC8Sv8wTTL</ns0:v>
      </ns0:c>
      <ns0:c r="U390" s="3" t="str">
        <ns0:v>https://yilin-wu98.github.io/vital_website</ns0:v>
      </ns0:c>
      <ns0:c r="V390" s="3" t="str"/>
      <ns0:c r="W390" s="3" t="str">
        <ns0:v>확인</ns0:v>
      </ns0:c>
      <ns0:c r="X390" s="3" t="str">
        <ns0:v>OpenReview 공개 메타데이터 확인</ns0:v>
      </ns0:c>
      <ns0:c r="Y390" s="9" t="str">
        <ns0:v>https://openreview.net/forum?id=bC8Sv8wTTL</ns0:v>
      </ns0:c>
      <ns0:c r="Z390" s="9" t="str">
        <ns0:v>https://openreview.net/forum?id=bC8Sv8wTTL</ns0:v>
      </ns0:c>
      <ns0:c r="AA390" s="9" t="str">
        <ns0:v>https://arxiv.org/html/2606.14981</ns0:v>
      </ns0:c>
      <ns0:c r="AB390" s="3" t="str">
        <ns0:v>Inference-time Policy Steering via Vision and Touch</ns0:v>
      </ns0:c>
      <ns0:c r="AC390" s="3" t="str">
        <ns0:v>Robotics (cs.RO); Artificial Intelligence (cs.AI); Machine Learning (cs.LG)</ns0:v>
      </ns0:c>
      <ns0:c r="AD390" s="3" t="str"/>
      <ns0:c r="AE390" s="3" t="str">
        <ns0:v>[Submitted on 12 Jun 2026]</ns0:v>
      </ns0:c>
      <ns0:c r="AF390" s="8" t="d">
        <ns0:v>2026-10-18T00:00:00.000Z</ns0:v>
      </ns0:c>
      <ns0:c r="AG390" s="3" t="str"/>
      <ns0:c r="AH390" s="3" t="str">
        <ns0:v>저자 목록 확보</ns0:v>
      </ns0:c>
    </ns0:row>
    <ns0:row r="391" ht="34" customHeight="1">
      <ns0:c r="A391" s="3" t="n">
        <ns0:v>390</ns0:v>
      </ns0:c>
      <ns0:c r="B391" s="3" t="str">
        <ns0:v>Water-Filling Allocation and Phase Transitions in Action-Conditioned Multimodal Information Bottlenecks</ns0:v>
      </ns0:c>
      <ns0:c r="C391" s="3" t="str">
        <ns0:v>Poster only</ns0:v>
      </ns0:c>
      <ns0:c r="D391" s="3" t="str"/>
      <ns0:c r="E391" s="3" t="str"/>
      <ns0:c r="F391" s="3" t="str"/>
      <ns0:c r="G391" s="8"/>
      <ns0:c r="H391" s="3" t="str"/>
      <ns0:c r="I391" s="3" t="str"/>
      <ns0:c r="J391" s="3" t="str">
        <ns0:v>Poster Session 2</ns0:v>
      </ns0:c>
      <ns0:c r="K391" s="3" t="str">
        <ns0:v>Tuesday</ns0:v>
      </ns0:c>
      <ns0:c r="L391" s="8" t="d">
        <ns0:v>2026-11-10T00:00:00.000Z</ns0:v>
      </ns0:c>
      <ns0:c r="M391" s="3" t="str">
        <ns0:v>5:00–6:30 PM</ns0:v>
      </ns0:c>
      <ns0:c r="N391" s="3" t="str">
        <ns0:v>JW Marriott</ns0:v>
      </ns0:c>
      <ns0:c r="O391" s="3" t="n">
        <ns0:v>161</ns0:v>
      </ns0:c>
      <ns0:c r="P391" s="3" t="n">
        <ns0:v>4</ns0:v>
      </ns0:c>
      <ns0:c r="Q391" s="3" t="str">
        <ns0:v>YUHAO LIAO; Zijian Zeng; Huiming Yang; Dingding</ns0:v>
      </ns0:c>
      <ns0:c r="R391" s="3" t="str">
        <ns0:v>확인되지 않음</ns0:v>
      </ns0:c>
      <ns0:c r="S391" s="9" t="str"/>
      <ns0:c r="T391" s="9" t="str">
        <ns0:v>https://openreview.net/pdf?id=334wtBsPIG</ns0:v>
      </ns0:c>
      <ns0:c r="U391" s="3" t="str"/>
      <ns0:c r="V391" s="3" t="str"/>
      <ns0:c r="W391" s="3" t="str">
        <ns0:v>확인</ns0:v>
      </ns0:c>
      <ns0:c r="X391" s="3" t="str">
        <ns0:v>OpenReview 공개 메타데이터 확인</ns0:v>
      </ns0:c>
      <ns0:c r="Y391" s="9" t="str">
        <ns0:v>https://openreview.net/forum?id=334wtBsPIG</ns0:v>
      </ns0:c>
      <ns0:c r="Z391" s="9" t="str">
        <ns0:v>https://openreview.net/forum?id=334wtBsPIG</ns0:v>
      </ns0:c>
      <ns0:c r="AA391" s="9" t="str"/>
      <ns0:c r="AB391" s="3" t="str">
        <ns0:v>Water-Filling Allocation and Phase Transitions in Action-Conditioned Multimodal Information Bottlenecks</ns0:v>
      </ns0:c>
      <ns0:c r="AC391" s="3" t="str"/>
      <ns0:c r="AD391" s="3" t="str"/>
      <ns0:c r="AE391" s="3" t="str"/>
      <ns0:c r="AF391" s="8" t="d">
        <ns0:v>2026-10-18T00:00:00.000Z</ns0:v>
      </ns0:c>
      <ns0:c r="AG391" s="3" t="str"/>
      <ns0:c r="AH391" s="3" t="str">
        <ns0:v>저자 목록 확보</ns0:v>
      </ns0:c>
    </ns0:row>
    <ns0:row r="392" ht="28" customHeight="1">
      <ns0:c r="A392" s="3" t="n">
        <ns0:v>391</ns0:v>
      </ns0:c>
      <ns0:c r="B392" s="3" t="str">
        <ns0:v>Visuo-Tactile Policy Learning for Submerged Manipulation</ns0:v>
      </ns0:c>
      <ns0:c r="C392" s="3" t="str">
        <ns0:v>Spotlight</ns0:v>
      </ns0:c>
      <ns0:c r="D392" s="3" t="str">
        <ns0:v>Spotlight S4</ns0:v>
      </ns0:c>
      <ns0:c r="E392" s="3" t="str">
        <ns0:v>Touch, force and contact-rich manipulation</ns0:v>
      </ns0:c>
      <ns0:c r="F392" s="3" t="str">
        <ns0:v>Tuesday</ns0:v>
      </ns0:c>
      <ns0:c r="G392" s="8" t="d">
        <ns0:v>2026-11-10T00:00:00.000Z</ns0:v>
      </ns0:c>
      <ns0:c r="H392" s="3" t="str">
        <ns0:v>2:00–2:30 PM</ns0:v>
      </ns0:c>
      <ns0:c r="I392" s="3" t="str">
        <ns0:v>Hilton Austin</ns0:v>
      </ns0:c>
      <ns0:c r="J392" s="3" t="str">
        <ns0:v>Poster Session 2</ns0:v>
      </ns0:c>
      <ns0:c r="K392" s="3" t="str">
        <ns0:v>Tuesday</ns0:v>
      </ns0:c>
      <ns0:c r="L392" s="8" t="d">
        <ns0:v>2026-11-10T00:00:00.000Z</ns0:v>
      </ns0:c>
      <ns0:c r="M392" s="3" t="str">
        <ns0:v>5:00–6:30 PM</ns0:v>
      </ns0:c>
      <ns0:c r="N392" s="3" t="str">
        <ns0:v>JW Marriott</ns0:v>
      </ns0:c>
      <ns0:c r="O392" s="3" t="n">
        <ns0:v>162</ns0:v>
      </ns0:c>
      <ns0:c r="P392" s="3" t="n">
        <ns0:v>6</ns0:v>
      </ns0:c>
      <ns0:c r="Q392" s="3" t="str">
        <ns0:v>Bowen Jiang; Siqi Shang; Rahul Ajay Iyer; Ashwin Prakash; Lillian Chin; Roberto Martín-Martín</ns0:v>
      </ns0:c>
      <ns0:c r="R392" s="3" t="str">
        <ns0:v>확인되지 않음</ns0:v>
      </ns0:c>
      <ns0:c r="S392" s="9" t="str"/>
      <ns0:c r="T392" s="9" t="str">
        <ns0:v>https://openreview.net/pdf?id=hSRtOgnkTM</ns0:v>
      </ns0:c>
      <ns0:c r="U392" s="3" t="str"/>
      <ns0:c r="V392" s="3" t="str"/>
      <ns0:c r="W392" s="3" t="str">
        <ns0:v>확인</ns0:v>
      </ns0:c>
      <ns0:c r="X392" s="3" t="str">
        <ns0:v>OpenReview 공개 메타데이터 확인</ns0:v>
      </ns0:c>
      <ns0:c r="Y392" s="9" t="str">
        <ns0:v>https://openreview.net/forum?id=hSRtOgnkTM</ns0:v>
      </ns0:c>
      <ns0:c r="Z392" s="9" t="str">
        <ns0:v>https://openreview.net/forum?id=hSRtOgnkTM</ns0:v>
      </ns0:c>
      <ns0:c r="AA392" s="9" t="str"/>
      <ns0:c r="AB392" s="3" t="str">
        <ns0:v>DAVATaR: Depth-Aware Visually Augmented Tactile Learning Across the Air-Water Interface</ns0:v>
      </ns0:c>
      <ns0:c r="AC392" s="3" t="str"/>
      <ns0:c r="AD392" s="3" t="str"/>
      <ns0:c r="AE392" s="3" t="str"/>
      <ns0:c r="AF392" s="8" t="d">
        <ns0:v>2026-10-18T00:00:00.000Z</ns0:v>
      </ns0:c>
      <ns0:c r="AG392" s="3" t="str"/>
      <ns0:c r="AH392" s="3" t="str">
        <ns0:v>저자 목록 확보</ns0:v>
      </ns0:c>
    </ns0:row>
    <ns0:row r="393" ht="34" customHeight="1">
      <ns0:c r="A393" s="3" t="n">
        <ns0:v>392</ns0:v>
      </ns0:c>
      <ns0:c r="B393" s="3" t="str">
        <ns0:v>FingerEye: Learning Dexterous Manipulation with Continuous Vision-Tactile Sensing</ns0:v>
      </ns0:c>
      <ns0:c r="C393" s="3" t="str">
        <ns0:v>Spotlight</ns0:v>
      </ns0:c>
      <ns0:c r="D393" s="3" t="str">
        <ns0:v>Spotlight S4</ns0:v>
      </ns0:c>
      <ns0:c r="E393" s="3" t="str">
        <ns0:v>Touch, force and contact-rich manipulation</ns0:v>
      </ns0:c>
      <ns0:c r="F393" s="3" t="str">
        <ns0:v>Tuesday</ns0:v>
      </ns0:c>
      <ns0:c r="G393" s="8" t="d">
        <ns0:v>2026-11-10T00:00:00.000Z</ns0:v>
      </ns0:c>
      <ns0:c r="H393" s="3" t="str">
        <ns0:v>2:00–2:30 PM</ns0:v>
      </ns0:c>
      <ns0:c r="I393" s="3" t="str">
        <ns0:v>Hilton Austin</ns0:v>
      </ns0:c>
      <ns0:c r="J393" s="3" t="str">
        <ns0:v>Poster Session 2</ns0:v>
      </ns0:c>
      <ns0:c r="K393" s="3" t="str">
        <ns0:v>Tuesday</ns0:v>
      </ns0:c>
      <ns0:c r="L393" s="8" t="d">
        <ns0:v>2026-11-10T00:00:00.000Z</ns0:v>
      </ns0:c>
      <ns0:c r="M393" s="3" t="str">
        <ns0:v>5:00–6:30 PM</ns0:v>
      </ns0:c>
      <ns0:c r="N393" s="3" t="str">
        <ns0:v>JW Marriott</ns0:v>
      </ns0:c>
      <ns0:c r="O393" s="3" t="n">
        <ns0:v>163</ns0:v>
      </ns0:c>
      <ns0:c r="P393" s="3" t="n">
        <ns0:v>5</ns0:v>
      </ns0:c>
      <ns0:c r="Q393" s="3" t="str">
        <ns0:v>Zhixuan Xu; YICHEN LI; Wu Xuanye; Qiu Tianyu; Lin Shao</ns0:v>
      </ns0:c>
      <ns0:c r="R393" s="3" t="str">
        <ns0:v>확인되지 않음</ns0:v>
      </ns0:c>
      <ns0:c r="S393" s="9" t="str"/>
      <ns0:c r="T393" s="9" t="str">
        <ns0:v>https://openreview.net/pdf?id=RAA96LpIxJ</ns0:v>
      </ns0:c>
      <ns0:c r="U393" s="3" t="str">
        <ns0:v>https://www.alphaxiv.org/fr/overview/2604.20689</ns0:v>
      </ns0:c>
      <ns0:c r="V393" s="3" t="str"/>
      <ns0:c r="W393" s="3" t="str">
        <ns0:v>확인</ns0:v>
      </ns0:c>
      <ns0:c r="X393" s="3" t="str">
        <ns0:v>OpenReview 공개 메타데이터 확인</ns0:v>
      </ns0:c>
      <ns0:c r="Y393" s="9" t="str">
        <ns0:v>https://openreview.net/forum?id=RAA96LpIxJ</ns0:v>
      </ns0:c>
      <ns0:c r="Z393" s="9" t="str">
        <ns0:v>https://openreview.net/forum?id=RAA96LpIxJ</ns0:v>
      </ns0:c>
      <ns0:c r="AA393" s="9" t="str"/>
      <ns0:c r="AB393" s="3" t="str">
        <ns0:v>FingerEye: Learning Dexterous Manipulation with Continuous Vision-Tactile Sensing</ns0:v>
      </ns0:c>
      <ns0:c r="AC393" s="3" t="str"/>
      <ns0:c r="AD393" s="3" t="str"/>
      <ns0:c r="AE393" s="3" t="str"/>
      <ns0:c r="AF393" s="8" t="d">
        <ns0:v>2026-10-18T00:00:00.000Z</ns0:v>
      </ns0:c>
      <ns0:c r="AG393" s="3" t="str"/>
      <ns0:c r="AH393" s="3" t="str">
        <ns0:v>저자 목록 확보</ns0:v>
      </ns0:c>
    </ns0:row>
    <ns0:row r="394" ht="34" customHeight="1">
      <ns0:c r="A394" s="3" t="n">
        <ns0:v>393</ns0:v>
      </ns0:c>
      <ns0:c r="B394" s="3" t="str">
        <ns0:v>PACE: Temporal-Role Tactile Conditioning for Chunk-Based Insertion Policies</ns0:v>
      </ns0:c>
      <ns0:c r="C394" s="3" t="str">
        <ns0:v>Oral</ns0:v>
      </ns0:c>
      <ns0:c r="D394" s="3" t="str">
        <ns0:v>Oral O6</ns0:v>
      </ns0:c>
      <ns0:c r="E394" s="3" t="str">
        <ns0:v>Force, tactile control and manipulation planning</ns0:v>
      </ns0:c>
      <ns0:c r="F394" s="3" t="str">
        <ns0:v>Tuesday</ns0:v>
      </ns0:c>
      <ns0:c r="G394" s="8" t="d">
        <ns0:v>2026-11-10T00:00:00.000Z</ns0:v>
      </ns0:c>
      <ns0:c r="H394" s="3" t="str">
        <ns0:v>11:00–11:30 AM</ns0:v>
      </ns0:c>
      <ns0:c r="I394" s="3" t="str">
        <ns0:v>Hilton Austin</ns0:v>
      </ns0:c>
      <ns0:c r="J394" s="3" t="str">
        <ns0:v>Poster Session 2</ns0:v>
      </ns0:c>
      <ns0:c r="K394" s="3" t="str">
        <ns0:v>Tuesday</ns0:v>
      </ns0:c>
      <ns0:c r="L394" s="8" t="d">
        <ns0:v>2026-11-10T00:00:00.000Z</ns0:v>
      </ns0:c>
      <ns0:c r="M394" s="3" t="str">
        <ns0:v>5:00–6:30 PM</ns0:v>
      </ns0:c>
      <ns0:c r="N394" s="3" t="str">
        <ns0:v>JW Marriott</ns0:v>
      </ns0:c>
      <ns0:c r="O394" s="3" t="n">
        <ns0:v>164</ns0:v>
      </ns0:c>
      <ns0:c r="P394" s="3" t="n">
        <ns0:v>4</ns0:v>
      </ns0:c>
      <ns0:c r="Q394" s="3" t="str">
        <ns0:v>Zhiyuan Chen; Shixiong Xu; Shuai Chen; You Yangwei</ns0:v>
      </ns0:c>
      <ns0:c r="R394" s="3" t="str">
        <ns0:v>논문 소속 표기 확인</ns0:v>
      </ns0:c>
      <ns0:c r="S394" s="9" t="str">
        <ns0:v>https://arxiv.org/abs/2610.16308</ns0:v>
      </ns0:c>
      <ns0:c r="T394" s="9" t="str">
        <ns0:v>https://openreview.net/pdf?id=AIInkHZlvB</ns0:v>
      </ns0:c>
      <ns0:c r="U394" s="3" t="str">
        <ns0:v>https://pace-insertion.github.io</ns0:v>
      </ns0:c>
      <ns0:c r="V394" s="3" t="str"/>
      <ns0:c r="W394" s="3" t="str">
        <ns0:v>확인</ns0:v>
      </ns0:c>
      <ns0:c r="X394" s="3" t="str">
        <ns0:v>OpenReview 공개 메타데이터 확인</ns0:v>
      </ns0:c>
      <ns0:c r="Y394" s="9" t="str">
        <ns0:v>https://openreview.net/forum?id=AIInkHZlvB</ns0:v>
      </ns0:c>
      <ns0:c r="Z394" s="9" t="str">
        <ns0:v>https://openreview.net/forum?id=AIInkHZlvB</ns0:v>
      </ns0:c>
      <ns0:c r="AA394" s="9" t="str">
        <ns0:v>https://arxiv.org/html/2610.16308</ns0:v>
      </ns0:c>
      <ns0:c r="AB394" s="3" t="str">
        <ns0:v>PACE: Temporal-Role Tactile Conditioning for Chunk-Based Insertion Policies</ns0:v>
      </ns0:c>
      <ns0:c r="AC394" s="3" t="str">
        <ns0:v>Robotics (cs.RO)</ns0:v>
      </ns0:c>
      <ns0:c r="AD394" s="3" t="str">
        <ns0:v>Accepted at CoRL 2026</ns0:v>
      </ns0:c>
      <ns0:c r="AE394" s="3" t="str">
        <ns0:v>[Submitted on 12 Oct 2026]</ns0:v>
      </ns0:c>
      <ns0:c r="AF394" s="8" t="d">
        <ns0:v>2026-10-18T00:00:00.000Z</ns0:v>
      </ns0:c>
      <ns0:c r="AG394" s="3" t="str"/>
      <ns0:c r="AH394" s="3" t="str">
        <ns0:v>저자 목록 확보</ns0:v>
      </ns0:c>
    </ns0:row>
    <ns0:row r="395" ht="34" customHeight="1">
      <ns0:c r="A395" s="3" t="n">
        <ns0:v>394</ns0:v>
      </ns0:c>
      <ns0:c r="B395" s="3" t="str">
        <ns0:v>Visible Touch: Rendering Contact for Visuomotor Policies</ns0:v>
      </ns0:c>
      <ns0:c r="C395" s="3" t="str">
        <ns0:v>Spotlight</ns0:v>
      </ns0:c>
      <ns0:c r="D395" s="3" t="str">
        <ns0:v>Spotlight S4</ns0:v>
      </ns0:c>
      <ns0:c r="E395" s="3" t="str">
        <ns0:v>Touch, force and contact-rich manipulation</ns0:v>
      </ns0:c>
      <ns0:c r="F395" s="3" t="str">
        <ns0:v>Tuesday</ns0:v>
      </ns0:c>
      <ns0:c r="G395" s="8" t="d">
        <ns0:v>2026-11-10T00:00:00.000Z</ns0:v>
      </ns0:c>
      <ns0:c r="H395" s="3" t="str">
        <ns0:v>2:00–2:30 PM</ns0:v>
      </ns0:c>
      <ns0:c r="I395" s="3" t="str">
        <ns0:v>Hilton Austin</ns0:v>
      </ns0:c>
      <ns0:c r="J395" s="3" t="str">
        <ns0:v>Poster Session 2</ns0:v>
      </ns0:c>
      <ns0:c r="K395" s="3" t="str">
        <ns0:v>Tuesday</ns0:v>
      </ns0:c>
      <ns0:c r="L395" s="8" t="d">
        <ns0:v>2026-11-10T00:00:00.000Z</ns0:v>
      </ns0:c>
      <ns0:c r="M395" s="3" t="str">
        <ns0:v>5:00–6:30 PM</ns0:v>
      </ns0:c>
      <ns0:c r="N395" s="3" t="str">
        <ns0:v>JW Marriott</ns0:v>
      </ns0:c>
      <ns0:c r="O395" s="3" t="n">
        <ns0:v>165</ns0:v>
      </ns0:c>
      <ns0:c r="P395" s="3" t="n">
        <ns0:v>7</ns0:v>
      </ns0:c>
      <ns0:c r="Q395" s="3" t="str">
        <ns0:v>Metin Alp Dogan; Edward Sun; Feng Xu; Daniel Wu; Allen Peng; Dennis Hong; Yuchen Cui</ns0:v>
      </ns0:c>
      <ns0:c r="R395" s="3" t="str">
        <ns0:v>논문 소속 표기 확인</ns0:v>
      </ns0:c>
      <ns0:c r="S395" s="9" t="str">
        <ns0:v>https://arxiv.org/abs/2609.14156</ns0:v>
      </ns0:c>
      <ns0:c r="T395" s="9" t="str">
        <ns0:v>https://openreview.net/pdf?id=ult1vxdeUb</ns0:v>
      </ns0:c>
      <ns0:c r="U395" s="3" t="str">
        <ns0:v>https://visibletouch.github.io</ns0:v>
      </ns0:c>
      <ns0:c r="V395" s="3" t="str"/>
      <ns0:c r="W395" s="3" t="str">
        <ns0:v>확인</ns0:v>
      </ns0:c>
      <ns0:c r="X395" s="3" t="str">
        <ns0:v>OpenReview 공개 메타데이터 확인</ns0:v>
      </ns0:c>
      <ns0:c r="Y395" s="9" t="str">
        <ns0:v>https://openreview.net/forum?id=ult1vxdeUb</ns0:v>
      </ns0:c>
      <ns0:c r="Z395" s="9" t="str">
        <ns0:v>https://openreview.net/forum?id=ult1vxdeUb</ns0:v>
      </ns0:c>
      <ns0:c r="AA395" s="9" t="str">
        <ns0:v>https://arxiv.org/html/2609.14156</ns0:v>
      </ns0:c>
      <ns0:c r="AB395" s="3" t="str">
        <ns0:v>Visible Touch: Rendering Contact for Visuomotor Policies</ns0:v>
      </ns0:c>
      <ns0:c r="AC395" s="3" t="str">
        <ns0:v>Robotics (cs.RO)</ns0:v>
      </ns0:c>
      <ns0:c r="AD395" s="3" t="str">
        <ns0:v>Accepted as a Spotlight at the 10th Conference on Robot Learning (CoRL 2026). Project website: this https URL</ns0:v>
      </ns0:c>
      <ns0:c r="AE395" s="3" t="str">
        <ns0:v>[Submitted on 12 Sep 2026 (v1), last revised 7 Oct 2026 (this version, v2)]</ns0:v>
      </ns0:c>
      <ns0:c r="AF395" s="8" t="d">
        <ns0:v>2026-10-18T00:00:00.000Z</ns0:v>
      </ns0:c>
      <ns0:c r="AG395" s="3" t="str"/>
      <ns0:c r="AH395" s="3" t="str">
        <ns0:v>저자 목록 확보</ns0:v>
      </ns0:c>
    </ns0:row>
    <ns0:row r="396" ht="34" customHeight="1">
      <ns0:c r="A396" s="3" t="n">
        <ns0:v>395</ns0:v>
      </ns0:c>
      <ns0:c r="B396" s="3" t="str">
        <ns0:v>Demystifying When and Why VLAs Fail in Contact-Rich Tasks and How to Fix Them</ns0:v>
      </ns0:c>
      <ns0:c r="C396" s="3" t="str">
        <ns0:v>Spotlight</ns0:v>
      </ns0:c>
      <ns0:c r="D396" s="3" t="str">
        <ns0:v>Spotlight S4</ns0:v>
      </ns0:c>
      <ns0:c r="E396" s="3" t="str">
        <ns0:v>Touch, force and contact-rich manipulation</ns0:v>
      </ns0:c>
      <ns0:c r="F396" s="3" t="str">
        <ns0:v>Tuesday</ns0:v>
      </ns0:c>
      <ns0:c r="G396" s="8" t="d">
        <ns0:v>2026-11-10T00:00:00.000Z</ns0:v>
      </ns0:c>
      <ns0:c r="H396" s="3" t="str">
        <ns0:v>2:00–2:30 PM</ns0:v>
      </ns0:c>
      <ns0:c r="I396" s="3" t="str">
        <ns0:v>Hilton Austin</ns0:v>
      </ns0:c>
      <ns0:c r="J396" s="3" t="str">
        <ns0:v>Poster Session 2</ns0:v>
      </ns0:c>
      <ns0:c r="K396" s="3" t="str">
        <ns0:v>Tuesday</ns0:v>
      </ns0:c>
      <ns0:c r="L396" s="8" t="d">
        <ns0:v>2026-11-10T00:00:00.000Z</ns0:v>
      </ns0:c>
      <ns0:c r="M396" s="3" t="str">
        <ns0:v>5:00–6:30 PM</ns0:v>
      </ns0:c>
      <ns0:c r="N396" s="3" t="str">
        <ns0:v>JW Marriott</ns0:v>
      </ns0:c>
      <ns0:c r="O396" s="3" t="n">
        <ns0:v>166</ns0:v>
      </ns0:c>
      <ns0:c r="P396" s="3" t="n">
        <ns0:v>5</ns0:v>
      </ns0:c>
      <ns0:c r="Q396" s="3" t="str">
        <ns0:v>Carlota Parés Morlans; Nils Kuhn; Y. Isabel Liu; Alberta Longhini; Jeannette Bohg</ns0:v>
      </ns0:c>
      <ns0:c r="R396" s="3" t="str">
        <ns0:v>논문 소속 표기 확인</ns0:v>
      </ns0:c>
      <ns0:c r="S396" s="9" t="str">
        <ns0:v>https://arxiv.org/abs/2608.01402</ns0:v>
      </ns0:c>
      <ns0:c r="T396" s="9" t="str">
        <ns0:v>https://openreview.net/pdf?id=BV0T1o1ZIL</ns0:v>
      </ns0:c>
      <ns0:c r="U396" s="3" t="str">
        <ns0:v>https://stanford-iprl-lab.github.io/fact</ns0:v>
      </ns0:c>
      <ns0:c r="V396" s="3" t="str"/>
      <ns0:c r="W396" s="3" t="str">
        <ns0:v>확인</ns0:v>
      </ns0:c>
      <ns0:c r="X396" s="3" t="str">
        <ns0:v>OpenReview 공개 메타데이터 확인</ns0:v>
      </ns0:c>
      <ns0:c r="Y396" s="9" t="str">
        <ns0:v>https://openreview.net/forum?id=BV0T1o1ZIL</ns0:v>
      </ns0:c>
      <ns0:c r="Z396" s="9" t="str">
        <ns0:v>https://openreview.net/forum?id=BV0T1o1ZIL</ns0:v>
      </ns0:c>
      <ns0:c r="AA396" s="9" t="str">
        <ns0:v>https://arxiv.org/html/2608.01402</ns0:v>
      </ns0:c>
      <ns0:c r="AB396" s="3" t="str">
        <ns0:v>Demystifying When and Why VLAs Fail in Contact-Rich Tasks and How to Fix Them</ns0:v>
      </ns0:c>
      <ns0:c r="AC396" s="3" t="str">
        <ns0:v>Robotics (cs.RO); Artificial Intelligence (cs.AI)</ns0:v>
      </ns0:c>
      <ns0:c r="AD396" s="3" t="str">
        <ns0:v>16 pages</ns0:v>
      </ns0:c>
      <ns0:c r="AE396" s="3" t="str">
        <ns0:v>[Submitted on 2 Aug 2026]</ns0:v>
      </ns0:c>
      <ns0:c r="AF396" s="8" t="d">
        <ns0:v>2026-10-18T00:00:00.000Z</ns0:v>
      </ns0:c>
      <ns0:c r="AG396" s="3" t="str"/>
      <ns0:c r="AH396" s="3" t="str">
        <ns0:v>저자 목록 확보</ns0:v>
      </ns0:c>
    </ns0:row>
    <ns0:row r="397" ht="34" customHeight="1">
      <ns0:c r="A397" s="3" t="n">
        <ns0:v>396</ns0:v>
      </ns0:c>
      <ns0:c r="B397" s="3" t="str">
        <ns0:v>Combining Constrained Sampling and Reinforcement Learning for Manipulation</ns0:v>
      </ns0:c>
      <ns0:c r="C397" s="3" t="str">
        <ns0:v>Spotlight</ns0:v>
      </ns0:c>
      <ns0:c r="D397" s="3" t="str">
        <ns0:v>Spotlight S4</ns0:v>
      </ns0:c>
      <ns0:c r="E397" s="3" t="str">
        <ns0:v>Touch, force and contact-rich manipulation</ns0:v>
      </ns0:c>
      <ns0:c r="F397" s="3" t="str">
        <ns0:v>Tuesday</ns0:v>
      </ns0:c>
      <ns0:c r="G397" s="8" t="d">
        <ns0:v>2026-11-10T00:00:00.000Z</ns0:v>
      </ns0:c>
      <ns0:c r="H397" s="3" t="str">
        <ns0:v>2:00–2:30 PM</ns0:v>
      </ns0:c>
      <ns0:c r="I397" s="3" t="str">
        <ns0:v>Hilton Austin</ns0:v>
      </ns0:c>
      <ns0:c r="J397" s="3" t="str">
        <ns0:v>Poster Session 2</ns0:v>
      </ns0:c>
      <ns0:c r="K397" s="3" t="str">
        <ns0:v>Tuesday</ns0:v>
      </ns0:c>
      <ns0:c r="L397" s="8" t="d">
        <ns0:v>2026-11-10T00:00:00.000Z</ns0:v>
      </ns0:c>
      <ns0:c r="M397" s="3" t="str">
        <ns0:v>5:00–6:30 PM</ns0:v>
      </ns0:c>
      <ns0:c r="N397" s="3" t="str">
        <ns0:v>JW Marriott</ns0:v>
      </ns0:c>
      <ns0:c r="O397" s="3" t="n">
        <ns0:v>167</ns0:v>
      </ns0:c>
      <ns0:c r="P397" s="3" t="n">
        <ns0:v>8</ns0:v>
      </ns0:c>
      <ns0:c r="Q397" s="3" t="str">
        <ns0:v>Marc Toussaint; Cornelius V. Braun; Armand Jordana; Sayantan Auddy; Eckart Cobo-Briesewitz; Denis Shcherba; Tilman Burghoff; Justin Carpentier</ns0:v>
      </ns0:c>
      <ns0:c r="R397" s="3" t="str">
        <ns0:v>확인되지 않음</ns0:v>
      </ns0:c>
      <ns0:c r="S397" s="9" t="str"/>
      <ns0:c r="T397" s="9" t="str">
        <ns0:v>https://openreview.net/pdf?id=cJGMjQlgz5</ns0:v>
      </ns0:c>
      <ns0:c r="U397" s="3" t="str"/>
      <ns0:c r="V397" s="3" t="str"/>
      <ns0:c r="W397" s="3" t="str">
        <ns0:v>확인</ns0:v>
      </ns0:c>
      <ns0:c r="X397" s="3" t="str">
        <ns0:v>OpenReview 공개 메타데이터 확인</ns0:v>
      </ns0:c>
      <ns0:c r="Y397" s="9" t="str">
        <ns0:v>https://openreview.net/forum?id=cJGMjQlgz5</ns0:v>
      </ns0:c>
      <ns0:c r="Z397" s="9" t="str">
        <ns0:v>https://openreview.net/forum?id=cJGMjQlgz5</ns0:v>
      </ns0:c>
      <ns0:c r="AA397" s="9" t="str"/>
      <ns0:c r="AB397" s="3" t="str">
        <ns0:v>Combining Constrained Sampling and Reinforcement Learning for Manipulation</ns0:v>
      </ns0:c>
      <ns0:c r="AC397" s="3" t="str"/>
      <ns0:c r="AD397" s="3" t="str"/>
      <ns0:c r="AE397" s="3" t="str"/>
      <ns0:c r="AF397" s="8" t="d">
        <ns0:v>2026-10-18T00:00:00.000Z</ns0:v>
      </ns0:c>
      <ns0:c r="AG397" s="3" t="str"/>
      <ns0:c r="AH397" s="3" t="str">
        <ns0:v>저자 목록 확보</ns0:v>
      </ns0:c>
    </ns0:row>
    <ns0:row r="398" ht="47" customHeight="1">
      <ns0:c r="A398" s="3" t="n">
        <ns0:v>397</ns0:v>
      </ns0:c>
      <ns0:c r="B398" s="3" t="str">
        <ns0:v>Constraint-Decomposed Impedance Control from Generative Policy for Articulated Object Manipulation</ns0:v>
      </ns0:c>
      <ns0:c r="C398" s="3" t="str">
        <ns0:v>Spotlight</ns0:v>
      </ns0:c>
      <ns0:c r="D398" s="3" t="str">
        <ns0:v>Spotlight S4</ns0:v>
      </ns0:c>
      <ns0:c r="E398" s="3" t="str">
        <ns0:v>Touch, force and contact-rich manipulation</ns0:v>
      </ns0:c>
      <ns0:c r="F398" s="3" t="str">
        <ns0:v>Tuesday</ns0:v>
      </ns0:c>
      <ns0:c r="G398" s="8" t="d">
        <ns0:v>2026-11-10T00:00:00.000Z</ns0:v>
      </ns0:c>
      <ns0:c r="H398" s="3" t="str">
        <ns0:v>2:00–2:30 PM</ns0:v>
      </ns0:c>
      <ns0:c r="I398" s="3" t="str">
        <ns0:v>Hilton Austin</ns0:v>
      </ns0:c>
      <ns0:c r="J398" s="3" t="str">
        <ns0:v>Poster Session 2</ns0:v>
      </ns0:c>
      <ns0:c r="K398" s="3" t="str">
        <ns0:v>Tuesday</ns0:v>
      </ns0:c>
      <ns0:c r="L398" s="8" t="d">
        <ns0:v>2026-11-10T00:00:00.000Z</ns0:v>
      </ns0:c>
      <ns0:c r="M398" s="3" t="str">
        <ns0:v>5:00–6:30 PM</ns0:v>
      </ns0:c>
      <ns0:c r="N398" s="3" t="str">
        <ns0:v>JW Marriott</ns0:v>
      </ns0:c>
      <ns0:c r="O398" s="3" t="n">
        <ns0:v>168</ns0:v>
      </ns0:c>
      <ns0:c r="P398" s="3" t="n">
        <ns0:v>5</ns0:v>
      </ns0:c>
      <ns0:c r="Q398" s="3" t="str">
        <ns0:v>Kyungseo Park; Byeongdo Lim; Jungbin Lim; Minseok Choi; Frank C. Park</ns0:v>
      </ns0:c>
      <ns0:c r="R398" s="3" t="str">
        <ns0:v>논문 소속 표기 확인</ns0:v>
      </ns0:c>
      <ns0:c r="S398" s="9" t="str">
        <ns0:v>https://arxiv.org/abs/2610.16316</ns0:v>
      </ns0:c>
      <ns0:c r="T398" s="9" t="str">
        <ns0:v>https://openreview.net/pdf?id=MjpidVjNMS</ns0:v>
      </ns0:c>
      <ns0:c r="U398" s="3" t="str">
        <ns0:v>https://erickun0125.github.io/constraint-decomposed-impedance</ns0:v>
      </ns0:c>
      <ns0:c r="V398" s="3" t="str"/>
      <ns0:c r="W398" s="3" t="str">
        <ns0:v>확인</ns0:v>
      </ns0:c>
      <ns0:c r="X398" s="3" t="str">
        <ns0:v>OpenReview 공개 메타데이터 확인</ns0:v>
      </ns0:c>
      <ns0:c r="Y398" s="9" t="str">
        <ns0:v>https://openreview.net/forum?id=MjpidVjNMS</ns0:v>
      </ns0:c>
      <ns0:c r="Z398" s="9" t="str">
        <ns0:v>https://openreview.net/forum?id=MjpidVjNMS</ns0:v>
      </ns0:c>
      <ns0:c r="AA398" s="9" t="str">
        <ns0:v>https://arxiv.org/html/2610.16316</ns0:v>
      </ns0:c>
      <ns0:c r="AB398" s="3" t="str">
        <ns0:v>Constraint-Decomposed Impedance Control from Generative Policy for Articulated Object Manipulation</ns0:v>
      </ns0:c>
      <ns0:c r="AC398" s="3" t="str">
        <ns0:v>Robotics (cs.RO)</ns0:v>
      </ns0:c>
      <ns0:c r="AD398" s="3" t="str">
        <ns0:v>Accepted to the 10th Conference on Robot Learning (CoRL 2026), Spotlight. Please cite the CoRL 2026 (PMLR) version. Project page: this https URL</ns0:v>
      </ns0:c>
      <ns0:c r="AE398" s="3" t="str">
        <ns0:v>[Submitted on 12 Oct 2026]</ns0:v>
      </ns0:c>
      <ns0:c r="AF398" s="8" t="d">
        <ns0:v>2026-10-18T00:00:00.000Z</ns0:v>
      </ns0:c>
      <ns0:c r="AG398" s="3" t="str"/>
      <ns0:c r="AH398" s="3" t="str">
        <ns0:v>저자 목록 확보</ns0:v>
      </ns0:c>
    </ns0:row>
    <ns0:row r="399" ht="34" customHeight="1">
      <ns0:c r="A399" s="3" t="n">
        <ns0:v>398</ns0:v>
      </ns0:c>
      <ns0:c r="B399" s="3" t="str">
        <ns0:v>TAM: Torque Adaptation Module for Robust Motion Transfer in Manipulation</ns0:v>
      </ns0:c>
      <ns0:c r="C399" s="3" t="str">
        <ns0:v>Spotlight</ns0:v>
      </ns0:c>
      <ns0:c r="D399" s="3" t="str">
        <ns0:v>Spotlight S4</ns0:v>
      </ns0:c>
      <ns0:c r="E399" s="3" t="str">
        <ns0:v>Touch, force and contact-rich manipulation</ns0:v>
      </ns0:c>
      <ns0:c r="F399" s="3" t="str">
        <ns0:v>Tuesday</ns0:v>
      </ns0:c>
      <ns0:c r="G399" s="8" t="d">
        <ns0:v>2026-11-10T00:00:00.000Z</ns0:v>
      </ns0:c>
      <ns0:c r="H399" s="3" t="str">
        <ns0:v>2:00–2:30 PM</ns0:v>
      </ns0:c>
      <ns0:c r="I399" s="3" t="str">
        <ns0:v>Hilton Austin</ns0:v>
      </ns0:c>
      <ns0:c r="J399" s="3" t="str">
        <ns0:v>Poster Session 2</ns0:v>
      </ns0:c>
      <ns0:c r="K399" s="3" t="str">
        <ns0:v>Tuesday</ns0:v>
      </ns0:c>
      <ns0:c r="L399" s="8" t="d">
        <ns0:v>2026-11-10T00:00:00.000Z</ns0:v>
      </ns0:c>
      <ns0:c r="M399" s="3" t="str">
        <ns0:v>5:00–6:30 PM</ns0:v>
      </ns0:c>
      <ns0:c r="N399" s="3" t="str">
        <ns0:v>JW Marriott</ns0:v>
      </ns0:c>
      <ns0:c r="O399" s="3" t="n">
        <ns0:v>169</ns0:v>
      </ns0:c>
      <ns0:c r="P399" s="3" t="n">
        <ns0:v>6</ns0:v>
      </ns0:c>
      <ns0:c r="Q399" s="3" t="str">
        <ns0:v>Dongwon Son; Florian Shkurti; Jason Lee; Naman Shah; Beomjoon Kim; Dieter Fox</ns0:v>
      </ns0:c>
      <ns0:c r="R399" s="3" t="str">
        <ns0:v>저자·소속 원문 확보</ns0:v>
      </ns0:c>
      <ns0:c r="S399" s="9" t="str">
        <ns0:v>https://arxiv.org/abs/2606.06218</ns0:v>
      </ns0:c>
      <ns0:c r="T399" s="9" t="str">
        <ns0:v>https://openreview.net/pdf?id=Ti3oK55n1H</ns0:v>
      </ns0:c>
      <ns0:c r="U399" s="3" t="str">
        <ns0:v>https://dongwon-son.github.io/tam-project-page</ns0:v>
      </ns0:c>
      <ns0:c r="V399" s="3" t="str"/>
      <ns0:c r="W399" s="3" t="str">
        <ns0:v>확인</ns0:v>
      </ns0:c>
      <ns0:c r="X399" s="3" t="str">
        <ns0:v>OpenReview 공개 메타데이터 확인</ns0:v>
      </ns0:c>
      <ns0:c r="Y399" s="9" t="str">
        <ns0:v>https://openreview.net/forum?id=Ti3oK55n1H</ns0:v>
      </ns0:c>
      <ns0:c r="Z399" s="9" t="str">
        <ns0:v>https://openreview.net/forum?id=Ti3oK55n1H</ns0:v>
      </ns0:c>
      <ns0:c r="AA399" s="9" t="str">
        <ns0:v>https://arxiv.org/html/2606.06218</ns0:v>
      </ns0:c>
      <ns0:c r="AB399" s="3" t="str">
        <ns0:v>TAM: Torque Adaptation Module for Robust Motion Transfer in Manipulation</ns0:v>
      </ns0:c>
      <ns0:c r="AC399" s="3" t="str">
        <ns0:v>Robotics (cs.RO); Artificial Intelligence (cs.AI)</ns0:v>
      </ns0:c>
      <ns0:c r="AD399" s="3" t="str">
        <ns0:v>Accepted at CoRL 2026. Project website: this https URL</ns0:v>
      </ns0:c>
      <ns0:c r="AE399" s="3" t="str">
        <ns0:v>[Submitted on 4 Jun 2026 (v1), last revised 12 Oct 2026 (this version, v3)]</ns0:v>
      </ns0:c>
      <ns0:c r="AF399" s="8" t="d">
        <ns0:v>2026-10-18T00:00:00.000Z</ns0:v>
      </ns0:c>
      <ns0:c r="AG399" s="3" t="str"/>
      <ns0:c r="AH399" s="3" t="str">
        <ns0:v>저자 목록 확보</ns0:v>
      </ns0:c>
    </ns0:row>
    <ns0:row r="400" ht="34" customHeight="1">
      <ns0:c r="A400" s="3" t="n">
        <ns0:v>399</ns0:v>
      </ns0:c>
      <ns0:c r="B400" s="3" t="str">
        <ns0:v>Learning Human Intention for Robotic Manipulation</ns0:v>
      </ns0:c>
      <ns0:c r="C400" s="3" t="str">
        <ns0:v>Spotlight</ns0:v>
      </ns0:c>
      <ns0:c r="D400" s="3" t="str">
        <ns0:v>Spotlight S3</ns0:v>
      </ns0:c>
      <ns0:c r="E400" s="3" t="str">
        <ns0:v>Human learning, dexterity and cooperation</ns0:v>
      </ns0:c>
      <ns0:c r="F400" s="3" t="str">
        <ns0:v>Tuesday</ns0:v>
      </ns0:c>
      <ns0:c r="G400" s="8" t="d">
        <ns0:v>2026-11-10T00:00:00.000Z</ns0:v>
      </ns0:c>
      <ns0:c r="H400" s="3" t="str">
        <ns0:v>8:30–9:00 AM</ns0:v>
      </ns0:c>
      <ns0:c r="I400" s="3" t="str">
        <ns0:v>Hilton Austin</ns0:v>
      </ns0:c>
      <ns0:c r="J400" s="3" t="str">
        <ns0:v>Poster Session 2</ns0:v>
      </ns0:c>
      <ns0:c r="K400" s="3" t="str">
        <ns0:v>Tuesday</ns0:v>
      </ns0:c>
      <ns0:c r="L400" s="8" t="d">
        <ns0:v>2026-11-10T00:00:00.000Z</ns0:v>
      </ns0:c>
      <ns0:c r="M400" s="3" t="str">
        <ns0:v>5:00–6:30 PM</ns0:v>
      </ns0:c>
      <ns0:c r="N400" s="3" t="str">
        <ns0:v>JW Marriott</ns0:v>
      </ns0:c>
      <ns0:c r="O400" s="3" t="n">
        <ns0:v>170</ns0:v>
      </ns0:c>
      <ns0:c r="P400" s="3" t="n">
        <ns0:v>6</ns0:v>
      </ns0:c>
      <ns0:c r="Q400" s="3" t="str">
        <ns0:v>Chengyang Li; Kaiyi Xiong; Yuan Xu; Lei Qian; Yizhou Wang; Wentao Zhu</ns0:v>
      </ns0:c>
      <ns0:c r="R400" s="3" t="str">
        <ns0:v>논문 소속 표기 확인</ns0:v>
      </ns0:c>
      <ns0:c r="S400" s="9" t="str">
        <ns0:v>https://arxiv.org/abs/2604.22615</ns0:v>
      </ns0:c>
      <ns0:c r="T400" s="9" t="str">
        <ns0:v>https://openreview.net/pdf?id=l0bwpzWRKy</ns0:v>
      </ns0:c>
      <ns0:c r="U400" s="3" t="str">
        <ns0:v>https://gazevla.github.io</ns0:v>
      </ns0:c>
      <ns0:c r="V400" s="3" t="str"/>
      <ns0:c r="W400" s="3" t="str">
        <ns0:v>확인</ns0:v>
      </ns0:c>
      <ns0:c r="X400" s="3" t="str">
        <ns0:v>OpenReview 공개 메타데이터 확인</ns0:v>
      </ns0:c>
      <ns0:c r="Y400" s="9" t="str">
        <ns0:v>https://openreview.net/forum?id=l0bwpzWRKy</ns0:v>
      </ns0:c>
      <ns0:c r="Z400" s="9" t="str">
        <ns0:v>https://openreview.net/forum?id=l0bwpzWRKy</ns0:v>
      </ns0:c>
      <ns0:c r="AA400" s="9" t="str">
        <ns0:v>https://arxiv.org/html/2604.22615</ns0:v>
      </ns0:c>
      <ns0:c r="AB400" s="3" t="str">
        <ns0:v>Learning Human Intention for Robotic Manipulation</ns0:v>
      </ns0:c>
      <ns0:c r="AC400" s="3" t="str">
        <ns0:v>Robotics (cs.RO)</ns0:v>
      </ns0:c>
      <ns0:c r="AD400" s="3" t="str">
        <ns0:v>Project page: this https URL</ns0:v>
      </ns0:c>
      <ns0:c r="AE400" s="3" t="str">
        <ns0:v>[Submitted on 24 Apr 2026 (v1), last revised 30 Apr 2026 (this version, v2)]</ns0:v>
      </ns0:c>
      <ns0:c r="AF400" s="8" t="d">
        <ns0:v>2026-10-18T00:00:00.000Z</ns0:v>
      </ns0:c>
      <ns0:c r="AG400" s="3" t="str"/>
      <ns0:c r="AH400" s="3" t="str">
        <ns0:v>저자 목록 확보</ns0:v>
      </ns0:c>
    </ns0:row>
    <ns0:row r="401" ht="34" customHeight="1">
      <ns0:c r="A401" s="3" t="n">
        <ns0:v>400</ns0:v>
      </ns0:c>
      <ns0:c r="B401" s="3" t="str">
        <ns0:v>Leave It Better Than Found: Value-Guided Cooperation in Sequential Tasks</ns0:v>
      </ns0:c>
      <ns0:c r="C401" s="3" t="str">
        <ns0:v>Spotlight</ns0:v>
      </ns0:c>
      <ns0:c r="D401" s="3" t="str">
        <ns0:v>Spotlight S3</ns0:v>
      </ns0:c>
      <ns0:c r="E401" s="3" t="str">
        <ns0:v>Human learning, dexterity and cooperation</ns0:v>
      </ns0:c>
      <ns0:c r="F401" s="3" t="str">
        <ns0:v>Tuesday</ns0:v>
      </ns0:c>
      <ns0:c r="G401" s="8" t="d">
        <ns0:v>2026-11-10T00:00:00.000Z</ns0:v>
      </ns0:c>
      <ns0:c r="H401" s="3" t="str">
        <ns0:v>8:30–9:00 AM</ns0:v>
      </ns0:c>
      <ns0:c r="I401" s="3" t="str">
        <ns0:v>Hilton Austin</ns0:v>
      </ns0:c>
      <ns0:c r="J401" s="3" t="str">
        <ns0:v>Poster Session 2</ns0:v>
      </ns0:c>
      <ns0:c r="K401" s="3" t="str">
        <ns0:v>Tuesday</ns0:v>
      </ns0:c>
      <ns0:c r="L401" s="8" t="d">
        <ns0:v>2026-11-10T00:00:00.000Z</ns0:v>
      </ns0:c>
      <ns0:c r="M401" s="3" t="str">
        <ns0:v>5:00–6:30 PM</ns0:v>
      </ns0:c>
      <ns0:c r="N401" s="3" t="str">
        <ns0:v>JW Marriott</ns0:v>
      </ns0:c>
      <ns0:c r="O401" s="3" t="n">
        <ns0:v>171</ns0:v>
      </ns0:c>
      <ns0:c r="P401" s="3" t="n">
        <ns0:v>6</ns0:v>
      </ns0:c>
      <ns0:c r="Q401" s="3" t="str">
        <ns0:v>Mario Gomez Andreu; Michael Amir; Antonio Marino; Tianxu An; Marco Hutter; Amanda Prorok</ns0:v>
      </ns0:c>
      <ns0:c r="R401" s="3" t="str">
        <ns0:v>확인되지 않음</ns0:v>
      </ns0:c>
      <ns0:c r="S401" s="9" t="str"/>
      <ns0:c r="T401" s="9" t="str">
        <ns0:v>https://openreview.net/pdf?id=N77om40jWL</ns0:v>
      </ns0:c>
      <ns0:c r="U401" s="3" t="str"/>
      <ns0:c r="V401" s="3" t="str"/>
      <ns0:c r="W401" s="3" t="str">
        <ns0:v>확인</ns0:v>
      </ns0:c>
      <ns0:c r="X401" s="3" t="str">
        <ns0:v>OpenReview 공개 메타데이터 확인</ns0:v>
      </ns0:c>
      <ns0:c r="Y401" s="9" t="str">
        <ns0:v>https://openreview.net/forum?id=N77om40jWL</ns0:v>
      </ns0:c>
      <ns0:c r="Z401" s="9" t="str">
        <ns0:v>https://openreview.net/forum?id=N77om40jWL</ns0:v>
      </ns0:c>
      <ns0:c r="AA401" s="9" t="str"/>
      <ns0:c r="AB401" s="3" t="str">
        <ns0:v>Leave It Better Than Found: Value-Guided Cooperation in Sequential Tasks</ns0:v>
      </ns0:c>
      <ns0:c r="AC401" s="3" t="str"/>
      <ns0:c r="AD401" s="3" t="str"/>
      <ns0:c r="AE401" s="3" t="str"/>
      <ns0:c r="AF401" s="8" t="d">
        <ns0:v>2026-10-18T00:00:00.000Z</ns0:v>
      </ns0:c>
      <ns0:c r="AG401" s="3" t="str"/>
      <ns0:c r="AH401" s="3" t="str">
        <ns0:v>저자 목록 확보</ns0:v>
      </ns0:c>
    </ns0:row>
    <ns0:row r="402" ht="28" customHeight="1">
      <ns0:c r="A402" s="3" t="n">
        <ns0:v>401</ns0:v>
      </ns0:c>
      <ns0:c r="B402" s="3" t="str">
        <ns0:v>Sequential Asymmetric Imitation for Learning Coupled Robot Policies</ns0:v>
      </ns0:c>
      <ns0:c r="C402" s="3" t="str">
        <ns0:v>Spotlight</ns0:v>
      </ns0:c>
      <ns0:c r="D402" s="3" t="str">
        <ns0:v>Spotlight S3</ns0:v>
      </ns0:c>
      <ns0:c r="E402" s="3" t="str">
        <ns0:v>Human learning, dexterity and cooperation</ns0:v>
      </ns0:c>
      <ns0:c r="F402" s="3" t="str">
        <ns0:v>Tuesday</ns0:v>
      </ns0:c>
      <ns0:c r="G402" s="8" t="d">
        <ns0:v>2026-11-10T00:00:00.000Z</ns0:v>
      </ns0:c>
      <ns0:c r="H402" s="3" t="str">
        <ns0:v>8:30–9:00 AM</ns0:v>
      </ns0:c>
      <ns0:c r="I402" s="3" t="str">
        <ns0:v>Hilton Austin</ns0:v>
      </ns0:c>
      <ns0:c r="J402" s="3" t="str">
        <ns0:v>Poster Session 2</ns0:v>
      </ns0:c>
      <ns0:c r="K402" s="3" t="str">
        <ns0:v>Tuesday</ns0:v>
      </ns0:c>
      <ns0:c r="L402" s="8" t="d">
        <ns0:v>2026-11-10T00:00:00.000Z</ns0:v>
      </ns0:c>
      <ns0:c r="M402" s="3" t="str">
        <ns0:v>5:00–6:30 PM</ns0:v>
      </ns0:c>
      <ns0:c r="N402" s="3" t="str">
        <ns0:v>JW Marriott</ns0:v>
      </ns0:c>
      <ns0:c r="O402" s="3" t="n">
        <ns0:v>172</ns0:v>
      </ns0:c>
      <ns0:c r="P402" s="3" t="n">
        <ns0:v>6</ns0:v>
      </ns0:c>
      <ns0:c r="Q402" s="3" t="str">
        <ns0:v>Ranpeng Qiu; Yincong Chen; Zihao Li; Yanan Zhou; Guoqiang Ren; Weiming Zhi</ns0:v>
      </ns0:c>
      <ns0:c r="R402" s="3" t="str">
        <ns0:v>확인되지 않음</ns0:v>
      </ns0:c>
      <ns0:c r="S402" s="9" t="str"/>
      <ns0:c r="T402" s="9" t="str">
        <ns0:v>https://openreview.net/pdf?id=rfRjWMFfvV</ns0:v>
      </ns0:c>
      <ns0:c r="U402" s="3" t="str"/>
      <ns0:c r="V402" s="3" t="str"/>
      <ns0:c r="W402" s="3" t="str">
        <ns0:v>확인</ns0:v>
      </ns0:c>
      <ns0:c r="X402" s="3" t="str">
        <ns0:v>OpenReview 공개 메타데이터 확인</ns0:v>
      </ns0:c>
      <ns0:c r="Y402" s="9" t="str">
        <ns0:v>https://openreview.net/forum?id=rfRjWMFfvV</ns0:v>
      </ns0:c>
      <ns0:c r="Z402" s="9" t="str">
        <ns0:v>https://openreview.net/forum?id=rfRjWMFfvV</ns0:v>
      </ns0:c>
      <ns0:c r="AA402" s="9" t="str"/>
      <ns0:c r="AB402" s="3" t="str">
        <ns0:v>Sequential Asymmetric Imitation for Learning Coupled Robot Policies</ns0:v>
      </ns0:c>
      <ns0:c r="AC402" s="3" t="str"/>
      <ns0:c r="AD402" s="3" t="str"/>
      <ns0:c r="AE402" s="3" t="str"/>
      <ns0:c r="AF402" s="8" t="d">
        <ns0:v>2026-10-18T00:00:00.000Z</ns0:v>
      </ns0:c>
      <ns0:c r="AG402" s="3" t="str"/>
      <ns0:c r="AH402" s="3" t="str">
        <ns0:v>저자 목록 확보</ns0:v>
      </ns0:c>
    </ns0:row>
    <ns0:row r="403" ht="47" customHeight="1">
      <ns0:c r="A403" s="3" t="n">
        <ns0:v>402</ns0:v>
      </ns0:c>
      <ns0:c r="B403" s="3" t="str">
        <ns0:v>SERF: Spatiotemporal Environment and Robot Feature Map for Long-Horizon Mobile Manipulation</ns0:v>
      </ns0:c>
      <ns0:c r="C403" s="3" t="str">
        <ns0:v>Spotlight</ns0:v>
      </ns0:c>
      <ns0:c r="D403" s="3" t="str">
        <ns0:v>Spotlight S5</ns0:v>
      </ns0:c>
      <ns0:c r="E403" s="3" t="str">
        <ns0:v>Deformable manipulation, geometry and morphology</ns0:v>
      </ns0:c>
      <ns0:c r="F403" s="3" t="str">
        <ns0:v>Tuesday</ns0:v>
      </ns0:c>
      <ns0:c r="G403" s="8" t="d">
        <ns0:v>2026-11-10T00:00:00.000Z</ns0:v>
      </ns0:c>
      <ns0:c r="H403" s="3" t="str">
        <ns0:v>2:30–3:00 PM</ns0:v>
      </ns0:c>
      <ns0:c r="I403" s="3" t="str">
        <ns0:v>Hilton Austin</ns0:v>
      </ns0:c>
      <ns0:c r="J403" s="3" t="str">
        <ns0:v>Poster Session 2</ns0:v>
      </ns0:c>
      <ns0:c r="K403" s="3" t="str">
        <ns0:v>Tuesday</ns0:v>
      </ns0:c>
      <ns0:c r="L403" s="8" t="d">
        <ns0:v>2026-11-10T00:00:00.000Z</ns0:v>
      </ns0:c>
      <ns0:c r="M403" s="3" t="str">
        <ns0:v>5:00–6:30 PM</ns0:v>
      </ns0:c>
      <ns0:c r="N403" s="3" t="str">
        <ns0:v>JW Marriott</ns0:v>
      </ns0:c>
      <ns0:c r="O403" s="3" t="n">
        <ns0:v>173</ns0:v>
      </ns0:c>
      <ns0:c r="P403" s="3" t="n">
        <ns0:v>5</ns0:v>
      </ns0:c>
      <ns0:c r="Q403" s="3" t="str">
        <ns0:v>Sunghwan Kim; Byeonghyun Pak; Kehan Long; Yulun Tian; Nikolay Atanasov</ns0:v>
      </ns0:c>
      <ns0:c r="R403" s="3" t="str">
        <ns0:v>논문 소속 표기 확인</ns0:v>
      </ns0:c>
      <ns0:c r="S403" s="9" t="str">
        <ns0:v>https://arxiv.org/abs/2606.12956</ns0:v>
      </ns0:c>
      <ns0:c r="T403" s="9" t="str">
        <ns0:v>https://openreview.net/pdf?id=nIbnBCtz79</ns0:v>
      </ns0:c>
      <ns0:c r="U403" s="3" t="str">
        <ns0:v>https://existentialrobotics.org/serf</ns0:v>
      </ns0:c>
      <ns0:c r="V403" s="3" t="str">
        <ns0:v>https://github.com/ExistentialRobotics/SERF-VLA
https://github.com/ExistentialRobotics/SERF-mapping</ns0:v>
      </ns0:c>
      <ns0:c r="W403" s="3" t="str">
        <ns0:v>확인</ns0:v>
      </ns0:c>
      <ns0:c r="X403" s="3" t="str">
        <ns0:v>OpenReview 공개 메타데이터 확인</ns0:v>
      </ns0:c>
      <ns0:c r="Y403" s="9" t="str">
        <ns0:v>https://openreview.net/forum?id=nIbnBCtz79</ns0:v>
      </ns0:c>
      <ns0:c r="Z403" s="9" t="str">
        <ns0:v>https://openreview.net/forum?id=nIbnBCtz79</ns0:v>
      </ns0:c>
      <ns0:c r="AA403" s="9" t="str">
        <ns0:v>https://arxiv.org/html/2606.12956</ns0:v>
      </ns0:c>
      <ns0:c r="AB403" s="3" t="str">
        <ns0:v>SERF: Spatiotemporal Environment and Robot Feature Map for Long-Horizon Mobile Manipulation</ns0:v>
      </ns0:c>
      <ns0:c r="AC403" s="3" t="str">
        <ns0:v>Robotics (cs.RO)</ns0:v>
      </ns0:c>
      <ns0:c r="AD403" s="3" t="str">
        <ns0:v>CoRL 2026, project page: this https URL</ns0:v>
      </ns0:c>
      <ns0:c r="AE403" s="3" t="str">
        <ns0:v>[Submitted on 11 Jun 2026 (v1), last revised 12 Oct 2026 (this version, v2)]</ns0:v>
      </ns0:c>
      <ns0:c r="AF403" s="8" t="d">
        <ns0:v>2026-10-18T00:00:00.000Z</ns0:v>
      </ns0:c>
      <ns0:c r="AG403" s="3" t="str"/>
      <ns0:c r="AH403" s="3" t="str">
        <ns0:v>저자 목록 확보</ns0:v>
      </ns0:c>
    </ns0:row>
    <ns0:row r="404" ht="47" customHeight="1">
      <ns0:c r="A404" s="3" t="n">
        <ns0:v>403</ns0:v>
      </ns0:c>
      <ns0:c r="B404" s="3" t="str">
        <ns0:v>Articulated 3D Scene Graphs for Open-World Mobile Manipulation</ns0:v>
      </ns0:c>
      <ns0:c r="C404" s="3" t="str">
        <ns0:v>Spotlight</ns0:v>
      </ns0:c>
      <ns0:c r="D404" s="3" t="str">
        <ns0:v>Spotlight S5</ns0:v>
      </ns0:c>
      <ns0:c r="E404" s="3" t="str">
        <ns0:v>Deformable manipulation, geometry and morphology</ns0:v>
      </ns0:c>
      <ns0:c r="F404" s="3" t="str">
        <ns0:v>Tuesday</ns0:v>
      </ns0:c>
      <ns0:c r="G404" s="8" t="d">
        <ns0:v>2026-11-10T00:00:00.000Z</ns0:v>
      </ns0:c>
      <ns0:c r="H404" s="3" t="str">
        <ns0:v>2:30–3:00 PM</ns0:v>
      </ns0:c>
      <ns0:c r="I404" s="3" t="str">
        <ns0:v>Hilton Austin</ns0:v>
      </ns0:c>
      <ns0:c r="J404" s="3" t="str">
        <ns0:v>Poster Session 2</ns0:v>
      </ns0:c>
      <ns0:c r="K404" s="3" t="str">
        <ns0:v>Tuesday</ns0:v>
      </ns0:c>
      <ns0:c r="L404" s="8" t="d">
        <ns0:v>2026-11-10T00:00:00.000Z</ns0:v>
      </ns0:c>
      <ns0:c r="M404" s="3" t="str">
        <ns0:v>5:00–6:30 PM</ns0:v>
      </ns0:c>
      <ns0:c r="N404" s="3" t="str">
        <ns0:v>JW Marriott</ns0:v>
      </ns0:c>
      <ns0:c r="O404" s="3" t="n">
        <ns0:v>174</ns0:v>
      </ns0:c>
      <ns0:c r="P404" s="3" t="n">
        <ns0:v>8</ns0:v>
      </ns0:c>
      <ns0:c r="Q404" s="3" t="str">
        <ns0:v>Martin Büchner; Adrian Röfer; Tim Engelbracht; Tim Welschehold; Zuria Bauer; Hermann Blum; Marc Pollefeys; Abhinav Valada</ns0:v>
      </ns0:c>
      <ns0:c r="R404" s="3" t="str">
        <ns0:v>논문 소속 표기 확인</ns0:v>
      </ns0:c>
      <ns0:c r="S404" s="9" t="str">
        <ns0:v>https://arxiv.org/abs/2602.16356</ns0:v>
      </ns0:c>
      <ns0:c r="T404" s="9" t="str">
        <ns0:v>https://openreview.net/pdf?id=FKKr8jKS29</ns0:v>
      </ns0:c>
      <ns0:c r="U404" s="3" t="str"/>
      <ns0:c r="V404" s="3" t="str"/>
      <ns0:c r="W404" s="3" t="str">
        <ns0:v>확인</ns0:v>
      </ns0:c>
      <ns0:c r="X404" s="3" t="str">
        <ns0:v>OpenReview 공개 메타데이터 확인</ns0:v>
      </ns0:c>
      <ns0:c r="Y404" s="9" t="str">
        <ns0:v>https://openreview.net/forum?id=FKKr8jKS29</ns0:v>
      </ns0:c>
      <ns0:c r="Z404" s="9" t="str">
        <ns0:v>https://openreview.net/forum?id=FKKr8jKS29</ns0:v>
      </ns0:c>
      <ns0:c r="AA404" s="9" t="str">
        <ns0:v>https://arxiv.org/html/2602.16356</ns0:v>
      </ns0:c>
      <ns0:c r="AB404" s="3" t="str">
        <ns0:v>Articulated 3D Scene Graphs for Open-World Mobile Manipulation</ns0:v>
      </ns0:c>
      <ns0:c r="AC404" s="3" t="str">
        <ns0:v>Robotics (cs.RO); Artificial Intelligence (cs.AI); Computer Vision and Pattern Recognition (cs.CV)</ns0:v>
      </ns0:c>
      <ns0:c r="AD404" s="3" t="str">
        <ns0:v>10th Conference on Robot Learning (CoRL 2026)</ns0:v>
      </ns0:c>
      <ns0:c r="AE404" s="3" t="str">
        <ns0:v>[Submitted on 18 Feb 2026 (v1), last revised 12 Oct 2026 (this version, v2)]</ns0:v>
      </ns0:c>
      <ns0:c r="AF404" s="8" t="d">
        <ns0:v>2026-10-18T00:00:00.000Z</ns0:v>
      </ns0:c>
      <ns0:c r="AG404" s="3" t="str"/>
      <ns0:c r="AH404" s="3" t="str">
        <ns0:v>저자 목록 확보</ns0:v>
      </ns0:c>
    </ns0:row>
    <ns0:row r="405" ht="34" customHeight="1">
      <ns0:c r="A405" s="3" t="n">
        <ns0:v>404</ns0:v>
      </ns0:c>
      <ns0:c r="B405" s="3" t="str">
        <ns0:v>Noise-Invariant Spatial Encoding for 3D Manipulation Policies under Depth Corruption</ns0:v>
      </ns0:c>
      <ns0:c r="C405" s="3" t="str">
        <ns0:v>Spotlight</ns0:v>
      </ns0:c>
      <ns0:c r="D405" s="3" t="str">
        <ns0:v>Spotlight S5</ns0:v>
      </ns0:c>
      <ns0:c r="E405" s="3" t="str">
        <ns0:v>Deformable manipulation, geometry and morphology</ns0:v>
      </ns0:c>
      <ns0:c r="F405" s="3" t="str">
        <ns0:v>Tuesday</ns0:v>
      </ns0:c>
      <ns0:c r="G405" s="8" t="d">
        <ns0:v>2026-11-10T00:00:00.000Z</ns0:v>
      </ns0:c>
      <ns0:c r="H405" s="3" t="str">
        <ns0:v>2:30–3:00 PM</ns0:v>
      </ns0:c>
      <ns0:c r="I405" s="3" t="str">
        <ns0:v>Hilton Austin</ns0:v>
      </ns0:c>
      <ns0:c r="J405" s="3" t="str">
        <ns0:v>Poster Session 2</ns0:v>
      </ns0:c>
      <ns0:c r="K405" s="3" t="str">
        <ns0:v>Tuesday</ns0:v>
      </ns0:c>
      <ns0:c r="L405" s="8" t="d">
        <ns0:v>2026-11-10T00:00:00.000Z</ns0:v>
      </ns0:c>
      <ns0:c r="M405" s="3" t="str">
        <ns0:v>5:00–6:30 PM</ns0:v>
      </ns0:c>
      <ns0:c r="N405" s="3" t="str">
        <ns0:v>JW Marriott</ns0:v>
      </ns0:c>
      <ns0:c r="O405" s="3" t="n">
        <ns0:v>175</ns0:v>
      </ns0:c>
      <ns0:c r="P405" s="3" t="n">
        <ns0:v>6</ns0:v>
      </ns0:c>
      <ns0:c r="Q405" s="3" t="str">
        <ns0:v>Zhiyuan Yang; Jiaju He; Ruiteng Zhao; Anqi Cheng; Haiyue Zhu; Kezhi Mao</ns0:v>
      </ns0:c>
      <ns0:c r="R405" s="3" t="str">
        <ns0:v>확인되지 않음</ns0:v>
      </ns0:c>
      <ns0:c r="S405" s="9" t="str"/>
      <ns0:c r="T405" s="9" t="str">
        <ns0:v>https://openreview.net/pdf?id=r8MOxo93Mv</ns0:v>
      </ns0:c>
      <ns0:c r="U405" s="3" t="str"/>
      <ns0:c r="V405" s="3" t="str"/>
      <ns0:c r="W405" s="3" t="str">
        <ns0:v>확인</ns0:v>
      </ns0:c>
      <ns0:c r="X405" s="3" t="str">
        <ns0:v>OpenReview 공개 메타데이터 확인</ns0:v>
      </ns0:c>
      <ns0:c r="Y405" s="9" t="str">
        <ns0:v>https://openreview.net/forum?id=r8MOxo93Mv</ns0:v>
      </ns0:c>
      <ns0:c r="Z405" s="9" t="str">
        <ns0:v>https://openreview.net/forum?id=r8MOxo93Mv</ns0:v>
      </ns0:c>
      <ns0:c r="AA405" s="9" t="str"/>
      <ns0:c r="AB405" s="3" t="str">
        <ns0:v>Noise-Invariant Spatial Encoding for 3D Manipulation Policies under Depth Corruption</ns0:v>
      </ns0:c>
      <ns0:c r="AC405" s="3" t="str"/>
      <ns0:c r="AD405" s="3" t="str"/>
      <ns0:c r="AE405" s="3" t="str"/>
      <ns0:c r="AF405" s="8" t="d">
        <ns0:v>2026-10-18T00:00:00.000Z</ns0:v>
      </ns0:c>
      <ns0:c r="AG405" s="3" t="str"/>
      <ns0:c r="AH405" s="3" t="str">
        <ns0:v>저자 목록 확보</ns0:v>
      </ns0:c>
    </ns0:row>
    <ns0:row r="406" ht="34" customHeight="1">
      <ns0:c r="A406" s="3" t="n">
        <ns0:v>405</ns0:v>
      </ns0:c>
      <ns0:c r="B406" s="3" t="str">
        <ns0:v>Long-Horizon Multi-Object Rearrangement via Distilled Tree Search over Continuous Actions</ns0:v>
      </ns0:c>
      <ns0:c r="C406" s="3" t="str">
        <ns0:v>Oral</ns0:v>
      </ns0:c>
      <ns0:c r="D406" s="3" t="str">
        <ns0:v>Oral O6</ns0:v>
      </ns0:c>
      <ns0:c r="E406" s="3" t="str">
        <ns0:v>Force, tactile control and manipulation planning</ns0:v>
      </ns0:c>
      <ns0:c r="F406" s="3" t="str">
        <ns0:v>Tuesday</ns0:v>
      </ns0:c>
      <ns0:c r="G406" s="8" t="d">
        <ns0:v>2026-11-10T00:00:00.000Z</ns0:v>
      </ns0:c>
      <ns0:c r="H406" s="3" t="str">
        <ns0:v>11:00–11:30 AM</ns0:v>
      </ns0:c>
      <ns0:c r="I406" s="3" t="str">
        <ns0:v>Hilton Austin</ns0:v>
      </ns0:c>
      <ns0:c r="J406" s="3" t="str">
        <ns0:v>Poster Session 2</ns0:v>
      </ns0:c>
      <ns0:c r="K406" s="3" t="str">
        <ns0:v>Tuesday</ns0:v>
      </ns0:c>
      <ns0:c r="L406" s="8" t="d">
        <ns0:v>2026-11-10T00:00:00.000Z</ns0:v>
      </ns0:c>
      <ns0:c r="M406" s="3" t="str">
        <ns0:v>5:00–6:30 PM</ns0:v>
      </ns0:c>
      <ns0:c r="N406" s="3" t="str">
        <ns0:v>JW Marriott</ns0:v>
      </ns0:c>
      <ns0:c r="O406" s="3" t="n">
        <ns0:v>176</ns0:v>
      </ns0:c>
      <ns0:c r="P406" s="3" t="n">
        <ns0:v>6</ns0:v>
      </ns0:c>
      <ns0:c r="Q406" s="3" t="str">
        <ns0:v>Kallol Saha; Yining Hong; Amber Li; Yejin Choi; Maxim Likhachev; David Held</ns0:v>
      </ns0:c>
      <ns0:c r="R406" s="3" t="str">
        <ns0:v>확인되지 않음</ns0:v>
      </ns0:c>
      <ns0:c r="S406" s="9" t="str"/>
      <ns0:c r="T406" s="9" t="str">
        <ns0:v>https://openreview.net/pdf?id=hWuk4y2AeR</ns0:v>
      </ns0:c>
      <ns0:c r="U406" s="3" t="str"/>
      <ns0:c r="V406" s="3" t="str"/>
      <ns0:c r="W406" s="3" t="str">
        <ns0:v>확인</ns0:v>
      </ns0:c>
      <ns0:c r="X406" s="3" t="str">
        <ns0:v>OpenReview 공개 메타데이터 확인</ns0:v>
      </ns0:c>
      <ns0:c r="Y406" s="9" t="str">
        <ns0:v>https://openreview.net/forum?id=hWuk4y2AeR</ns0:v>
      </ns0:c>
      <ns0:c r="Z406" s="9" t="str">
        <ns0:v>https://openreview.net/forum?id=hWuk4y2AeR</ns0:v>
      </ns0:c>
      <ns0:c r="AA406" s="9" t="str"/>
      <ns0:c r="AB406" s="3" t="str">
        <ns0:v>Long-Horizon Multi-Object Rearrangement via Distilled Tree Search over Continuous Actions</ns0:v>
      </ns0:c>
      <ns0:c r="AC406" s="3" t="str"/>
      <ns0:c r="AD406" s="3" t="str"/>
      <ns0:c r="AE406" s="3" t="str"/>
      <ns0:c r="AF406" s="8" t="d">
        <ns0:v>2026-10-18T00:00:00.000Z</ns0:v>
      </ns0:c>
      <ns0:c r="AG406" s="3" t="str"/>
      <ns0:c r="AH406" s="3" t="str">
        <ns0:v>저자 목록 확보</ns0:v>
      </ns0:c>
    </ns0:row>
    <ns0:row r="407" ht="34" customHeight="1">
      <ns0:c r="A407" s="3" t="n">
        <ns0:v>406</ns0:v>
      </ns0:c>
      <ns0:c r="B407" s="3" t="str">
        <ns0:v>Playing Soccer Like Humans Do: Learning Versatile and Agile Humanoid Soccer via Latent Motion Priors</ns0:v>
      </ns0:c>
      <ns0:c r="C407" s="3" t="str">
        <ns0:v>Poster only</ns0:v>
      </ns0:c>
      <ns0:c r="D407" s="3" t="str"/>
      <ns0:c r="E407" s="3" t="str"/>
      <ns0:c r="F407" s="3" t="str"/>
      <ns0:c r="G407" s="8"/>
      <ns0:c r="H407" s="3" t="str"/>
      <ns0:c r="I407" s="3" t="str"/>
      <ns0:c r="J407" s="3" t="str">
        <ns0:v>Poster Session 2</ns0:v>
      </ns0:c>
      <ns0:c r="K407" s="3" t="str">
        <ns0:v>Tuesday</ns0:v>
      </ns0:c>
      <ns0:c r="L407" s="8" t="d">
        <ns0:v>2026-11-10T00:00:00.000Z</ns0:v>
      </ns0:c>
      <ns0:c r="M407" s="3" t="str">
        <ns0:v>5:00–6:30 PM</ns0:v>
      </ns0:c>
      <ns0:c r="N407" s="3" t="str">
        <ns0:v>JW Marriott</ns0:v>
      </ns0:c>
      <ns0:c r="O407" s="3" t="n">
        <ns0:v>177</ns0:v>
      </ns0:c>
      <ns0:c r="P407" s="3" t="n">
        <ns0:v>8</ns0:v>
      </ns0:c>
      <ns0:c r="Q407" s="3" t="str">
        <ns0:v>Haoyu Shao; Yunshen Wang; Jingze Zhang; Shaohang Zhu; Yong-Lu Li; Tianzhu Zhang; Baoxiong Jia; Siyuan Huang</ns0:v>
      </ns0:c>
      <ns0:c r="R407" s="3" t="str">
        <ns0:v>확인되지 않음</ns0:v>
      </ns0:c>
      <ns0:c r="S407" s="9" t="str"/>
      <ns0:c r="T407" s="9" t="str">
        <ns0:v>https://openreview.net/pdf?id=XnyoJXimAK</ns0:v>
      </ns0:c>
      <ns0:c r="U407" s="3" t="str"/>
      <ns0:c r="V407" s="3" t="str"/>
      <ns0:c r="W407" s="3" t="str">
        <ns0:v>확인</ns0:v>
      </ns0:c>
      <ns0:c r="X407" s="3" t="str">
        <ns0:v>OpenReview 공개 메타데이터 확인</ns0:v>
      </ns0:c>
      <ns0:c r="Y407" s="9" t="str">
        <ns0:v>https://openreview.net/forum?id=XnyoJXimAK</ns0:v>
      </ns0:c>
      <ns0:c r="Z407" s="9" t="str">
        <ns0:v>https://openreview.net/forum?id=XnyoJXimAK</ns0:v>
      </ns0:c>
      <ns0:c r="AA407" s="9" t="str"/>
      <ns0:c r="AB407" s="3" t="str">
        <ns0:v>Playing Soccer Like Humans Do: Learning Versatile and Agile Humanoid Soccer via Latent Motion Priors</ns0:v>
      </ns0:c>
      <ns0:c r="AC407" s="3" t="str"/>
      <ns0:c r="AD407" s="3" t="str"/>
      <ns0:c r="AE407" s="3" t="str"/>
      <ns0:c r="AF407" s="8" t="d">
        <ns0:v>2026-10-18T00:00:00.000Z</ns0:v>
      </ns0:c>
      <ns0:c r="AG407" s="3" t="str"/>
      <ns0:c r="AH407" s="3" t="str">
        <ns0:v>저자 목록 확보</ns0:v>
      </ns0:c>
    </ns0:row>
    <ns0:row r="408" ht="47" customHeight="1">
      <ns0:c r="A408" s="3" t="n">
        <ns0:v>407</ns0:v>
      </ns0:c>
      <ns0:c r="B408" s="3" t="str">
        <ns0:v>SkillX: Unified Multi-Skill Policy Learning for Humanoid Soccer</ns0:v>
      </ns0:c>
      <ns0:c r="C408" s="3" t="str">
        <ns0:v>Poster only</ns0:v>
      </ns0:c>
      <ns0:c r="D408" s="3" t="str"/>
      <ns0:c r="E408" s="3" t="str"/>
      <ns0:c r="F408" s="3" t="str"/>
      <ns0:c r="G408" s="8"/>
      <ns0:c r="H408" s="3" t="str"/>
      <ns0:c r="I408" s="3" t="str"/>
      <ns0:c r="J408" s="3" t="str">
        <ns0:v>Poster Session 2</ns0:v>
      </ns0:c>
      <ns0:c r="K408" s="3" t="str">
        <ns0:v>Tuesday</ns0:v>
      </ns0:c>
      <ns0:c r="L408" s="8" t="d">
        <ns0:v>2026-11-10T00:00:00.000Z</ns0:v>
      </ns0:c>
      <ns0:c r="M408" s="3" t="str">
        <ns0:v>5:00–6:30 PM</ns0:v>
      </ns0:c>
      <ns0:c r="N408" s="3" t="str">
        <ns0:v>JW Marriott</ns0:v>
      </ns0:c>
      <ns0:c r="O408" s="3" t="n">
        <ns0:v>178</ns0:v>
      </ns0:c>
      <ns0:c r="P408" s="3" t="n">
        <ns0:v>13</ns0:v>
      </ns0:c>
      <ns0:c r="Q408" s="3" t="str">
        <ns0:v>Zhangchen Ye; Enxuan Ruan; Yifei Bao; Runhan Huang; Jiankun Yang; Jiakang Jin; Yixiao Huo; Pengyuan Wang; Yinan Han; Huaxing Huang; Wenhao Cui; Yiming Li; Xiaoyu Tian</ns0:v>
      </ns0:c>
      <ns0:c r="R408" s="3" t="str">
        <ns0:v>저자·소속 원문 확보</ns0:v>
      </ns0:c>
      <ns0:c r="S408" s="9" t="str">
        <ns0:v>https://arxiv.org/abs/2609.06718</ns0:v>
      </ns0:c>
      <ns0:c r="T408" s="9" t="str">
        <ns0:v>https://openreview.net/pdf?id=cHCwUratwL</ns0:v>
      </ns0:c>
      <ns0:c r="U408" s="3" t="str">
        <ns0:v>https://yzc0731.github.io/SkillX</ns0:v>
      </ns0:c>
      <ns0:c r="V408" s="3" t="str"/>
      <ns0:c r="W408" s="3" t="str">
        <ns0:v>확인</ns0:v>
      </ns0:c>
      <ns0:c r="X408" s="3" t="str">
        <ns0:v>OpenReview 공개 메타데이터 확인</ns0:v>
      </ns0:c>
      <ns0:c r="Y408" s="9" t="str">
        <ns0:v>https://openreview.net/forum?id=cHCwUratwL</ns0:v>
      </ns0:c>
      <ns0:c r="Z408" s="9" t="str">
        <ns0:v>https://openreview.net/forum?id=cHCwUratwL</ns0:v>
      </ns0:c>
      <ns0:c r="AA408" s="9" t="str">
        <ns0:v>https://arxiv.org/html/2609.06718</ns0:v>
      </ns0:c>
      <ns0:c r="AB408" s="3" t="str">
        <ns0:v>SkillX: Unified Multi-Skill Policy Learning for Humanoid Soccer</ns0:v>
      </ns0:c>
      <ns0:c r="AC408" s="3" t="str">
        <ns0:v>Robotics (cs.RO)</ns0:v>
      </ns0:c>
      <ns0:c r="AD408" s="3" t="str">
        <ns0:v>Accepted to CoRL 2026. Project page: this https URL</ns0:v>
      </ns0:c>
      <ns0:c r="AE408" s="3" t="str">
        <ns0:v>[Submitted on 6 Sep 2026 (v1), last revised 11 Sep 2026 (this version, v2)]</ns0:v>
      </ns0:c>
      <ns0:c r="AF408" s="8" t="d">
        <ns0:v>2026-10-18T00:00:00.000Z</ns0:v>
      </ns0:c>
      <ns0:c r="AG408" s="3" t="str"/>
      <ns0:c r="AH408" s="3" t="str">
        <ns0:v>저자 목록 확보</ns0:v>
      </ns0:c>
    </ns0:row>
    <ns0:row r="409" ht="47" customHeight="1">
      <ns0:c r="A409" s="3" t="n">
        <ns0:v>408</ns0:v>
      </ns0:c>
      <ns0:c r="B409" s="3" t="str">
        <ns0:v>Humanoid Badminton: Learning Dynamic Racket Skills from Limited Human Motion Data</ns0:v>
      </ns0:c>
      <ns0:c r="C409" s="3" t="str">
        <ns0:v>Poster only</ns0:v>
      </ns0:c>
      <ns0:c r="D409" s="3" t="str"/>
      <ns0:c r="E409" s="3" t="str"/>
      <ns0:c r="F409" s="3" t="str"/>
      <ns0:c r="G409" s="8"/>
      <ns0:c r="H409" s="3" t="str"/>
      <ns0:c r="I409" s="3" t="str"/>
      <ns0:c r="J409" s="3" t="str">
        <ns0:v>Poster Session 2</ns0:v>
      </ns0:c>
      <ns0:c r="K409" s="3" t="str">
        <ns0:v>Tuesday</ns0:v>
      </ns0:c>
      <ns0:c r="L409" s="8" t="d">
        <ns0:v>2026-11-10T00:00:00.000Z</ns0:v>
      </ns0:c>
      <ns0:c r="M409" s="3" t="str">
        <ns0:v>5:00–6:30 PM</ns0:v>
      </ns0:c>
      <ns0:c r="N409" s="3" t="str">
        <ns0:v>JW Marriott</ns0:v>
      </ns0:c>
      <ns0:c r="O409" s="3" t="n">
        <ns0:v>179</ns0:v>
      </ns0:c>
      <ns0:c r="P409" s="3" t="n">
        <ns0:v>12</ns0:v>
      </ns0:c>
      <ns0:c r="Q409" s="3" t="str">
        <ns0:v>Jingzhi Cui; Zhexiong Wang; Bangjie Xu; Pengyu Zhao; Youyuan Li; Zhi Su; Peng Ren; Mengdi Xu; Chao Yu; Yi Wu; Luyang Wang; Zhongyu Li</ns0:v>
      </ns0:c>
      <ns0:c r="R409" s="3" t="str">
        <ns0:v>논문 소속 표기 확인</ns0:v>
      </ns0:c>
      <ns0:c r="S409" s="9" t="str">
        <ns0:v>https://arxiv.org/abs/2609.31840</ns0:v>
      </ns0:c>
      <ns0:c r="T409" s="9" t="str">
        <ns0:v>https://openreview.net/pdf?id=hFLtQusqPy</ns0:v>
      </ns0:c>
      <ns0:c r="U409" s="3" t="str">
        <ns0:v>https://sunlight02.github.io/humanoid-badminton</ns0:v>
      </ns0:c>
      <ns0:c r="V409" s="3" t="str"/>
      <ns0:c r="W409" s="3" t="str">
        <ns0:v>확인</ns0:v>
      </ns0:c>
      <ns0:c r="X409" s="3" t="str">
        <ns0:v>OpenReview 공개 메타데이터 확인</ns0:v>
      </ns0:c>
      <ns0:c r="Y409" s="9" t="str">
        <ns0:v>https://openreview.net/forum?id=hFLtQusqPy</ns0:v>
      </ns0:c>
      <ns0:c r="Z409" s="9" t="str">
        <ns0:v>https://openreview.net/forum?id=hFLtQusqPy</ns0:v>
      </ns0:c>
      <ns0:c r="AA409" s="9" t="str">
        <ns0:v>https://arxiv.org/html/2609.31840</ns0:v>
      </ns0:c>
      <ns0:c r="AB409" s="3" t="str">
        <ns0:v>Humanoid Badminton: Learning Dynamic Racket Skills from Limited Human Motion Data</ns0:v>
      </ns0:c>
      <ns0:c r="AC409" s="3" t="str">
        <ns0:v>Robotics (cs.RO)</ns0:v>
      </ns0:c>
      <ns0:c r="AD409" s="3" t="str">
        <ns0:v>Accepted at CoRL 2026</ns0:v>
      </ns0:c>
      <ns0:c r="AE409" s="3" t="str">
        <ns0:v>[Submitted on 25 Sep 2026]</ns0:v>
      </ns0:c>
      <ns0:c r="AF409" s="8" t="d">
        <ns0:v>2026-10-18T00:00:00.000Z</ns0:v>
      </ns0:c>
      <ns0:c r="AG409" s="3" t="str"/>
      <ns0:c r="AH409" s="3" t="str">
        <ns0:v>저자 목록 확보</ns0:v>
      </ns0:c>
    </ns0:row>
    <ns0:row r="410" ht="60" customHeight="1">
      <ns0:c r="A410" s="3" t="n">
        <ns0:v>409</ns0:v>
      </ns0:c>
      <ns0:c r="B410" s="3" t="str">
        <ns0:v>Towards Professional Tennis Styles for Humanoid Robots with Adaptive Motion Planning and Tracking</ns0:v>
      </ns0:c>
      <ns0:c r="C410" s="3" t="str">
        <ns0:v>Poster only</ns0:v>
      </ns0:c>
      <ns0:c r="D410" s="3" t="str"/>
      <ns0:c r="E410" s="3" t="str"/>
      <ns0:c r="F410" s="3" t="str"/>
      <ns0:c r="G410" s="8"/>
      <ns0:c r="H410" s="3" t="str"/>
      <ns0:c r="I410" s="3" t="str"/>
      <ns0:c r="J410" s="3" t="str">
        <ns0:v>Poster Session 2</ns0:v>
      </ns0:c>
      <ns0:c r="K410" s="3" t="str">
        <ns0:v>Tuesday</ns0:v>
      </ns0:c>
      <ns0:c r="L410" s="8" t="d">
        <ns0:v>2026-11-10T00:00:00.000Z</ns0:v>
      </ns0:c>
      <ns0:c r="M410" s="3" t="str">
        <ns0:v>5:00–6:30 PM</ns0:v>
      </ns0:c>
      <ns0:c r="N410" s="3" t="str">
        <ns0:v>JW Marriott</ns0:v>
      </ns0:c>
      <ns0:c r="O410" s="3" t="n">
        <ns0:v>180</ns0:v>
      </ns0:c>
      <ns0:c r="P410" s="3" t="n">
        <ns0:v>16</ns0:v>
      </ns0:c>
      <ns0:c r="Q410" s="3" t="str">
        <ns0:v>Tao Huang; Ruofei Liu; Junli Ren; Huayi Wang; Feiyu Jia; Yukai Qi; Kangning Yin; Weishuai Zeng; Ting Wu; Ruoli Dai; Lipeng Chen; Kailin Li; guanwuli; Jingbo Wang; Lei Han; Jiangmiao Pang</ns0:v>
      </ns0:c>
      <ns0:c r="R410" s="3" t="str">
        <ns0:v>논문 소속 표기 확인</ns0:v>
      </ns0:c>
      <ns0:c r="S410" s="9" t="str">
        <ns0:v>https://arxiv.org/abs/2608.20087</ns0:v>
      </ns0:c>
      <ns0:c r="T410" s="9" t="str">
        <ns0:v>https://openreview.net/pdf?id=FP3mCkMV24</ns0:v>
      </ns0:c>
      <ns0:c r="U410" s="3" t="str">
        <ns0:v>https://humanoidtennis.github.io/AdaPT</ns0:v>
      </ns0:c>
      <ns0:c r="V410" s="3" t="str">
        <ns0:v>https://github.com/noitom-robotics/AdaPT</ns0:v>
      </ns0:c>
      <ns0:c r="W410" s="3" t="str">
        <ns0:v>확인</ns0:v>
      </ns0:c>
      <ns0:c r="X410" s="3" t="str">
        <ns0:v>OpenReview 공개 메타데이터 확인</ns0:v>
      </ns0:c>
      <ns0:c r="Y410" s="9" t="str">
        <ns0:v>https://openreview.net/forum?id=FP3mCkMV24</ns0:v>
      </ns0:c>
      <ns0:c r="Z410" s="9" t="str">
        <ns0:v>https://openreview.net/forum?id=FP3mCkMV24</ns0:v>
      </ns0:c>
      <ns0:c r="AA410" s="9" t="str">
        <ns0:v>https://arxiv.org/html/2608.20087</ns0:v>
      </ns0:c>
      <ns0:c r="AB410" s="3" t="str">
        <ns0:v>Towards Professional Tennis Styles for Humanoid Robots with Adaptive Motion Planning and Tracking</ns0:v>
      </ns0:c>
      <ns0:c r="AC410" s="3" t="str">
        <ns0:v>Robotics (cs.RO); Artificial Intelligence (cs.AI)</ns0:v>
      </ns0:c>
      <ns0:c r="AD410" s="3" t="str">
        <ns0:v>14 pages</ns0:v>
      </ns0:c>
      <ns0:c r="AE410" s="3" t="str">
        <ns0:v>[Submitted on 20 Aug 2026]</ns0:v>
      </ns0:c>
      <ns0:c r="AF410" s="8" t="d">
        <ns0:v>2026-10-18T00:00:00.000Z</ns0:v>
      </ns0:c>
      <ns0:c r="AG410" s="3" t="str"/>
      <ns0:c r="AH410" s="3" t="str">
        <ns0:v>저자 목록 확보</ns0:v>
      </ns0:c>
    </ns0:row>
    <ns0:row r="411" ht="47" customHeight="1">
      <ns0:c r="A411" s="3" t="n">
        <ns0:v>410</ns0:v>
      </ns0:c>
      <ns0:c r="B411" s="3" t="str">
        <ns0:v>RoboNaldo: Accurate, Stable and Powerful Humanoid Soccer Shooting via Motion-Guided Curriculum Reinforcement Learning</ns0:v>
      </ns0:c>
      <ns0:c r="C411" s="3" t="str">
        <ns0:v>Oral</ns0:v>
      </ns0:c>
      <ns0:c r="D411" s="3" t="str">
        <ns0:v>Oral O7</ns0:v>
      </ns0:c>
      <ns0:c r="E411" s="3" t="str">
        <ns0:v>Humanoid data, control and skills</ns0:v>
      </ns0:c>
      <ns0:c r="F411" s="3" t="str">
        <ns0:v>Tuesday</ns0:v>
      </ns0:c>
      <ns0:c r="G411" s="8" t="d">
        <ns0:v>2026-11-10T00:00:00.000Z</ns0:v>
      </ns0:c>
      <ns0:c r="H411" s="3" t="str">
        <ns0:v>11:30 AM–12:00 PM</ns0:v>
      </ns0:c>
      <ns0:c r="I411" s="3" t="str">
        <ns0:v>Hilton Austin</ns0:v>
      </ns0:c>
      <ns0:c r="J411" s="3" t="str">
        <ns0:v>Poster Session 2</ns0:v>
      </ns0:c>
      <ns0:c r="K411" s="3" t="str">
        <ns0:v>Tuesday</ns0:v>
      </ns0:c>
      <ns0:c r="L411" s="8" t="d">
        <ns0:v>2026-11-10T00:00:00.000Z</ns0:v>
      </ns0:c>
      <ns0:c r="M411" s="3" t="str">
        <ns0:v>5:00–6:30 PM</ns0:v>
      </ns0:c>
      <ns0:c r="N411" s="3" t="str">
        <ns0:v>JW Marriott</ns0:v>
      </ns0:c>
      <ns0:c r="O411" s="3" t="n">
        <ns0:v>181</ns0:v>
      </ns0:c>
      <ns0:c r="P411" s="3" t="n">
        <ns0:v>12</ns0:v>
      </ns0:c>
      <ns0:c r="Q411" s="3" t="str">
        <ns0:v>Yichao Zhong; Yidan Lu; Yuhang Lu; Tianyang TANG; Haoguang Mai; Yixuan Pan; Tianyu Li; Li Chen; Jingbo Wang; Zhongyu Li; Peng Lu; Hongyang Li</ns0:v>
      </ns0:c>
      <ns0:c r="R411" s="3" t="str">
        <ns0:v>논문 소속 표기 확인</ns0:v>
      </ns0:c>
      <ns0:c r="S411" s="9" t="str">
        <ns0:v>https://arxiv.org/abs/2606.11092</ns0:v>
      </ns0:c>
      <ns0:c r="T411" s="9" t="str">
        <ns0:v>https://openreview.net/pdf?id=WBGnJHRIso</ns0:v>
      </ns0:c>
      <ns0:c r="U411" s="3" t="str">
        <ns0:v>https://opendrivelab.com/RoboNaldo</ns0:v>
      </ns0:c>
      <ns0:c r="V411" s="3" t="str"/>
      <ns0:c r="W411" s="3" t="str">
        <ns0:v>확인</ns0:v>
      </ns0:c>
      <ns0:c r="X411" s="3" t="str">
        <ns0:v>OpenReview 공개 메타데이터 확인</ns0:v>
      </ns0:c>
      <ns0:c r="Y411" s="9" t="str">
        <ns0:v>https://openreview.net/forum?id=WBGnJHRIso</ns0:v>
      </ns0:c>
      <ns0:c r="Z411" s="9" t="str">
        <ns0:v>https://openreview.net/forum?id=WBGnJHRIso</ns0:v>
      </ns0:c>
      <ns0:c r="AA411" s="9" t="str">
        <ns0:v>https://arxiv.org/html/2606.11092</ns0:v>
      </ns0:c>
      <ns0:c r="AB411" s="3" t="str">
        <ns0:v>RoboNaldo: Accurate, Stable and Powerful Humanoid Soccer Shooting via Motion-Guided Curriculum Reinforcement Learning</ns0:v>
      </ns0:c>
      <ns0:c r="AC411" s="3" t="str">
        <ns0:v>Robotics (cs.RO); Artificial Intelligence (cs.AI)</ns0:v>
      </ns0:c>
      <ns0:c r="AD411" s="3" t="str"/>
      <ns0:c r="AE411" s="3" t="str">
        <ns0:v>[Submitted on 9 Jun 2026 (v1), last revised 11 Jun 2026 (this version, v3)]</ns0:v>
      </ns0:c>
      <ns0:c r="AF411" s="8" t="d">
        <ns0:v>2026-10-18T00:00:00.000Z</ns0:v>
      </ns0:c>
      <ns0:c r="AG411" s="3" t="str"/>
      <ns0:c r="AH411" s="3" t="str">
        <ns0:v>저자 목록 확보</ns0:v>
      </ns0:c>
    </ns0:row>
    <ns0:row r="412" ht="34" customHeight="1">
      <ns0:c r="A412" s="3" t="n">
        <ns0:v>411</ns0:v>
      </ns0:c>
      <ns0:c r="B412" s="3" t="str">
        <ns0:v>S2M-Trek: From Single to Multi-Sphere Transport via Per-Frame Deep Sets on a Wheel-Legged Robot</ns0:v>
      </ns0:c>
      <ns0:c r="C412" s="3" t="str">
        <ns0:v>Poster only</ns0:v>
      </ns0:c>
      <ns0:c r="D412" s="3" t="str"/>
      <ns0:c r="E412" s="3" t="str"/>
      <ns0:c r="F412" s="3" t="str"/>
      <ns0:c r="G412" s="8"/>
      <ns0:c r="H412" s="3" t="str"/>
      <ns0:c r="I412" s="3" t="str"/>
      <ns0:c r="J412" s="3" t="str">
        <ns0:v>Poster Session 2</ns0:v>
      </ns0:c>
      <ns0:c r="K412" s="3" t="str">
        <ns0:v>Tuesday</ns0:v>
      </ns0:c>
      <ns0:c r="L412" s="8" t="d">
        <ns0:v>2026-11-10T00:00:00.000Z</ns0:v>
      </ns0:c>
      <ns0:c r="M412" s="3" t="str">
        <ns0:v>5:00–6:30 PM</ns0:v>
      </ns0:c>
      <ns0:c r="N412" s="3" t="str">
        <ns0:v>JW Marriott</ns0:v>
      </ns0:c>
      <ns0:c r="O412" s="3" t="n">
        <ns0:v>182</ns0:v>
      </ns0:c>
      <ns0:c r="P412" s="3" t="n">
        <ns0:v>8</ns0:v>
      </ns0:c>
      <ns0:c r="Q412" s="3" t="str">
        <ns0:v>Zong Chen; Xuebin Li; Jinpeng Xiao; Shaoyang Li; Ben Liu; Min Li; Zhouping Yin; YIQUN LI</ns0:v>
      </ns0:c>
      <ns0:c r="R412" s="3" t="str">
        <ns0:v>논문 소속 표기 확인</ns0:v>
      </ns0:c>
      <ns0:c r="S412" s="9" t="str">
        <ns0:v>https://arxiv.org/abs/2606.01332</ns0:v>
      </ns0:c>
      <ns0:c r="T412" s="9" t="str">
        <ns0:v>https://openreview.net/pdf?id=VTSUekrCnH</ns0:v>
      </ns0:c>
      <ns0:c r="U412" s="3" t="str">
        <ns0:v>https://drgon-li.github.io/PFDS</ns0:v>
      </ns0:c>
      <ns0:c r="V412" s="3" t="str"/>
      <ns0:c r="W412" s="3" t="str">
        <ns0:v>확인</ns0:v>
      </ns0:c>
      <ns0:c r="X412" s="3" t="str">
        <ns0:v>OpenReview 공개 메타데이터 확인</ns0:v>
      </ns0:c>
      <ns0:c r="Y412" s="9" t="str">
        <ns0:v>https://openreview.net/forum?id=VTSUekrCnH</ns0:v>
      </ns0:c>
      <ns0:c r="Z412" s="9" t="str">
        <ns0:v>https://openreview.net/forum?id=VTSUekrCnH</ns0:v>
      </ns0:c>
      <ns0:c r="AA412" s="9" t="str">
        <ns0:v>https://arxiv.org/html/2606.01332</ns0:v>
      </ns0:c>
      <ns0:c r="AB412" s="3" t="str">
        <ns0:v>S2M-Trek: From Single to Multi-Sphere Transport  via Per-Frame Deep Sets on a Wheel-Legged Robot</ns0:v>
      </ns0:c>
      <ns0:c r="AC412" s="3" t="str">
        <ns0:v>Robotics (cs.RO)</ns0:v>
      </ns0:c>
      <ns0:c r="AD412" s="3" t="str"/>
      <ns0:c r="AE412" s="3" t="str">
        <ns0:v>[Submitted on 31 May 2026 (v1), last revised 2 Oct 2026 (this version, v2)]</ns0:v>
      </ns0:c>
      <ns0:c r="AF412" s="8" t="d">
        <ns0:v>2026-10-18T00:00:00.000Z</ns0:v>
      </ns0:c>
      <ns0:c r="AG412" s="3" t="str"/>
      <ns0:c r="AH412" s="3" t="str">
        <ns0:v>저자 목록 확보</ns0:v>
      </ns0:c>
    </ns0:row>
    <ns0:row r="413" ht="47" customHeight="1">
      <ns0:c r="A413" s="3" t="n">
        <ns0:v>412</ns0:v>
      </ns0:c>
      <ns0:c r="B413" s="3" t="str">
        <ns0:v>HumanX: Toward Agile and Generalizable Humanoid Interaction Skills from Human Videos</ns0:v>
      </ns0:c>
      <ns0:c r="C413" s="3" t="str">
        <ns0:v>Poster only</ns0:v>
      </ns0:c>
      <ns0:c r="D413" s="3" t="str"/>
      <ns0:c r="E413" s="3" t="str"/>
      <ns0:c r="F413" s="3" t="str"/>
      <ns0:c r="G413" s="8"/>
      <ns0:c r="H413" s="3" t="str"/>
      <ns0:c r="I413" s="3" t="str"/>
      <ns0:c r="J413" s="3" t="str">
        <ns0:v>Poster Session 2</ns0:v>
      </ns0:c>
      <ns0:c r="K413" s="3" t="str">
        <ns0:v>Tuesday</ns0:v>
      </ns0:c>
      <ns0:c r="L413" s="8" t="d">
        <ns0:v>2026-11-10T00:00:00.000Z</ns0:v>
      </ns0:c>
      <ns0:c r="M413" s="3" t="str">
        <ns0:v>5:00–6:30 PM</ns0:v>
      </ns0:c>
      <ns0:c r="N413" s="3" t="str">
        <ns0:v>JW Marriott</ns0:v>
      </ns0:c>
      <ns0:c r="O413" s="3" t="n">
        <ns0:v>183</ns0:v>
      </ns0:c>
      <ns0:c r="P413" s="3" t="n">
        <ns0:v>9</ns0:v>
      </ns0:c>
      <ns0:c r="Q413" s="3" t="str">
        <ns0:v>Yinhuai Wang; Qihan Zhao; Yuen Fui Lau; Runyi Yu; Hok Wai Tsui; Qifeng Chen; Jingbo Wang; Jiangmiao Pang; Ping Tan</ns0:v>
      </ns0:c>
      <ns0:c r="R413" s="3" t="str">
        <ns0:v>논문 소속 표기 확인</ns0:v>
      </ns0:c>
      <ns0:c r="S413" s="9" t="str">
        <ns0:v>https://arxiv.org/abs/2602.02473</ns0:v>
      </ns0:c>
      <ns0:c r="T413" s="9" t="str">
        <ns0:v>https://openreview.net/pdf?id=USXQ0bDfAz</ns0:v>
      </ns0:c>
      <ns0:c r="U413" s="3" t="str"/>
      <ns0:c r="V413" s="3" t="str"/>
      <ns0:c r="W413" s="3" t="str">
        <ns0:v>확인</ns0:v>
      </ns0:c>
      <ns0:c r="X413" s="3" t="str">
        <ns0:v>OpenReview 공개 메타데이터 확인</ns0:v>
      </ns0:c>
      <ns0:c r="Y413" s="9" t="str">
        <ns0:v>https://openreview.net/forum?id=USXQ0bDfAz</ns0:v>
      </ns0:c>
      <ns0:c r="Z413" s="9" t="str">
        <ns0:v>https://openreview.net/forum?id=USXQ0bDfAz</ns0:v>
      </ns0:c>
      <ns0:c r="AA413" s="9" t="str">
        <ns0:v>https://arxiv.org/html/2602.02473</ns0:v>
      </ns0:c>
      <ns0:c r="AB413" s="3" t="str">
        <ns0:v>HumanX: Toward Agile and Generalizable Humanoid Interaction Skills from Human Videos</ns0:v>
      </ns0:c>
      <ns0:c r="AC413" s="3" t="str">
        <ns0:v>Robotics (cs.RO); Machine Learning (cs.LG)</ns0:v>
      </ns0:c>
      <ns0:c r="AD413" s="3" t="str"/>
      <ns0:c r="AE413" s="3" t="str">
        <ns0:v>[Submitted on 2 Feb 2026 (v1), last revised 9 Oct 2026 (this version, v2)]</ns0:v>
      </ns0:c>
      <ns0:c r="AF413" s="8" t="d">
        <ns0:v>2026-10-18T00:00:00.000Z</ns0:v>
      </ns0:c>
      <ns0:c r="AG413" s="3" t="str"/>
      <ns0:c r="AH413" s="3" t="str">
        <ns0:v>저자 목록 확보</ns0:v>
      </ns0:c>
    </ns0:row>
    <ns0:row r="414" ht="34" customHeight="1">
      <ns0:c r="A414" s="3" t="n">
        <ns0:v>413</ns0:v>
      </ns0:c>
      <ns0:c r="B414" s="3" t="str">
        <ns0:v>Prism: Counterfactual Video Generation for Humanoid Loco-Manipulation</ns0:v>
      </ns0:c>
      <ns0:c r="C414" s="3" t="str">
        <ns0:v>Poster only</ns0:v>
      </ns0:c>
      <ns0:c r="D414" s="3" t="str"/>
      <ns0:c r="E414" s="3" t="str"/>
      <ns0:c r="F414" s="3" t="str"/>
      <ns0:c r="G414" s="8"/>
      <ns0:c r="H414" s="3" t="str"/>
      <ns0:c r="I414" s="3" t="str"/>
      <ns0:c r="J414" s="3" t="str">
        <ns0:v>Poster Session 2</ns0:v>
      </ns0:c>
      <ns0:c r="K414" s="3" t="str">
        <ns0:v>Tuesday</ns0:v>
      </ns0:c>
      <ns0:c r="L414" s="8" t="d">
        <ns0:v>2026-11-10T00:00:00.000Z</ns0:v>
      </ns0:c>
      <ns0:c r="M414" s="3" t="str">
        <ns0:v>5:00–6:30 PM</ns0:v>
      </ns0:c>
      <ns0:c r="N414" s="3" t="str">
        <ns0:v>JW Marriott</ns0:v>
      </ns0:c>
      <ns0:c r="O414" s="3" t="n">
        <ns0:v>184</ns0:v>
      </ns0:c>
      <ns0:c r="P414" s="3" t="n">
        <ns0:v>9</ns0:v>
      </ns0:c>
      <ns0:c r="Q414" s="3" t="str">
        <ns0:v>Zihan Wang; Zhen Wu; Pieter Abbeel; Rocky Duan; Jitendra Malik; Carmelo Sferrazza; Karen Liu; Guanya Shi; Angjoo Kanazawa</ns0:v>
      </ns0:c>
      <ns0:c r="R414" s="3" t="str">
        <ns0:v>확인되지 않음</ns0:v>
      </ns0:c>
      <ns0:c r="S414" s="9" t="str"/>
      <ns0:c r="T414" s="9" t="str">
        <ns0:v>https://openreview.net/pdf?id=uZalcCyrVl</ns0:v>
      </ns0:c>
      <ns0:c r="U414" s="3" t="str"/>
      <ns0:c r="V414" s="3" t="str"/>
      <ns0:c r="W414" s="3" t="str">
        <ns0:v>확인</ns0:v>
      </ns0:c>
      <ns0:c r="X414" s="3" t="str">
        <ns0:v>OpenReview 공개 메타데이터 확인</ns0:v>
      </ns0:c>
      <ns0:c r="Y414" s="9" t="str">
        <ns0:v>https://openreview.net/forum?id=uZalcCyrVl</ns0:v>
      </ns0:c>
      <ns0:c r="Z414" s="9" t="str">
        <ns0:v>https://openreview.net/forum?id=uZalcCyrVl</ns0:v>
      </ns0:c>
      <ns0:c r="AA414" s="9" t="str"/>
      <ns0:c r="AB414" s="3" t="str">
        <ns0:v>Counterfactual Video Generation Enables Scalable Humanoid Loco-Manipulation</ns0:v>
      </ns0:c>
      <ns0:c r="AC414" s="3" t="str"/>
      <ns0:c r="AD414" s="3" t="str"/>
      <ns0:c r="AE414" s="3" t="str"/>
      <ns0:c r="AF414" s="8" t="d">
        <ns0:v>2026-10-18T00:00:00.000Z</ns0:v>
      </ns0:c>
      <ns0:c r="AG414" s="3" t="str"/>
      <ns0:c r="AH414" s="3" t="str">
        <ns0:v>저자 목록 확보</ns0:v>
      </ns0:c>
    </ns0:row>
    <ns0:row r="415" ht="47" customHeight="1">
      <ns0:c r="A415" s="3" t="n">
        <ns0:v>414</ns0:v>
      </ns0:c>
      <ns0:c r="B415" s="3" t="str">
        <ns0:v>HumanoidMimicGen Data Generation for Loco-Manipulation via Whole-Body Planning</ns0:v>
      </ns0:c>
      <ns0:c r="C415" s="3" t="str">
        <ns0:v>Poster only</ns0:v>
      </ns0:c>
      <ns0:c r="D415" s="3" t="str"/>
      <ns0:c r="E415" s="3" t="str"/>
      <ns0:c r="F415" s="3" t="str"/>
      <ns0:c r="G415" s="8"/>
      <ns0:c r="H415" s="3" t="str"/>
      <ns0:c r="I415" s="3" t="str"/>
      <ns0:c r="J415" s="3" t="str">
        <ns0:v>Poster Session 2</ns0:v>
      </ns0:c>
      <ns0:c r="K415" s="3" t="str">
        <ns0:v>Tuesday</ns0:v>
      </ns0:c>
      <ns0:c r="L415" s="8" t="d">
        <ns0:v>2026-11-10T00:00:00.000Z</ns0:v>
      </ns0:c>
      <ns0:c r="M415" s="3" t="str">
        <ns0:v>5:00–6:30 PM</ns0:v>
      </ns0:c>
      <ns0:c r="N415" s="3" t="str">
        <ns0:v>JW Marriott</ns0:v>
      </ns0:c>
      <ns0:c r="O415" s="3" t="n">
        <ns0:v>185</ns0:v>
      </ns0:c>
      <ns0:c r="P415" s="3" t="n">
        <ns0:v>10</ns0:v>
      </ns0:c>
      <ns0:c r="Q415" s="3" t="str">
        <ns0:v>Kevin Lin; Ajay Mandlekar; Caelan Reed Garrett; Nikita Chernyadev; Yu Fang; Runyu Ding; Yuqi Xie; Justin Tran; Linxi Fan; Yuke Zhu</ns0:v>
      </ns0:c>
      <ns0:c r="R415" s="3" t="str">
        <ns0:v>논문 소속 표기 확인</ns0:v>
      </ns0:c>
      <ns0:c r="S415" s="9" t="str">
        <ns0:v>https://arxiv.org/abs/2605.27724</ns0:v>
      </ns0:c>
      <ns0:c r="T415" s="9" t="str">
        <ns0:v>https://openreview.net/pdf?id=9kXz22fI7a</ns0:v>
      </ns0:c>
      <ns0:c r="U415" s="3" t="str">
        <ns0:v>https://humanoidmimicgen.github.io</ns0:v>
      </ns0:c>
      <ns0:c r="V415" s="3" t="str">
        <ns0:v>https://github.com/NVlabs/humanoidmimicgen</ns0:v>
      </ns0:c>
      <ns0:c r="W415" s="3" t="str">
        <ns0:v>확인</ns0:v>
      </ns0:c>
      <ns0:c r="X415" s="3" t="str">
        <ns0:v>OpenReview 공개 메타데이터 확인</ns0:v>
      </ns0:c>
      <ns0:c r="Y415" s="9" t="str">
        <ns0:v>https://openreview.net/forum?id=9kXz22fI7a</ns0:v>
      </ns0:c>
      <ns0:c r="Z415" s="9" t="str">
        <ns0:v>https://openreview.net/forum?id=9kXz22fI7a</ns0:v>
      </ns0:c>
      <ns0:c r="AA415" s="9" t="str">
        <ns0:v>https://arxiv.org/html/2605.27724</ns0:v>
      </ns0:c>
      <ns0:c r="AB415" s="3" t="str">
        <ns0:v>HumanoidMimicGen Data Generation for Loco-Manipulation via Whole-Body Planning</ns0:v>
      </ns0:c>
      <ns0:c r="AC415" s="3" t="str">
        <ns0:v>Robotics (cs.RO); Artificial Intelligence (cs.AI)</ns0:v>
      </ns0:c>
      <ns0:c r="AD415" s="3" t="str">
        <ns0:v>website: this https URL</ns0:v>
      </ns0:c>
      <ns0:c r="AE415" s="3" t="str">
        <ns0:v>[Submitted on 26 May 2026]</ns0:v>
      </ns0:c>
      <ns0:c r="AF415" s="8" t="d">
        <ns0:v>2026-10-18T00:00:00.000Z</ns0:v>
      </ns0:c>
      <ns0:c r="AG415" s="3" t="str"/>
      <ns0:c r="AH415" s="3" t="str">
        <ns0:v>저자 목록 확보</ns0:v>
      </ns0:c>
    </ns0:row>
    <ns0:row r="416" ht="47" customHeight="1">
      <ns0:c r="A416" s="3" t="n">
        <ns0:v>415</ns0:v>
      </ns0:c>
      <ns0:c r="B416" s="3" t="str">
        <ns0:v>SIMPLE: Simulation-Based Policy Learning and Evaluation for Humanoid Loco-manipulation</ns0:v>
      </ns0:c>
      <ns0:c r="C416" s="3" t="str">
        <ns0:v>Poster only</ns0:v>
      </ns0:c>
      <ns0:c r="D416" s="3" t="str"/>
      <ns0:c r="E416" s="3" t="str"/>
      <ns0:c r="F416" s="3" t="str"/>
      <ns0:c r="G416" s="8"/>
      <ns0:c r="H416" s="3" t="str"/>
      <ns0:c r="I416" s="3" t="str"/>
      <ns0:c r="J416" s="3" t="str">
        <ns0:v>Poster Session 2</ns0:v>
      </ns0:c>
      <ns0:c r="K416" s="3" t="str">
        <ns0:v>Tuesday</ns0:v>
      </ns0:c>
      <ns0:c r="L416" s="8" t="d">
        <ns0:v>2026-11-10T00:00:00.000Z</ns0:v>
      </ns0:c>
      <ns0:c r="M416" s="3" t="str">
        <ns0:v>5:00–6:30 PM</ns0:v>
      </ns0:c>
      <ns0:c r="N416" s="3" t="str">
        <ns0:v>JW Marriott</ns0:v>
      </ns0:c>
      <ns0:c r="O416" s="3" t="n">
        <ns0:v>186</ns0:v>
      </ns0:c>
      <ns0:c r="P416" s="3" t="n">
        <ns0:v>12</ns0:v>
      </ns0:c>
      <ns0:c r="Q416" s="3" t="str">
        <ns0:v>Songlin Wei; Zhenhao Ni; Jie Liu; Zhenyu Zhao; Junjie Ye; Hongyi Jing; Junkai Xia; Michael Leong; Xiawei Liu; Liang Heng; Di Huang; Yue Wang</ns0:v>
      </ns0:c>
      <ns0:c r="R416" s="3" t="str">
        <ns0:v>확인되지 않음</ns0:v>
      </ns0:c>
      <ns0:c r="S416" s="9" t="str">
        <ns0:v>https://arxiv.org/abs/2606.08278</ns0:v>
      </ns0:c>
      <ns0:c r="T416" s="9" t="str">
        <ns0:v>https://openreview.net/pdf?id=aRtb8NIgc3</ns0:v>
      </ns0:c>
      <ns0:c r="U416" s="3" t="str">
        <ns0:v>https://psi-lab.ai/SIMPLE</ns0:v>
      </ns0:c>
      <ns0:c r="V416" s="3" t="str"/>
      <ns0:c r="W416" s="3" t="str">
        <ns0:v>확인</ns0:v>
      </ns0:c>
      <ns0:c r="X416" s="3" t="str">
        <ns0:v>OpenReview 공개 메타데이터 확인</ns0:v>
      </ns0:c>
      <ns0:c r="Y416" s="9" t="str">
        <ns0:v>https://openreview.net/forum?id=aRtb8NIgc3</ns0:v>
      </ns0:c>
      <ns0:c r="Z416" s="9" t="str">
        <ns0:v>https://openreview.net/forum?id=aRtb8NIgc3</ns0:v>
      </ns0:c>
      <ns0:c r="AA416" s="9" t="str"/>
      <ns0:c r="AB416" s="3" t="str">
        <ns0:v>SIMPLE: Simulation-Based Policy Learning and Evaluation for Humanoid Loco-manipulation</ns0:v>
      </ns0:c>
      <ns0:c r="AC416" s="3" t="str">
        <ns0:v>Robotics (cs.RO)</ns0:v>
      </ns0:c>
      <ns0:c r="AD416" s="3" t="str"/>
      <ns0:c r="AE416" s="3" t="str">
        <ns0:v>[Submitted on 6 Jun 2026 (v1), last revised 12 Oct 2026 (this version, v2)]</ns0:v>
      </ns0:c>
      <ns0:c r="AF416" s="8" t="d">
        <ns0:v>2026-10-18T00:00:00.000Z</ns0:v>
      </ns0:c>
      <ns0:c r="AG416" s="3" t="str"/>
      <ns0:c r="AH416" s="3" t="str">
        <ns0:v>저자 목록 확보</ns0:v>
      </ns0:c>
    </ns0:row>
    <ns0:row r="417" ht="34" customHeight="1">
      <ns0:c r="A417" s="3" t="n">
        <ns0:v>416</ns0:v>
      </ns0:c>
      <ns0:c r="B417" s="3" t="str">
        <ns0:v>HuMI: Humanoid Whole-Body Manipulation from Humanoid-Free Demonstrations</ns0:v>
      </ns0:c>
      <ns0:c r="C417" s="3" t="str">
        <ns0:v>Poster only</ns0:v>
      </ns0:c>
      <ns0:c r="D417" s="3" t="str"/>
      <ns0:c r="E417" s="3" t="str"/>
      <ns0:c r="F417" s="3" t="str"/>
      <ns0:c r="G417" s="8"/>
      <ns0:c r="H417" s="3" t="str"/>
      <ns0:c r="I417" s="3" t="str"/>
      <ns0:c r="J417" s="3" t="str">
        <ns0:v>Poster Session 2</ns0:v>
      </ns0:c>
      <ns0:c r="K417" s="3" t="str">
        <ns0:v>Tuesday</ns0:v>
      </ns0:c>
      <ns0:c r="L417" s="8" t="d">
        <ns0:v>2026-11-10T00:00:00.000Z</ns0:v>
      </ns0:c>
      <ns0:c r="M417" s="3" t="str">
        <ns0:v>5:00–6:30 PM</ns0:v>
      </ns0:c>
      <ns0:c r="N417" s="3" t="str">
        <ns0:v>JW Marriott</ns0:v>
      </ns0:c>
      <ns0:c r="O417" s="3" t="n">
        <ns0:v>187</ns0:v>
      </ns0:c>
      <ns0:c r="P417" s="3" t="n">
        <ns0:v>11</ns0:v>
      </ns0:c>
      <ns0:c r="Q417" s="3" t="str">
        <ns0:v>Ruiqian Nai; Boyuan Zheng; Junming Zhao; Haodong Zhu; Sicong Dai; Zunhao Chen; Yihang Hu; Yingdong Hu; Tong Zhang; Chuan Wen; Yang Gao</ns0:v>
      </ns0:c>
      <ns0:c r="R417" s="3" t="str">
        <ns0:v>확인되지 않음</ns0:v>
      </ns0:c>
      <ns0:c r="S417" s="9" t="str"/>
      <ns0:c r="T417" s="9" t="str">
        <ns0:v>https://openreview.net/pdf?id=aq2hmhW0kU</ns0:v>
      </ns0:c>
      <ns0:c r="U417" s="3" t="str"/>
      <ns0:c r="V417" s="3" t="str"/>
      <ns0:c r="W417" s="3" t="str">
        <ns0:v>확인</ns0:v>
      </ns0:c>
      <ns0:c r="X417" s="3" t="str">
        <ns0:v>OpenReview 공개 메타데이터 확인</ns0:v>
      </ns0:c>
      <ns0:c r="Y417" s="9" t="str">
        <ns0:v>https://openreview.net/forum?id=aq2hmhW0kU</ns0:v>
      </ns0:c>
      <ns0:c r="Z417" s="9" t="str">
        <ns0:v>https://openreview.net/forum?id=aq2hmhW0kU</ns0:v>
      </ns0:c>
      <ns0:c r="AA417" s="9" t="str"/>
      <ns0:c r="AB417" s="3" t="str">
        <ns0:v>HuMI: Humanoid Whole-Body Manipulation from Humanoid-Free Demonstrations</ns0:v>
      </ns0:c>
      <ns0:c r="AC417" s="3" t="str"/>
      <ns0:c r="AD417" s="3" t="str"/>
      <ns0:c r="AE417" s="3" t="str"/>
      <ns0:c r="AF417" s="8" t="d">
        <ns0:v>2026-10-18T00:00:00.000Z</ns0:v>
      </ns0:c>
      <ns0:c r="AG417" s="3" t="str"/>
      <ns0:c r="AH417" s="3" t="str">
        <ns0:v>저자 목록 확보</ns0:v>
      </ns0:c>
    </ns0:row>
    <ns0:row r="418" ht="34" customHeight="1">
      <ns0:c r="A418" s="3" t="n">
        <ns0:v>417</ns0:v>
      </ns0:c>
      <ns0:c r="B418" s="3" t="str">
        <ns0:v>ZeroWBC: Learning Natural Whole-Body Humanoid Interaction from Human Egocentric Data</ns0:v>
      </ns0:c>
      <ns0:c r="C418" s="3" t="str">
        <ns0:v>Poster only</ns0:v>
      </ns0:c>
      <ns0:c r="D418" s="3" t="str"/>
      <ns0:c r="E418" s="3" t="str"/>
      <ns0:c r="F418" s="3" t="str"/>
      <ns0:c r="G418" s="8"/>
      <ns0:c r="H418" s="3" t="str"/>
      <ns0:c r="I418" s="3" t="str"/>
      <ns0:c r="J418" s="3" t="str">
        <ns0:v>Poster Session 2</ns0:v>
      </ns0:c>
      <ns0:c r="K418" s="3" t="str">
        <ns0:v>Tuesday</ns0:v>
      </ns0:c>
      <ns0:c r="L418" s="8" t="d">
        <ns0:v>2026-11-10T00:00:00.000Z</ns0:v>
      </ns0:c>
      <ns0:c r="M418" s="3" t="str">
        <ns0:v>5:00–6:30 PM</ns0:v>
      </ns0:c>
      <ns0:c r="N418" s="3" t="str">
        <ns0:v>JW Marriott</ns0:v>
      </ns0:c>
      <ns0:c r="O418" s="3" t="n">
        <ns0:v>188</ns0:v>
      </ns0:c>
      <ns0:c r="P418" s="3" t="n">
        <ns0:v>8</ns0:v>
      </ns0:c>
      <ns0:c r="Q418" s="3" t="str">
        <ns0:v>Haoran Yang; Jiacheng Bao; Yucheng Xin; Haoming Song; Yuyang Tian; Bin Zhao; Dong Wang; Xuelong Li</ns0:v>
      </ns0:c>
      <ns0:c r="R418" s="3" t="str">
        <ns0:v>논문 소속 표기 확인</ns0:v>
      </ns0:c>
      <ns0:c r="S418" s="9" t="str">
        <ns0:v>https://arxiv.org/abs/2603.09170</ns0:v>
      </ns0:c>
      <ns0:c r="T418" s="9" t="str">
        <ns0:v>https://openreview.net/pdf?id=trTMmn2U1g</ns0:v>
      </ns0:c>
      <ns0:c r="U418" s="3" t="str">
        <ns0:v>https://zerowbc.github.io</ns0:v>
      </ns0:c>
      <ns0:c r="V418" s="3" t="str"/>
      <ns0:c r="W418" s="3" t="str">
        <ns0:v>확인</ns0:v>
      </ns0:c>
      <ns0:c r="X418" s="3" t="str">
        <ns0:v>OpenReview 공개 메타데이터 확인</ns0:v>
      </ns0:c>
      <ns0:c r="Y418" s="9" t="str">
        <ns0:v>https://openreview.net/forum?id=trTMmn2U1g</ns0:v>
      </ns0:c>
      <ns0:c r="Z418" s="9" t="str">
        <ns0:v>https://openreview.net/forum?id=trTMmn2U1g</ns0:v>
      </ns0:c>
      <ns0:c r="AA418" s="9" t="str">
        <ns0:v>https://arxiv.org/html/2603.09170</ns0:v>
      </ns0:c>
      <ns0:c r="AB418" s="3" t="str">
        <ns0:v>ZeroWBC: Learning Natural Whole-Body Humanoid Interaction from Human Egocentric Data</ns0:v>
      </ns0:c>
      <ns0:c r="AC418" s="3" t="str">
        <ns0:v>Robotics (cs.RO); Artificial Intelligence (cs.AI)</ns0:v>
      </ns0:c>
      <ns0:c r="AD418" s="3" t="str"/>
      <ns0:c r="AE418" s="3" t="str">
        <ns0:v>[Submitted on 10 Mar 2026 (v1), last revised 24 Jun 2026 (this version, v3)]</ns0:v>
      </ns0:c>
      <ns0:c r="AF418" s="8" t="d">
        <ns0:v>2026-10-18T00:00:00.000Z</ns0:v>
      </ns0:c>
      <ns0:c r="AG418" s="3" t="str"/>
      <ns0:c r="AH418" s="3" t="str">
        <ns0:v>저자 목록 확보</ns0:v>
      </ns0:c>
    </ns0:row>
    <ns0:row r="419" ht="47" customHeight="1">
      <ns0:c r="A419" s="3" t="n">
        <ns0:v>418</ns0:v>
      </ns0:c>
      <ns0:c r="B419" s="3" t="str">
        <ns0:v>VLK: Learning Humanoid Loco-Manipulation from Synthetic Interactions in Reconstructed Scenes</ns0:v>
      </ns0:c>
      <ns0:c r="C419" s="3" t="str">
        <ns0:v>Poster only</ns0:v>
      </ns0:c>
      <ns0:c r="D419" s="3" t="str"/>
      <ns0:c r="E419" s="3" t="str"/>
      <ns0:c r="F419" s="3" t="str"/>
      <ns0:c r="G419" s="8"/>
      <ns0:c r="H419" s="3" t="str"/>
      <ns0:c r="I419" s="3" t="str"/>
      <ns0:c r="J419" s="3" t="str">
        <ns0:v>Poster Session 2</ns0:v>
      </ns0:c>
      <ns0:c r="K419" s="3" t="str">
        <ns0:v>Tuesday</ns0:v>
      </ns0:c>
      <ns0:c r="L419" s="8" t="d">
        <ns0:v>2026-11-10T00:00:00.000Z</ns0:v>
      </ns0:c>
      <ns0:c r="M419" s="3" t="str">
        <ns0:v>5:00–6:30 PM</ns0:v>
      </ns0:c>
      <ns0:c r="N419" s="3" t="str">
        <ns0:v>JW Marriott</ns0:v>
      </ns0:c>
      <ns0:c r="O419" s="3" t="n">
        <ns0:v>189</ns0:v>
      </ns0:c>
      <ns0:c r="P419" s="3" t="n">
        <ns0:v>12</ns0:v>
      </ns0:c>
      <ns0:c r="Q419" s="3" t="str">
        <ns0:v>Yen-Jen Wang; Jiaman Li; Sirui Chen; Takara E. Truong; Pei Xu; Pieter Abbeel; Rocky Duan; Koushil Sreenath; Angjoo Kanazawa; Carmelo Sferrazza; Guanya Shi; Karen Liu</ns0:v>
      </ns0:c>
      <ns0:c r="R419" s="3" t="str">
        <ns0:v>논문 소속 표기 확인</ns0:v>
      </ns0:c>
      <ns0:c r="S419" s="9" t="str">
        <ns0:v>https://arxiv.org/abs/2606.30645</ns0:v>
      </ns0:c>
      <ns0:c r="T419" s="9" t="str">
        <ns0:v>https://openreview.net/pdf?id=qMAfkDMTOy</ns0:v>
      </ns0:c>
      <ns0:c r="U419" s="3" t="str">
        <ns0:v>https://vision-language-kinematics.github.io</ns0:v>
      </ns0:c>
      <ns0:c r="V419" s="3" t="str"/>
      <ns0:c r="W419" s="3" t="str">
        <ns0:v>확인</ns0:v>
      </ns0:c>
      <ns0:c r="X419" s="3" t="str">
        <ns0:v>OpenReview 공개 메타데이터 확인</ns0:v>
      </ns0:c>
      <ns0:c r="Y419" s="9" t="str">
        <ns0:v>https://openreview.net/forum?id=qMAfkDMTOy</ns0:v>
      </ns0:c>
      <ns0:c r="Z419" s="9" t="str">
        <ns0:v>https://openreview.net/forum?id=qMAfkDMTOy</ns0:v>
      </ns0:c>
      <ns0:c r="AA419" s="9" t="str">
        <ns0:v>https://arxiv.org/html/2606.30645</ns0:v>
      </ns0:c>
      <ns0:c r="AB419" s="3" t="str">
        <ns0:v>VLK: Learning Humanoid Loco-Manipulation from Synthetic Interactions in Reconstructed Scenes</ns0:v>
      </ns0:c>
      <ns0:c r="AC419" s="3" t="str">
        <ns0:v>Robotics (cs.RO); Artificial Intelligence (cs.AI); Graphics (cs.GR); Systems and Control (eess.SY)</ns0:v>
      </ns0:c>
      <ns0:c r="AD419" s="3" t="str">
        <ns0:v>19 pages, 7 figures, 4 tables</ns0:v>
      </ns0:c>
      <ns0:c r="AE419" s="3" t="str">
        <ns0:v>[Submitted on 29 Jun 2026]</ns0:v>
      </ns0:c>
      <ns0:c r="AF419" s="8" t="d">
        <ns0:v>2026-10-18T00:00:00.000Z</ns0:v>
      </ns0:c>
      <ns0:c r="AG419" s="3" t="str"/>
      <ns0:c r="AH419" s="3" t="str">
        <ns0:v>저자 목록 확보</ns0:v>
      </ns0:c>
    </ns0:row>
    <ns0:row r="420" ht="34" customHeight="1">
      <ns0:c r="A420" s="3" t="n">
        <ns0:v>419</ns0:v>
      </ns0:c>
      <ns0:c r="B420" s="3" t="str">
        <ns0:v>HuG: Learning Humanoid Whole-Body Affordance-Aware Grasping with Active Perception</ns0:v>
      </ns0:c>
      <ns0:c r="C420" s="3" t="str">
        <ns0:v>Poster only</ns0:v>
      </ns0:c>
      <ns0:c r="D420" s="3" t="str"/>
      <ns0:c r="E420" s="3" t="str"/>
      <ns0:c r="F420" s="3" t="str"/>
      <ns0:c r="G420" s="8"/>
      <ns0:c r="H420" s="3" t="str"/>
      <ns0:c r="I420" s="3" t="str"/>
      <ns0:c r="J420" s="3" t="str">
        <ns0:v>Poster Session 2</ns0:v>
      </ns0:c>
      <ns0:c r="K420" s="3" t="str">
        <ns0:v>Tuesday</ns0:v>
      </ns0:c>
      <ns0:c r="L420" s="8" t="d">
        <ns0:v>2026-11-10T00:00:00.000Z</ns0:v>
      </ns0:c>
      <ns0:c r="M420" s="3" t="str">
        <ns0:v>5:00–6:30 PM</ns0:v>
      </ns0:c>
      <ns0:c r="N420" s="3" t="str">
        <ns0:v>JW Marriott</ns0:v>
      </ns0:c>
      <ns0:c r="O420" s="3" t="n">
        <ns0:v>190</ns0:v>
      </ns0:c>
      <ns0:c r="P420" s="3" t="n">
        <ns0:v>7</ns0:v>
      </ns0:c>
      <ns0:c r="Q420" s="3" t="str">
        <ns0:v>Xuanbin Peng; Lai Wei; Yuze Zhai; Qingyuan Yu; Keyi Wang; Jianglong Ye; Xiaolong Wang</ns0:v>
      </ns0:c>
      <ns0:c r="R420" s="3" t="str">
        <ns0:v>확인되지 않음</ns0:v>
      </ns0:c>
      <ns0:c r="S420" s="9" t="str"/>
      <ns0:c r="T420" s="9" t="str">
        <ns0:v>https://openreview.net/pdf?id=kpX1KOfNI5</ns0:v>
      </ns0:c>
      <ns0:c r="U420" s="3" t="str"/>
      <ns0:c r="V420" s="3" t="str"/>
      <ns0:c r="W420" s="3" t="str">
        <ns0:v>확인</ns0:v>
      </ns0:c>
      <ns0:c r="X420" s="3" t="str">
        <ns0:v>OpenReview 공개 메타데이터 확인</ns0:v>
      </ns0:c>
      <ns0:c r="Y420" s="9" t="str">
        <ns0:v>https://openreview.net/forum?id=kpX1KOfNI5</ns0:v>
      </ns0:c>
      <ns0:c r="Z420" s="9" t="str">
        <ns0:v>https://openreview.net/forum?id=kpX1KOfNI5</ns0:v>
      </ns0:c>
      <ns0:c r="AA420" s="9" t="str"/>
      <ns0:c r="AB420" s="3" t="str">
        <ns0:v>HuG: Learning Humanoid Whole-Body Affordance-Aware Grasping with Active Perception</ns0:v>
      </ns0:c>
      <ns0:c r="AC420" s="3" t="str"/>
      <ns0:c r="AD420" s="3" t="str"/>
      <ns0:c r="AE420" s="3" t="str"/>
      <ns0:c r="AF420" s="8" t="d">
        <ns0:v>2026-10-18T00:00:00.000Z</ns0:v>
      </ns0:c>
      <ns0:c r="AG420" s="3" t="str"/>
      <ns0:c r="AH420" s="3" t="str">
        <ns0:v>저자 목록 확보</ns0:v>
      </ns0:c>
    </ns0:row>
    <ns0:row r="421" ht="34" customHeight="1">
      <ns0:c r="A421" s="3" t="n">
        <ns0:v>420</ns0:v>
      </ns0:c>
      <ns0:c r="B421" s="3" t="str">
        <ns0:v>EVOLVE: Egocentric Vision-based Humanoid Loco-Manipulation via Demonstration Editing</ns0:v>
      </ns0:c>
      <ns0:c r="C421" s="3" t="str">
        <ns0:v>Poster only</ns0:v>
      </ns0:c>
      <ns0:c r="D421" s="3" t="str"/>
      <ns0:c r="E421" s="3" t="str"/>
      <ns0:c r="F421" s="3" t="str"/>
      <ns0:c r="G421" s="8"/>
      <ns0:c r="H421" s="3" t="str"/>
      <ns0:c r="I421" s="3" t="str"/>
      <ns0:c r="J421" s="3" t="str">
        <ns0:v>Poster Session 2</ns0:v>
      </ns0:c>
      <ns0:c r="K421" s="3" t="str">
        <ns0:v>Tuesday</ns0:v>
      </ns0:c>
      <ns0:c r="L421" s="8" t="d">
        <ns0:v>2026-11-10T00:00:00.000Z</ns0:v>
      </ns0:c>
      <ns0:c r="M421" s="3" t="str">
        <ns0:v>5:00–6:30 PM</ns0:v>
      </ns0:c>
      <ns0:c r="N421" s="3" t="str">
        <ns0:v>JW Marriott</ns0:v>
      </ns0:c>
      <ns0:c r="O421" s="3" t="n">
        <ns0:v>191</ns0:v>
      </ns0:c>
      <ns0:c r="P421" s="3" t="n">
        <ns0:v>4</ns0:v>
      </ns0:c>
      <ns0:c r="Q421" s="3" t="str">
        <ns0:v>Feiyang Xie; Yuhui Fu; Haoqi Yuan; Zongqing Lu</ns0:v>
      </ns0:c>
      <ns0:c r="R421" s="3" t="str">
        <ns0:v>확인되지 않음</ns0:v>
      </ns0:c>
      <ns0:c r="S421" s="9" t="str"/>
      <ns0:c r="T421" s="9" t="str">
        <ns0:v>https://openreview.net/pdf?id=qF26obIUEX</ns0:v>
      </ns0:c>
      <ns0:c r="U421" s="3" t="str"/>
      <ns0:c r="V421" s="3" t="str"/>
      <ns0:c r="W421" s="3" t="str">
        <ns0:v>확인</ns0:v>
      </ns0:c>
      <ns0:c r="X421" s="3" t="str">
        <ns0:v>OpenReview 공개 메타데이터 확인</ns0:v>
      </ns0:c>
      <ns0:c r="Y421" s="9" t="str">
        <ns0:v>https://openreview.net/forum?id=qF26obIUEX</ns0:v>
      </ns0:c>
      <ns0:c r="Z421" s="9" t="str">
        <ns0:v>https://openreview.net/forum?id=qF26obIUEX</ns0:v>
      </ns0:c>
      <ns0:c r="AA421" s="9" t="str"/>
      <ns0:c r="AB421" s="3" t="str">
        <ns0:v>EVOLVE: Egocentric Vision-based  Humanoid Loco-Manipulation via Demonstration Editing</ns0:v>
      </ns0:c>
      <ns0:c r="AC421" s="3" t="str"/>
      <ns0:c r="AD421" s="3" t="str"/>
      <ns0:c r="AE421" s="3" t="str"/>
      <ns0:c r="AF421" s="8" t="d">
        <ns0:v>2026-10-18T00:00:00.000Z</ns0:v>
      </ns0:c>
      <ns0:c r="AG421" s="3" t="str"/>
      <ns0:c r="AH421" s="3" t="str">
        <ns0:v>저자 목록 확보</ns0:v>
      </ns0:c>
    </ns0:row>
    <ns0:row r="422" ht="47" customHeight="1">
      <ns0:c r="A422" s="3" t="n">
        <ns0:v>421</ns0:v>
      </ns0:c>
      <ns0:c r="B422" s="3" t="str">
        <ns0:v>OmniContact: Chaining Meta-Skills via Contact Flow for Generalizable Humanoid Loco-Manipulation</ns0:v>
      </ns0:c>
      <ns0:c r="C422" s="3" t="str">
        <ns0:v>Poster only</ns0:v>
      </ns0:c>
      <ns0:c r="D422" s="3" t="str"/>
      <ns0:c r="E422" s="3" t="str"/>
      <ns0:c r="F422" s="3" t="str"/>
      <ns0:c r="G422" s="8"/>
      <ns0:c r="H422" s="3" t="str"/>
      <ns0:c r="I422" s="3" t="str"/>
      <ns0:c r="J422" s="3" t="str">
        <ns0:v>Poster Session 2</ns0:v>
      </ns0:c>
      <ns0:c r="K422" s="3" t="str">
        <ns0:v>Tuesday</ns0:v>
      </ns0:c>
      <ns0:c r="L422" s="8" t="d">
        <ns0:v>2026-11-10T00:00:00.000Z</ns0:v>
      </ns0:c>
      <ns0:c r="M422" s="3" t="str">
        <ns0:v>5:00–6:30 PM</ns0:v>
      </ns0:c>
      <ns0:c r="N422" s="3" t="str">
        <ns0:v>JW Marriott</ns0:v>
      </ns0:c>
      <ns0:c r="O422" s="3" t="n">
        <ns0:v>192</ns0:v>
      </ns0:c>
      <ns0:c r="P422" s="3" t="n">
        <ns0:v>14</ns0:v>
      </ns0:c>
      <ns0:c r="Q422" s="3" t="str">
        <ns0:v>Runyi Yu; Xiaoyi Lin; Ji Ma; Yinhuai Wang; Koukou Luo; Jiahao Ji; Huayi Wang; Wenjia Wang; Runhan Zhang; Ping Tan; Ting Wu; Ruoli Dai; Qifeng Chen; Lei Han</ns0:v>
      </ns0:c>
      <ns0:c r="R422" s="3" t="str">
        <ns0:v>논문 소속 표기 확인</ns0:v>
      </ns0:c>
      <ns0:c r="S422" s="9" t="str">
        <ns0:v>https://arxiv.org/abs/2606.26201</ns0:v>
      </ns0:c>
      <ns0:c r="T422" s="9" t="str">
        <ns0:v>https://openreview.net/pdf?id=r27erS063s</ns0:v>
      </ns0:c>
      <ns0:c r="U422" s="3" t="str">
        <ns0:v>https://omnicontact.github.io</ns0:v>
      </ns0:c>
      <ns0:c r="V422" s="3" t="str">
        <ns0:v>https://github.com/Ingrid789/OmniContact
https://github.com/Ingrid789/OmniContact_sim2sim</ns0:v>
      </ns0:c>
      <ns0:c r="W422" s="3" t="str">
        <ns0:v>확인</ns0:v>
      </ns0:c>
      <ns0:c r="X422" s="3" t="str">
        <ns0:v>OpenReview 공개 메타데이터 확인</ns0:v>
      </ns0:c>
      <ns0:c r="Y422" s="9" t="str">
        <ns0:v>https://openreview.net/forum?id=r27erS063s</ns0:v>
      </ns0:c>
      <ns0:c r="Z422" s="9" t="str">
        <ns0:v>https://openreview.net/forum?id=r27erS063s</ns0:v>
      </ns0:c>
      <ns0:c r="AA422" s="9" t="str">
        <ns0:v>https://arxiv.org/html/2606.26201</ns0:v>
      </ns0:c>
      <ns0:c r="AB422" s="3" t="str">
        <ns0:v>OmniContact: Chaining Meta-Skills via Contact Flow for Generalizable Humanoid Loco-Manipulation</ns0:v>
      </ns0:c>
      <ns0:c r="AC422" s="3" t="str">
        <ns0:v>Robotics (cs.RO)</ns0:v>
      </ns0:c>
      <ns0:c r="AD422" s="3" t="str"/>
      <ns0:c r="AE422" s="3" t="str">
        <ns0:v>[Submitted on 24 Jun 2026]</ns0:v>
      </ns0:c>
      <ns0:c r="AF422" s="8" t="d">
        <ns0:v>2026-10-18T00:00:00.000Z</ns0:v>
      </ns0:c>
      <ns0:c r="AG422" s="3" t="str"/>
      <ns0:c r="AH422" s="3" t="str">
        <ns0:v>저자 목록 확보</ns0:v>
      </ns0:c>
    </ns0:row>
    <ns0:row r="423" ht="34" customHeight="1">
      <ns0:c r="A423" s="3" t="n">
        <ns0:v>422</ns0:v>
      </ns0:c>
      <ns0:c r="B423" s="3" t="str">
        <ns0:v>Humanoid Hanoi: Investigating Shared Whole-Body Control for Skill-Based Box Rearrangement</ns0:v>
      </ns0:c>
      <ns0:c r="C423" s="3" t="str">
        <ns0:v>Poster only</ns0:v>
      </ns0:c>
      <ns0:c r="D423" s="3" t="str"/>
      <ns0:c r="E423" s="3" t="str"/>
      <ns0:c r="F423" s="3" t="str"/>
      <ns0:c r="G423" s="8"/>
      <ns0:c r="H423" s="3" t="str"/>
      <ns0:c r="I423" s="3" t="str"/>
      <ns0:c r="J423" s="3" t="str">
        <ns0:v>Poster Session 2</ns0:v>
      </ns0:c>
      <ns0:c r="K423" s="3" t="str">
        <ns0:v>Tuesday</ns0:v>
      </ns0:c>
      <ns0:c r="L423" s="8" t="d">
        <ns0:v>2026-11-10T00:00:00.000Z</ns0:v>
      </ns0:c>
      <ns0:c r="M423" s="3" t="str">
        <ns0:v>5:00–6:30 PM</ns0:v>
      </ns0:c>
      <ns0:c r="N423" s="3" t="str">
        <ns0:v>JW Marriott</ns0:v>
      </ns0:c>
      <ns0:c r="O423" s="3" t="n">
        <ns0:v>193</ns0:v>
      </ns0:c>
      <ns0:c r="P423" s="3" t="n">
        <ns0:v>6</ns0:v>
      </ns0:c>
      <ns0:c r="Q423" s="3" t="str">
        <ns0:v>Minku Kim; Kuan-Chia Chen; Aayam Kumar Shrestha; Li Fuxin; Stefan Lee; Alan Fern</ns0:v>
      </ns0:c>
      <ns0:c r="R423" s="3" t="str">
        <ns0:v>논문 소속 표기 확인</ns0:v>
      </ns0:c>
      <ns0:c r="S423" s="9" t="str">
        <ns0:v>https://arxiv.org/abs/2602.13850</ns0:v>
      </ns0:c>
      <ns0:c r="T423" s="9" t="str">
        <ns0:v>https://openreview.net/pdf?id=3Ex2nEGqHP</ns0:v>
      </ns0:c>
      <ns0:c r="U423" s="3" t="str">
        <ns0:v>https://osudrl.github.io/Humanoid_Hanoi</ns0:v>
      </ns0:c>
      <ns0:c r="V423" s="3" t="str">
        <ns0:v>https://github.com/osudrl/Humanoid_Hanoi</ns0:v>
      </ns0:c>
      <ns0:c r="W423" s="3" t="str">
        <ns0:v>확인</ns0:v>
      </ns0:c>
      <ns0:c r="X423" s="3" t="str">
        <ns0:v>OpenReview 공개 메타데이터 확인</ns0:v>
      </ns0:c>
      <ns0:c r="Y423" s="9" t="str">
        <ns0:v>https://openreview.net/forum?id=3Ex2nEGqHP</ns0:v>
      </ns0:c>
      <ns0:c r="Z423" s="9" t="str">
        <ns0:v>https://openreview.net/forum?id=3Ex2nEGqHP</ns0:v>
      </ns0:c>
      <ns0:c r="AA423" s="9" t="str">
        <ns0:v>https://arxiv.org/html/2602.13850</ns0:v>
      </ns0:c>
      <ns0:c r="AB423" s="3" t="str">
        <ns0:v>Humanoid Hanoi: Investigating Shared Whole-Body Control for Skill-Based Box Rearrangement</ns0:v>
      </ns0:c>
      <ns0:c r="AC423" s="3" t="str">
        <ns0:v>Robotics (cs.RO)</ns0:v>
      </ns0:c>
      <ns0:c r="AD423" s="3" t="str">
        <ns0:v>19 pages, 10 figures, Accepted to 10th Conference on Robot Learning (CoRL 2026)</ns0:v>
      </ns0:c>
      <ns0:c r="AE423" s="3" t="str">
        <ns0:v>[Submitted on 14 Feb 2026 (v1), last revised 11 Oct 2026 (this version, v4)]</ns0:v>
      </ns0:c>
      <ns0:c r="AF423" s="8" t="d">
        <ns0:v>2026-10-18T00:00:00.000Z</ns0:v>
      </ns0:c>
      <ns0:c r="AG423" s="3" t="str"/>
      <ns0:c r="AH423" s="3" t="str">
        <ns0:v>저자 목록 확보</ns0:v>
      </ns0:c>
    </ns0:row>
    <ns0:row r="424" ht="34" customHeight="1">
      <ns0:c r="A424" s="3" t="n">
        <ns0:v>423</ns0:v>
      </ns0:c>
      <ns0:c r="B424" s="3" t="str">
        <ns0:v>X-WBC: A Cross-Embodiment Foundation Model for Humanoid Whole-Body Control</ns0:v>
      </ns0:c>
      <ns0:c r="C424" s="3" t="str">
        <ns0:v>Poster only</ns0:v>
      </ns0:c>
      <ns0:c r="D424" s="3" t="str"/>
      <ns0:c r="E424" s="3" t="str"/>
      <ns0:c r="F424" s="3" t="str"/>
      <ns0:c r="G424" s="8"/>
      <ns0:c r="H424" s="3" t="str"/>
      <ns0:c r="I424" s="3" t="str"/>
      <ns0:c r="J424" s="3" t="str">
        <ns0:v>Poster Session 2</ns0:v>
      </ns0:c>
      <ns0:c r="K424" s="3" t="str">
        <ns0:v>Tuesday</ns0:v>
      </ns0:c>
      <ns0:c r="L424" s="8" t="d">
        <ns0:v>2026-11-10T00:00:00.000Z</ns0:v>
      </ns0:c>
      <ns0:c r="M424" s="3" t="str">
        <ns0:v>5:00–6:30 PM</ns0:v>
      </ns0:c>
      <ns0:c r="N424" s="3" t="str">
        <ns0:v>JW Marriott</ns0:v>
      </ns0:c>
      <ns0:c r="O424" s="3" t="n">
        <ns0:v>194</ns0:v>
      </ns0:c>
      <ns0:c r="P424" s="3" t="n">
        <ns0:v>3</ns0:v>
      </ns0:c>
      <ns0:c r="Q424" s="3" t="str">
        <ns0:v>Juntong Zhang; Chun Gu; Li Zhang</ns0:v>
      </ns0:c>
      <ns0:c r="R424" s="3" t="str">
        <ns0:v>논문 소속 표기 확인</ns0:v>
      </ns0:c>
      <ns0:c r="S424" s="9" t="str">
        <ns0:v>https://arxiv.org/abs/2609.15213</ns0:v>
      </ns0:c>
      <ns0:c r="T424" s="9" t="str">
        <ns0:v>https://openreview.net/pdf?id=kBoTnjRw4s</ns0:v>
      </ns0:c>
      <ns0:c r="U424" s="3" t="str">
        <ns0:v>https://logosroboticsgroup.github.io/x-wbc</ns0:v>
      </ns0:c>
      <ns0:c r="V424" s="3" t="str">
        <ns0:v>https://github.com/LogosRoboticsGroup/x-wbc</ns0:v>
      </ns0:c>
      <ns0:c r="W424" s="3" t="str">
        <ns0:v>확인</ns0:v>
      </ns0:c>
      <ns0:c r="X424" s="3" t="str">
        <ns0:v>OpenReview 공개 메타데이터 확인</ns0:v>
      </ns0:c>
      <ns0:c r="Y424" s="9" t="str">
        <ns0:v>https://openreview.net/forum?id=kBoTnjRw4s</ns0:v>
      </ns0:c>
      <ns0:c r="Z424" s="9" t="str">
        <ns0:v>https://openreview.net/forum?id=kBoTnjRw4s</ns0:v>
      </ns0:c>
      <ns0:c r="AA424" s="9" t="str">
        <ns0:v>https://arxiv.org/html/2609.15213</ns0:v>
      </ns0:c>
      <ns0:c r="AB424" s="3" t="str">
        <ns0:v>X-WBC: A Cross-Embodiment Foundation Model for Humanoid Whole-Body Control</ns0:v>
      </ns0:c>
      <ns0:c r="AC424" s="3" t="str">
        <ns0:v>Robotics (cs.RO)</ns0:v>
      </ns0:c>
      <ns0:c r="AD424" s="3" t="str">
        <ns0:v>Accepted to CoRL 2026</ns0:v>
      </ns0:c>
      <ns0:c r="AE424" s="3" t="str">
        <ns0:v>[Submitted on 14 Sep 2026]</ns0:v>
      </ns0:c>
      <ns0:c r="AF424" s="8" t="d">
        <ns0:v>2026-10-18T00:00:00.000Z</ns0:v>
      </ns0:c>
      <ns0:c r="AG424" s="3" t="str"/>
      <ns0:c r="AH424" s="3" t="str">
        <ns0:v>저자 목록 확보</ns0:v>
      </ns0:c>
    </ns0:row>
    <ns0:row r="425" ht="28" customHeight="1">
      <ns0:c r="A425" s="3" t="n">
        <ns0:v>424</ns0:v>
      </ns0:c>
      <ns0:c r="B425" s="3" t="str">
        <ns0:v>Social Humanoid: Socially Responsive Human–Humanoid Interaction</ns0:v>
      </ns0:c>
      <ns0:c r="C425" s="3" t="str">
        <ns0:v>Poster only</ns0:v>
      </ns0:c>
      <ns0:c r="D425" s="3" t="str"/>
      <ns0:c r="E425" s="3" t="str"/>
      <ns0:c r="F425" s="3" t="str"/>
      <ns0:c r="G425" s="8"/>
      <ns0:c r="H425" s="3" t="str"/>
      <ns0:c r="I425" s="3" t="str"/>
      <ns0:c r="J425" s="3" t="str">
        <ns0:v>Poster Session 2</ns0:v>
      </ns0:c>
      <ns0:c r="K425" s="3" t="str">
        <ns0:v>Tuesday</ns0:v>
      </ns0:c>
      <ns0:c r="L425" s="8" t="d">
        <ns0:v>2026-11-10T00:00:00.000Z</ns0:v>
      </ns0:c>
      <ns0:c r="M425" s="3" t="str">
        <ns0:v>5:00–6:30 PM</ns0:v>
      </ns0:c>
      <ns0:c r="N425" s="3" t="str">
        <ns0:v>JW Marriott</ns0:v>
      </ns0:c>
      <ns0:c r="O425" s="3" t="n">
        <ns0:v>195</ns0:v>
      </ns0:c>
      <ns0:c r="P425" s="3" t="n">
        <ns0:v>10</ns0:v>
      </ns0:c>
      <ns0:c r="Q425" s="3" t="str">
        <ns0:v>Vongani Hlavutelo Maluleke; James Ni; Kie Horiuchi; Lea Wilken; Jiahui Lei; Evonne Ng; Roei Herzig; Jitendra Malik; Trevor Darrell; Angjoo Kanazawa</ns0:v>
      </ns0:c>
      <ns0:c r="R425" s="3" t="str">
        <ns0:v>확인되지 않음</ns0:v>
      </ns0:c>
      <ns0:c r="S425" s="9" t="str"/>
      <ns0:c r="T425" s="9" t="str">
        <ns0:v>https://openreview.net/pdf?id=hf8X30fAtz</ns0:v>
      </ns0:c>
      <ns0:c r="U425" s="3" t="str"/>
      <ns0:c r="V425" s="3" t="str"/>
      <ns0:c r="W425" s="3" t="str">
        <ns0:v>확인</ns0:v>
      </ns0:c>
      <ns0:c r="X425" s="3" t="str">
        <ns0:v>OpenReview 공개 메타데이터 확인</ns0:v>
      </ns0:c>
      <ns0:c r="Y425" s="9" t="str">
        <ns0:v>https://openreview.net/forum?id=hf8X30fAtz</ns0:v>
      </ns0:c>
      <ns0:c r="Z425" s="9" t="str">
        <ns0:v>https://openreview.net/forum?id=hf8X30fAtz</ns0:v>
      </ns0:c>
      <ns0:c r="AA425" s="9" t="str"/>
      <ns0:c r="AB425" s="3" t="str">
        <ns0:v>Social Humanoid: Socially Responsive Human–Humanoid Interaction</ns0:v>
      </ns0:c>
      <ns0:c r="AC425" s="3" t="str"/>
      <ns0:c r="AD425" s="3" t="str"/>
      <ns0:c r="AE425" s="3" t="str"/>
      <ns0:c r="AF425" s="8" t="d">
        <ns0:v>2026-10-18T00:00:00.000Z</ns0:v>
      </ns0:c>
      <ns0:c r="AG425" s="3" t="str"/>
      <ns0:c r="AH425" s="3" t="str">
        <ns0:v>저자 목록 확보</ns0:v>
      </ns0:c>
    </ns0:row>
    <ns0:row r="426" ht="34" customHeight="1">
      <ns0:c r="A426" s="3" t="n">
        <ns0:v>425</ns0:v>
      </ns0:c>
      <ns0:c r="B426" s="3" t="str">
        <ns0:v>VLM-Guided Contact Retargeting and Generative Partner Modeling for Deployable Humanoid-Human Interaction</ns0:v>
      </ns0:c>
      <ns0:c r="C426" s="3" t="str">
        <ns0:v>Poster only</ns0:v>
      </ns0:c>
      <ns0:c r="D426" s="3" t="str"/>
      <ns0:c r="E426" s="3" t="str"/>
      <ns0:c r="F426" s="3" t="str"/>
      <ns0:c r="G426" s="8"/>
      <ns0:c r="H426" s="3" t="str"/>
      <ns0:c r="I426" s="3" t="str"/>
      <ns0:c r="J426" s="3" t="str">
        <ns0:v>Poster Session 2</ns0:v>
      </ns0:c>
      <ns0:c r="K426" s="3" t="str">
        <ns0:v>Tuesday</ns0:v>
      </ns0:c>
      <ns0:c r="L426" s="8" t="d">
        <ns0:v>2026-11-10T00:00:00.000Z</ns0:v>
      </ns0:c>
      <ns0:c r="M426" s="3" t="str">
        <ns0:v>5:00–6:30 PM</ns0:v>
      </ns0:c>
      <ns0:c r="N426" s="3" t="str">
        <ns0:v>JW Marriott</ns0:v>
      </ns0:c>
      <ns0:c r="O426" s="3" t="n">
        <ns0:v>196</ns0:v>
      </ns0:c>
      <ns0:c r="P426" s="3" t="n">
        <ns0:v>7</ns0:v>
      </ns0:c>
      <ns0:c r="Q426" s="3" t="str">
        <ns0:v>Yuto Shibata; Kotaro Amaya; Kashu Yamazaki; Lalit Jayanti; Yoshimitsu Aoki; Mariko Isogawa; Katerina Fragkiadaki</ns0:v>
      </ns0:c>
      <ns0:c r="R426" s="3" t="str">
        <ns0:v>확인되지 않음</ns0:v>
      </ns0:c>
      <ns0:c r="S426" s="9" t="str"/>
      <ns0:c r="T426" s="9" t="str">
        <ns0:v>https://openreview.net/pdf?id=dhh4gmm3NK</ns0:v>
      </ns0:c>
      <ns0:c r="U426" s="3" t="str"/>
      <ns0:c r="V426" s="3" t="str"/>
      <ns0:c r="W426" s="3" t="str">
        <ns0:v>확인</ns0:v>
      </ns0:c>
      <ns0:c r="X426" s="3" t="str">
        <ns0:v>OpenReview 공개 메타데이터 확인</ns0:v>
      </ns0:c>
      <ns0:c r="Y426" s="9" t="str">
        <ns0:v>https://openreview.net/forum?id=dhh4gmm3NK</ns0:v>
      </ns0:c>
      <ns0:c r="Z426" s="9" t="str">
        <ns0:v>https://openreview.net/forum?id=dhh4gmm3NK</ns0:v>
      </ns0:c>
      <ns0:c r="AA426" s="9" t="str"/>
      <ns0:c r="AB426" s="3" t="str">
        <ns0:v>VLM-Guided Contact Retargeting and Generative Partner Modeling for Humanoid-Human Interaction</ns0:v>
      </ns0:c>
      <ns0:c r="AC426" s="3" t="str"/>
      <ns0:c r="AD426" s="3" t="str"/>
      <ns0:c r="AE426" s="3" t="str"/>
      <ns0:c r="AF426" s="8" t="d">
        <ns0:v>2026-10-18T00:00:00.000Z</ns0:v>
      </ns0:c>
      <ns0:c r="AG426" s="3" t="str"/>
      <ns0:c r="AH426" s="3" t="str">
        <ns0:v>저자 목록 확보</ns0:v>
      </ns0:c>
    </ns0:row>
    <ns0:row r="427" ht="34" customHeight="1">
      <ns0:c r="A427" s="3" t="n">
        <ns0:v>426</ns0:v>
      </ns0:c>
      <ns0:c r="B427" s="3" t="str">
        <ns0:v>Pro-HOI: Perceptive Root-guided Humanoid-Object Interaction</ns0:v>
      </ns0:c>
      <ns0:c r="C427" s="3" t="str">
        <ns0:v>Poster only</ns0:v>
      </ns0:c>
      <ns0:c r="D427" s="3" t="str"/>
      <ns0:c r="E427" s="3" t="str"/>
      <ns0:c r="F427" s="3" t="str"/>
      <ns0:c r="G427" s="8"/>
      <ns0:c r="H427" s="3" t="str"/>
      <ns0:c r="I427" s="3" t="str"/>
      <ns0:c r="J427" s="3" t="str">
        <ns0:v>Poster Session 2</ns0:v>
      </ns0:c>
      <ns0:c r="K427" s="3" t="str">
        <ns0:v>Tuesday</ns0:v>
      </ns0:c>
      <ns0:c r="L427" s="8" t="d">
        <ns0:v>2026-11-10T00:00:00.000Z</ns0:v>
      </ns0:c>
      <ns0:c r="M427" s="3" t="str">
        <ns0:v>5:00–6:30 PM</ns0:v>
      </ns0:c>
      <ns0:c r="N427" s="3" t="str">
        <ns0:v>JW Marriott</ns0:v>
      </ns0:c>
      <ns0:c r="O427" s="3" t="n">
        <ns0:v>197</ns0:v>
      </ns0:c>
      <ns0:c r="P427" s="3" t="n">
        <ns0:v>7</ns0:v>
      </ns0:c>
      <ns0:c r="Q427" s="3" t="str">
        <ns0:v>Yuhang Lin; Jiyuan Shi; Dewei Wang; Jipeng Kong; Yong Liu; Chenjia Bai; Xuelong Li</ns0:v>
      </ns0:c>
      <ns0:c r="R427" s="3" t="str">
        <ns0:v>논문 소속 표기 확인</ns0:v>
      </ns0:c>
      <ns0:c r="S427" s="9" t="str">
        <ns0:v>https://arxiv.org/abs/2603.01126</ns0:v>
      </ns0:c>
      <ns0:c r="T427" s="9" t="str">
        <ns0:v>https://openreview.net/pdf?id=rK0JCfddwK</ns0:v>
      </ns0:c>
      <ns0:c r="U427" s="3" t="str"/>
      <ns0:c r="V427" s="3" t="str"/>
      <ns0:c r="W427" s="3" t="str">
        <ns0:v>확인</ns0:v>
      </ns0:c>
      <ns0:c r="X427" s="3" t="str">
        <ns0:v>OpenReview 공개 메타데이터 확인</ns0:v>
      </ns0:c>
      <ns0:c r="Y427" s="9" t="str">
        <ns0:v>https://openreview.net/forum?id=rK0JCfddwK</ns0:v>
      </ns0:c>
      <ns0:c r="Z427" s="9" t="str">
        <ns0:v>https://openreview.net/forum?id=rK0JCfddwK</ns0:v>
      </ns0:c>
      <ns0:c r="AA427" s="9" t="str">
        <ns0:v>https://arxiv.org/html/2603.01126</ns0:v>
      </ns0:c>
      <ns0:c r="AB427" s="3" t="str">
        <ns0:v>Pro-HOI: Perceptive Root-guided Humanoid-Object Interaction</ns0:v>
      </ns0:c>
      <ns0:c r="AC427" s="3" t="str">
        <ns0:v>Robotics (cs.RO)</ns0:v>
      </ns0:c>
      <ns0:c r="AD427" s="3" t="str"/>
      <ns0:c r="AE427" s="3" t="str">
        <ns0:v>[Submitted on 1 Mar 2026]</ns0:v>
      </ns0:c>
      <ns0:c r="AF427" s="8" t="d">
        <ns0:v>2026-10-18T00:00:00.000Z</ns0:v>
      </ns0:c>
      <ns0:c r="AG427" s="3" t="str"/>
      <ns0:c r="AH427" s="3" t="str">
        <ns0:v>저자 목록 확보</ns0:v>
      </ns0:c>
    </ns0:row>
    <ns0:row r="428" ht="34" customHeight="1">
      <ns0:c r="A428" s="3" t="n">
        <ns0:v>427</ns0:v>
      </ns0:c>
      <ns0:c r="B428" s="3" t="str">
        <ns0:v>MotionDisco: Motion Discovery for Extreme Humanoid Loco-manipulation</ns0:v>
      </ns0:c>
      <ns0:c r="C428" s="3" t="str">
        <ns0:v>Poster only</ns0:v>
      </ns0:c>
      <ns0:c r="D428" s="3" t="str"/>
      <ns0:c r="E428" s="3" t="str"/>
      <ns0:c r="F428" s="3" t="str"/>
      <ns0:c r="G428" s="8"/>
      <ns0:c r="H428" s="3" t="str"/>
      <ns0:c r="I428" s="3" t="str"/>
      <ns0:c r="J428" s="3" t="str">
        <ns0:v>Poster Session 2</ns0:v>
      </ns0:c>
      <ns0:c r="K428" s="3" t="str">
        <ns0:v>Tuesday</ns0:v>
      </ns0:c>
      <ns0:c r="L428" s="8" t="d">
        <ns0:v>2026-11-10T00:00:00.000Z</ns0:v>
      </ns0:c>
      <ns0:c r="M428" s="3" t="str">
        <ns0:v>5:00–6:30 PM</ns0:v>
      </ns0:c>
      <ns0:c r="N428" s="3" t="str">
        <ns0:v>JW Marriott</ns0:v>
      </ns0:c>
      <ns0:c r="O428" s="3" t="n">
        <ns0:v>198</ns0:v>
      </ns0:c>
      <ns0:c r="P428" s="3" t="n">
        <ns0:v>7</ns0:v>
      </ns0:c>
      <ns0:c r="Q428" s="3" t="str">
        <ns0:v>Ilyass Taouil; Michal Ciebielski; Shafeef Omar; Haizhou Zhao; Angela Dai; Aaron M. Johnson; Majid Khadiv</ns0:v>
      </ns0:c>
      <ns0:c r="R428" s="3" t="str">
        <ns0:v>논문 소속 표기 확인</ns0:v>
      </ns0:c>
      <ns0:c r="S428" s="9" t="str">
        <ns0:v>https://arxiv.org/abs/2606.06139</ns0:v>
      </ns0:c>
      <ns0:c r="T428" s="9" t="str">
        <ns0:v>https://openreview.net/pdf?id=XJgz1iK29G</ns0:v>
      </ns0:c>
      <ns0:c r="U428" s="3" t="str">
        <ns0:v>https://youtu.be/DHiVz34QYlw
https://atarilab.github.io/motiondisco.io</ns0:v>
      </ns0:c>
      <ns0:c r="V428" s="3" t="str"/>
      <ns0:c r="W428" s="3" t="str">
        <ns0:v>확인</ns0:v>
      </ns0:c>
      <ns0:c r="X428" s="3" t="str">
        <ns0:v>OpenReview 공개 메타데이터 확인</ns0:v>
      </ns0:c>
      <ns0:c r="Y428" s="9" t="str">
        <ns0:v>https://openreview.net/forum?id=XJgz1iK29G</ns0:v>
      </ns0:c>
      <ns0:c r="Z428" s="9" t="str">
        <ns0:v>https://openreview.net/forum?id=XJgz1iK29G</ns0:v>
      </ns0:c>
      <ns0:c r="AA428" s="9" t="str">
        <ns0:v>https://arxiv.org/html/2606.06139</ns0:v>
      </ns0:c>
      <ns0:c r="AB428" s="3" t="str">
        <ns0:v>MotionDisco: Motion Discovery for Extreme Humanoid Loco-manipulation</ns0:v>
      </ns0:c>
      <ns0:c r="AC428" s="3" t="str">
        <ns0:v>Robotics (cs.RO)</ns0:v>
      </ns0:c>
      <ns0:c r="AD428" s="3" t="str"/>
      <ns0:c r="AE428" s="3" t="str">
        <ns0:v>[Submitted on 4 Jun 2026]</ns0:v>
      </ns0:c>
      <ns0:c r="AF428" s="8" t="d">
        <ns0:v>2026-10-18T00:00:00.000Z</ns0:v>
      </ns0:c>
      <ns0:c r="AG428" s="3" t="str"/>
      <ns0:c r="AH428" s="3" t="str">
        <ns0:v>저자 목록 확보</ns0:v>
      </ns0:c>
    </ns0:row>
    <ns0:row r="429" ht="34" customHeight="1">
      <ns0:c r="A429" s="3" t="n">
        <ns0:v>428</ns0:v>
      </ns0:c>
      <ns0:c r="B429" s="3" t="str">
        <ns0:v>WiGS: Teleop-Free Fine-Tuning of VLAs for Humanoid Loco-Manipulation in a 3DGS Simulator</ns0:v>
      </ns0:c>
      <ns0:c r="C429" s="3" t="str">
        <ns0:v>Poster only</ns0:v>
      </ns0:c>
      <ns0:c r="D429" s="3" t="str"/>
      <ns0:c r="E429" s="3" t="str"/>
      <ns0:c r="F429" s="3" t="str"/>
      <ns0:c r="G429" s="8"/>
      <ns0:c r="H429" s="3" t="str"/>
      <ns0:c r="I429" s="3" t="str"/>
      <ns0:c r="J429" s="3" t="str">
        <ns0:v>Poster Session 2</ns0:v>
      </ns0:c>
      <ns0:c r="K429" s="3" t="str">
        <ns0:v>Tuesday</ns0:v>
      </ns0:c>
      <ns0:c r="L429" s="8" t="d">
        <ns0:v>2026-11-10T00:00:00.000Z</ns0:v>
      </ns0:c>
      <ns0:c r="M429" s="3" t="str">
        <ns0:v>5:00–6:30 PM</ns0:v>
      </ns0:c>
      <ns0:c r="N429" s="3" t="str">
        <ns0:v>JW Marriott</ns0:v>
      </ns0:c>
      <ns0:c r="O429" s="3" t="n">
        <ns0:v>199</ns0:v>
      </ns0:c>
      <ns0:c r="P429" s="3" t="n">
        <ns0:v>7</ns0:v>
      </ns0:c>
      <ns0:c r="Q429" s="3" t="str">
        <ns0:v>Hojune Kim; Timothy Chen; Jiankai Sun; Lars Osterberg; Qianzhong Chen; Ke Wang; Mac Schwager</ns0:v>
      </ns0:c>
      <ns0:c r="R429" s="3" t="str">
        <ns0:v>확인되지 않음</ns0:v>
      </ns0:c>
      <ns0:c r="S429" s="9" t="str"/>
      <ns0:c r="T429" s="9" t="str">
        <ns0:v>https://openreview.net/pdf?id=0jY75QYDMn</ns0:v>
      </ns0:c>
      <ns0:c r="U429" s="3" t="str"/>
      <ns0:c r="V429" s="3" t="str"/>
      <ns0:c r="W429" s="3" t="str">
        <ns0:v>확인</ns0:v>
      </ns0:c>
      <ns0:c r="X429" s="3" t="str">
        <ns0:v>OpenReview 공개 메타데이터 확인</ns0:v>
      </ns0:c>
      <ns0:c r="Y429" s="9" t="str">
        <ns0:v>https://openreview.net/forum?id=0jY75QYDMn</ns0:v>
      </ns0:c>
      <ns0:c r="Z429" s="9" t="str">
        <ns0:v>https://openreview.net/forum?id=0jY75QYDMn</ns0:v>
      </ns0:c>
      <ns0:c r="AA429" s="9" t="str"/>
      <ns0:c r="AB429" s="3" t="str">
        <ns0:v>LEGS: Fine-Tuning Teleop-Free VLAs for Humanoid Loco-manipulation in an Embodied Gaussian Splatting World</ns0:v>
      </ns0:c>
      <ns0:c r="AC429" s="3" t="str"/>
      <ns0:c r="AD429" s="3" t="str"/>
      <ns0:c r="AE429" s="3" t="str"/>
      <ns0:c r="AF429" s="8" t="d">
        <ns0:v>2026-10-18T00:00:00.000Z</ns0:v>
      </ns0:c>
      <ns0:c r="AG429" s="3" t="str"/>
      <ns0:c r="AH429" s="3" t="str">
        <ns0:v>저자 목록 확보</ns0:v>
      </ns0:c>
    </ns0:row>
    <ns0:row r="430" ht="34" customHeight="1">
      <ns0:c r="A430" s="3" t="n">
        <ns0:v>429</ns0:v>
      </ns0:c>
      <ns0:c r="B430" s="3" t="str">
        <ns0:v>Closing the Loop in Humanoid VLA: Persistent 3D Object Tokens for Verifiable Loco-Manipulation</ns0:v>
      </ns0:c>
      <ns0:c r="C430" s="3" t="str">
        <ns0:v>Poster only</ns0:v>
      </ns0:c>
      <ns0:c r="D430" s="3" t="str"/>
      <ns0:c r="E430" s="3" t="str"/>
      <ns0:c r="F430" s="3" t="str"/>
      <ns0:c r="G430" s="8"/>
      <ns0:c r="H430" s="3" t="str"/>
      <ns0:c r="I430" s="3" t="str"/>
      <ns0:c r="J430" s="3" t="str">
        <ns0:v>Poster Session 2</ns0:v>
      </ns0:c>
      <ns0:c r="K430" s="3" t="str">
        <ns0:v>Tuesday</ns0:v>
      </ns0:c>
      <ns0:c r="L430" s="8" t="d">
        <ns0:v>2026-11-10T00:00:00.000Z</ns0:v>
      </ns0:c>
      <ns0:c r="M430" s="3" t="str">
        <ns0:v>5:00–6:30 PM</ns0:v>
      </ns0:c>
      <ns0:c r="N430" s="3" t="str">
        <ns0:v>JW Marriott</ns0:v>
      </ns0:c>
      <ns0:c r="O430" s="3" t="n">
        <ns0:v>200</ns0:v>
      </ns0:c>
      <ns0:c r="P430" s="3" t="n">
        <ns0:v>8</ns0:v>
      </ns0:c>
      <ns0:c r="Q430" s="3" t="str">
        <ns0:v>Peng Ren; Haoyang Ge; Jiang Zhao; Cong Huang; Yukun Shi; Feixiang Ren; Pei Chi; Kai Chen</ns0:v>
      </ns0:c>
      <ns0:c r="R430" s="3" t="str">
        <ns0:v>논문 소속 표기 확인</ns0:v>
      </ns0:c>
      <ns0:c r="S430" s="9" t="str">
        <ns0:v>https://arxiv.org/abs/2607.18016</ns0:v>
      </ns0:c>
      <ns0:c r="T430" s="9" t="str">
        <ns0:v>https://openreview.net/pdf?id=e9OQ6xsma9</ns0:v>
      </ns0:c>
      <ns0:c r="U430" s="3" t="str"/>
      <ns0:c r="V430" s="3" t="str"/>
      <ns0:c r="W430" s="3" t="str">
        <ns0:v>확인</ns0:v>
      </ns0:c>
      <ns0:c r="X430" s="3" t="str">
        <ns0:v>OpenReview 공개 메타데이터 확인</ns0:v>
      </ns0:c>
      <ns0:c r="Y430" s="9" t="str">
        <ns0:v>https://openreview.net/forum?id=e9OQ6xsma9</ns0:v>
      </ns0:c>
      <ns0:c r="Z430" s="9" t="str">
        <ns0:v>https://openreview.net/forum?id=e9OQ6xsma9</ns0:v>
      </ns0:c>
      <ns0:c r="AA430" s="9" t="str">
        <ns0:v>https://arxiv.org/html/2607.18016</ns0:v>
      </ns0:c>
      <ns0:c r="AB430" s="3" t="str">
        <ns0:v>Closing the Loop in Humanoid VLA: Persistent 3D Object Tokens for Verifiable Loco-Manipulation</ns0:v>
      </ns0:c>
      <ns0:c r="AC430" s="3" t="str">
        <ns0:v>Robotics (cs.RO)</ns0:v>
      </ns0:c>
      <ns0:c r="AD430" s="3" t="str"/>
      <ns0:c r="AE430" s="3" t="str">
        <ns0:v>[Submitted on 20 Jul 2026 (v1), last revised 26 Jul 2026 (this version, v2)]</ns0:v>
      </ns0:c>
      <ns0:c r="AF430" s="8" t="d">
        <ns0:v>2026-10-18T00:00:00.000Z</ns0:v>
      </ns0:c>
      <ns0:c r="AG430" s="3" t="str"/>
      <ns0:c r="AH430" s="3" t="str">
        <ns0:v>저자 목록 확보</ns0:v>
      </ns0:c>
    </ns0:row>
    <ns0:row r="431" ht="34" customHeight="1">
      <ns0:c r="A431" s="3" t="n">
        <ns0:v>430</ns0:v>
      </ns0:c>
      <ns0:c r="B431" s="3" t="str">
        <ns0:v>Unified Whole-Body Control for Quadrupedal Tactile-Informed Loco-Manipulation</ns0:v>
      </ns0:c>
      <ns0:c r="C431" s="3" t="str">
        <ns0:v>Poster only</ns0:v>
      </ns0:c>
      <ns0:c r="D431" s="3" t="str"/>
      <ns0:c r="E431" s="3" t="str"/>
      <ns0:c r="F431" s="3" t="str"/>
      <ns0:c r="G431" s="8"/>
      <ns0:c r="H431" s="3" t="str"/>
      <ns0:c r="I431" s="3" t="str"/>
      <ns0:c r="J431" s="3" t="str">
        <ns0:v>Poster Session 2</ns0:v>
      </ns0:c>
      <ns0:c r="K431" s="3" t="str">
        <ns0:v>Tuesday</ns0:v>
      </ns0:c>
      <ns0:c r="L431" s="8" t="d">
        <ns0:v>2026-11-10T00:00:00.000Z</ns0:v>
      </ns0:c>
      <ns0:c r="M431" s="3" t="str">
        <ns0:v>5:00–6:30 PM</ns0:v>
      </ns0:c>
      <ns0:c r="N431" s="3" t="str">
        <ns0:v>JW Marriott</ns0:v>
      </ns0:c>
      <ns0:c r="O431" s="3" t="n">
        <ns0:v>201</ns0:v>
      </ns0:c>
      <ns0:c r="P431" s="3" t="n">
        <ns0:v>7</ns0:v>
      </ns0:c>
      <ns0:c r="Q431" s="3" t="str">
        <ns0:v>Muqun Hu; Yuhao Zhou; Kabir Ray Malik; Chi Lin; Won Suk Lee; Yu She; Yan Gu</ns0:v>
      </ns0:c>
      <ns0:c r="R431" s="3" t="str">
        <ns0:v>저자·소속 원문 확보</ns0:v>
      </ns0:c>
      <ns0:c r="S431" s="9" t="str">
        <ns0:v>https://arxiv.org/abs/2607.10132</ns0:v>
      </ns0:c>
      <ns0:c r="T431" s="9" t="str">
        <ns0:v>https://openreview.net/pdf?id=R1fgJZLFnx</ns0:v>
      </ns0:c>
      <ns0:c r="U431" s="3" t="str"/>
      <ns0:c r="V431" s="3" t="str"/>
      <ns0:c r="W431" s="3" t="str">
        <ns0:v>확인</ns0:v>
      </ns0:c>
      <ns0:c r="X431" s="3" t="str">
        <ns0:v>OpenReview 공개 메타데이터 확인</ns0:v>
      </ns0:c>
      <ns0:c r="Y431" s="9" t="str">
        <ns0:v>https://openreview.net/forum?id=R1fgJZLFnx</ns0:v>
      </ns0:c>
      <ns0:c r="Z431" s="9" t="str">
        <ns0:v>https://openreview.net/forum?id=R1fgJZLFnx</ns0:v>
      </ns0:c>
      <ns0:c r="AA431" s="9" t="str">
        <ns0:v>https://arxiv.org/html/2607.10132</ns0:v>
      </ns0:c>
      <ns0:c r="AB431" s="3" t="str">
        <ns0:v>Unified Whole-Body Control for Quadrupedal Tactile-Informed Loco-Manipulation</ns0:v>
      </ns0:c>
      <ns0:c r="AC431" s="3" t="str">
        <ns0:v>Robotics (cs.RO)</ns0:v>
      </ns0:c>
      <ns0:c r="AD431" s="3" t="str"/>
      <ns0:c r="AE431" s="3" t="str">
        <ns0:v>[Submitted on 11 Jul 2026 (v1), last revised 15 Jul 2026 (this version, v2)]</ns0:v>
      </ns0:c>
      <ns0:c r="AF431" s="8" t="d">
        <ns0:v>2026-10-18T00:00:00.000Z</ns0:v>
      </ns0:c>
      <ns0:c r="AG431" s="3" t="str"/>
      <ns0:c r="AH431" s="3" t="str">
        <ns0:v>저자 목록 확보</ns0:v>
      </ns0:c>
    </ns0:row>
    <ns0:row r="432" ht="73" customHeight="1">
      <ns0:c r="A432" s="3" t="n">
        <ns0:v>431</ns0:v>
      </ns0:c>
      <ns0:c r="B432" s="3" t="str">
        <ns0:v>WT-UMI: Tactile-based Whole-Body Manipulation via Force-Supervised Contact-Aware Planning</ns0:v>
      </ns0:c>
      <ns0:c r="C432" s="3" t="str">
        <ns0:v>Poster only</ns0:v>
      </ns0:c>
      <ns0:c r="D432" s="3" t="str"/>
      <ns0:c r="E432" s="3" t="str"/>
      <ns0:c r="F432" s="3" t="str"/>
      <ns0:c r="G432" s="8"/>
      <ns0:c r="H432" s="3" t="str"/>
      <ns0:c r="I432" s="3" t="str"/>
      <ns0:c r="J432" s="3" t="str">
        <ns0:v>Poster Session 2</ns0:v>
      </ns0:c>
      <ns0:c r="K432" s="3" t="str">
        <ns0:v>Tuesday</ns0:v>
      </ns0:c>
      <ns0:c r="L432" s="8" t="d">
        <ns0:v>2026-11-10T00:00:00.000Z</ns0:v>
      </ns0:c>
      <ns0:c r="M432" s="3" t="str">
        <ns0:v>5:00–6:30 PM</ns0:v>
      </ns0:c>
      <ns0:c r="N432" s="3" t="str">
        <ns0:v>JW Marriott</ns0:v>
      </ns0:c>
      <ns0:c r="O432" s="3" t="n">
        <ns0:v>202</ns0:v>
      </ns0:c>
      <ns0:c r="P432" s="3" t="n">
        <ns0:v>18</ns0:v>
      </ns0:c>
      <ns0:c r="Q432" s="3" t="str">
        <ns0:v>Jaehwi Jang; Zhaoyuan Gu; Alfred Cueva; Zimeng Chai; Junjie Sheng; Thong Nguyen; Himank Galundia; Yifan Wu; Huishu Xue; Isaac legene; Ojas Mediratta; Davin Doan; Andrew Collins; Sarah Sadegh; KyoungMok Kim; Rishita Dhalbisoi; Zun Chen; Ye Zhao</ns0:v>
      </ns0:c>
      <ns0:c r="R432" s="3" t="str">
        <ns0:v>논문 소속 표기 확인</ns0:v>
      </ns0:c>
      <ns0:c r="S432" s="9" t="str">
        <ns0:v>https://arxiv.org/abs/2606.13232</ns0:v>
      </ns0:c>
      <ns0:c r="T432" s="9" t="str">
        <ns0:v>https://openreview.net/pdf?id=Gkka9VEhWb</ns0:v>
      </ns0:c>
      <ns0:c r="U432" s="3" t="str"/>
      <ns0:c r="V432" s="3" t="str"/>
      <ns0:c r="W432" s="3" t="str">
        <ns0:v>확인</ns0:v>
      </ns0:c>
      <ns0:c r="X432" s="3" t="str">
        <ns0:v>OpenReview 공개 메타데이터 확인</ns0:v>
      </ns0:c>
      <ns0:c r="Y432" s="9" t="str">
        <ns0:v>https://openreview.net/forum?id=Gkka9VEhWb</ns0:v>
      </ns0:c>
      <ns0:c r="Z432" s="9" t="str">
        <ns0:v>https://openreview.net/forum?id=Gkka9VEhWb</ns0:v>
      </ns0:c>
      <ns0:c r="AA432" s="9" t="str">
        <ns0:v>https://arxiv.org/html/2606.13232</ns0:v>
      </ns0:c>
      <ns0:c r="AB432" s="3" t="str">
        <ns0:v>WT-UMI: Tactile-based Whole-Body Manipulation via Force-Supervised Contact-Aware Planning</ns0:v>
      </ns0:c>
      <ns0:c r="AC432" s="3" t="str">
        <ns0:v>Robotics (cs.RO)</ns0:v>
      </ns0:c>
      <ns0:c r="AD432" s="3" t="str">
        <ns0:v>18 pages, 8 figures</ns0:v>
      </ns0:c>
      <ns0:c r="AE432" s="3" t="str">
        <ns0:v>[Submitted on 11 Jun 2026]</ns0:v>
      </ns0:c>
      <ns0:c r="AF432" s="8" t="d">
        <ns0:v>2026-10-18T00:00:00.000Z</ns0:v>
      </ns0:c>
      <ns0:c r="AG432" s="3" t="str"/>
      <ns0:c r="AH432" s="3" t="str">
        <ns0:v>저자 목록 확보</ns0:v>
      </ns0:c>
    </ns0:row>
    <ns0:row r="433" ht="34" customHeight="1">
      <ns0:c r="A433" s="3" t="n">
        <ns0:v>432</ns0:v>
      </ns0:c>
      <ns0:c r="B433" s="3" t="str">
        <ns0:v>HERO: Learning Humanoid End-Effector Control for Visual Whole-Body Open-Vocabulary Object Grasping</ns0:v>
      </ns0:c>
      <ns0:c r="C433" s="3" t="str">
        <ns0:v>Poster only</ns0:v>
      </ns0:c>
      <ns0:c r="D433" s="3" t="str"/>
      <ns0:c r="E433" s="3" t="str"/>
      <ns0:c r="F433" s="3" t="str"/>
      <ns0:c r="G433" s="8"/>
      <ns0:c r="H433" s="3" t="str"/>
      <ns0:c r="I433" s="3" t="str"/>
      <ns0:c r="J433" s="3" t="str">
        <ns0:v>Poster Session 2</ns0:v>
      </ns0:c>
      <ns0:c r="K433" s="3" t="str">
        <ns0:v>Tuesday</ns0:v>
      </ns0:c>
      <ns0:c r="L433" s="8" t="d">
        <ns0:v>2026-11-10T00:00:00.000Z</ns0:v>
      </ns0:c>
      <ns0:c r="M433" s="3" t="str">
        <ns0:v>5:00–6:30 PM</ns0:v>
      </ns0:c>
      <ns0:c r="N433" s="3" t="str">
        <ns0:v>JW Marriott</ns0:v>
      </ns0:c>
      <ns0:c r="O433" s="3" t="n">
        <ns0:v>203</ns0:v>
      </ns0:c>
      <ns0:c r="P433" s="3" t="n">
        <ns0:v>5</ns0:v>
      </ns0:c>
      <ns0:c r="Q433" s="3" t="str">
        <ns0:v>Runpei Dong; Ziyan Li; Arjun Gupta; Xialin He; Saurabh Gupta</ns0:v>
      </ns0:c>
      <ns0:c r="R433" s="3" t="str">
        <ns0:v>논문 소속 표기 확인</ns0:v>
      </ns0:c>
      <ns0:c r="S433" s="9" t="str">
        <ns0:v>https://arxiv.org/abs/2602.16705</ns0:v>
      </ns0:c>
      <ns0:c r="T433" s="9" t="str">
        <ns0:v>https://openreview.net/pdf?id=gbchkYm28k</ns0:v>
      </ns0:c>
      <ns0:c r="U433" s="3" t="str">
        <ns0:v>https://hero-humanoid.github.io</ns0:v>
      </ns0:c>
      <ns0:c r="V433" s="3" t="str">
        <ns0:v>https://github.com/RunpeiDong/HERO</ns0:v>
      </ns0:c>
      <ns0:c r="W433" s="3" t="str">
        <ns0:v>확인</ns0:v>
      </ns0:c>
      <ns0:c r="X433" s="3" t="str">
        <ns0:v>OpenReview 공개 메타데이터 확인</ns0:v>
      </ns0:c>
      <ns0:c r="Y433" s="9" t="str">
        <ns0:v>https://openreview.net/forum?id=gbchkYm28k</ns0:v>
      </ns0:c>
      <ns0:c r="Z433" s="9" t="str">
        <ns0:v>https://openreview.net/forum?id=gbchkYm28k</ns0:v>
      </ns0:c>
      <ns0:c r="AA433" s="9" t="str">
        <ns0:v>https://arxiv.org/html/2602.16705</ns0:v>
      </ns0:c>
      <ns0:c r="AB433" s="3" t="str">
        <ns0:v>HERO: Learning Humanoid End-Effector Control for Visual Whole-Body Open-Vocabulary Object Grasping</ns0:v>
      </ns0:c>
      <ns0:c r="AC433" s="3" t="str">
        <ns0:v>Robotics (cs.RO); Computer Vision and Pattern Recognition (cs.CV)</ns0:v>
      </ns0:c>
      <ns0:c r="AD433" s="3" t="str">
        <ns0:v>Project page: this https URL</ns0:v>
      </ns0:c>
      <ns0:c r="AE433" s="3" t="str">
        <ns0:v>[Submitted on 18 Feb 2026 (v1), last revised 3 Jun 2026 (this version, v3)]</ns0:v>
      </ns0:c>
      <ns0:c r="AF433" s="8" t="d">
        <ns0:v>2026-10-18T00:00:00.000Z</ns0:v>
      </ns0:c>
      <ns0:c r="AG433" s="3" t="str"/>
      <ns0:c r="AH433" s="3" t="str">
        <ns0:v>저자 목록 확보</ns0:v>
      </ns0:c>
    </ns0:row>
    <ns0:row r="434" ht="34" customHeight="1">
      <ns0:c r="A434" s="3" t="n">
        <ns0:v>433</ns0:v>
      </ns0:c>
      <ns0:c r="B434" s="3" t="str">
        <ns0:v>Constrained Whole-Body Tracking for Humanoid Robots</ns0:v>
      </ns0:c>
      <ns0:c r="C434" s="3" t="str">
        <ns0:v>Poster only</ns0:v>
      </ns0:c>
      <ns0:c r="D434" s="3" t="str"/>
      <ns0:c r="E434" s="3" t="str"/>
      <ns0:c r="F434" s="3" t="str"/>
      <ns0:c r="G434" s="8"/>
      <ns0:c r="H434" s="3" t="str"/>
      <ns0:c r="I434" s="3" t="str"/>
      <ns0:c r="J434" s="3" t="str">
        <ns0:v>Poster Session 2</ns0:v>
      </ns0:c>
      <ns0:c r="K434" s="3" t="str">
        <ns0:v>Tuesday</ns0:v>
      </ns0:c>
      <ns0:c r="L434" s="8" t="d">
        <ns0:v>2026-11-10T00:00:00.000Z</ns0:v>
      </ns0:c>
      <ns0:c r="M434" s="3" t="str">
        <ns0:v>5:00–6:30 PM</ns0:v>
      </ns0:c>
      <ns0:c r="N434" s="3" t="str">
        <ns0:v>JW Marriott</ns0:v>
      </ns0:c>
      <ns0:c r="O434" s="3" t="n">
        <ns0:v>204</ns0:v>
      </ns0:c>
      <ns0:c r="P434" s="3" t="n">
        <ns0:v>3</ns0:v>
      </ns0:c>
      <ns0:c r="Q434" s="3" t="str">
        <ns0:v>Daniel Morton; Pranit Mohnot; Marco Pavone</ns0:v>
      </ns0:c>
      <ns0:c r="R434" s="3" t="str">
        <ns0:v>논문 소속 표기 확인</ns0:v>
      </ns0:c>
      <ns0:c r="S434" s="9" t="str">
        <ns0:v>https://arxiv.org/abs/2606.00374</ns0:v>
      </ns0:c>
      <ns0:c r="T434" s="9" t="str">
        <ns0:v>https://openreview.net/pdf?id=NzvfxoRvOC</ns0:v>
      </ns0:c>
      <ns0:c r="U434" s="3" t="str">
        <ns0:v>https://paper-curation.jehyunlee.dev/papers/3309_Constrained_Whole-Body_Tracking_for_Humanoid_Robots</ns0:v>
      </ns0:c>
      <ns0:c r="V434" s="3" t="str"/>
      <ns0:c r="W434" s="3" t="str">
        <ns0:v>확인</ns0:v>
      </ns0:c>
      <ns0:c r="X434" s="3" t="str">
        <ns0:v>OpenReview 공개 메타데이터 확인</ns0:v>
      </ns0:c>
      <ns0:c r="Y434" s="9" t="str">
        <ns0:v>https://openreview.net/forum?id=NzvfxoRvOC</ns0:v>
      </ns0:c>
      <ns0:c r="Z434" s="9" t="str">
        <ns0:v>https://openreview.net/forum?id=NzvfxoRvOC</ns0:v>
      </ns0:c>
      <ns0:c r="AA434" s="9" t="str">
        <ns0:v>https://arxiv.org/html/2606.00374</ns0:v>
      </ns0:c>
      <ns0:c r="AB434" s="3" t="str">
        <ns0:v>Constrained Whole-Body Tracking for Humanoid Robots</ns0:v>
      </ns0:c>
      <ns0:c r="AC434" s="3" t="str">
        <ns0:v>Robotics (cs.RO)</ns0:v>
      </ns0:c>
      <ns0:c r="AD434" s="3" t="str"/>
      <ns0:c r="AE434" s="3" t="str">
        <ns0:v>[Submitted on 29 May 2026]</ns0:v>
      </ns0:c>
      <ns0:c r="AF434" s="8" t="d">
        <ns0:v>2026-10-18T00:00:00.000Z</ns0:v>
      </ns0:c>
      <ns0:c r="AG434" s="3" t="str"/>
      <ns0:c r="AH434" s="3" t="str">
        <ns0:v>저자 목록 확보</ns0:v>
      </ns0:c>
    </ns0:row>
    <ns0:row r="435" ht="47" customHeight="1">
      <ns0:c r="A435" s="3" t="n">
        <ns0:v>434</ns0:v>
      </ns0:c>
      <ns0:c r="B435" s="3" t="str">
        <ns0:v>General Humanoid Whole-Body Control via Pretraining and Fast Adaptation</ns0:v>
      </ns0:c>
      <ns0:c r="C435" s="3" t="str">
        <ns0:v>Poster only</ns0:v>
      </ns0:c>
      <ns0:c r="D435" s="3" t="str"/>
      <ns0:c r="E435" s="3" t="str"/>
      <ns0:c r="F435" s="3" t="str"/>
      <ns0:c r="G435" s="8"/>
      <ns0:c r="H435" s="3" t="str"/>
      <ns0:c r="I435" s="3" t="str"/>
      <ns0:c r="J435" s="3" t="str">
        <ns0:v>Poster Session 2</ns0:v>
      </ns0:c>
      <ns0:c r="K435" s="3" t="str">
        <ns0:v>Tuesday</ns0:v>
      </ns0:c>
      <ns0:c r="L435" s="8" t="d">
        <ns0:v>2026-11-10T00:00:00.000Z</ns0:v>
      </ns0:c>
      <ns0:c r="M435" s="3" t="str">
        <ns0:v>5:00–6:30 PM</ns0:v>
      </ns0:c>
      <ns0:c r="N435" s="3" t="str">
        <ns0:v>JW Marriott</ns0:v>
      </ns0:c>
      <ns0:c r="O435" s="3" t="n">
        <ns0:v>205</ns0:v>
      </ns0:c>
      <ns0:c r="P435" s="3" t="n">
        <ns0:v>11</ns0:v>
      </ns0:c>
      <ns0:c r="Q435" s="3" t="str">
        <ns0:v>Zepeng Wang; Jiangxing Wang; Shiqing Yao; Yu Zhang; Ziluo Ding; Ming Yang; Yuxuan Wang; Haobin Jiang; Chao Ma; XIAOCHUAN SHI; Zongqing Lu</ns0:v>
      </ns0:c>
      <ns0:c r="R435" s="3" t="str">
        <ns0:v>논문 소속 표기 확인</ns0:v>
      </ns0:c>
      <ns0:c r="S435" s="9" t="str">
        <ns0:v>https://arxiv.org/abs/2602.11929</ns0:v>
      </ns0:c>
      <ns0:c r="T435" s="9" t="str">
        <ns0:v>https://openreview.net/pdf?id=HWaigsXLaH</ns0:v>
      </ns0:c>
      <ns0:c r="U435" s="3" t="str"/>
      <ns0:c r="V435" s="3" t="str"/>
      <ns0:c r="W435" s="3" t="str">
        <ns0:v>확인</ns0:v>
      </ns0:c>
      <ns0:c r="X435" s="3" t="str">
        <ns0:v>OpenReview 공개 메타데이터 확인</ns0:v>
      </ns0:c>
      <ns0:c r="Y435" s="9" t="str">
        <ns0:v>https://openreview.net/forum?id=HWaigsXLaH</ns0:v>
      </ns0:c>
      <ns0:c r="Z435" s="9" t="str">
        <ns0:v>https://openreview.net/forum?id=HWaigsXLaH</ns0:v>
      </ns0:c>
      <ns0:c r="AA435" s="9" t="str">
        <ns0:v>https://arxiv.org/html/2602.11929</ns0:v>
      </ns0:c>
      <ns0:c r="AB435" s="3" t="str">
        <ns0:v>General Humanoid Whole-Body Control via Pretraining and Fast Adaptation</ns0:v>
      </ns0:c>
      <ns0:c r="AC435" s="3" t="str">
        <ns0:v>Robotics (cs.RO)</ns0:v>
      </ns0:c>
      <ns0:c r="AD435" s="3" t="str">
        <ns0:v>22 pages</ns0:v>
      </ns0:c>
      <ns0:c r="AE435" s="3" t="str">
        <ns0:v>[Submitted on 12 Feb 2026]</ns0:v>
      </ns0:c>
      <ns0:c r="AF435" s="8" t="d">
        <ns0:v>2026-10-18T00:00:00.000Z</ns0:v>
      </ns0:c>
      <ns0:c r="AG435" s="3" t="str"/>
      <ns0:c r="AH435" s="3" t="str">
        <ns0:v>저자 목록 확보</ns0:v>
      </ns0:c>
    </ns0:row>
    <ns0:row r="436" ht="34" customHeight="1">
      <ns0:c r="A436" s="3" t="n">
        <ns0:v>435</ns0:v>
      </ns0:c>
      <ns0:c r="B436" s="3" t="str">
        <ns0:v>CA-GMT: Contact-Aware Low-Rank Adaptation of Motion Tracking for Whole-Body Teleoperation</ns0:v>
      </ns0:c>
      <ns0:c r="C436" s="3" t="str">
        <ns0:v>Poster only</ns0:v>
      </ns0:c>
      <ns0:c r="D436" s="3" t="str"/>
      <ns0:c r="E436" s="3" t="str"/>
      <ns0:c r="F436" s="3" t="str"/>
      <ns0:c r="G436" s="8"/>
      <ns0:c r="H436" s="3" t="str"/>
      <ns0:c r="I436" s="3" t="str"/>
      <ns0:c r="J436" s="3" t="str">
        <ns0:v>Poster Session 2</ns0:v>
      </ns0:c>
      <ns0:c r="K436" s="3" t="str">
        <ns0:v>Tuesday</ns0:v>
      </ns0:c>
      <ns0:c r="L436" s="8" t="d">
        <ns0:v>2026-11-10T00:00:00.000Z</ns0:v>
      </ns0:c>
      <ns0:c r="M436" s="3" t="str">
        <ns0:v>5:00–6:30 PM</ns0:v>
      </ns0:c>
      <ns0:c r="N436" s="3" t="str">
        <ns0:v>JW Marriott</ns0:v>
      </ns0:c>
      <ns0:c r="O436" s="3" t="n">
        <ns0:v>206</ns0:v>
      </ns0:c>
      <ns0:c r="P436" s="3" t="n">
        <ns0:v>4</ns0:v>
      </ns0:c>
      <ns0:c r="Q436" s="3" t="str">
        <ns0:v>Sang-Hun Kim; Hanbyel Cho; Sunkyum yoo; Donghan Koo</ns0:v>
      </ns0:c>
      <ns0:c r="R436" s="3" t="str">
        <ns0:v>확인되지 않음</ns0:v>
      </ns0:c>
      <ns0:c r="S436" s="9" t="str"/>
      <ns0:c r="T436" s="9" t="str">
        <ns0:v>https://openreview.net/pdf?id=u2dtQWAFQo</ns0:v>
      </ns0:c>
      <ns0:c r="U436" s="3" t="str"/>
      <ns0:c r="V436" s="3" t="str"/>
      <ns0:c r="W436" s="3" t="str">
        <ns0:v>확인</ns0:v>
      </ns0:c>
      <ns0:c r="X436" s="3" t="str">
        <ns0:v>OpenReview 공개 메타데이터 확인</ns0:v>
      </ns0:c>
      <ns0:c r="Y436" s="9" t="str">
        <ns0:v>https://openreview.net/forum?id=u2dtQWAFQo</ns0:v>
      </ns0:c>
      <ns0:c r="Z436" s="9" t="str">
        <ns0:v>https://openreview.net/forum?id=u2dtQWAFQo</ns0:v>
      </ns0:c>
      <ns0:c r="AA436" s="9" t="str"/>
      <ns0:c r="AB436" s="3" t="str">
        <ns0:v>CA-GMT: Contact-Aware Low-Rank Adaptation of Motion Tracking for Whole-Body Teleoperation</ns0:v>
      </ns0:c>
      <ns0:c r="AC436" s="3" t="str"/>
      <ns0:c r="AD436" s="3" t="str"/>
      <ns0:c r="AE436" s="3" t="str"/>
      <ns0:c r="AF436" s="8" t="d">
        <ns0:v>2026-10-18T00:00:00.000Z</ns0:v>
      </ns0:c>
      <ns0:c r="AG436" s="3" t="str"/>
      <ns0:c r="AH436" s="3" t="str">
        <ns0:v>저자 목록 확보</ns0:v>
      </ns0:c>
    </ns0:row>
    <ns0:row r="437" ht="28" customHeight="1">
      <ns0:c r="A437" s="3" t="n">
        <ns0:v>436</ns0:v>
      </ns0:c>
      <ns0:c r="B437" s="3" t="str">
        <ns0:v>Learning Functional Compliance in Whole-body Manipulation</ns0:v>
      </ns0:c>
      <ns0:c r="C437" s="3" t="str">
        <ns0:v>Poster only</ns0:v>
      </ns0:c>
      <ns0:c r="D437" s="3" t="str"/>
      <ns0:c r="E437" s="3" t="str"/>
      <ns0:c r="F437" s="3" t="str"/>
      <ns0:c r="G437" s="8"/>
      <ns0:c r="H437" s="3" t="str"/>
      <ns0:c r="I437" s="3" t="str"/>
      <ns0:c r="J437" s="3" t="str">
        <ns0:v>Poster Session 2</ns0:v>
      </ns0:c>
      <ns0:c r="K437" s="3" t="str">
        <ns0:v>Tuesday</ns0:v>
      </ns0:c>
      <ns0:c r="L437" s="8" t="d">
        <ns0:v>2026-11-10T00:00:00.000Z</ns0:v>
      </ns0:c>
      <ns0:c r="M437" s="3" t="str">
        <ns0:v>5:00–6:30 PM</ns0:v>
      </ns0:c>
      <ns0:c r="N437" s="3" t="str">
        <ns0:v>JW Marriott</ns0:v>
      </ns0:c>
      <ns0:c r="O437" s="3" t="n">
        <ns0:v>207</ns0:v>
      </ns0:c>
      <ns0:c r="P437" s="3" t="n">
        <ns0:v>8</ns0:v>
      </ns0:c>
      <ns0:c r="Q437" s="3" t="str">
        <ns0:v>Gio Huh; Yue Zhuo; Zehua Wang; Alan Yu; Yibo Cheng; Yanbing Han; Gabriel B. Margolis; Ge Yang</ns0:v>
      </ns0:c>
      <ns0:c r="R437" s="3" t="str">
        <ns0:v>확인되지 않음</ns0:v>
      </ns0:c>
      <ns0:c r="S437" s="9" t="str"/>
      <ns0:c r="T437" s="9" t="str">
        <ns0:v>https://openreview.net/pdf?id=wALhOwQWnx</ns0:v>
      </ns0:c>
      <ns0:c r="U437" s="3" t="str"/>
      <ns0:c r="V437" s="3" t="str"/>
      <ns0:c r="W437" s="3" t="str">
        <ns0:v>확인</ns0:v>
      </ns0:c>
      <ns0:c r="X437" s="3" t="str">
        <ns0:v>OpenReview 공개 메타데이터 확인</ns0:v>
      </ns0:c>
      <ns0:c r="Y437" s="9" t="str">
        <ns0:v>https://openreview.net/forum?id=wALhOwQWnx</ns0:v>
      </ns0:c>
      <ns0:c r="Z437" s="9" t="str">
        <ns0:v>https://openreview.net/forum?id=wALhOwQWnx</ns0:v>
      </ns0:c>
      <ns0:c r="AA437" s="9" t="str"/>
      <ns0:c r="AB437" s="3" t="str">
        <ns0:v>Learning Functional Compliance in Whole-body Manipulation</ns0:v>
      </ns0:c>
      <ns0:c r="AC437" s="3" t="str"/>
      <ns0:c r="AD437" s="3" t="str"/>
      <ns0:c r="AE437" s="3" t="str"/>
      <ns0:c r="AF437" s="8" t="d">
        <ns0:v>2026-10-18T00:00:00.000Z</ns0:v>
      </ns0:c>
      <ns0:c r="AG437" s="3" t="str"/>
      <ns0:c r="AH437" s="3" t="str">
        <ns0:v>저자 목록 확보</ns0:v>
      </ns0:c>
    </ns0:row>
    <ns0:row r="438" ht="60" customHeight="1">
      <ns0:c r="A438" s="3" t="n">
        <ns0:v>437</ns0:v>
      </ns0:c>
      <ns0:c r="B438" s="3" t="str">
        <ns0:v>Reactive Closed-Loop Motion Planning Towards Universal Humanoid Whole-Body Control</ns0:v>
      </ns0:c>
      <ns0:c r="C438" s="3" t="str">
        <ns0:v>Poster only</ns0:v>
      </ns0:c>
      <ns0:c r="D438" s="3" t="str"/>
      <ns0:c r="E438" s="3" t="str"/>
      <ns0:c r="F438" s="3" t="str"/>
      <ns0:c r="G438" s="8"/>
      <ns0:c r="H438" s="3" t="str"/>
      <ns0:c r="I438" s="3" t="str"/>
      <ns0:c r="J438" s="3" t="str">
        <ns0:v>Poster Session 2</ns0:v>
      </ns0:c>
      <ns0:c r="K438" s="3" t="str">
        <ns0:v>Tuesday</ns0:v>
      </ns0:c>
      <ns0:c r="L438" s="8" t="d">
        <ns0:v>2026-11-10T00:00:00.000Z</ns0:v>
      </ns0:c>
      <ns0:c r="M438" s="3" t="str">
        <ns0:v>5:00–6:30 PM</ns0:v>
      </ns0:c>
      <ns0:c r="N438" s="3" t="str">
        <ns0:v>JW Marriott</ns0:v>
      </ns0:c>
      <ns0:c r="O438" s="3" t="n">
        <ns0:v>208</ns0:v>
      </ns0:c>
      <ns0:c r="P438" s="3" t="n">
        <ns0:v>15</ns0:v>
      </ns0:c>
      <ns0:c r="Q438" s="3" t="str">
        <ns0:v>Xiao Chen; Weishuai Zeng; Xiaojie Niu; ZiRui Wang; Jianan Li; Huayi Wang; Furui Xu; Jiahe Chen; weixiang zhong; Lihe Ding; Kailin Li; Jiangmiao Pang; Tai Wang; Tianfan Xue; Jingbo Wang</ns0:v>
      </ns0:c>
      <ns0:c r="R438" s="3" t="str">
        <ns0:v>논문 소속 표기 확인</ns0:v>
      </ns0:c>
      <ns0:c r="S438" s="9" t="str">
        <ns0:v>https://arxiv.org/abs/2606.30362</ns0:v>
      </ns0:c>
      <ns0:c r="T438" s="9" t="str">
        <ns0:v>https://openreview.net/pdf?id=2tjuz95jmb</ns0:v>
      </ns0:c>
      <ns0:c r="U438" s="3" t="str">
        <ns0:v>https://xiao-chen.tech/reactivebfm</ns0:v>
      </ns0:c>
      <ns0:c r="V438" s="3" t="str">
        <ns0:v>https://github.com/zjwzcx/ReactiveBFM</ns0:v>
      </ns0:c>
      <ns0:c r="W438" s="3" t="str">
        <ns0:v>확인</ns0:v>
      </ns0:c>
      <ns0:c r="X438" s="3" t="str">
        <ns0:v>OpenReview 공개 메타데이터 확인</ns0:v>
      </ns0:c>
      <ns0:c r="Y438" s="9" t="str">
        <ns0:v>https://openreview.net/forum?id=2tjuz95jmb</ns0:v>
      </ns0:c>
      <ns0:c r="Z438" s="9" t="str">
        <ns0:v>https://openreview.net/forum?id=2tjuz95jmb</ns0:v>
      </ns0:c>
      <ns0:c r="AA438" s="9" t="str">
        <ns0:v>https://arxiv.org/html/2606.30362</ns0:v>
      </ns0:c>
      <ns0:c r="AB438" s="3" t="str">
        <ns0:v>Reactive Closed-Loop Motion Planning Towards Universal Humanoid Whole-Body Control</ns0:v>
      </ns0:c>
      <ns0:c r="AC438" s="3" t="str">
        <ns0:v>Robotics (cs.RO); Artificial Intelligence (cs.AI); Computer Vision and Pattern Recognition (cs.CV)</ns0:v>
      </ns0:c>
      <ns0:c r="AD438" s="3" t="str">
        <ns0:v>Project page: this https URL</ns0:v>
      </ns0:c>
      <ns0:c r="AE438" s="3" t="str">
        <ns0:v>[Submitted on 29 Jun 2026 (v1), last revised 19 Jul 2026 (this version, v2)]</ns0:v>
      </ns0:c>
      <ns0:c r="AF438" s="8" t="d">
        <ns0:v>2026-10-18T00:00:00.000Z</ns0:v>
      </ns0:c>
      <ns0:c r="AG438" s="3" t="str"/>
      <ns0:c r="AH438" s="3" t="str">
        <ns0:v>저자 목록 확보</ns0:v>
      </ns0:c>
    </ns0:row>
    <ns0:row r="439" ht="47" customHeight="1">
      <ns0:c r="A439" s="3" t="n">
        <ns0:v>438</ns0:v>
      </ns0:c>
      <ns0:c r="B439" s="3" t="str">
        <ns0:v>ExtremControl: Low-Latency Humanoid Teleoperation with Scaled Velocity Feedforward</ns0:v>
      </ns0:c>
      <ns0:c r="C439" s="3" t="str">
        <ns0:v>Poster only</ns0:v>
      </ns0:c>
      <ns0:c r="D439" s="3" t="str"/>
      <ns0:c r="E439" s="3" t="str"/>
      <ns0:c r="F439" s="3" t="str"/>
      <ns0:c r="G439" s="8"/>
      <ns0:c r="H439" s="3" t="str"/>
      <ns0:c r="I439" s="3" t="str"/>
      <ns0:c r="J439" s="3" t="str">
        <ns0:v>Poster Session 2</ns0:v>
      </ns0:c>
      <ns0:c r="K439" s="3" t="str">
        <ns0:v>Tuesday</ns0:v>
      </ns0:c>
      <ns0:c r="L439" s="8" t="d">
        <ns0:v>2026-11-10T00:00:00.000Z</ns0:v>
      </ns0:c>
      <ns0:c r="M439" s="3" t="str">
        <ns0:v>5:00–6:30 PM</ns0:v>
      </ns0:c>
      <ns0:c r="N439" s="3" t="str">
        <ns0:v>JW Marriott</ns0:v>
      </ns0:c>
      <ns0:c r="O439" s="3" t="n">
        <ns0:v>209</ns0:v>
      </ns0:c>
      <ns0:c r="P439" s="3" t="n">
        <ns0:v>6</ns0:v>
      </ns0:c>
      <ns0:c r="Q439" s="3" t="str">
        <ns0:v>Ziyan Xiong; Lixing Fang; Junyun Huang; Kashu Yamazaki; Hao Zhang; Chuang Gan</ns0:v>
      </ns0:c>
      <ns0:c r="R439" s="3" t="str">
        <ns0:v>논문 소속 표기 확인</ns0:v>
      </ns0:c>
      <ns0:c r="S439" s="9" t="str">
        <ns0:v>https://arxiv.org/abs/2602.11321</ns0:v>
      </ns0:c>
      <ns0:c r="T439" s="9" t="str">
        <ns0:v>https://openreview.net/pdf?id=X4i3kSa2kd</ns0:v>
      </ns0:c>
      <ns0:c r="U439" s="3" t="str">
        <ns0:v>https://extremcontrol.github.io</ns0:v>
      </ns0:c>
      <ns0:c r="V439" s="3" t="str">
        <ns0:v>https://github.com/UMass-Embodied-AGI/Genesis-Humanoid/tree/extremcontrol</ns0:v>
      </ns0:c>
      <ns0:c r="W439" s="3" t="str">
        <ns0:v>확인</ns0:v>
      </ns0:c>
      <ns0:c r="X439" s="3" t="str">
        <ns0:v>OpenReview 공개 메타데이터 확인</ns0:v>
      </ns0:c>
      <ns0:c r="Y439" s="9" t="str">
        <ns0:v>https://openreview.net/forum?id=X4i3kSa2kd</ns0:v>
      </ns0:c>
      <ns0:c r="Z439" s="9" t="str">
        <ns0:v>https://openreview.net/forum?id=X4i3kSa2kd</ns0:v>
      </ns0:c>
      <ns0:c r="AA439" s="9" t="str">
        <ns0:v>https://arxiv.org/html/2602.11321</ns0:v>
      </ns0:c>
      <ns0:c r="AB439" s="3" t="str">
        <ns0:v>ExtremControl: Low-Latency Humanoid Teleoperation with Scaled Velocity Feedforward</ns0:v>
      </ns0:c>
      <ns0:c r="AC439" s="3" t="str">
        <ns0:v>Robotics (cs.RO)</ns0:v>
      </ns0:c>
      <ns0:c r="AD439" s="3" t="str">
        <ns0:v>Project website: this https URL</ns0:v>
      </ns0:c>
      <ns0:c r="AE439" s="3" t="str">
        <ns0:v>[Submitted on 11 Feb 2026 (v1), last revised 29 Mar 2026 (this version, v3)]</ns0:v>
      </ns0:c>
      <ns0:c r="AF439" s="8" t="d">
        <ns0:v>2026-10-18T00:00:00.000Z</ns0:v>
      </ns0:c>
      <ns0:c r="AG439" s="3" t="str">
        <ns0:v>CoRL 제목과 일치하는 프로젝트 페이지의 Paper/arXiv 링크로 공개본 연결 확인. 외부 제목이 다를 수 있음.</ns0:v>
      </ns0:c>
      <ns0:c r="AH439" s="3" t="str">
        <ns0:v>저자 목록 확보</ns0:v>
      </ns0:c>
    </ns0:row>
    <ns0:row r="440" ht="34" customHeight="1">
      <ns0:c r="A440" s="3" t="n">
        <ns0:v>439</ns0:v>
      </ns0:c>
      <ns0:c r="B440" s="3" t="str">
        <ns0:v>SPOT: Spatial Perception-Oriented Long-Horizon Humanoid Teleoperation</ns0:v>
      </ns0:c>
      <ns0:c r="C440" s="3" t="str">
        <ns0:v>Poster only</ns0:v>
      </ns0:c>
      <ns0:c r="D440" s="3" t="str"/>
      <ns0:c r="E440" s="3" t="str"/>
      <ns0:c r="F440" s="3" t="str"/>
      <ns0:c r="G440" s="8"/>
      <ns0:c r="H440" s="3" t="str"/>
      <ns0:c r="I440" s="3" t="str"/>
      <ns0:c r="J440" s="3" t="str">
        <ns0:v>Poster Session 2</ns0:v>
      </ns0:c>
      <ns0:c r="K440" s="3" t="str">
        <ns0:v>Tuesday</ns0:v>
      </ns0:c>
      <ns0:c r="L440" s="8" t="d">
        <ns0:v>2026-11-10T00:00:00.000Z</ns0:v>
      </ns0:c>
      <ns0:c r="M440" s="3" t="str">
        <ns0:v>5:00–6:30 PM</ns0:v>
      </ns0:c>
      <ns0:c r="N440" s="3" t="str">
        <ns0:v>JW Marriott</ns0:v>
      </ns0:c>
      <ns0:c r="O440" s="3" t="n">
        <ns0:v>210</ns0:v>
      </ns0:c>
      <ns0:c r="P440" s="3" t="n">
        <ns0:v>5</ns0:v>
      </ns0:c>
      <ns0:c r="Q440" s="3" t="str">
        <ns0:v>Lixing Fang; Ziyan Xiong; Sunli Chen; Zhiyang Dou; Chuang Gan</ns0:v>
      </ns0:c>
      <ns0:c r="R440" s="3" t="str">
        <ns0:v>논문 소속 표기 확인</ns0:v>
      </ns0:c>
      <ns0:c r="S440" s="9" t="str">
        <ns0:v>https://arxiv.org/abs/2609.07933</ns0:v>
      </ns0:c>
      <ns0:c r="T440" s="9" t="str">
        <ns0:v>https://openreview.net/pdf?id=pWDT36r945</ns0:v>
      </ns0:c>
      <ns0:c r="U440" s="3" t="str">
        <ns0:v>https://owenowl.github.io/spot</ns0:v>
      </ns0:c>
      <ns0:c r="V440" s="3" t="str">
        <ns0:v>https://github.com/UMass-Embodied-AGI/SPOT-Unity</ns0:v>
      </ns0:c>
      <ns0:c r="W440" s="3" t="str">
        <ns0:v>확인</ns0:v>
      </ns0:c>
      <ns0:c r="X440" s="3" t="str">
        <ns0:v>OpenReview 공개 메타데이터 확인</ns0:v>
      </ns0:c>
      <ns0:c r="Y440" s="9" t="str">
        <ns0:v>https://openreview.net/forum?id=pWDT36r945</ns0:v>
      </ns0:c>
      <ns0:c r="Z440" s="9" t="str">
        <ns0:v>https://openreview.net/forum?id=pWDT36r945</ns0:v>
      </ns0:c>
      <ns0:c r="AA440" s="9" t="str">
        <ns0:v>https://arxiv.org/html/2609.07933</ns0:v>
      </ns0:c>
      <ns0:c r="AB440" s="3" t="str">
        <ns0:v>SPOT: Spatial Perception-Oriented Long-Horizon Humanoid Teleoperation</ns0:v>
      </ns0:c>
      <ns0:c r="AC440" s="3" t="str">
        <ns0:v>Robotics (cs.RO)</ns0:v>
      </ns0:c>
      <ns0:c r="AD440" s="3" t="str"/>
      <ns0:c r="AE440" s="3" t="str">
        <ns0:v>[Submitted on 7 Sep 2026]</ns0:v>
      </ns0:c>
      <ns0:c r="AF440" s="8" t="d">
        <ns0:v>2026-10-18T00:00:00.000Z</ns0:v>
      </ns0:c>
      <ns0:c r="AG440" s="3" t="str"/>
      <ns0:c r="AH440" s="3" t="str">
        <ns0:v>저자 목록 확보</ns0:v>
      </ns0:c>
    </ns0:row>
    <ns0:row r="441" ht="47" customHeight="1">
      <ns0:c r="A441" s="3" t="n">
        <ns0:v>440</ns0:v>
      </ns0:c>
      <ns0:c r="B441" s="3" t="str">
        <ns0:v>SwingBot: Learning Whole-Body Brachiation for Humanoid Robots</ns0:v>
      </ns0:c>
      <ns0:c r="C441" s="3" t="str">
        <ns0:v>Poster only</ns0:v>
      </ns0:c>
      <ns0:c r="D441" s="3" t="str"/>
      <ns0:c r="E441" s="3" t="str"/>
      <ns0:c r="F441" s="3" t="str"/>
      <ns0:c r="G441" s="8"/>
      <ns0:c r="H441" s="3" t="str"/>
      <ns0:c r="I441" s="3" t="str"/>
      <ns0:c r="J441" s="3" t="str">
        <ns0:v>Poster Session 2</ns0:v>
      </ns0:c>
      <ns0:c r="K441" s="3" t="str">
        <ns0:v>Tuesday</ns0:v>
      </ns0:c>
      <ns0:c r="L441" s="8" t="d">
        <ns0:v>2026-11-10T00:00:00.000Z</ns0:v>
      </ns0:c>
      <ns0:c r="M441" s="3" t="str">
        <ns0:v>5:00–6:30 PM</ns0:v>
      </ns0:c>
      <ns0:c r="N441" s="3" t="str">
        <ns0:v>JW Marriott</ns0:v>
      </ns0:c>
      <ns0:c r="O441" s="3" t="n">
        <ns0:v>211</ns0:v>
      </ns0:c>
      <ns0:c r="P441" s="3" t="n">
        <ns0:v>9</ns0:v>
      </ns0:c>
      <ns0:c r="Q441" s="3" t="str">
        <ns0:v>Yujie Xiong; Peng Zhai; Taixian Hou; Quancheng Qian; Cunwang Liu; Kangmai Hu; Long Yang; Zhiyan Dong; Lihua Zhang</ns0:v>
      </ns0:c>
      <ns0:c r="R441" s="3" t="str">
        <ns0:v>논문 소속 표기 확인</ns0:v>
      </ns0:c>
      <ns0:c r="S441" s="9" t="str">
        <ns0:v>https://arxiv.org/abs/2609.10283</ns0:v>
      </ns0:c>
      <ns0:c r="T441" s="9" t="str">
        <ns0:v>https://openreview.net/pdf?id=Wp9ex57Z2k</ns0:v>
      </ns0:c>
      <ns0:c r="U441" s="3" t="str"/>
      <ns0:c r="V441" s="3" t="str"/>
      <ns0:c r="W441" s="3" t="str">
        <ns0:v>확인</ns0:v>
      </ns0:c>
      <ns0:c r="X441" s="3" t="str">
        <ns0:v>OpenReview 공개 메타데이터 확인</ns0:v>
      </ns0:c>
      <ns0:c r="Y441" s="9" t="str">
        <ns0:v>https://openreview.net/forum?id=Wp9ex57Z2k</ns0:v>
      </ns0:c>
      <ns0:c r="Z441" s="9" t="str">
        <ns0:v>https://openreview.net/forum?id=Wp9ex57Z2k</ns0:v>
      </ns0:c>
      <ns0:c r="AA441" s="9" t="str">
        <ns0:v>https://arxiv.org/html/2609.10283</ns0:v>
      </ns0:c>
      <ns0:c r="AB441" s="3" t="str">
        <ns0:v>$SwingBot: Learning Whole-Body Brachiation for Humanoid Robots$</ns0:v>
      </ns0:c>
      <ns0:c r="AC441" s="3" t="str">
        <ns0:v>Robotics (cs.RO)</ns0:v>
      </ns0:c>
      <ns0:c r="AD441" s="3" t="str">
        <ns0:v>CORL2026</ns0:v>
      </ns0:c>
      <ns0:c r="AE441" s="3" t="str">
        <ns0:v>[Submitted on 9 Sep 2026 (v1), last revised 13 Sep 2026 (this version, v3)]</ns0:v>
      </ns0:c>
      <ns0:c r="AF441" s="8" t="d">
        <ns0:v>2026-10-18T00:00:00.000Z</ns0:v>
      </ns0:c>
      <ns0:c r="AG441" s="3" t="str"/>
      <ns0:c r="AH441" s="3" t="str">
        <ns0:v>저자 목록 확보</ns0:v>
      </ns0:c>
    </ns0:row>
    <ns0:row r="442" ht="34" customHeight="1">
      <ns0:c r="A442" s="3" t="n">
        <ns0:v>441</ns0:v>
      </ns0:c>
      <ns0:c r="B442" s="3" t="str">
        <ns0:v>HEFT: Heavy Load Full-size Humanoid Teleoperation with Privileged Motion Guidance and Windowed Payload Curriculum</ns0:v>
      </ns0:c>
      <ns0:c r="C442" s="3" t="str">
        <ns0:v>Poster only</ns0:v>
      </ns0:c>
      <ns0:c r="D442" s="3" t="str"/>
      <ns0:c r="E442" s="3" t="str"/>
      <ns0:c r="F442" s="3" t="str"/>
      <ns0:c r="G442" s="8"/>
      <ns0:c r="H442" s="3" t="str"/>
      <ns0:c r="I442" s="3" t="str"/>
      <ns0:c r="J442" s="3" t="str">
        <ns0:v>Poster Session 2</ns0:v>
      </ns0:c>
      <ns0:c r="K442" s="3" t="str">
        <ns0:v>Tuesday</ns0:v>
      </ns0:c>
      <ns0:c r="L442" s="8" t="d">
        <ns0:v>2026-11-10T00:00:00.000Z</ns0:v>
      </ns0:c>
      <ns0:c r="M442" s="3" t="str">
        <ns0:v>5:00–6:30 PM</ns0:v>
      </ns0:c>
      <ns0:c r="N442" s="3" t="str">
        <ns0:v>JW Marriott</ns0:v>
      </ns0:c>
      <ns0:c r="O442" s="3" t="n">
        <ns0:v>212</ns0:v>
      </ns0:c>
      <ns0:c r="P442" s="3" t="n">
        <ns0:v>7</ns0:v>
      </ns0:c>
      <ns0:c r="Q442" s="3" t="str">
        <ns0:v>Chenxin Liu; Qingzhou Lu; Guangxiao Yang; Xuanyang Shi; Chenghan Yang; Yanjiang Guo; Jianyu Chen</ns0:v>
      </ns0:c>
      <ns0:c r="R442" s="3" t="str">
        <ns0:v>논문 소속 표기 확인</ns0:v>
      </ns0:c>
      <ns0:c r="S442" s="9" t="str">
        <ns0:v>https://arxiv.org/abs/2607.02332</ns0:v>
      </ns0:c>
      <ns0:c r="T442" s="9" t="str">
        <ns0:v>https://openreview.net/pdf?id=JhdmNwpT4o</ns0:v>
      </ns0:c>
      <ns0:c r="U442" s="3" t="str">
        <ns0:v>https://www.alphaxiv.org/audio/2607.02332
https://www.alphaxiv.org/abs/2607.02332</ns0:v>
      </ns0:c>
      <ns0:c r="V442" s="3" t="str"/>
      <ns0:c r="W442" s="3" t="str">
        <ns0:v>확인</ns0:v>
      </ns0:c>
      <ns0:c r="X442" s="3" t="str">
        <ns0:v>OpenReview 공개 메타데이터 확인</ns0:v>
      </ns0:c>
      <ns0:c r="Y442" s="9" t="str">
        <ns0:v>https://openreview.net/forum?id=JhdmNwpT4o</ns0:v>
      </ns0:c>
      <ns0:c r="Z442" s="9" t="str">
        <ns0:v>https://openreview.net/forum?id=JhdmNwpT4o</ns0:v>
      </ns0:c>
      <ns0:c r="AA442" s="9" t="str">
        <ns0:v>https://arxiv.org/html/2607.02332</ns0:v>
      </ns0:c>
      <ns0:c r="AB442" s="3" t="str">
        <ns0:v>HEFT: Heavy Load Full-size Humanoid Teleoperation with Privileged Motion Guidance and Windowed Payload Curriculum</ns0:v>
      </ns0:c>
      <ns0:c r="AC442" s="3" t="str">
        <ns0:v>Robotics (cs.RO)</ns0:v>
      </ns0:c>
      <ns0:c r="AD442" s="3" t="str">
        <ns0:v>Project Page: this https URL</ns0:v>
      </ns0:c>
      <ns0:c r="AE442" s="3" t="str">
        <ns0:v>[Submitted on 2 Jul 2026]</ns0:v>
      </ns0:c>
      <ns0:c r="AF442" s="8" t="d">
        <ns0:v>2026-10-18T00:00:00.000Z</ns0:v>
      </ns0:c>
      <ns0:c r="AG442" s="3" t="str"/>
      <ns0:c r="AH442" s="3" t="str">
        <ns0:v>저자 목록 확보</ns0:v>
      </ns0:c>
    </ns0:row>
    <ns0:row r="443" ht="34" customHeight="1">
      <ns0:c r="A443" s="3" t="n">
        <ns0:v>442</ns0:v>
      </ns0:c>
      <ns0:c r="B443" s="3" t="str">
        <ns0:v>HLO-AMP: Hierarchical Loco-Manipulation from Object-Aware Motion Priors</ns0:v>
      </ns0:c>
      <ns0:c r="C443" s="3" t="str">
        <ns0:v>Poster only</ns0:v>
      </ns0:c>
      <ns0:c r="D443" s="3" t="str"/>
      <ns0:c r="E443" s="3" t="str"/>
      <ns0:c r="F443" s="3" t="str"/>
      <ns0:c r="G443" s="8"/>
      <ns0:c r="H443" s="3" t="str"/>
      <ns0:c r="I443" s="3" t="str"/>
      <ns0:c r="J443" s="3" t="str">
        <ns0:v>Poster Session 2</ns0:v>
      </ns0:c>
      <ns0:c r="K443" s="3" t="str">
        <ns0:v>Tuesday</ns0:v>
      </ns0:c>
      <ns0:c r="L443" s="8" t="d">
        <ns0:v>2026-11-10T00:00:00.000Z</ns0:v>
      </ns0:c>
      <ns0:c r="M443" s="3" t="str">
        <ns0:v>5:00–6:30 PM</ns0:v>
      </ns0:c>
      <ns0:c r="N443" s="3" t="str">
        <ns0:v>JW Marriott</ns0:v>
      </ns0:c>
      <ns0:c r="O443" s="3" t="n">
        <ns0:v>213</ns0:v>
      </ns0:c>
      <ns0:c r="P443" s="3" t="n">
        <ns0:v>7</ns0:v>
      </ns0:c>
      <ns0:c r="Q443" s="3" t="str">
        <ns0:v>Jean Pierre Sleiman; Bilal Hammoud; He Li; Jonathan Foster; Sylvain Bertrand; Jessica K. Hodgins; Farbod Farshidian</ns0:v>
      </ns0:c>
      <ns0:c r="R443" s="3" t="str">
        <ns0:v>확인되지 않음</ns0:v>
      </ns0:c>
      <ns0:c r="S443" s="9" t="str"/>
      <ns0:c r="T443" s="9" t="str">
        <ns0:v>https://openreview.net/pdf?id=l8hOz8loVg</ns0:v>
      </ns0:c>
      <ns0:c r="U443" s="3" t="str"/>
      <ns0:c r="V443" s="3" t="str"/>
      <ns0:c r="W443" s="3" t="str">
        <ns0:v>확인</ns0:v>
      </ns0:c>
      <ns0:c r="X443" s="3" t="str">
        <ns0:v>OpenReview 공개 메타데이터 확인</ns0:v>
      </ns0:c>
      <ns0:c r="Y443" s="9" t="str">
        <ns0:v>https://openreview.net/forum?id=l8hOz8loVg</ns0:v>
      </ns0:c>
      <ns0:c r="Z443" s="9" t="str">
        <ns0:v>https://openreview.net/forum?id=l8hOz8loVg</ns0:v>
      </ns0:c>
      <ns0:c r="AA443" s="9" t="str"/>
      <ns0:c r="AB443" s="3" t="str">
        <ns0:v>HLO-AMP: Hierarchical Loco-Manipulation from Object-Aware Motion Priors</ns0:v>
      </ns0:c>
      <ns0:c r="AC443" s="3" t="str"/>
      <ns0:c r="AD443" s="3" t="str"/>
      <ns0:c r="AE443" s="3" t="str"/>
      <ns0:c r="AF443" s="8" t="d">
        <ns0:v>2026-10-18T00:00:00.000Z</ns0:v>
      </ns0:c>
      <ns0:c r="AG443" s="3" t="str"/>
      <ns0:c r="AH443" s="3" t="str">
        <ns0:v>저자 목록 확보</ns0:v>
      </ns0:c>
    </ns0:row>
    <ns0:row r="444" ht="47" customHeight="1">
      <ns0:c r="A444" s="3" t="n">
        <ns0:v>443</ns0:v>
      </ns0:c>
      <ns0:c r="B444" s="3" t="str">
        <ns0:v>FT-WBC: Learning Fault-Tolerant Whole-Body Control for Legged Loco-Manipulation</ns0:v>
      </ns0:c>
      <ns0:c r="C444" s="3" t="str">
        <ns0:v>Poster only</ns0:v>
      </ns0:c>
      <ns0:c r="D444" s="3" t="str"/>
      <ns0:c r="E444" s="3" t="str"/>
      <ns0:c r="F444" s="3" t="str"/>
      <ns0:c r="G444" s="8"/>
      <ns0:c r="H444" s="3" t="str"/>
      <ns0:c r="I444" s="3" t="str"/>
      <ns0:c r="J444" s="3" t="str">
        <ns0:v>Poster Session 2</ns0:v>
      </ns0:c>
      <ns0:c r="K444" s="3" t="str">
        <ns0:v>Tuesday</ns0:v>
      </ns0:c>
      <ns0:c r="L444" s="8" t="d">
        <ns0:v>2026-11-10T00:00:00.000Z</ns0:v>
      </ns0:c>
      <ns0:c r="M444" s="3" t="str">
        <ns0:v>5:00–6:30 PM</ns0:v>
      </ns0:c>
      <ns0:c r="N444" s="3" t="str">
        <ns0:v>JW Marriott</ns0:v>
      </ns0:c>
      <ns0:c r="O444" s="3" t="n">
        <ns0:v>214</ns0:v>
      </ns0:c>
      <ns0:c r="P444" s="3" t="n">
        <ns0:v>9</ns0:v>
      </ns0:c>
      <ns0:c r="Q444" s="3" t="str">
        <ns0:v>Yudong Zhong; Pengfei MAI; Sikai Guo; Jiahang Cao; Zhihai Bi; Qiuyue LIU; Ziyan Feng; JINNI ZHOU; Jun Ma</ns0:v>
      </ns0:c>
      <ns0:c r="R444" s="3" t="str">
        <ns0:v>논문 소속 표기 확인</ns0:v>
      </ns0:c>
      <ns0:c r="S444" s="9" t="str">
        <ns0:v>https://arxiv.org/abs/2606.24466</ns0:v>
      </ns0:c>
      <ns0:c r="T444" s="9" t="str">
        <ns0:v>https://openreview.net/pdf?id=mjvsJNQuFV</ns0:v>
      </ns0:c>
      <ns0:c r="U444" s="3" t="str">
        <ns0:v>https://ft-wbc.github.io</ns0:v>
      </ns0:c>
      <ns0:c r="V444" s="3" t="str">
        <ns0:v>https://github.com/hhhappyshow/FT-WBC-Learning-Fault-Tolerant-Whole-Body-Control-for-Legged-Loco-Manipulation</ns0:v>
      </ns0:c>
      <ns0:c r="W444" s="3" t="str">
        <ns0:v>확인</ns0:v>
      </ns0:c>
      <ns0:c r="X444" s="3" t="str">
        <ns0:v>OpenReview 공개 메타데이터 확인</ns0:v>
      </ns0:c>
      <ns0:c r="Y444" s="9" t="str">
        <ns0:v>https://openreview.net/forum?id=mjvsJNQuFV</ns0:v>
      </ns0:c>
      <ns0:c r="Z444" s="9" t="str">
        <ns0:v>https://openreview.net/forum?id=mjvsJNQuFV</ns0:v>
      </ns0:c>
      <ns0:c r="AA444" s="9" t="str">
        <ns0:v>https://arxiv.org/html/2606.24466</ns0:v>
      </ns0:c>
      <ns0:c r="AB444" s="3" t="str">
        <ns0:v>FT-WBC: Learning Fault-Tolerant Whole-Body Control for Legged Loco-Manipulation</ns0:v>
      </ns0:c>
      <ns0:c r="AC444" s="3" t="str">
        <ns0:v>Robotics (cs.RO)</ns0:v>
      </ns0:c>
      <ns0:c r="AD444" s="3" t="str"/>
      <ns0:c r="AE444" s="3" t="str">
        <ns0:v>[Submitted on 23 Jun 2026 (v1), last revised 27 Jun 2026 (this version, v2)]</ns0:v>
      </ns0:c>
      <ns0:c r="AF444" s="8" t="d">
        <ns0:v>2026-10-18T00:00:00.000Z</ns0:v>
      </ns0:c>
      <ns0:c r="AG444" s="3" t="str"/>
      <ns0:c r="AH444" s="3" t="str">
        <ns0:v>저자 목록 확보</ns0:v>
      </ns0:c>
    </ns0:row>
    <ns0:row r="445" ht="28" customHeight="1">
      <ns0:c r="A445" s="3" t="n">
        <ns0:v>444</ns0:v>
      </ns0:c>
      <ns0:c r="B445" s="3" t="str">
        <ns0:v>ContactMimic: Humanoid Object Interaction via Contact Control</ns0:v>
      </ns0:c>
      <ns0:c r="C445" s="3" t="str">
        <ns0:v>Poster only</ns0:v>
      </ns0:c>
      <ns0:c r="D445" s="3" t="str"/>
      <ns0:c r="E445" s="3" t="str"/>
      <ns0:c r="F445" s="3" t="str"/>
      <ns0:c r="G445" s="8"/>
      <ns0:c r="H445" s="3" t="str"/>
      <ns0:c r="I445" s="3" t="str"/>
      <ns0:c r="J445" s="3" t="str">
        <ns0:v>Poster Session 2</ns0:v>
      </ns0:c>
      <ns0:c r="K445" s="3" t="str">
        <ns0:v>Tuesday</ns0:v>
      </ns0:c>
      <ns0:c r="L445" s="8" t="d">
        <ns0:v>2026-11-10T00:00:00.000Z</ns0:v>
      </ns0:c>
      <ns0:c r="M445" s="3" t="str">
        <ns0:v>5:00–6:30 PM</ns0:v>
      </ns0:c>
      <ns0:c r="N445" s="3" t="str">
        <ns0:v>JW Marriott</ns0:v>
      </ns0:c>
      <ns0:c r="O445" s="3" t="n">
        <ns0:v>215</ns0:v>
      </ns0:c>
      <ns0:c r="P445" s="3" t="n">
        <ns0:v>4</ns0:v>
      </ns0:c>
      <ns0:c r="Q445" s="3" t="str">
        <ns0:v>Xinyao Li; Xialin He; Runpei Dong; Saurabh Gupta</ns0:v>
      </ns0:c>
      <ns0:c r="R445" s="3" t="str">
        <ns0:v>논문 소속 표기 확인</ns0:v>
      </ns0:c>
      <ns0:c r="S445" s="9" t="str">
        <ns0:v>https://arxiv.org/abs/2607.08742</ns0:v>
      </ns0:c>
      <ns0:c r="T445" s="9" t="str">
        <ns0:v>https://openreview.net/pdf?id=WxBKiMUZtI</ns0:v>
      </ns0:c>
      <ns0:c r="U445" s="3" t="str">
        <ns0:v>https://lixinyao11.github.io/contactmimic-page</ns0:v>
      </ns0:c>
      <ns0:c r="V445" s="3" t="str">
        <ns0:v>https://github.com/lixinyao11/ContactMimic</ns0:v>
      </ns0:c>
      <ns0:c r="W445" s="3" t="str">
        <ns0:v>확인</ns0:v>
      </ns0:c>
      <ns0:c r="X445" s="3" t="str">
        <ns0:v>OpenReview 공개 메타데이터 확인</ns0:v>
      </ns0:c>
      <ns0:c r="Y445" s="9" t="str">
        <ns0:v>https://openreview.net/forum?id=WxBKiMUZtI</ns0:v>
      </ns0:c>
      <ns0:c r="Z445" s="9" t="str">
        <ns0:v>https://openreview.net/forum?id=WxBKiMUZtI</ns0:v>
      </ns0:c>
      <ns0:c r="AA445" s="9" t="str">
        <ns0:v>https://arxiv.org/html/2607.08742</ns0:v>
      </ns0:c>
      <ns0:c r="AB445" s="3" t="str">
        <ns0:v>ContactMimic: Humanoid Object Interaction via Contact Control</ns0:v>
      </ns0:c>
      <ns0:c r="AC445" s="3" t="str">
        <ns0:v>Robotics (cs.RO)</ns0:v>
      </ns0:c>
      <ns0:c r="AD445" s="3" t="str">
        <ns0:v>Project page: this https URL</ns0:v>
      </ns0:c>
      <ns0:c r="AE445" s="3" t="str">
        <ns0:v>[Submitted on 9 Jul 2026]</ns0:v>
      </ns0:c>
      <ns0:c r="AF445" s="8" t="d">
        <ns0:v>2026-10-18T00:00:00.000Z</ns0:v>
      </ns0:c>
      <ns0:c r="AG445" s="3" t="str"/>
      <ns0:c r="AH445" s="3" t="str">
        <ns0:v>저자 목록 확보</ns0:v>
      </ns0:c>
    </ns0:row>
    <ns0:row r="446" ht="73" customHeight="1">
      <ns0:c r="A446" s="3" t="n">
        <ns0:v>445</ns0:v>
      </ns0:c>
      <ns0:c r="B446" s="3" t="str">
        <ns0:v>GRAIL: Generating Humanoid Loco-Manipulation from 3D Assets and Video Priors</ns0:v>
      </ns0:c>
      <ns0:c r="C446" s="3" t="str">
        <ns0:v>Oral</ns0:v>
      </ns0:c>
      <ns0:c r="D446" s="3" t="str">
        <ns0:v>Oral O7</ns0:v>
      </ns0:c>
      <ns0:c r="E446" s="3" t="str">
        <ns0:v>Humanoid data, control and skills</ns0:v>
      </ns0:c>
      <ns0:c r="F446" s="3" t="str">
        <ns0:v>Tuesday</ns0:v>
      </ns0:c>
      <ns0:c r="G446" s="8" t="d">
        <ns0:v>2026-11-10T00:00:00.000Z</ns0:v>
      </ns0:c>
      <ns0:c r="H446" s="3" t="str">
        <ns0:v>11:30 AM–12:00 PM</ns0:v>
      </ns0:c>
      <ns0:c r="I446" s="3" t="str">
        <ns0:v>Hilton Austin</ns0:v>
      </ns0:c>
      <ns0:c r="J446" s="3" t="str">
        <ns0:v>Poster Session 2</ns0:v>
      </ns0:c>
      <ns0:c r="K446" s="3" t="str">
        <ns0:v>Tuesday</ns0:v>
      </ns0:c>
      <ns0:c r="L446" s="8" t="d">
        <ns0:v>2026-11-10T00:00:00.000Z</ns0:v>
      </ns0:c>
      <ns0:c r="M446" s="3" t="str">
        <ns0:v>5:00–6:30 PM</ns0:v>
      </ns0:c>
      <ns0:c r="N446" s="3" t="str">
        <ns0:v>JW Marriott</ns0:v>
      </ns0:c>
      <ns0:c r="O446" s="3" t="n">
        <ns0:v>216</ns0:v>
      </ns0:c>
      <ns0:c r="P446" s="3" t="n">
        <ns0:v>20</ns0:v>
      </ns0:c>
      <ns0:c r="Q446" s="3" t="str">
        <ns0:v>Tianyi Xie; Haotian Zhang; Jinhyung Park; Zi Wang; Bowen Wen; Jiefeng Li; Xueting Li; Qingwei Ben; Haoyang Weng; Yufei Ye; David Minor; Tingwu Wang; Chenfanfu Jiang; Sanja Fidler; Jan Kautz; Linxi Fan; Yuke Zhu; Zhengyi Luo; Umar Iqbal; Ye Yuan</ns0:v>
      </ns0:c>
      <ns0:c r="R446" s="3" t="str">
        <ns0:v>논문 소속 표기 확인</ns0:v>
      </ns0:c>
      <ns0:c r="S446" s="9" t="str">
        <ns0:v>https://arxiv.org/abs/2606.05160</ns0:v>
      </ns0:c>
      <ns0:c r="T446" s="9" t="str">
        <ns0:v>https://openreview.net/pdf?id=2dEfANeQL7</ns0:v>
      </ns0:c>
      <ns0:c r="U446" s="3" t="str">
        <ns0:v>https://research.nvidia.com/labs/dair/grail
https://research.nvidia.com/labs/dair/publication/xie2026grail</ns0:v>
      </ns0:c>
      <ns0:c r="V446" s="3" t="str"/>
      <ns0:c r="W446" s="3" t="str">
        <ns0:v>확인</ns0:v>
      </ns0:c>
      <ns0:c r="X446" s="3" t="str">
        <ns0:v>OpenReview 공개 메타데이터 확인</ns0:v>
      </ns0:c>
      <ns0:c r="Y446" s="9" t="str">
        <ns0:v>https://openreview.net/forum?id=2dEfANeQL7</ns0:v>
      </ns0:c>
      <ns0:c r="Z446" s="9" t="str">
        <ns0:v>https://openreview.net/forum?id=2dEfANeQL7</ns0:v>
      </ns0:c>
      <ns0:c r="AA446" s="9" t="str">
        <ns0:v>https://arxiv.org/html/2606.05160</ns0:v>
      </ns0:c>
      <ns0:c r="AB446" s="3" t="str">
        <ns0:v>GRAIL: Generating Humanoid Loco-Manipulation from World Models</ns0:v>
      </ns0:c>
      <ns0:c r="AC446" s="3" t="str">
        <ns0:v>Robotics (cs.RO)</ns0:v>
      </ns0:c>
      <ns0:c r="AD446" s="3" t="str">
        <ns0:v>Project page: this https URL</ns0:v>
      </ns0:c>
      <ns0:c r="AE446" s="3" t="str">
        <ns0:v>[Submitted on 3 Jun 2026]</ns0:v>
      </ns0:c>
      <ns0:c r="AF446" s="8" t="d">
        <ns0:v>2026-10-18T00:00:00.000Z</ns0:v>
      </ns0:c>
      <ns0:c r="AG446" s="3" t="str"/>
      <ns0:c r="AH446" s="3" t="str">
        <ns0:v>저자 목록 확보</ns0:v>
      </ns0:c>
    </ns0:row>
    <ns0:row r="447" ht="34" customHeight="1">
      <ns0:c r="A447" s="3" t="n">
        <ns0:v>446</ns0:v>
      </ns0:c>
      <ns0:c r="B447" s="3" t="str">
        <ns0:v>SuperMimic: Scaling Humanoid Whole-Body Control via Differentiable World Models</ns0:v>
      </ns0:c>
      <ns0:c r="C447" s="3" t="str">
        <ns0:v>Oral</ns0:v>
      </ns0:c>
      <ns0:c r="D447" s="3" t="str">
        <ns0:v>Oral O7</ns0:v>
      </ns0:c>
      <ns0:c r="E447" s="3" t="str">
        <ns0:v>Humanoid data, control and skills</ns0:v>
      </ns0:c>
      <ns0:c r="F447" s="3" t="str">
        <ns0:v>Tuesday</ns0:v>
      </ns0:c>
      <ns0:c r="G447" s="8" t="d">
        <ns0:v>2026-11-10T00:00:00.000Z</ns0:v>
      </ns0:c>
      <ns0:c r="H447" s="3" t="str">
        <ns0:v>11:30 AM–12:00 PM</ns0:v>
      </ns0:c>
      <ns0:c r="I447" s="3" t="str">
        <ns0:v>Hilton Austin</ns0:v>
      </ns0:c>
      <ns0:c r="J447" s="3" t="str">
        <ns0:v>Poster Session 2</ns0:v>
      </ns0:c>
      <ns0:c r="K447" s="3" t="str">
        <ns0:v>Tuesday</ns0:v>
      </ns0:c>
      <ns0:c r="L447" s="8" t="d">
        <ns0:v>2026-11-10T00:00:00.000Z</ns0:v>
      </ns0:c>
      <ns0:c r="M447" s="3" t="str">
        <ns0:v>5:00–6:30 PM</ns0:v>
      </ns0:c>
      <ns0:c r="N447" s="3" t="str">
        <ns0:v>JW Marriott</ns0:v>
      </ns0:c>
      <ns0:c r="O447" s="3" t="n">
        <ns0:v>217</ns0:v>
      </ns0:c>
      <ns0:c r="P447" s="3" t="n">
        <ns0:v>7</ns0:v>
      </ns0:c>
      <ns0:c r="Q447" s="3" t="str">
        <ns0:v>Qiayuan Liao; Yiyang Shao; Junfeng Long; Kevin Zakka; Roberto Horowitz; Pieter Abbeel; Koushil Sreenath</ns0:v>
      </ns0:c>
      <ns0:c r="R447" s="3" t="str">
        <ns0:v>확인되지 않음</ns0:v>
      </ns0:c>
      <ns0:c r="S447" s="9" t="str"/>
      <ns0:c r="T447" s="9" t="str">
        <ns0:v>https://openreview.net/pdf?id=psNqjklVOK</ns0:v>
      </ns0:c>
      <ns0:c r="U447" s="3" t="str"/>
      <ns0:c r="V447" s="3" t="str"/>
      <ns0:c r="W447" s="3" t="str">
        <ns0:v>확인</ns0:v>
      </ns0:c>
      <ns0:c r="X447" s="3" t="str">
        <ns0:v>OpenReview 공개 메타데이터 확인</ns0:v>
      </ns0:c>
      <ns0:c r="Y447" s="9" t="str">
        <ns0:v>https://openreview.net/forum?id=psNqjklVOK</ns0:v>
      </ns0:c>
      <ns0:c r="Z447" s="9" t="str">
        <ns0:v>https://openreview.net/forum?id=psNqjklVOK</ns0:v>
      </ns0:c>
      <ns0:c r="AA447" s="9" t="str"/>
      <ns0:c r="AB447" s="3" t="str">
        <ns0:v>SuperMimic: Scaling Humanoid Whole-Body Control with One Differentiable World Model</ns0:v>
      </ns0:c>
      <ns0:c r="AC447" s="3" t="str"/>
      <ns0:c r="AD447" s="3" t="str"/>
      <ns0:c r="AE447" s="3" t="str"/>
      <ns0:c r="AF447" s="8" t="d">
        <ns0:v>2026-10-18T00:00:00.000Z</ns0:v>
      </ns0:c>
      <ns0:c r="AG447" s="3" t="str"/>
      <ns0:c r="AH447" s="3" t="str">
        <ns0:v>저자 목록 확보</ns0:v>
      </ns0:c>
    </ns0:row>
    <ns0:row r="448" ht="34" customHeight="1">
      <ns0:c r="A448" s="3" t="n">
        <ns0:v>447</ns0:v>
      </ns0:c>
      <ns0:c r="B448" s="3" t="str">
        <ns0:v>Driving, Fast or Slow? Neuro-Symbolic Guidance for Motion Prediction in Multi-Modal Ground Mobility</ns0:v>
      </ns0:c>
      <ns0:c r="C448" s="3" t="str">
        <ns0:v>Oral</ns0:v>
      </ns0:c>
      <ns0:c r="D448" s="3" t="str">
        <ns0:v>Oral O4</ns0:v>
      </ns0:c>
      <ns0:c r="E448" s="3" t="str">
        <ns0:v>Reinforcement learning and motion reasoning</ns0:v>
      </ns0:c>
      <ns0:c r="F448" s="3" t="str">
        <ns0:v>Tuesday</ns0:v>
      </ns0:c>
      <ns0:c r="G448" s="8" t="d">
        <ns0:v>2026-11-10T00:00:00.000Z</ns0:v>
      </ns0:c>
      <ns0:c r="H448" s="3" t="str">
        <ns0:v>9:00–9:30 AM</ns0:v>
      </ns0:c>
      <ns0:c r="I448" s="3" t="str">
        <ns0:v>Hilton Austin</ns0:v>
      </ns0:c>
      <ns0:c r="J448" s="3" t="str">
        <ns0:v>Poster Session 2</ns0:v>
      </ns0:c>
      <ns0:c r="K448" s="3" t="str">
        <ns0:v>Tuesday</ns0:v>
      </ns0:c>
      <ns0:c r="L448" s="8" t="d">
        <ns0:v>2026-11-10T00:00:00.000Z</ns0:v>
      </ns0:c>
      <ns0:c r="M448" s="3" t="str">
        <ns0:v>5:00–6:30 PM</ns0:v>
      </ns0:c>
      <ns0:c r="N448" s="3" t="str">
        <ns0:v>JW Marriott</ns0:v>
      </ns0:c>
      <ns0:c r="O448" s="3" t="n">
        <ns0:v>218</ns0:v>
      </ns0:c>
      <ns0:c r="P448" s="3" t="n">
        <ns0:v>7</ns0:v>
      </ns0:c>
      <ns0:c r="Q448" s="3" t="str">
        <ns0:v>Simon Kohaut; Felix Divo; Julius Hahnewald; Benedict Flade; Julian Eggert; Kristian Kersting; Devendra Singh Dhami</ns0:v>
      </ns0:c>
      <ns0:c r="R448" s="3" t="str">
        <ns0:v>논문 소속 표기 확인</ns0:v>
      </ns0:c>
      <ns0:c r="S448" s="9" t="str">
        <ns0:v>https://arxiv.org/abs/2606.15251</ns0:v>
      </ns0:c>
      <ns0:c r="T448" s="9" t="str">
        <ns0:v>https://openreview.net/pdf?id=fHzDEYENPF</ns0:v>
      </ns0:c>
      <ns0:c r="U448" s="3" t="str">
        <ns0:v>https://www.alphaxiv.org/abs/2606.15251
https://www.gptget.net/papers/2606.15251</ns0:v>
      </ns0:c>
      <ns0:c r="V448" s="3" t="str"/>
      <ns0:c r="W448" s="3" t="str">
        <ns0:v>확인</ns0:v>
      </ns0:c>
      <ns0:c r="X448" s="3" t="str">
        <ns0:v>OpenReview 공개 메타데이터 확인</ns0:v>
      </ns0:c>
      <ns0:c r="Y448" s="9" t="str">
        <ns0:v>https://openreview.net/forum?id=fHzDEYENPF</ns0:v>
      </ns0:c>
      <ns0:c r="Z448" s="9" t="str">
        <ns0:v>https://openreview.net/forum?id=fHzDEYENPF</ns0:v>
      </ns0:c>
      <ns0:c r="AA448" s="9" t="str">
        <ns0:v>https://arxiv.org/html/2606.15251</ns0:v>
      </ns0:c>
      <ns0:c r="AB448" s="3" t="str">
        <ns0:v>Driving, Fast or Slow? Neuro-Symbolic Guidance for Motion Prediction in Multi-Modal Ground Mobility</ns0:v>
      </ns0:c>
      <ns0:c r="AC448" s="3" t="str">
        <ns0:v>Robotics (cs.RO); Artificial Intelligence (cs.AI); Machine Learning (cs.LG)</ns0:v>
      </ns0:c>
      <ns0:c r="AD448" s="3" t="str"/>
      <ns0:c r="AE448" s="3" t="str">
        <ns0:v>[Submitted on 13 Jun 2026]</ns0:v>
      </ns0:c>
      <ns0:c r="AF448" s="8" t="d">
        <ns0:v>2026-10-18T00:00:00.000Z</ns0:v>
      </ns0:c>
      <ns0:c r="AG448" s="3" t="str"/>
      <ns0:c r="AH448" s="3" t="str">
        <ns0:v>저자 목록 확보</ns0:v>
      </ns0:c>
    </ns0:row>
    <ns0:row r="449" ht="47" customHeight="1">
      <ns0:c r="A449" s="3" t="n">
        <ns0:v>448</ns0:v>
      </ns0:c>
      <ns0:c r="B449" s="3" t="str">
        <ns0:v>AcroRL: Learning Aggressive Quadrotor Inversion using Bidirectional Thrust</ns0:v>
      </ns0:c>
      <ns0:c r="C449" s="3" t="str">
        <ns0:v>Poster only</ns0:v>
      </ns0:c>
      <ns0:c r="D449" s="3" t="str"/>
      <ns0:c r="E449" s="3" t="str"/>
      <ns0:c r="F449" s="3" t="str"/>
      <ns0:c r="G449" s="8"/>
      <ns0:c r="H449" s="3" t="str"/>
      <ns0:c r="I449" s="3" t="str"/>
      <ns0:c r="J449" s="3" t="str">
        <ns0:v>Poster Session 2</ns0:v>
      </ns0:c>
      <ns0:c r="K449" s="3" t="str">
        <ns0:v>Tuesday</ns0:v>
      </ns0:c>
      <ns0:c r="L449" s="8" t="d">
        <ns0:v>2026-11-10T00:00:00.000Z</ns0:v>
      </ns0:c>
      <ns0:c r="M449" s="3" t="str">
        <ns0:v>5:00–6:30 PM</ns0:v>
      </ns0:c>
      <ns0:c r="N449" s="3" t="str">
        <ns0:v>JW Marriott</ns0:v>
      </ns0:c>
      <ns0:c r="O449" s="3" t="n">
        <ns0:v>219</ns0:v>
      </ns0:c>
      <ns0:c r="P449" s="3" t="n">
        <ns0:v>7</ns0:v>
      </ns0:c>
      <ns0:c r="Q449" s="3" t="str">
        <ns0:v>Gabriel Rodriguez; Henri Sayag; Abhishek Rathod; John Stecklein; Siddharth Saha; Christopher Barngrover; Wennie Tabib</ns0:v>
      </ns0:c>
      <ns0:c r="R449" s="3" t="str">
        <ns0:v>논문 소속 표기 확인</ns0:v>
      </ns0:c>
      <ns0:c r="S449" s="9" t="str">
        <ns0:v>https://arxiv.org/abs/2605.24301</ns0:v>
      </ns0:c>
      <ns0:c r="T449" s="9" t="str">
        <ns0:v>https://openreview.net/pdf?id=uoFfrJHHq8</ns0:v>
      </ns0:c>
      <ns0:c r="U449" s="3" t="str">
        <ns0:v>https://youtu.be/7pPTKY5KKtU</ns0:v>
      </ns0:c>
      <ns0:c r="V449" s="3" t="str">
        <ns0:v>https://github.com/rislab/acrorl</ns0:v>
      </ns0:c>
      <ns0:c r="W449" s="3" t="str">
        <ns0:v>확인</ns0:v>
      </ns0:c>
      <ns0:c r="X449" s="3" t="str">
        <ns0:v>OpenReview 공개 메타데이터 확인</ns0:v>
      </ns0:c>
      <ns0:c r="Y449" s="9" t="str">
        <ns0:v>https://openreview.net/forum?id=uoFfrJHHq8</ns0:v>
      </ns0:c>
      <ns0:c r="Z449" s="9" t="str">
        <ns0:v>https://openreview.net/forum?id=uoFfrJHHq8</ns0:v>
      </ns0:c>
      <ns0:c r="AA449" s="9" t="str">
        <ns0:v>https://arxiv.org/html/2605.24301</ns0:v>
      </ns0:c>
      <ns0:c r="AB449" s="3" t="str">
        <ns0:v>AcroRL: Learning Aggressive Quadrotor Inversion using Bidirectional Thrust</ns0:v>
      </ns0:c>
      <ns0:c r="AC449" s="3" t="str">
        <ns0:v>Robotics (cs.RO)</ns0:v>
      </ns0:c>
      <ns0:c r="AD449" s="3" t="str">
        <ns0:v>17 pages, 8 figures</ns0:v>
      </ns0:c>
      <ns0:c r="AE449" s="3" t="str">
        <ns0:v>[Submitted on 23 May 2026]</ns0:v>
      </ns0:c>
      <ns0:c r="AF449" s="8" t="d">
        <ns0:v>2026-10-18T00:00:00.000Z</ns0:v>
      </ns0:c>
      <ns0:c r="AG449" s="3" t="str"/>
      <ns0:c r="AH449" s="3" t="str">
        <ns0:v>저자 목록 확보</ns0:v>
      </ns0:c>
    </ns0:row>
    <ns0:row r="450" ht="28" customHeight="1">
      <ns0:c r="A450" s="3" t="n">
        <ns0:v>449</ns0:v>
      </ns0:c>
      <ns0:c r="B450" s="3" t="str">
        <ns0:v>Learning Visuomotor Quadrotor Flight Through Dynamic Narrow Gaps</ns0:v>
      </ns0:c>
      <ns0:c r="C450" s="3" t="str">
        <ns0:v>Poster only</ns0:v>
      </ns0:c>
      <ns0:c r="D450" s="3" t="str"/>
      <ns0:c r="E450" s="3" t="str"/>
      <ns0:c r="F450" s="3" t="str"/>
      <ns0:c r="G450" s="8"/>
      <ns0:c r="H450" s="3" t="str"/>
      <ns0:c r="I450" s="3" t="str"/>
      <ns0:c r="J450" s="3" t="str">
        <ns0:v>Poster Session 2</ns0:v>
      </ns0:c>
      <ns0:c r="K450" s="3" t="str">
        <ns0:v>Tuesday</ns0:v>
      </ns0:c>
      <ns0:c r="L450" s="8" t="d">
        <ns0:v>2026-11-10T00:00:00.000Z</ns0:v>
      </ns0:c>
      <ns0:c r="M450" s="3" t="str">
        <ns0:v>5:00–6:30 PM</ns0:v>
      </ns0:c>
      <ns0:c r="N450" s="3" t="str">
        <ns0:v>JW Marriott</ns0:v>
      </ns0:c>
      <ns0:c r="O450" s="3" t="n">
        <ns0:v>220</ns0:v>
      </ns0:c>
      <ns0:c r="P450" s="3" t="n">
        <ns0:v>4</ns0:v>
      </ns0:c>
      <ns0:c r="Q450" s="3" t="str">
        <ns0:v>Riccardo Bianco; Yunfan Ren; Jiaxu Xing; Davide Scaramuzza</ns0:v>
      </ns0:c>
      <ns0:c r="R450" s="3" t="str">
        <ns0:v>확인되지 않음</ns0:v>
      </ns0:c>
      <ns0:c r="S450" s="9" t="str"/>
      <ns0:c r="T450" s="9" t="str">
        <ns0:v>https://openreview.net/pdf?id=NWlhQeCX3L</ns0:v>
      </ns0:c>
      <ns0:c r="U450" s="3" t="str"/>
      <ns0:c r="V450" s="3" t="str"/>
      <ns0:c r="W450" s="3" t="str">
        <ns0:v>확인</ns0:v>
      </ns0:c>
      <ns0:c r="X450" s="3" t="str">
        <ns0:v>OpenReview 공개 메타데이터 확인</ns0:v>
      </ns0:c>
      <ns0:c r="Y450" s="9" t="str">
        <ns0:v>https://openreview.net/forum?id=NWlhQeCX3L</ns0:v>
      </ns0:c>
      <ns0:c r="Z450" s="9" t="str">
        <ns0:v>https://openreview.net/forum?id=NWlhQeCX3L</ns0:v>
      </ns0:c>
      <ns0:c r="AA450" s="9" t="str"/>
      <ns0:c r="AB450" s="3" t="str">
        <ns0:v>Learning Visuomotor Quadrotor Flight Through Dynamic Narrow Gaps via Differentiable Simulation</ns0:v>
      </ns0:c>
      <ns0:c r="AC450" s="3" t="str"/>
      <ns0:c r="AD450" s="3" t="str"/>
      <ns0:c r="AE450" s="3" t="str"/>
      <ns0:c r="AF450" s="8" t="d">
        <ns0:v>2026-10-18T00:00:00.000Z</ns0:v>
      </ns0:c>
      <ns0:c r="AG450" s="3" t="str"/>
      <ns0:c r="AH450" s="3" t="str">
        <ns0:v>저자 목록 확보</ns0:v>
      </ns0:c>
    </ns0:row>
    <ns0:row r="451" ht="34" customHeight="1">
      <ns0:c r="A451" s="3" t="n">
        <ns0:v>450</ns0:v>
      </ns0:c>
      <ns0:c r="B451" s="3" t="str">
        <ns0:v>Approximate Imitation Learning for Event-based Quadrotor Flight in Cluttered Environments</ns0:v>
      </ns0:c>
      <ns0:c r="C451" s="3" t="str">
        <ns0:v>Poster only</ns0:v>
      </ns0:c>
      <ns0:c r="D451" s="3" t="str"/>
      <ns0:c r="E451" s="3" t="str"/>
      <ns0:c r="F451" s="3" t="str"/>
      <ns0:c r="G451" s="8"/>
      <ns0:c r="H451" s="3" t="str"/>
      <ns0:c r="I451" s="3" t="str"/>
      <ns0:c r="J451" s="3" t="str">
        <ns0:v>Poster Session 2</ns0:v>
      </ns0:c>
      <ns0:c r="K451" s="3" t="str">
        <ns0:v>Tuesday</ns0:v>
      </ns0:c>
      <ns0:c r="L451" s="8" t="d">
        <ns0:v>2026-11-10T00:00:00.000Z</ns0:v>
      </ns0:c>
      <ns0:c r="M451" s="3" t="str">
        <ns0:v>5:00–6:30 PM</ns0:v>
      </ns0:c>
      <ns0:c r="N451" s="3" t="str">
        <ns0:v>JW Marriott</ns0:v>
      </ns0:c>
      <ns0:c r="O451" s="3" t="n">
        <ns0:v>221</ns0:v>
      </ns0:c>
      <ns0:c r="P451" s="3" t="n">
        <ns0:v>6</ns0:v>
      </ns0:c>
      <ns0:c r="Q451" s="3" t="str">
        <ns0:v>Nico Messikommer; Jiaxu Xing; Leonard Bauersfeld; Marco Cannici; Elie Aljalbout; Davide Scaramuzza</ns0:v>
      </ns0:c>
      <ns0:c r="R451" s="3" t="str">
        <ns0:v>논문 소속 표기 확인</ns0:v>
      </ns0:c>
      <ns0:c r="S451" s="9" t="str">
        <ns0:v>https://arxiv.org/abs/2603.07578</ns0:v>
      </ns0:c>
      <ns0:c r="T451" s="9" t="str">
        <ns0:v>https://openreview.net/pdf?id=j5QcZcRrda</ns0:v>
      </ns0:c>
      <ns0:c r="U451" s="3" t="str"/>
      <ns0:c r="V451" s="3" t="str"/>
      <ns0:c r="W451" s="3" t="str">
        <ns0:v>확인</ns0:v>
      </ns0:c>
      <ns0:c r="X451" s="3" t="str">
        <ns0:v>OpenReview 공개 메타데이터 확인</ns0:v>
      </ns0:c>
      <ns0:c r="Y451" s="9" t="str">
        <ns0:v>https://openreview.net/forum?id=j5QcZcRrda</ns0:v>
      </ns0:c>
      <ns0:c r="Z451" s="9" t="str">
        <ns0:v>https://openreview.net/forum?id=j5QcZcRrda</ns0:v>
      </ns0:c>
      <ns0:c r="AA451" s="9" t="str">
        <ns0:v>https://arxiv.org/html/2603.07578</ns0:v>
      </ns0:c>
      <ns0:c r="AB451" s="3" t="str">
        <ns0:v>Approximate Imitation Learning for Event-based Quadrotor Flight in Cluttered Environments</ns0:v>
      </ns0:c>
      <ns0:c r="AC451" s="3" t="str">
        <ns0:v>Robotics (cs.RO)</ns0:v>
      </ns0:c>
      <ns0:c r="AD451" s="3" t="str"/>
      <ns0:c r="AE451" s="3" t="str">
        <ns0:v>[Submitted on 8 Mar 2026 (v1), last revised 13 Oct 2026 (this version, v3)]</ns0:v>
      </ns0:c>
      <ns0:c r="AF451" s="8" t="d">
        <ns0:v>2026-10-18T00:00:00.000Z</ns0:v>
      </ns0:c>
      <ns0:c r="AG451" s="3" t="str"/>
      <ns0:c r="AH451" s="3" t="str">
        <ns0:v>저자 목록 확보</ns0:v>
      </ns0:c>
    </ns0:row>
    <ns0:row r="452" ht="34" customHeight="1">
      <ns0:c r="A452" s="3" t="n">
        <ns0:v>451</ns0:v>
      </ns0:c>
      <ns0:c r="B452" s="3" t="str">
        <ns0:v>Neuromorphic Control of a Flapping-Wing Robot on Resource-Constrained Hardware</ns0:v>
      </ns0:c>
      <ns0:c r="C452" s="3" t="str">
        <ns0:v>Poster only</ns0:v>
      </ns0:c>
      <ns0:c r="D452" s="3" t="str"/>
      <ns0:c r="E452" s="3" t="str"/>
      <ns0:c r="F452" s="3" t="str"/>
      <ns0:c r="G452" s="8"/>
      <ns0:c r="H452" s="3" t="str"/>
      <ns0:c r="I452" s="3" t="str"/>
      <ns0:c r="J452" s="3" t="str">
        <ns0:v>Poster Session 2</ns0:v>
      </ns0:c>
      <ns0:c r="K452" s="3" t="str">
        <ns0:v>Tuesday</ns0:v>
      </ns0:c>
      <ns0:c r="L452" s="8" t="d">
        <ns0:v>2026-11-10T00:00:00.000Z</ns0:v>
      </ns0:c>
      <ns0:c r="M452" s="3" t="str">
        <ns0:v>5:00–6:30 PM</ns0:v>
      </ns0:c>
      <ns0:c r="N452" s="3" t="str">
        <ns0:v>JW Marriott</ns0:v>
      </ns0:c>
      <ns0:c r="O452" s="3" t="n">
        <ns0:v>222</ns0:v>
      </ns0:c>
      <ns0:c r="P452" s="3" t="n">
        <ns0:v>4</ns0:v>
      </ns0:c>
      <ns0:c r="Q452" s="3" t="str">
        <ns0:v>Rim El Filali; Chenrui Feng; Chao Gao; Weibin Gu</ns0:v>
      </ns0:c>
      <ns0:c r="R452" s="3" t="str">
        <ns0:v>확인되지 않음</ns0:v>
      </ns0:c>
      <ns0:c r="S452" s="9" t="str"/>
      <ns0:c r="T452" s="9" t="str">
        <ns0:v>https://openreview.net/pdf?id=yzejD0WIk9</ns0:v>
      </ns0:c>
      <ns0:c r="U452" s="3" t="str"/>
      <ns0:c r="V452" s="3" t="str"/>
      <ns0:c r="W452" s="3" t="str">
        <ns0:v>확인</ns0:v>
      </ns0:c>
      <ns0:c r="X452" s="3" t="str">
        <ns0:v>OpenReview 공개 메타데이터 확인</ns0:v>
      </ns0:c>
      <ns0:c r="Y452" s="9" t="str">
        <ns0:v>https://openreview.net/forum?id=yzejD0WIk9</ns0:v>
      </ns0:c>
      <ns0:c r="Z452" s="9" t="str">
        <ns0:v>https://openreview.net/forum?id=yzejD0WIk9</ns0:v>
      </ns0:c>
      <ns0:c r="AA452" s="9" t="str"/>
      <ns0:c r="AB452" s="3" t="str">
        <ns0:v>Neuromorphic Control of a Flapping-Wing Robot on Resource-Constrained Hardware</ns0:v>
      </ns0:c>
      <ns0:c r="AC452" s="3" t="str"/>
      <ns0:c r="AD452" s="3" t="str"/>
      <ns0:c r="AE452" s="3" t="str"/>
      <ns0:c r="AF452" s="8" t="d">
        <ns0:v>2026-10-18T00:00:00.000Z</ns0:v>
      </ns0:c>
      <ns0:c r="AG452" s="3" t="str"/>
      <ns0:c r="AH452" s="3" t="str">
        <ns0:v>저자 목록 확보</ns0:v>
      </ns0:c>
    </ns0:row>
    <ns0:row r="453" ht="47" customHeight="1">
      <ns0:c r="A453" s="3" t="n">
        <ns0:v>452</ns0:v>
      </ns0:c>
      <ns0:c r="B453" s="3" t="str">
        <ns0:v>AM-Bench: A Modular Simulation Suite and Benchmark for Aerial Manipulation Policy Learning</ns0:v>
      </ns0:c>
      <ns0:c r="C453" s="3" t="str">
        <ns0:v>Poster only</ns0:v>
      </ns0:c>
      <ns0:c r="D453" s="3" t="str"/>
      <ns0:c r="E453" s="3" t="str"/>
      <ns0:c r="F453" s="3" t="str"/>
      <ns0:c r="G453" s="8"/>
      <ns0:c r="H453" s="3" t="str"/>
      <ns0:c r="I453" s="3" t="str"/>
      <ns0:c r="J453" s="3" t="str">
        <ns0:v>Poster Session 2</ns0:v>
      </ns0:c>
      <ns0:c r="K453" s="3" t="str">
        <ns0:v>Tuesday</ns0:v>
      </ns0:c>
      <ns0:c r="L453" s="8" t="d">
        <ns0:v>2026-11-10T00:00:00.000Z</ns0:v>
      </ns0:c>
      <ns0:c r="M453" s="3" t="str">
        <ns0:v>5:00–6:30 PM</ns0:v>
      </ns0:c>
      <ns0:c r="N453" s="3" t="str">
        <ns0:v>JW Marriott</ns0:v>
      </ns0:c>
      <ns0:c r="O453" s="3" t="n">
        <ns0:v>223</ns0:v>
      </ns0:c>
      <ns0:c r="P453" s="3" t="n">
        <ns0:v>12</ns0:v>
      </ns0:c>
      <ns0:c r="Q453" s="3" t="str">
        <ns0:v>Yutong Wang; Dongjae Lee; Xiaofeng Guo; Yuanzhu Zhan; Yufei Jiang; Bavin Saravanan; Muqing Cao; Jia Xie; Chenyang Mao; Sebastian Scherer; Junyi Geng; Guanya Shi</ns0:v>
      </ns0:c>
      <ns0:c r="R453" s="3" t="str">
        <ns0:v>논문 소속 표기 확인</ns0:v>
      </ns0:c>
      <ns0:c r="S453" s="9" t="str">
        <ns0:v>https://arxiv.org/abs/2609.00641</ns0:v>
      </ns0:c>
      <ns0:c r="T453" s="9" t="str">
        <ns0:v>https://openreview.net/pdf?id=8iFziu27Yy</ns0:v>
      </ns0:c>
      <ns0:c r="U453" s="3" t="str"/>
      <ns0:c r="V453" s="3" t="str">
        <ns0:v>https://github.com/ambench/ambench</ns0:v>
      </ns0:c>
      <ns0:c r="W453" s="3" t="str">
        <ns0:v>확인</ns0:v>
      </ns0:c>
      <ns0:c r="X453" s="3" t="str">
        <ns0:v>OpenReview 공개 메타데이터 확인</ns0:v>
      </ns0:c>
      <ns0:c r="Y453" s="9" t="str">
        <ns0:v>https://openreview.net/forum?id=8iFziu27Yy</ns0:v>
      </ns0:c>
      <ns0:c r="Z453" s="9" t="str">
        <ns0:v>https://openreview.net/forum?id=8iFziu27Yy</ns0:v>
      </ns0:c>
      <ns0:c r="AA453" s="9" t="str">
        <ns0:v>https://arxiv.org/html/2609.00641</ns0:v>
      </ns0:c>
      <ns0:c r="AB453" s="3" t="str">
        <ns0:v>AM-Bench: A Modular Simulation Suite and Benchmark for Aerial Manipulation Policy Learning</ns0:v>
      </ns0:c>
      <ns0:c r="AC453" s="3" t="str">
        <ns0:v>Robotics (cs.RO)</ns0:v>
      </ns0:c>
      <ns0:c r="AD453" s="3" t="str">
        <ns0:v>28 pages, 7 figures, 15 tables</ns0:v>
      </ns0:c>
      <ns0:c r="AE453" s="3" t="str">
        <ns0:v>[Submitted on 1 Sep 2026]</ns0:v>
      </ns0:c>
      <ns0:c r="AF453" s="8" t="d">
        <ns0:v>2026-10-18T00:00:00.000Z</ns0:v>
      </ns0:c>
      <ns0:c r="AG453" s="3" t="str"/>
      <ns0:c r="AH453" s="3" t="str">
        <ns0:v>저자 목록 확보</ns0:v>
      </ns0:c>
    </ns0:row>
    <ns0:row r="454" ht="47" customHeight="1">
      <ns0:c r="A454" s="3" t="n">
        <ns0:v>453</ns0:v>
      </ns0:c>
      <ns0:c r="B454" s="3" t="str">
        <ns0:v>π, But Make It Fly: Physics-Guided Transfer of VLA Models to Aerial Manipulation</ns0:v>
      </ns0:c>
      <ns0:c r="C454" s="3" t="str">
        <ns0:v>Poster only</ns0:v>
      </ns0:c>
      <ns0:c r="D454" s="3" t="str"/>
      <ns0:c r="E454" s="3" t="str"/>
      <ns0:c r="F454" s="3" t="str"/>
      <ns0:c r="G454" s="8"/>
      <ns0:c r="H454" s="3" t="str"/>
      <ns0:c r="I454" s="3" t="str"/>
      <ns0:c r="J454" s="3" t="str">
        <ns0:v>Poster Session 2</ns0:v>
      </ns0:c>
      <ns0:c r="K454" s="3" t="str">
        <ns0:v>Tuesday</ns0:v>
      </ns0:c>
      <ns0:c r="L454" s="8" t="d">
        <ns0:v>2026-11-10T00:00:00.000Z</ns0:v>
      </ns0:c>
      <ns0:c r="M454" s="3" t="str">
        <ns0:v>5:00–6:30 PM</ns0:v>
      </ns0:c>
      <ns0:c r="N454" s="3" t="str">
        <ns0:v>JW Marriott</ns0:v>
      </ns0:c>
      <ns0:c r="O454" s="3" t="n">
        <ns0:v>224</ns0:v>
      </ns0:c>
      <ns0:c r="P454" s="3" t="n">
        <ns0:v>10</ns0:v>
      </ns0:c>
      <ns0:c r="Q454" s="3" t="str">
        <ns0:v>Johnathan Tucker; Denis Liu; Aiden Swann; Allen Z. Ren; Jiankai Sun; Javier Yu; Brandon Kim; Lachlain McGranahan; Quan Vuong; Mac Schwager</ns0:v>
      </ns0:c>
      <ns0:c r="R454" s="3" t="str">
        <ns0:v>논문 소속 표기 확인</ns0:v>
      </ns0:c>
      <ns0:c r="S454" s="9" t="str">
        <ns0:v>https://arxiv.org/abs/2603.25038</ns0:v>
      </ns0:c>
      <ns0:c r="T454" s="9" t="str">
        <ns0:v>https://openreview.net/pdf?id=SN5sVBOZ8D</ns0:v>
      </ns0:c>
      <ns0:c r="U454" s="3" t="str">
        <ns0:v>https://airvla.github.io</ns0:v>
      </ns0:c>
      <ns0:c r="V454" s="3" t="str"/>
      <ns0:c r="W454" s="3" t="str">
        <ns0:v>확인</ns0:v>
      </ns0:c>
      <ns0:c r="X454" s="3" t="str">
        <ns0:v>OpenReview 공개 메타데이터 확인</ns0:v>
      </ns0:c>
      <ns0:c r="Y454" s="9" t="str">
        <ns0:v>https://openreview.net/forum?id=SN5sVBOZ8D</ns0:v>
      </ns0:c>
      <ns0:c r="Z454" s="9" t="str">
        <ns0:v>https://openreview.net/forum?id=SN5sVBOZ8D</ns0:v>
      </ns0:c>
      <ns0:c r="AA454" s="9" t="str">
        <ns0:v>https://arxiv.org/html/2603.25038</ns0:v>
      </ns0:c>
      <ns0:c r="AB454" s="3" t="str">
        <ns0:v>$\pi$, But Make It Fly: Physics-Guided Transfer of VLA Models to Aerial Manipulation</ns0:v>
      </ns0:c>
      <ns0:c r="AC454" s="3" t="str">
        <ns0:v>Robotics (cs.RO)</ns0:v>
      </ns0:c>
      <ns0:c r="AD454" s="3" t="str"/>
      <ns0:c r="AE454" s="3" t="str">
        <ns0:v>[Submitted on 26 Mar 2026]</ns0:v>
      </ns0:c>
      <ns0:c r="AF454" s="8" t="d">
        <ns0:v>2026-10-18T00:00:00.000Z</ns0:v>
      </ns0:c>
      <ns0:c r="AG454" s="3" t="str"/>
      <ns0:c r="AH454" s="3" t="str">
        <ns0:v>저자 목록 확보</ns0:v>
      </ns0:c>
    </ns0:row>
    <ns0:row r="455" ht="34" customHeight="1">
      <ns0:c r="A455" s="3" t="n">
        <ns0:v>454</ns0:v>
      </ns0:c>
      <ns0:c r="B455" s="3" t="str">
        <ns0:v>GeoXel: Geographic Per-pixel 3D Mapping from Aerial Video in the Wild</ns0:v>
      </ns0:c>
      <ns0:c r="C455" s="3" t="str">
        <ns0:v>Poster only</ns0:v>
      </ns0:c>
      <ns0:c r="D455" s="3" t="str"/>
      <ns0:c r="E455" s="3" t="str"/>
      <ns0:c r="F455" s="3" t="str"/>
      <ns0:c r="G455" s="8"/>
      <ns0:c r="H455" s="3" t="str"/>
      <ns0:c r="I455" s="3" t="str"/>
      <ns0:c r="J455" s="3" t="str">
        <ns0:v>Poster Session 2</ns0:v>
      </ns0:c>
      <ns0:c r="K455" s="3" t="str">
        <ns0:v>Tuesday</ns0:v>
      </ns0:c>
      <ns0:c r="L455" s="8" t="d">
        <ns0:v>2026-11-10T00:00:00.000Z</ns0:v>
      </ns0:c>
      <ns0:c r="M455" s="3" t="str">
        <ns0:v>5:00–6:30 PM</ns0:v>
      </ns0:c>
      <ns0:c r="N455" s="3" t="str">
        <ns0:v>JW Marriott</ns0:v>
      </ns0:c>
      <ns0:c r="O455" s="3" t="n">
        <ns0:v>225</ns0:v>
      </ns0:c>
      <ns0:c r="P455" s="3" t="n">
        <ns0:v>5</ns0:v>
      </ns0:c>
      <ns0:c r="Q455" s="3" t="str">
        <ns0:v>Zeyu Cui; Maojun Zhang; Shuaibang Peng; Shen Yan; Yu Liu</ns0:v>
      </ns0:c>
      <ns0:c r="R455" s="3" t="str">
        <ns0:v>확인되지 않음</ns0:v>
      </ns0:c>
      <ns0:c r="S455" s="9" t="str"/>
      <ns0:c r="T455" s="9" t="str">
        <ns0:v>https://openreview.net/pdf?id=XjyM9If1Tm</ns0:v>
      </ns0:c>
      <ns0:c r="U455" s="3" t="str"/>
      <ns0:c r="V455" s="3" t="str"/>
      <ns0:c r="W455" s="3" t="str">
        <ns0:v>확인</ns0:v>
      </ns0:c>
      <ns0:c r="X455" s="3" t="str">
        <ns0:v>OpenReview 공개 메타데이터 확인</ns0:v>
      </ns0:c>
      <ns0:c r="Y455" s="9" t="str">
        <ns0:v>https://openreview.net/forum?id=XjyM9If1Tm</ns0:v>
      </ns0:c>
      <ns0:c r="Z455" s="9" t="str">
        <ns0:v>https://openreview.net/forum?id=XjyM9If1Tm</ns0:v>
      </ns0:c>
      <ns0:c r="AA455" s="9" t="str"/>
      <ns0:c r="AB455" s="3" t="str">
        <ns0:v>GeoXel: Geographic Per-pixel 3D Mapping from Aerial Video in the Wild</ns0:v>
      </ns0:c>
      <ns0:c r="AC455" s="3" t="str"/>
      <ns0:c r="AD455" s="3" t="str"/>
      <ns0:c r="AE455" s="3" t="str"/>
      <ns0:c r="AF455" s="8" t="d">
        <ns0:v>2026-10-18T00:00:00.000Z</ns0:v>
      </ns0:c>
      <ns0:c r="AG455" s="3" t="str"/>
      <ns0:c r="AH455" s="3" t="str">
        <ns0:v>저자 목록 확보</ns0:v>
      </ns0:c>
    </ns0:row>
    <ns0:row r="456" ht="28" customHeight="1">
      <ns0:c r="A456" s="3" t="n">
        <ns0:v>455</ns0:v>
      </ns0:c>
      <ns0:c r="B456" s="3" t="str">
        <ns0:v>Self-Supervised Dispersive Sampling for Kinodynamic Search</ns0:v>
      </ns0:c>
      <ns0:c r="C456" s="3" t="str">
        <ns0:v>Poster only</ns0:v>
      </ns0:c>
      <ns0:c r="D456" s="3" t="str"/>
      <ns0:c r="E456" s="3" t="str"/>
      <ns0:c r="F456" s="3" t="str"/>
      <ns0:c r="G456" s="8"/>
      <ns0:c r="H456" s="3" t="str"/>
      <ns0:c r="I456" s="3" t="str"/>
      <ns0:c r="J456" s="3" t="str">
        <ns0:v>Poster Session 2</ns0:v>
      </ns0:c>
      <ns0:c r="K456" s="3" t="str">
        <ns0:v>Tuesday</ns0:v>
      </ns0:c>
      <ns0:c r="L456" s="8" t="d">
        <ns0:v>2026-11-10T00:00:00.000Z</ns0:v>
      </ns0:c>
      <ns0:c r="M456" s="3" t="str">
        <ns0:v>5:00–6:30 PM</ns0:v>
      </ns0:c>
      <ns0:c r="N456" s="3" t="str">
        <ns0:v>JW Marriott</ns0:v>
      </ns0:c>
      <ns0:c r="O456" s="3" t="n">
        <ns0:v>226</ns0:v>
      </ns0:c>
      <ns0:c r="P456" s="3" t="n">
        <ns0:v>2</ns0:v>
      </ns0:c>
      <ns0:c r="Q456" s="3" t="str">
        <ns0:v>Shashank A Deshpande; JONATHAN P HOW</ns0:v>
      </ns0:c>
      <ns0:c r="R456" s="3" t="str">
        <ns0:v>확인되지 않음</ns0:v>
      </ns0:c>
      <ns0:c r="S456" s="9" t="str"/>
      <ns0:c r="T456" s="9" t="str">
        <ns0:v>https://openreview.net/pdf?id=8xaYRUduNe</ns0:v>
      </ns0:c>
      <ns0:c r="U456" s="3" t="str"/>
      <ns0:c r="V456" s="3" t="str"/>
      <ns0:c r="W456" s="3" t="str">
        <ns0:v>확인</ns0:v>
      </ns0:c>
      <ns0:c r="X456" s="3" t="str">
        <ns0:v>OpenReview 공개 메타데이터 확인</ns0:v>
      </ns0:c>
      <ns0:c r="Y456" s="9" t="str">
        <ns0:v>https://openreview.net/forum?id=8xaYRUduNe</ns0:v>
      </ns0:c>
      <ns0:c r="Z456" s="9" t="str">
        <ns0:v>https://openreview.net/forum?id=8xaYRUduNe</ns0:v>
      </ns0:c>
      <ns0:c r="AA456" s="9" t="str"/>
      <ns0:c r="AB456" s="3" t="str">
        <ns0:v>Self-supervised Dispersive Sampling for Quadrotor Motion Planning</ns0:v>
      </ns0:c>
      <ns0:c r="AC456" s="3" t="str"/>
      <ns0:c r="AD456" s="3" t="str"/>
      <ns0:c r="AE456" s="3" t="str"/>
      <ns0:c r="AF456" s="8" t="d">
        <ns0:v>2026-10-18T00:00:00.000Z</ns0:v>
      </ns0:c>
      <ns0:c r="AG456" s="3" t="str"/>
      <ns0:c r="AH456" s="3" t="str">
        <ns0:v>저자 목록 확보</ns0:v>
      </ns0:c>
    </ns0:row>
    <ns0:row r="457" ht="34" customHeight="1">
      <ns0:c r="A457" s="3" t="n">
        <ns0:v>456</ns0:v>
      </ns0:c>
      <ns0:c r="B457" s="3" t="str">
        <ns0:v>Learning Non-Myopic Quadrotor Pursuit in Cluttered Environments via Differentiable Physics</ns0:v>
      </ns0:c>
      <ns0:c r="C457" s="3" t="str">
        <ns0:v>Poster only</ns0:v>
      </ns0:c>
      <ns0:c r="D457" s="3" t="str"/>
      <ns0:c r="E457" s="3" t="str"/>
      <ns0:c r="F457" s="3" t="str"/>
      <ns0:c r="G457" s="8"/>
      <ns0:c r="H457" s="3" t="str"/>
      <ns0:c r="I457" s="3" t="str"/>
      <ns0:c r="J457" s="3" t="str">
        <ns0:v>Poster Session 2</ns0:v>
      </ns0:c>
      <ns0:c r="K457" s="3" t="str">
        <ns0:v>Tuesday</ns0:v>
      </ns0:c>
      <ns0:c r="L457" s="8" t="d">
        <ns0:v>2026-11-10T00:00:00.000Z</ns0:v>
      </ns0:c>
      <ns0:c r="M457" s="3" t="str">
        <ns0:v>5:00–6:30 PM</ns0:v>
      </ns0:c>
      <ns0:c r="N457" s="3" t="str">
        <ns0:v>JW Marriott</ns0:v>
      </ns0:c>
      <ns0:c r="O457" s="3" t="n">
        <ns0:v>227</ns0:v>
      </ns0:c>
      <ns0:c r="P457" s="3" t="n">
        <ns0:v>7</ns0:v>
      </ns0:c>
      <ns0:c r="Q457" s="3" t="str">
        <ns0:v>Yixuan Lou; Yubo Dong; Zhonghan Tang; Yilu Zhao; Pengfei han; Yuhang Tang; Bin Zhao</ns0:v>
      </ns0:c>
      <ns0:c r="R457" s="3" t="str">
        <ns0:v>확인되지 않음</ns0:v>
      </ns0:c>
      <ns0:c r="S457" s="9" t="str"/>
      <ns0:c r="T457" s="9" t="str">
        <ns0:v>https://openreview.net/pdf?id=n0v95NpvyY</ns0:v>
      </ns0:c>
      <ns0:c r="U457" s="3" t="str"/>
      <ns0:c r="V457" s="3" t="str"/>
      <ns0:c r="W457" s="3" t="str">
        <ns0:v>확인</ns0:v>
      </ns0:c>
      <ns0:c r="X457" s="3" t="str">
        <ns0:v>OpenReview 공개 메타데이터 확인</ns0:v>
      </ns0:c>
      <ns0:c r="Y457" s="9" t="str">
        <ns0:v>https://openreview.net/forum?id=n0v95NpvyY</ns0:v>
      </ns0:c>
      <ns0:c r="Z457" s="9" t="str">
        <ns0:v>https://openreview.net/forum?id=n0v95NpvyY</ns0:v>
      </ns0:c>
      <ns0:c r="AA457" s="9" t="str"/>
      <ns0:c r="AB457" s="3" t="str">
        <ns0:v>Learning Non-Myopic Quadrotor Pursuit in Cluttered Environments via Differentiable Physics</ns0:v>
      </ns0:c>
      <ns0:c r="AC457" s="3" t="str"/>
      <ns0:c r="AD457" s="3" t="str"/>
      <ns0:c r="AE457" s="3" t="str"/>
      <ns0:c r="AF457" s="8" t="d">
        <ns0:v>2026-10-18T00:00:00.000Z</ns0:v>
      </ns0:c>
      <ns0:c r="AG457" s="3" t="str"/>
      <ns0:c r="AH457" s="3" t="str">
        <ns0:v>저자 목록 확보</ns0:v>
      </ns0:c>
    </ns0:row>
    <ns0:row r="458" ht="34" customHeight="1">
      <ns0:c r="A458" s="3" t="n">
        <ns0:v>457</ns0:v>
      </ns0:c>
      <ns0:c r="B458" s="3" t="str">
        <ns0:v>Future-Aware Flow Planning for Safe UAV Target Following</ns0:v>
      </ns0:c>
      <ns0:c r="C458" s="3" t="str">
        <ns0:v>Poster only</ns0:v>
      </ns0:c>
      <ns0:c r="D458" s="3" t="str"/>
      <ns0:c r="E458" s="3" t="str"/>
      <ns0:c r="F458" s="3" t="str"/>
      <ns0:c r="G458" s="8"/>
      <ns0:c r="H458" s="3" t="str"/>
      <ns0:c r="I458" s="3" t="str"/>
      <ns0:c r="J458" s="3" t="str">
        <ns0:v>Poster Session 2</ns0:v>
      </ns0:c>
      <ns0:c r="K458" s="3" t="str">
        <ns0:v>Tuesday</ns0:v>
      </ns0:c>
      <ns0:c r="L458" s="8" t="d">
        <ns0:v>2026-11-10T00:00:00.000Z</ns0:v>
      </ns0:c>
      <ns0:c r="M458" s="3" t="str">
        <ns0:v>5:00–6:30 PM</ns0:v>
      </ns0:c>
      <ns0:c r="N458" s="3" t="str">
        <ns0:v>JW Marriott</ns0:v>
      </ns0:c>
      <ns0:c r="O458" s="3" t="n">
        <ns0:v>228</ns0:v>
      </ns0:c>
      <ns0:c r="P458" s="3" t="n">
        <ns0:v>5</ns0:v>
      </ns0:c>
      <ns0:c r="Q458" s="3" t="str">
        <ns0:v>Boning Feng; Haoran Zhang; Xiaowen Bi; Yanzhen Zhang; Xiaodan Shi</ns0:v>
      </ns0:c>
      <ns0:c r="R458" s="3" t="str">
        <ns0:v>논문 소속 표기 확인</ns0:v>
      </ns0:c>
      <ns0:c r="S458" s="9" t="str">
        <ns0:v>https://arxiv.org/abs/2609.10166</ns0:v>
      </ns0:c>
      <ns0:c r="T458" s="9" t="str">
        <ns0:v>https://openreview.net/pdf?id=m94Acp7Al5</ns0:v>
      </ns0:c>
      <ns0:c r="U458" s="3" t="str"/>
      <ns0:c r="V458" s="3" t="str"/>
      <ns0:c r="W458" s="3" t="str">
        <ns0:v>확인</ns0:v>
      </ns0:c>
      <ns0:c r="X458" s="3" t="str">
        <ns0:v>OpenReview 공개 메타데이터 확인</ns0:v>
      </ns0:c>
      <ns0:c r="Y458" s="9" t="str">
        <ns0:v>https://openreview.net/forum?id=m94Acp7Al5</ns0:v>
      </ns0:c>
      <ns0:c r="Z458" s="9" t="str">
        <ns0:v>https://openreview.net/forum?id=m94Acp7Al5</ns0:v>
      </ns0:c>
      <ns0:c r="AA458" s="9" t="str">
        <ns0:v>https://arxiv.org/html/2609.10166</ns0:v>
      </ns0:c>
      <ns0:c r="AB458" s="3" t="str">
        <ns0:v>Future-Aware Flow Planning for Safe UAV Target Following</ns0:v>
      </ns0:c>
      <ns0:c r="AC458" s="3" t="str">
        <ns0:v>Robotics (cs.RO)</ns0:v>
      </ns0:c>
      <ns0:c r="AD458" s="3" t="str">
        <ns0:v>The Conference on Robot Learning (CoRL) 2026</ns0:v>
      </ns0:c>
      <ns0:c r="AE458" s="3" t="str">
        <ns0:v>[Submitted on 9 Sep 2026 (v1), last revised 21 Sep 2026 (this version, v2)]</ns0:v>
      </ns0:c>
      <ns0:c r="AF458" s="8" t="d">
        <ns0:v>2026-10-18T00:00:00.000Z</ns0:v>
      </ns0:c>
      <ns0:c r="AG458" s="3" t="str"/>
      <ns0:c r="AH458" s="3" t="str">
        <ns0:v>저자 목록 확보</ns0:v>
      </ns0:c>
    </ns0:row>
    <ns0:row r="459" ht="34" customHeight="1">
      <ns0:c r="A459" s="3" t="n">
        <ns0:v>458</ns0:v>
      </ns0:c>
      <ns0:c r="B459" s="3" t="str">
        <ns0:v>HyperDrone: Simulation-to-Reality Transfer at Millions of Frames per Second</ns0:v>
      </ns0:c>
      <ns0:c r="C459" s="3" t="str">
        <ns0:v>Poster only</ns0:v>
      </ns0:c>
      <ns0:c r="D459" s="3" t="str"/>
      <ns0:c r="E459" s="3" t="str"/>
      <ns0:c r="F459" s="3" t="str"/>
      <ns0:c r="G459" s="8"/>
      <ns0:c r="H459" s="3" t="str"/>
      <ns0:c r="I459" s="3" t="str"/>
      <ns0:c r="J459" s="3" t="str">
        <ns0:v>Poster Session 2</ns0:v>
      </ns0:c>
      <ns0:c r="K459" s="3" t="str">
        <ns0:v>Tuesday</ns0:v>
      </ns0:c>
      <ns0:c r="L459" s="8" t="d">
        <ns0:v>2026-11-10T00:00:00.000Z</ns0:v>
      </ns0:c>
      <ns0:c r="M459" s="3" t="str">
        <ns0:v>5:00–6:30 PM</ns0:v>
      </ns0:c>
      <ns0:c r="N459" s="3" t="str">
        <ns0:v>JW Marriott</ns0:v>
      </ns0:c>
      <ns0:c r="O459" s="3" t="n">
        <ns0:v>229</ns0:v>
      </ns0:c>
      <ns0:c r="P459" s="3" t="n">
        <ns0:v>2</ns0:v>
      </ns0:c>
      <ns0:c r="Q459" s="3" t="str">
        <ns0:v>Jonas Eschmann; Giuseppe Loianno</ns0:v>
      </ns0:c>
      <ns0:c r="R459" s="3" t="str">
        <ns0:v>확인되지 않음</ns0:v>
      </ns0:c>
      <ns0:c r="S459" s="9" t="str"/>
      <ns0:c r="T459" s="9" t="str">
        <ns0:v>https://openreview.net/pdf?id=PHNhlZK2uS</ns0:v>
      </ns0:c>
      <ns0:c r="U459" s="3" t="str"/>
      <ns0:c r="V459" s="3" t="str"/>
      <ns0:c r="W459" s="3" t="str">
        <ns0:v>확인</ns0:v>
      </ns0:c>
      <ns0:c r="X459" s="3" t="str">
        <ns0:v>OpenReview 공개 메타데이터 확인</ns0:v>
      </ns0:c>
      <ns0:c r="Y459" s="9" t="str">
        <ns0:v>https://openreview.net/forum?id=PHNhlZK2uS</ns0:v>
      </ns0:c>
      <ns0:c r="Z459" s="9" t="str">
        <ns0:v>https://openreview.net/forum?id=PHNhlZK2uS</ns0:v>
      </ns0:c>
      <ns0:c r="AA459" s="9" t="str"/>
      <ns0:c r="AB459" s="3" t="str">
        <ns0:v>HyperDrone: Simulation-to-Reality Transfer at Millions of Frames per Second</ns0:v>
      </ns0:c>
      <ns0:c r="AC459" s="3" t="str"/>
      <ns0:c r="AD459" s="3" t="str"/>
      <ns0:c r="AE459" s="3" t="str"/>
      <ns0:c r="AF459" s="8" t="d">
        <ns0:v>2026-10-18T00:00:00.000Z</ns0:v>
      </ns0:c>
      <ns0:c r="AG459" s="3" t="str"/>
      <ns0:c r="AH459" s="3" t="str">
        <ns0:v>저자 목록 확보</ns0:v>
      </ns0:c>
    </ns0:row>
    <ns0:row r="460" ht="47" customHeight="1">
      <ns0:c r="A460" s="3" t="n">
        <ns0:v>459</ns0:v>
      </ns0:c>
      <ns0:c r="B460" s="3" t="str">
        <ns0:v>Hierarchical Planning with Latent World Models</ns0:v>
      </ns0:c>
      <ns0:c r="C460" s="3" t="str">
        <ns0:v>Poster only</ns0:v>
      </ns0:c>
      <ns0:c r="D460" s="3" t="str"/>
      <ns0:c r="E460" s="3" t="str"/>
      <ns0:c r="F460" s="3" t="str"/>
      <ns0:c r="G460" s="8"/>
      <ns0:c r="H460" s="3" t="str"/>
      <ns0:c r="I460" s="3" t="str"/>
      <ns0:c r="J460" s="3" t="str">
        <ns0:v>Poster Session 3</ns0:v>
      </ns0:c>
      <ns0:c r="K460" s="3" t="str">
        <ns0:v>Wednesday</ns0:v>
      </ns0:c>
      <ns0:c r="L460" s="8" t="d">
        <ns0:v>2026-11-11T00:00:00.000Z</ns0:v>
      </ns0:c>
      <ns0:c r="M460" s="3" t="str">
        <ns0:v>10:30 AM–12:00 PM</ns0:v>
      </ns0:c>
      <ns0:c r="N460" s="3" t="str">
        <ns0:v>JW Marriott</ns0:v>
      </ns0:c>
      <ns0:c r="O460" s="3" t="n">
        <ns0:v>1</ns0:v>
      </ns0:c>
      <ns0:c r="P460" s="3" t="n">
        <ns0:v>10</ns0:v>
      </ns0:c>
      <ns0:c r="Q460" s="3" t="str">
        <ns0:v>Wancong Zhang; Basile Terver; Artem Zholus; Soham Chitnis; Harsh Sutaria; Mido Assran; Randall Balestriero; Amir Bar; Yann LeCun; Nicolas Ballas</ns0:v>
      </ns0:c>
      <ns0:c r="R460" s="3" t="str">
        <ns0:v>논문 소속 표기 확인</ns0:v>
      </ns0:c>
      <ns0:c r="S460" s="9" t="str">
        <ns0:v>https://arxiv.org/abs/2604.03208</ns0:v>
      </ns0:c>
      <ns0:c r="T460" s="9" t="str">
        <ns0:v>https://openreview.net/pdf?id=Zts11nHGLq</ns0:v>
      </ns0:c>
      <ns0:c r="U460" s="3" t="str">
        <ns0:v>https://kevinghst.github.io/HWM
https://bopi-bot.github.io/bopi-research/papers/2604.03208</ns0:v>
      </ns0:c>
      <ns0:c r="V460" s="3" t="str">
        <ns0:v>https://github.com/kevinghst/HWM_PLDM</ns0:v>
      </ns0:c>
      <ns0:c r="W460" s="3" t="str">
        <ns0:v>확인</ns0:v>
      </ns0:c>
      <ns0:c r="X460" s="3" t="str">
        <ns0:v>OpenReview 공개 메타데이터 확인</ns0:v>
      </ns0:c>
      <ns0:c r="Y460" s="9" t="str">
        <ns0:v>https://openreview.net/forum?id=Zts11nHGLq</ns0:v>
      </ns0:c>
      <ns0:c r="Z460" s="9" t="str">
        <ns0:v>https://openreview.net/forum?id=Zts11nHGLq</ns0:v>
      </ns0:c>
      <ns0:c r="AA460" s="9" t="str">
        <ns0:v>https://arxiv.org/html/2604.03208</ns0:v>
      </ns0:c>
      <ns0:c r="AB460" s="3" t="str">
        <ns0:v>Hierarchical Planning with Latent World Models</ns0:v>
      </ns0:c>
      <ns0:c r="AC460" s="3" t="str">
        <ns0:v>Machine Learning (cs.LG)</ns0:v>
      </ns0:c>
      <ns0:c r="AD460" s="3" t="str">
        <ns0:v>Accepted at CoRL 2026. 27 pages, including references and appendices. Project page: this https URL</ns0:v>
      </ns0:c>
      <ns0:c r="AE460" s="3" t="str">
        <ns0:v>[Submitted on 3 Apr 2026 (v1), last revised 12 Oct 2026 (this version, v3)]</ns0:v>
      </ns0:c>
      <ns0:c r="AF460" s="8" t="d">
        <ns0:v>2026-10-18T00:00:00.000Z</ns0:v>
      </ns0:c>
      <ns0:c r="AG460" s="3" t="str"/>
      <ns0:c r="AH460" s="3" t="str">
        <ns0:v>저자 목록 확보</ns0:v>
      </ns0:c>
    </ns0:row>
    <ns0:row r="461" ht="47" customHeight="1">
      <ns0:c r="A461" s="3" t="n">
        <ns0:v>460</ns0:v>
      </ns0:c>
      <ns0:c r="B461" s="3" t="str">
        <ns0:v>PLaW-VLA: Predictive Latent World Modeling for Vision-Language-Action Policies</ns0:v>
      </ns0:c>
      <ns0:c r="C461" s="3" t="str">
        <ns0:v>Poster only</ns0:v>
      </ns0:c>
      <ns0:c r="D461" s="3" t="str"/>
      <ns0:c r="E461" s="3" t="str"/>
      <ns0:c r="F461" s="3" t="str"/>
      <ns0:c r="G461" s="8"/>
      <ns0:c r="H461" s="3" t="str"/>
      <ns0:c r="I461" s="3" t="str"/>
      <ns0:c r="J461" s="3" t="str">
        <ns0:v>Poster Session 3</ns0:v>
      </ns0:c>
      <ns0:c r="K461" s="3" t="str">
        <ns0:v>Wednesday</ns0:v>
      </ns0:c>
      <ns0:c r="L461" s="8" t="d">
        <ns0:v>2026-11-11T00:00:00.000Z</ns0:v>
      </ns0:c>
      <ns0:c r="M461" s="3" t="str">
        <ns0:v>10:30 AM–12:00 PM</ns0:v>
      </ns0:c>
      <ns0:c r="N461" s="3" t="str">
        <ns0:v>JW Marriott</ns0:v>
      </ns0:c>
      <ns0:c r="O461" s="3" t="n">
        <ns0:v>2</ns0:v>
      </ns0:c>
      <ns0:c r="P461" s="3" t="n">
        <ns0:v>14</ns0:v>
      </ns0:c>
      <ns0:c r="Q461" s="3" t="str">
        <ns0:v>Yu Liu; Hetian Guo; Tianlv Huang; Ziyi Cai; Wudi Chen; Hantang WANG; Qiutong Liu; Yingzhi Peng; Wei Han; Peijun Tang; Jianan Wang; zipei fan; Zhiyuan Zha; Xuan Song</ns0:v>
      </ns0:c>
      <ns0:c r="R461" s="3" t="str">
        <ns0:v>논문 소속 표기 확인</ns0:v>
      </ns0:c>
      <ns0:c r="S461" s="9" t="str">
        <ns0:v>https://arxiv.org/abs/2610.12285</ns0:v>
      </ns0:c>
      <ns0:c r="T461" s="9" t="str">
        <ns0:v>https://openreview.net/pdf?id=GMAZdF34n5</ns0:v>
      </ns0:c>
      <ns0:c r="U461" s="3" t="str">
        <ns0:v>https://rainyrobo.github.io/PLaW-VLA</ns0:v>
      </ns0:c>
      <ns0:c r="V461" s="3" t="str">
        <ns0:v>https://github.com/RainyRobo/PLaW-VLA</ns0:v>
      </ns0:c>
      <ns0:c r="W461" s="3" t="str">
        <ns0:v>확인</ns0:v>
      </ns0:c>
      <ns0:c r="X461" s="3" t="str">
        <ns0:v>OpenReview 공개 메타데이터 확인</ns0:v>
      </ns0:c>
      <ns0:c r="Y461" s="9" t="str">
        <ns0:v>https://openreview.net/forum?id=GMAZdF34n5</ns0:v>
      </ns0:c>
      <ns0:c r="Z461" s="9" t="str">
        <ns0:v>https://openreview.net/forum?id=GMAZdF34n5</ns0:v>
      </ns0:c>
      <ns0:c r="AA461" s="9" t="str">
        <ns0:v>https://arxiv.org/html/2610.12285</ns0:v>
      </ns0:c>
      <ns0:c r="AB461" s="3" t="str">
        <ns0:v>PLaW-VLA: Predictive Latent World Modeling for Vision-Language-Action Policies</ns0:v>
      </ns0:c>
      <ns0:c r="AC461" s="3" t="str">
        <ns0:v>Robotics (cs.RO)</ns0:v>
      </ns0:c>
      <ns0:c r="AD461" s="3" t="str">
        <ns0:v>Accepted to the 10th Conference on Robot Learning (CoRL 2026)</ns0:v>
      </ns0:c>
      <ns0:c r="AE461" s="3" t="str">
        <ns0:v>[Submitted on 8 Oct 2026]</ns0:v>
      </ns0:c>
      <ns0:c r="AF461" s="8" t="d">
        <ns0:v>2026-10-18T00:00:00.000Z</ns0:v>
      </ns0:c>
      <ns0:c r="AG461" s="3" t="str"/>
      <ns0:c r="AH461" s="3" t="str">
        <ns0:v>저자 목록 확보</ns0:v>
      </ns0:c>
    </ns0:row>
    <ns0:row r="462" ht="34" customHeight="1">
      <ns0:c r="A462" s="3" t="n">
        <ns0:v>461</ns0:v>
      </ns0:c>
      <ns0:c r="B462" s="3" t="str">
        <ns0:v>WAM-STEP: Self-Improving World-Action Models Through Efficient Post-Training</ns0:v>
      </ns0:c>
      <ns0:c r="C462" s="3" t="str">
        <ns0:v>Poster only</ns0:v>
      </ns0:c>
      <ns0:c r="D462" s="3" t="str"/>
      <ns0:c r="E462" s="3" t="str"/>
      <ns0:c r="F462" s="3" t="str"/>
      <ns0:c r="G462" s="8"/>
      <ns0:c r="H462" s="3" t="str"/>
      <ns0:c r="I462" s="3" t="str"/>
      <ns0:c r="J462" s="3" t="str">
        <ns0:v>Poster Session 3</ns0:v>
      </ns0:c>
      <ns0:c r="K462" s="3" t="str">
        <ns0:v>Wednesday</ns0:v>
      </ns0:c>
      <ns0:c r="L462" s="8" t="d">
        <ns0:v>2026-11-11T00:00:00.000Z</ns0:v>
      </ns0:c>
      <ns0:c r="M462" s="3" t="str">
        <ns0:v>10:30 AM–12:00 PM</ns0:v>
      </ns0:c>
      <ns0:c r="N462" s="3" t="str">
        <ns0:v>JW Marriott</ns0:v>
      </ns0:c>
      <ns0:c r="O462" s="3" t="n">
        <ns0:v>3</ns0:v>
      </ns0:c>
      <ns0:c r="P462" s="3" t="n">
        <ns0:v>14</ns0:v>
      </ns0:c>
      <ns0:c r="Q462" s="3" t="str">
        <ns0:v>Hengtao Li; Yifan Chang; Xiaofeng Wang; Xinyu Zhou; Guosheng Zhao; MingMing Yu; Angyuan Ma; Haodong Yan; Chaojun Ni; Weihua Su; Xingang Wang; Pengxiang Ding; Haoang Li; Zheng Zhu</ns0:v>
      </ns0:c>
      <ns0:c r="R462" s="3" t="str">
        <ns0:v>확인되지 않음</ns0:v>
      </ns0:c>
      <ns0:c r="S462" s="9" t="str"/>
      <ns0:c r="T462" s="9" t="str">
        <ns0:v>https://openreview.net/pdf?id=1u6oriJJcU</ns0:v>
      </ns0:c>
      <ns0:c r="U462" s="3" t="str"/>
      <ns0:c r="V462" s="3" t="str"/>
      <ns0:c r="W462" s="3" t="str">
        <ns0:v>확인</ns0:v>
      </ns0:c>
      <ns0:c r="X462" s="3" t="str">
        <ns0:v>OpenReview 공개 메타데이터 확인</ns0:v>
      </ns0:c>
      <ns0:c r="Y462" s="9" t="str">
        <ns0:v>https://openreview.net/forum?id=1u6oriJJcU</ns0:v>
      </ns0:c>
      <ns0:c r="Z462" s="9" t="str">
        <ns0:v>https://openreview.net/forum?id=1u6oriJJcU</ns0:v>
      </ns0:c>
      <ns0:c r="AA462" s="9" t="str"/>
      <ns0:c r="AB462" s="3" t="str">
        <ns0:v>WAM-STEP: Self-Improving World-Action Models Through Efficient Post-Training</ns0:v>
      </ns0:c>
      <ns0:c r="AC462" s="3" t="str"/>
      <ns0:c r="AD462" s="3" t="str"/>
      <ns0:c r="AE462" s="3" t="str"/>
      <ns0:c r="AF462" s="8" t="d">
        <ns0:v>2026-10-18T00:00:00.000Z</ns0:v>
      </ns0:c>
      <ns0:c r="AG462" s="3" t="str"/>
      <ns0:c r="AH462" s="3" t="str">
        <ns0:v>저자 목록 확보</ns0:v>
      </ns0:c>
    </ns0:row>
    <ns0:row r="463" ht="28" customHeight="1">
      <ns0:c r="A463" s="3" t="n">
        <ns0:v>462</ns0:v>
      </ns0:c>
      <ns0:c r="B463" s="3" t="str">
        <ns0:v>Causal World-Action Models for Failure-Aware Robot Policies</ns0:v>
      </ns0:c>
      <ns0:c r="C463" s="3" t="str">
        <ns0:v>Poster only</ns0:v>
      </ns0:c>
      <ns0:c r="D463" s="3" t="str"/>
      <ns0:c r="E463" s="3" t="str"/>
      <ns0:c r="F463" s="3" t="str"/>
      <ns0:c r="G463" s="8"/>
      <ns0:c r="H463" s="3" t="str"/>
      <ns0:c r="I463" s="3" t="str"/>
      <ns0:c r="J463" s="3" t="str">
        <ns0:v>Poster Session 3</ns0:v>
      </ns0:c>
      <ns0:c r="K463" s="3" t="str">
        <ns0:v>Wednesday</ns0:v>
      </ns0:c>
      <ns0:c r="L463" s="8" t="d">
        <ns0:v>2026-11-11T00:00:00.000Z</ns0:v>
      </ns0:c>
      <ns0:c r="M463" s="3" t="str">
        <ns0:v>10:30 AM–12:00 PM</ns0:v>
      </ns0:c>
      <ns0:c r="N463" s="3" t="str">
        <ns0:v>JW Marriott</ns0:v>
      </ns0:c>
      <ns0:c r="O463" s="3" t="n">
        <ns0:v>4</ns0:v>
      </ns0:c>
      <ns0:c r="P463" s="3" t="n">
        <ns0:v>5</ns0:v>
      </ns0:c>
      <ns0:c r="Q463" s="3" t="str">
        <ns0:v>Quanquan Peng; Yutong Liang; Rui Yan; Nicklas Hansen; Xiaolong Wang</ns0:v>
      </ns0:c>
      <ns0:c r="R463" s="3" t="str">
        <ns0:v>확인되지 않음</ns0:v>
      </ns0:c>
      <ns0:c r="S463" s="9" t="str"/>
      <ns0:c r="T463" s="9" t="str">
        <ns0:v>https://openreview.net/pdf?id=YrNlVJcApO</ns0:v>
      </ns0:c>
      <ns0:c r="U463" s="3" t="str"/>
      <ns0:c r="V463" s="3" t="str"/>
      <ns0:c r="W463" s="3" t="str">
        <ns0:v>확인</ns0:v>
      </ns0:c>
      <ns0:c r="X463" s="3" t="str">
        <ns0:v>OpenReview 공개 메타데이터 확인</ns0:v>
      </ns0:c>
      <ns0:c r="Y463" s="9" t="str">
        <ns0:v>https://openreview.net/forum?id=YrNlVJcApO</ns0:v>
      </ns0:c>
      <ns0:c r="Z463" s="9" t="str">
        <ns0:v>https://openreview.net/forum?id=YrNlVJcApO</ns0:v>
      </ns0:c>
      <ns0:c r="AA463" s="9" t="str"/>
      <ns0:c r="AB463" s="3" t="str">
        <ns0:v>FACT: Failure-Aware Causal Training for World-Action Models</ns0:v>
      </ns0:c>
      <ns0:c r="AC463" s="3" t="str"/>
      <ns0:c r="AD463" s="3" t="str"/>
      <ns0:c r="AE463" s="3" t="str"/>
      <ns0:c r="AF463" s="8" t="d">
        <ns0:v>2026-10-18T00:00:00.000Z</ns0:v>
      </ns0:c>
      <ns0:c r="AG463" s="3" t="str"/>
      <ns0:c r="AH463" s="3" t="str">
        <ns0:v>저자 목록 확보</ns0:v>
      </ns0:c>
    </ns0:row>
    <ns0:row r="464" ht="73" customHeight="1">
      <ns0:c r="A464" s="3" t="n">
        <ns0:v>463</ns0:v>
      </ns0:c>
      <ns0:c r="B464" s="3" t="str">
        <ns0:v>τ0-WM: A Unified Video-Action World Model for Robotic Manipulation</ns0:v>
      </ns0:c>
      <ns0:c r="C464" s="3" t="str">
        <ns0:v>Poster only</ns0:v>
      </ns0:c>
      <ns0:c r="D464" s="3" t="str"/>
      <ns0:c r="E464" s="3" t="str"/>
      <ns0:c r="F464" s="3" t="str"/>
      <ns0:c r="G464" s="8"/>
      <ns0:c r="H464" s="3" t="str"/>
      <ns0:c r="I464" s="3" t="str"/>
      <ns0:c r="J464" s="3" t="str">
        <ns0:v>Poster Session 3</ns0:v>
      </ns0:c>
      <ns0:c r="K464" s="3" t="str">
        <ns0:v>Wednesday</ns0:v>
      </ns0:c>
      <ns0:c r="L464" s="8" t="d">
        <ns0:v>2026-11-11T00:00:00.000Z</ns0:v>
      </ns0:c>
      <ns0:c r="M464" s="3" t="str">
        <ns0:v>10:30 AM–12:00 PM</ns0:v>
      </ns0:c>
      <ns0:c r="N464" s="3" t="str">
        <ns0:v>JW Marriott</ns0:v>
      </ns0:c>
      <ns0:c r="O464" s="3" t="n">
        <ns0:v>5</ns0:v>
      </ns0:c>
      <ns0:c r="P464" s="3" t="n">
        <ns0:v>20</ns0:v>
      </ns0:c>
      <ns0:c r="Q464" s="3" t="str">
        <ns0:v>Pengfei Zhou; Shengcong Chen; Di Chen; Jiaxu Wang; Rongjun Jin; Bingwen Zhu; Yike Pan; Songen Gu; Kuanning Wang; Shufeng Nan; Xingyu Qiu; Chenhao Qiu; Pu Yang; Yunuo Cai; Jianxiong Gao; Yifan Li; Yanwei Fu; Xiangyu Yue; Zhi Chen; Jianlan Luo</ns0:v>
      </ns0:c>
      <ns0:c r="R464" s="3" t="str">
        <ns0:v>저자·소속 원문 확보</ns0:v>
      </ns0:c>
      <ns0:c r="S464" s="9" t="str">
        <ns0:v>https://arxiv.org/abs/2606.01027</ns0:v>
      </ns0:c>
      <ns0:c r="T464" s="9" t="str">
        <ns0:v>https://openreview.net/pdf?id=qvOl1xOUtn</ns0:v>
      </ns0:c>
      <ns0:c r="U464" s="3" t="str">
        <ns0:v>https://tau0-wm.github.io</ns0:v>
      </ns0:c>
      <ns0:c r="V464" s="3" t="str">
        <ns0:v>https://github.com/sii-research/tau-0-wm</ns0:v>
      </ns0:c>
      <ns0:c r="W464" s="3" t="str">
        <ns0:v>확인</ns0:v>
      </ns0:c>
      <ns0:c r="X464" s="3" t="str">
        <ns0:v>OpenReview 공개 메타데이터 확인</ns0:v>
      </ns0:c>
      <ns0:c r="Y464" s="9" t="str">
        <ns0:v>https://openreview.net/forum?id=qvOl1xOUtn</ns0:v>
      </ns0:c>
      <ns0:c r="Z464" s="9" t="str">
        <ns0:v>https://openreview.net/forum?id=qvOl1xOUtn</ns0:v>
      </ns0:c>
      <ns0:c r="AA464" s="9" t="str">
        <ns0:v>https://arxiv.org/html/2606.01027</ns0:v>
      </ns0:c>
      <ns0:c r="AB464" s="3" t="str">
        <ns0:v>$\tau_0$-WM: A Unified Video-Action World Model for Robotic Manipulation</ns0:v>
      </ns0:c>
      <ns0:c r="AC464" s="3" t="str">
        <ns0:v>Robotics (cs.RO)</ns0:v>
      </ns0:c>
      <ns0:c r="AD464" s="3" t="str">
        <ns0:v>Our project homepge: this https URL</ns0:v>
      </ns0:c>
      <ns0:c r="AE464" s="3" t="str">
        <ns0:v>[Submitted on 31 May 2026 (v1), last revised 23 Aug 2026 (this version, v2)]</ns0:v>
      </ns0:c>
      <ns0:c r="AF464" s="8" t="d">
        <ns0:v>2026-10-18T00:00:00.000Z</ns0:v>
      </ns0:c>
      <ns0:c r="AG464" s="3" t="str"/>
      <ns0:c r="AH464" s="3" t="str">
        <ns0:v>저자 목록 확보</ns0:v>
      </ns0:c>
    </ns0:row>
    <ns0:row r="465" ht="34" customHeight="1">
      <ns0:c r="A465" s="3" t="n">
        <ns0:v>464</ns0:v>
      </ns0:c>
      <ns0:c r="B465" s="3" t="str">
        <ns0:v>TAPESTRY: A Single Backbone for Video Generation and Robot Control</ns0:v>
      </ns0:c>
      <ns0:c r="C465" s="3" t="str">
        <ns0:v>Poster only</ns0:v>
      </ns0:c>
      <ns0:c r="D465" s="3" t="str"/>
      <ns0:c r="E465" s="3" t="str"/>
      <ns0:c r="F465" s="3" t="str"/>
      <ns0:c r="G465" s="8"/>
      <ns0:c r="H465" s="3" t="str"/>
      <ns0:c r="I465" s="3" t="str"/>
      <ns0:c r="J465" s="3" t="str">
        <ns0:v>Poster Session 3</ns0:v>
      </ns0:c>
      <ns0:c r="K465" s="3" t="str">
        <ns0:v>Wednesday</ns0:v>
      </ns0:c>
      <ns0:c r="L465" s="8" t="d">
        <ns0:v>2026-11-11T00:00:00.000Z</ns0:v>
      </ns0:c>
      <ns0:c r="M465" s="3" t="str">
        <ns0:v>10:30 AM–12:00 PM</ns0:v>
      </ns0:c>
      <ns0:c r="N465" s="3" t="str">
        <ns0:v>JW Marriott</ns0:v>
      </ns0:c>
      <ns0:c r="O465" s="3" t="n">
        <ns0:v>6</ns0:v>
      </ns0:c>
      <ns0:c r="P465" s="3" t="n">
        <ns0:v>7</ns0:v>
      </ns0:c>
      <ns0:c r="Q465" s="3" t="str">
        <ns0:v>Jeremy A. Collins; Seungjae Lee; Rachanon Wachakorn; Krishnan Srinivasan; Animesh Garg; Vitor Campagnolo Guizilini; Paarth Shah</ns0:v>
      </ns0:c>
      <ns0:c r="R465" s="3" t="str">
        <ns0:v>확인되지 않음</ns0:v>
      </ns0:c>
      <ns0:c r="S465" s="9" t="str"/>
      <ns0:c r="T465" s="9" t="str">
        <ns0:v>https://openreview.net/pdf?id=AilV1LyfXF</ns0:v>
      </ns0:c>
      <ns0:c r="U465" s="3" t="str">
        <ns0:v>https://tapestry-wam.github.io</ns0:v>
      </ns0:c>
      <ns0:c r="V465" s="3" t="str"/>
      <ns0:c r="W465" s="3" t="str">
        <ns0:v>확인</ns0:v>
      </ns0:c>
      <ns0:c r="X465" s="3" t="str">
        <ns0:v>OpenReview 공개 메타데이터 확인</ns0:v>
      </ns0:c>
      <ns0:c r="Y465" s="9" t="str">
        <ns0:v>https://openreview.net/forum?id=AilV1LyfXF</ns0:v>
      </ns0:c>
      <ns0:c r="Z465" s="9" t="str">
        <ns0:v>https://openreview.net/forum?id=AilV1LyfXF</ns0:v>
      </ns0:c>
      <ns0:c r="AA465" s="9" t="str"/>
      <ns0:c r="AB465" s="3" t="str">
        <ns0:v>TAPESTRY: A Single Backbone for Video Generation and Robot Control</ns0:v>
      </ns0:c>
      <ns0:c r="AC465" s="3" t="str"/>
      <ns0:c r="AD465" s="3" t="str"/>
      <ns0:c r="AE465" s="3" t="str"/>
      <ns0:c r="AF465" s="8" t="d">
        <ns0:v>2026-10-18T00:00:00.000Z</ns0:v>
      </ns0:c>
      <ns0:c r="AG465" s="3" t="str"/>
      <ns0:c r="AH465" s="3" t="str">
        <ns0:v>저자 목록 확보</ns0:v>
      </ns0:c>
    </ns0:row>
    <ns0:row r="466" ht="34" customHeight="1">
      <ns0:c r="A466" s="3" t="n">
        <ns0:v>465</ns0:v>
      </ns0:c>
      <ns0:c r="B466" s="3" t="str">
        <ns0:v>WAM-TTT: Learning to Adapt World-Action Models from Human Play at Test Time</ns0:v>
      </ns0:c>
      <ns0:c r="C466" s="3" t="str">
        <ns0:v>Poster only</ns0:v>
      </ns0:c>
      <ns0:c r="D466" s="3" t="str"/>
      <ns0:c r="E466" s="3" t="str"/>
      <ns0:c r="F466" s="3" t="str"/>
      <ns0:c r="G466" s="8"/>
      <ns0:c r="H466" s="3" t="str"/>
      <ns0:c r="I466" s="3" t="str"/>
      <ns0:c r="J466" s="3" t="str">
        <ns0:v>Poster Session 3</ns0:v>
      </ns0:c>
      <ns0:c r="K466" s="3" t="str">
        <ns0:v>Wednesday</ns0:v>
      </ns0:c>
      <ns0:c r="L466" s="8" t="d">
        <ns0:v>2026-11-11T00:00:00.000Z</ns0:v>
      </ns0:c>
      <ns0:c r="M466" s="3" t="str">
        <ns0:v>10:30 AM–12:00 PM</ns0:v>
      </ns0:c>
      <ns0:c r="N466" s="3" t="str">
        <ns0:v>JW Marriott</ns0:v>
      </ns0:c>
      <ns0:c r="O466" s="3" t="n">
        <ns0:v>7</ns0:v>
      </ns0:c>
      <ns0:c r="P466" s="3" t="n">
        <ns0:v>16</ns0:v>
      </ns0:c>
      <ns0:c r="Q466" s="3" t="str">
        <ns0:v>Yusen Feng; Bingchen Han; Jiangran Lyu; Kai Liu; Yixin Zheng; Yuxuan Wan; Weiheng Liu; Sun Han; Ruiqin Li; Yulong Zhang; Fangfu Liu; Xuesong Shi; Yizhou Wang; Libin Liu; Zhizheng Zhang; He Wang</ns0:v>
      </ns0:c>
      <ns0:c r="R466" s="3" t="str">
        <ns0:v>확인되지 않음</ns0:v>
      </ns0:c>
      <ns0:c r="S466" s="9" t="str"/>
      <ns0:c r="T466" s="9" t="str">
        <ns0:v>https://openreview.net/pdf?id=oX3ErTz3rv</ns0:v>
      </ns0:c>
      <ns0:c r="U466" s="3" t="str"/>
      <ns0:c r="V466" s="3" t="str"/>
      <ns0:c r="W466" s="3" t="str">
        <ns0:v>확인</ns0:v>
      </ns0:c>
      <ns0:c r="X466" s="3" t="str">
        <ns0:v>OpenReview 공개 메타데이터 확인</ns0:v>
      </ns0:c>
      <ns0:c r="Y466" s="9" t="str">
        <ns0:v>https://openreview.net/forum?id=oX3ErTz3rv</ns0:v>
      </ns0:c>
      <ns0:c r="Z466" s="9" t="str">
        <ns0:v>https://openreview.net/forum?id=oX3ErTz3rv</ns0:v>
      </ns0:c>
      <ns0:c r="AA466" s="9" t="str"/>
      <ns0:c r="AB466" s="3" t="str">
        <ns0:v>WAM-TTT: Steering World-Action Models by Watching Human Play at Test Time</ns0:v>
      </ns0:c>
      <ns0:c r="AC466" s="3" t="str"/>
      <ns0:c r="AD466" s="3" t="str"/>
      <ns0:c r="AE466" s="3" t="str"/>
      <ns0:c r="AF466" s="8" t="d">
        <ns0:v>2026-10-18T00:00:00.000Z</ns0:v>
      </ns0:c>
      <ns0:c r="AG466" s="3" t="str"/>
      <ns0:c r="AH466" s="3" t="str">
        <ns0:v>저자 목록 확보</ns0:v>
      </ns0:c>
    </ns0:row>
    <ns0:row r="467" ht="47" customHeight="1">
      <ns0:c r="A467" s="3" t="n">
        <ns0:v>466</ns0:v>
      </ns0:c>
      <ns0:c r="B467" s="3" t="str">
        <ns0:v>AnyWorld: Factorized Egocentric World Models for Cross-Embodiment Generalization</ns0:v>
      </ns0:c>
      <ns0:c r="C467" s="3" t="str">
        <ns0:v>Poster only</ns0:v>
      </ns0:c>
      <ns0:c r="D467" s="3" t="str"/>
      <ns0:c r="E467" s="3" t="str"/>
      <ns0:c r="F467" s="3" t="str"/>
      <ns0:c r="G467" s="8"/>
      <ns0:c r="H467" s="3" t="str"/>
      <ns0:c r="I467" s="3" t="str"/>
      <ns0:c r="J467" s="3" t="str">
        <ns0:v>Poster Session 3</ns0:v>
      </ns0:c>
      <ns0:c r="K467" s="3" t="str">
        <ns0:v>Wednesday</ns0:v>
      </ns0:c>
      <ns0:c r="L467" s="8" t="d">
        <ns0:v>2026-11-11T00:00:00.000Z</ns0:v>
      </ns0:c>
      <ns0:c r="M467" s="3" t="str">
        <ns0:v>10:30 AM–12:00 PM</ns0:v>
      </ns0:c>
      <ns0:c r="N467" s="3" t="str">
        <ns0:v>JW Marriott</ns0:v>
      </ns0:c>
      <ns0:c r="O467" s="3" t="n">
        <ns0:v>8</ns0:v>
      </ns0:c>
      <ns0:c r="P467" s="3" t="n">
        <ns0:v>13</ns0:v>
      </ns0:c>
      <ns0:c r="Q467" s="3" t="str">
        <ns0:v>Cheng Chen; Jerry Bai; Jiacheng Wei; Boyu Chen; Xiaoji Zheng; Fan Wu; Minghao Yang; Tianrun Chen; Xiaoyu Yue; Ruixiao Ma; Yixiao Ge; Guosheng Lin; Fayao Liu</ns0:v>
      </ns0:c>
      <ns0:c r="R467" s="3" t="str">
        <ns0:v>저자·소속 원문 확보</ns0:v>
      </ns0:c>
      <ns0:c r="S467" s="9" t="str">
        <ns0:v>https://arxiv.org/abs/2608.29242</ns0:v>
      </ns0:c>
      <ns0:c r="T467" s="9" t="str">
        <ns0:v>https://openreview.net/pdf?id=0w0ylGezd5</ns0:v>
      </ns0:c>
      <ns0:c r="U467" s="3" t="str">
        <ns0:v>https://xpeng-robotics.github.io/anyworld</ns0:v>
      </ns0:c>
      <ns0:c r="V467" s="3" t="str">
        <ns0:v>https://github.com/xpeng-robotics/AnyWorld</ns0:v>
      </ns0:c>
      <ns0:c r="W467" s="3" t="str">
        <ns0:v>확인</ns0:v>
      </ns0:c>
      <ns0:c r="X467" s="3" t="str">
        <ns0:v>OpenReview 공개 메타데이터 확인</ns0:v>
      </ns0:c>
      <ns0:c r="Y467" s="9" t="str">
        <ns0:v>https://openreview.net/forum?id=0w0ylGezd5</ns0:v>
      </ns0:c>
      <ns0:c r="Z467" s="9" t="str">
        <ns0:v>https://openreview.net/forum?id=0w0ylGezd5</ns0:v>
      </ns0:c>
      <ns0:c r="AA467" s="9" t="str">
        <ns0:v>https://arxiv.org/html/2608.29242</ns0:v>
      </ns0:c>
      <ns0:c r="AB467" s="3" t="str">
        <ns0:v>AnyWorld: Factorized Egocentric World Models for Cross-Embodiment Generalization</ns0:v>
      </ns0:c>
      <ns0:c r="AC467" s="3" t="str">
        <ns0:v>Robotics (cs.RO)</ns0:v>
      </ns0:c>
      <ns0:c r="AD467" s="3" t="str">
        <ns0:v>Project page: this https URL</ns0:v>
      </ns0:c>
      <ns0:c r="AE467" s="3" t="str">
        <ns0:v>[Submitted on 29 Aug 2026 (v1), last revised 1 Sep 2026 (this version, v2)]</ns0:v>
      </ns0:c>
      <ns0:c r="AF467" s="8" t="d">
        <ns0:v>2026-10-18T00:00:00.000Z</ns0:v>
      </ns0:c>
      <ns0:c r="AG467" s="3" t="str"/>
      <ns0:c r="AH467" s="3" t="str">
        <ns0:v>저자 목록 확보</ns0:v>
      </ns0:c>
    </ns0:row>
    <ns0:row r="468" ht="60" customHeight="1">
      <ns0:c r="A468" s="3" t="n">
        <ns0:v>467</ns0:v>
      </ns0:c>
      <ns0:c r="B468" s="3" t="str">
        <ns0:v>Robot-Factored World Models via Robot Rendering</ns0:v>
      </ns0:c>
      <ns0:c r="C468" s="3" t="str">
        <ns0:v>Poster only</ns0:v>
      </ns0:c>
      <ns0:c r="D468" s="3" t="str"/>
      <ns0:c r="E468" s="3" t="str"/>
      <ns0:c r="F468" s="3" t="str"/>
      <ns0:c r="G468" s="8"/>
      <ns0:c r="H468" s="3" t="str"/>
      <ns0:c r="I468" s="3" t="str"/>
      <ns0:c r="J468" s="3" t="str">
        <ns0:v>Poster Session 3</ns0:v>
      </ns0:c>
      <ns0:c r="K468" s="3" t="str">
        <ns0:v>Wednesday</ns0:v>
      </ns0:c>
      <ns0:c r="L468" s="8" t="d">
        <ns0:v>2026-11-11T00:00:00.000Z</ns0:v>
      </ns0:c>
      <ns0:c r="M468" s="3" t="str">
        <ns0:v>10:30 AM–12:00 PM</ns0:v>
      </ns0:c>
      <ns0:c r="N468" s="3" t="str">
        <ns0:v>JW Marriott</ns0:v>
      </ns0:c>
      <ns0:c r="O468" s="3" t="n">
        <ns0:v>9</ns0:v>
      </ns0:c>
      <ns0:c r="P468" s="3" t="n">
        <ns0:v>4</ns0:v>
      </ns0:c>
      <ns0:c r="Q468" s="3" t="str">
        <ns0:v>Byungjun Kim; Taeksoo Kim; Hyunsoo Cha; Hanbyul Joo</ns0:v>
      </ns0:c>
      <ns0:c r="R468" s="3" t="str">
        <ns0:v>논문 소속 표기 확인</ns0:v>
      </ns0:c>
      <ns0:c r="S468" s="9" t="str">
        <ns0:v>https://arxiv.org/abs/2607.22535</ns0:v>
      </ns0:c>
      <ns0:c r="T468" s="9" t="str">
        <ns0:v>https://openreview.net/pdf?id=2nityiXWGJ</ns0:v>
      </ns0:c>
      <ns0:c r="U468" s="3" t="str">
        <ns0:v>https://bjkim95.github.io/rofacto
https://jin-s13.github.io/awesome-world-model-hub/en/papers/robot-factored-world-models-via-robot-rendering-2026</ns0:v>
      </ns0:c>
      <ns0:c r="V468" s="3" t="str"/>
      <ns0:c r="W468" s="3" t="str">
        <ns0:v>확인</ns0:v>
      </ns0:c>
      <ns0:c r="X468" s="3" t="str">
        <ns0:v>OpenReview 공개 메타데이터 확인</ns0:v>
      </ns0:c>
      <ns0:c r="Y468" s="9" t="str">
        <ns0:v>https://openreview.net/forum?id=2nityiXWGJ</ns0:v>
      </ns0:c>
      <ns0:c r="Z468" s="9" t="str">
        <ns0:v>https://openreview.net/forum?id=2nityiXWGJ</ns0:v>
      </ns0:c>
      <ns0:c r="AA468" s="9" t="str">
        <ns0:v>https://arxiv.org/html/2607.22535</ns0:v>
      </ns0:c>
      <ns0:c r="AB468" s="3" t="str">
        <ns0:v>Robot-Factored World Models via Robot Rendering</ns0:v>
      </ns0:c>
      <ns0:c r="AC468" s="3" t="str">
        <ns0:v>Robotics (cs.RO); Computer Vision and Pattern Recognition (cs.CV)</ns0:v>
      </ns0:c>
      <ns0:c r="AD468" s="3" t="str">
        <ns0:v>Project Page: this https URL</ns0:v>
      </ns0:c>
      <ns0:c r="AE468" s="3" t="str">
        <ns0:v>[Submitted on 24 Jul 2026]</ns0:v>
      </ns0:c>
      <ns0:c r="AF468" s="8" t="d">
        <ns0:v>2026-10-18T00:00:00.000Z</ns0:v>
      </ns0:c>
      <ns0:c r="AG468" s="3" t="str"/>
      <ns0:c r="AH468" s="3" t="str">
        <ns0:v>저자 목록 확보</ns0:v>
      </ns0:c>
    </ns0:row>
    <ns0:row r="469" ht="34" customHeight="1">
      <ns0:c r="A469" s="3" t="n">
        <ns0:v>468</ns0:v>
      </ns0:c>
      <ns0:c r="B469" s="3" t="str">
        <ns0:v>From Video Frames to Robot Meta-Frames: A Unified Latent Interface for World Action Models</ns0:v>
      </ns0:c>
      <ns0:c r="C469" s="3" t="str">
        <ns0:v>Poster only</ns0:v>
      </ns0:c>
      <ns0:c r="D469" s="3" t="str"/>
      <ns0:c r="E469" s="3" t="str"/>
      <ns0:c r="F469" s="3" t="str"/>
      <ns0:c r="G469" s="8"/>
      <ns0:c r="H469" s="3" t="str"/>
      <ns0:c r="I469" s="3" t="str"/>
      <ns0:c r="J469" s="3" t="str">
        <ns0:v>Poster Session 3</ns0:v>
      </ns0:c>
      <ns0:c r="K469" s="3" t="str">
        <ns0:v>Wednesday</ns0:v>
      </ns0:c>
      <ns0:c r="L469" s="8" t="d">
        <ns0:v>2026-11-11T00:00:00.000Z</ns0:v>
      </ns0:c>
      <ns0:c r="M469" s="3" t="str">
        <ns0:v>10:30 AM–12:00 PM</ns0:v>
      </ns0:c>
      <ns0:c r="N469" s="3" t="str">
        <ns0:v>JW Marriott</ns0:v>
      </ns0:c>
      <ns0:c r="O469" s="3" t="n">
        <ns0:v>10</ns0:v>
      </ns0:c>
      <ns0:c r="P469" s="3" t="n">
        <ns0:v>5</ns0:v>
      </ns0:c>
      <ns0:c r="Q469" s="3" t="str">
        <ns0:v>Guoqiang Liang; Yiqi Lin; Yanzhe Chen; Kevin Yuchen Ma; Mike Zheng Shou</ns0:v>
      </ns0:c>
      <ns0:c r="R469" s="3" t="str">
        <ns0:v>확인되지 않음</ns0:v>
      </ns0:c>
      <ns0:c r="S469" s="9" t="str"/>
      <ns0:c r="T469" s="9" t="str">
        <ns0:v>https://openreview.net/pdf?id=nBDd4rVq5Q</ns0:v>
      </ns0:c>
      <ns0:c r="U469" s="3" t="str"/>
      <ns0:c r="V469" s="3" t="str"/>
      <ns0:c r="W469" s="3" t="str">
        <ns0:v>확인</ns0:v>
      </ns0:c>
      <ns0:c r="X469" s="3" t="str">
        <ns0:v>OpenReview 공개 메타데이터 확인</ns0:v>
      </ns0:c>
      <ns0:c r="Y469" s="9" t="str">
        <ns0:v>https://openreview.net/forum?id=nBDd4rVq5Q</ns0:v>
      </ns0:c>
      <ns0:c r="Z469" s="9" t="str">
        <ns0:v>https://openreview.net/forum?id=nBDd4rVq5Q</ns0:v>
      </ns0:c>
      <ns0:c r="AA469" s="9" t="str"/>
      <ns0:c r="AB469" s="3" t="str">
        <ns0:v>From Video Frames to Robot Meta-Frames: A Unified Latent Interface for World Action Models</ns0:v>
      </ns0:c>
      <ns0:c r="AC469" s="3" t="str"/>
      <ns0:c r="AD469" s="3" t="str"/>
      <ns0:c r="AE469" s="3" t="str"/>
      <ns0:c r="AF469" s="8" t="d">
        <ns0:v>2026-10-18T00:00:00.000Z</ns0:v>
      </ns0:c>
      <ns0:c r="AG469" s="3" t="str"/>
      <ns0:c r="AH469" s="3" t="str">
        <ns0:v>저자 목록 확보</ns0:v>
      </ns0:c>
    </ns0:row>
    <ns0:row r="470" ht="47" customHeight="1">
      <ns0:c r="A470" s="3" t="n">
        <ns0:v>469</ns0:v>
      </ns0:c>
      <ns0:c r="B470" s="3" t="str">
        <ns0:v>What Makes Video World Model Latents Action-Relevant: Prediction over Reconstruction</ns0:v>
      </ns0:c>
      <ns0:c r="C470" s="3" t="str">
        <ns0:v>Poster only</ns0:v>
      </ns0:c>
      <ns0:c r="D470" s="3" t="str"/>
      <ns0:c r="E470" s="3" t="str"/>
      <ns0:c r="F470" s="3" t="str"/>
      <ns0:c r="G470" s="8"/>
      <ns0:c r="H470" s="3" t="str"/>
      <ns0:c r="I470" s="3" t="str"/>
      <ns0:c r="J470" s="3" t="str">
        <ns0:v>Poster Session 3</ns0:v>
      </ns0:c>
      <ns0:c r="K470" s="3" t="str">
        <ns0:v>Wednesday</ns0:v>
      </ns0:c>
      <ns0:c r="L470" s="8" t="d">
        <ns0:v>2026-11-11T00:00:00.000Z</ns0:v>
      </ns0:c>
      <ns0:c r="M470" s="3" t="str">
        <ns0:v>10:30 AM–12:00 PM</ns0:v>
      </ns0:c>
      <ns0:c r="N470" s="3" t="str">
        <ns0:v>JW Marriott</ns0:v>
      </ns0:c>
      <ns0:c r="O470" s="3" t="n">
        <ns0:v>11</ns0:v>
      </ns0:c>
      <ns0:c r="P470" s="3" t="n">
        <ns0:v>6</ns0:v>
      </ns0:c>
      <ns0:c r="Q470" s="3" t="str">
        <ns0:v>Jewon Yeom; Hanseul Kim; Jeongjae Park; Sungmok Jung; Jaejin Lee; Taesup Kim</ns0:v>
      </ns0:c>
      <ns0:c r="R470" s="3" t="str">
        <ns0:v>논문 소속 표기 확인</ns0:v>
      </ns0:c>
      <ns0:c r="S470" s="9" t="str">
        <ns0:v>https://arxiv.org/abs/2606.07687</ns0:v>
      </ns0:c>
      <ns0:c r="T470" s="9" t="str">
        <ns0:v>https://openreview.net/pdf?id=lsfM8TzuH2</ns0:v>
      </ns0:c>
      <ns0:c r="U470" s="3" t="str">
        <ns0:v>https://www.alphaxiv.org/abs/2606.07687
https://rt.http3.lol/index.php?q=aHR0cHM6Ly9hcnhpdi5vcmcvaHRtbC8yNjA2LjA3Njg3djE</ns0:v>
      </ns0:c>
      <ns0:c r="V470" s="3" t="str"/>
      <ns0:c r="W470" s="3" t="str">
        <ns0:v>확인</ns0:v>
      </ns0:c>
      <ns0:c r="X470" s="3" t="str">
        <ns0:v>OpenReview 공개 메타데이터 확인</ns0:v>
      </ns0:c>
      <ns0:c r="Y470" s="9" t="str">
        <ns0:v>https://openreview.net/forum?id=lsfM8TzuH2</ns0:v>
      </ns0:c>
      <ns0:c r="Z470" s="9" t="str">
        <ns0:v>https://openreview.net/forum?id=lsfM8TzuH2</ns0:v>
      </ns0:c>
      <ns0:c r="AA470" s="9" t="str">
        <ns0:v>https://arxiv.org/html/2606.07687</ns0:v>
      </ns0:c>
      <ns0:c r="AB470" s="3" t="str">
        <ns0:v>What Makes Video World Model Latents Action-Relevant: Prediction over Reconstruction</ns0:v>
      </ns0:c>
      <ns0:c r="AC470" s="3" t="str">
        <ns0:v>Computer Vision and Pattern Recognition (cs.CV); Artificial Intelligence (cs.AI)</ns0:v>
      </ns0:c>
      <ns0:c r="AD470" s="3" t="str"/>
      <ns0:c r="AE470" s="3" t="str">
        <ns0:v>[Submitted on 5 Jun 2026]</ns0:v>
      </ns0:c>
      <ns0:c r="AF470" s="8" t="d">
        <ns0:v>2026-10-18T00:00:00.000Z</ns0:v>
      </ns0:c>
      <ns0:c r="AG470" s="3" t="str"/>
      <ns0:c r="AH470" s="3" t="str">
        <ns0:v>저자 목록 확보</ns0:v>
      </ns0:c>
    </ns0:row>
    <ns0:row r="471" ht="47" customHeight="1">
      <ns0:c r="A471" s="3" t="n">
        <ns0:v>470</ns0:v>
      </ns0:c>
      <ns0:c r="B471" s="3" t="str">
        <ns0:v>ImageWAM: Do World Action Models Really Need Video Generation, or Just Image Editing?</ns0:v>
      </ns0:c>
      <ns0:c r="C471" s="3" t="str">
        <ns0:v>Poster only</ns0:v>
      </ns0:c>
      <ns0:c r="D471" s="3" t="str"/>
      <ns0:c r="E471" s="3" t="str"/>
      <ns0:c r="F471" s="3" t="str"/>
      <ns0:c r="G471" s="8"/>
      <ns0:c r="H471" s="3" t="str"/>
      <ns0:c r="I471" s="3" t="str"/>
      <ns0:c r="J471" s="3" t="str">
        <ns0:v>Poster Session 3</ns0:v>
      </ns0:c>
      <ns0:c r="K471" s="3" t="str">
        <ns0:v>Wednesday</ns0:v>
      </ns0:c>
      <ns0:c r="L471" s="8" t="d">
        <ns0:v>2026-11-11T00:00:00.000Z</ns0:v>
      </ns0:c>
      <ns0:c r="M471" s="3" t="str">
        <ns0:v>10:30 AM–12:00 PM</ns0:v>
      </ns0:c>
      <ns0:c r="N471" s="3" t="str">
        <ns0:v>JW Marriott</ns0:v>
      </ns0:c>
      <ns0:c r="O471" s="3" t="n">
        <ns0:v>12</ns0:v>
      </ns0:c>
      <ns0:c r="P471" s="3" t="n">
        <ns0:v>10</ns0:v>
      </ns0:c>
      <ns0:c r="Q471" s="3" t="str">
        <ns0:v>Yuyang Zhang; Wenyao Zhang; Zekun Qi; He Zhang; Haitao Lin; Jingbo Zhang; Yao Mu; Xiaokang Yang; Wenjun Zeng; Xin Jin</ns0:v>
      </ns0:c>
      <ns0:c r="R471" s="3" t="str">
        <ns0:v>저자·소속 원문 확보</ns0:v>
      </ns0:c>
      <ns0:c r="S471" s="9" t="str">
        <ns0:v>https://arxiv.org/abs/2606.19531</ns0:v>
      </ns0:c>
      <ns0:c r="T471" s="9" t="str">
        <ns0:v>https://openreview.net/pdf?id=ntHuqgjrgs</ns0:v>
      </ns0:c>
      <ns0:c r="U471" s="3" t="str">
        <ns0:v>https://zhangwenyao1.github.io/ImageWAM
https://www.alphaxiv.org/audio/2606.19531</ns0:v>
      </ns0:c>
      <ns0:c r="V471" s="3" t="str">
        <ns0:v>https://github.com/yuyangalin/ImageWAM</ns0:v>
      </ns0:c>
      <ns0:c r="W471" s="3" t="str">
        <ns0:v>확인</ns0:v>
      </ns0:c>
      <ns0:c r="X471" s="3" t="str">
        <ns0:v>OpenReview 공개 메타데이터 확인</ns0:v>
      </ns0:c>
      <ns0:c r="Y471" s="9" t="str">
        <ns0:v>https://openreview.net/forum?id=ntHuqgjrgs</ns0:v>
      </ns0:c>
      <ns0:c r="Z471" s="9" t="str">
        <ns0:v>https://openreview.net/forum?id=ntHuqgjrgs</ns0:v>
      </ns0:c>
      <ns0:c r="AA471" s="9" t="str">
        <ns0:v>https://arxiv.org/pdf/2606.19531</ns0:v>
      </ns0:c>
      <ns0:c r="AB471" s="3" t="str">
        <ns0:v>ImageWAM: Do World Action Models Really Need Video Generation, or Just Image Editing?</ns0:v>
      </ns0:c>
      <ns0:c r="AC471" s="3" t="str">
        <ns0:v>Computer Vision and Pattern Recognition (cs.CV); Robotics (cs.RO)</ns0:v>
      </ns0:c>
      <ns0:c r="AD471" s="3" t="str">
        <ns0:v>Project Page: this https URL</ns0:v>
      </ns0:c>
      <ns0:c r="AE471" s="3" t="str">
        <ns0:v>[Submitted on 17 Jun 2026]</ns0:v>
      </ns0:c>
      <ns0:c r="AF471" s="8" t="d">
        <ns0:v>2026-10-18T00:00:00.000Z</ns0:v>
      </ns0:c>
      <ns0:c r="AG471" s="3" t="str"/>
      <ns0:c r="AH471" s="3" t="str">
        <ns0:v>저자 목록 확보</ns0:v>
      </ns0:c>
    </ns0:row>
    <ns0:row r="472" ht="34" customHeight="1">
      <ns0:c r="A472" s="3" t="n">
        <ns0:v>471</ns0:v>
      </ns0:c>
      <ns0:c r="B472" s="3" t="str">
        <ns0:v>Box Trajectories as Compact State Representations for World Action Models</ns0:v>
      </ns0:c>
      <ns0:c r="C472" s="3" t="str">
        <ns0:v>Poster only</ns0:v>
      </ns0:c>
      <ns0:c r="D472" s="3" t="str"/>
      <ns0:c r="E472" s="3" t="str"/>
      <ns0:c r="F472" s="3" t="str"/>
      <ns0:c r="G472" s="8"/>
      <ns0:c r="H472" s="3" t="str"/>
      <ns0:c r="I472" s="3" t="str"/>
      <ns0:c r="J472" s="3" t="str">
        <ns0:v>Poster Session 3</ns0:v>
      </ns0:c>
      <ns0:c r="K472" s="3" t="str">
        <ns0:v>Wednesday</ns0:v>
      </ns0:c>
      <ns0:c r="L472" s="8" t="d">
        <ns0:v>2026-11-11T00:00:00.000Z</ns0:v>
      </ns0:c>
      <ns0:c r="M472" s="3" t="str">
        <ns0:v>10:30 AM–12:00 PM</ns0:v>
      </ns0:c>
      <ns0:c r="N472" s="3" t="str">
        <ns0:v>JW Marriott</ns0:v>
      </ns0:c>
      <ns0:c r="O472" s="3" t="n">
        <ns0:v>13</ns0:v>
      </ns0:c>
      <ns0:c r="P472" s="3" t="n">
        <ns0:v>5</ns0:v>
      </ns0:c>
      <ns0:c r="Q472" s="3" t="str">
        <ns0:v>Qinxi Yu; Wenzhou Ding; Gloria X. Wang; Albert J. Zhai; Shenlong Wang</ns0:v>
      </ns0:c>
      <ns0:c r="R472" s="3" t="str">
        <ns0:v>논문 소속 표기 확인</ns0:v>
      </ns0:c>
      <ns0:c r="S472" s="9" t="str">
        <ns0:v>https://arxiv.org/abs/2610.17526</ns0:v>
      </ns0:c>
      <ns0:c r="T472" s="9" t="str">
        <ns0:v>https://openreview.net/pdf?id=KHjJ1z5m4y</ns0:v>
      </ns0:c>
      <ns0:c r="U472" s="3" t="str">
        <ns0:v>https://box-wam.github.io</ns0:v>
      </ns0:c>
      <ns0:c r="V472" s="3" t="str"/>
      <ns0:c r="W472" s="3" t="str">
        <ns0:v>확인</ns0:v>
      </ns0:c>
      <ns0:c r="X472" s="3" t="str">
        <ns0:v>OpenReview 공개 메타데이터 확인</ns0:v>
      </ns0:c>
      <ns0:c r="Y472" s="9" t="str">
        <ns0:v>https://openreview.net/forum?id=KHjJ1z5m4y</ns0:v>
      </ns0:c>
      <ns0:c r="Z472" s="9" t="str">
        <ns0:v>https://openreview.net/forum?id=KHjJ1z5m4y</ns0:v>
      </ns0:c>
      <ns0:c r="AA472" s="9" t="str">
        <ns0:v>https://arxiv.org/html/2610.17526</ns0:v>
      </ns0:c>
      <ns0:c r="AB472" s="3" t="str">
        <ns0:v>Box Trajectories as Compact State Representations for World Action Models</ns0:v>
      </ns0:c>
      <ns0:c r="AC472" s="3" t="str">
        <ns0:v>Robotics (cs.RO); Artificial Intelligence (cs.AI)</ns0:v>
      </ns0:c>
      <ns0:c r="AD472" s="3" t="str"/>
      <ns0:c r="AE472" s="3" t="str">
        <ns0:v>[Submitted on 13 Oct 2026]</ns0:v>
      </ns0:c>
      <ns0:c r="AF472" s="8" t="d">
        <ns0:v>2026-10-18T00:00:00.000Z</ns0:v>
      </ns0:c>
      <ns0:c r="AG472" s="3" t="str"/>
      <ns0:c r="AH472" s="3" t="str">
        <ns0:v>저자 목록 확보</ns0:v>
      </ns0:c>
    </ns0:row>
    <ns0:row r="473" ht="47" customHeight="1">
      <ns0:c r="A473" s="3" t="n">
        <ns0:v>472</ns0:v>
      </ns0:c>
      <ns0:c r="B473" s="3" t="str">
        <ns0:v>MaskWAM: Unifying Mask Prompting and Prediction for World-Action Models</ns0:v>
      </ns0:c>
      <ns0:c r="C473" s="3" t="str">
        <ns0:v>Poster only</ns0:v>
      </ns0:c>
      <ns0:c r="D473" s="3" t="str"/>
      <ns0:c r="E473" s="3" t="str"/>
      <ns0:c r="F473" s="3" t="str"/>
      <ns0:c r="G473" s="8"/>
      <ns0:c r="H473" s="3" t="str"/>
      <ns0:c r="I473" s="3" t="str"/>
      <ns0:c r="J473" s="3" t="str">
        <ns0:v>Poster Session 3</ns0:v>
      </ns0:c>
      <ns0:c r="K473" s="3" t="str">
        <ns0:v>Wednesday</ns0:v>
      </ns0:c>
      <ns0:c r="L473" s="8" t="d">
        <ns0:v>2026-11-11T00:00:00.000Z</ns0:v>
      </ns0:c>
      <ns0:c r="M473" s="3" t="str">
        <ns0:v>10:30 AM–12:00 PM</ns0:v>
      </ns0:c>
      <ns0:c r="N473" s="3" t="str">
        <ns0:v>JW Marriott</ns0:v>
      </ns0:c>
      <ns0:c r="O473" s="3" t="n">
        <ns0:v>14</ns0:v>
      </ns0:c>
      <ns0:c r="P473" s="3" t="n">
        <ns0:v>7</ns0:v>
      </ns0:c>
      <ns0:c r="Q473" s="3" t="str">
        <ns0:v>Hanyang Yu; Haitao Lin; Jingbo Zhang; Wenyao Zhang; Chenghao Gu; Heng Li; Ping Tan</ns0:v>
      </ns0:c>
      <ns0:c r="R473" s="3" t="str">
        <ns0:v>저자·소속 원문 확보</ns0:v>
      </ns0:c>
      <ns0:c r="S473" s="9" t="str">
        <ns0:v>https://arxiv.org/abs/2606.13515</ns0:v>
      </ns0:c>
      <ns0:c r="T473" s="9" t="str">
        <ns0:v>https://openreview.net/pdf?id=Ih059VNeWq</ns0:v>
      </ns0:c>
      <ns0:c r="U473" s="3" t="str">
        <ns0:v>https://hanyangyu1021.github.io/maskwam.github.io</ns0:v>
      </ns0:c>
      <ns0:c r="V473" s="3" t="str">
        <ns0:v>https://github.com/hanyangyu1021/maskwam</ns0:v>
      </ns0:c>
      <ns0:c r="W473" s="3" t="str">
        <ns0:v>확인</ns0:v>
      </ns0:c>
      <ns0:c r="X473" s="3" t="str">
        <ns0:v>OpenReview 공개 메타데이터 확인</ns0:v>
      </ns0:c>
      <ns0:c r="Y473" s="9" t="str">
        <ns0:v>https://openreview.net/forum?id=Ih059VNeWq</ns0:v>
      </ns0:c>
      <ns0:c r="Z473" s="9" t="str">
        <ns0:v>https://openreview.net/forum?id=Ih059VNeWq</ns0:v>
      </ns0:c>
      <ns0:c r="AA473" s="9" t="str">
        <ns0:v>https://arxiv.org/pdf/2606.13515</ns0:v>
      </ns0:c>
      <ns0:c r="AB473" s="3" t="str">
        <ns0:v>MaskWAM: Unifying Mask Prompting and Prediction for World-Action Models</ns0:v>
      </ns0:c>
      <ns0:c r="AC473" s="3" t="str">
        <ns0:v>Computer Vision and Pattern Recognition (cs.CV); Machine Learning (cs.LG); Robotics (cs.RO)</ns0:v>
      </ns0:c>
      <ns0:c r="AD473" s="3" t="str"/>
      <ns0:c r="AE473" s="3" t="str">
        <ns0:v>[Submitted on 11 Jun 2026]</ns0:v>
      </ns0:c>
      <ns0:c r="AF473" s="8" t="d">
        <ns0:v>2026-10-18T00:00:00.000Z</ns0:v>
      </ns0:c>
      <ns0:c r="AG473" s="3" t="str"/>
      <ns0:c r="AH473" s="3" t="str">
        <ns0:v>저자 목록 확보</ns0:v>
      </ns0:c>
    </ns0:row>
    <ns0:row r="474" ht="34" customHeight="1">
      <ns0:c r="A474" s="3" t="n">
        <ns0:v>473</ns0:v>
      </ns0:c>
      <ns0:c r="B474" s="3" t="str">
        <ns0:v>GSWAM: A Unified Gaussian World Action Model for Robotic Manipulation</ns0:v>
      </ns0:c>
      <ns0:c r="C474" s="3" t="str">
        <ns0:v>Poster only</ns0:v>
      </ns0:c>
      <ns0:c r="D474" s="3" t="str"/>
      <ns0:c r="E474" s="3" t="str"/>
      <ns0:c r="F474" s="3" t="str"/>
      <ns0:c r="G474" s="8"/>
      <ns0:c r="H474" s="3" t="str"/>
      <ns0:c r="I474" s="3" t="str"/>
      <ns0:c r="J474" s="3" t="str">
        <ns0:v>Poster Session 3</ns0:v>
      </ns0:c>
      <ns0:c r="K474" s="3" t="str">
        <ns0:v>Wednesday</ns0:v>
      </ns0:c>
      <ns0:c r="L474" s="8" t="d">
        <ns0:v>2026-11-11T00:00:00.000Z</ns0:v>
      </ns0:c>
      <ns0:c r="M474" s="3" t="str">
        <ns0:v>10:30 AM–12:00 PM</ns0:v>
      </ns0:c>
      <ns0:c r="N474" s="3" t="str">
        <ns0:v>JW Marriott</ns0:v>
      </ns0:c>
      <ns0:c r="O474" s="3" t="n">
        <ns0:v>15</ns0:v>
      </ns0:c>
      <ns0:c r="P474" s="3" t="n">
        <ns0:v>7</ns0:v>
      </ns0:c>
      <ns0:c r="Q474" s="3" t="str">
        <ns0:v>Chengzhi zhao; Hongbo Duan; Yueyang Weng; Xiaopeng Zhang; Mu Yongjin; Bin Qian; Yanjie Li</ns0:v>
      </ns0:c>
      <ns0:c r="R474" s="3" t="str">
        <ns0:v>확인되지 않음</ns0:v>
      </ns0:c>
      <ns0:c r="S474" s="9" t="str"/>
      <ns0:c r="T474" s="9" t="str">
        <ns0:v>https://openreview.net/pdf?id=U5POjpnj6J</ns0:v>
      </ns0:c>
      <ns0:c r="U474" s="3" t="str"/>
      <ns0:c r="V474" s="3" t="str"/>
      <ns0:c r="W474" s="3" t="str">
        <ns0:v>확인</ns0:v>
      </ns0:c>
      <ns0:c r="X474" s="3" t="str">
        <ns0:v>OpenReview 공개 메타데이터 확인</ns0:v>
      </ns0:c>
      <ns0:c r="Y474" s="9" t="str">
        <ns0:v>https://openreview.net/forum?id=U5POjpnj6J</ns0:v>
      </ns0:c>
      <ns0:c r="Z474" s="9" t="str">
        <ns0:v>https://openreview.net/forum?id=U5POjpnj6J</ns0:v>
      </ns0:c>
      <ns0:c r="AA474" s="9" t="str"/>
      <ns0:c r="AB474" s="3" t="str">
        <ns0:v>GSWAM: A Unified Gaussian World Action Model for Robotic Manipulation</ns0:v>
      </ns0:c>
      <ns0:c r="AC474" s="3" t="str"/>
      <ns0:c r="AD474" s="3" t="str"/>
      <ns0:c r="AE474" s="3" t="str"/>
      <ns0:c r="AF474" s="8" t="d">
        <ns0:v>2026-10-18T00:00:00.000Z</ns0:v>
      </ns0:c>
      <ns0:c r="AG474" s="3" t="str"/>
      <ns0:c r="AH474" s="3" t="str">
        <ns0:v>저자 목록 확보</ns0:v>
      </ns0:c>
    </ns0:row>
    <ns0:row r="475" ht="34" customHeight="1">
      <ns0:c r="A475" s="3" t="n">
        <ns0:v>474</ns0:v>
      </ns0:c>
      <ns0:c r="B475" s="3" t="str">
        <ns0:v>ORD-WM: Learning Object-Centric Rigid Dynamics for 3D World Modeling in Robotic Manipulation</ns0:v>
      </ns0:c>
      <ns0:c r="C475" s="3" t="str">
        <ns0:v>Poster only</ns0:v>
      </ns0:c>
      <ns0:c r="D475" s="3" t="str"/>
      <ns0:c r="E475" s="3" t="str"/>
      <ns0:c r="F475" s="3" t="str"/>
      <ns0:c r="G475" s="8"/>
      <ns0:c r="H475" s="3" t="str"/>
      <ns0:c r="I475" s="3" t="str"/>
      <ns0:c r="J475" s="3" t="str">
        <ns0:v>Poster Session 3</ns0:v>
      </ns0:c>
      <ns0:c r="K475" s="3" t="str">
        <ns0:v>Wednesday</ns0:v>
      </ns0:c>
      <ns0:c r="L475" s="8" t="d">
        <ns0:v>2026-11-11T00:00:00.000Z</ns0:v>
      </ns0:c>
      <ns0:c r="M475" s="3" t="str">
        <ns0:v>10:30 AM–12:00 PM</ns0:v>
      </ns0:c>
      <ns0:c r="N475" s="3" t="str">
        <ns0:v>JW Marriott</ns0:v>
      </ns0:c>
      <ns0:c r="O475" s="3" t="n">
        <ns0:v>16</ns0:v>
      </ns0:c>
      <ns0:c r="P475" s="3" t="n">
        <ns0:v>6</ns0:v>
      </ns0:c>
      <ns0:c r="Q475" s="3" t="str">
        <ns0:v>Yueyang Weng; Xiaopeng Zhang; Yuxi Ou; Mu Yongjin; Chengzhi zhao; Yanjie Li</ns0:v>
      </ns0:c>
      <ns0:c r="R475" s="3" t="str">
        <ns0:v>확인되지 않음</ns0:v>
      </ns0:c>
      <ns0:c r="S475" s="9" t="str"/>
      <ns0:c r="T475" s="9" t="str">
        <ns0:v>https://openreview.net/pdf?id=xHjEeyHkhY</ns0:v>
      </ns0:c>
      <ns0:c r="U475" s="3" t="str">
        <ns0:v>https://hitsz-wyy.github.io/ORD-WM</ns0:v>
      </ns0:c>
      <ns0:c r="V475" s="3" t="str"/>
      <ns0:c r="W475" s="3" t="str">
        <ns0:v>확인</ns0:v>
      </ns0:c>
      <ns0:c r="X475" s="3" t="str">
        <ns0:v>OpenReview 공개 메타데이터 확인</ns0:v>
      </ns0:c>
      <ns0:c r="Y475" s="9" t="str">
        <ns0:v>https://openreview.net/forum?id=xHjEeyHkhY</ns0:v>
      </ns0:c>
      <ns0:c r="Z475" s="9" t="str">
        <ns0:v>https://openreview.net/forum?id=xHjEeyHkhY</ns0:v>
      </ns0:c>
      <ns0:c r="AA475" s="9" t="str"/>
      <ns0:c r="AB475" s="3" t="str">
        <ns0:v>ORD-WM: Learning Object-Centric Rigid Dynamics for 3D World Modeling in Robotic Manipulation</ns0:v>
      </ns0:c>
      <ns0:c r="AC475" s="3" t="str"/>
      <ns0:c r="AD475" s="3" t="str"/>
      <ns0:c r="AE475" s="3" t="str"/>
      <ns0:c r="AF475" s="8" t="d">
        <ns0:v>2026-10-18T00:00:00.000Z</ns0:v>
      </ns0:c>
      <ns0:c r="AG475" s="3" t="str"/>
      <ns0:c r="AH475" s="3" t="str">
        <ns0:v>저자 목록 확보</ns0:v>
      </ns0:c>
    </ns0:row>
    <ns0:row r="476" ht="60" customHeight="1">
      <ns0:c r="A476" s="3" t="n">
        <ns0:v>475</ns0:v>
      </ns0:c>
      <ns0:c r="B476" s="3" t="str">
        <ns0:v>Scaling World Model for Hierarchical Manipulation Policies</ns0:v>
      </ns0:c>
      <ns0:c r="C476" s="3" t="str">
        <ns0:v>Poster only</ns0:v>
      </ns0:c>
      <ns0:c r="D476" s="3" t="str"/>
      <ns0:c r="E476" s="3" t="str"/>
      <ns0:c r="F476" s="3" t="str"/>
      <ns0:c r="G476" s="8"/>
      <ns0:c r="H476" s="3" t="str"/>
      <ns0:c r="I476" s="3" t="str"/>
      <ns0:c r="J476" s="3" t="str">
        <ns0:v>Poster Session 3</ns0:v>
      </ns0:c>
      <ns0:c r="K476" s="3" t="str">
        <ns0:v>Wednesday</ns0:v>
      </ns0:c>
      <ns0:c r="L476" s="8" t="d">
        <ns0:v>2026-11-11T00:00:00.000Z</ns0:v>
      </ns0:c>
      <ns0:c r="M476" s="3" t="str">
        <ns0:v>10:30 AM–12:00 PM</ns0:v>
      </ns0:c>
      <ns0:c r="N476" s="3" t="str">
        <ns0:v>JW Marriott</ns0:v>
      </ns0:c>
      <ns0:c r="O476" s="3" t="n">
        <ns0:v>17</ns0:v>
      </ns0:c>
      <ns0:c r="P476" s="3" t="n">
        <ns0:v>18</ns0:v>
      </ns0:c>
      <ns0:c r="Q476" s="3" t="str">
        <ns0:v>Long Qian; Yueze Wang; Jiaxi Song; Nan Sun; Qiwei Li; Junbo Zhang; Peiyan Li; Wenxuan Wang; Yuqi Wang; Haoyang Li; Shaoxuan Xie; Guocai Yao; Hanbo Zhang; xinglong wang; Zhongyuan Wang; Xuguang Lan; Huaping Liu; Xinghang Li</ns0:v>
      </ns0:c>
      <ns0:c r="R476" s="3" t="str">
        <ns0:v>논문 소속 표기 확인</ns0:v>
      </ns0:c>
      <ns0:c r="S476" s="9" t="str">
        <ns0:v>https://arxiv.org/abs/2602.10983</ns0:v>
      </ns0:c>
      <ns0:c r="T476" s="9" t="str">
        <ns0:v>https://openreview.net/pdf?id=hCG12ifteJ</ns0:v>
      </ns0:c>
      <ns0:c r="U476" s="3" t="str">
        <ns0:v>https://vista-wm.github.io</ns0:v>
      </ns0:c>
      <ns0:c r="V476" s="3" t="str"/>
      <ns0:c r="W476" s="3" t="str">
        <ns0:v>확인</ns0:v>
      </ns0:c>
      <ns0:c r="X476" s="3" t="str">
        <ns0:v>OpenReview 공개 메타데이터 확인</ns0:v>
      </ns0:c>
      <ns0:c r="Y476" s="9" t="str">
        <ns0:v>https://openreview.net/forum?id=hCG12ifteJ</ns0:v>
      </ns0:c>
      <ns0:c r="Z476" s="9" t="str">
        <ns0:v>https://openreview.net/forum?id=hCG12ifteJ</ns0:v>
      </ns0:c>
      <ns0:c r="AA476" s="9" t="str">
        <ns0:v>https://arxiv.org/html/2602.10983</ns0:v>
      </ns0:c>
      <ns0:c r="AB476" s="3" t="str">
        <ns0:v>Scaling World Model for Hierarchical Manipulation Policies</ns0:v>
      </ns0:c>
      <ns0:c r="AC476" s="3" t="str">
        <ns0:v>Robotics (cs.RO)</ns0:v>
      </ns0:c>
      <ns0:c r="AD476" s="3" t="str"/>
      <ns0:c r="AE476" s="3" t="str">
        <ns0:v>[Submitted on 11 Feb 2026 (v1), last revised 12 Feb 2026 (this version, v2)]</ns0:v>
      </ns0:c>
      <ns0:c r="AF476" s="8" t="d">
        <ns0:v>2026-10-18T00:00:00.000Z</ns0:v>
      </ns0:c>
      <ns0:c r="AG476" s="3" t="str"/>
      <ns0:c r="AH476" s="3" t="str">
        <ns0:v>저자 목록 확보</ns0:v>
      </ns0:c>
    </ns0:row>
    <ns0:row r="477" ht="34" customHeight="1">
      <ns0:c r="A477" s="3" t="n">
        <ns0:v>476</ns0:v>
      </ns0:c>
      <ns0:c r="B477" s="3" t="str">
        <ns0:v>Understanding and Mitigating the Video-Action Generalization Gap via Temporal Ratio</ns0:v>
      </ns0:c>
      <ns0:c r="C477" s="3" t="str">
        <ns0:v>Poster only</ns0:v>
      </ns0:c>
      <ns0:c r="D477" s="3" t="str"/>
      <ns0:c r="E477" s="3" t="str"/>
      <ns0:c r="F477" s="3" t="str"/>
      <ns0:c r="G477" s="8"/>
      <ns0:c r="H477" s="3" t="str"/>
      <ns0:c r="I477" s="3" t="str"/>
      <ns0:c r="J477" s="3" t="str">
        <ns0:v>Poster Session 3</ns0:v>
      </ns0:c>
      <ns0:c r="K477" s="3" t="str">
        <ns0:v>Wednesday</ns0:v>
      </ns0:c>
      <ns0:c r="L477" s="8" t="d">
        <ns0:v>2026-11-11T00:00:00.000Z</ns0:v>
      </ns0:c>
      <ns0:c r="M477" s="3" t="str">
        <ns0:v>10:30 AM–12:00 PM</ns0:v>
      </ns0:c>
      <ns0:c r="N477" s="3" t="str">
        <ns0:v>JW Marriott</ns0:v>
      </ns0:c>
      <ns0:c r="O477" s="3" t="n">
        <ns0:v>18</ns0:v>
      </ns0:c>
      <ns0:c r="P477" s="3" t="n">
        <ns0:v>6</ns0:v>
      </ns0:c>
      <ns0:c r="Q477" s="3" t="str">
        <ns0:v>Utkarsh Aashu Mishra; Yongxin Chen; Danfei Xu; Yang Liu; Xi Chen; Jiayuan Mao</ns0:v>
      </ns0:c>
      <ns0:c r="R477" s="3" t="str">
        <ns0:v>논문 소속 표기 확인</ns0:v>
      </ns0:c>
      <ns0:c r="S477" s="9" t="str">
        <ns0:v>https://arxiv.org/abs/2607.08127</ns0:v>
      </ns0:c>
      <ns0:c r="T477" s="9" t="str">
        <ns0:v>https://openreview.net/pdf?id=mlF6DhhBNF</ns0:v>
      </ns0:c>
      <ns0:c r="U477" s="3" t="str">
        <ns0:v>https://umishra.me/temporal-ratio</ns0:v>
      </ns0:c>
      <ns0:c r="V477" s="3" t="str"/>
      <ns0:c r="W477" s="3" t="str">
        <ns0:v>확인</ns0:v>
      </ns0:c>
      <ns0:c r="X477" s="3" t="str">
        <ns0:v>OpenReview 공개 메타데이터 확인</ns0:v>
      </ns0:c>
      <ns0:c r="Y477" s="9" t="str">
        <ns0:v>https://openreview.net/forum?id=mlF6DhhBNF</ns0:v>
      </ns0:c>
      <ns0:c r="Z477" s="9" t="str">
        <ns0:v>https://openreview.net/forum?id=mlF6DhhBNF</ns0:v>
      </ns0:c>
      <ns0:c r="AA477" s="9" t="str">
        <ns0:v>https://arxiv.org/html/2607.08127</ns0:v>
      </ns0:c>
      <ns0:c r="AB477" s="3" t="str">
        <ns0:v>Understanding and Mitigating the Video-Action Generalization Gap via Temporal Ratio</ns0:v>
      </ns0:c>
      <ns0:c r="AC477" s="3" t="str">
        <ns0:v>Computer Vision and Pattern Recognition (cs.CV); Robotics (cs.RO)</ns0:v>
      </ns0:c>
      <ns0:c r="AD477" s="3" t="str">
        <ns0:v>26 pages, 9 figures</ns0:v>
      </ns0:c>
      <ns0:c r="AE477" s="3" t="str">
        <ns0:v>[Submitted on 9 Jul 2026]</ns0:v>
      </ns0:c>
      <ns0:c r="AF477" s="8" t="d">
        <ns0:v>2026-10-18T00:00:00.000Z</ns0:v>
      </ns0:c>
      <ns0:c r="AG477" s="3" t="str"/>
      <ns0:c r="AH477" s="3" t="str">
        <ns0:v>저자 목록 확보</ns0:v>
      </ns0:c>
    </ns0:row>
    <ns0:row r="478" ht="47" customHeight="1">
      <ns0:c r="A478" s="3" t="n">
        <ns0:v>477</ns0:v>
      </ns0:c>
      <ns0:c r="B478" s="3" t="str">
        <ns0:v>Pri4R: Learning World Dynamics for Vision-Language-Action Models with Privileged 4D Representation</ns0:v>
      </ns0:c>
      <ns0:c r="C478" s="3" t="str">
        <ns0:v>Poster only</ns0:v>
      </ns0:c>
      <ns0:c r="D478" s="3" t="str"/>
      <ns0:c r="E478" s="3" t="str"/>
      <ns0:c r="F478" s="3" t="str"/>
      <ns0:c r="G478" s="8"/>
      <ns0:c r="H478" s="3" t="str"/>
      <ns0:c r="I478" s="3" t="str"/>
      <ns0:c r="J478" s="3" t="str">
        <ns0:v>Poster Session 3</ns0:v>
      </ns0:c>
      <ns0:c r="K478" s="3" t="str">
        <ns0:v>Wednesday</ns0:v>
      </ns0:c>
      <ns0:c r="L478" s="8" t="d">
        <ns0:v>2026-11-11T00:00:00.000Z</ns0:v>
      </ns0:c>
      <ns0:c r="M478" s="3" t="str">
        <ns0:v>10:30 AM–12:00 PM</ns0:v>
      </ns0:c>
      <ns0:c r="N478" s="3" t="str">
        <ns0:v>JW Marriott</ns0:v>
      </ns0:c>
      <ns0:c r="O478" s="3" t="n">
        <ns0:v>19</ns0:v>
      </ns0:c>
      <ns0:c r="P478" s="3" t="n">
        <ns0:v>12</ns0:v>
      </ns0:c>
      <ns0:c r="Q478" s="3" t="str">
        <ns0:v>Jisoo Kim; Jungbin Cho; Sanghyeok Chu; Ananya Bal; Jinhyung Kim; Gunhee Lee; Sihaeng Lee; Seung Hwan Kim; Bohyung Han; Hyunmin Lee; Laszlo A. Jeni; Seungryong Kim</ns0:v>
      </ns0:c>
      <ns0:c r="R478" s="3" t="str">
        <ns0:v>논문 소속 표기 확인</ns0:v>
      </ns0:c>
      <ns0:c r="S478" s="9" t="str">
        <ns0:v>https://arxiv.org/abs/2603.01549</ns0:v>
      </ns0:c>
      <ns0:c r="T478" s="9" t="str">
        <ns0:v>https://openreview.net/pdf?id=8YqfXYof0Y</ns0:v>
      </ns0:c>
      <ns0:c r="U478" s="3" t="str">
        <ns0:v>https://jiiiisoo.github.io/Pri4R</ns0:v>
      </ns0:c>
      <ns0:c r="V478" s="3" t="str"/>
      <ns0:c r="W478" s="3" t="str">
        <ns0:v>확인</ns0:v>
      </ns0:c>
      <ns0:c r="X478" s="3" t="str">
        <ns0:v>OpenReview 공개 메타데이터 확인</ns0:v>
      </ns0:c>
      <ns0:c r="Y478" s="9" t="str">
        <ns0:v>https://openreview.net/forum?id=8YqfXYof0Y</ns0:v>
      </ns0:c>
      <ns0:c r="Z478" s="9" t="str">
        <ns0:v>https://openreview.net/forum?id=8YqfXYof0Y</ns0:v>
      </ns0:c>
      <ns0:c r="AA478" s="9" t="str">
        <ns0:v>https://arxiv.org/html/2603.01549</ns0:v>
      </ns0:c>
      <ns0:c r="AB478" s="3" t="str">
        <ns0:v>Pri4R: Learning World Dynamics for Vision-Language-Action Models with Privileged 4D Representation</ns0:v>
      </ns0:c>
      <ns0:c r="AC478" s="3" t="str">
        <ns0:v>Computer Vision and Pattern Recognition (cs.CV); Artificial Intelligence (cs.AI); Robotics (cs.RO)</ns0:v>
      </ns0:c>
      <ns0:c r="AD478" s="3" t="str"/>
      <ns0:c r="AE478" s="3" t="str">
        <ns0:v>[Submitted on 2 Mar 2026 (v1), last revised 10 Mar 2026 (this version, v2)]</ns0:v>
      </ns0:c>
      <ns0:c r="AF478" s="8" t="d">
        <ns0:v>2026-10-18T00:00:00.000Z</ns0:v>
      </ns0:c>
      <ns0:c r="AG478" s="3" t="str"/>
      <ns0:c r="AH478" s="3" t="str">
        <ns0:v>저자 목록 확보</ns0:v>
      </ns0:c>
    </ns0:row>
    <ns0:row r="479" ht="34" customHeight="1">
      <ns0:c r="A479" s="3" t="n">
        <ns0:v>478</ns0:v>
      </ns0:c>
      <ns0:c r="B479" s="3" t="str">
        <ns0:v>Intercepting the Future: Latent-Space Predictive World Model for Dynamic VLA Manipulation</ns0:v>
      </ns0:c>
      <ns0:c r="C479" s="3" t="str">
        <ns0:v>Poster only</ns0:v>
      </ns0:c>
      <ns0:c r="D479" s="3" t="str"/>
      <ns0:c r="E479" s="3" t="str"/>
      <ns0:c r="F479" s="3" t="str"/>
      <ns0:c r="G479" s="8"/>
      <ns0:c r="H479" s="3" t="str"/>
      <ns0:c r="I479" s="3" t="str"/>
      <ns0:c r="J479" s="3" t="str">
        <ns0:v>Poster Session 3</ns0:v>
      </ns0:c>
      <ns0:c r="K479" s="3" t="str">
        <ns0:v>Wednesday</ns0:v>
      </ns0:c>
      <ns0:c r="L479" s="8" t="d">
        <ns0:v>2026-11-11T00:00:00.000Z</ns0:v>
      </ns0:c>
      <ns0:c r="M479" s="3" t="str">
        <ns0:v>10:30 AM–12:00 PM</ns0:v>
      </ns0:c>
      <ns0:c r="N479" s="3" t="str">
        <ns0:v>JW Marriott</ns0:v>
      </ns0:c>
      <ns0:c r="O479" s="3" t="n">
        <ns0:v>20</ns0:v>
      </ns0:c>
      <ns0:c r="P479" s="3" t="n">
        <ns0:v>4</ns0:v>
      </ns0:c>
      <ns0:c r="Q479" s="3" t="str">
        <ns0:v>Shahram Najam Syed; Arthur Jakobsson; Haoran Hao; Jeffrey Ichnowski</ns0:v>
      </ns0:c>
      <ns0:c r="R479" s="3" t="str">
        <ns0:v>논문 소속 표기 확인</ns0:v>
      </ns0:c>
      <ns0:c r="S479" s="9" t="str">
        <ns0:v>https://arxiv.org/abs/2606.02486</ns0:v>
      </ns0:c>
      <ns0:c r="T479" s="9" t="str">
        <ns0:v>https://openreview.net/pdf?id=ddzWaOmWZE</ns0:v>
      </ns0:c>
      <ns0:c r="U479" s="3" t="str"/>
      <ns0:c r="V479" s="3" t="str"/>
      <ns0:c r="W479" s="3" t="str">
        <ns0:v>확인</ns0:v>
      </ns0:c>
      <ns0:c r="X479" s="3" t="str">
        <ns0:v>OpenReview 공개 메타데이터 확인</ns0:v>
      </ns0:c>
      <ns0:c r="Y479" s="9" t="str">
        <ns0:v>https://openreview.net/forum?id=ddzWaOmWZE</ns0:v>
      </ns0:c>
      <ns0:c r="Z479" s="9" t="str">
        <ns0:v>https://openreview.net/forum?id=ddzWaOmWZE</ns0:v>
      </ns0:c>
      <ns0:c r="AA479" s="9" t="str">
        <ns0:v>https://arxiv.org/html/2606.02486</ns0:v>
      </ns0:c>
      <ns0:c r="AB479" s="3" t="str">
        <ns0:v>Intercepting the Future: Latent-Space Predictive World Model for Dynamic VLA Manipulation</ns0:v>
      </ns0:c>
      <ns0:c r="AC479" s="3" t="str">
        <ns0:v>Robotics (cs.RO)</ns0:v>
      </ns0:c>
      <ns0:c r="AD479" s="3" t="str">
        <ns0:v>Accepted at the 10th Conference on Robot Learning (CoRL 2026). 31 pages, 7 figures, 19 tables</ns0:v>
      </ns0:c>
      <ns0:c r="AE479" s="3" t="str">
        <ns0:v>[Submitted on 1 Jun 2026 (v1), last revised 3 Oct 2026 (this version, v2)]</ns0:v>
      </ns0:c>
      <ns0:c r="AF479" s="8" t="d">
        <ns0:v>2026-10-18T00:00:00.000Z</ns0:v>
      </ns0:c>
      <ns0:c r="AG479" s="3" t="str"/>
      <ns0:c r="AH479" s="3" t="str">
        <ns0:v>저자 목록 확보</ns0:v>
      </ns0:c>
    </ns0:row>
    <ns0:row r="480" ht="47" customHeight="1">
      <ns0:c r="A480" s="3" t="n">
        <ns0:v>479</ns0:v>
      </ns0:c>
      <ns0:c r="B480" s="3" t="str">
        <ns0:v>ContactGuard: Pre-Contact Execution Monitoring with Action-Conditioned Latent World Models</ns0:v>
      </ns0:c>
      <ns0:c r="C480" s="3" t="str">
        <ns0:v>Poster only</ns0:v>
      </ns0:c>
      <ns0:c r="D480" s="3" t="str"/>
      <ns0:c r="E480" s="3" t="str"/>
      <ns0:c r="F480" s="3" t="str"/>
      <ns0:c r="G480" s="8"/>
      <ns0:c r="H480" s="3" t="str"/>
      <ns0:c r="I480" s="3" t="str"/>
      <ns0:c r="J480" s="3" t="str">
        <ns0:v>Poster Session 3</ns0:v>
      </ns0:c>
      <ns0:c r="K480" s="3" t="str">
        <ns0:v>Wednesday</ns0:v>
      </ns0:c>
      <ns0:c r="L480" s="8" t="d">
        <ns0:v>2026-11-11T00:00:00.000Z</ns0:v>
      </ns0:c>
      <ns0:c r="M480" s="3" t="str">
        <ns0:v>10:30 AM–12:00 PM</ns0:v>
      </ns0:c>
      <ns0:c r="N480" s="3" t="str">
        <ns0:v>JW Marriott</ns0:v>
      </ns0:c>
      <ns0:c r="O480" s="3" t="n">
        <ns0:v>21</ns0:v>
      </ns0:c>
      <ns0:c r="P480" s="3" t="n">
        <ns0:v>3</ns0:v>
      </ns0:c>
      <ns0:c r="Q480" s="3" t="str">
        <ns0:v>Gehan Zheng; Matthew Johnson-Roberson; Weiming Zhi</ns0:v>
      </ns0:c>
      <ns0:c r="R480" s="3" t="str">
        <ns0:v>논문 소속 표기 확인</ns0:v>
      </ns0:c>
      <ns0:c r="S480" s="9" t="str">
        <ns0:v>https://arxiv.org/abs/2608.13438</ns0:v>
      </ns0:c>
      <ns0:c r="T480" s="9" t="str">
        <ns0:v>https://openreview.net/pdf?id=Jq0aPlIS34</ns0:v>
      </ns0:c>
      <ns0:c r="U480" s="3" t="str"/>
      <ns0:c r="V480" s="3" t="str"/>
      <ns0:c r="W480" s="3" t="str">
        <ns0:v>확인</ns0:v>
      </ns0:c>
      <ns0:c r="X480" s="3" t="str">
        <ns0:v>OpenReview 공개 메타데이터 확인</ns0:v>
      </ns0:c>
      <ns0:c r="Y480" s="9" t="str">
        <ns0:v>https://openreview.net/forum?id=Jq0aPlIS34</ns0:v>
      </ns0:c>
      <ns0:c r="Z480" s="9" t="str">
        <ns0:v>https://openreview.net/forum?id=Jq0aPlIS34</ns0:v>
      </ns0:c>
      <ns0:c r="AA480" s="9" t="str">
        <ns0:v>https://arxiv.org/html/2608.13438</ns0:v>
      </ns0:c>
      <ns0:c r="AB480" s="3" t="str">
        <ns0:v>ContactGuard: Pre-Contact Execution Monitoring with Action-Conditioned Latent World Models</ns0:v>
      </ns0:c>
      <ns0:c r="AC480" s="3" t="str">
        <ns0:v>Robotics (cs.RO); Artificial Intelligence (cs.AI); Computer Vision and Pattern Recognition (cs.CV)</ns0:v>
      </ns0:c>
      <ns0:c r="AD480" s="3" t="str">
        <ns0:v>14 pages, 5 figures, 8 tables</ns0:v>
      </ns0:c>
      <ns0:c r="AE480" s="3" t="str">
        <ns0:v>[Submitted on 13 Aug 2026]</ns0:v>
      </ns0:c>
      <ns0:c r="AF480" s="8" t="d">
        <ns0:v>2026-10-18T00:00:00.000Z</ns0:v>
      </ns0:c>
      <ns0:c r="AG480" s="3" t="str"/>
      <ns0:c r="AH480" s="3" t="str">
        <ns0:v>저자 목록 확보</ns0:v>
      </ns0:c>
    </ns0:row>
    <ns0:row r="481" ht="34" customHeight="1">
      <ns0:c r="A481" s="3" t="n">
        <ns0:v>480</ns0:v>
      </ns0:c>
      <ns0:c r="B481" s="3" t="str">
        <ns0:v>Seek-before-Act: Generative Visual Foresight for Occlusion-Aware Wrist-View Manipulation</ns0:v>
      </ns0:c>
      <ns0:c r="C481" s="3" t="str">
        <ns0:v>Poster only</ns0:v>
      </ns0:c>
      <ns0:c r="D481" s="3" t="str"/>
      <ns0:c r="E481" s="3" t="str"/>
      <ns0:c r="F481" s="3" t="str"/>
      <ns0:c r="G481" s="8"/>
      <ns0:c r="H481" s="3" t="str"/>
      <ns0:c r="I481" s="3" t="str"/>
      <ns0:c r="J481" s="3" t="str">
        <ns0:v>Poster Session 3</ns0:v>
      </ns0:c>
      <ns0:c r="K481" s="3" t="str">
        <ns0:v>Wednesday</ns0:v>
      </ns0:c>
      <ns0:c r="L481" s="8" t="d">
        <ns0:v>2026-11-11T00:00:00.000Z</ns0:v>
      </ns0:c>
      <ns0:c r="M481" s="3" t="str">
        <ns0:v>10:30 AM–12:00 PM</ns0:v>
      </ns0:c>
      <ns0:c r="N481" s="3" t="str">
        <ns0:v>JW Marriott</ns0:v>
      </ns0:c>
      <ns0:c r="O481" s="3" t="n">
        <ns0:v>22</ns0:v>
      </ns0:c>
      <ns0:c r="P481" s="3" t="n">
        <ns0:v>7</ns0:v>
      </ns0:c>
      <ns0:c r="Q481" s="3" t="str">
        <ns0:v>Dongjiang Li; Kehui Liu; Fangce Li; Haoming Song; Delin Qu; Dong Wang; Bin Zhao</ns0:v>
      </ns0:c>
      <ns0:c r="R481" s="3" t="str">
        <ns0:v>확인되지 않음</ns0:v>
      </ns0:c>
      <ns0:c r="S481" s="9" t="str"/>
      <ns0:c r="T481" s="9" t="str">
        <ns0:v>https://openreview.net/pdf?id=hwTNqrJmuQ</ns0:v>
      </ns0:c>
      <ns0:c r="U481" s="3" t="str"/>
      <ns0:c r="V481" s="3" t="str"/>
      <ns0:c r="W481" s="3" t="str">
        <ns0:v>확인</ns0:v>
      </ns0:c>
      <ns0:c r="X481" s="3" t="str">
        <ns0:v>OpenReview 공개 메타데이터 확인</ns0:v>
      </ns0:c>
      <ns0:c r="Y481" s="9" t="str">
        <ns0:v>https://openreview.net/forum?id=hwTNqrJmuQ</ns0:v>
      </ns0:c>
      <ns0:c r="Z481" s="9" t="str">
        <ns0:v>https://openreview.net/forum?id=hwTNqrJmuQ</ns0:v>
      </ns0:c>
      <ns0:c r="AA481" s="9" t="str"/>
      <ns0:c r="AB481" s="3" t="str">
        <ns0:v>Seek-before-Act: Generative Visual Foresight for Occlusion-Aware Wrist-View Manipulation</ns0:v>
      </ns0:c>
      <ns0:c r="AC481" s="3" t="str"/>
      <ns0:c r="AD481" s="3" t="str"/>
      <ns0:c r="AE481" s="3" t="str"/>
      <ns0:c r="AF481" s="8" t="d">
        <ns0:v>2026-10-18T00:00:00.000Z</ns0:v>
      </ns0:c>
      <ns0:c r="AG481" s="3" t="str"/>
      <ns0:c r="AH481" s="3" t="str">
        <ns0:v>저자 목록 확보</ns0:v>
      </ns0:c>
    </ns0:row>
    <ns0:row r="482" ht="28" customHeight="1">
      <ns0:c r="A482" s="3" t="n">
        <ns0:v>481</ns0:v>
      </ns0:c>
      <ns0:c r="B482" s="3" t="str">
        <ns0:v>Enhancing Robotic Control Robustness through Generative Visual Model</ns0:v>
      </ns0:c>
      <ns0:c r="C482" s="3" t="str">
        <ns0:v>Poster only</ns0:v>
      </ns0:c>
      <ns0:c r="D482" s="3" t="str"/>
      <ns0:c r="E482" s="3" t="str"/>
      <ns0:c r="F482" s="3" t="str"/>
      <ns0:c r="G482" s="8"/>
      <ns0:c r="H482" s="3" t="str"/>
      <ns0:c r="I482" s="3" t="str"/>
      <ns0:c r="J482" s="3" t="str">
        <ns0:v>Poster Session 3</ns0:v>
      </ns0:c>
      <ns0:c r="K482" s="3" t="str">
        <ns0:v>Wednesday</ns0:v>
      </ns0:c>
      <ns0:c r="L482" s="8" t="d">
        <ns0:v>2026-11-11T00:00:00.000Z</ns0:v>
      </ns0:c>
      <ns0:c r="M482" s="3" t="str">
        <ns0:v>10:30 AM–12:00 PM</ns0:v>
      </ns0:c>
      <ns0:c r="N482" s="3" t="str">
        <ns0:v>JW Marriott</ns0:v>
      </ns0:c>
      <ns0:c r="O482" s="3" t="n">
        <ns0:v>23</ns0:v>
      </ns0:c>
      <ns0:c r="P482" s="3" t="n">
        <ns0:v>15</ns0:v>
      </ns0:c>
      <ns0:c r="Q482" s="3" t="str">
        <ns0:v>Zhehao Dong; Xiaofeng Wang; Zheng Zhu; Yirui Wang; Yang Wang; YuKun Zhou; Boyuan Wang; Chaojun Ni; Runqi Ouyang; Wenkang Qin; Xinze Chen; Yun Ye; Guan Huang; Zhen Lu; Yue Yang</ns0:v>
      </ns0:c>
      <ns0:c r="R482" s="3" t="str">
        <ns0:v>확인되지 않음</ns0:v>
      </ns0:c>
      <ns0:c r="S482" s="9" t="str"/>
      <ns0:c r="T482" s="9" t="str">
        <ns0:v>https://openreview.net/pdf?id=E5lvpA2Glx</ns0:v>
      </ns0:c>
      <ns0:c r="U482" s="3" t="str"/>
      <ns0:c r="V482" s="3" t="str"/>
      <ns0:c r="W482" s="3" t="str">
        <ns0:v>확인</ns0:v>
      </ns0:c>
      <ns0:c r="X482" s="3" t="str">
        <ns0:v>OpenReview 공개 메타데이터 확인</ns0:v>
      </ns0:c>
      <ns0:c r="Y482" s="9" t="str">
        <ns0:v>https://openreview.net/forum?id=E5lvpA2Glx</ns0:v>
      </ns0:c>
      <ns0:c r="Z482" s="9" t="str">
        <ns0:v>https://openreview.net/forum?id=E5lvpA2Glx</ns0:v>
      </ns0:c>
      <ns0:c r="AA482" s="9" t="str"/>
      <ns0:c r="AB482" s="3" t="str">
        <ns0:v>Enhancing Robotic Control Robustness through Generative Visual Model</ns0:v>
      </ns0:c>
      <ns0:c r="AC482" s="3" t="str"/>
      <ns0:c r="AD482" s="3" t="str"/>
      <ns0:c r="AE482" s="3" t="str"/>
      <ns0:c r="AF482" s="8" t="d">
        <ns0:v>2026-10-18T00:00:00.000Z</ns0:v>
      </ns0:c>
      <ns0:c r="AG482" s="3" t="str"/>
      <ns0:c r="AH482" s="3" t="str">
        <ns0:v>저자 목록 확보</ns0:v>
      </ns0:c>
    </ns0:row>
    <ns0:row r="483" ht="47" customHeight="1">
      <ns0:c r="A483" s="3" t="n">
        <ns0:v>482</ns0:v>
      </ns0:c>
      <ns0:c r="B483" s="3" t="str">
        <ns0:v>DepthWorld: 3D World Model for Robot Manipulation</ns0:v>
      </ns0:c>
      <ns0:c r="C483" s="3" t="str">
        <ns0:v>Poster only</ns0:v>
      </ns0:c>
      <ns0:c r="D483" s="3" t="str"/>
      <ns0:c r="E483" s="3" t="str"/>
      <ns0:c r="F483" s="3" t="str"/>
      <ns0:c r="G483" s="8"/>
      <ns0:c r="H483" s="3" t="str"/>
      <ns0:c r="I483" s="3" t="str"/>
      <ns0:c r="J483" s="3" t="str">
        <ns0:v>Poster Session 3</ns0:v>
      </ns0:c>
      <ns0:c r="K483" s="3" t="str">
        <ns0:v>Wednesday</ns0:v>
      </ns0:c>
      <ns0:c r="L483" s="8" t="d">
        <ns0:v>2026-11-11T00:00:00.000Z</ns0:v>
      </ns0:c>
      <ns0:c r="M483" s="3" t="str">
        <ns0:v>10:30 AM–12:00 PM</ns0:v>
      </ns0:c>
      <ns0:c r="N483" s="3" t="str">
        <ns0:v>JW Marriott</ns0:v>
      </ns0:c>
      <ns0:c r="O483" s="3" t="n">
        <ns0:v>24</ns0:v>
      </ns0:c>
      <ns0:c r="P483" s="3" t="n">
        <ns0:v>3</ns0:v>
      </ns0:c>
      <ns0:c r="Q483" s="3" t="str">
        <ns0:v>Jai Bardhan; Josef Sivic; Vladimir Petrik</ns0:v>
      </ns0:c>
      <ns0:c r="R483" s="3" t="str">
        <ns0:v>논문 소속 표기 확인</ns0:v>
      </ns0:c>
      <ns0:c r="S483" s="9" t="str">
        <ns0:v>https://arxiv.org/abs/2610.08780</ns0:v>
      </ns0:c>
      <ns0:c r="T483" s="9" t="str">
        <ns0:v>https://openreview.net/pdf?id=xombt7ofur</ns0:v>
      </ns0:c>
      <ns0:c r="U483" s="3" t="str">
        <ns0:v>https://www.jaibardhan.com/depthworld</ns0:v>
      </ns0:c>
      <ns0:c r="V483" s="3" t="str"/>
      <ns0:c r="W483" s="3" t="str">
        <ns0:v>확인</ns0:v>
      </ns0:c>
      <ns0:c r="X483" s="3" t="str">
        <ns0:v>OpenReview 공개 메타데이터 확인</ns0:v>
      </ns0:c>
      <ns0:c r="Y483" s="9" t="str">
        <ns0:v>https://openreview.net/forum?id=xombt7ofur</ns0:v>
      </ns0:c>
      <ns0:c r="Z483" s="9" t="str">
        <ns0:v>https://openreview.net/forum?id=xombt7ofur</ns0:v>
      </ns0:c>
      <ns0:c r="AA483" s="9" t="str">
        <ns0:v>https://arxiv.org/html/2610.08780</ns0:v>
      </ns0:c>
      <ns0:c r="AB483" s="3" t="str">
        <ns0:v>DepthWorld: 3D World Model for Robot Manipulation</ns0:v>
      </ns0:c>
      <ns0:c r="AC483" s="3" t="str">
        <ns0:v>Robotics (cs.RO); Artificial Intelligence (cs.AI); Computer Vision and Pattern Recognition (cs.CV)</ns0:v>
      </ns0:c>
      <ns0:c r="AD483" s="3" t="str">
        <ns0:v>Accepted at the Conference on Robot Learning (CoRL) 2026. Project page: this https URL. 32 pages including supplementary material, 15 figures, 7 tables</ns0:v>
      </ns0:c>
      <ns0:c r="AE483" s="3" t="str">
        <ns0:v>[Submitted on 6 Oct 2026]</ns0:v>
      </ns0:c>
      <ns0:c r="AF483" s="8" t="d">
        <ns0:v>2026-10-18T00:00:00.000Z</ns0:v>
      </ns0:c>
      <ns0:c r="AG483" s="3" t="str"/>
      <ns0:c r="AH483" s="3" t="str">
        <ns0:v>저자 목록 확보</ns0:v>
      </ns0:c>
    </ns0:row>
    <ns0:row r="484" ht="60" customHeight="1">
      <ns0:c r="A484" s="3" t="n">
        <ns0:v>483</ns0:v>
      </ns0:c>
      <ns0:c r="B484" s="3" t="str">
        <ns0:v>WoVR: World Models as Reliable Simulators for Post-Training VLA Policies with RL</ns0:v>
      </ns0:c>
      <ns0:c r="C484" s="3" t="str">
        <ns0:v>Poster only</ns0:v>
      </ns0:c>
      <ns0:c r="D484" s="3" t="str"/>
      <ns0:c r="E484" s="3" t="str"/>
      <ns0:c r="F484" s="3" t="str"/>
      <ns0:c r="G484" s="8"/>
      <ns0:c r="H484" s="3" t="str"/>
      <ns0:c r="I484" s="3" t="str"/>
      <ns0:c r="J484" s="3" t="str">
        <ns0:v>Poster Session 3</ns0:v>
      </ns0:c>
      <ns0:c r="K484" s="3" t="str">
        <ns0:v>Wednesday</ns0:v>
      </ns0:c>
      <ns0:c r="L484" s="8" t="d">
        <ns0:v>2026-11-11T00:00:00.000Z</ns0:v>
      </ns0:c>
      <ns0:c r="M484" s="3" t="str">
        <ns0:v>10:30 AM–12:00 PM</ns0:v>
      </ns0:c>
      <ns0:c r="N484" s="3" t="str">
        <ns0:v>JW Marriott</ns0:v>
      </ns0:c>
      <ns0:c r="O484" s="3" t="n">
        <ns0:v>25</ns0:v>
      </ns0:c>
      <ns0:c r="P484" s="3" t="n">
        <ns0:v>14</ns0:v>
      </ns0:c>
      <ns0:c r="Q484" s="3" t="str">
        <ns0:v>Zhennan Jiang; Shangqing Zhou; Yutong Jiang; Zefang Huang; Mingjie Wei; YUHUI CHEN; Tianxing Zhou; Zhen Guo; Hao Lin; Quanlu Zhang; Yu Wang; Dongbin Zhao; Haoran Li; Chao Yu</ns0:v>
      </ns0:c>
      <ns0:c r="R484" s="3" t="str">
        <ns0:v>논문 소속 표기 확인</ns0:v>
      </ns0:c>
      <ns0:c r="S484" s="9" t="str">
        <ns0:v>https://arxiv.org/abs/2602.13977</ns0:v>
      </ns0:c>
      <ns0:c r="T484" s="9" t="str">
        <ns0:v>https://openreview.net/pdf?id=QHIz2k4E88</ns0:v>
      </ns0:c>
      <ns0:c r="U484" s="3" t="str">
        <ns0:v>https://wovr-corl.github.io</ns0:v>
      </ns0:c>
      <ns0:c r="V484" s="3" t="str"/>
      <ns0:c r="W484" s="3" t="str">
        <ns0:v>확인</ns0:v>
      </ns0:c>
      <ns0:c r="X484" s="3" t="str">
        <ns0:v>OpenReview 공개 메타데이터 확인</ns0:v>
      </ns0:c>
      <ns0:c r="Y484" s="9" t="str">
        <ns0:v>https://openreview.net/forum?id=QHIz2k4E88</ns0:v>
      </ns0:c>
      <ns0:c r="Z484" s="9" t="str">
        <ns0:v>https://openreview.net/forum?id=QHIz2k4E88</ns0:v>
      </ns0:c>
      <ns0:c r="AA484" s="9" t="str">
        <ns0:v>https://arxiv.org/html/2602.13977</ns0:v>
      </ns0:c>
      <ns0:c r="AB484" s="3" t="str">
        <ns0:v>WoVR: World Models as Reliable Simulators for Post-Training VLA Policies with RL</ns0:v>
      </ns0:c>
      <ns0:c r="AC484" s="3" t="str">
        <ns0:v>Robotics (cs.RO); Artificial Intelligence (cs.AI)</ns0:v>
      </ns0:c>
      <ns0:c r="AD484" s="3" t="str">
        <ns0:v>25pages, 11 figures</ns0:v>
      </ns0:c>
      <ns0:c r="AE484" s="3" t="str">
        <ns0:v>[Submitted on 15 Feb 2026 (v1), last revised 27 Jun 2026 (this version, v2)]</ns0:v>
      </ns0:c>
      <ns0:c r="AF484" s="8" t="d">
        <ns0:v>2026-10-18T00:00:00.000Z</ns0:v>
      </ns0:c>
      <ns0:c r="AG484" s="3" t="str"/>
      <ns0:c r="AH484" s="3" t="str">
        <ns0:v>저자 목록 확보</ns0:v>
      </ns0:c>
    </ns0:row>
    <ns0:row r="485" ht="47" customHeight="1">
      <ns0:c r="A485" s="3" t="n">
        <ns0:v>484</ns0:v>
      </ns0:c>
      <ns0:c r="B485" s="3" t="str">
        <ns0:v>PlayWorld: Learning Robot World Models from Autonomous Play Data</ns0:v>
      </ns0:c>
      <ns0:c r="C485" s="3" t="str">
        <ns0:v>Poster only</ns0:v>
      </ns0:c>
      <ns0:c r="D485" s="3" t="str"/>
      <ns0:c r="E485" s="3" t="str"/>
      <ns0:c r="F485" s="3" t="str"/>
      <ns0:c r="G485" s="8"/>
      <ns0:c r="H485" s="3" t="str"/>
      <ns0:c r="I485" s="3" t="str"/>
      <ns0:c r="J485" s="3" t="str">
        <ns0:v>Poster Session 3</ns0:v>
      </ns0:c>
      <ns0:c r="K485" s="3" t="str">
        <ns0:v>Wednesday</ns0:v>
      </ns0:c>
      <ns0:c r="L485" s="8" t="d">
        <ns0:v>2026-11-11T00:00:00.000Z</ns0:v>
      </ns0:c>
      <ns0:c r="M485" s="3" t="str">
        <ns0:v>10:30 AM–12:00 PM</ns0:v>
      </ns0:c>
      <ns0:c r="N485" s="3" t="str">
        <ns0:v>JW Marriott</ns0:v>
      </ns0:c>
      <ns0:c r="O485" s="3" t="n">
        <ns0:v>26</ns0:v>
      </ns0:c>
      <ns0:c r="P485" s="3" t="n">
        <ns0:v>11</ns0:v>
      </ns0:c>
      <ns0:c r="Q485" s="3" t="str">
        <ns0:v>Tenny Yin; Zhiting Mei; Zhonghe Zheng; Miyu Yamane; David Wang; Jade Sceats; Samuel M Bateman; Lihan Zha; Apurva Badithela; Ola Sho; Anirudha Majumdar</ns0:v>
      </ns0:c>
      <ns0:c r="R485" s="3" t="str">
        <ns0:v>논문 소속 표기 확인</ns0:v>
      </ns0:c>
      <ns0:c r="S485" s="9" t="str">
        <ns0:v>https://arxiv.org/abs/2603.09030</ns0:v>
      </ns0:c>
      <ns0:c r="T485" s="9" t="str">
        <ns0:v>https://openreview.net/pdf?id=HATezFmdN5</ns0:v>
      </ns0:c>
      <ns0:c r="U485" s="3" t="str">
        <ns0:v>https://robot-playworld.github.io</ns0:v>
      </ns0:c>
      <ns0:c r="V485" s="3" t="str"/>
      <ns0:c r="W485" s="3" t="str">
        <ns0:v>확인</ns0:v>
      </ns0:c>
      <ns0:c r="X485" s="3" t="str">
        <ns0:v>OpenReview 공개 메타데이터 확인</ns0:v>
      </ns0:c>
      <ns0:c r="Y485" s="9" t="str">
        <ns0:v>https://openreview.net/forum?id=HATezFmdN5</ns0:v>
      </ns0:c>
      <ns0:c r="Z485" s="9" t="str">
        <ns0:v>https://openreview.net/forum?id=HATezFmdN5</ns0:v>
      </ns0:c>
      <ns0:c r="AA485" s="9" t="str">
        <ns0:v>https://arxiv.org/html/2603.09030</ns0:v>
      </ns0:c>
      <ns0:c r="AB485" s="3" t="str">
        <ns0:v>PlayWorld: Learning Robot World Models from Autonomous Play Data</ns0:v>
      </ns0:c>
      <ns0:c r="AC485" s="3" t="str">
        <ns0:v>Robotics (cs.RO); Artificial Intelligence (cs.AI)</ns0:v>
      </ns0:c>
      <ns0:c r="AD485" s="3" t="str">
        <ns0:v>Website: this https URL</ns0:v>
      </ns0:c>
      <ns0:c r="AE485" s="3" t="str">
        <ns0:v>[Submitted on 9 Mar 2026 (v1), last revised 6 Apr 2026 (this version, v3)]</ns0:v>
      </ns0:c>
      <ns0:c r="AF485" s="8" t="d">
        <ns0:v>2026-10-18T00:00:00.000Z</ns0:v>
      </ns0:c>
      <ns0:c r="AG485" s="3" t="str"/>
      <ns0:c r="AH485" s="3" t="str">
        <ns0:v>저자 목록 확보</ns0:v>
      </ns0:c>
    </ns0:row>
    <ns0:row r="486" ht="34" customHeight="1">
      <ns0:c r="A486" s="3" t="n">
        <ns0:v>485</ns0:v>
      </ns0:c>
      <ns0:c r="B486" s="3" t="str">
        <ns0:v>Coupled Local and Global World Models for Efficient First Order RL</ns0:v>
      </ns0:c>
      <ns0:c r="C486" s="3" t="str">
        <ns0:v>Poster only</ns0:v>
      </ns0:c>
      <ns0:c r="D486" s="3" t="str"/>
      <ns0:c r="E486" s="3" t="str"/>
      <ns0:c r="F486" s="3" t="str"/>
      <ns0:c r="G486" s="8"/>
      <ns0:c r="H486" s="3" t="str"/>
      <ns0:c r="I486" s="3" t="str"/>
      <ns0:c r="J486" s="3" t="str">
        <ns0:v>Poster Session 3</ns0:v>
      </ns0:c>
      <ns0:c r="K486" s="3" t="str">
        <ns0:v>Wednesday</ns0:v>
      </ns0:c>
      <ns0:c r="L486" s="8" t="d">
        <ns0:v>2026-11-11T00:00:00.000Z</ns0:v>
      </ns0:c>
      <ns0:c r="M486" s="3" t="str">
        <ns0:v>10:30 AM–12:00 PM</ns0:v>
      </ns0:c>
      <ns0:c r="N486" s="3" t="str">
        <ns0:v>JW Marriott</ns0:v>
      </ns0:c>
      <ns0:c r="O486" s="3" t="n">
        <ns0:v>27</ns0:v>
      </ns0:c>
      <ns0:c r="P486" s="3" t="n">
        <ns0:v>4</ns0:v>
      </ns0:c>
      <ns0:c r="Q486" s="3" t="str">
        <ns0:v>Joseph Amigo; Rooholla Khorrambakht; Nicolas Mansard; Ludovic Righetti</ns0:v>
      </ns0:c>
      <ns0:c r="R486" s="3" t="str">
        <ns0:v>논문 소속 표기 확인</ns0:v>
      </ns0:c>
      <ns0:c r="S486" s="9" t="str">
        <ns0:v>https://arxiv.org/abs/2602.06219</ns0:v>
      </ns0:c>
      <ns0:c r="T486" s="9" t="str">
        <ns0:v>https://openreview.net/pdf?id=zDGliNPeBL</ns0:v>
      </ns0:c>
      <ns0:c r="U486" s="3" t="str">
        <ns0:v>https://coupled-global-local-wm-rl.pages.dev</ns0:v>
      </ns0:c>
      <ns0:c r="V486" s="3" t="str"/>
      <ns0:c r="W486" s="3" t="str">
        <ns0:v>확인</ns0:v>
      </ns0:c>
      <ns0:c r="X486" s="3" t="str">
        <ns0:v>OpenReview 공개 메타데이터 확인</ns0:v>
      </ns0:c>
      <ns0:c r="Y486" s="9" t="str">
        <ns0:v>https://openreview.net/forum?id=zDGliNPeBL</ns0:v>
      </ns0:c>
      <ns0:c r="Z486" s="9" t="str">
        <ns0:v>https://openreview.net/forum?id=zDGliNPeBL</ns0:v>
      </ns0:c>
      <ns0:c r="AA486" s="9" t="str">
        <ns0:v>https://arxiv.org/html/2602.06219</ns0:v>
      </ns0:c>
      <ns0:c r="AB486" s="3" t="str">
        <ns0:v>Coupled Local and Global World Models for Efficient First Order RL</ns0:v>
      </ns0:c>
      <ns0:c r="AC486" s="3" t="str">
        <ns0:v>Robotics (cs.RO); Artificial Intelligence (cs.AI)</ns0:v>
      </ns0:c>
      <ns0:c r="AD486" s="3" t="str">
        <ns0:v>Accepted at the 10th Conference on Robot Learning (CoRL 2026). Project website: this https URL</ns0:v>
      </ns0:c>
      <ns0:c r="AE486" s="3" t="str">
        <ns0:v>[Submitted on 5 Feb 2026 (v1), last revised 11 Oct 2026 (this version, v3)]</ns0:v>
      </ns0:c>
      <ns0:c r="AF486" s="8" t="d">
        <ns0:v>2026-10-18T00:00:00.000Z</ns0:v>
      </ns0:c>
      <ns0:c r="AG486" s="3" t="str"/>
      <ns0:c r="AH486" s="3" t="str">
        <ns0:v>저자 목록 확보</ns0:v>
      </ns0:c>
    </ns0:row>
    <ns0:row r="487" ht="60" customHeight="1">
      <ns0:c r="A487" s="3" t="n">
        <ns0:v>486</ns0:v>
      </ns0:c>
      <ns0:c r="B487" s="3" t="str">
        <ns0:v>SafeDojo: Safe Reinforcement Learning for VLA via Interactive World Model</ns0:v>
      </ns0:c>
      <ns0:c r="C487" s="3" t="str">
        <ns0:v>Poster only</ns0:v>
      </ns0:c>
      <ns0:c r="D487" s="3" t="str"/>
      <ns0:c r="E487" s="3" t="str"/>
      <ns0:c r="F487" s="3" t="str"/>
      <ns0:c r="G487" s="8"/>
      <ns0:c r="H487" s="3" t="str"/>
      <ns0:c r="I487" s="3" t="str"/>
      <ns0:c r="J487" s="3" t="str">
        <ns0:v>Poster Session 3</ns0:v>
      </ns0:c>
      <ns0:c r="K487" s="3" t="str">
        <ns0:v>Wednesday</ns0:v>
      </ns0:c>
      <ns0:c r="L487" s="8" t="d">
        <ns0:v>2026-11-11T00:00:00.000Z</ns0:v>
      </ns0:c>
      <ns0:c r="M487" s="3" t="str">
        <ns0:v>10:30 AM–12:00 PM</ns0:v>
      </ns0:c>
      <ns0:c r="N487" s="3" t="str">
        <ns0:v>JW Marriott</ns0:v>
      </ns0:c>
      <ns0:c r="O487" s="3" t="n">
        <ns0:v>28</ns0:v>
      </ns0:c>
      <ns0:c r="P487" s="3" t="n">
        <ns0:v>18</ns0:v>
      </ns0:c>
      <ns0:c r="Q487" s="3" t="str">
        <ns0:v>Kai Tang; Peidong Jia; Zhong Chu; Jiajun Cao; Jixian Wu; Rui Ma; Fangyuan Zhao; Sixiang Chen; Yichen Guo; Xiaowei Chi; Chun-Kai Fan; Kevin Zhang; Jinchang Xu; Fubing Yang; Weishi Mi; Xiaozhu Ju; Jian Tang; Shanghang Zhang</ns0:v>
      </ns0:c>
      <ns0:c r="R487" s="3" t="str">
        <ns0:v>저자·소속 원문 확보</ns0:v>
      </ns0:c>
      <ns0:c r="S487" s="9" t="str">
        <ns0:v>https://arxiv.org/abs/2606.20698</ns0:v>
      </ns0:c>
      <ns0:c r="T487" s="9" t="str">
        <ns0:v>https://openreview.net/pdf?id=Xgth4qBOmb</ns0:v>
      </ns0:c>
      <ns0:c r="U487" s="3" t="str"/>
      <ns0:c r="V487" s="3" t="str"/>
      <ns0:c r="W487" s="3" t="str">
        <ns0:v>확인</ns0:v>
      </ns0:c>
      <ns0:c r="X487" s="3" t="str">
        <ns0:v>OpenReview 공개 메타데이터 확인</ns0:v>
      </ns0:c>
      <ns0:c r="Y487" s="9" t="str">
        <ns0:v>https://openreview.net/forum?id=Xgth4qBOmb</ns0:v>
      </ns0:c>
      <ns0:c r="Z487" s="9" t="str">
        <ns0:v>https://openreview.net/forum?id=Xgth4qBOmb</ns0:v>
      </ns0:c>
      <ns0:c r="AA487" s="9" t="str">
        <ns0:v>https://arxiv.org/html/2606.20698</ns0:v>
      </ns0:c>
      <ns0:c r="AB487" s="3" t="str">
        <ns0:v>SafeDojo: Safe Reinforcement Learning for VLA via Interactive World Model</ns0:v>
      </ns0:c>
      <ns0:c r="AC487" s="3" t="str">
        <ns0:v>Robotics (cs.RO)</ns0:v>
      </ns0:c>
      <ns0:c r="AD487" s="3" t="str">
        <ns0:v>20 pages, 5 figures, 8 tables</ns0:v>
      </ns0:c>
      <ns0:c r="AE487" s="3" t="str">
        <ns0:v>[Submitted on 15 Jun 2026]</ns0:v>
      </ns0:c>
      <ns0:c r="AF487" s="8" t="d">
        <ns0:v>2026-10-18T00:00:00.000Z</ns0:v>
      </ns0:c>
      <ns0:c r="AG487" s="3" t="str"/>
      <ns0:c r="AH487" s="3" t="str">
        <ns0:v>저자 목록 확보</ns0:v>
      </ns0:c>
    </ns0:row>
    <ns0:row r="488" ht="34" customHeight="1">
      <ns0:c r="A488" s="3" t="n">
        <ns0:v>487</ns0:v>
      </ns0:c>
      <ns0:c r="B488" s="3" t="str">
        <ns0:v>How Well Do Latent World Models Understand Partially Observable Safety Constraints?</ns0:v>
      </ns0:c>
      <ns0:c r="C488" s="3" t="str">
        <ns0:v>Poster only</ns0:v>
      </ns0:c>
      <ns0:c r="D488" s="3" t="str"/>
      <ns0:c r="E488" s="3" t="str"/>
      <ns0:c r="F488" s="3" t="str"/>
      <ns0:c r="G488" s="8"/>
      <ns0:c r="H488" s="3" t="str"/>
      <ns0:c r="I488" s="3" t="str"/>
      <ns0:c r="J488" s="3" t="str">
        <ns0:v>Poster Session 3</ns0:v>
      </ns0:c>
      <ns0:c r="K488" s="3" t="str">
        <ns0:v>Wednesday</ns0:v>
      </ns0:c>
      <ns0:c r="L488" s="8" t="d">
        <ns0:v>2026-11-11T00:00:00.000Z</ns0:v>
      </ns0:c>
      <ns0:c r="M488" s="3" t="str">
        <ns0:v>10:30 AM–12:00 PM</ns0:v>
      </ns0:c>
      <ns0:c r="N488" s="3" t="str">
        <ns0:v>JW Marriott</ns0:v>
      </ns0:c>
      <ns0:c r="O488" s="3" t="n">
        <ns0:v>29</ns0:v>
      </ns0:c>
      <ns0:c r="P488" s="3" t="n">
        <ns0:v>3</ns0:v>
      </ns0:c>
      <ns0:c r="Q488" s="3" t="str">
        <ns0:v>Matthew Kim; Kensuke Nakamura; Andrea Bajcsy</ns0:v>
      </ns0:c>
      <ns0:c r="R488" s="3" t="str">
        <ns0:v>논문 소속 표기 확인</ns0:v>
      </ns0:c>
      <ns0:c r="S488" s="9" t="str">
        <ns0:v>https://arxiv.org/abs/2510.06492</ns0:v>
      </ns0:c>
      <ns0:c r="T488" s="9" t="str">
        <ns0:v>https://openreview.net/pdf?id=587eUkwa7d</ns0:v>
      </ns0:c>
      <ns0:c r="U488" s="3" t="str">
        <ns0:v>https://cmu-intentlab.github.io/multisafe</ns0:v>
      </ns0:c>
      <ns0:c r="V488" s="3" t="str"/>
      <ns0:c r="W488" s="3" t="str">
        <ns0:v>확인</ns0:v>
      </ns0:c>
      <ns0:c r="X488" s="3" t="str">
        <ns0:v>OpenReview 공개 메타데이터 확인</ns0:v>
      </ns0:c>
      <ns0:c r="Y488" s="9" t="str">
        <ns0:v>https://openreview.net/forum?id=587eUkwa7d</ns0:v>
      </ns0:c>
      <ns0:c r="Z488" s="9" t="str">
        <ns0:v>https://openreview.net/forum?id=587eUkwa7d</ns0:v>
      </ns0:c>
      <ns0:c r="AA488" s="9" t="str">
        <ns0:v>https://arxiv.org/html/2510.06492</ns0:v>
      </ns0:c>
      <ns0:c r="AB488" s="3" t="str">
        <ns0:v>How Well Do Latent World Models Understand Partially Observable Safety Constraints?</ns0:v>
      </ns0:c>
      <ns0:c r="AC488" s="3" t="str">
        <ns0:v>Robotics (cs.RO)</ns0:v>
      </ns0:c>
      <ns0:c r="AD488" s="3" t="str">
        <ns0:v>10 tables 5 figures</ns0:v>
      </ns0:c>
      <ns0:c r="AE488" s="3" t="str">
        <ns0:v>[Submitted on 7 Oct 2025 (v1), last revised 12 Oct 2026 (this version, v3)]</ns0:v>
      </ns0:c>
      <ns0:c r="AF488" s="8" t="d">
        <ns0:v>2026-10-18T00:00:00.000Z</ns0:v>
      </ns0:c>
      <ns0:c r="AG488" s="3" t="str"/>
      <ns0:c r="AH488" s="3" t="str">
        <ns0:v>저자 목록 확보</ns0:v>
      </ns0:c>
    </ns0:row>
    <ns0:row r="489" ht="34" customHeight="1">
      <ns0:c r="A489" s="3" t="n">
        <ns0:v>488</ns0:v>
      </ns0:c>
      <ns0:c r="B489" s="3" t="str">
        <ns0:v>Imitation from Heterogeneous Demonstrations using Grounded Latent-Action World Models</ns0:v>
      </ns0:c>
      <ns0:c r="C489" s="3" t="str">
        <ns0:v>Poster only</ns0:v>
      </ns0:c>
      <ns0:c r="D489" s="3" t="str"/>
      <ns0:c r="E489" s="3" t="str"/>
      <ns0:c r="F489" s="3" t="str"/>
      <ns0:c r="G489" s="8"/>
      <ns0:c r="H489" s="3" t="str"/>
      <ns0:c r="I489" s="3" t="str"/>
      <ns0:c r="J489" s="3" t="str">
        <ns0:v>Poster Session 3</ns0:v>
      </ns0:c>
      <ns0:c r="K489" s="3" t="str">
        <ns0:v>Wednesday</ns0:v>
      </ns0:c>
      <ns0:c r="L489" s="8" t="d">
        <ns0:v>2026-11-11T00:00:00.000Z</ns0:v>
      </ns0:c>
      <ns0:c r="M489" s="3" t="str">
        <ns0:v>10:30 AM–12:00 PM</ns0:v>
      </ns0:c>
      <ns0:c r="N489" s="3" t="str">
        <ns0:v>JW Marriott</ns0:v>
      </ns0:c>
      <ns0:c r="O489" s="3" t="n">
        <ns0:v>30</ns0:v>
      </ns0:c>
      <ns0:c r="P489" s="3" t="n">
        <ns0:v>4</ns0:v>
      </ns0:c>
      <ns0:c r="Q489" s="3" t="str">
        <ns0:v>Tianyou Wang; Anson Lei; Joe Watson; Ingmar Posner</ns0:v>
      </ns0:c>
      <ns0:c r="R489" s="3" t="str">
        <ns0:v>논문 소속 표기 확인</ns0:v>
      </ns0:c>
      <ns0:c r="S489" s="9" t="str">
        <ns0:v>https://arxiv.org/abs/2606.21672</ns0:v>
      </ns0:c>
      <ns0:c r="T489" s="9" t="str">
        <ns0:v>https://openreview.net/pdf?id=RLsVfgv1pS</ns0:v>
      </ns0:c>
      <ns0:c r="U489" s="3" t="str">
        <ns0:v>https://viccccciv.github.io/glam
https://www.alphaxiv.org/abs/2606.21672</ns0:v>
      </ns0:c>
      <ns0:c r="V489" s="3" t="str"/>
      <ns0:c r="W489" s="3" t="str">
        <ns0:v>확인</ns0:v>
      </ns0:c>
      <ns0:c r="X489" s="3" t="str">
        <ns0:v>OpenReview 공개 메타데이터 확인</ns0:v>
      </ns0:c>
      <ns0:c r="Y489" s="9" t="str">
        <ns0:v>https://openreview.net/forum?id=RLsVfgv1pS</ns0:v>
      </ns0:c>
      <ns0:c r="Z489" s="9" t="str">
        <ns0:v>https://openreview.net/forum?id=RLsVfgv1pS</ns0:v>
      </ns0:c>
      <ns0:c r="AA489" s="9" t="str">
        <ns0:v>https://arxiv.org/html/2606.21672</ns0:v>
      </ns0:c>
      <ns0:c r="AB489" s="3" t="str">
        <ns0:v>Imitation from Heterogeneous Demonstrations using Grounded Latent-Action World Models</ns0:v>
      </ns0:c>
      <ns0:c r="AC489" s="3" t="str">
        <ns0:v>Robotics (cs.RO); Artificial Intelligence (cs.AI); Machine Learning (cs.LG)</ns0:v>
      </ns0:c>
      <ns0:c r="AD489" s="3" t="str">
        <ns0:v>17 pages, 8 figures. Project page: this https URL</ns0:v>
      </ns0:c>
      <ns0:c r="AE489" s="3" t="str">
        <ns0:v>[Submitted on 19 Jun 2026]</ns0:v>
      </ns0:c>
      <ns0:c r="AF489" s="8" t="d">
        <ns0:v>2026-10-18T00:00:00.000Z</ns0:v>
      </ns0:c>
      <ns0:c r="AG489" s="3" t="str"/>
      <ns0:c r="AH489" s="3" t="str">
        <ns0:v>저자 목록 확보</ns0:v>
      </ns0:c>
    </ns0:row>
    <ns0:row r="490" ht="34" customHeight="1">
      <ns0:c r="A490" s="3" t="n">
        <ns0:v>489</ns0:v>
      </ns0:c>
      <ns0:c r="B490" s="3" t="str">
        <ns0:v>STRIPS-WM: Learning Grounded Propositional STRIPS-style World Models from Images</ns0:v>
      </ns0:c>
      <ns0:c r="C490" s="3" t="str">
        <ns0:v>Poster only</ns0:v>
      </ns0:c>
      <ns0:c r="D490" s="3" t="str"/>
      <ns0:c r="E490" s="3" t="str"/>
      <ns0:c r="F490" s="3" t="str"/>
      <ns0:c r="G490" s="8"/>
      <ns0:c r="H490" s="3" t="str"/>
      <ns0:c r="I490" s="3" t="str"/>
      <ns0:c r="J490" s="3" t="str">
        <ns0:v>Poster Session 3</ns0:v>
      </ns0:c>
      <ns0:c r="K490" s="3" t="str">
        <ns0:v>Wednesday</ns0:v>
      </ns0:c>
      <ns0:c r="L490" s="8" t="d">
        <ns0:v>2026-11-11T00:00:00.000Z</ns0:v>
      </ns0:c>
      <ns0:c r="M490" s="3" t="str">
        <ns0:v>10:30 AM–12:00 PM</ns0:v>
      </ns0:c>
      <ns0:c r="N490" s="3" t="str">
        <ns0:v>JW Marriott</ns0:v>
      </ns0:c>
      <ns0:c r="O490" s="3" t="n">
        <ns0:v>31</ns0:v>
      </ns0:c>
      <ns0:c r="P490" s="3" t="n">
        <ns0:v>2</ns0:v>
      </ns0:c>
      <ns0:c r="Q490" s="3" t="str">
        <ns0:v>Abhiroop Ajith; Constantinos Chamzas</ns0:v>
      </ns0:c>
      <ns0:c r="R490" s="3" t="str">
        <ns0:v>논문 소속 표기 확인</ns0:v>
      </ns0:c>
      <ns0:c r="S490" s="9" t="str">
        <ns0:v>https://arxiv.org/abs/2606.06832</ns0:v>
      </ns0:c>
      <ns0:c r="T490" s="9" t="str">
        <ns0:v>https://openreview.net/pdf?id=FVPhDDjumI</ns0:v>
      </ns0:c>
      <ns0:c r="U490" s="3" t="str"/>
      <ns0:c r="V490" s="3" t="str"/>
      <ns0:c r="W490" s="3" t="str">
        <ns0:v>확인</ns0:v>
      </ns0:c>
      <ns0:c r="X490" s="3" t="str">
        <ns0:v>OpenReview 공개 메타데이터 확인</ns0:v>
      </ns0:c>
      <ns0:c r="Y490" s="9" t="str">
        <ns0:v>https://openreview.net/forum?id=FVPhDDjumI</ns0:v>
      </ns0:c>
      <ns0:c r="Z490" s="9" t="str">
        <ns0:v>https://openreview.net/forum?id=FVPhDDjumI</ns0:v>
      </ns0:c>
      <ns0:c r="AA490" s="9" t="str">
        <ns0:v>https://arxiv.org/html/2606.06832</ns0:v>
      </ns0:c>
      <ns0:c r="AB490" s="3" t="str">
        <ns0:v>STRIPS-WM: Learning Grounded Propositional STRIPS-style World Models from Images</ns0:v>
      </ns0:c>
      <ns0:c r="AC490" s="3" t="str">
        <ns0:v>Robotics (cs.RO)</ns0:v>
      </ns0:c>
      <ns0:c r="AD490" s="3" t="str"/>
      <ns0:c r="AE490" s="3" t="str">
        <ns0:v>[Submitted on 5 Jun 2026]</ns0:v>
      </ns0:c>
      <ns0:c r="AF490" s="8" t="d">
        <ns0:v>2026-10-18T00:00:00.000Z</ns0:v>
      </ns0:c>
      <ns0:c r="AG490" s="3" t="str"/>
      <ns0:c r="AH490" s="3" t="str">
        <ns0:v>저자 목록 확보</ns0:v>
      </ns0:c>
    </ns0:row>
    <ns0:row r="491" ht="47" customHeight="1">
      <ns0:c r="A491" s="3" t="n">
        <ns0:v>490</ns0:v>
      </ns0:c>
      <ns0:c r="B491" s="3" t="str">
        <ns0:v>Online World Modeling Enables Real-World Inverse Reinforcement Learning from Observation</ns0:v>
      </ns0:c>
      <ns0:c r="C491" s="3" t="str">
        <ns0:v>Poster only</ns0:v>
      </ns0:c>
      <ns0:c r="D491" s="3" t="str"/>
      <ns0:c r="E491" s="3" t="str"/>
      <ns0:c r="F491" s="3" t="str"/>
      <ns0:c r="G491" s="8"/>
      <ns0:c r="H491" s="3" t="str"/>
      <ns0:c r="I491" s="3" t="str"/>
      <ns0:c r="J491" s="3" t="str">
        <ns0:v>Poster Session 3</ns0:v>
      </ns0:c>
      <ns0:c r="K491" s="3" t="str">
        <ns0:v>Wednesday</ns0:v>
      </ns0:c>
      <ns0:c r="L491" s="8" t="d">
        <ns0:v>2026-11-11T00:00:00.000Z</ns0:v>
      </ns0:c>
      <ns0:c r="M491" s="3" t="str">
        <ns0:v>10:30 AM–12:00 PM</ns0:v>
      </ns0:c>
      <ns0:c r="N491" s="3" t="str">
        <ns0:v>JW Marriott</ns0:v>
      </ns0:c>
      <ns0:c r="O491" s="3" t="n">
        <ns0:v>32</ns0:v>
      </ns0:c>
      <ns0:c r="P491" s="3" t="n">
        <ns0:v>9</ns0:v>
      </ns0:c>
      <ns0:c r="Q491" s="3" t="str">
        <ns0:v>Tyler Han; Bat Nemekhbold; Siyang Shen; Rohan Baijal; Richard Ebock; Harine Ravichandiran; Sanghun Jung; Kevin Huang; Byron Boots</ns0:v>
      </ns0:c>
      <ns0:c r="R491" s="3" t="str">
        <ns0:v>저자·소속 원문 확보</ns0:v>
      </ns0:c>
      <ns0:c r="S491" s="9" t="str">
        <ns0:v>https://arxiv.org/abs/2602.24121</ns0:v>
      </ns0:c>
      <ns0:c r="T491" s="9" t="str">
        <ns0:v>https://openreview.net/pdf?id=74gh4jCB2a</ns0:v>
      </ns0:c>
      <ns0:c r="U491" s="3" t="str"/>
      <ns0:c r="V491" s="3" t="str"/>
      <ns0:c r="W491" s="3" t="str">
        <ns0:v>확인</ns0:v>
      </ns0:c>
      <ns0:c r="X491" s="3" t="str">
        <ns0:v>OpenReview 공개 메타데이터 확인</ns0:v>
      </ns0:c>
      <ns0:c r="Y491" s="9" t="str">
        <ns0:v>https://openreview.net/forum?id=74gh4jCB2a</ns0:v>
      </ns0:c>
      <ns0:c r="Z491" s="9" t="str">
        <ns0:v>https://openreview.net/forum?id=74gh4jCB2a</ns0:v>
      </ns0:c>
      <ns0:c r="AA491" s="9" t="str">
        <ns0:v>https://arxiv.org/html/2602.24121</ns0:v>
      </ns0:c>
      <ns0:c r="AB491" s="3" t="str">
        <ns0:v>Online World Modeling Enables Real-World Inverse Reinforcement Learning from Observation</ns0:v>
      </ns0:c>
      <ns0:c r="AC491" s="3" t="str">
        <ns0:v>Robotics (cs.RO)</ns0:v>
      </ns0:c>
      <ns0:c r="AD491" s="3" t="str"/>
      <ns0:c r="AE491" s="3" t="str">
        <ns0:v>[Submitted on 27 Feb 2026 (v1), last revised 18 Jun 2026 (this version, v2)]</ns0:v>
      </ns0:c>
      <ns0:c r="AF491" s="8" t="d">
        <ns0:v>2026-10-18T00:00:00.000Z</ns0:v>
      </ns0:c>
      <ns0:c r="AG491" s="3" t="str"/>
      <ns0:c r="AH491" s="3" t="str">
        <ns0:v>저자 목록 확보</ns0:v>
      </ns0:c>
    </ns0:row>
    <ns0:row r="492" ht="47" customHeight="1">
      <ns0:c r="A492" s="3" t="n">
        <ns0:v>491</ns0:v>
      </ns0:c>
      <ns0:c r="B492" s="3" t="str">
        <ns0:v>μ0: A Scalable 3D Interaction-Trace World Model</ns0:v>
      </ns0:c>
      <ns0:c r="C492" s="3" t="str">
        <ns0:v>Poster only</ns0:v>
      </ns0:c>
      <ns0:c r="D492" s="3" t="str"/>
      <ns0:c r="E492" s="3" t="str"/>
      <ns0:c r="F492" s="3" t="str"/>
      <ns0:c r="G492" s="8"/>
      <ns0:c r="H492" s="3" t="str"/>
      <ns0:c r="I492" s="3" t="str"/>
      <ns0:c r="J492" s="3" t="str">
        <ns0:v>Poster Session 3</ns0:v>
      </ns0:c>
      <ns0:c r="K492" s="3" t="str">
        <ns0:v>Wednesday</ns0:v>
      </ns0:c>
      <ns0:c r="L492" s="8" t="d">
        <ns0:v>2026-11-11T00:00:00.000Z</ns0:v>
      </ns0:c>
      <ns0:c r="M492" s="3" t="str">
        <ns0:v>10:30 AM–12:00 PM</ns0:v>
      </ns0:c>
      <ns0:c r="N492" s="3" t="str">
        <ns0:v>JW Marriott</ns0:v>
      </ns0:c>
      <ns0:c r="O492" s="3" t="n">
        <ns0:v>33</ns0:v>
      </ns0:c>
      <ns0:c r="P492" s="3" t="n">
        <ns0:v>9</ns0:v>
      </ns0:c>
      <ns0:c r="Q492" s="3" t="str">
        <ns0:v>Seungjae Lee; Yoonkyo Jung; Jusuk Lee; Jonghun Shin; Amir Hossein Shahidzadeh; Yao-Chih Lee; H. Jin Kim; Jia-Bin Huang; Furong Huang</ns0:v>
      </ns0:c>
      <ns0:c r="R492" s="3" t="str">
        <ns0:v>논문 소속 표기 확인</ns0:v>
      </ns0:c>
      <ns0:c r="S492" s="9" t="str">
        <ns0:v>https://arxiv.org/abs/2606.13769</ns0:v>
      </ns0:c>
      <ns0:c r="T492" s="9" t="str">
        <ns0:v>https://openreview.net/pdf?id=ShBMWDRPVu</ns0:v>
      </ns0:c>
      <ns0:c r="U492" s="3" t="str">
        <ns0:v>https://mu0-wm.github.io</ns0:v>
      </ns0:c>
      <ns0:c r="V492" s="3" t="str">
        <ns0:v>https://github.com/Yoonkyo/mu0
https://github.com/Yoonkyo/TraceExtract</ns0:v>
      </ns0:c>
      <ns0:c r="W492" s="3" t="str">
        <ns0:v>확인</ns0:v>
      </ns0:c>
      <ns0:c r="X492" s="3" t="str">
        <ns0:v>OpenReview 공개 메타데이터 확인</ns0:v>
      </ns0:c>
      <ns0:c r="Y492" s="9" t="str">
        <ns0:v>https://openreview.net/forum?id=ShBMWDRPVu</ns0:v>
      </ns0:c>
      <ns0:c r="Z492" s="9" t="str">
        <ns0:v>https://openreview.net/forum?id=ShBMWDRPVu</ns0:v>
      </ns0:c>
      <ns0:c r="AA492" s="9" t="str">
        <ns0:v>https://arxiv.org/html/2606.13769</ns0:v>
      </ns0:c>
      <ns0:c r="AB492" s="3" t="str">
        <ns0:v>$\mu_0$: A Scalable 3D Interaction-Trace World Model</ns0:v>
      </ns0:c>
      <ns0:c r="AC492" s="3" t="str">
        <ns0:v>Robotics (cs.RO); Computer Vision and Pattern Recognition (cs.CV); Machine Learning (cs.LG)</ns0:v>
      </ns0:c>
      <ns0:c r="AD492" s="3" t="str"/>
      <ns0:c r="AE492" s="3" t="str">
        <ns0:v>[Submitted on 11 Jun 2026 (v1), last revised 15 Jun 2026 (this version, v2)]</ns0:v>
      </ns0:c>
      <ns0:c r="AF492" s="8" t="d">
        <ns0:v>2026-10-18T00:00:00.000Z</ns0:v>
      </ns0:c>
      <ns0:c r="AG492" s="3" t="str"/>
      <ns0:c r="AH492" s="3" t="str">
        <ns0:v>저자 목록 확보</ns0:v>
      </ns0:c>
    </ns0:row>
    <ns0:row r="493" ht="47" customHeight="1">
      <ns0:c r="A493" s="3" t="n">
        <ns0:v>492</ns0:v>
      </ns0:c>
      <ns0:c r="B493" s="3" t="str">
        <ns0:v>C³ache: Accelerating World Action Models with Cross Inference Chunk Cache</ns0:v>
      </ns0:c>
      <ns0:c r="C493" s="3" t="str">
        <ns0:v>Poster only</ns0:v>
      </ns0:c>
      <ns0:c r="D493" s="3" t="str"/>
      <ns0:c r="E493" s="3" t="str"/>
      <ns0:c r="F493" s="3" t="str"/>
      <ns0:c r="G493" s="8"/>
      <ns0:c r="H493" s="3" t="str"/>
      <ns0:c r="I493" s="3" t="str"/>
      <ns0:c r="J493" s="3" t="str">
        <ns0:v>Poster Session 3</ns0:v>
      </ns0:c>
      <ns0:c r="K493" s="3" t="str">
        <ns0:v>Wednesday</ns0:v>
      </ns0:c>
      <ns0:c r="L493" s="8" t="d">
        <ns0:v>2026-11-11T00:00:00.000Z</ns0:v>
      </ns0:c>
      <ns0:c r="M493" s="3" t="str">
        <ns0:v>10:30 AM–12:00 PM</ns0:v>
      </ns0:c>
      <ns0:c r="N493" s="3" t="str">
        <ns0:v>JW Marriott</ns0:v>
      </ns0:c>
      <ns0:c r="O493" s="3" t="n">
        <ns0:v>34</ns0:v>
      </ns0:c>
      <ns0:c r="P493" s="3" t="n">
        <ns0:v>4</ns0:v>
      </ns0:c>
      <ns0:c r="Q493" s="3" t="str">
        <ns0:v>Weisen Zhao; Lam Christopher Nguyen; Zhicong Lu; Yuzhang Shang</ns0:v>
      </ns0:c>
      <ns0:c r="R493" s="3" t="str">
        <ns0:v>논문 소속 표기 확인</ns0:v>
      </ns0:c>
      <ns0:c r="S493" s="9" t="str">
        <ns0:v>https://arxiv.org/abs/2606.08962</ns0:v>
      </ns0:c>
      <ns0:c r="T493" s="9" t="str">
        <ns0:v>https://openreview.net/pdf?id=T3IOHvur0R</ns0:v>
      </ns0:c>
      <ns0:c r="U493" s="3" t="str">
        <ns0:v>https://www.alphaxiv.org/abs/2606.08962</ns0:v>
      </ns0:c>
      <ns0:c r="V493" s="3" t="str"/>
      <ns0:c r="W493" s="3" t="str">
        <ns0:v>확인</ns0:v>
      </ns0:c>
      <ns0:c r="X493" s="3" t="str">
        <ns0:v>OpenReview 공개 메타데이터 확인</ns0:v>
      </ns0:c>
      <ns0:c r="Y493" s="9" t="str">
        <ns0:v>https://openreview.net/forum?id=T3IOHvur0R</ns0:v>
      </ns0:c>
      <ns0:c r="Z493" s="9" t="str">
        <ns0:v>https://openreview.net/forum?id=T3IOHvur0R</ns0:v>
      </ns0:c>
      <ns0:c r="AA493" s="9" t="str">
        <ns0:v>https://arxiv.org/html/2606.08962</ns0:v>
      </ns0:c>
      <ns0:c r="AB493" s="3" t="str">
        <ns0:v>C³ache: Accelerating World Action Models with Cross Inference Chunk Cache</ns0:v>
      </ns0:c>
      <ns0:c r="AC493" s="3" t="str">
        <ns0:v>Machine Learning (cs.LG); Computer Vision and Pattern Recognition (cs.CV); Robotics (cs.RO)</ns0:v>
      </ns0:c>
      <ns0:c r="AD493" s="3" t="str"/>
      <ns0:c r="AE493" s="3" t="str">
        <ns0:v>[Submitted on 8 Jun 2026]</ns0:v>
      </ns0:c>
      <ns0:c r="AF493" s="8" t="d">
        <ns0:v>2026-10-18T00:00:00.000Z</ns0:v>
      </ns0:c>
      <ns0:c r="AG493" s="3" t="str"/>
      <ns0:c r="AH493" s="3" t="str">
        <ns0:v>저자 목록 확보</ns0:v>
      </ns0:c>
    </ns0:row>
    <ns0:row r="494" ht="47" customHeight="1">
      <ns0:c r="A494" s="3" t="n">
        <ns0:v>493</ns0:v>
      </ns0:c>
      <ns0:c r="B494" s="3" t="str">
        <ns0:v>SKIP: Sparse Keyframe Interpolation Paradigm for Efficient Embodied World Models</ns0:v>
      </ns0:c>
      <ns0:c r="C494" s="3" t="str">
        <ns0:v>Poster only</ns0:v>
      </ns0:c>
      <ns0:c r="D494" s="3" t="str"/>
      <ns0:c r="E494" s="3" t="str"/>
      <ns0:c r="F494" s="3" t="str"/>
      <ns0:c r="G494" s="8"/>
      <ns0:c r="H494" s="3" t="str"/>
      <ns0:c r="I494" s="3" t="str"/>
      <ns0:c r="J494" s="3" t="str">
        <ns0:v>Poster Session 3</ns0:v>
      </ns0:c>
      <ns0:c r="K494" s="3" t="str">
        <ns0:v>Wednesday</ns0:v>
      </ns0:c>
      <ns0:c r="L494" s="8" t="d">
        <ns0:v>2026-11-11T00:00:00.000Z</ns0:v>
      </ns0:c>
      <ns0:c r="M494" s="3" t="str">
        <ns0:v>10:30 AM–12:00 PM</ns0:v>
      </ns0:c>
      <ns0:c r="N494" s="3" t="str">
        <ns0:v>JW Marriott</ns0:v>
      </ns0:c>
      <ns0:c r="O494" s="3" t="n">
        <ns0:v>35</ns0:v>
      </ns0:c>
      <ns0:c r="P494" s="3" t="n">
        <ns0:v>14</ns0:v>
      </ns0:c>
      <ns0:c r="Q494" s="3" t="str">
        <ns0:v>Ziheng He; Yixiang Chen; Ning Yang; Zhanqian Wu; Qisen Ma; Yuan Xu; Jiabing Yang; Peiyan Li; Xiangnan Wu; Xiaofeng Wang; Zheng Zhu; Jing Liu; Nianfeng Liu; Yan Huang</ns0:v>
      </ns0:c>
      <ns0:c r="R494" s="3" t="str">
        <ns0:v>확인되지 않음</ns0:v>
      </ns0:c>
      <ns0:c r="S494" s="9" t="str">
        <ns0:v>https://arxiv.org/abs/2606.00664</ns0:v>
      </ns0:c>
      <ns0:c r="T494" s="9" t="str">
        <ns0:v>https://openreview.net/pdf?id=hgRIVs5QZU</ns0:v>
      </ns0:c>
      <ns0:c r="U494" s="3" t="str"/>
      <ns0:c r="V494" s="3" t="str"/>
      <ns0:c r="W494" s="3" t="str">
        <ns0:v>확인</ns0:v>
      </ns0:c>
      <ns0:c r="X494" s="3" t="str">
        <ns0:v>OpenReview 공개 메타데이터 확인</ns0:v>
      </ns0:c>
      <ns0:c r="Y494" s="9" t="str">
        <ns0:v>https://openreview.net/forum?id=hgRIVs5QZU</ns0:v>
      </ns0:c>
      <ns0:c r="Z494" s="9" t="str">
        <ns0:v>https://openreview.net/forum?id=hgRIVs5QZU</ns0:v>
      </ns0:c>
      <ns0:c r="AA494" s="9" t="str"/>
      <ns0:c r="AB494" s="3" t="str">
        <ns0:v>SKIP: Sparse Keyframe Interpolation Paradigm for Efficient Embodied World Models</ns0:v>
      </ns0:c>
      <ns0:c r="AC494" s="3" t="str">
        <ns0:v>Robotics (cs.RO); Computer Vision and Pattern Recognition (cs.CV)</ns0:v>
      </ns0:c>
      <ns0:c r="AD494" s="3" t="str">
        <ns0:v>25 pages, 10 figures</ns0:v>
      </ns0:c>
      <ns0:c r="AE494" s="3" t="str">
        <ns0:v>[Submitted on 30 May 2026]</ns0:v>
      </ns0:c>
      <ns0:c r="AF494" s="8" t="d">
        <ns0:v>2026-10-18T00:00:00.000Z</ns0:v>
      </ns0:c>
      <ns0:c r="AG494" s="3" t="str"/>
      <ns0:c r="AH494" s="3" t="str">
        <ns0:v>저자 목록 확보</ns0:v>
      </ns0:c>
    </ns0:row>
    <ns0:row r="495" ht="47" customHeight="1">
      <ns0:c r="A495" s="3" t="n">
        <ns0:v>494</ns0:v>
      </ns0:c>
      <ns0:c r="B495" s="3" t="str">
        <ns0:v>StressDream: Steering Video World Models for Robust Policy Evaluation and Improvement</ns0:v>
      </ns0:c>
      <ns0:c r="C495" s="3" t="str">
        <ns0:v>Poster only</ns0:v>
      </ns0:c>
      <ns0:c r="D495" s="3" t="str"/>
      <ns0:c r="E495" s="3" t="str"/>
      <ns0:c r="F495" s="3" t="str"/>
      <ns0:c r="G495" s="8"/>
      <ns0:c r="H495" s="3" t="str"/>
      <ns0:c r="I495" s="3" t="str"/>
      <ns0:c r="J495" s="3" t="str">
        <ns0:v>Poster Session 3</ns0:v>
      </ns0:c>
      <ns0:c r="K495" s="3" t="str">
        <ns0:v>Wednesday</ns0:v>
      </ns0:c>
      <ns0:c r="L495" s="8" t="d">
        <ns0:v>2026-11-11T00:00:00.000Z</ns0:v>
      </ns0:c>
      <ns0:c r="M495" s="3" t="str">
        <ns0:v>10:30 AM–12:00 PM</ns0:v>
      </ns0:c>
      <ns0:c r="N495" s="3" t="str">
        <ns0:v>JW Marriott</ns0:v>
      </ns0:c>
      <ns0:c r="O495" s="3" t="n">
        <ns0:v>36</ns0:v>
      </ns0:c>
      <ns0:c r="P495" s="3" t="n">
        <ns0:v>9</ns0:v>
      </ns0:c>
      <ns0:c r="Q495" s="3" t="str">
        <ns0:v>Junwon Seo; Sushant Veer; Ran Tian; Wenhao Ding; Apoorva Sharma; Karen Leung; Edward Schmerling; Marco Pavone; Andrea Bajcsy</ns0:v>
      </ns0:c>
      <ns0:c r="R495" s="3" t="str">
        <ns0:v>논문 소속 표기 확인</ns0:v>
      </ns0:c>
      <ns0:c r="S495" s="9" t="str">
        <ns0:v>https://arxiv.org/abs/2606.00267</ns0:v>
      </ns0:c>
      <ns0:c r="T495" s="9" t="str">
        <ns0:v>https://openreview.net/pdf?id=9uM5JbXz4T</ns0:v>
      </ns0:c>
      <ns0:c r="U495" s="3" t="str">
        <ns0:v>https://stressdream.github.io</ns0:v>
      </ns0:c>
      <ns0:c r="V495" s="3" t="str">
        <ns0:v>https://github.com/CMU-IntentLab/StressDream</ns0:v>
      </ns0:c>
      <ns0:c r="W495" s="3" t="str">
        <ns0:v>확인</ns0:v>
      </ns0:c>
      <ns0:c r="X495" s="3" t="str">
        <ns0:v>OpenReview 공개 메타데이터 확인</ns0:v>
      </ns0:c>
      <ns0:c r="Y495" s="9" t="str">
        <ns0:v>https://openreview.net/forum?id=9uM5JbXz4T</ns0:v>
      </ns0:c>
      <ns0:c r="Z495" s="9" t="str">
        <ns0:v>https://openreview.net/forum?id=9uM5JbXz4T</ns0:v>
      </ns0:c>
      <ns0:c r="AA495" s="9" t="str">
        <ns0:v>https://arxiv.org/html/2606.00267</ns0:v>
      </ns0:c>
      <ns0:c r="AB495" s="3" t="str">
        <ns0:v>StressDream: Steering Video World Models for Robust Policy Evaluation and Improvement</ns0:v>
      </ns0:c>
      <ns0:c r="AC495" s="3" t="str">
        <ns0:v>Computer Vision and Pattern Recognition (cs.CV); Artificial Intelligence (cs.AI); Machine Learning (cs.LG); Robotics (cs.RO)</ns0:v>
      </ns0:c>
      <ns0:c r="AD495" s="3" t="str">
        <ns0:v>Conference on Robot Learning (CoRL) 2026. Project page: this https URL</ns0:v>
      </ns0:c>
      <ns0:c r="AE495" s="3" t="str">
        <ns0:v>[Submitted on 29 May 2026 (v1), last revised 6 Oct 2026 (this version, v2)]</ns0:v>
      </ns0:c>
      <ns0:c r="AF495" s="8" t="d">
        <ns0:v>2026-10-18T00:00:00.000Z</ns0:v>
      </ns0:c>
      <ns0:c r="AG495" s="3" t="str"/>
      <ns0:c r="AH495" s="3" t="str">
        <ns0:v>저자 목록 확보</ns0:v>
      </ns0:c>
    </ns0:row>
    <ns0:row r="496" ht="28" customHeight="1">
      <ns0:c r="A496" s="3" t="n">
        <ns0:v>495</ns0:v>
      </ns0:c>
      <ns0:c r="B496" s="3" t="str">
        <ns0:v>Training Controllable World Models via Action Influence Maximization</ns0:v>
      </ns0:c>
      <ns0:c r="C496" s="3" t="str">
        <ns0:v>Poster only</ns0:v>
      </ns0:c>
      <ns0:c r="D496" s="3" t="str"/>
      <ns0:c r="E496" s="3" t="str"/>
      <ns0:c r="F496" s="3" t="str"/>
      <ns0:c r="G496" s="8"/>
      <ns0:c r="H496" s="3" t="str"/>
      <ns0:c r="I496" s="3" t="str"/>
      <ns0:c r="J496" s="3" t="str">
        <ns0:v>Poster Session 3</ns0:v>
      </ns0:c>
      <ns0:c r="K496" s="3" t="str">
        <ns0:v>Wednesday</ns0:v>
      </ns0:c>
      <ns0:c r="L496" s="8" t="d">
        <ns0:v>2026-11-11T00:00:00.000Z</ns0:v>
      </ns0:c>
      <ns0:c r="M496" s="3" t="str">
        <ns0:v>10:30 AM–12:00 PM</ns0:v>
      </ns0:c>
      <ns0:c r="N496" s="3" t="str">
        <ns0:v>JW Marriott</ns0:v>
      </ns0:c>
      <ns0:c r="O496" s="3" t="n">
        <ns0:v>37</ns0:v>
      </ns0:c>
      <ns0:c r="P496" s="3" t="n">
        <ns0:v>7</ns0:v>
      </ns0:c>
      <ns0:c r="Q496" s="3" t="str">
        <ns0:v>Samuel M Bateman; Tenny Yin; Chongyi Zheng; Lei Huang; Brian Wang; Jaime Fernández Fisac; Dhruv Shah</ns0:v>
      </ns0:c>
      <ns0:c r="R496" s="3" t="str">
        <ns0:v>확인되지 않음</ns0:v>
      </ns0:c>
      <ns0:c r="S496" s="9" t="str"/>
      <ns0:c r="T496" s="9" t="str">
        <ns0:v>https://openreview.net/pdf?id=OOCwc3Dn5d</ns0:v>
      </ns0:c>
      <ns0:c r="U496" s="3" t="str"/>
      <ns0:c r="V496" s="3" t="str"/>
      <ns0:c r="W496" s="3" t="str">
        <ns0:v>확인</ns0:v>
      </ns0:c>
      <ns0:c r="X496" s="3" t="str">
        <ns0:v>OpenReview 공개 메타데이터 확인</ns0:v>
      </ns0:c>
      <ns0:c r="Y496" s="9" t="str">
        <ns0:v>https://openreview.net/forum?id=OOCwc3Dn5d</ns0:v>
      </ns0:c>
      <ns0:c r="Z496" s="9" t="str">
        <ns0:v>https://openreview.net/forum?id=OOCwc3Dn5d</ns0:v>
      </ns0:c>
      <ns0:c r="AA496" s="9" t="str"/>
      <ns0:c r="AB496" s="3" t="str">
        <ns0:v>Training Controllable World Models via Action Influence Maximization</ns0:v>
      </ns0:c>
      <ns0:c r="AC496" s="3" t="str"/>
      <ns0:c r="AD496" s="3" t="str"/>
      <ns0:c r="AE496" s="3" t="str"/>
      <ns0:c r="AF496" s="8" t="d">
        <ns0:v>2026-10-18T00:00:00.000Z</ns0:v>
      </ns0:c>
      <ns0:c r="AG496" s="3" t="str"/>
      <ns0:c r="AH496" s="3" t="str">
        <ns0:v>저자 목록 확보</ns0:v>
      </ns0:c>
    </ns0:row>
    <ns0:row r="497" ht="34" customHeight="1">
      <ns0:c r="A497" s="3" t="n">
        <ns0:v>496</ns0:v>
      </ns0:c>
      <ns0:c r="B497" s="3" t="str">
        <ns0:v>Adaptive World-Models for Anomaly Recognition (AWARE): A Framework for Robot Dynamics Prediction and Introspection</ns0:v>
      </ns0:c>
      <ns0:c r="C497" s="3" t="str">
        <ns0:v>Poster only</ns0:v>
      </ns0:c>
      <ns0:c r="D497" s="3" t="str"/>
      <ns0:c r="E497" s="3" t="str"/>
      <ns0:c r="F497" s="3" t="str"/>
      <ns0:c r="G497" s="8"/>
      <ns0:c r="H497" s="3" t="str"/>
      <ns0:c r="I497" s="3" t="str"/>
      <ns0:c r="J497" s="3" t="str">
        <ns0:v>Poster Session 3</ns0:v>
      </ns0:c>
      <ns0:c r="K497" s="3" t="str">
        <ns0:v>Wednesday</ns0:v>
      </ns0:c>
      <ns0:c r="L497" s="8" t="d">
        <ns0:v>2026-11-11T00:00:00.000Z</ns0:v>
      </ns0:c>
      <ns0:c r="M497" s="3" t="str">
        <ns0:v>10:30 AM–12:00 PM</ns0:v>
      </ns0:c>
      <ns0:c r="N497" s="3" t="str">
        <ns0:v>JW Marriott</ns0:v>
      </ns0:c>
      <ns0:c r="O497" s="3" t="n">
        <ns0:v>38</ns0:v>
      </ns0:c>
      <ns0:c r="P497" s="3" t="n">
        <ns0:v>8</ns0:v>
      </ns0:c>
      <ns0:c r="Q497" s="3" t="str">
        <ns0:v>Luke Beddow; George Mavroghenis; Rodrigo Alonso Chacon Quesada; Kamil Dreczkowski; Cong Sun; Jiankai Wang; Oscar Kwong-Fai Pang; Antoine Cully</ns0:v>
      </ns0:c>
      <ns0:c r="R497" s="3" t="str">
        <ns0:v>확인되지 않음</ns0:v>
      </ns0:c>
      <ns0:c r="S497" s="9" t="str"/>
      <ns0:c r="T497" s="9" t="str">
        <ns0:v>https://openreview.net/pdf?id=994ptkAdnU</ns0:v>
      </ns0:c>
      <ns0:c r="U497" s="3" t="str"/>
      <ns0:c r="V497" s="3" t="str"/>
      <ns0:c r="W497" s="3" t="str">
        <ns0:v>확인</ns0:v>
      </ns0:c>
      <ns0:c r="X497" s="3" t="str">
        <ns0:v>OpenReview 공개 메타데이터 확인</ns0:v>
      </ns0:c>
      <ns0:c r="Y497" s="9" t="str">
        <ns0:v>https://openreview.net/forum?id=994ptkAdnU</ns0:v>
      </ns0:c>
      <ns0:c r="Z497" s="9" t="str">
        <ns0:v>https://openreview.net/forum?id=994ptkAdnU</ns0:v>
      </ns0:c>
      <ns0:c r="AA497" s="9" t="str"/>
      <ns0:c r="AB497" s="3" t="str">
        <ns0:v>Adaptive World-Models for Anomaly Recognition (AWARE): A Framework for Robot Dynamics Prediction and Introspection</ns0:v>
      </ns0:c>
      <ns0:c r="AC497" s="3" t="str"/>
      <ns0:c r="AD497" s="3" t="str"/>
      <ns0:c r="AE497" s="3" t="str"/>
      <ns0:c r="AF497" s="8" t="d">
        <ns0:v>2026-10-18T00:00:00.000Z</ns0:v>
      </ns0:c>
      <ns0:c r="AG497" s="3" t="str"/>
      <ns0:c r="AH497" s="3" t="str">
        <ns0:v>저자 목록 확보</ns0:v>
      </ns0:c>
    </ns0:row>
    <ns0:row r="498" ht="34" customHeight="1">
      <ns0:c r="A498" s="3" t="n">
        <ns0:v>497</ns0:v>
      </ns0:c>
      <ns0:c r="B498" s="3" t="str">
        <ns0:v>WARP: Whole-Body Retargeting for Learning from Offline Human Demonstrations</ns0:v>
      </ns0:c>
      <ns0:c r="C498" s="3" t="str">
        <ns0:v>Poster only</ns0:v>
      </ns0:c>
      <ns0:c r="D498" s="3" t="str"/>
      <ns0:c r="E498" s="3" t="str"/>
      <ns0:c r="F498" s="3" t="str"/>
      <ns0:c r="G498" s="8"/>
      <ns0:c r="H498" s="3" t="str"/>
      <ns0:c r="I498" s="3" t="str"/>
      <ns0:c r="J498" s="3" t="str">
        <ns0:v>Poster Session 3</ns0:v>
      </ns0:c>
      <ns0:c r="K498" s="3" t="str">
        <ns0:v>Wednesday</ns0:v>
      </ns0:c>
      <ns0:c r="L498" s="8" t="d">
        <ns0:v>2026-11-11T00:00:00.000Z</ns0:v>
      </ns0:c>
      <ns0:c r="M498" s="3" t="str">
        <ns0:v>10:30 AM–12:00 PM</ns0:v>
      </ns0:c>
      <ns0:c r="N498" s="3" t="str">
        <ns0:v>JW Marriott</ns0:v>
      </ns0:c>
      <ns0:c r="O498" s="3" t="n">
        <ns0:v>39</ns0:v>
      </ns0:c>
      <ns0:c r="P498" s="3" t="n">
        <ns0:v>7</ns0:v>
      </ns0:c>
      <ns0:c r="Q498" s="3" t="str">
        <ns0:v>Zhenyang Chen; Chuizheng Kong; Chuye Zhang; Yuanshao Yang; Lawrence Y. Zhu; Shreyas Kousik; Danfei Xu</ns0:v>
      </ns0:c>
      <ns0:c r="R498" s="3" t="str">
        <ns0:v>논문 소속 표기 확인</ns0:v>
      </ns0:c>
      <ns0:c r="S498" s="9" t="str">
        <ns0:v>https://arxiv.org/abs/2606.29940</ns0:v>
      </ns0:c>
      <ns0:c r="T498" s="9" t="str">
        <ns0:v>https://openreview.net/pdf?id=5zw401UEGd</ns0:v>
      </ns0:c>
      <ns0:c r="U498" s="3" t="str">
        <ns0:v>https://warp-retargeting.github.io</ns0:v>
      </ns0:c>
      <ns0:c r="V498" s="3" t="str"/>
      <ns0:c r="W498" s="3" t="str">
        <ns0:v>확인</ns0:v>
      </ns0:c>
      <ns0:c r="X498" s="3" t="str">
        <ns0:v>OpenReview 공개 메타데이터 확인</ns0:v>
      </ns0:c>
      <ns0:c r="Y498" s="9" t="str">
        <ns0:v>https://openreview.net/forum?id=5zw401UEGd</ns0:v>
      </ns0:c>
      <ns0:c r="Z498" s="9" t="str">
        <ns0:v>https://openreview.net/forum?id=5zw401UEGd</ns0:v>
      </ns0:c>
      <ns0:c r="AA498" s="9" t="str">
        <ns0:v>https://arxiv.org/html/2606.29940</ns0:v>
      </ns0:c>
      <ns0:c r="AB498" s="3" t="str">
        <ns0:v>WARP: Whole-Body Retargeting for Learning from Offline Human Demonstrations</ns0:v>
      </ns0:c>
      <ns0:c r="AC498" s="3" t="str">
        <ns0:v>Robotics (cs.RO)</ns0:v>
      </ns0:c>
      <ns0:c r="AD498" s="3" t="str"/>
      <ns0:c r="AE498" s="3" t="str">
        <ns0:v>[Submitted on 29 Jun 2026 (v1), last revised 19 Aug 2026 (this version, v2)]</ns0:v>
      </ns0:c>
      <ns0:c r="AF498" s="8" t="d">
        <ns0:v>2026-10-18T00:00:00.000Z</ns0:v>
      </ns0:c>
      <ns0:c r="AG498" s="3" t="str"/>
      <ns0:c r="AH498" s="3" t="str">
        <ns0:v>저자 목록 확보</ns0:v>
      </ns0:c>
    </ns0:row>
    <ns0:row r="499" ht="47" customHeight="1">
      <ns0:c r="A499" s="3" t="n">
        <ns0:v>498</ns0:v>
      </ns0:c>
      <ns0:c r="B499" s="3" t="str">
        <ns0:v>Universal Manipulation Exoskeleton: Learning Compliant Whole-body Policies with Real-time Torque Feedback</ns0:v>
      </ns0:c>
      <ns0:c r="C499" s="3" t="str">
        <ns0:v>Poster only</ns0:v>
      </ns0:c>
      <ns0:c r="D499" s="3" t="str"/>
      <ns0:c r="E499" s="3" t="str"/>
      <ns0:c r="F499" s="3" t="str"/>
      <ns0:c r="G499" s="8"/>
      <ns0:c r="H499" s="3" t="str"/>
      <ns0:c r="I499" s="3" t="str"/>
      <ns0:c r="J499" s="3" t="str">
        <ns0:v>Poster Session 3</ns0:v>
      </ns0:c>
      <ns0:c r="K499" s="3" t="str">
        <ns0:v>Wednesday</ns0:v>
      </ns0:c>
      <ns0:c r="L499" s="8" t="d">
        <ns0:v>2026-11-11T00:00:00.000Z</ns0:v>
      </ns0:c>
      <ns0:c r="M499" s="3" t="str">
        <ns0:v>10:30 AM–12:00 PM</ns0:v>
      </ns0:c>
      <ns0:c r="N499" s="3" t="str">
        <ns0:v>JW Marriott</ns0:v>
      </ns0:c>
      <ns0:c r="O499" s="3" t="n">
        <ns0:v>40</ns0:v>
      </ns0:c>
      <ns0:c r="P499" s="3" t="n">
        <ns0:v>10</ns0:v>
      </ns0:c>
      <ns0:c r="Q499" s="3" t="str">
        <ns0:v>Litian Liang; Jingxi Xu; Xinda Qi; Yujun Cai; Houzhu Ding; Luqi Wang; Zhixin Sun; Jyh-Herng Chow; Ming Yang; Mark Cutkosky</ns0:v>
      </ns0:c>
      <ns0:c r="R499" s="3" t="str">
        <ns0:v>저자·소속 원문 확보</ns0:v>
      </ns0:c>
      <ns0:c r="S499" s="9" t="str">
        <ns0:v>https://arxiv.org/abs/2606.14218</ns0:v>
      </ns0:c>
      <ns0:c r="T499" s="9" t="str">
        <ns0:v>https://openreview.net/pdf?id=FLxpmRskLG</ns0:v>
      </ns0:c>
      <ns0:c r="U499" s="3" t="str">
        <ns0:v>https://ume-exo.github.io</ns0:v>
      </ns0:c>
      <ns0:c r="V499" s="3" t="str">
        <ns0:v>https://github.com/inclusionAI/Universal-Manipulation-Exoskeleton</ns0:v>
      </ns0:c>
      <ns0:c r="W499" s="3" t="str">
        <ns0:v>확인</ns0:v>
      </ns0:c>
      <ns0:c r="X499" s="3" t="str">
        <ns0:v>OpenReview 공개 메타데이터 확인</ns0:v>
      </ns0:c>
      <ns0:c r="Y499" s="9" t="str">
        <ns0:v>https://openreview.net/forum?id=FLxpmRskLG</ns0:v>
      </ns0:c>
      <ns0:c r="Z499" s="9" t="str">
        <ns0:v>https://openreview.net/forum?id=FLxpmRskLG</ns0:v>
      </ns0:c>
      <ns0:c r="AA499" s="9" t="str">
        <ns0:v>https://arxiv.org/html/2606.14218</ns0:v>
      </ns0:c>
      <ns0:c r="AB499" s="3" t="str">
        <ns0:v>Universal Manipulation Exoskeleton: Learning Compliant Whole-body Policies with Real-time Torque Feedback</ns0:v>
      </ns0:c>
      <ns0:c r="AC499" s="3" t="str">
        <ns0:v>Robotics (cs.RO); Artificial Intelligence (cs.AI); Machine Learning (cs.LG)</ns0:v>
      </ns0:c>
      <ns0:c r="AD499" s="3" t="str"/>
      <ns0:c r="AE499" s="3" t="str">
        <ns0:v>[Submitted on 12 Jun 2026]</ns0:v>
      </ns0:c>
      <ns0:c r="AF499" s="8" t="d">
        <ns0:v>2026-10-18T00:00:00.000Z</ns0:v>
      </ns0:c>
      <ns0:c r="AG499" s="3" t="str"/>
      <ns0:c r="AH499" s="3" t="str">
        <ns0:v>저자 목록 확보</ns0:v>
      </ns0:c>
    </ns0:row>
    <ns0:row r="500" ht="47" customHeight="1">
      <ns0:c r="A500" s="3" t="n">
        <ns0:v>499</ns0:v>
      </ns0:c>
      <ns0:c r="B500" s="3" t="str">
        <ns0:v>RealDexUMI: A Wearable Universal Manipulation Interface for Dexterous Robot Learning</ns0:v>
      </ns0:c>
      <ns0:c r="C500" s="3" t="str">
        <ns0:v>Poster only</ns0:v>
      </ns0:c>
      <ns0:c r="D500" s="3" t="str"/>
      <ns0:c r="E500" s="3" t="str"/>
      <ns0:c r="F500" s="3" t="str"/>
      <ns0:c r="G500" s="8"/>
      <ns0:c r="H500" s="3" t="str"/>
      <ns0:c r="I500" s="3" t="str"/>
      <ns0:c r="J500" s="3" t="str">
        <ns0:v>Poster Session 3</ns0:v>
      </ns0:c>
      <ns0:c r="K500" s="3" t="str">
        <ns0:v>Wednesday</ns0:v>
      </ns0:c>
      <ns0:c r="L500" s="8" t="d">
        <ns0:v>2026-11-11T00:00:00.000Z</ns0:v>
      </ns0:c>
      <ns0:c r="M500" s="3" t="str">
        <ns0:v>10:30 AM–12:00 PM</ns0:v>
      </ns0:c>
      <ns0:c r="N500" s="3" t="str">
        <ns0:v>JW Marriott</ns0:v>
      </ns0:c>
      <ns0:c r="O500" s="3" t="n">
        <ns0:v>41</ns0:v>
      </ns0:c>
      <ns0:c r="P500" s="3" t="n">
        <ns0:v>10</ns0:v>
      </ns0:c>
      <ns0:c r="Q500" s="3" t="str">
        <ns0:v>Chaoyi Xu; Yixuan Jiang; Jiahui Huan; Yuhui Fu; Hao Yu Zhou; Weitian Yuan; Jiayi Yu; Wanpeng Zhang; Haoqi Yuan; Zongqing Lu</ns0:v>
      </ns0:c>
      <ns0:c r="R500" s="3" t="str">
        <ns0:v>논문 소속 표기 확인</ns0:v>
      </ns0:c>
      <ns0:c r="S500" s="9" t="str">
        <ns0:v>https://arxiv.org/abs/2606.06033</ns0:v>
      </ns0:c>
      <ns0:c r="T500" s="9" t="str">
        <ns0:v>https://openreview.net/pdf?id=LoGyKMEVVc</ns0:v>
      </ns0:c>
      <ns0:c r="U500" s="3" t="str">
        <ns0:v>https://research.beingbeyond.com/realdexumi</ns0:v>
      </ns0:c>
      <ns0:c r="V500" s="3" t="str"/>
      <ns0:c r="W500" s="3" t="str">
        <ns0:v>확인</ns0:v>
      </ns0:c>
      <ns0:c r="X500" s="3" t="str">
        <ns0:v>OpenReview 공개 메타데이터 확인</ns0:v>
      </ns0:c>
      <ns0:c r="Y500" s="9" t="str">
        <ns0:v>https://openreview.net/forum?id=LoGyKMEVVc</ns0:v>
      </ns0:c>
      <ns0:c r="Z500" s="9" t="str">
        <ns0:v>https://openreview.net/forum?id=LoGyKMEVVc</ns0:v>
      </ns0:c>
      <ns0:c r="AA500" s="9" t="str">
        <ns0:v>https://arxiv.org/html/2606.06033</ns0:v>
      </ns0:c>
      <ns0:c r="AB500" s="3" t="str">
        <ns0:v>RealDexUMI: A Wearable Universal Manipulation Interface for Dexterous Robot Learning</ns0:v>
      </ns0:c>
      <ns0:c r="AC500" s="3" t="str">
        <ns0:v>Robotics (cs.RO)</ns0:v>
      </ns0:c>
      <ns0:c r="AD500" s="3" t="str"/>
      <ns0:c r="AE500" s="3" t="str">
        <ns0:v>[Submitted on 4 Jun 2026 (v1), last revised 6 Jun 2026 (this version, v2)]</ns0:v>
      </ns0:c>
      <ns0:c r="AF500" s="8" t="d">
        <ns0:v>2026-10-18T00:00:00.000Z</ns0:v>
      </ns0:c>
      <ns0:c r="AG500" s="3" t="str"/>
      <ns0:c r="AH500" s="3" t="str">
        <ns0:v>저자 목록 확보</ns0:v>
      </ns0:c>
    </ns0:row>
    <ns0:row r="501" ht="34" customHeight="1">
      <ns0:c r="A501" s="3" t="n">
        <ns0:v>500</ns0:v>
      </ns0:c>
      <ns0:c r="B501" s="3" t="str">
        <ns0:v>AnyDexRT: Calibration-Free Dexterous Hand Retargeting with Few-Shot Human Guidance</ns0:v>
      </ns0:c>
      <ns0:c r="C501" s="3" t="str">
        <ns0:v>Poster only</ns0:v>
      </ns0:c>
      <ns0:c r="D501" s="3" t="str"/>
      <ns0:c r="E501" s="3" t="str"/>
      <ns0:c r="F501" s="3" t="str"/>
      <ns0:c r="G501" s="8"/>
      <ns0:c r="H501" s="3" t="str"/>
      <ns0:c r="I501" s="3" t="str"/>
      <ns0:c r="J501" s="3" t="str">
        <ns0:v>Poster Session 3</ns0:v>
      </ns0:c>
      <ns0:c r="K501" s="3" t="str">
        <ns0:v>Wednesday</ns0:v>
      </ns0:c>
      <ns0:c r="L501" s="8" t="d">
        <ns0:v>2026-11-11T00:00:00.000Z</ns0:v>
      </ns0:c>
      <ns0:c r="M501" s="3" t="str">
        <ns0:v>10:30 AM–12:00 PM</ns0:v>
      </ns0:c>
      <ns0:c r="N501" s="3" t="str">
        <ns0:v>JW Marriott</ns0:v>
      </ns0:c>
      <ns0:c r="O501" s="3" t="n">
        <ns0:v>42</ns0:v>
      </ns0:c>
      <ns0:c r="P501" s="3" t="n">
        <ns0:v>7</ns0:v>
      </ns0:c>
      <ns0:c r="Q501" s="3" t="str">
        <ns0:v>Chenxi Wang; Feng Ying; Hongjie Fang; Shangning Xia; Lixin Yang; Chuan Wen; Cewu Lu</ns0:v>
      </ns0:c>
      <ns0:c r="R501" s="3" t="str">
        <ns0:v>논문 소속 표기 확인</ns0:v>
      </ns0:c>
      <ns0:c r="S501" s="9" t="str">
        <ns0:v>https://arxiv.org/abs/2607.08341</ns0:v>
      </ns0:c>
      <ns0:c r="T501" s="9" t="str">
        <ns0:v>https://openreview.net/pdf?id=dYOnmedjXv</ns0:v>
      </ns0:c>
      <ns0:c r="U501" s="3" t="str">
        <ns0:v>https://chenxi-wang.github.io/projects/anydexrt</ns0:v>
      </ns0:c>
      <ns0:c r="V501" s="3" t="str"/>
      <ns0:c r="W501" s="3" t="str">
        <ns0:v>확인</ns0:v>
      </ns0:c>
      <ns0:c r="X501" s="3" t="str">
        <ns0:v>OpenReview 공개 메타데이터 확인</ns0:v>
      </ns0:c>
      <ns0:c r="Y501" s="9" t="str">
        <ns0:v>https://openreview.net/forum?id=dYOnmedjXv</ns0:v>
      </ns0:c>
      <ns0:c r="Z501" s="9" t="str">
        <ns0:v>https://openreview.net/forum?id=dYOnmedjXv</ns0:v>
      </ns0:c>
      <ns0:c r="AA501" s="9" t="str">
        <ns0:v>https://arxiv.org/html/2607.08341</ns0:v>
      </ns0:c>
      <ns0:c r="AB501" s="3" t="str">
        <ns0:v>AnyDexRT: Calibration-Efficient Dexterous Hand Retargeting with Few-Shot Human Guidance</ns0:v>
      </ns0:c>
      <ns0:c r="AC501" s="3" t="str">
        <ns0:v>Robotics (cs.RO)</ns0:v>
      </ns0:c>
      <ns0:c r="AD501" s="3" t="str"/>
      <ns0:c r="AE501" s="3" t="str">
        <ns0:v>[Submitted on 9 Jul 2026]</ns0:v>
      </ns0:c>
      <ns0:c r="AF501" s="8" t="d">
        <ns0:v>2026-10-18T00:00:00.000Z</ns0:v>
      </ns0:c>
      <ns0:c r="AG501" s="3" t="str"/>
      <ns0:c r="AH501" s="3" t="str">
        <ns0:v>저자 목록 확보</ns0:v>
      </ns0:c>
    </ns0:row>
    <ns0:row r="502" ht="34" customHeight="1">
      <ns0:c r="A502" s="3" t="n">
        <ns0:v>501</ns0:v>
      </ns0:c>
      <ns0:c r="B502" s="3" t="str">
        <ns0:v>YOCO: You Only Calibrate Once! Fast Mocap Calibration for Dexterous Teleoperation</ns0:v>
      </ns0:c>
      <ns0:c r="C502" s="3" t="str">
        <ns0:v>Poster only</ns0:v>
      </ns0:c>
      <ns0:c r="D502" s="3" t="str"/>
      <ns0:c r="E502" s="3" t="str"/>
      <ns0:c r="F502" s="3" t="str"/>
      <ns0:c r="G502" s="8"/>
      <ns0:c r="H502" s="3" t="str"/>
      <ns0:c r="I502" s="3" t="str"/>
      <ns0:c r="J502" s="3" t="str">
        <ns0:v>Poster Session 3</ns0:v>
      </ns0:c>
      <ns0:c r="K502" s="3" t="str">
        <ns0:v>Wednesday</ns0:v>
      </ns0:c>
      <ns0:c r="L502" s="8" t="d">
        <ns0:v>2026-11-11T00:00:00.000Z</ns0:v>
      </ns0:c>
      <ns0:c r="M502" s="3" t="str">
        <ns0:v>10:30 AM–12:00 PM</ns0:v>
      </ns0:c>
      <ns0:c r="N502" s="3" t="str">
        <ns0:v>JW Marriott</ns0:v>
      </ns0:c>
      <ns0:c r="O502" s="3" t="n">
        <ns0:v>43</ns0:v>
      </ns0:c>
      <ns0:c r="P502" s="3" t="n">
        <ns0:v>5</ns0:v>
      </ns0:c>
      <ns0:c r="Q502" s="3" t="str">
        <ns0:v>Yu Zhang; Yunqi Li; Yushi Du; Yi Ma; Yanchao Yang</ns0:v>
      </ns0:c>
      <ns0:c r="R502" s="3" t="str">
        <ns0:v>논문 소속 표기 확인</ns0:v>
      </ns0:c>
      <ns0:c r="S502" s="9" t="str">
        <ns0:v>https://arxiv.org/abs/2610.11657</ns0:v>
      </ns0:c>
      <ns0:c r="T502" s="9" t="str">
        <ns0:v>https://openreview.net/pdf?id=LHLnvoAEhr</ns0:v>
      </ns0:c>
      <ns0:c r="U502" s="3" t="str"/>
      <ns0:c r="V502" s="3" t="str"/>
      <ns0:c r="W502" s="3" t="str">
        <ns0:v>확인</ns0:v>
      </ns0:c>
      <ns0:c r="X502" s="3" t="str">
        <ns0:v>OpenReview 공개 메타데이터 확인</ns0:v>
      </ns0:c>
      <ns0:c r="Y502" s="9" t="str">
        <ns0:v>https://openreview.net/forum?id=LHLnvoAEhr</ns0:v>
      </ns0:c>
      <ns0:c r="Z502" s="9" t="str">
        <ns0:v>https://openreview.net/forum?id=LHLnvoAEhr</ns0:v>
      </ns0:c>
      <ns0:c r="AA502" s="9" t="str">
        <ns0:v>https://arxiv.org/html/2610.11657</ns0:v>
      </ns0:c>
      <ns0:c r="AB502" s="3" t="str">
        <ns0:v>YOCO: You Only Calibrate Once! Fast Mocap Calibration for Dexterous Teleoperation</ns0:v>
      </ns0:c>
      <ns0:c r="AC502" s="3" t="str">
        <ns0:v>Robotics (cs.RO)</ns0:v>
      </ns0:c>
      <ns0:c r="AD502" s="3" t="str">
        <ns0:v>CoRL 2026</ns0:v>
      </ns0:c>
      <ns0:c r="AE502" s="3" t="str">
        <ns0:v>[Submitted on 8 Oct 2026]</ns0:v>
      </ns0:c>
      <ns0:c r="AF502" s="8" t="d">
        <ns0:v>2026-10-18T00:00:00.000Z</ns0:v>
      </ns0:c>
      <ns0:c r="AG502" s="3" t="str"/>
      <ns0:c r="AH502" s="3" t="str">
        <ns0:v>저자 목록 확보</ns0:v>
      </ns0:c>
    </ns0:row>
    <ns0:row r="503" ht="47" customHeight="1">
      <ns0:c r="A503" s="3" t="n">
        <ns0:v>502</ns0:v>
      </ns0:c>
      <ns0:c r="B503" s="3" t="str">
        <ns0:v>Towards Human-level Dexterous Teleoperation</ns0:v>
      </ns0:c>
      <ns0:c r="C503" s="3" t="str">
        <ns0:v>Poster only</ns0:v>
      </ns0:c>
      <ns0:c r="D503" s="3" t="str"/>
      <ns0:c r="E503" s="3" t="str"/>
      <ns0:c r="F503" s="3" t="str"/>
      <ns0:c r="G503" s="8"/>
      <ns0:c r="H503" s="3" t="str"/>
      <ns0:c r="I503" s="3" t="str"/>
      <ns0:c r="J503" s="3" t="str">
        <ns0:v>Poster Session 3</ns0:v>
      </ns0:c>
      <ns0:c r="K503" s="3" t="str">
        <ns0:v>Wednesday</ns0:v>
      </ns0:c>
      <ns0:c r="L503" s="8" t="d">
        <ns0:v>2026-11-11T00:00:00.000Z</ns0:v>
      </ns0:c>
      <ns0:c r="M503" s="3" t="str">
        <ns0:v>10:30 AM–12:00 PM</ns0:v>
      </ns0:c>
      <ns0:c r="N503" s="3" t="str">
        <ns0:v>JW Marriott</ns0:v>
      </ns0:c>
      <ns0:c r="O503" s="3" t="n">
        <ns0:v>44</ns0:v>
      </ns0:c>
      <ns0:c r="P503" s="3" t="n">
        <ns0:v>12</ns0:v>
      </ns0:c>
      <ns0:c r="Q503" s="3" t="str">
        <ns0:v>Puhao Li; Zeyuan Chen; Yingying Wu; Pengkun Wei; Yuyang Li; Tianyu Wang; Jiaxiao Shi; Mingrui Yu; Baoxiong Jia; Song-Chun Zhu; Tengyu Liu; Siyuan Huang</ns0:v>
      </ns0:c>
      <ns0:c r="R503" s="3" t="str">
        <ns0:v>논문 소속 표기 확인</ns0:v>
      </ns0:c>
      <ns0:c r="S503" s="9" t="str">
        <ns0:v>https://arxiv.org/abs/2607.11481</ns0:v>
      </ns0:c>
      <ns0:c r="T503" s="9" t="str">
        <ns0:v>https://openreview.net/pdf?id=OnGdMFJg2i</ns0:v>
      </ns0:c>
      <ns0:c r="U503" s="3" t="str">
        <ns0:v>https://bigai-dex.github.io/blog/teledexter</ns0:v>
      </ns0:c>
      <ns0:c r="V503" s="3" t="str"/>
      <ns0:c r="W503" s="3" t="str">
        <ns0:v>확인</ns0:v>
      </ns0:c>
      <ns0:c r="X503" s="3" t="str">
        <ns0:v>OpenReview 공개 메타데이터 확인</ns0:v>
      </ns0:c>
      <ns0:c r="Y503" s="9" t="str">
        <ns0:v>https://openreview.net/forum?id=OnGdMFJg2i</ns0:v>
      </ns0:c>
      <ns0:c r="Z503" s="9" t="str">
        <ns0:v>https://openreview.net/forum?id=OnGdMFJg2i</ns0:v>
      </ns0:c>
      <ns0:c r="AA503" s="9" t="str">
        <ns0:v>https://arxiv.org/html/2607.11481</ns0:v>
      </ns0:c>
      <ns0:c r="AB503" s="3" t="str">
        <ns0:v>Towards Human-level Dexterous Teleoperation</ns0:v>
      </ns0:c>
      <ns0:c r="AC503" s="3" t="str">
        <ns0:v>Robotics (cs.RO)</ns0:v>
      </ns0:c>
      <ns0:c r="AD503" s="3" t="str">
        <ns0:v>Project Website: this https URL</ns0:v>
      </ns0:c>
      <ns0:c r="AE503" s="3" t="str">
        <ns0:v>[Submitted on 13 Jul 2026]</ns0:v>
      </ns0:c>
      <ns0:c r="AF503" s="8" t="d">
        <ns0:v>2026-10-18T00:00:00.000Z</ns0:v>
      </ns0:c>
      <ns0:c r="AG503" s="3" t="str"/>
      <ns0:c r="AH503" s="3" t="str">
        <ns0:v>저자 목록 확보</ns0:v>
      </ns0:c>
    </ns0:row>
    <ns0:row r="504" ht="34" customHeight="1">
      <ns0:c r="A504" s="3" t="n">
        <ns0:v>503</ns0:v>
      </ns0:c>
      <ns0:c r="B504" s="3" t="str">
        <ns0:v>TopoRetarget: Interaction-centric retarget for dexterous manipulation</ns0:v>
      </ns0:c>
      <ns0:c r="C504" s="3" t="str">
        <ns0:v>Poster only</ns0:v>
      </ns0:c>
      <ns0:c r="D504" s="3" t="str"/>
      <ns0:c r="E504" s="3" t="str"/>
      <ns0:c r="F504" s="3" t="str"/>
      <ns0:c r="G504" s="8"/>
      <ns0:c r="H504" s="3" t="str"/>
      <ns0:c r="I504" s="3" t="str"/>
      <ns0:c r="J504" s="3" t="str">
        <ns0:v>Poster Session 3</ns0:v>
      </ns0:c>
      <ns0:c r="K504" s="3" t="str">
        <ns0:v>Wednesday</ns0:v>
      </ns0:c>
      <ns0:c r="L504" s="8" t="d">
        <ns0:v>2026-11-11T00:00:00.000Z</ns0:v>
      </ns0:c>
      <ns0:c r="M504" s="3" t="str">
        <ns0:v>10:30 AM–12:00 PM</ns0:v>
      </ns0:c>
      <ns0:c r="N504" s="3" t="str">
        <ns0:v>JW Marriott</ns0:v>
      </ns0:c>
      <ns0:c r="O504" s="3" t="n">
        <ns0:v>45</ns0:v>
      </ns0:c>
      <ns0:c r="P504" s="3" t="n">
        <ns0:v>9</ns0:v>
      </ns0:c>
      <ns0:c r="Q504" s="3" t="str">
        <ns0:v>jielin wu; Shenzhe Yao; Guanqi He; Xiaohan Liu; Zhaoqing Zeng; Xiangrui Jiang; Han Yang; Wentao Zhang; Hang Zhao</ns0:v>
      </ns0:c>
      <ns0:c r="R504" s="3" t="str">
        <ns0:v>확인되지 않음</ns0:v>
      </ns0:c>
      <ns0:c r="S504" s="9" t="str"/>
      <ns0:c r="T504" s="9" t="str">
        <ns0:v>https://openreview.net/pdf?id=9w3PEC3XLg</ns0:v>
      </ns0:c>
      <ns0:c r="U504" s="3" t="str"/>
      <ns0:c r="V504" s="3" t="str"/>
      <ns0:c r="W504" s="3" t="str">
        <ns0:v>확인</ns0:v>
      </ns0:c>
      <ns0:c r="X504" s="3" t="str">
        <ns0:v>OpenReview 공개 메타데이터 확인</ns0:v>
      </ns0:c>
      <ns0:c r="Y504" s="9" t="str">
        <ns0:v>https://openreview.net/forum?id=9w3PEC3XLg</ns0:v>
      </ns0:c>
      <ns0:c r="Z504" s="9" t="str">
        <ns0:v>https://openreview.net/forum?id=9w3PEC3XLg</ns0:v>
      </ns0:c>
      <ns0:c r="AA504" s="9" t="str"/>
      <ns0:c r="AB504" s="3" t="str">
        <ns0:v>TopoRetarget: Interaction-centric retarget for dexterous manipulation</ns0:v>
      </ns0:c>
      <ns0:c r="AC504" s="3" t="str"/>
      <ns0:c r="AD504" s="3" t="str"/>
      <ns0:c r="AE504" s="3" t="str"/>
      <ns0:c r="AF504" s="8" t="d">
        <ns0:v>2026-10-18T00:00:00.000Z</ns0:v>
      </ns0:c>
      <ns0:c r="AG504" s="3" t="str"/>
      <ns0:c r="AH504" s="3" t="str">
        <ns0:v>저자 목록 확보</ns0:v>
      </ns0:c>
    </ns0:row>
    <ns0:row r="505" ht="34" customHeight="1">
      <ns0:c r="A505" s="3" t="n">
        <ns0:v>504</ns0:v>
      </ns0:c>
      <ns0:c r="B505" s="3" t="str">
        <ns0:v>A Minimalist Retargeting-Guided Reinforcement Learning Recipe for Dexterous Manipulation</ns0:v>
      </ns0:c>
      <ns0:c r="C505" s="3" t="str">
        <ns0:v>Poster only</ns0:v>
      </ns0:c>
      <ns0:c r="D505" s="3" t="str"/>
      <ns0:c r="E505" s="3" t="str"/>
      <ns0:c r="F505" s="3" t="str"/>
      <ns0:c r="G505" s="8"/>
      <ns0:c r="H505" s="3" t="str"/>
      <ns0:c r="I505" s="3" t="str"/>
      <ns0:c r="J505" s="3" t="str">
        <ns0:v>Poster Session 3</ns0:v>
      </ns0:c>
      <ns0:c r="K505" s="3" t="str">
        <ns0:v>Wednesday</ns0:v>
      </ns0:c>
      <ns0:c r="L505" s="8" t="d">
        <ns0:v>2026-11-11T00:00:00.000Z</ns0:v>
      </ns0:c>
      <ns0:c r="M505" s="3" t="str">
        <ns0:v>10:30 AM–12:00 PM</ns0:v>
      </ns0:c>
      <ns0:c r="N505" s="3" t="str">
        <ns0:v>JW Marriott</ns0:v>
      </ns0:c>
      <ns0:c r="O505" s="3" t="n">
        <ns0:v>46</ns0:v>
      </ns0:c>
      <ns0:c r="P505" s="3" t="n">
        <ns0:v>6</ns0:v>
      </ns0:c>
      <ns0:c r="Q505" s="3" t="str">
        <ns0:v>Yunhai Feng; Natalie Leung; Jiaxuan Wang; Lujie Yang; Haozhi Qi; Preston Culbertson</ns0:v>
      </ns0:c>
      <ns0:c r="R505" s="3" t="str">
        <ns0:v>논문 소속 표기 확인</ns0:v>
      </ns0:c>
      <ns0:c r="S505" s="9" t="str">
        <ns0:v>https://arxiv.org/abs/2607.11874</ns0:v>
      </ns0:c>
      <ns0:c r="T505" s="9" t="str">
        <ns0:v>https://openreview.net/pdf?id=8MNr0evyJT</ns0:v>
      </ns0:c>
      <ns0:c r="U505" s="3" t="str">
        <ns0:v>https://yunhaifeng.com/REGRIND</ns0:v>
      </ns0:c>
      <ns0:c r="V505" s="3" t="str">
        <ns0:v>https://github.com/yunhaif/regrind</ns0:v>
      </ns0:c>
      <ns0:c r="W505" s="3" t="str">
        <ns0:v>확인</ns0:v>
      </ns0:c>
      <ns0:c r="X505" s="3" t="str">
        <ns0:v>OpenReview 공개 메타데이터 확인</ns0:v>
      </ns0:c>
      <ns0:c r="Y505" s="9" t="str">
        <ns0:v>https://openreview.net/forum?id=8MNr0evyJT</ns0:v>
      </ns0:c>
      <ns0:c r="Z505" s="9" t="str">
        <ns0:v>https://openreview.net/forum?id=8MNr0evyJT</ns0:v>
      </ns0:c>
      <ns0:c r="AA505" s="9" t="str">
        <ns0:v>https://arxiv.org/html/2607.11874</ns0:v>
      </ns0:c>
      <ns0:c r="AB505" s="3" t="str">
        <ns0:v>A Minimalist Retargeting-Guided Reinforcement Learning Recipe for Dexterous Manipulation</ns0:v>
      </ns0:c>
      <ns0:c r="AC505" s="3" t="str">
        <ns0:v>Robotics (cs.RO); Artificial Intelligence (cs.AI); Machine Learning (cs.LG)</ns0:v>
      </ns0:c>
      <ns0:c r="AD505" s="3" t="str">
        <ns0:v>Website: this https URL</ns0:v>
      </ns0:c>
      <ns0:c r="AE505" s="3" t="str">
        <ns0:v>[Submitted on 13 Jul 2026]</ns0:v>
      </ns0:c>
      <ns0:c r="AF505" s="8" t="d">
        <ns0:v>2026-10-18T00:00:00.000Z</ns0:v>
      </ns0:c>
      <ns0:c r="AG505" s="3" t="str"/>
      <ns0:c r="AH505" s="3" t="str">
        <ns0:v>저자 목록 확보</ns0:v>
      </ns0:c>
    </ns0:row>
    <ns0:row r="506" ht="73" customHeight="1">
      <ns0:c r="A506" s="3" t="n">
        <ns0:v>505</ns0:v>
      </ns0:c>
      <ns0:c r="B506" s="3" t="str">
        <ns0:v>Learning Dexterous Manipulation Using Contact Wrench Guidance From Human Demonstration</ns0:v>
      </ns0:c>
      <ns0:c r="C506" s="3" t="str">
        <ns0:v>Poster only</ns0:v>
      </ns0:c>
      <ns0:c r="D506" s="3" t="str"/>
      <ns0:c r="E506" s="3" t="str"/>
      <ns0:c r="F506" s="3" t="str"/>
      <ns0:c r="G506" s="8"/>
      <ns0:c r="H506" s="3" t="str"/>
      <ns0:c r="I506" s="3" t="str"/>
      <ns0:c r="J506" s="3" t="str">
        <ns0:v>Poster Session 3</ns0:v>
      </ns0:c>
      <ns0:c r="K506" s="3" t="str">
        <ns0:v>Wednesday</ns0:v>
      </ns0:c>
      <ns0:c r="L506" s="8" t="d">
        <ns0:v>2026-11-11T00:00:00.000Z</ns0:v>
      </ns0:c>
      <ns0:c r="M506" s="3" t="str">
        <ns0:v>10:30 AM–12:00 PM</ns0:v>
      </ns0:c>
      <ns0:c r="N506" s="3" t="str">
        <ns0:v>JW Marriott</ns0:v>
      </ns0:c>
      <ns0:c r="O506" s="3" t="n">
        <ns0:v>47</ns0:v>
      </ns0:c>
      <ns0:c r="P506" s="3" t="n">
        <ns0:v>20</ns0:v>
      </ns0:c>
      <ns0:c r="Q506" s="3" t="str">
        <ns0:v>Xinghao Zhu; Zixi Liu; Shalin Jain; Chenran Li; Milad Noori; Michael Andres Lin; Huihua Zhao; John Welsh; Wei Liu; Tingwu Wang; Xingye Da; Zhengyi Luo; Vishal Kulkarni; Naema Bhatti; Yuke Zhu; Linxi Fan; Bowen Wen; Danfei Xu; Soha Pouya; Yan Chang</ns0:v>
      </ns0:c>
      <ns0:c r="R506" s="3" t="str">
        <ns0:v>저자·소속 원문 확보</ns0:v>
      </ns0:c>
      <ns0:c r="S506" s="9" t="str">
        <ns0:v>https://arxiv.org/abs/2607.00033</ns0:v>
      </ns0:c>
      <ns0:c r="T506" s="9" t="str">
        <ns0:v>https://openreview.net/pdf?id=DEPCm83K5I</ns0:v>
      </ns0:c>
      <ns0:c r="U506" s="3" t="str">
        <ns0:v>https://nvidia-isaac.github.io/video_to_data/chord</ns0:v>
      </ns0:c>
      <ns0:c r="V506" s="3" t="str"/>
      <ns0:c r="W506" s="3" t="str">
        <ns0:v>확인</ns0:v>
      </ns0:c>
      <ns0:c r="X506" s="3" t="str">
        <ns0:v>OpenReview 공개 메타데이터 확인</ns0:v>
      </ns0:c>
      <ns0:c r="Y506" s="9" t="str">
        <ns0:v>https://openreview.net/forum?id=DEPCm83K5I</ns0:v>
      </ns0:c>
      <ns0:c r="Z506" s="9" t="str">
        <ns0:v>https://openreview.net/forum?id=DEPCm83K5I</ns0:v>
      </ns0:c>
      <ns0:c r="AA506" s="9" t="str">
        <ns0:v>https://arxiv.org/html/2607.00033</ns0:v>
      </ns0:c>
      <ns0:c r="AB506" s="3" t="str">
        <ns0:v>Learning Dexterous Manipulation Using Contact Wrench Guidance From Human Demonstration</ns0:v>
      </ns0:c>
      <ns0:c r="AC506" s="3" t="str">
        <ns0:v>Robotics (cs.RO); Artificial Intelligence (cs.AI); Computer Vision and Pattern Recognition (cs.CV)</ns0:v>
      </ns0:c>
      <ns0:c r="AD506" s="3" t="str"/>
      <ns0:c r="AE506" s="3" t="str">
        <ns0:v>[Submitted on 22 Jun 2026 (v1), last revised 14 Aug 2026 (this version, v2)]</ns0:v>
      </ns0:c>
      <ns0:c r="AF506" s="8" t="d">
        <ns0:v>2026-10-18T00:00:00.000Z</ns0:v>
      </ns0:c>
      <ns0:c r="AG506" s="3" t="str"/>
      <ns0:c r="AH506" s="3" t="str">
        <ns0:v>저자 목록 확보</ns0:v>
      </ns0:c>
    </ns0:row>
    <ns0:row r="507" ht="47" customHeight="1">
      <ns0:c r="A507" s="3" t="n">
        <ns0:v>506</ns0:v>
      </ns0:c>
      <ns0:c r="B507" s="3" t="str">
        <ns0:v>Human2Any: Human-to-Robot Transfer via Constraint-Aware Compositional Planning</ns0:v>
      </ns0:c>
      <ns0:c r="C507" s="3" t="str">
        <ns0:v>Poster only</ns0:v>
      </ns0:c>
      <ns0:c r="D507" s="3" t="str"/>
      <ns0:c r="E507" s="3" t="str"/>
      <ns0:c r="F507" s="3" t="str"/>
      <ns0:c r="G507" s="8"/>
      <ns0:c r="H507" s="3" t="str"/>
      <ns0:c r="I507" s="3" t="str"/>
      <ns0:c r="J507" s="3" t="str">
        <ns0:v>Poster Session 3</ns0:v>
      </ns0:c>
      <ns0:c r="K507" s="3" t="str">
        <ns0:v>Wednesday</ns0:v>
      </ns0:c>
      <ns0:c r="L507" s="8" t="d">
        <ns0:v>2026-11-11T00:00:00.000Z</ns0:v>
      </ns0:c>
      <ns0:c r="M507" s="3" t="str">
        <ns0:v>10:30 AM–12:00 PM</ns0:v>
      </ns0:c>
      <ns0:c r="N507" s="3" t="str">
        <ns0:v>JW Marriott</ns0:v>
      </ns0:c>
      <ns0:c r="O507" s="3" t="n">
        <ns0:v>48</ns0:v>
      </ns0:c>
      <ns0:c r="P507" s="3" t="n">
        <ns0:v>6</ns0:v>
      </ns0:c>
      <ns0:c r="Q507" s="3" t="str">
        <ns0:v>Shuo Cheng; Chuye Zhang; Alfred Cueva; Caelan Reed Garrett; Ajay Mandlekar; Danfei Xu</ns0:v>
      </ns0:c>
      <ns0:c r="R507" s="3" t="str">
        <ns0:v>논문 소속 표기 확인</ns0:v>
      </ns0:c>
      <ns0:c r="S507" s="9" t="str">
        <ns0:v>https://arxiv.org/abs/2606.28813</ns0:v>
      </ns0:c>
      <ns0:c r="T507" s="9" t="str">
        <ns0:v>https://openreview.net/pdf?id=h1yqzSoZ49</ns0:v>
      </ns0:c>
      <ns0:c r="U507" s="3" t="str">
        <ns0:v>https://human2any.github.io
https://research.nvidia.com/labs/srl/publication/cheng-2026-human-2-any</ns0:v>
      </ns0:c>
      <ns0:c r="V507" s="3" t="str"/>
      <ns0:c r="W507" s="3" t="str">
        <ns0:v>확인</ns0:v>
      </ns0:c>
      <ns0:c r="X507" s="3" t="str">
        <ns0:v>OpenReview 공개 메타데이터 확인</ns0:v>
      </ns0:c>
      <ns0:c r="Y507" s="9" t="str">
        <ns0:v>https://openreview.net/forum?id=h1yqzSoZ49</ns0:v>
      </ns0:c>
      <ns0:c r="Z507" s="9" t="str">
        <ns0:v>https://openreview.net/forum?id=h1yqzSoZ49</ns0:v>
      </ns0:c>
      <ns0:c r="AA507" s="9" t="str">
        <ns0:v>https://arxiv.org/html/2606.28813</ns0:v>
      </ns0:c>
      <ns0:c r="AB507" s="3" t="str">
        <ns0:v>Human2Any: Human-to-Robot Transfer via Constraint-Aware Compositional Planning</ns0:v>
      </ns0:c>
      <ns0:c r="AC507" s="3" t="str">
        <ns0:v>Robotics (cs.RO); Artificial Intelligence (cs.AI)</ns0:v>
      </ns0:c>
      <ns0:c r="AD507" s="3" t="str"/>
      <ns0:c r="AE507" s="3" t="str">
        <ns0:v>[Submitted on 27 Jun 2026]</ns0:v>
      </ns0:c>
      <ns0:c r="AF507" s="8" t="d">
        <ns0:v>2026-10-18T00:00:00.000Z</ns0:v>
      </ns0:c>
      <ns0:c r="AG507" s="3" t="str"/>
      <ns0:c r="AH507" s="3" t="str">
        <ns0:v>저자 목록 확보</ns0:v>
      </ns0:c>
    </ns0:row>
    <ns0:row r="508" ht="34" customHeight="1">
      <ns0:c r="A508" s="3" t="n">
        <ns0:v>507</ns0:v>
      </ns0:c>
      <ns0:c r="B508" s="3" t="str">
        <ns0:v>H2RBench: A Real-to-Sim Benchmark for Evaluating Human-to-Robot Transfer</ns0:v>
      </ns0:c>
      <ns0:c r="C508" s="3" t="str">
        <ns0:v>Poster only</ns0:v>
      </ns0:c>
      <ns0:c r="D508" s="3" t="str"/>
      <ns0:c r="E508" s="3" t="str"/>
      <ns0:c r="F508" s="3" t="str"/>
      <ns0:c r="G508" s="8"/>
      <ns0:c r="H508" s="3" t="str"/>
      <ns0:c r="I508" s="3" t="str"/>
      <ns0:c r="J508" s="3" t="str">
        <ns0:v>Poster Session 3</ns0:v>
      </ns0:c>
      <ns0:c r="K508" s="3" t="str">
        <ns0:v>Wednesday</ns0:v>
      </ns0:c>
      <ns0:c r="L508" s="8" t="d">
        <ns0:v>2026-11-11T00:00:00.000Z</ns0:v>
      </ns0:c>
      <ns0:c r="M508" s="3" t="str">
        <ns0:v>10:30 AM–12:00 PM</ns0:v>
      </ns0:c>
      <ns0:c r="N508" s="3" t="str">
        <ns0:v>JW Marriott</ns0:v>
      </ns0:c>
      <ns0:c r="O508" s="3" t="n">
        <ns0:v>49</ns0:v>
      </ns0:c>
      <ns0:c r="P508" s="3" t="n">
        <ns0:v>7</ns0:v>
      </ns0:c>
      <ns0:c r="Q508" s="3" t="str">
        <ns0:v>Chuyang Xiao; Haotian Zhan; Sriram Krishna; Peilin Meng; Muhammad Zubair Irshad; Sergey Zakharov; David Held</ns0:v>
      </ns0:c>
      <ns0:c r="R508" s="3" t="str">
        <ns0:v>논문 소속 표기 확인</ns0:v>
      </ns0:c>
      <ns0:c r="S508" s="9" t="str">
        <ns0:v>https://arxiv.org/abs/2609.24778</ns0:v>
      </ns0:c>
      <ns0:c r="T508" s="9" t="str">
        <ns0:v>https://openreview.net/pdf?id=SMKzI5HX9P</ns0:v>
      </ns0:c>
      <ns0:c r="U508" s="3" t="str">
        <ns0:v>https://h2rbench.github.io</ns0:v>
      </ns0:c>
      <ns0:c r="V508" s="3" t="str">
        <ns0:v>https://github.com/xiaochy/H2RBench</ns0:v>
      </ns0:c>
      <ns0:c r="W508" s="3" t="str">
        <ns0:v>확인</ns0:v>
      </ns0:c>
      <ns0:c r="X508" s="3" t="str">
        <ns0:v>OpenReview 공개 메타데이터 확인</ns0:v>
      </ns0:c>
      <ns0:c r="Y508" s="9" t="str">
        <ns0:v>https://openreview.net/forum?id=SMKzI5HX9P</ns0:v>
      </ns0:c>
      <ns0:c r="Z508" s="9" t="str">
        <ns0:v>https://openreview.net/forum?id=SMKzI5HX9P</ns0:v>
      </ns0:c>
      <ns0:c r="AA508" s="9" t="str">
        <ns0:v>https://arxiv.org/html/2609.24778</ns0:v>
      </ns0:c>
      <ns0:c r="AB508" s="3" t="str">
        <ns0:v>H2RBench: A Real-to-Sim Benchmark for Evaluating Human-to-Robot Transfer</ns0:v>
      </ns0:c>
      <ns0:c r="AC508" s="3" t="str">
        <ns0:v>Robotics (cs.RO)</ns0:v>
      </ns0:c>
      <ns0:c r="AD508" s="3" t="str">
        <ns0:v>10th Conference on Robot Learning (CoRL 2026), Austin, TX, USA</ns0:v>
      </ns0:c>
      <ns0:c r="AE508" s="3" t="str">
        <ns0:v>[Submitted on 21 Sep 2026 (v1), last revised 22 Sep 2026 (this version, v2)]</ns0:v>
      </ns0:c>
      <ns0:c r="AF508" s="8" t="d">
        <ns0:v>2026-10-18T00:00:00.000Z</ns0:v>
      </ns0:c>
      <ns0:c r="AG508" s="3" t="str"/>
      <ns0:c r="AH508" s="3" t="str">
        <ns0:v>저자 목록 확보</ns0:v>
      </ns0:c>
    </ns0:row>
    <ns0:row r="509" ht="34" customHeight="1">
      <ns0:c r="A509" s="3" t="n">
        <ns0:v>508</ns0:v>
      </ns0:c>
      <ns0:c r="B509" s="3" t="str">
        <ns0:v>ActiveMimic: Unlocking Egocentric Human Video for VLA Pretraining via Active Perception</ns0:v>
      </ns0:c>
      <ns0:c r="C509" s="3" t="str">
        <ns0:v>Poster only</ns0:v>
      </ns0:c>
      <ns0:c r="D509" s="3" t="str"/>
      <ns0:c r="E509" s="3" t="str"/>
      <ns0:c r="F509" s="3" t="str"/>
      <ns0:c r="G509" s="8"/>
      <ns0:c r="H509" s="3" t="str"/>
      <ns0:c r="I509" s="3" t="str"/>
      <ns0:c r="J509" s="3" t="str">
        <ns0:v>Poster Session 3</ns0:v>
      </ns0:c>
      <ns0:c r="K509" s="3" t="str">
        <ns0:v>Wednesday</ns0:v>
      </ns0:c>
      <ns0:c r="L509" s="8" t="d">
        <ns0:v>2026-11-11T00:00:00.000Z</ns0:v>
      </ns0:c>
      <ns0:c r="M509" s="3" t="str">
        <ns0:v>10:30 AM–12:00 PM</ns0:v>
      </ns0:c>
      <ns0:c r="N509" s="3" t="str">
        <ns0:v>JW Marriott</ns0:v>
      </ns0:c>
      <ns0:c r="O509" s="3" t="n">
        <ns0:v>50</ns0:v>
      </ns0:c>
      <ns0:c r="P509" s="3" t="n">
        <ns0:v>7</ns0:v>
      </ns0:c>
      <ns0:c r="Q509" s="3" t="str">
        <ns0:v>Xingyao Lin; Guojin Zhong; Tianyi Lu; Ziyi Ye; Yichen Zhu; Zuxuan Wu; Yu-Gang Jiang</ns0:v>
      </ns0:c>
      <ns0:c r="R509" s="3" t="str">
        <ns0:v>확인되지 않음</ns0:v>
      </ns0:c>
      <ns0:c r="S509" s="9" t="str"/>
      <ns0:c r="T509" s="9" t="str">
        <ns0:v>https://openreview.net/pdf?id=J5RZyNKq8z</ns0:v>
      </ns0:c>
      <ns0:c r="U509" s="3" t="str"/>
      <ns0:c r="V509" s="3" t="str"/>
      <ns0:c r="W509" s="3" t="str">
        <ns0:v>확인</ns0:v>
      </ns0:c>
      <ns0:c r="X509" s="3" t="str">
        <ns0:v>OpenReview 공개 메타데이터 확인</ns0:v>
      </ns0:c>
      <ns0:c r="Y509" s="9" t="str">
        <ns0:v>https://openreview.net/forum?id=J5RZyNKq8z</ns0:v>
      </ns0:c>
      <ns0:c r="Z509" s="9" t="str">
        <ns0:v>https://openreview.net/forum?id=J5RZyNKq8z</ns0:v>
      </ns0:c>
      <ns0:c r="AA509" s="9" t="str"/>
      <ns0:c r="AB509" s="3" t="str">
        <ns0:v>ActiveMimic: Egocentric Video Pretraining with Active Perception</ns0:v>
      </ns0:c>
      <ns0:c r="AC509" s="3" t="str"/>
      <ns0:c r="AD509" s="3" t="str"/>
      <ns0:c r="AE509" s="3" t="str"/>
      <ns0:c r="AF509" s="8" t="d">
        <ns0:v>2026-10-18T00:00:00.000Z</ns0:v>
      </ns0:c>
      <ns0:c r="AG509" s="3" t="str"/>
      <ns0:c r="AH509" s="3" t="str">
        <ns0:v>저자 목록 확보</ns0:v>
      </ns0:c>
    </ns0:row>
    <ns0:row r="510" ht="34" customHeight="1">
      <ns0:c r="A510" s="3" t="n">
        <ns0:v>509</ns0:v>
      </ns0:c>
      <ns0:c r="B510" s="3" t="str">
        <ns0:v>Do as I Do: Dexterous Manipulation Data from Everyday Human Videos</ns0:v>
      </ns0:c>
      <ns0:c r="C510" s="3" t="str">
        <ns0:v>Poster only</ns0:v>
      </ns0:c>
      <ns0:c r="D510" s="3" t="str"/>
      <ns0:c r="E510" s="3" t="str"/>
      <ns0:c r="F510" s="3" t="str"/>
      <ns0:c r="G510" s="8"/>
      <ns0:c r="H510" s="3" t="str"/>
      <ns0:c r="I510" s="3" t="str"/>
      <ns0:c r="J510" s="3" t="str">
        <ns0:v>Poster Session 3</ns0:v>
      </ns0:c>
      <ns0:c r="K510" s="3" t="str">
        <ns0:v>Wednesday</ns0:v>
      </ns0:c>
      <ns0:c r="L510" s="8" t="d">
        <ns0:v>2026-11-11T00:00:00.000Z</ns0:v>
      </ns0:c>
      <ns0:c r="M510" s="3" t="str">
        <ns0:v>10:30 AM–12:00 PM</ns0:v>
      </ns0:c>
      <ns0:c r="N510" s="3" t="str">
        <ns0:v>JW Marriott</ns0:v>
      </ns0:c>
      <ns0:c r="O510" s="3" t="n">
        <ns0:v>51</ns0:v>
      </ns0:c>
      <ns0:c r="P510" s="3" t="n">
        <ns0:v>6</ns0:v>
      </ns0:c>
      <ns0:c r="Q510" s="3" t="str">
        <ns0:v>Bhawna Paliwal; Haritheja Etukuru; William Liang; Pieter Abbeel; Nur Muhammad Mahi Shafiullah; Jitendra Malik</ns0:v>
      </ns0:c>
      <ns0:c r="R510" s="3" t="str">
        <ns0:v>논문 소속 표기 확인</ns0:v>
      </ns0:c>
      <ns0:c r="S510" s="9" t="str">
        <ns0:v>https://arxiv.org/abs/2606.19333</ns0:v>
      </ns0:c>
      <ns0:c r="T510" s="9" t="str">
        <ns0:v>https://openreview.net/pdf?id=sitHOFsi2x</ns0:v>
      </ns0:c>
      <ns0:c r="U510" s="3" t="str">
        <ns0:v>https://do-as-i-do.com</ns0:v>
      </ns0:c>
      <ns0:c r="V510" s="3" t="str">
        <ns0:v>https://github.com/malik-group/do-as-i-do</ns0:v>
      </ns0:c>
      <ns0:c r="W510" s="3" t="str">
        <ns0:v>확인</ns0:v>
      </ns0:c>
      <ns0:c r="X510" s="3" t="str">
        <ns0:v>OpenReview 공개 메타데이터 확인</ns0:v>
      </ns0:c>
      <ns0:c r="Y510" s="9" t="str">
        <ns0:v>https://openreview.net/forum?id=sitHOFsi2x</ns0:v>
      </ns0:c>
      <ns0:c r="Z510" s="9" t="str">
        <ns0:v>https://openreview.net/forum?id=sitHOFsi2x</ns0:v>
      </ns0:c>
      <ns0:c r="AA510" s="9" t="str">
        <ns0:v>https://arxiv.org/html/2606.19333</ns0:v>
      </ns0:c>
      <ns0:c r="AB510" s="3" t="str">
        <ns0:v>Do as I Do: Dexterous Manipulation Data from Everyday Human Videos</ns0:v>
      </ns0:c>
      <ns0:c r="AC510" s="3" t="str">
        <ns0:v>Robotics (cs.RO); Computer Vision and Pattern Recognition (cs.CV)</ns0:v>
      </ns0:c>
      <ns0:c r="AD510" s="3" t="str">
        <ns0:v>Project website: this https URL</ns0:v>
      </ns0:c>
      <ns0:c r="AE510" s="3" t="str">
        <ns0:v>[Submitted on 17 Jun 2026]</ns0:v>
      </ns0:c>
      <ns0:c r="AF510" s="8" t="d">
        <ns0:v>2026-10-18T00:00:00.000Z</ns0:v>
      </ns0:c>
      <ns0:c r="AG510" s="3" t="str"/>
      <ns0:c r="AH510" s="3" t="str">
        <ns0:v>저자 목록 확보</ns0:v>
      </ns0:c>
    </ns0:row>
    <ns0:row r="511" ht="34" customHeight="1">
      <ns0:c r="A511" s="3" t="n">
        <ns0:v>510</ns0:v>
      </ns0:c>
      <ns0:c r="B511" s="3" t="str">
        <ns0:v>WARPED: Wrist-Aligned Rendering for Robot Policy Learning from Egocentric Human Demonstrations</ns0:v>
      </ns0:c>
      <ns0:c r="C511" s="3" t="str">
        <ns0:v>Poster only</ns0:v>
      </ns0:c>
      <ns0:c r="D511" s="3" t="str"/>
      <ns0:c r="E511" s="3" t="str"/>
      <ns0:c r="F511" s="3" t="str"/>
      <ns0:c r="G511" s="8"/>
      <ns0:c r="H511" s="3" t="str"/>
      <ns0:c r="I511" s="3" t="str"/>
      <ns0:c r="J511" s="3" t="str">
        <ns0:v>Poster Session 3</ns0:v>
      </ns0:c>
      <ns0:c r="K511" s="3" t="str">
        <ns0:v>Wednesday</ns0:v>
      </ns0:c>
      <ns0:c r="L511" s="8" t="d">
        <ns0:v>2026-11-11T00:00:00.000Z</ns0:v>
      </ns0:c>
      <ns0:c r="M511" s="3" t="str">
        <ns0:v>10:30 AM–12:00 PM</ns0:v>
      </ns0:c>
      <ns0:c r="N511" s="3" t="str">
        <ns0:v>JW Marriott</ns0:v>
      </ns0:c>
      <ns0:c r="O511" s="3" t="n">
        <ns0:v>52</ns0:v>
      </ns0:c>
      <ns0:c r="P511" s="3" t="n">
        <ns0:v>4</ns0:v>
      </ns0:c>
      <ns0:c r="Q511" s="3" t="str">
        <ns0:v>Harry Freeman; Chung Hee Kim; Jenny Wang; George Kantor</ns0:v>
      </ns0:c>
      <ns0:c r="R511" s="3" t="str">
        <ns0:v>확인되지 않음</ns0:v>
      </ns0:c>
      <ns0:c r="S511" s="9" t="str">
        <ns0:v>https://arxiv.org/abs/2604.10809</ns0:v>
      </ns0:c>
      <ns0:c r="T511" s="9" t="str">
        <ns0:v>https://openreview.net/pdf?id=XKZ7YJEfr4</ns0:v>
      </ns0:c>
      <ns0:c r="U511" s="3" t="str"/>
      <ns0:c r="V511" s="3" t="str"/>
      <ns0:c r="W511" s="3" t="str">
        <ns0:v>확인</ns0:v>
      </ns0:c>
      <ns0:c r="X511" s="3" t="str">
        <ns0:v>OpenReview 공개 메타데이터 확인</ns0:v>
      </ns0:c>
      <ns0:c r="Y511" s="9" t="str">
        <ns0:v>https://openreview.net/forum?id=XKZ7YJEfr4</ns0:v>
      </ns0:c>
      <ns0:c r="Z511" s="9" t="str">
        <ns0:v>https://openreview.net/forum?id=XKZ7YJEfr4</ns0:v>
      </ns0:c>
      <ns0:c r="AA511" s="9" t="str"/>
      <ns0:c r="AB511" s="3" t="str">
        <ns0:v>WARPED: Wrist-Aligned Rendering for Robot Policy Learning from Egocentric Human Demonstrations</ns0:v>
      </ns0:c>
      <ns0:c r="AC511" s="3" t="str">
        <ns0:v>Robotics (cs.RO)</ns0:v>
      </ns0:c>
      <ns0:c r="AD511" s="3" t="str"/>
      <ns0:c r="AE511" s="3" t="str">
        <ns0:v>[Submitted on 12 Apr 2026]</ns0:v>
      </ns0:c>
      <ns0:c r="AF511" s="8" t="d">
        <ns0:v>2026-10-18T00:00:00.000Z</ns0:v>
      </ns0:c>
      <ns0:c r="AG511" s="3" t="str"/>
      <ns0:c r="AH511" s="3" t="str">
        <ns0:v>저자 목록 확보</ns0:v>
      </ns0:c>
    </ns0:row>
    <ns0:row r="512" ht="34" customHeight="1">
      <ns0:c r="A512" s="3" t="n">
        <ns0:v>511</ns0:v>
      </ns0:c>
      <ns0:c r="B512" s="3" t="str">
        <ns0:v>AdvDex: Learning Dexterous Manipulation from Human Demonstrations via Joint-Aligned Actions and Adversarial Learning</ns0:v>
      </ns0:c>
      <ns0:c r="C512" s="3" t="str">
        <ns0:v>Poster only</ns0:v>
      </ns0:c>
      <ns0:c r="D512" s="3" t="str"/>
      <ns0:c r="E512" s="3" t="str"/>
      <ns0:c r="F512" s="3" t="str"/>
      <ns0:c r="G512" s="8"/>
      <ns0:c r="H512" s="3" t="str"/>
      <ns0:c r="I512" s="3" t="str"/>
      <ns0:c r="J512" s="3" t="str">
        <ns0:v>Poster Session 3</ns0:v>
      </ns0:c>
      <ns0:c r="K512" s="3" t="str">
        <ns0:v>Wednesday</ns0:v>
      </ns0:c>
      <ns0:c r="L512" s="8" t="d">
        <ns0:v>2026-11-11T00:00:00.000Z</ns0:v>
      </ns0:c>
      <ns0:c r="M512" s="3" t="str">
        <ns0:v>10:30 AM–12:00 PM</ns0:v>
      </ns0:c>
      <ns0:c r="N512" s="3" t="str">
        <ns0:v>JW Marriott</ns0:v>
      </ns0:c>
      <ns0:c r="O512" s="3" t="n">
        <ns0:v>53</ns0:v>
      </ns0:c>
      <ns0:c r="P512" s="3" t="n">
        <ns0:v>8</ns0:v>
      </ns0:c>
      <ns0:c r="Q512" s="3" t="str">
        <ns0:v>Zhiyue Zhao; Jingyi Wu; Hairuo Liu; Mingyu Liu; Liyang Li; Hengdi ZHANG; Tong He; Zhengxue Cheng</ns0:v>
      </ns0:c>
      <ns0:c r="R512" s="3" t="str">
        <ns0:v>논문 소속 표기 확인</ns0:v>
      </ns0:c>
      <ns0:c r="S512" s="9" t="str">
        <ns0:v>https://arxiv.org/abs/2608.14028</ns0:v>
      </ns0:c>
      <ns0:c r="T512" s="9" t="str">
        <ns0:v>https://openreview.net/pdf?id=tsWZwXGz5P</ns0:v>
      </ns0:c>
      <ns0:c r="U512" s="3" t="str"/>
      <ns0:c r="V512" s="3" t="str"/>
      <ns0:c r="W512" s="3" t="str">
        <ns0:v>확인</ns0:v>
      </ns0:c>
      <ns0:c r="X512" s="3" t="str">
        <ns0:v>OpenReview 공개 메타데이터 확인</ns0:v>
      </ns0:c>
      <ns0:c r="Y512" s="9" t="str">
        <ns0:v>https://openreview.net/forum?id=tsWZwXGz5P</ns0:v>
      </ns0:c>
      <ns0:c r="Z512" s="9" t="str">
        <ns0:v>https://openreview.net/forum?id=tsWZwXGz5P</ns0:v>
      </ns0:c>
      <ns0:c r="AA512" s="9" t="str">
        <ns0:v>https://arxiv.org/html/2608.14028</ns0:v>
      </ns0:c>
      <ns0:c r="AB512" s="3" t="str">
        <ns0:v>AdvDex: Learning Dexterous Manipulation from Human Demonstrations via Joint-Aligned Actions and Adversarial Learning</ns0:v>
      </ns0:c>
      <ns0:c r="AC512" s="3" t="str">
        <ns0:v>Robotics (cs.RO); Artificial Intelligence (cs.AI)</ns0:v>
      </ns0:c>
      <ns0:c r="AD512" s="3" t="str"/>
      <ns0:c r="AE512" s="3" t="str">
        <ns0:v>[Submitted on 14 Aug 2026]</ns0:v>
      </ns0:c>
      <ns0:c r="AF512" s="8" t="d">
        <ns0:v>2026-10-18T00:00:00.000Z</ns0:v>
      </ns0:c>
      <ns0:c r="AG512" s="3" t="str"/>
      <ns0:c r="AH512" s="3" t="str">
        <ns0:v>저자 목록 확보</ns0:v>
      </ns0:c>
    </ns0:row>
    <ns0:row r="513" ht="34" customHeight="1">
      <ns0:c r="A513" s="3" t="n">
        <ns0:v>512</ns0:v>
      </ns0:c>
      <ns0:c r="B513" s="3" t="str">
        <ns0:v>LUCID: Learning Embodiment-Agnostic Intent Models from Unstructured Human Videos for Scalable Dexterous Robot Skill Acquisition</ns0:v>
      </ns0:c>
      <ns0:c r="C513" s="3" t="str">
        <ns0:v>Poster only</ns0:v>
      </ns0:c>
      <ns0:c r="D513" s="3" t="str"/>
      <ns0:c r="E513" s="3" t="str"/>
      <ns0:c r="F513" s="3" t="str"/>
      <ns0:c r="G513" s="8"/>
      <ns0:c r="H513" s="3" t="str"/>
      <ns0:c r="I513" s="3" t="str"/>
      <ns0:c r="J513" s="3" t="str">
        <ns0:v>Poster Session 3</ns0:v>
      </ns0:c>
      <ns0:c r="K513" s="3" t="str">
        <ns0:v>Wednesday</ns0:v>
      </ns0:c>
      <ns0:c r="L513" s="8" t="d">
        <ns0:v>2026-11-11T00:00:00.000Z</ns0:v>
      </ns0:c>
      <ns0:c r="M513" s="3" t="str">
        <ns0:v>10:30 AM–12:00 PM</ns0:v>
      </ns0:c>
      <ns0:c r="N513" s="3" t="str">
        <ns0:v>JW Marriott</ns0:v>
      </ns0:c>
      <ns0:c r="O513" s="3" t="n">
        <ns0:v>54</ns0:v>
      </ns0:c>
      <ns0:c r="P513" s="3" t="n">
        <ns0:v>3</ns0:v>
      </ns0:c>
      <ns0:c r="Q513" s="3" t="str">
        <ns0:v>Harsh Gupta; Guanya Shi; Wenzhen Yuan</ns0:v>
      </ns0:c>
      <ns0:c r="R513" s="3" t="str">
        <ns0:v>논문 소속 표기 확인</ns0:v>
      </ns0:c>
      <ns0:c r="S513" s="9" t="str">
        <ns0:v>https://arxiv.org/abs/2606.11628</ns0:v>
      </ns0:c>
      <ns0:c r="T513" s="9" t="str">
        <ns0:v>https://openreview.net/pdf?id=QsmD0Pq7uP</ns0:v>
      </ns0:c>
      <ns0:c r="U513" s="3" t="str">
        <ns0:v>https://lucid-robot.github.io</ns0:v>
      </ns0:c>
      <ns0:c r="V513" s="3" t="str"/>
      <ns0:c r="W513" s="3" t="str">
        <ns0:v>확인</ns0:v>
      </ns0:c>
      <ns0:c r="X513" s="3" t="str">
        <ns0:v>OpenReview 공개 메타데이터 확인</ns0:v>
      </ns0:c>
      <ns0:c r="Y513" s="9" t="str">
        <ns0:v>https://openreview.net/forum?id=QsmD0Pq7uP</ns0:v>
      </ns0:c>
      <ns0:c r="Z513" s="9" t="str">
        <ns0:v>https://openreview.net/forum?id=QsmD0Pq7uP</ns0:v>
      </ns0:c>
      <ns0:c r="AA513" s="9" t="str">
        <ns0:v>https://arxiv.org/html/2606.11628</ns0:v>
      </ns0:c>
      <ns0:c r="AB513" s="3" t="str">
        <ns0:v>LUCID: Learning Embodiment-Agnostic Intent Models from Unstructured Human Videos for Scalable Dexterous Robot Skill Acquisition</ns0:v>
      </ns0:c>
      <ns0:c r="AC513" s="3" t="str">
        <ns0:v>Robotics (cs.RO); Artificial Intelligence (cs.AI)</ns0:v>
      </ns0:c>
      <ns0:c r="AD513" s="3" t="str"/>
      <ns0:c r="AE513" s="3" t="str">
        <ns0:v>[Submitted on 10 Jun 2026]</ns0:v>
      </ns0:c>
      <ns0:c r="AF513" s="8" t="d">
        <ns0:v>2026-10-18T00:00:00.000Z</ns0:v>
      </ns0:c>
      <ns0:c r="AG513" s="3" t="str"/>
      <ns0:c r="AH513" s="3" t="str">
        <ns0:v>저자 목록 확보</ns0:v>
      </ns0:c>
    </ns0:row>
    <ns0:row r="514" ht="47" customHeight="1">
      <ns0:c r="A514" s="3" t="n">
        <ns0:v>513</ns0:v>
      </ns0:c>
      <ns0:c r="B514" s="3" t="str">
        <ns0:v>VISTA: Vision-Grounded and Physics-Validated Adaptation of UMI data for VLA Training</ns0:v>
      </ns0:c>
      <ns0:c r="C514" s="3" t="str">
        <ns0:v>Poster only</ns0:v>
      </ns0:c>
      <ns0:c r="D514" s="3" t="str"/>
      <ns0:c r="E514" s="3" t="str"/>
      <ns0:c r="F514" s="3" t="str"/>
      <ns0:c r="G514" s="8"/>
      <ns0:c r="H514" s="3" t="str"/>
      <ns0:c r="I514" s="3" t="str"/>
      <ns0:c r="J514" s="3" t="str">
        <ns0:v>Poster Session 3</ns0:v>
      </ns0:c>
      <ns0:c r="K514" s="3" t="str">
        <ns0:v>Wednesday</ns0:v>
      </ns0:c>
      <ns0:c r="L514" s="8" t="d">
        <ns0:v>2026-11-11T00:00:00.000Z</ns0:v>
      </ns0:c>
      <ns0:c r="M514" s="3" t="str">
        <ns0:v>10:30 AM–12:00 PM</ns0:v>
      </ns0:c>
      <ns0:c r="N514" s="3" t="str">
        <ns0:v>JW Marriott</ns0:v>
      </ns0:c>
      <ns0:c r="O514" s="3" t="n">
        <ns0:v>55</ns0:v>
      </ns0:c>
      <ns0:c r="P514" s="3" t="n">
        <ns0:v>12</ns0:v>
      </ns0:c>
      <ns0:c r="Q514" s="3" t="str">
        <ns0:v>Siyuan Yang; Linzheng Guo; ouyang lu; Zhaxizhuoma; Zhang Daoran; Xinmiao Wang; Ting Xiao; Fangzheng YAN; Zhijun Chen; Yan Ding; Chenjia Bai; Xuelong Li</ns0:v>
      </ns0:c>
      <ns0:c r="R514" s="3" t="str">
        <ns0:v>논문 소속 표기 확인</ns0:v>
      </ns0:c>
      <ns0:c r="S514" s="9" t="str">
        <ns0:v>https://arxiv.org/abs/2606.04708</ns0:v>
      </ns0:c>
      <ns0:c r="T514" s="9" t="str">
        <ns0:v>https://openreview.net/pdf?id=xaGVjPTxtr</ns0:v>
      </ns0:c>
      <ns0:c r="U514" s="3" t="str">
        <ns0:v>https://huggingface.co/TeleEmbodied/VISTA</ns0:v>
      </ns0:c>
      <ns0:c r="V514" s="3" t="str"/>
      <ns0:c r="W514" s="3" t="str">
        <ns0:v>확인</ns0:v>
      </ns0:c>
      <ns0:c r="X514" s="3" t="str">
        <ns0:v>OpenReview 공개 메타데이터 확인</ns0:v>
      </ns0:c>
      <ns0:c r="Y514" s="9" t="str">
        <ns0:v>https://openreview.net/forum?id=xaGVjPTxtr</ns0:v>
      </ns0:c>
      <ns0:c r="Z514" s="9" t="str">
        <ns0:v>https://openreview.net/forum?id=xaGVjPTxtr</ns0:v>
      </ns0:c>
      <ns0:c r="AA514" s="9" t="str">
        <ns0:v>https://arxiv.org/html/2606.04708</ns0:v>
      </ns0:c>
      <ns0:c r="AB514" s="3" t="str">
        <ns0:v>VISTA: Vision-Grounded and Physics-Validated Adaptation of UMI data for VLA Training</ns0:v>
      </ns0:c>
      <ns0:c r="AC514" s="3" t="str">
        <ns0:v>Robotics (cs.RO); Artificial Intelligence (cs.AI)</ns0:v>
      </ns0:c>
      <ns0:c r="AD514" s="3" t="str">
        <ns0:v>Corrected the typing error</ns0:v>
      </ns0:c>
      <ns0:c r="AE514" s="3" t="str">
        <ns0:v>[Submitted on 3 Jun 2026 (v1), last revised 4 Jun 2026 (this version, v2)]</ns0:v>
      </ns0:c>
      <ns0:c r="AF514" s="8" t="d">
        <ns0:v>2026-10-18T00:00:00.000Z</ns0:v>
      </ns0:c>
      <ns0:c r="AG514" s="3" t="str"/>
      <ns0:c r="AH514" s="3" t="str">
        <ns0:v>저자 목록 확보</ns0:v>
      </ns0:c>
    </ns0:row>
    <ns0:row r="515" ht="34" customHeight="1">
      <ns0:c r="A515" s="3" t="n">
        <ns0:v>514</ns0:v>
      </ns0:c>
      <ns0:c r="B515" s="3" t="str">
        <ns0:v>SEED-UMI: Sharing the Exoskeleton between human and robot for onE-to-one Dexterous demonstration</ns0:v>
      </ns0:c>
      <ns0:c r="C515" s="3" t="str">
        <ns0:v>Poster only</ns0:v>
      </ns0:c>
      <ns0:c r="D515" s="3" t="str"/>
      <ns0:c r="E515" s="3" t="str"/>
      <ns0:c r="F515" s="3" t="str"/>
      <ns0:c r="G515" s="8"/>
      <ns0:c r="H515" s="3" t="str"/>
      <ns0:c r="I515" s="3" t="str"/>
      <ns0:c r="J515" s="3" t="str">
        <ns0:v>Poster Session 3</ns0:v>
      </ns0:c>
      <ns0:c r="K515" s="3" t="str">
        <ns0:v>Wednesday</ns0:v>
      </ns0:c>
      <ns0:c r="L515" s="8" t="d">
        <ns0:v>2026-11-11T00:00:00.000Z</ns0:v>
      </ns0:c>
      <ns0:c r="M515" s="3" t="str">
        <ns0:v>10:30 AM–12:00 PM</ns0:v>
      </ns0:c>
      <ns0:c r="N515" s="3" t="str">
        <ns0:v>JW Marriott</ns0:v>
      </ns0:c>
      <ns0:c r="O515" s="3" t="n">
        <ns0:v>56</ns0:v>
      </ns0:c>
      <ns0:c r="P515" s="3" t="n">
        <ns0:v>7</ns0:v>
      </ns0:c>
      <ns0:c r="Q515" s="3" t="str">
        <ns0:v>Tengbo Yu; Jiahao Wu; Daohan Li; Bingxu Chen; Hao Liu; Xiaojian Ma; Hangxin Liu</ns0:v>
      </ns0:c>
      <ns0:c r="R515" s="3" t="str">
        <ns0:v>논문 소속 표기 확인</ns0:v>
      </ns0:c>
      <ns0:c r="S515" s="9" t="str">
        <ns0:v>https://arxiv.org/abs/2609.11753</ns0:v>
      </ns0:c>
      <ns0:c r="T515" s="9" t="str">
        <ns0:v>https://openreview.net/pdf?id=lHDmYo4bzs</ns0:v>
      </ns0:c>
      <ns0:c r="U515" s="3" t="str">
        <ns0:v>https://tengbo-yu.github.io/SEED-UMI</ns0:v>
      </ns0:c>
      <ns0:c r="V515" s="3" t="str">
        <ns0:v>https://github.com/Tengbo-Yu/SEED-UMI</ns0:v>
      </ns0:c>
      <ns0:c r="W515" s="3" t="str">
        <ns0:v>확인</ns0:v>
      </ns0:c>
      <ns0:c r="X515" s="3" t="str">
        <ns0:v>OpenReview 공개 메타데이터 확인</ns0:v>
      </ns0:c>
      <ns0:c r="Y515" s="9" t="str">
        <ns0:v>https://openreview.net/forum?id=lHDmYo4bzs</ns0:v>
      </ns0:c>
      <ns0:c r="Z515" s="9" t="str">
        <ns0:v>https://openreview.net/forum?id=lHDmYo4bzs</ns0:v>
      </ns0:c>
      <ns0:c r="AA515" s="9" t="str">
        <ns0:v>https://arxiv.org/html/2609.11753</ns0:v>
      </ns0:c>
      <ns0:c r="AB515" s="3" t="str">
        <ns0:v>SEED-UMI: Sharing the Exoskeleton between human and robot for onE-to-one Dexterous demonstration</ns0:v>
      </ns0:c>
      <ns0:c r="AC515" s="3" t="str">
        <ns0:v>Robotics (cs.RO)</ns0:v>
      </ns0:c>
      <ns0:c r="AD515" s="3" t="str"/>
      <ns0:c r="AE515" s="3" t="str">
        <ns0:v>[Submitted on 10 Sep 2026]</ns0:v>
      </ns0:c>
      <ns0:c r="AF515" s="8" t="d">
        <ns0:v>2026-10-18T00:00:00.000Z</ns0:v>
      </ns0:c>
      <ns0:c r="AG515" s="3" t="str"/>
      <ns0:c r="AH515" s="3" t="str">
        <ns0:v>저자 목록 확보</ns0:v>
      </ns0:c>
    </ns0:row>
    <ns0:row r="516" ht="34" customHeight="1">
      <ns0:c r="A516" s="3" t="n">
        <ns0:v>515</ns0:v>
      </ns0:c>
      <ns0:c r="B516" s="3" t="str">
        <ns0:v>RoboPocket: Improve Robot Policies Instantly with Your Phone</ns0:v>
      </ns0:c>
      <ns0:c r="C516" s="3" t="str">
        <ns0:v>Poster only</ns0:v>
      </ns0:c>
      <ns0:c r="D516" s="3" t="str"/>
      <ns0:c r="E516" s="3" t="str"/>
      <ns0:c r="F516" s="3" t="str"/>
      <ns0:c r="G516" s="8"/>
      <ns0:c r="H516" s="3" t="str"/>
      <ns0:c r="I516" s="3" t="str"/>
      <ns0:c r="J516" s="3" t="str">
        <ns0:v>Poster Session 3</ns0:v>
      </ns0:c>
      <ns0:c r="K516" s="3" t="str">
        <ns0:v>Wednesday</ns0:v>
      </ns0:c>
      <ns0:c r="L516" s="8" t="d">
        <ns0:v>2026-11-11T00:00:00.000Z</ns0:v>
      </ns0:c>
      <ns0:c r="M516" s="3" t="str">
        <ns0:v>10:30 AM–12:00 PM</ns0:v>
      </ns0:c>
      <ns0:c r="N516" s="3" t="str">
        <ns0:v>JW Marriott</ns0:v>
      </ns0:c>
      <ns0:c r="O516" s="3" t="n">
        <ns0:v>57</ns0:v>
      </ns0:c>
      <ns0:c r="P516" s="3" t="n">
        <ns0:v>10</ns0:v>
      </ns0:c>
      <ns0:c r="Q516" s="3" t="str">
        <ns0:v>Junjie Fang; Wendi Chen; Han Xue; Fangyuan Zhou; Tian Le; Yi Wang; Yuting Zhang; Jun Lv; Chuan Wen; Cewu Lu</ns0:v>
      </ns0:c>
      <ns0:c r="R516" s="3" t="str">
        <ns0:v>논문 소속 표기 확인</ns0:v>
      </ns0:c>
      <ns0:c r="S516" s="9" t="str">
        <ns0:v>https://arxiv.org/abs/2603.05504</ns0:v>
      </ns0:c>
      <ns0:c r="T516" s="9" t="str">
        <ns0:v>https://openreview.net/pdf?id=thG2jwuii6</ns0:v>
      </ns0:c>
      <ns0:c r="U516" s="3" t="str">
        <ns0:v>https://robo-pocket.github.io</ns0:v>
      </ns0:c>
      <ns0:c r="V516" s="3" t="str"/>
      <ns0:c r="W516" s="3" t="str">
        <ns0:v>확인</ns0:v>
      </ns0:c>
      <ns0:c r="X516" s="3" t="str">
        <ns0:v>OpenReview 공개 메타데이터 확인</ns0:v>
      </ns0:c>
      <ns0:c r="Y516" s="9" t="str">
        <ns0:v>https://openreview.net/forum?id=thG2jwuii6</ns0:v>
      </ns0:c>
      <ns0:c r="Z516" s="9" t="str">
        <ns0:v>https://openreview.net/forum?id=thG2jwuii6</ns0:v>
      </ns0:c>
      <ns0:c r="AA516" s="9" t="str">
        <ns0:v>https://arxiv.org/html/2603.05504</ns0:v>
      </ns0:c>
      <ns0:c r="AB516" s="3" t="str">
        <ns0:v>RoboPocket: Improve Robot Policies Instantly with Your Phone</ns0:v>
      </ns0:c>
      <ns0:c r="AC516" s="3" t="str">
        <ns0:v>Robotics (cs.RO); Artificial Intelligence (cs.AI); Machine Learning (cs.LG)</ns0:v>
      </ns0:c>
      <ns0:c r="AD516" s="3" t="str">
        <ns0:v>Project page: this https URL</ns0:v>
      </ns0:c>
      <ns0:c r="AE516" s="3" t="str">
        <ns0:v>[Submitted on 5 Mar 2026 (v1), last revised 6 Mar 2026 (this version, v2)]</ns0:v>
      </ns0:c>
      <ns0:c r="AF516" s="8" t="d">
        <ns0:v>2026-10-18T00:00:00.000Z</ns0:v>
      </ns0:c>
      <ns0:c r="AG516" s="3" t="str"/>
      <ns0:c r="AH516" s="3" t="str">
        <ns0:v>저자 목록 확보</ns0:v>
      </ns0:c>
    </ns0:row>
    <ns0:row r="517" ht="47" customHeight="1">
      <ns0:c r="A517" s="3" t="n">
        <ns0:v>516</ns0:v>
      </ns0:c>
      <ns0:c r="B517" s="3" t="str">
        <ns0:v>Beyond the End-Effector: Learning Whole-Arm Contact Manipulation from Human Demonstrations</ns0:v>
      </ns0:c>
      <ns0:c r="C517" s="3" t="str">
        <ns0:v>Poster only</ns0:v>
      </ns0:c>
      <ns0:c r="D517" s="3" t="str"/>
      <ns0:c r="E517" s="3" t="str"/>
      <ns0:c r="F517" s="3" t="str"/>
      <ns0:c r="G517" s="8"/>
      <ns0:c r="H517" s="3" t="str"/>
      <ns0:c r="I517" s="3" t="str"/>
      <ns0:c r="J517" s="3" t="str">
        <ns0:v>Poster Session 3</ns0:v>
      </ns0:c>
      <ns0:c r="K517" s="3" t="str">
        <ns0:v>Wednesday</ns0:v>
      </ns0:c>
      <ns0:c r="L517" s="8" t="d">
        <ns0:v>2026-11-11T00:00:00.000Z</ns0:v>
      </ns0:c>
      <ns0:c r="M517" s="3" t="str">
        <ns0:v>10:30 AM–12:00 PM</ns0:v>
      </ns0:c>
      <ns0:c r="N517" s="3" t="str">
        <ns0:v>JW Marriott</ns0:v>
      </ns0:c>
      <ns0:c r="O517" s="3" t="n">
        <ns0:v>58</ns0:v>
      </ns0:c>
      <ns0:c r="P517" s="3" t="n">
        <ns0:v>3</ns0:v>
      </ns0:c>
      <ns0:c r="Q517" s="3" t="str">
        <ns0:v>Bo-Ruei Huang; Daniel Seita; Erdem Biyik</ns0:v>
      </ns0:c>
      <ns0:c r="R517" s="3" t="str">
        <ns0:v>논문 소속 표기 확인</ns0:v>
      </ns0:c>
      <ns0:c r="S517" s="9" t="str">
        <ns0:v>https://arxiv.org/abs/2610.17802</ns0:v>
      </ns0:c>
      <ns0:c r="T517" s="9" t="str">
        <ns0:v>https://openreview.net/pdf?id=C08KksTfEx</ns0:v>
      </ns0:c>
      <ns0:c r="U517" s="3" t="str">
        <ns0:v>https://wacl-robot.github.io</ns0:v>
      </ns0:c>
      <ns0:c r="V517" s="3" t="str"/>
      <ns0:c r="W517" s="3" t="str">
        <ns0:v>확인</ns0:v>
      </ns0:c>
      <ns0:c r="X517" s="3" t="str">
        <ns0:v>OpenReview 공개 메타데이터 확인</ns0:v>
      </ns0:c>
      <ns0:c r="Y517" s="9" t="str">
        <ns0:v>https://openreview.net/forum?id=C08KksTfEx</ns0:v>
      </ns0:c>
      <ns0:c r="Z517" s="9" t="str">
        <ns0:v>https://openreview.net/forum?id=C08KksTfEx</ns0:v>
      </ns0:c>
      <ns0:c r="AA517" s="9" t="str">
        <ns0:v>https://arxiv.org/html/2610.17802</ns0:v>
      </ns0:c>
      <ns0:c r="AB517" s="3" t="str">
        <ns0:v>Beyond the End-Effector: Learning Whole-Arm Contact Manipulation from Human Demonstrations</ns0:v>
      </ns0:c>
      <ns0:c r="AC517" s="3" t="str">
        <ns0:v>Robotics (cs.RO); Computer Vision and Pattern Recognition (cs.CV); Machine Learning (cs.LG)</ns0:v>
      </ns0:c>
      <ns0:c r="AD517" s="3" t="str">
        <ns0:v>Accepted to the 10th Conference on Robot Learning (CoRL 2026). 23 pages, 8 figures, 5 tables. Project page: this https URL</ns0:v>
      </ns0:c>
      <ns0:c r="AE517" s="3" t="str">
        <ns0:v>[Submitted on 13 Oct 2026]</ns0:v>
      </ns0:c>
      <ns0:c r="AF517" s="8" t="d">
        <ns0:v>2026-10-18T00:00:00.000Z</ns0:v>
      </ns0:c>
      <ns0:c r="AG517" s="3" t="str"/>
      <ns0:c r="AH517" s="3" t="str">
        <ns0:v>저자 목록 확보</ns0:v>
      </ns0:c>
    </ns0:row>
    <ns0:row r="518" ht="34" customHeight="1">
      <ns0:c r="A518" s="3" t="n">
        <ns0:v>517</ns0:v>
      </ns0:c>
      <ns0:c r="B518" s="3" t="str">
        <ns0:v>Gaze Prompts: Temporally Dense Human Attention for Vision–Language–Action Fine-Tuning</ns0:v>
      </ns0:c>
      <ns0:c r="C518" s="3" t="str">
        <ns0:v>Poster only</ns0:v>
      </ns0:c>
      <ns0:c r="D518" s="3" t="str"/>
      <ns0:c r="E518" s="3" t="str"/>
      <ns0:c r="F518" s="3" t="str"/>
      <ns0:c r="G518" s="8"/>
      <ns0:c r="H518" s="3" t="str"/>
      <ns0:c r="I518" s="3" t="str"/>
      <ns0:c r="J518" s="3" t="str">
        <ns0:v>Poster Session 3</ns0:v>
      </ns0:c>
      <ns0:c r="K518" s="3" t="str">
        <ns0:v>Wednesday</ns0:v>
      </ns0:c>
      <ns0:c r="L518" s="8" t="d">
        <ns0:v>2026-11-11T00:00:00.000Z</ns0:v>
      </ns0:c>
      <ns0:c r="M518" s="3" t="str">
        <ns0:v>10:30 AM–12:00 PM</ns0:v>
      </ns0:c>
      <ns0:c r="N518" s="3" t="str">
        <ns0:v>JW Marriott</ns0:v>
      </ns0:c>
      <ns0:c r="O518" s="3" t="n">
        <ns0:v>59</ns0:v>
      </ns0:c>
      <ns0:c r="P518" s="3" t="n">
        <ns0:v>7</ns0:v>
      </ns0:c>
      <ns0:c r="Q518" s="3" t="str">
        <ns0:v>Yihan Zhou; Rui Yan; Mingcong Li; Zheyuan Huang; Xu Yang; Guo Xueyang; Yilin Mo</ns0:v>
      </ns0:c>
      <ns0:c r="R518" s="3" t="str">
        <ns0:v>논문 소속 표기 확인</ns0:v>
      </ns0:c>
      <ns0:c r="S518" s="9" t="str">
        <ns0:v>https://arxiv.org/abs/2609.34550</ns0:v>
      </ns0:c>
      <ns0:c r="T518" s="9" t="str">
        <ns0:v>https://openreview.net/pdf?id=xEOer7gykg</ns0:v>
      </ns0:c>
      <ns0:c r="U518" s="3" t="str">
        <ns0:v>https://gazemani.github.io</ns0:v>
      </ns0:c>
      <ns0:c r="V518" s="3" t="str"/>
      <ns0:c r="W518" s="3" t="str">
        <ns0:v>확인</ns0:v>
      </ns0:c>
      <ns0:c r="X518" s="3" t="str">
        <ns0:v>OpenReview 공개 메타데이터 확인</ns0:v>
      </ns0:c>
      <ns0:c r="Y518" s="9" t="str">
        <ns0:v>https://openreview.net/forum?id=xEOer7gykg</ns0:v>
      </ns0:c>
      <ns0:c r="Z518" s="9" t="str">
        <ns0:v>https://openreview.net/forum?id=xEOer7gykg</ns0:v>
      </ns0:c>
      <ns0:c r="AA518" s="9" t="str">
        <ns0:v>https://arxiv.org/html/2609.34550</ns0:v>
      </ns0:c>
      <ns0:c r="AB518" s="3" t="str">
        <ns0:v>Gaze Prompts: Temporally Dense Human Attention for Vision–Language–Action Fine-Tuning</ns0:v>
      </ns0:c>
      <ns0:c r="AC518" s="3" t="str">
        <ns0:v>Robotics (cs.RO)</ns0:v>
      </ns0:c>
      <ns0:c r="AD518" s="3" t="str"/>
      <ns0:c r="AE518" s="3" t="str">
        <ns0:v>[Submitted on 28 Sep 2026]</ns0:v>
      </ns0:c>
      <ns0:c r="AF518" s="8" t="d">
        <ns0:v>2026-10-18T00:00:00.000Z</ns0:v>
      </ns0:c>
      <ns0:c r="AG518" s="3" t="str"/>
      <ns0:c r="AH518" s="3" t="str">
        <ns0:v>저자 목록 확보</ns0:v>
      </ns0:c>
    </ns0:row>
    <ns0:row r="519" ht="34" customHeight="1">
      <ns0:c r="A519" s="3" t="n">
        <ns0:v>518</ns0:v>
      </ns0:c>
      <ns0:c r="B519" s="3" t="str">
        <ns0:v>Human-like autonomy emerges from self-play and a pinch of human data</ns0:v>
      </ns0:c>
      <ns0:c r="C519" s="3" t="str">
        <ns0:v>Poster only</ns0:v>
      </ns0:c>
      <ns0:c r="D519" s="3" t="str"/>
      <ns0:c r="E519" s="3" t="str"/>
      <ns0:c r="F519" s="3" t="str"/>
      <ns0:c r="G519" s="8"/>
      <ns0:c r="H519" s="3" t="str"/>
      <ns0:c r="I519" s="3" t="str"/>
      <ns0:c r="J519" s="3" t="str">
        <ns0:v>Poster Session 3</ns0:v>
      </ns0:c>
      <ns0:c r="K519" s="3" t="str">
        <ns0:v>Wednesday</ns0:v>
      </ns0:c>
      <ns0:c r="L519" s="8" t="d">
        <ns0:v>2026-11-11T00:00:00.000Z</ns0:v>
      </ns0:c>
      <ns0:c r="M519" s="3" t="str">
        <ns0:v>10:30 AM–12:00 PM</ns0:v>
      </ns0:c>
      <ns0:c r="N519" s="3" t="str">
        <ns0:v>JW Marriott</ns0:v>
      </ns0:c>
      <ns0:c r="O519" s="3" t="n">
        <ns0:v>60</ns0:v>
      </ns0:c>
      <ns0:c r="P519" s="3" t="n">
        <ns0:v>7</ns0:v>
      </ns0:c>
      <ns0:c r="Q519" s="3" t="str">
        <ns0:v>Daphne Cornelisse; Julian Hunt; Zixu Zhang; Waël Doulazmi; Kevin Joseph; Jaime Fernández Fisac; Eugene Vinitsky</ns0:v>
      </ns0:c>
      <ns0:c r="R519" s="3" t="str">
        <ns0:v>논문 소속 표기 확인</ns0:v>
      </ns0:c>
      <ns0:c r="S519" s="9" t="str">
        <ns0:v>https://arxiv.org/abs/2606.19370</ns0:v>
      </ns0:c>
      <ns0:c r="T519" s="9" t="str">
        <ns0:v>https://openreview.net/pdf?id=LOvZujpKxN</ns0:v>
      </ns0:c>
      <ns0:c r="U519" s="3" t="str">
        <ns0:v>https://spiced-self-play.com</ns0:v>
      </ns0:c>
      <ns0:c r="V519" s="3" t="str"/>
      <ns0:c r="W519" s="3" t="str">
        <ns0:v>확인</ns0:v>
      </ns0:c>
      <ns0:c r="X519" s="3" t="str">
        <ns0:v>OpenReview 공개 메타데이터 확인</ns0:v>
      </ns0:c>
      <ns0:c r="Y519" s="9" t="str">
        <ns0:v>https://openreview.net/forum?id=LOvZujpKxN</ns0:v>
      </ns0:c>
      <ns0:c r="Z519" s="9" t="str">
        <ns0:v>https://openreview.net/forum?id=LOvZujpKxN</ns0:v>
      </ns0:c>
      <ns0:c r="AA519" s="9" t="str">
        <ns0:v>https://arxiv.org/html/2606.19370</ns0:v>
      </ns0:c>
      <ns0:c r="AB519" s="3" t="str">
        <ns0:v>Human-like autonomy emerges from self-play and a pinch of human data</ns0:v>
      </ns0:c>
      <ns0:c r="AC519" s="3" t="str">
        <ns0:v>Machine Learning (cs.LG); Artificial Intelligence (cs.AI); Multiagent Systems (cs.MA)</ns0:v>
      </ns0:c>
      <ns0:c r="AD519" s="3" t="str">
        <ns0:v>9 pages, accepted to CORL 2026</ns0:v>
      </ns0:c>
      <ns0:c r="AE519" s="3" t="str">
        <ns0:v>[Submitted on 11 Jun 2026 (v1), last revised 12 Oct 2026 (this version, v2)]</ns0:v>
      </ns0:c>
      <ns0:c r="AF519" s="8" t="d">
        <ns0:v>2026-10-18T00:00:00.000Z</ns0:v>
      </ns0:c>
      <ns0:c r="AG519" s="3" t="str"/>
      <ns0:c r="AH519" s="3" t="str">
        <ns0:v>저자 목록 확보</ns0:v>
      </ns0:c>
    </ns0:row>
    <ns0:row r="520" ht="60" customHeight="1">
      <ns0:c r="A520" s="3" t="n">
        <ns0:v>519</ns0:v>
      </ns0:c>
      <ns0:c r="B520" s="3" t="str">
        <ns0:v>Efficient On-policy Visual-RL via Stochastic Decoupled Policy Gradient</ns0:v>
      </ns0:c>
      <ns0:c r="C520" s="3" t="str">
        <ns0:v>Poster only</ns0:v>
      </ns0:c>
      <ns0:c r="D520" s="3" t="str"/>
      <ns0:c r="E520" s="3" t="str"/>
      <ns0:c r="F520" s="3" t="str"/>
      <ns0:c r="G520" s="8"/>
      <ns0:c r="H520" s="3" t="str"/>
      <ns0:c r="I520" s="3" t="str"/>
      <ns0:c r="J520" s="3" t="str">
        <ns0:v>Poster Session 3</ns0:v>
      </ns0:c>
      <ns0:c r="K520" s="3" t="str">
        <ns0:v>Wednesday</ns0:v>
      </ns0:c>
      <ns0:c r="L520" s="8" t="d">
        <ns0:v>2026-11-11T00:00:00.000Z</ns0:v>
      </ns0:c>
      <ns0:c r="M520" s="3" t="str">
        <ns0:v>10:30 AM–12:00 PM</ns0:v>
      </ns0:c>
      <ns0:c r="N520" s="3" t="str">
        <ns0:v>JW Marriott</ns0:v>
      </ns0:c>
      <ns0:c r="O520" s="3" t="n">
        <ns0:v>61</ns0:v>
      </ns0:c>
      <ns0:c r="P520" s="3" t="n">
        <ns0:v>8</ns0:v>
      </ns0:c>
      <ns0:c r="Q520" s="3" t="str">
        <ns0:v>Haoxiang You; Yilang Liu; Davis Zong; Qian Wang; Teeratham Vitchutripop; Qi Wang; Daniel Rakita; Ian Abraham</ns0:v>
      </ns0:c>
      <ns0:c r="R520" s="3" t="str">
        <ns0:v>저자·소속 원문 확보</ns0:v>
      </ns0:c>
      <ns0:c r="S520" s="9" t="str">
        <ns0:v>https://arxiv.org/abs/2605.26478</ns0:v>
      </ns0:c>
      <ns0:c r="T520" s="9" t="str">
        <ns0:v>https://openreview.net/pdf?id=c7BvD59RpP</ns0:v>
      </ns0:c>
      <ns0:c r="U520" s="3" t="str">
        <ns0:v>https://haoxiangyou.github.io/sdpg-website</ns0:v>
      </ns0:c>
      <ns0:c r="V520" s="3" t="str"/>
      <ns0:c r="W520" s="3" t="str">
        <ns0:v>확인</ns0:v>
      </ns0:c>
      <ns0:c r="X520" s="3" t="str">
        <ns0:v>OpenReview 공개 메타데이터 확인</ns0:v>
      </ns0:c>
      <ns0:c r="Y520" s="9" t="str">
        <ns0:v>https://openreview.net/forum?id=c7BvD59RpP</ns0:v>
      </ns0:c>
      <ns0:c r="Z520" s="9" t="str">
        <ns0:v>https://openreview.net/forum?id=c7BvD59RpP</ns0:v>
      </ns0:c>
      <ns0:c r="AA520" s="9" t="str">
        <ns0:v>https://arxiv.org/html/2605.26478</ns0:v>
      </ns0:c>
      <ns0:c r="AB520" s="3" t="str">
        <ns0:v>Efficient On-policy Visual-RL via Stochastic Decoupled Policy Gradient</ns0:v>
      </ns0:c>
      <ns0:c r="AC520" s="3" t="str">
        <ns0:v>Robotics (cs.RO); Artificial Intelligence (cs.AI); Computer Vision and Pattern Recognition (cs.CV); Machine Learning (cs.LG); Systems and Control (eess.SY)</ns0:v>
      </ns0:c>
      <ns0:c r="AD520" s="3" t="str"/>
      <ns0:c r="AE520" s="3" t="str">
        <ns0:v>[Submitted on 26 May 2026]</ns0:v>
      </ns0:c>
      <ns0:c r="AF520" s="8" t="d">
        <ns0:v>2026-10-18T00:00:00.000Z</ns0:v>
      </ns0:c>
      <ns0:c r="AG520" s="3" t="str"/>
      <ns0:c r="AH520" s="3" t="str">
        <ns0:v>저자 목록 확보</ns0:v>
      </ns0:c>
    </ns0:row>
    <ns0:row r="521" ht="34" customHeight="1">
      <ns0:c r="A521" s="3" t="n">
        <ns0:v>520</ns0:v>
      </ns0:c>
      <ns0:c r="B521" s="3" t="str">
        <ns0:v>FlowDPG: Deterministic Policy Gradient on Flow Matching Policies for Real-World Manipulation</ns0:v>
      </ns0:c>
      <ns0:c r="C521" s="3" t="str">
        <ns0:v>Poster only</ns0:v>
      </ns0:c>
      <ns0:c r="D521" s="3" t="str"/>
      <ns0:c r="E521" s="3" t="str"/>
      <ns0:c r="F521" s="3" t="str"/>
      <ns0:c r="G521" s="8"/>
      <ns0:c r="H521" s="3" t="str"/>
      <ns0:c r="I521" s="3" t="str"/>
      <ns0:c r="J521" s="3" t="str">
        <ns0:v>Poster Session 3</ns0:v>
      </ns0:c>
      <ns0:c r="K521" s="3" t="str">
        <ns0:v>Wednesday</ns0:v>
      </ns0:c>
      <ns0:c r="L521" s="8" t="d">
        <ns0:v>2026-11-11T00:00:00.000Z</ns0:v>
      </ns0:c>
      <ns0:c r="M521" s="3" t="str">
        <ns0:v>10:30 AM–12:00 PM</ns0:v>
      </ns0:c>
      <ns0:c r="N521" s="3" t="str">
        <ns0:v>JW Marriott</ns0:v>
      </ns0:c>
      <ns0:c r="O521" s="3" t="n">
        <ns0:v>62</ns0:v>
      </ns0:c>
      <ns0:c r="P521" s="3" t="n">
        <ns0:v>8</ns0:v>
      </ns0:c>
      <ns0:c r="Q521" s="3" t="str">
        <ns0:v>Kexin Shi; Junyao Shi; Poorvi Hebbar; Zhuolun Zhao; Tarun Amarnath; Yifan Su; Shikhar Bahl; Deepak Pathak</ns0:v>
      </ns0:c>
      <ns0:c r="R521" s="3" t="str">
        <ns0:v>논문 소속 표기 확인</ns0:v>
      </ns0:c>
      <ns0:c r="S521" s="9" t="str">
        <ns0:v>https://arxiv.org/abs/2606.22303</ns0:v>
      </ns0:c>
      <ns0:c r="T521" s="9" t="str">
        <ns0:v>https://openreview.net/pdf?id=Wv9xF5Ii7L</ns0:v>
      </ns0:c>
      <ns0:c r="U521" s="3" t="str">
        <ns0:v>https://flowdpg.github.io</ns0:v>
      </ns0:c>
      <ns0:c r="V521" s="3" t="str"/>
      <ns0:c r="W521" s="3" t="str">
        <ns0:v>확인</ns0:v>
      </ns0:c>
      <ns0:c r="X521" s="3" t="str">
        <ns0:v>OpenReview 공개 메타데이터 확인</ns0:v>
      </ns0:c>
      <ns0:c r="Y521" s="9" t="str">
        <ns0:v>https://openreview.net/forum?id=Wv9xF5Ii7L</ns0:v>
      </ns0:c>
      <ns0:c r="Z521" s="9" t="str">
        <ns0:v>https://openreview.net/forum?id=Wv9xF5Ii7L</ns0:v>
      </ns0:c>
      <ns0:c r="AA521" s="9" t="str">
        <ns0:v>https://arxiv.org/html/2606.22303</ns0:v>
      </ns0:c>
      <ns0:c r="AB521" s="3" t="str">
        <ns0:v>FlowDPG: Deterministic Policy Gradient on Flow Matching Policies for Real-World Manipulation</ns0:v>
      </ns0:c>
      <ns0:c r="AC521" s="3" t="str">
        <ns0:v>Robotics (cs.RO)</ns0:v>
      </ns0:c>
      <ns0:c r="AD521" s="3" t="str">
        <ns0:v>Accepted to CoRL 2026. Camera-ready version. Project page: this https URL</ns0:v>
      </ns0:c>
      <ns0:c r="AE521" s="3" t="str">
        <ns0:v>[Submitted on 21 Jun 2026 (v1), last revised 30 Sep 2026 (this version, v2)]</ns0:v>
      </ns0:c>
      <ns0:c r="AF521" s="8" t="d">
        <ns0:v>2026-10-18T00:00:00.000Z</ns0:v>
      </ns0:c>
      <ns0:c r="AG521" s="3" t="str"/>
      <ns0:c r="AH521" s="3" t="str">
        <ns0:v>저자 목록 확보</ns0:v>
      </ns0:c>
    </ns0:row>
    <ns0:row r="522" ht="34" customHeight="1">
      <ns0:c r="A522" s="3" t="n">
        <ns0:v>521</ns0:v>
      </ns0:c>
      <ns0:c r="B522" s="3" t="str">
        <ns0:v>FlowPRO: Reward-Free Fine-Tuning of Flow-Matching VLAs via Proximalized Preference Optimization</ns0:v>
      </ns0:c>
      <ns0:c r="C522" s="3" t="str">
        <ns0:v>Poster only</ns0:v>
      </ns0:c>
      <ns0:c r="D522" s="3" t="str"/>
      <ns0:c r="E522" s="3" t="str"/>
      <ns0:c r="F522" s="3" t="str"/>
      <ns0:c r="G522" s="8"/>
      <ns0:c r="H522" s="3" t="str"/>
      <ns0:c r="I522" s="3" t="str"/>
      <ns0:c r="J522" s="3" t="str">
        <ns0:v>Poster Session 3</ns0:v>
      </ns0:c>
      <ns0:c r="K522" s="3" t="str">
        <ns0:v>Wednesday</ns0:v>
      </ns0:c>
      <ns0:c r="L522" s="8" t="d">
        <ns0:v>2026-11-11T00:00:00.000Z</ns0:v>
      </ns0:c>
      <ns0:c r="M522" s="3" t="str">
        <ns0:v>10:30 AM–12:00 PM</ns0:v>
      </ns0:c>
      <ns0:c r="N522" s="3" t="str">
        <ns0:v>JW Marriott</ns0:v>
      </ns0:c>
      <ns0:c r="O522" s="3" t="n">
        <ns0:v>63</ns0:v>
      </ns0:c>
      <ns0:c r="P522" s="3" t="n">
        <ns0:v>5</ns0:v>
      </ns0:c>
      <ns0:c r="Q522" s="3" t="str">
        <ns0:v>Yihao Wu; He Zhang; Junbo Tan; Xueqian Wang; Zhengyou Zhang</ns0:v>
      </ns0:c>
      <ns0:c r="R522" s="3" t="str">
        <ns0:v>논문 소속 표기 확인</ns0:v>
      </ns0:c>
      <ns0:c r="S522" s="9" t="str">
        <ns0:v>https://arxiv.org/abs/2606.05468</ns0:v>
      </ns0:c>
      <ns0:c r="T522" s="9" t="str">
        <ns0:v>https://openreview.net/pdf?id=fTx97RpooW</ns0:v>
      </ns0:c>
      <ns0:c r="U522" s="3" t="str">
        <ns0:v>https://wuyeyexvnainai.github.io/flowpro</ns0:v>
      </ns0:c>
      <ns0:c r="V522" s="3" t="str"/>
      <ns0:c r="W522" s="3" t="str">
        <ns0:v>확인</ns0:v>
      </ns0:c>
      <ns0:c r="X522" s="3" t="str">
        <ns0:v>OpenReview 공개 메타데이터 확인</ns0:v>
      </ns0:c>
      <ns0:c r="Y522" s="9" t="str">
        <ns0:v>https://openreview.net/forum?id=fTx97RpooW</ns0:v>
      </ns0:c>
      <ns0:c r="Z522" s="9" t="str">
        <ns0:v>https://openreview.net/forum?id=fTx97RpooW</ns0:v>
      </ns0:c>
      <ns0:c r="AA522" s="9" t="str">
        <ns0:v>https://arxiv.org/html/2606.05468</ns0:v>
      </ns0:c>
      <ns0:c r="AB522" s="3" t="str">
        <ns0:v>FlowPRO: Reward-Free Fine-Tuning of Flow-Matching VLAs via Proximalized Preference Optimization</ns0:v>
      </ns0:c>
      <ns0:c r="AC522" s="3" t="str">
        <ns0:v>Robotics (cs.RO)</ns0:v>
      </ns0:c>
      <ns0:c r="AD522" s="3" t="str"/>
      <ns0:c r="AE522" s="3" t="str">
        <ns0:v>[Submitted on 3 Jun 2026]</ns0:v>
      </ns0:c>
      <ns0:c r="AF522" s="8" t="d">
        <ns0:v>2026-10-18T00:00:00.000Z</ns0:v>
      </ns0:c>
      <ns0:c r="AG522" s="3" t="str"/>
      <ns0:c r="AH522" s="3" t="str">
        <ns0:v>저자 목록 확보</ns0:v>
      </ns0:c>
    </ns0:row>
    <ns0:row r="523" ht="47" customHeight="1">
      <ns0:c r="A523" s="3" t="n">
        <ns0:v>522</ns0:v>
      </ns0:c>
      <ns0:c r="B523" s="3" t="str">
        <ns0:v>Beyond Imitation: Reinforcement Learning-Based Sim-Real Co-Training for VLA Models</ns0:v>
      </ns0:c>
      <ns0:c r="C523" s="3" t="str">
        <ns0:v>Poster only</ns0:v>
      </ns0:c>
      <ns0:c r="D523" s="3" t="str"/>
      <ns0:c r="E523" s="3" t="str"/>
      <ns0:c r="F523" s="3" t="str"/>
      <ns0:c r="G523" s="8"/>
      <ns0:c r="H523" s="3" t="str"/>
      <ns0:c r="I523" s="3" t="str"/>
      <ns0:c r="J523" s="3" t="str">
        <ns0:v>Poster Session 3</ns0:v>
      </ns0:c>
      <ns0:c r="K523" s="3" t="str">
        <ns0:v>Wednesday</ns0:v>
      </ns0:c>
      <ns0:c r="L523" s="8" t="d">
        <ns0:v>2026-11-11T00:00:00.000Z</ns0:v>
      </ns0:c>
      <ns0:c r="M523" s="3" t="str">
        <ns0:v>10:30 AM–12:00 PM</ns0:v>
      </ns0:c>
      <ns0:c r="N523" s="3" t="str">
        <ns0:v>JW Marriott</ns0:v>
      </ns0:c>
      <ns0:c r="O523" s="3" t="n">
        <ns0:v>64</ns0:v>
      </ns0:c>
      <ns0:c r="P523" s="3" t="n">
        <ns0:v>11</ns0:v>
      </ns0:c>
      <ns0:c r="Q523" s="3" t="str">
        <ns0:v>Liangzhi Shi; Shuaihang Chen; Feng Gao; Yinuo Chen; Kang Chen; Tonghe Zhang; Hongzhi Zang; Jiakai Zhou; Weinan Zhang; Chao Yu; Yu Wang</ns0:v>
      </ns0:c>
      <ns0:c r="R523" s="3" t="str">
        <ns0:v>저자·소속 원문 확보</ns0:v>
      </ns0:c>
      <ns0:c r="S523" s="9" t="str">
        <ns0:v>https://arxiv.org/abs/2602.12628</ns0:v>
      </ns0:c>
      <ns0:c r="T523" s="9" t="str">
        <ns0:v>https://openreview.net/pdf?id=7hdkIcfGRw</ns0:v>
      </ns0:c>
      <ns0:c r="U523" s="3" t="str">
        <ns0:v>https://www.alphaxiv.org/abs/2602.12628
https://www.alphaxiv.org/abs/2602.12628v3</ns0:v>
      </ns0:c>
      <ns0:c r="V523" s="3" t="str"/>
      <ns0:c r="W523" s="3" t="str">
        <ns0:v>확인</ns0:v>
      </ns0:c>
      <ns0:c r="X523" s="3" t="str">
        <ns0:v>OpenReview 공개 메타데이터 확인</ns0:v>
      </ns0:c>
      <ns0:c r="Y523" s="9" t="str">
        <ns0:v>https://openreview.net/forum?id=7hdkIcfGRw</ns0:v>
      </ns0:c>
      <ns0:c r="Z523" s="9" t="str">
        <ns0:v>https://openreview.net/forum?id=7hdkIcfGRw</ns0:v>
      </ns0:c>
      <ns0:c r="AA523" s="9" t="str">
        <ns0:v>https://arxiv.org/html/2602.12628</ns0:v>
      </ns0:c>
      <ns0:c r="AB523" s="3" t="str">
        <ns0:v>Beyond Imitation: Reinforcement Learning-Based Sim-Real Co-Training for VLA Models</ns0:v>
      </ns0:c>
      <ns0:c r="AC523" s="3" t="str">
        <ns0:v>Robotics (cs.RO)</ns0:v>
      </ns0:c>
      <ns0:c r="AD523" s="3" t="str"/>
      <ns0:c r="AE523" s="3" t="str">
        <ns0:v>[Submitted on 13 Feb 2026 (v1), last revised 4 Jun 2026 (this version, v4)]</ns0:v>
      </ns0:c>
      <ns0:c r="AF523" s="8" t="d">
        <ns0:v>2026-10-18T00:00:00.000Z</ns0:v>
      </ns0:c>
      <ns0:c r="AG523" s="3" t="str"/>
      <ns0:c r="AH523" s="3" t="str">
        <ns0:v>저자 목록 확보</ns0:v>
      </ns0:c>
    </ns0:row>
    <ns0:row r="524" ht="34" customHeight="1">
      <ns0:c r="A524" s="3" t="n">
        <ns0:v>523</ns0:v>
      </ns0:c>
      <ns0:c r="B524" s="3" t="str">
        <ns0:v>Object-Centric Residual RL for Zero-Shot Sim-to-Real VLA Enhancement</ns0:v>
      </ns0:c>
      <ns0:c r="C524" s="3" t="str">
        <ns0:v>Poster only</ns0:v>
      </ns0:c>
      <ns0:c r="D524" s="3" t="str"/>
      <ns0:c r="E524" s="3" t="str"/>
      <ns0:c r="F524" s="3" t="str"/>
      <ns0:c r="G524" s="8"/>
      <ns0:c r="H524" s="3" t="str"/>
      <ns0:c r="I524" s="3" t="str"/>
      <ns0:c r="J524" s="3" t="str">
        <ns0:v>Poster Session 3</ns0:v>
      </ns0:c>
      <ns0:c r="K524" s="3" t="str">
        <ns0:v>Wednesday</ns0:v>
      </ns0:c>
      <ns0:c r="L524" s="8" t="d">
        <ns0:v>2026-11-11T00:00:00.000Z</ns0:v>
      </ns0:c>
      <ns0:c r="M524" s="3" t="str">
        <ns0:v>10:30 AM–12:00 PM</ns0:v>
      </ns0:c>
      <ns0:c r="N524" s="3" t="str">
        <ns0:v>JW Marriott</ns0:v>
      </ns0:c>
      <ns0:c r="O524" s="3" t="n">
        <ns0:v>65</ns0:v>
      </ns0:c>
      <ns0:c r="P524" s="3" t="n">
        <ns0:v>6</ns0:v>
      </ns0:c>
      <ns0:c r="Q524" s="3" t="str">
        <ns0:v>Kinam Kim; Namiko Saito; Heecheol Kim; Katsushi Ikeuchi; Jaegul Choo; Yasuyuki Matsushita</ns0:v>
      </ns0:c>
      <ns0:c r="R524" s="3" t="str">
        <ns0:v>논문 소속 표기 확인</ns0:v>
      </ns0:c>
      <ns0:c r="S524" s="9" t="str">
        <ns0:v>https://arxiv.org/abs/2606.18953</ns0:v>
      </ns0:c>
      <ns0:c r="T524" s="9" t="str">
        <ns0:v>https://openreview.net/pdf?id=tAXtXe4Oqd</ns0:v>
      </ns0:c>
      <ns0:c r="U524" s="3" t="str">
        <ns0:v>https://www.microsoft.com/en-us/research/articles/object-centric-residual-rl</ns0:v>
      </ns0:c>
      <ns0:c r="V524" s="3" t="str"/>
      <ns0:c r="W524" s="3" t="str">
        <ns0:v>확인</ns0:v>
      </ns0:c>
      <ns0:c r="X524" s="3" t="str">
        <ns0:v>OpenReview 공개 메타데이터 확인</ns0:v>
      </ns0:c>
      <ns0:c r="Y524" s="9" t="str">
        <ns0:v>https://openreview.net/forum?id=tAXtXe4Oqd</ns0:v>
      </ns0:c>
      <ns0:c r="Z524" s="9" t="str">
        <ns0:v>https://openreview.net/forum?id=tAXtXe4Oqd</ns0:v>
      </ns0:c>
      <ns0:c r="AA524" s="9" t="str">
        <ns0:v>https://arxiv.org/html/2606.18953</ns0:v>
      </ns0:c>
      <ns0:c r="AB524" s="3" t="str">
        <ns0:v>Object-Centric Residual RL for Zero-Shot Sim-to-Real VLA Enhancement</ns0:v>
      </ns0:c>
      <ns0:c r="AC524" s="3" t="str">
        <ns0:v>Robotics (cs.RO)</ns0:v>
      </ns0:c>
      <ns0:c r="AD524" s="3" t="str">
        <ns0:v>8 pages, 7 figures, 2 tables; 8-page appendix</ns0:v>
      </ns0:c>
      <ns0:c r="AE524" s="3" t="str">
        <ns0:v>[Submitted on 17 Jun 2026]</ns0:v>
      </ns0:c>
      <ns0:c r="AF524" s="8" t="d">
        <ns0:v>2026-10-18T00:00:00.000Z</ns0:v>
      </ns0:c>
      <ns0:c r="AG524" s="3" t="str"/>
      <ns0:c r="AH524" s="3" t="str">
        <ns0:v>저자 목록 확보</ns0:v>
      </ns0:c>
    </ns0:row>
    <ns0:row r="525" ht="34" customHeight="1">
      <ns0:c r="A525" s="3" t="n">
        <ns0:v>524</ns0:v>
      </ns0:c>
      <ns0:c r="B525" s="3" t="str">
        <ns0:v>RoboFFT: Finetuning generative robot policy via online reinforcement learning with forward process</ns0:v>
      </ns0:c>
      <ns0:c r="C525" s="3" t="str">
        <ns0:v>Poster only</ns0:v>
      </ns0:c>
      <ns0:c r="D525" s="3" t="str"/>
      <ns0:c r="E525" s="3" t="str"/>
      <ns0:c r="F525" s="3" t="str"/>
      <ns0:c r="G525" s="8"/>
      <ns0:c r="H525" s="3" t="str"/>
      <ns0:c r="I525" s="3" t="str"/>
      <ns0:c r="J525" s="3" t="str">
        <ns0:v>Poster Session 3</ns0:v>
      </ns0:c>
      <ns0:c r="K525" s="3" t="str">
        <ns0:v>Wednesday</ns0:v>
      </ns0:c>
      <ns0:c r="L525" s="8" t="d">
        <ns0:v>2026-11-11T00:00:00.000Z</ns0:v>
      </ns0:c>
      <ns0:c r="M525" s="3" t="str">
        <ns0:v>10:30 AM–12:00 PM</ns0:v>
      </ns0:c>
      <ns0:c r="N525" s="3" t="str">
        <ns0:v>JW Marriott</ns0:v>
      </ns0:c>
      <ns0:c r="O525" s="3" t="n">
        <ns0:v>66</ns0:v>
      </ns0:c>
      <ns0:c r="P525" s="3" t="n">
        <ns0:v>7</ns0:v>
      </ns0:c>
      <ns0:c r="Q525" s="3" t="str">
        <ns0:v>Yu Li; Shenghe Hu; Yuhan Wang; Yaoxiang Pu; Haotong Zhang; Yuanpei Chen; Yaodong Yang</ns0:v>
      </ns0:c>
      <ns0:c r="R525" s="3" t="str">
        <ns0:v>저자·소속 원문 확보</ns0:v>
      </ns0:c>
      <ns0:c r="S525" s="9" t="str">
        <ns0:v>https://arxiv.org/abs/2609.32236</ns0:v>
      </ns0:c>
      <ns0:c r="T525" s="9" t="str">
        <ns0:v>https://openreview.net/pdf?id=EfJCm9am0o</ns0:v>
      </ns0:c>
      <ns0:c r="U525" s="3" t="str"/>
      <ns0:c r="V525" s="3" t="str"/>
      <ns0:c r="W525" s="3" t="str">
        <ns0:v>확인</ns0:v>
      </ns0:c>
      <ns0:c r="X525" s="3" t="str">
        <ns0:v>OpenReview 공개 메타데이터 확인</ns0:v>
      </ns0:c>
      <ns0:c r="Y525" s="9" t="str">
        <ns0:v>https://openreview.net/forum?id=EfJCm9am0o</ns0:v>
      </ns0:c>
      <ns0:c r="Z525" s="9" t="str">
        <ns0:v>https://openreview.net/forum?id=EfJCm9am0o</ns0:v>
      </ns0:c>
      <ns0:c r="AA525" s="9" t="str">
        <ns0:v>https://arxiv.org/pdf/2609.32236</ns0:v>
      </ns0:c>
      <ns0:c r="AB525" s="3" t="str">
        <ns0:v>RoboFFT: Finetuning generative robot policy via online reinforcement learning with forward process</ns0:v>
      </ns0:c>
      <ns0:c r="AC525" s="3" t="str">
        <ns0:v>Robotics (cs.RO)</ns0:v>
      </ns0:c>
      <ns0:c r="AD525" s="3" t="str">
        <ns0:v>Accepted by CoRL2026. Project Website: this https URL</ns0:v>
      </ns0:c>
      <ns0:c r="AE525" s="3" t="str">
        <ns0:v>[Submitted on 26 Sep 2026]</ns0:v>
      </ns0:c>
      <ns0:c r="AF525" s="8" t="d">
        <ns0:v>2026-10-18T00:00:00.000Z</ns0:v>
      </ns0:c>
      <ns0:c r="AG525" s="3" t="str"/>
      <ns0:c r="AH525" s="3" t="str">
        <ns0:v>저자 목록 확보</ns0:v>
      </ns0:c>
    </ns0:row>
    <ns0:row r="526" ht="34" customHeight="1">
      <ns0:c r="A526" s="3" t="n">
        <ns0:v>525</ns0:v>
      </ns0:c>
      <ns0:c r="B526" s="3" t="str">
        <ns0:v>Optimal Transport Q-Learning for Flow Policy Steering and Acceleration</ns0:v>
      </ns0:c>
      <ns0:c r="C526" s="3" t="str">
        <ns0:v>Poster only</ns0:v>
      </ns0:c>
      <ns0:c r="D526" s="3" t="str"/>
      <ns0:c r="E526" s="3" t="str"/>
      <ns0:c r="F526" s="3" t="str"/>
      <ns0:c r="G526" s="8"/>
      <ns0:c r="H526" s="3" t="str"/>
      <ns0:c r="I526" s="3" t="str"/>
      <ns0:c r="J526" s="3" t="str">
        <ns0:v>Poster Session 3</ns0:v>
      </ns0:c>
      <ns0:c r="K526" s="3" t="str">
        <ns0:v>Wednesday</ns0:v>
      </ns0:c>
      <ns0:c r="L526" s="8" t="d">
        <ns0:v>2026-11-11T00:00:00.000Z</ns0:v>
      </ns0:c>
      <ns0:c r="M526" s="3" t="str">
        <ns0:v>10:30 AM–12:00 PM</ns0:v>
      </ns0:c>
      <ns0:c r="N526" s="3" t="str">
        <ns0:v>JW Marriott</ns0:v>
      </ns0:c>
      <ns0:c r="O526" s="3" t="n">
        <ns0:v>67</ns0:v>
      </ns0:c>
      <ns0:c r="P526" s="3" t="n">
        <ns0:v>6</ns0:v>
      </ns0:c>
      <ns0:c r="Q526" s="3" t="str">
        <ns0:v>Andreas Sochopoulos; Esmeralda S. Whitammer; Nikolaos Tsagkas; Joao Moura; Michael Gienger; Sethu Vijayakumar</ns0:v>
      </ns0:c>
      <ns0:c r="R526" s="3" t="str">
        <ns0:v>논문 소속 표기 확인</ns0:v>
      </ns0:c>
      <ns0:c r="S526" s="9" t="str">
        <ns0:v>https://arxiv.org/abs/2607.06262</ns0:v>
      </ns0:c>
      <ns0:c r="T526" s="9" t="str">
        <ns0:v>https://openreview.net/pdf?id=uNi5VigrGr</ns0:v>
      </ns0:c>
      <ns0:c r="U526" s="3" t="str"/>
      <ns0:c r="V526" s="3" t="str"/>
      <ns0:c r="W526" s="3" t="str">
        <ns0:v>확인</ns0:v>
      </ns0:c>
      <ns0:c r="X526" s="3" t="str">
        <ns0:v>OpenReview 공개 메타데이터 확인</ns0:v>
      </ns0:c>
      <ns0:c r="Y526" s="9" t="str">
        <ns0:v>https://openreview.net/forum?id=uNi5VigrGr</ns0:v>
      </ns0:c>
      <ns0:c r="Z526" s="9" t="str">
        <ns0:v>https://openreview.net/forum?id=uNi5VigrGr</ns0:v>
      </ns0:c>
      <ns0:c r="AA526" s="9" t="str">
        <ns0:v>https://arxiv.org/html/2607.06262</ns0:v>
      </ns0:c>
      <ns0:c r="AB526" s="3" t="str">
        <ns0:v>Optimal Transport Q-Learning for Flow Policy Steering and Acceleration</ns0:v>
      </ns0:c>
      <ns0:c r="AC526" s="3" t="str">
        <ns0:v>Robotics (cs.RO)</ns0:v>
      </ns0:c>
      <ns0:c r="AD526" s="3" t="str"/>
      <ns0:c r="AE526" s="3" t="str">
        <ns0:v>[Submitted on 7 Jul 2026]</ns0:v>
      </ns0:c>
      <ns0:c r="AF526" s="8" t="d">
        <ns0:v>2026-10-18T00:00:00.000Z</ns0:v>
      </ns0:c>
      <ns0:c r="AG526" s="3" t="str"/>
      <ns0:c r="AH526" s="3" t="str">
        <ns0:v>저자 목록 확보</ns0:v>
      </ns0:c>
    </ns0:row>
    <ns0:row r="527" ht="47" customHeight="1">
      <ns0:c r="A527" s="3" t="n">
        <ns0:v>526</ns0:v>
      </ns0:c>
      <ns0:c r="B527" s="3" t="str">
        <ns0:v>WARP-RM: A Warp-Augmented Relative Progress Reward Model for Data Curation</ns0:v>
      </ns0:c>
      <ns0:c r="C527" s="3" t="str">
        <ns0:v>Poster only</ns0:v>
      </ns0:c>
      <ns0:c r="D527" s="3" t="str"/>
      <ns0:c r="E527" s="3" t="str"/>
      <ns0:c r="F527" s="3" t="str"/>
      <ns0:c r="G527" s="8"/>
      <ns0:c r="H527" s="3" t="str"/>
      <ns0:c r="I527" s="3" t="str"/>
      <ns0:c r="J527" s="3" t="str">
        <ns0:v>Poster Session 3</ns0:v>
      </ns0:c>
      <ns0:c r="K527" s="3" t="str">
        <ns0:v>Wednesday</ns0:v>
      </ns0:c>
      <ns0:c r="L527" s="8" t="d">
        <ns0:v>2026-11-11T00:00:00.000Z</ns0:v>
      </ns0:c>
      <ns0:c r="M527" s="3" t="str">
        <ns0:v>10:30 AM–12:00 PM</ns0:v>
      </ns0:c>
      <ns0:c r="N527" s="3" t="str">
        <ns0:v>JW Marriott</ns0:v>
      </ns0:c>
      <ns0:c r="O527" s="3" t="n">
        <ns0:v>68</ns0:v>
      </ns0:c>
      <ns0:c r="P527" s="3" t="n">
        <ns0:v>10</ns0:v>
      </ns0:c>
      <ns0:c r="Q527" s="3" t="str">
        <ns0:v>Justin Yu; Andrew Goldberg; Kavish Kondap; Karim El-Refai; Ethan Ransing; Qianzhong Chen; Mac Schwager; Fred Shentu; Philipp Wu; Ken Goldberg</ns0:v>
      </ns0:c>
      <ns0:c r="R527" s="3" t="str">
        <ns0:v>논문 소속 표기 확인</ns0:v>
      </ns0:c>
      <ns0:c r="S527" s="9" t="str">
        <ns0:v>https://arxiv.org/abs/2606.28320</ns0:v>
      </ns0:c>
      <ns0:c r="T527" s="9" t="str">
        <ns0:v>https://openreview.net/pdf?id=yaYM35u9Su</ns0:v>
      </ns0:c>
      <ns0:c r="U527" s="3" t="str"/>
      <ns0:c r="V527" s="3" t="str">
        <ns0:v>https://github.com/uynitsuj/WARP-RM</ns0:v>
      </ns0:c>
      <ns0:c r="W527" s="3" t="str">
        <ns0:v>확인</ns0:v>
      </ns0:c>
      <ns0:c r="X527" s="3" t="str">
        <ns0:v>OpenReview 공개 메타데이터 확인</ns0:v>
      </ns0:c>
      <ns0:c r="Y527" s="9" t="str">
        <ns0:v>https://openreview.net/forum?id=yaYM35u9Su</ns0:v>
      </ns0:c>
      <ns0:c r="Z527" s="9" t="str">
        <ns0:v>https://openreview.net/forum?id=yaYM35u9Su</ns0:v>
      </ns0:c>
      <ns0:c r="AA527" s="9" t="str">
        <ns0:v>https://arxiv.org/html/2606.28320</ns0:v>
      </ns0:c>
      <ns0:c r="AB527" s="3" t="str">
        <ns0:v>WARP-RM: A Warp-Augmented Relative Progress Reward Model for Data Curation</ns0:v>
      </ns0:c>
      <ns0:c r="AC527" s="3" t="str">
        <ns0:v>Robotics (cs.RO)</ns0:v>
      </ns0:c>
      <ns0:c r="AD527" s="3" t="str"/>
      <ns0:c r="AE527" s="3" t="str">
        <ns0:v>[Submitted on 26 Jun 2026 (v1), last revised 6 Sep 2026 (this version, v4)]</ns0:v>
      </ns0:c>
      <ns0:c r="AF527" s="8" t="d">
        <ns0:v>2026-10-18T00:00:00.000Z</ns0:v>
      </ns0:c>
      <ns0:c r="AG527" s="3" t="str"/>
      <ns0:c r="AH527" s="3" t="str">
        <ns0:v>저자 목록 확보</ns0:v>
      </ns0:c>
    </ns0:row>
    <ns0:row r="528" ht="34" customHeight="1">
      <ns0:c r="A528" s="3" t="n">
        <ns0:v>527</ns0:v>
      </ns0:c>
      <ns0:c r="B528" s="3" t="str">
        <ns0:v>Learning Decomposed Visibility for Efficient Active Exploration of Cluttered Scenes</ns0:v>
      </ns0:c>
      <ns0:c r="C528" s="3" t="str">
        <ns0:v>Poster only</ns0:v>
      </ns0:c>
      <ns0:c r="D528" s="3" t="str"/>
      <ns0:c r="E528" s="3" t="str"/>
      <ns0:c r="F528" s="3" t="str"/>
      <ns0:c r="G528" s="8"/>
      <ns0:c r="H528" s="3" t="str"/>
      <ns0:c r="I528" s="3" t="str"/>
      <ns0:c r="J528" s="3" t="str">
        <ns0:v>Poster Session 3</ns0:v>
      </ns0:c>
      <ns0:c r="K528" s="3" t="str">
        <ns0:v>Wednesday</ns0:v>
      </ns0:c>
      <ns0:c r="L528" s="8" t="d">
        <ns0:v>2026-11-11T00:00:00.000Z</ns0:v>
      </ns0:c>
      <ns0:c r="M528" s="3" t="str">
        <ns0:v>10:30 AM–12:00 PM</ns0:v>
      </ns0:c>
      <ns0:c r="N528" s="3" t="str">
        <ns0:v>JW Marriott</ns0:v>
      </ns0:c>
      <ns0:c r="O528" s="3" t="n">
        <ns0:v>69</ns0:v>
      </ns0:c>
      <ns0:c r="P528" s="3" t="n">
        <ns0:v>6</ns0:v>
      </ns0:c>
      <ns0:c r="Q528" s="3" t="str">
        <ns0:v>Suyun Lee; Minsoo Choi; Jihwan Gong; Unghui Nam; Minji Bae; Byonghyo Shim</ns0:v>
      </ns0:c>
      <ns0:c r="R528" s="3" t="str">
        <ns0:v>확인되지 않음</ns0:v>
      </ns0:c>
      <ns0:c r="S528" s="9" t="str"/>
      <ns0:c r="T528" s="9" t="str">
        <ns0:v>https://openreview.net/pdf?id=Qgk0k192w6</ns0:v>
      </ns0:c>
      <ns0:c r="U528" s="3" t="str"/>
      <ns0:c r="V528" s="3" t="str"/>
      <ns0:c r="W528" s="3" t="str">
        <ns0:v>확인</ns0:v>
      </ns0:c>
      <ns0:c r="X528" s="3" t="str">
        <ns0:v>OpenReview 공개 메타데이터 확인</ns0:v>
      </ns0:c>
      <ns0:c r="Y528" s="9" t="str">
        <ns0:v>https://openreview.net/forum?id=Qgk0k192w6</ns0:v>
      </ns0:c>
      <ns0:c r="Z528" s="9" t="str">
        <ns0:v>https://openreview.net/forum?id=Qgk0k192w6</ns0:v>
      </ns0:c>
      <ns0:c r="AA528" s="9" t="str"/>
      <ns0:c r="AB528" s="3" t="str">
        <ns0:v>Learning Decomposed Visibility for Efficient Active Exploration of Cluttered Scenes</ns0:v>
      </ns0:c>
      <ns0:c r="AC528" s="3" t="str"/>
      <ns0:c r="AD528" s="3" t="str"/>
      <ns0:c r="AE528" s="3" t="str"/>
      <ns0:c r="AF528" s="8" t="d">
        <ns0:v>2026-10-18T00:00:00.000Z</ns0:v>
      </ns0:c>
      <ns0:c r="AG528" s="3" t="str"/>
      <ns0:c r="AH528" s="3" t="str">
        <ns0:v>저자 목록 확보</ns0:v>
      </ns0:c>
    </ns0:row>
    <ns0:row r="529" ht="151" customHeight="1">
      <ns0:c r="A529" s="3" t="n">
        <ns0:v>528</ns0:v>
      </ns0:c>
      <ns0:c r="B529" s="3" t="str">
        <ns0:v>UniLab: A Heterogeneous Architecture for Robot RL Beyond GPU-Dominant Paradigms</ns0:v>
      </ns0:c>
      <ns0:c r="C529" s="3" t="str">
        <ns0:v>Poster only</ns0:v>
      </ns0:c>
      <ns0:c r="D529" s="3" t="str"/>
      <ns0:c r="E529" s="3" t="str"/>
      <ns0:c r="F529" s="3" t="str"/>
      <ns0:c r="G529" s="8"/>
      <ns0:c r="H529" s="3" t="str"/>
      <ns0:c r="I529" s="3" t="str"/>
      <ns0:c r="J529" s="3" t="str">
        <ns0:v>Poster Session 3</ns0:v>
      </ns0:c>
      <ns0:c r="K529" s="3" t="str">
        <ns0:v>Wednesday</ns0:v>
      </ns0:c>
      <ns0:c r="L529" s="8" t="d">
        <ns0:v>2026-11-11T00:00:00.000Z</ns0:v>
      </ns0:c>
      <ns0:c r="M529" s="3" t="str">
        <ns0:v>10:30 AM–12:00 PM</ns0:v>
      </ns0:c>
      <ns0:c r="N529" s="3" t="str">
        <ns0:v>JW Marriott</ns0:v>
      </ns0:c>
      <ns0:c r="O529" s="3" t="n">
        <ns0:v>70</ns0:v>
      </ns0:c>
      <ns0:c r="P529" s="3" t="n">
        <ns0:v>51</ns0:v>
      </ns0:c>
      <ns0:c r="Q529" s="3" t="str">
        <ns0:v>Yufei Jia; Zhanxiang Cao; Mingrui Yu; Heng Zhang; Shenyu Chen; Dixuan Jiang; Meng Li; Xiaofan Li; Yiyang Liu; junzhe wu; Zheng Li; xilin fang; Ting-Yu Tsui; Shengcheng Fu; Haoyang Li; Anqi Wang; Zifan Wang; Dongjie Zhu; Chenyu Cao; Zhenbiao Huang; Ziang Zheng; Jie Lu; Xin Ma; 魏正阳; Xiang Zhao; Tianyue Zhan; He Ye; Yuxiang Chen; Yizhou Jiang; Yue Li; Haizhou Ge; Yuhang Dong; Fan Jia; Ziheng Zhang; Meng Zhang; Xiwa Deng; Zhixing Chen; Hanyang Shao; Chenxin Dong; Yixuan Li; Yizhi Chen; Bokui Chen; Kaifeng Zhang; Hanqing Cui; Yusen Qin; Ruqi Huang; Lei Han; Tiancai Wang; Xiang Li; Yue Gao; Guyue Zhou</ns0:v>
      </ns0:c>
      <ns0:c r="R529" s="3" t="str">
        <ns0:v>논문 소속 표기 확인</ns0:v>
      </ns0:c>
      <ns0:c r="S529" s="9" t="str">
        <ns0:v>https://arxiv.org/abs/2605.30313</ns0:v>
      </ns0:c>
      <ns0:c r="T529" s="9" t="str">
        <ns0:v>https://openreview.net/pdf?id=h4x4aofBgS</ns0:v>
      </ns0:c>
      <ns0:c r="U529" s="3" t="str">
        <ns0:v>https://unilabsim.github.io
https://unilabsim.github.io/paper</ns0:v>
      </ns0:c>
      <ns0:c r="V529" s="3" t="str">
        <ns0:v>https://github.com/unilabsim/UniLab
https://github.com/Motphys/UniLab</ns0:v>
      </ns0:c>
      <ns0:c r="W529" s="3" t="str">
        <ns0:v>확인</ns0:v>
      </ns0:c>
      <ns0:c r="X529" s="3" t="str">
        <ns0:v>OpenReview 공개 메타데이터 확인</ns0:v>
      </ns0:c>
      <ns0:c r="Y529" s="9" t="str">
        <ns0:v>https://openreview.net/forum?id=h4x4aofBgS</ns0:v>
      </ns0:c>
      <ns0:c r="Z529" s="9" t="str">
        <ns0:v>https://openreview.net/forum?id=h4x4aofBgS</ns0:v>
      </ns0:c>
      <ns0:c r="AA529" s="9" t="str">
        <ns0:v>https://arxiv.org/html/2605.30313</ns0:v>
      </ns0:c>
      <ns0:c r="AB529" s="3" t="str">
        <ns0:v>UniLab: A Heterogeneous Architecture for Robot RL Beyond GPU-Dominant Paradigms</ns0:v>
      </ns0:c>
      <ns0:c r="AC529" s="3" t="str">
        <ns0:v>Robotics (cs.RO)</ns0:v>
      </ns0:c>
      <ns0:c r="AD529" s="3" t="str"/>
      <ns0:c r="AE529" s="3" t="str">
        <ns0:v>[Submitted on 28 May 2026 (v1), last revised 2 Jun 2026 (this version, v3)]</ns0:v>
      </ns0:c>
      <ns0:c r="AF529" s="8" t="d">
        <ns0:v>2026-10-18T00:00:00.000Z</ns0:v>
      </ns0:c>
      <ns0:c r="AG529" s="3" t="str"/>
      <ns0:c r="AH529" s="3" t="str">
        <ns0:v>저자 목록 확보</ns0:v>
      </ns0:c>
    </ns0:row>
    <ns0:row r="530" ht="34" customHeight="1">
      <ns0:c r="A530" s="3" t="n">
        <ns0:v>529</ns0:v>
      </ns0:c>
      <ns0:c r="B530" s="3" t="str">
        <ns0:v>SCoCaT: Success Conditioned Constrained Reinforcement Learning for Spacecraft Docking</ns0:v>
      </ns0:c>
      <ns0:c r="C530" s="3" t="str">
        <ns0:v>Spotlight</ns0:v>
      </ns0:c>
      <ns0:c r="D530" s="3" t="str">
        <ns0:v>Spotlight S8</ns0:v>
      </ns0:c>
      <ns0:c r="E530" s="3" t="str">
        <ns0:v>Perception, navigation and autonomous systems</ns0:v>
      </ns0:c>
      <ns0:c r="F530" s="3" t="str">
        <ns0:v>Wednesday</ns0:v>
      </ns0:c>
      <ns0:c r="G530" s="8" t="d">
        <ns0:v>2026-11-11T00:00:00.000Z</ns0:v>
      </ns0:c>
      <ns0:c r="H530" s="3" t="str">
        <ns0:v>9:30–10:00 AM</ns0:v>
      </ns0:c>
      <ns0:c r="I530" s="3" t="str">
        <ns0:v>Hilton Austin</ns0:v>
      </ns0:c>
      <ns0:c r="J530" s="3" t="str">
        <ns0:v>Poster Session 3</ns0:v>
      </ns0:c>
      <ns0:c r="K530" s="3" t="str">
        <ns0:v>Wednesday</ns0:v>
      </ns0:c>
      <ns0:c r="L530" s="8" t="d">
        <ns0:v>2026-11-11T00:00:00.000Z</ns0:v>
      </ns0:c>
      <ns0:c r="M530" s="3" t="str">
        <ns0:v>10:30 AM–12:00 PM</ns0:v>
      </ns0:c>
      <ns0:c r="N530" s="3" t="str">
        <ns0:v>JW Marriott</ns0:v>
      </ns0:c>
      <ns0:c r="O530" s="3" t="n">
        <ns0:v>71</ns0:v>
      </ns0:c>
      <ns0:c r="P530" s="3" t="n">
        <ns0:v>4</ns0:v>
      </ns0:c>
      <ns0:c r="Q530" s="3" t="str">
        <ns0:v>Aman Arora; Ricard M Castan; Matteo El-Hariry; Miguel Olivares-Mendez</ns0:v>
      </ns0:c>
      <ns0:c r="R530" s="3" t="str">
        <ns0:v>논문 소속 표기 확인</ns0:v>
      </ns0:c>
      <ns0:c r="S530" s="9" t="str">
        <ns0:v>https://arxiv.org/abs/2609.06061</ns0:v>
      </ns0:c>
      <ns0:c r="T530" s="9" t="str">
        <ns0:v>https://openreview.net/pdf?id=SUV5PudsyI</ns0:v>
      </ns0:c>
      <ns0:c r="U530" s="3" t="str">
        <ns0:v>https://snt-spacer.github.io/scocat-cstr-RL-docking</ns0:v>
      </ns0:c>
      <ns0:c r="V530" s="3" t="str">
        <ns0:v>https://github.com/snt-spacer/scocat-cstr-RL-docking</ns0:v>
      </ns0:c>
      <ns0:c r="W530" s="3" t="str">
        <ns0:v>확인</ns0:v>
      </ns0:c>
      <ns0:c r="X530" s="3" t="str">
        <ns0:v>OpenReview 공개 메타데이터 확인</ns0:v>
      </ns0:c>
      <ns0:c r="Y530" s="9" t="str">
        <ns0:v>https://openreview.net/forum?id=SUV5PudsyI</ns0:v>
      </ns0:c>
      <ns0:c r="Z530" s="9" t="str">
        <ns0:v>https://openreview.net/forum?id=SUV5PudsyI</ns0:v>
      </ns0:c>
      <ns0:c r="AA530" s="9" t="str">
        <ns0:v>https://arxiv.org/html/2609.06061</ns0:v>
      </ns0:c>
      <ns0:c r="AB530" s="3" t="str">
        <ns0:v>SCoCaT: Success Conditioned Constrained Reinforcement Learning for Spacecraft Docking</ns0:v>
      </ns0:c>
      <ns0:c r="AC530" s="3" t="str">
        <ns0:v>Robotics (cs.RO)</ns0:v>
      </ns0:c>
      <ns0:c r="AD530" s="3" t="str">
        <ns0:v>Accepted at CoRL 2026 Conference (this https URL)</ns0:v>
      </ns0:c>
      <ns0:c r="AE530" s="3" t="str">
        <ns0:v>[Submitted on 5 Sep 2026 (v1), last revised 24 Sep 2026 (this version, v2)]</ns0:v>
      </ns0:c>
      <ns0:c r="AF530" s="8" t="d">
        <ns0:v>2026-10-18T00:00:00.000Z</ns0:v>
      </ns0:c>
      <ns0:c r="AG530" s="3" t="str"/>
      <ns0:c r="AH530" s="3" t="str">
        <ns0:v>저자 목록 확보</ns0:v>
      </ns0:c>
    </ns0:row>
    <ns0:row r="531" ht="28" customHeight="1">
      <ns0:c r="A531" s="3" t="n">
        <ns0:v>530</ns0:v>
      </ns0:c>
      <ns0:c r="B531" s="3" t="str">
        <ns0:v>Emergent Control via Prior-Based Free Energy Minimization</ns0:v>
      </ns0:c>
      <ns0:c r="C531" s="3" t="str">
        <ns0:v>Spotlight</ns0:v>
      </ns0:c>
      <ns0:c r="D531" s="3" t="str">
        <ns0:v>Spotlight S6</ns0:v>
      </ns0:c>
      <ns0:c r="E531" s="3" t="str">
        <ns0:v>Optimization, agentic planning and evaluation</ns0:v>
      </ns0:c>
      <ns0:c r="F531" s="3" t="str">
        <ns0:v>Wednesday</ns0:v>
      </ns0:c>
      <ns0:c r="G531" s="8" t="d">
        <ns0:v>2026-11-11T00:00:00.000Z</ns0:v>
      </ns0:c>
      <ns0:c r="H531" s="3" t="str">
        <ns0:v>8:30–9:00 AM</ns0:v>
      </ns0:c>
      <ns0:c r="I531" s="3" t="str">
        <ns0:v>Hilton Austin</ns0:v>
      </ns0:c>
      <ns0:c r="J531" s="3" t="str">
        <ns0:v>Poster Session 3</ns0:v>
      </ns0:c>
      <ns0:c r="K531" s="3" t="str">
        <ns0:v>Wednesday</ns0:v>
      </ns0:c>
      <ns0:c r="L531" s="8" t="d">
        <ns0:v>2026-11-11T00:00:00.000Z</ns0:v>
      </ns0:c>
      <ns0:c r="M531" s="3" t="str">
        <ns0:v>10:30 AM–12:00 PM</ns0:v>
      </ns0:c>
      <ns0:c r="N531" s="3" t="str">
        <ns0:v>JW Marriott</ns0:v>
      </ns0:c>
      <ns0:c r="O531" s="3" t="n">
        <ns0:v>72</ns0:v>
      </ns0:c>
      <ns0:c r="P531" s="3" t="n">
        <ns0:v>2</ns0:v>
      </ns0:c>
      <ns0:c r="Q531" s="3" t="str">
        <ns0:v>Manish Kolachalam; Rani Malhotra</ns0:v>
      </ns0:c>
      <ns0:c r="R531" s="3" t="str">
        <ns0:v>확인되지 않음</ns0:v>
      </ns0:c>
      <ns0:c r="S531" s="9" t="str"/>
      <ns0:c r="T531" s="9" t="str">
        <ns0:v>https://openreview.net/pdf?id=XY8QpMSxvq</ns0:v>
      </ns0:c>
      <ns0:c r="U531" s="3" t="str"/>
      <ns0:c r="V531" s="3" t="str"/>
      <ns0:c r="W531" s="3" t="str">
        <ns0:v>확인</ns0:v>
      </ns0:c>
      <ns0:c r="X531" s="3" t="str">
        <ns0:v>OpenReview 공개 메타데이터 확인</ns0:v>
      </ns0:c>
      <ns0:c r="Y531" s="9" t="str">
        <ns0:v>https://openreview.net/forum?id=XY8QpMSxvq</ns0:v>
      </ns0:c>
      <ns0:c r="Z531" s="9" t="str">
        <ns0:v>https://openreview.net/forum?id=XY8QpMSxvq</ns0:v>
      </ns0:c>
      <ns0:c r="AA531" s="9" t="str"/>
      <ns0:c r="AB531" s="3" t="str">
        <ns0:v>Emergent Control via Prior-Based Free Energy Minimization</ns0:v>
      </ns0:c>
      <ns0:c r="AC531" s="3" t="str"/>
      <ns0:c r="AD531" s="3" t="str"/>
      <ns0:c r="AE531" s="3" t="str"/>
      <ns0:c r="AF531" s="8" t="d">
        <ns0:v>2026-10-18T00:00:00.000Z</ns0:v>
      </ns0:c>
      <ns0:c r="AG531" s="3" t="str"/>
      <ns0:c r="AH531" s="3" t="str">
        <ns0:v>저자 목록 확보</ns0:v>
      </ns0:c>
    </ns0:row>
    <ns0:row r="532" ht="28" customHeight="1">
      <ns0:c r="A532" s="3" t="n">
        <ns0:v>531</ns0:v>
      </ns0:c>
      <ns0:c r="B532" s="3" t="str">
        <ns0:v>TUTOR: Learning Recovery from Policy-Induced Deviations</ns0:v>
      </ns0:c>
      <ns0:c r="C532" s="3" t="str">
        <ns0:v>Poster only</ns0:v>
      </ns0:c>
      <ns0:c r="D532" s="3" t="str"/>
      <ns0:c r="E532" s="3" t="str"/>
      <ns0:c r="F532" s="3" t="str"/>
      <ns0:c r="G532" s="8"/>
      <ns0:c r="H532" s="3" t="str"/>
      <ns0:c r="I532" s="3" t="str"/>
      <ns0:c r="J532" s="3" t="str">
        <ns0:v>Poster Session 3</ns0:v>
      </ns0:c>
      <ns0:c r="K532" s="3" t="str">
        <ns0:v>Wednesday</ns0:v>
      </ns0:c>
      <ns0:c r="L532" s="8" t="d">
        <ns0:v>2026-11-11T00:00:00.000Z</ns0:v>
      </ns0:c>
      <ns0:c r="M532" s="3" t="str">
        <ns0:v>10:30 AM–12:00 PM</ns0:v>
      </ns0:c>
      <ns0:c r="N532" s="3" t="str">
        <ns0:v>JW Marriott</ns0:v>
      </ns0:c>
      <ns0:c r="O532" s="3" t="n">
        <ns0:v>73</ns0:v>
      </ns0:c>
      <ns0:c r="P532" s="3" t="n">
        <ns0:v>6</ns0:v>
      </ns0:c>
      <ns0:c r="Q532" s="3" t="str">
        <ns0:v>Kai Ma; Hang Su; Chengyang Ying; Ruyi Gan; Hao Wang; Jun Zhu</ns0:v>
      </ns0:c>
      <ns0:c r="R532" s="3" t="str">
        <ns0:v>확인되지 않음</ns0:v>
      </ns0:c>
      <ns0:c r="S532" s="9" t="str"/>
      <ns0:c r="T532" s="9" t="str">
        <ns0:v>https://openreview.net/pdf?id=gUSryIAaeN</ns0:v>
      </ns0:c>
      <ns0:c r="U532" s="3" t="str"/>
      <ns0:c r="V532" s="3" t="str"/>
      <ns0:c r="W532" s="3" t="str">
        <ns0:v>확인</ns0:v>
      </ns0:c>
      <ns0:c r="X532" s="3" t="str">
        <ns0:v>OpenReview 공개 메타데이터 확인</ns0:v>
      </ns0:c>
      <ns0:c r="Y532" s="9" t="str">
        <ns0:v>https://openreview.net/forum?id=gUSryIAaeN</ns0:v>
      </ns0:c>
      <ns0:c r="Z532" s="9" t="str">
        <ns0:v>https://openreview.net/forum?id=gUSryIAaeN</ns0:v>
      </ns0:c>
      <ns0:c r="AA532" s="9" t="str"/>
      <ns0:c r="AB532" s="3" t="str">
        <ns0:v>TUTOR: Learning Recovery from Policy-Induced Deviations</ns0:v>
      </ns0:c>
      <ns0:c r="AC532" s="3" t="str"/>
      <ns0:c r="AD532" s="3" t="str"/>
      <ns0:c r="AE532" s="3" t="str"/>
      <ns0:c r="AF532" s="8" t="d">
        <ns0:v>2026-10-18T00:00:00.000Z</ns0:v>
      </ns0:c>
      <ns0:c r="AG532" s="3" t="str"/>
      <ns0:c r="AH532" s="3" t="str">
        <ns0:v>저자 목록 확보</ns0:v>
      </ns0:c>
    </ns0:row>
    <ns0:row r="533" ht="34" customHeight="1">
      <ns0:c r="A533" s="3" t="n">
        <ns0:v>532</ns0:v>
      </ns0:c>
      <ns0:c r="B533" s="3" t="str">
        <ns0:v>Cue the Flow: Steering Flow-Matching Policies for Open-World Delivery Manipulation</ns0:v>
      </ns0:c>
      <ns0:c r="C533" s="3" t="str">
        <ns0:v>Poster only</ns0:v>
      </ns0:c>
      <ns0:c r="D533" s="3" t="str"/>
      <ns0:c r="E533" s="3" t="str"/>
      <ns0:c r="F533" s="3" t="str"/>
      <ns0:c r="G533" s="8"/>
      <ns0:c r="H533" s="3" t="str"/>
      <ns0:c r="I533" s="3" t="str"/>
      <ns0:c r="J533" s="3" t="str">
        <ns0:v>Poster Session 3</ns0:v>
      </ns0:c>
      <ns0:c r="K533" s="3" t="str">
        <ns0:v>Wednesday</ns0:v>
      </ns0:c>
      <ns0:c r="L533" s="8" t="d">
        <ns0:v>2026-11-11T00:00:00.000Z</ns0:v>
      </ns0:c>
      <ns0:c r="M533" s="3" t="str">
        <ns0:v>10:30 AM–12:00 PM</ns0:v>
      </ns0:c>
      <ns0:c r="N533" s="3" t="str">
        <ns0:v>JW Marriott</ns0:v>
      </ns0:c>
      <ns0:c r="O533" s="3" t="n">
        <ns0:v>74</ns0:v>
      </ns0:c>
      <ns0:c r="P533" s="3" t="n">
        <ns0:v>7</ns0:v>
      </ns0:c>
      <ns0:c r="Q533" s="3" t="str">
        <ns0:v>Haoxuan Wang; Griffin Galimi; Junhua Huang; Selina Song; Wayne Wu; Yan Yan; Bolei Zhou</ns0:v>
      </ns0:c>
      <ns0:c r="R533" s="3" t="str">
        <ns0:v>논문 소속 표기 확인</ns0:v>
      </ns0:c>
      <ns0:c r="S533" s="9" t="str">
        <ns0:v>https://arxiv.org/abs/2609.38989</ns0:v>
      </ns0:c>
      <ns0:c r="T533" s="9" t="str">
        <ns0:v>https://openreview.net/pdf?id=o4lQTMHyTc</ns0:v>
      </ns0:c>
      <ns0:c r="U533" s="3" t="str">
        <ns0:v>https://hatchetproject.github.io/delivery_steer</ns0:v>
      </ns0:c>
      <ns0:c r="V533" s="3" t="str"/>
      <ns0:c r="W533" s="3" t="str">
        <ns0:v>확인</ns0:v>
      </ns0:c>
      <ns0:c r="X533" s="3" t="str">
        <ns0:v>OpenReview 공개 메타데이터 확인</ns0:v>
      </ns0:c>
      <ns0:c r="Y533" s="9" t="str">
        <ns0:v>https://openreview.net/forum?id=o4lQTMHyTc</ns0:v>
      </ns0:c>
      <ns0:c r="Z533" s="9" t="str">
        <ns0:v>https://openreview.net/forum?id=o4lQTMHyTc</ns0:v>
      </ns0:c>
      <ns0:c r="AA533" s="9" t="str">
        <ns0:v>https://arxiv.org/html/2609.38989</ns0:v>
      </ns0:c>
      <ns0:c r="AB533" s="3" t="str">
        <ns0:v>Cue the Flow: Steering Flow-Matching Policies for Open-World Delivery Manipulation</ns0:v>
      </ns0:c>
      <ns0:c r="AC533" s="3" t="str">
        <ns0:v>Robotics (cs.RO)</ns0:v>
      </ns0:c>
      <ns0:c r="AD533" s="3" t="str">
        <ns0:v>CoRL 2026. Project page at this https URL</ns0:v>
      </ns0:c>
      <ns0:c r="AE533" s="3" t="str">
        <ns0:v>[Submitted on 30 Sep 2026]</ns0:v>
      </ns0:c>
      <ns0:c r="AF533" s="8" t="d">
        <ns0:v>2026-10-18T00:00:00.000Z</ns0:v>
      </ns0:c>
      <ns0:c r="AG533" s="3" t="str"/>
      <ns0:c r="AH533" s="3" t="str">
        <ns0:v>저자 목록 확보</ns0:v>
      </ns0:c>
    </ns0:row>
    <ns0:row r="534" ht="28" customHeight="1">
      <ns0:c r="A534" s="3" t="n">
        <ns0:v>533</ns0:v>
      </ns0:c>
      <ns0:c r="B534" s="3" t="str">
        <ns0:v>MoFlo: Language-Conditioned Flow Matching for Policy Mobilization</ns0:v>
      </ns0:c>
      <ns0:c r="C534" s="3" t="str">
        <ns0:v>Poster only</ns0:v>
      </ns0:c>
      <ns0:c r="D534" s="3" t="str"/>
      <ns0:c r="E534" s="3" t="str"/>
      <ns0:c r="F534" s="3" t="str"/>
      <ns0:c r="G534" s="8"/>
      <ns0:c r="H534" s="3" t="str"/>
      <ns0:c r="I534" s="3" t="str"/>
      <ns0:c r="J534" s="3" t="str">
        <ns0:v>Poster Session 3</ns0:v>
      </ns0:c>
      <ns0:c r="K534" s="3" t="str">
        <ns0:v>Wednesday</ns0:v>
      </ns0:c>
      <ns0:c r="L534" s="8" t="d">
        <ns0:v>2026-11-11T00:00:00.000Z</ns0:v>
      </ns0:c>
      <ns0:c r="M534" s="3" t="str">
        <ns0:v>10:30 AM–12:00 PM</ns0:v>
      </ns0:c>
      <ns0:c r="N534" s="3" t="str">
        <ns0:v>JW Marriott</ns0:v>
      </ns0:c>
      <ns0:c r="O534" s="3" t="n">
        <ns0:v>75</ns0:v>
      </ns0:c>
      <ns0:c r="P534" s="3" t="n">
        <ns0:v>7</ns0:v>
      </ns0:c>
      <ns0:c r="Q534" s="3" t="str">
        <ns0:v>Daichi Yashima; Yusuke Takagi; Koki Seno; Rui Suzuki; Kirato Sakata; Shuhei Kurita; Komei Sugiura</ns0:v>
      </ns0:c>
      <ns0:c r="R534" s="3" t="str">
        <ns0:v>확인되지 않음</ns0:v>
      </ns0:c>
      <ns0:c r="S534" s="9" t="str"/>
      <ns0:c r="T534" s="9" t="str">
        <ns0:v>https://openreview.net/pdf?id=bjPoaczBRX</ns0:v>
      </ns0:c>
      <ns0:c r="U534" s="3" t="str"/>
      <ns0:c r="V534" s="3" t="str"/>
      <ns0:c r="W534" s="3" t="str">
        <ns0:v>확인</ns0:v>
      </ns0:c>
      <ns0:c r="X534" s="3" t="str">
        <ns0:v>OpenReview 공개 메타데이터 확인</ns0:v>
      </ns0:c>
      <ns0:c r="Y534" s="9" t="str">
        <ns0:v>https://openreview.net/forum?id=bjPoaczBRX</ns0:v>
      </ns0:c>
      <ns0:c r="Z534" s="9" t="str">
        <ns0:v>https://openreview.net/forum?id=bjPoaczBRX</ns0:v>
      </ns0:c>
      <ns0:c r="AA534" s="9" t="str"/>
      <ns0:c r="AB534" s="3" t="str">
        <ns0:v>MoFlo: Language-Conditioned Flow Matching for Policy Mobilization</ns0:v>
      </ns0:c>
      <ns0:c r="AC534" s="3" t="str"/>
      <ns0:c r="AD534" s="3" t="str"/>
      <ns0:c r="AE534" s="3" t="str"/>
      <ns0:c r="AF534" s="8" t="d">
        <ns0:v>2026-10-18T00:00:00.000Z</ns0:v>
      </ns0:c>
      <ns0:c r="AG534" s="3" t="str"/>
      <ns0:c r="AH534" s="3" t="str">
        <ns0:v>저자 목록 확보</ns0:v>
      </ns0:c>
    </ns0:row>
    <ns0:row r="535" ht="34" customHeight="1">
      <ns0:c r="A535" s="3" t="n">
        <ns0:v>534</ns0:v>
      </ns0:c>
      <ns0:c r="B535" s="3" t="str">
        <ns0:v>SurgVIL: Scaling Surgical Robot Imitation Learning with Open-source Surgical Videos</ns0:v>
      </ns0:c>
      <ns0:c r="C535" s="3" t="str">
        <ns0:v>Poster only</ns0:v>
      </ns0:c>
      <ns0:c r="D535" s="3" t="str"/>
      <ns0:c r="E535" s="3" t="str"/>
      <ns0:c r="F535" s="3" t="str"/>
      <ns0:c r="G535" s="8"/>
      <ns0:c r="H535" s="3" t="str"/>
      <ns0:c r="I535" s="3" t="str"/>
      <ns0:c r="J535" s="3" t="str">
        <ns0:v>Poster Session 3</ns0:v>
      </ns0:c>
      <ns0:c r="K535" s="3" t="str">
        <ns0:v>Wednesday</ns0:v>
      </ns0:c>
      <ns0:c r="L535" s="8" t="d">
        <ns0:v>2026-11-11T00:00:00.000Z</ns0:v>
      </ns0:c>
      <ns0:c r="M535" s="3" t="str">
        <ns0:v>10:30 AM–12:00 PM</ns0:v>
      </ns0:c>
      <ns0:c r="N535" s="3" t="str">
        <ns0:v>JW Marriott</ns0:v>
      </ns0:c>
      <ns0:c r="O535" s="3" t="n">
        <ns0:v>76</ns0:v>
      </ns0:c>
      <ns0:c r="P535" s="3" t="n">
        <ns0:v>7</ns0:v>
      </ns0:c>
      <ns0:c r="Q535" s="3" t="str">
        <ns0:v>Xinhao Chen; Juo-Tung Chen; Nigel Nelson; Antony Goldenberg; Jesse Haworth; Sean D. Huver; Axel Krieger</ns0:v>
      </ns0:c>
      <ns0:c r="R535" s="3" t="str">
        <ns0:v>논문 소속 표기 확인</ns0:v>
      </ns0:c>
      <ns0:c r="S535" s="9" t="str">
        <ns0:v>https://arxiv.org/abs/2608.16058</ns0:v>
      </ns0:c>
      <ns0:c r="T535" s="9" t="str">
        <ns0:v>https://openreview.net/pdf?id=QoUwcaTc3d</ns0:v>
      </ns0:c>
      <ns0:c r="U535" s="3" t="str"/>
      <ns0:c r="V535" s="3" t="str"/>
      <ns0:c r="W535" s="3" t="str">
        <ns0:v>확인</ns0:v>
      </ns0:c>
      <ns0:c r="X535" s="3" t="str">
        <ns0:v>OpenReview 공개 메타데이터 확인</ns0:v>
      </ns0:c>
      <ns0:c r="Y535" s="9" t="str">
        <ns0:v>https://openreview.net/forum?id=QoUwcaTc3d</ns0:v>
      </ns0:c>
      <ns0:c r="Z535" s="9" t="str">
        <ns0:v>https://openreview.net/forum?id=QoUwcaTc3d</ns0:v>
      </ns0:c>
      <ns0:c r="AA535" s="9" t="str">
        <ns0:v>https://arxiv.org/html/2608.16058</ns0:v>
      </ns0:c>
      <ns0:c r="AB535" s="3" t="str">
        <ns0:v>SurgVIL: Scaling Surgical Robot Imitation Learning with Open-source Surgical Videos</ns0:v>
      </ns0:c>
      <ns0:c r="AC535" s="3" t="str">
        <ns0:v>Robotics (cs.RO)</ns0:v>
      </ns0:c>
      <ns0:c r="AD535" s="3" t="str"/>
      <ns0:c r="AE535" s="3" t="str">
        <ns0:v>[Submitted on 17 Aug 2026 (v1), last revised 27 Sep 2026 (this version, v2)]</ns0:v>
      </ns0:c>
      <ns0:c r="AF535" s="8" t="d">
        <ns0:v>2026-10-18T00:00:00.000Z</ns0:v>
      </ns0:c>
      <ns0:c r="AG535" s="3" t="str"/>
      <ns0:c r="AH535" s="3" t="str">
        <ns0:v>저자 목록 확보</ns0:v>
      </ns0:c>
    </ns0:row>
    <ns0:row r="536" ht="34" customHeight="1">
      <ns0:c r="A536" s="3" t="n">
        <ns0:v>535</ns0:v>
      </ns0:c>
      <ns0:c r="B536" s="3" t="str">
        <ns0:v>Ambient Diffusion Policy: Imitation Learning from Suboptimal Data in Robotics</ns0:v>
      </ns0:c>
      <ns0:c r="C536" s="3" t="str">
        <ns0:v>Poster only</ns0:v>
      </ns0:c>
      <ns0:c r="D536" s="3" t="str"/>
      <ns0:c r="E536" s="3" t="str"/>
      <ns0:c r="F536" s="3" t="str"/>
      <ns0:c r="G536" s="8"/>
      <ns0:c r="H536" s="3" t="str"/>
      <ns0:c r="I536" s="3" t="str"/>
      <ns0:c r="J536" s="3" t="str">
        <ns0:v>Poster Session 3</ns0:v>
      </ns0:c>
      <ns0:c r="K536" s="3" t="str">
        <ns0:v>Wednesday</ns0:v>
      </ns0:c>
      <ns0:c r="L536" s="8" t="d">
        <ns0:v>2026-11-11T00:00:00.000Z</ns0:v>
      </ns0:c>
      <ns0:c r="M536" s="3" t="str">
        <ns0:v>10:30 AM–12:00 PM</ns0:v>
      </ns0:c>
      <ns0:c r="N536" s="3" t="str">
        <ns0:v>JW Marriott</ns0:v>
      </ns0:c>
      <ns0:c r="O536" s="3" t="n">
        <ns0:v>77</ns0:v>
      </ns0:c>
      <ns0:c r="P536" s="3" t="n">
        <ns0:v>7</ns0:v>
      </ns0:c>
      <ns0:c r="Q536" s="3" t="str">
        <ns0:v>Adam Wei; Nicholas Pfaff; Thomas Cohn; Arif Kerem Dayi; Constantinos Costis Daskalakis; Giannis Daras; Russ Tedrake</ns0:v>
      </ns0:c>
      <ns0:c r="R536" s="3" t="str">
        <ns0:v>논문 소속 표기 확인</ns0:v>
      </ns0:c>
      <ns0:c r="S536" s="9" t="str">
        <ns0:v>https://arxiv.org/abs/2606.12365</ns0:v>
      </ns0:c>
      <ns0:c r="T536" s="9" t="str">
        <ns0:v>https://openreview.net/pdf?id=Sh0dG0HwVK</ns0:v>
      </ns0:c>
      <ns0:c r="U536" s="3" t="str">
        <ns0:v>https://ambient-diffusion-policy.github.io</ns0:v>
      </ns0:c>
      <ns0:c r="V536" s="3" t="str"/>
      <ns0:c r="W536" s="3" t="str">
        <ns0:v>확인</ns0:v>
      </ns0:c>
      <ns0:c r="X536" s="3" t="str">
        <ns0:v>OpenReview 공개 메타데이터 확인</ns0:v>
      </ns0:c>
      <ns0:c r="Y536" s="9" t="str">
        <ns0:v>https://openreview.net/forum?id=Sh0dG0HwVK</ns0:v>
      </ns0:c>
      <ns0:c r="Z536" s="9" t="str">
        <ns0:v>https://openreview.net/forum?id=Sh0dG0HwVK</ns0:v>
      </ns0:c>
      <ns0:c r="AA536" s="9" t="str">
        <ns0:v>https://arxiv.org/html/2606.12365</ns0:v>
      </ns0:c>
      <ns0:c r="AB536" s="3" t="str">
        <ns0:v>Ambient Diffusion Policy: Imitation Learning from Suboptimal Data in Robotics</ns0:v>
      </ns0:c>
      <ns0:c r="AC536" s="3" t="str">
        <ns0:v>Robotics (cs.RO); Artificial Intelligence (cs.AI)</ns0:v>
      </ns0:c>
      <ns0:c r="AD536" s="3" t="str">
        <ns0:v>14 pages (main body), 52 pages total. Project website: this https URL</ns0:v>
      </ns0:c>
      <ns0:c r="AE536" s="3" t="str">
        <ns0:v>[Submitted on 10 Jun 2026]</ns0:v>
      </ns0:c>
      <ns0:c r="AF536" s="8" t="d">
        <ns0:v>2026-10-18T00:00:00.000Z</ns0:v>
      </ns0:c>
      <ns0:c r="AG536" s="3" t="str"/>
      <ns0:c r="AH536" s="3" t="str">
        <ns0:v>저자 목록 확보</ns0:v>
      </ns0:c>
    </ns0:row>
    <ns0:row r="537" ht="34" customHeight="1">
      <ns0:c r="A537" s="3" t="n">
        <ns0:v>536</ns0:v>
      </ns0:c>
      <ns0:c r="B537" s="3" t="str">
        <ns0:v>Supervise What Survives: Geometry-Guided VLA Adaptation from Synthetic Robot Videos</ns0:v>
      </ns0:c>
      <ns0:c r="C537" s="3" t="str">
        <ns0:v>Poster only</ns0:v>
      </ns0:c>
      <ns0:c r="D537" s="3" t="str"/>
      <ns0:c r="E537" s="3" t="str"/>
      <ns0:c r="F537" s="3" t="str"/>
      <ns0:c r="G537" s="8"/>
      <ns0:c r="H537" s="3" t="str"/>
      <ns0:c r="I537" s="3" t="str"/>
      <ns0:c r="J537" s="3" t="str">
        <ns0:v>Poster Session 3</ns0:v>
      </ns0:c>
      <ns0:c r="K537" s="3" t="str">
        <ns0:v>Wednesday</ns0:v>
      </ns0:c>
      <ns0:c r="L537" s="8" t="d">
        <ns0:v>2026-11-11T00:00:00.000Z</ns0:v>
      </ns0:c>
      <ns0:c r="M537" s="3" t="str">
        <ns0:v>10:30 AM–12:00 PM</ns0:v>
      </ns0:c>
      <ns0:c r="N537" s="3" t="str">
        <ns0:v>JW Marriott</ns0:v>
      </ns0:c>
      <ns0:c r="O537" s="3" t="n">
        <ns0:v>78</ns0:v>
      </ns0:c>
      <ns0:c r="P537" s="3" t="n">
        <ns0:v>6</ns0:v>
      </ns0:c>
      <ns0:c r="Q537" s="3" t="str">
        <ns0:v>Danze Chen; Yanzhe Chen; Huang Qiming; Zhijun Cao; Chen Gao; Mike Zheng Shou</ns0:v>
      </ns0:c>
      <ns0:c r="R537" s="3" t="str">
        <ns0:v>논문 소속 표기 확인</ns0:v>
      </ns0:c>
      <ns0:c r="S537" s="9" t="str">
        <ns0:v>https://arxiv.org/abs/2606.24448</ns0:v>
      </ns0:c>
      <ns0:c r="T537" s="9" t="str">
        <ns0:v>https://openreview.net/pdf?id=dFblf2sS7M</ns0:v>
      </ns0:c>
      <ns0:c r="U537" s="3" t="str"/>
      <ns0:c r="V537" s="3" t="str"/>
      <ns0:c r="W537" s="3" t="str">
        <ns0:v>확인</ns0:v>
      </ns0:c>
      <ns0:c r="X537" s="3" t="str">
        <ns0:v>OpenReview 공개 메타데이터 확인</ns0:v>
      </ns0:c>
      <ns0:c r="Y537" s="9" t="str">
        <ns0:v>https://openreview.net/forum?id=dFblf2sS7M</ns0:v>
      </ns0:c>
      <ns0:c r="Z537" s="9" t="str">
        <ns0:v>https://openreview.net/forum?id=dFblf2sS7M</ns0:v>
      </ns0:c>
      <ns0:c r="AA537" s="9" t="str">
        <ns0:v>https://arxiv.org/html/2606.24448</ns0:v>
      </ns0:c>
      <ns0:c r="AB537" s="3" t="str">
        <ns0:v>Supervise What Survives: Geometry-Guided VLA Adaptation from Synthetic Robot Videos</ns0:v>
      </ns0:c>
      <ns0:c r="AC537" s="3" t="str">
        <ns0:v>Robotics (cs.RO)</ns0:v>
      </ns0:c>
      <ns0:c r="AD537" s="3" t="str">
        <ns0:v>14 pages, 5 figures</ns0:v>
      </ns0:c>
      <ns0:c r="AE537" s="3" t="str">
        <ns0:v>[Submitted on 23 Jun 2026]</ns0:v>
      </ns0:c>
      <ns0:c r="AF537" s="8" t="d">
        <ns0:v>2026-10-18T00:00:00.000Z</ns0:v>
      </ns0:c>
      <ns0:c r="AG537" s="3" t="str"/>
      <ns0:c r="AH537" s="3" t="str">
        <ns0:v>저자 목록 확보</ns0:v>
      </ns0:c>
    </ns0:row>
    <ns0:row r="538" ht="34" customHeight="1">
      <ns0:c r="A538" s="3" t="n">
        <ns0:v>537</ns0:v>
      </ns0:c>
      <ns0:c r="B538" s="3" t="str">
        <ns0:v>SynthICL: Scalable In-context Imitation Learning with Synthetic Data</ns0:v>
      </ns0:c>
      <ns0:c r="C538" s="3" t="str">
        <ns0:v>Poster only</ns0:v>
      </ns0:c>
      <ns0:c r="D538" s="3" t="str"/>
      <ns0:c r="E538" s="3" t="str"/>
      <ns0:c r="F538" s="3" t="str"/>
      <ns0:c r="G538" s="8"/>
      <ns0:c r="H538" s="3" t="str"/>
      <ns0:c r="I538" s="3" t="str"/>
      <ns0:c r="J538" s="3" t="str">
        <ns0:v>Poster Session 3</ns0:v>
      </ns0:c>
      <ns0:c r="K538" s="3" t="str">
        <ns0:v>Wednesday</ns0:v>
      </ns0:c>
      <ns0:c r="L538" s="8" t="d">
        <ns0:v>2026-11-11T00:00:00.000Z</ns0:v>
      </ns0:c>
      <ns0:c r="M538" s="3" t="str">
        <ns0:v>10:30 AM–12:00 PM</ns0:v>
      </ns0:c>
      <ns0:c r="N538" s="3" t="str">
        <ns0:v>JW Marriott</ns0:v>
      </ns0:c>
      <ns0:c r="O538" s="3" t="n">
        <ns0:v>79</ns0:v>
      </ns0:c>
      <ns0:c r="P538" s="3" t="n">
        <ns0:v>5</ns0:v>
      </ns0:c>
      <ns0:c r="Q538" s="3" t="str">
        <ns0:v>Cheng Qian; Ruomeng Fan; Yifei Ren; Yilong Wang; Edward Johns</ns0:v>
      </ns0:c>
      <ns0:c r="R538" s="3" t="str">
        <ns0:v>논문 소속 표기 확인</ns0:v>
      </ns0:c>
      <ns0:c r="S538" s="9" t="str">
        <ns0:v>https://arxiv.org/abs/2606.08154</ns0:v>
      </ns0:c>
      <ns0:c r="T538" s="9" t="str">
        <ns0:v>https://openreview.net/pdf?id=6pHgTk73zs</ns0:v>
      </ns0:c>
      <ns0:c r="U538" s="3" t="str">
        <ns0:v>https://synth-icl.github.io</ns0:v>
      </ns0:c>
      <ns0:c r="V538" s="3" t="str"/>
      <ns0:c r="W538" s="3" t="str">
        <ns0:v>확인</ns0:v>
      </ns0:c>
      <ns0:c r="X538" s="3" t="str">
        <ns0:v>OpenReview 공개 메타데이터 확인</ns0:v>
      </ns0:c>
      <ns0:c r="Y538" s="9" t="str">
        <ns0:v>https://openreview.net/forum?id=6pHgTk73zs</ns0:v>
      </ns0:c>
      <ns0:c r="Z538" s="9" t="str">
        <ns0:v>https://openreview.net/forum?id=6pHgTk73zs</ns0:v>
      </ns0:c>
      <ns0:c r="AA538" s="9" t="str">
        <ns0:v>https://arxiv.org/html/2606.08154</ns0:v>
      </ns0:c>
      <ns0:c r="AB538" s="3" t="str">
        <ns0:v>SynthICL: Scalable In-context Imitation Learning with Synthetic Data</ns0:v>
      </ns0:c>
      <ns0:c r="AC538" s="3" t="str">
        <ns0:v>Robotics (cs.RO)</ns0:v>
      </ns0:c>
      <ns0:c r="AD538" s="3" t="str"/>
      <ns0:c r="AE538" s="3" t="str">
        <ns0:v>[Submitted on 6 Jun 2026]</ns0:v>
      </ns0:c>
      <ns0:c r="AF538" s="8" t="d">
        <ns0:v>2026-10-18T00:00:00.000Z</ns0:v>
      </ns0:c>
      <ns0:c r="AG538" s="3" t="str"/>
      <ns0:c r="AH538" s="3" t="str">
        <ns0:v>저자 목록 확보</ns0:v>
      </ns0:c>
    </ns0:row>
    <ns0:row r="539" ht="47" customHeight="1">
      <ns0:c r="A539" s="3" t="n">
        <ns0:v>538</ns0:v>
      </ns0:c>
      <ns0:c r="B539" s="3" t="str">
        <ns0:v>RoboSnap: One-Shot Real-to-Sim Scene Generation for Generalizable Robot Learning and Evaluation</ns0:v>
      </ns0:c>
      <ns0:c r="C539" s="3" t="str">
        <ns0:v>Poster only</ns0:v>
      </ns0:c>
      <ns0:c r="D539" s="3" t="str"/>
      <ns0:c r="E539" s="3" t="str"/>
      <ns0:c r="F539" s="3" t="str"/>
      <ns0:c r="G539" s="8"/>
      <ns0:c r="H539" s="3" t="str"/>
      <ns0:c r="I539" s="3" t="str"/>
      <ns0:c r="J539" s="3" t="str">
        <ns0:v>Poster Session 3</ns0:v>
      </ns0:c>
      <ns0:c r="K539" s="3" t="str">
        <ns0:v>Wednesday</ns0:v>
      </ns0:c>
      <ns0:c r="L539" s="8" t="d">
        <ns0:v>2026-11-11T00:00:00.000Z</ns0:v>
      </ns0:c>
      <ns0:c r="M539" s="3" t="str">
        <ns0:v>10:30 AM–12:00 PM</ns0:v>
      </ns0:c>
      <ns0:c r="N539" s="3" t="str">
        <ns0:v>JW Marriott</ns0:v>
      </ns0:c>
      <ns0:c r="O539" s="3" t="n">
        <ns0:v>80</ns0:v>
      </ns0:c>
      <ns0:c r="P539" s="3" t="n">
        <ns0:v>9</ns0:v>
      </ns0:c>
      <ns0:c r="Q539" s="3" t="str">
        <ns0:v>Shujie Zhang; jingkun yi; Weipeng Zhong; Zirui Zhou; Yangkun Zhu; Hanqing Wang; Xudong XU; Weinan Zhang; Chunhua Shen</ns0:v>
      </ns0:c>
      <ns0:c r="R539" s="3" t="str">
        <ns0:v>저자·소속 원문 확보</ns0:v>
      </ns0:c>
      <ns0:c r="S539" s="9" t="str">
        <ns0:v>https://arxiv.org/abs/2607.06699</ns0:v>
      </ns0:c>
      <ns0:c r="T539" s="9" t="str">
        <ns0:v>https://openreview.net/pdf?id=MWj9u2VZPx</ns0:v>
      </ns0:c>
      <ns0:c r="U539" s="3" t="str"/>
      <ns0:c r="V539" s="3" t="str"/>
      <ns0:c r="W539" s="3" t="str">
        <ns0:v>확인</ns0:v>
      </ns0:c>
      <ns0:c r="X539" s="3" t="str">
        <ns0:v>OpenReview 공개 메타데이터 확인</ns0:v>
      </ns0:c>
      <ns0:c r="Y539" s="9" t="str">
        <ns0:v>https://openreview.net/forum?id=MWj9u2VZPx</ns0:v>
      </ns0:c>
      <ns0:c r="Z539" s="9" t="str">
        <ns0:v>https://openreview.net/forum?id=MWj9u2VZPx</ns0:v>
      </ns0:c>
      <ns0:c r="AA539" s="9" t="str">
        <ns0:v>https://arxiv.org/html/2607.06699</ns0:v>
      </ns0:c>
      <ns0:c r="AB539" s="3" t="str">
        <ns0:v>RoboSnap: One-Shot Real-to-Sim Scene Generation for Generalizable Robot Learning and Evaluation</ns0:v>
      </ns0:c>
      <ns0:c r="AC539" s="3" t="str">
        <ns0:v>Robotics (cs.RO)</ns0:v>
      </ns0:c>
      <ns0:c r="AD539" s="3" t="str">
        <ns0:v>24 pages, 16 figures, Project page: this https URL</ns0:v>
      </ns0:c>
      <ns0:c r="AE539" s="3" t="str">
        <ns0:v>[Submitted on 7 Jul 2026]</ns0:v>
      </ns0:c>
      <ns0:c r="AF539" s="8" t="d">
        <ns0:v>2026-10-18T00:00:00.000Z</ns0:v>
      </ns0:c>
      <ns0:c r="AG539" s="3" t="str"/>
      <ns0:c r="AH539" s="3" t="str">
        <ns0:v>저자 목록 확보</ns0:v>
      </ns0:c>
    </ns0:row>
    <ns0:row r="540" ht="73" customHeight="1">
      <ns0:c r="A540" s="3" t="n">
        <ns0:v>539</ns0:v>
      </ns0:c>
      <ns0:c r="B540" s="3" t="str">
        <ns0:v>SimFoundry: Modular and Automated Scene Generation for Policy Learning and Evaluation</ns0:v>
      </ns0:c>
      <ns0:c r="C540" s="3" t="str">
        <ns0:v>Poster only</ns0:v>
      </ns0:c>
      <ns0:c r="D540" s="3" t="str"/>
      <ns0:c r="E540" s="3" t="str"/>
      <ns0:c r="F540" s="3" t="str"/>
      <ns0:c r="G540" s="8"/>
      <ns0:c r="H540" s="3" t="str"/>
      <ns0:c r="I540" s="3" t="str"/>
      <ns0:c r="J540" s="3" t="str">
        <ns0:v>Poster Session 3</ns0:v>
      </ns0:c>
      <ns0:c r="K540" s="3" t="str">
        <ns0:v>Wednesday</ns0:v>
      </ns0:c>
      <ns0:c r="L540" s="8" t="d">
        <ns0:v>2026-11-11T00:00:00.000Z</ns0:v>
      </ns0:c>
      <ns0:c r="M540" s="3" t="str">
        <ns0:v>10:30 AM–12:00 PM</ns0:v>
      </ns0:c>
      <ns0:c r="N540" s="3" t="str">
        <ns0:v>JW Marriott</ns0:v>
      </ns0:c>
      <ns0:c r="O540" s="3" t="n">
        <ns0:v>81</ns0:v>
      </ns0:c>
      <ns0:c r="P540" s="3" t="n">
        <ns0:v>18</ns0:v>
      </ns0:c>
      <ns0:c r="Q540" s="3" t="str">
        <ns0:v>Nadun Ranawaka Arachchige; Josiah Wong; Wei-Lin Pai; Wei-Teng Chu; Tianyuan Dai; Masoud Moghani; Hang Yin; Yunfan Jiang; Wesley Durbano; Brandon Bryce Huynh; Yu Fang; Danfei Xu; Ruohan Zhang; Li Fei-Fei; Linxi Fan; Bowen Wen; Ajay Mandlekar; Yuke Zhu</ns0:v>
      </ns0:c>
      <ns0:c r="R540" s="3" t="str">
        <ns0:v>저자·소속 원문 확보</ns0:v>
      </ns0:c>
      <ns0:c r="S540" s="9" t="str">
        <ns0:v>https://arxiv.org/abs/2606.28276</ns0:v>
      </ns0:c>
      <ns0:c r="T540" s="9" t="str">
        <ns0:v>https://openreview.net/pdf?id=8gqhCYKrxR</ns0:v>
      </ns0:c>
      <ns0:c r="U540" s="3" t="str">
        <ns0:v>https://research.nvidia.com/labs/gear/simfoundry</ns0:v>
      </ns0:c>
      <ns0:c r="V540" s="3" t="str">
        <ns0:v>https://github.com/NVlabs/SimFoundry
https://github.com/NVlabs/simfoundry</ns0:v>
      </ns0:c>
      <ns0:c r="W540" s="3" t="str">
        <ns0:v>확인</ns0:v>
      </ns0:c>
      <ns0:c r="X540" s="3" t="str">
        <ns0:v>OpenReview 공개 메타데이터 확인</ns0:v>
      </ns0:c>
      <ns0:c r="Y540" s="9" t="str">
        <ns0:v>https://openreview.net/forum?id=8gqhCYKrxR</ns0:v>
      </ns0:c>
      <ns0:c r="Z540" s="9" t="str">
        <ns0:v>https://openreview.net/forum?id=8gqhCYKrxR</ns0:v>
      </ns0:c>
      <ns0:c r="AA540" s="9" t="str">
        <ns0:v>https://arxiv.org/html/2606.28276</ns0:v>
      </ns0:c>
      <ns0:c r="AB540" s="3" t="str">
        <ns0:v>SimFoundry: Modular and Automated Scene Generation for Policy Learning and Evaluation</ns0:v>
      </ns0:c>
      <ns0:c r="AC540" s="3" t="str">
        <ns0:v>Robotics (cs.RO)</ns0:v>
      </ns0:c>
      <ns0:c r="AD540" s="3" t="str"/>
      <ns0:c r="AE540" s="3" t="str">
        <ns0:v>[Submitted on 26 Jun 2026 (v1), last revised 5 Aug 2026 (this version, v4)]</ns0:v>
      </ns0:c>
      <ns0:c r="AF540" s="8" t="d">
        <ns0:v>2026-10-18T00:00:00.000Z</ns0:v>
      </ns0:c>
      <ns0:c r="AG540" s="3" t="str"/>
      <ns0:c r="AH540" s="3" t="str">
        <ns0:v>저자 목록 확보</ns0:v>
      </ns0:c>
    </ns0:row>
    <ns0:row r="541" ht="34" customHeight="1">
      <ns0:c r="A541" s="3" t="n">
        <ns0:v>540</ns0:v>
      </ns0:c>
      <ns0:c r="B541" s="3" t="str">
        <ns0:v>ArticFlow: Action-Conditioned Flow Matching for Skeleton-Free Articulated Generation</ns0:v>
      </ns0:c>
      <ns0:c r="C541" s="3" t="str">
        <ns0:v>Poster only</ns0:v>
      </ns0:c>
      <ns0:c r="D541" s="3" t="str"/>
      <ns0:c r="E541" s="3" t="str"/>
      <ns0:c r="F541" s="3" t="str"/>
      <ns0:c r="G541" s="8"/>
      <ns0:c r="H541" s="3" t="str"/>
      <ns0:c r="I541" s="3" t="str"/>
      <ns0:c r="J541" s="3" t="str">
        <ns0:v>Poster Session 3</ns0:v>
      </ns0:c>
      <ns0:c r="K541" s="3" t="str">
        <ns0:v>Wednesday</ns0:v>
      </ns0:c>
      <ns0:c r="L541" s="8" t="d">
        <ns0:v>2026-11-11T00:00:00.000Z</ns0:v>
      </ns0:c>
      <ns0:c r="M541" s="3" t="str">
        <ns0:v>10:30 AM–12:00 PM</ns0:v>
      </ns0:c>
      <ns0:c r="N541" s="3" t="str">
        <ns0:v>JW Marriott</ns0:v>
      </ns0:c>
      <ns0:c r="O541" s="3" t="n">
        <ns0:v>82</ns0:v>
      </ns0:c>
      <ns0:c r="P541" s="3" t="n">
        <ns0:v>3</ns0:v>
      </ns0:c>
      <ns0:c r="Q541" s="3" t="str">
        <ns0:v>Jiong Lin; Jinchen Ruan; Hod Lipson</ns0:v>
      </ns0:c>
      <ns0:c r="R541" s="3" t="str">
        <ns0:v>확인되지 않음</ns0:v>
      </ns0:c>
      <ns0:c r="S541" s="9" t="str"/>
      <ns0:c r="T541" s="9" t="str">
        <ns0:v>https://openreview.net/pdf?id=xXnpKl2IgD</ns0:v>
      </ns0:c>
      <ns0:c r="U541" s="3" t="str"/>
      <ns0:c r="V541" s="3" t="str"/>
      <ns0:c r="W541" s="3" t="str">
        <ns0:v>확인</ns0:v>
      </ns0:c>
      <ns0:c r="X541" s="3" t="str">
        <ns0:v>OpenReview 공개 메타데이터 확인</ns0:v>
      </ns0:c>
      <ns0:c r="Y541" s="9" t="str">
        <ns0:v>https://openreview.net/forum?id=xXnpKl2IgD</ns0:v>
      </ns0:c>
      <ns0:c r="Z541" s="9" t="str">
        <ns0:v>https://openreview.net/forum?id=xXnpKl2IgD</ns0:v>
      </ns0:c>
      <ns0:c r="AA541" s="9" t="str"/>
      <ns0:c r="AB541" s="3" t="str">
        <ns0:v>ArticFlow: Action-Conditioned Flow Matching for Skeleton-Free Articulated Generation</ns0:v>
      </ns0:c>
      <ns0:c r="AC541" s="3" t="str"/>
      <ns0:c r="AD541" s="3" t="str"/>
      <ns0:c r="AE541" s="3" t="str"/>
      <ns0:c r="AF541" s="8" t="d">
        <ns0:v>2026-10-18T00:00:00.000Z</ns0:v>
      </ns0:c>
      <ns0:c r="AG541" s="3" t="str"/>
      <ns0:c r="AH541" s="3" t="str">
        <ns0:v>저자 목록 확보</ns0:v>
      </ns0:c>
    </ns0:row>
    <ns0:row r="542" ht="47" customHeight="1">
      <ns0:c r="A542" s="3" t="n">
        <ns0:v>541</ns0:v>
      </ns0:c>
      <ns0:c r="B542" s="3" t="str">
        <ns0:v>GIF: Agentic Generation of Interactive and Functional Object Compositions for Robot Learning</ns0:v>
      </ns0:c>
      <ns0:c r="C542" s="3" t="str">
        <ns0:v>Poster only</ns0:v>
      </ns0:c>
      <ns0:c r="D542" s="3" t="str"/>
      <ns0:c r="E542" s="3" t="str"/>
      <ns0:c r="F542" s="3" t="str"/>
      <ns0:c r="G542" s="8"/>
      <ns0:c r="H542" s="3" t="str"/>
      <ns0:c r="I542" s="3" t="str"/>
      <ns0:c r="J542" s="3" t="str">
        <ns0:v>Poster Session 3</ns0:v>
      </ns0:c>
      <ns0:c r="K542" s="3" t="str">
        <ns0:v>Wednesday</ns0:v>
      </ns0:c>
      <ns0:c r="L542" s="8" t="d">
        <ns0:v>2026-11-11T00:00:00.000Z</ns0:v>
      </ns0:c>
      <ns0:c r="M542" s="3" t="str">
        <ns0:v>10:30 AM–12:00 PM</ns0:v>
      </ns0:c>
      <ns0:c r="N542" s="3" t="str">
        <ns0:v>JW Marriott</ns0:v>
      </ns0:c>
      <ns0:c r="O542" s="3" t="n">
        <ns0:v>83</ns0:v>
      </ns0:c>
      <ns0:c r="P542" s="3" t="n">
        <ns0:v>11</ns0:v>
      </ns0:c>
      <ns0:c r="Q542" s="3" t="str">
        <ns0:v>Long Xu; Zhiqi Zhang; Mi Yan; Shengliang Deng; Chong Xia; Mingyu Dong; Jiayi Chen; Jiangran Lyu; Fei Gao; Zhizheng Zhang; He Wang</ns0:v>
      </ns0:c>
      <ns0:c r="R542" s="3" t="str">
        <ns0:v>논문 소속 표기 확인</ns0:v>
      </ns0:c>
      <ns0:c r="S542" s="9" t="str">
        <ns0:v>https://arxiv.org/abs/2609.05927</ns0:v>
      </ns0:c>
      <ns0:c r="T542" s="9" t="str">
        <ns0:v>https://openreview.net/pdf?id=y5Z5ccS0Bv</ns0:v>
      </ns0:c>
      <ns0:c r="U542" s="3" t="str"/>
      <ns0:c r="V542" s="3" t="str"/>
      <ns0:c r="W542" s="3" t="str">
        <ns0:v>확인</ns0:v>
      </ns0:c>
      <ns0:c r="X542" s="3" t="str">
        <ns0:v>OpenReview 공개 메타데이터 확인</ns0:v>
      </ns0:c>
      <ns0:c r="Y542" s="9" t="str">
        <ns0:v>https://openreview.net/forum?id=y5Z5ccS0Bv</ns0:v>
      </ns0:c>
      <ns0:c r="Z542" s="9" t="str">
        <ns0:v>https://openreview.net/forum?id=y5Z5ccS0Bv</ns0:v>
      </ns0:c>
      <ns0:c r="AA542" s="9" t="str">
        <ns0:v>https://arxiv.org/html/2609.05927</ns0:v>
      </ns0:c>
      <ns0:c r="AB542" s="3" t="str">
        <ns0:v>GIF: Agentic Generation of Interactive and Functional Object Compositions for Robot Learning</ns0:v>
      </ns0:c>
      <ns0:c r="AC542" s="3" t="str">
        <ns0:v>Robotics (cs.RO)</ns0:v>
      </ns0:c>
      <ns0:c r="AD542" s="3" t="str">
        <ns0:v>50 pages, including supplementary material</ns0:v>
      </ns0:c>
      <ns0:c r="AE542" s="3" t="str">
        <ns0:v>[Submitted on 5 Sep 2026 (v1), last revised 10 Sep 2026 (this version, v2)]</ns0:v>
      </ns0:c>
      <ns0:c r="AF542" s="8" t="d">
        <ns0:v>2026-10-18T00:00:00.000Z</ns0:v>
      </ns0:c>
      <ns0:c r="AG542" s="3" t="str"/>
      <ns0:c r="AH542" s="3" t="str">
        <ns0:v>저자 목록 확보</ns0:v>
      </ns0:c>
    </ns0:row>
    <ns0:row r="543" ht="34" customHeight="1">
      <ns0:c r="A543" s="3" t="n">
        <ns0:v>542</ns0:v>
      </ns0:c>
      <ns0:c r="B543" s="3" t="str">
        <ns0:v>IM-ENGINE: Image Editing for Embodied Data Generation</ns0:v>
      </ns0:c>
      <ns0:c r="C543" s="3" t="str">
        <ns0:v>Poster only</ns0:v>
      </ns0:c>
      <ns0:c r="D543" s="3" t="str"/>
      <ns0:c r="E543" s="3" t="str"/>
      <ns0:c r="F543" s="3" t="str"/>
      <ns0:c r="G543" s="8"/>
      <ns0:c r="H543" s="3" t="str"/>
      <ns0:c r="I543" s="3" t="str"/>
      <ns0:c r="J543" s="3" t="str">
        <ns0:v>Poster Session 3</ns0:v>
      </ns0:c>
      <ns0:c r="K543" s="3" t="str">
        <ns0:v>Wednesday</ns0:v>
      </ns0:c>
      <ns0:c r="L543" s="8" t="d">
        <ns0:v>2026-11-11T00:00:00.000Z</ns0:v>
      </ns0:c>
      <ns0:c r="M543" s="3" t="str">
        <ns0:v>10:30 AM–12:00 PM</ns0:v>
      </ns0:c>
      <ns0:c r="N543" s="3" t="str">
        <ns0:v>JW Marriott</ns0:v>
      </ns0:c>
      <ns0:c r="O543" s="3" t="n">
        <ns0:v>84</ns0:v>
      </ns0:c>
      <ns0:c r="P543" s="3" t="n">
        <ns0:v>4</ns0:v>
      </ns0:c>
      <ns0:c r="Q543" s="3" t="str">
        <ns0:v>Yian Wang; Junyi Cao; Xiaowen Qiu; Chuang Gan</ns0:v>
      </ns0:c>
      <ns0:c r="R543" s="3" t="str">
        <ns0:v>논문 소속 표기 확인</ns0:v>
      </ns0:c>
      <ns0:c r="S543" s="9" t="str">
        <ns0:v>https://arxiv.org/abs/2609.06279</ns0:v>
      </ns0:c>
      <ns0:c r="T543" s="9" t="str">
        <ns0:v>https://openreview.net/pdf?id=6epaMjDFWZ</ns0:v>
      </ns0:c>
      <ns0:c r="U543" s="3" t="str"/>
      <ns0:c r="V543" s="3" t="str"/>
      <ns0:c r="W543" s="3" t="str">
        <ns0:v>확인</ns0:v>
      </ns0:c>
      <ns0:c r="X543" s="3" t="str">
        <ns0:v>OpenReview 공개 메타데이터 확인</ns0:v>
      </ns0:c>
      <ns0:c r="Y543" s="9" t="str">
        <ns0:v>https://openreview.net/forum?id=6epaMjDFWZ</ns0:v>
      </ns0:c>
      <ns0:c r="Z543" s="9" t="str">
        <ns0:v>https://openreview.net/forum?id=6epaMjDFWZ</ns0:v>
      </ns0:c>
      <ns0:c r="AA543" s="9" t="str">
        <ns0:v>https://arxiv.org/html/2609.06279</ns0:v>
      </ns0:c>
      <ns0:c r="AB543" s="3" t="str">
        <ns0:v>IM-ENGINE: Image Editing for Embodied Data Generation</ns0:v>
      </ns0:c>
      <ns0:c r="AC543" s="3" t="str">
        <ns0:v>Robotics (cs.RO); Computer Vision and Pattern Recognition (cs.CV)</ns0:v>
      </ns0:c>
      <ns0:c r="AD543" s="3" t="str">
        <ns0:v>26 pages, 19 figures, 3 tables</ns0:v>
      </ns0:c>
      <ns0:c r="AE543" s="3" t="str">
        <ns0:v>[Submitted on 5 Sep 2026]</ns0:v>
      </ns0:c>
      <ns0:c r="AF543" s="8" t="d">
        <ns0:v>2026-10-18T00:00:00.000Z</ns0:v>
      </ns0:c>
      <ns0:c r="AG543" s="3" t="str"/>
      <ns0:c r="AH543" s="3" t="str">
        <ns0:v>저자 목록 확보</ns0:v>
      </ns0:c>
    </ns0:row>
    <ns0:row r="544" ht="60" customHeight="1">
      <ns0:c r="A544" s="3" t="n">
        <ns0:v>543</ns0:v>
      </ns0:c>
      <ns0:c r="B544" s="3" t="str">
        <ns0:v>ExpertGen: Scalable Sim-to-Real Expert Policy Learning from Imperfect Behavior Priors</ns0:v>
      </ns0:c>
      <ns0:c r="C544" s="3" t="str">
        <ns0:v>Poster only</ns0:v>
      </ns0:c>
      <ns0:c r="D544" s="3" t="str"/>
      <ns0:c r="E544" s="3" t="str"/>
      <ns0:c r="F544" s="3" t="str"/>
      <ns0:c r="G544" s="8"/>
      <ns0:c r="H544" s="3" t="str"/>
      <ns0:c r="I544" s="3" t="str"/>
      <ns0:c r="J544" s="3" t="str">
        <ns0:v>Poster Session 3</ns0:v>
      </ns0:c>
      <ns0:c r="K544" s="3" t="str">
        <ns0:v>Wednesday</ns0:v>
      </ns0:c>
      <ns0:c r="L544" s="8" t="d">
        <ns0:v>2026-11-11T00:00:00.000Z</ns0:v>
      </ns0:c>
      <ns0:c r="M544" s="3" t="str">
        <ns0:v>10:30 AM–12:00 PM</ns0:v>
      </ns0:c>
      <ns0:c r="N544" s="3" t="str">
        <ns0:v>JW Marriott</ns0:v>
      </ns0:c>
      <ns0:c r="O544" s="3" t="n">
        <ns0:v>85</ns0:v>
      </ns0:c>
      <ns0:c r="P544" s="3" t="n">
        <ns0:v>13</ns0:v>
      </ns0:c>
      <ns0:c r="Q544" s="3" t="str">
        <ns0:v>Zifan Xu; Ran Gong; Maria Vittoria Minniti; Kausik Sivakumar; Ahmet Salih Gundogdu; Eric Rosen; Riedana Yan; Tushar Kusnur; Zixing Wang; Di Deng; Peter Stone; Xiaohan Zhang; Karl Schmeckpeper</ns0:v>
      </ns0:c>
      <ns0:c r="R544" s="3" t="str">
        <ns0:v>저자·소속 원문 확보</ns0:v>
      </ns0:c>
      <ns0:c r="S544" s="9" t="str">
        <ns0:v>https://arxiv.org/abs/2603.15956</ns0:v>
      </ns0:c>
      <ns0:c r="T544" s="9" t="str">
        <ns0:v>https://openreview.net/pdf?id=gk8bvFSZq3</ns0:v>
      </ns0:c>
      <ns0:c r="U544" s="3" t="str">
        <ns0:v>https://pages.rai-inst.com/expertgen</ns0:v>
      </ns0:c>
      <ns0:c r="V544" s="3" t="str"/>
      <ns0:c r="W544" s="3" t="str">
        <ns0:v>확인</ns0:v>
      </ns0:c>
      <ns0:c r="X544" s="3" t="str">
        <ns0:v>OpenReview 공개 메타데이터 확인</ns0:v>
      </ns0:c>
      <ns0:c r="Y544" s="9" t="str">
        <ns0:v>https://openreview.net/forum?id=gk8bvFSZq3</ns0:v>
      </ns0:c>
      <ns0:c r="Z544" s="9" t="str">
        <ns0:v>https://openreview.net/forum?id=gk8bvFSZq3</ns0:v>
      </ns0:c>
      <ns0:c r="AA544" s="9" t="str">
        <ns0:v>https://arxiv.org/html/2603.15956</ns0:v>
      </ns0:c>
      <ns0:c r="AB544" s="3" t="str">
        <ns0:v>ExpertGen: Scalable Sim-to-Real Expert Policy Learning from Imperfect Behavior Priors</ns0:v>
      </ns0:c>
      <ns0:c r="AC544" s="3" t="str">
        <ns0:v>Robotics (cs.RO); Artificial Intelligence (cs.AI)</ns0:v>
      </ns0:c>
      <ns0:c r="AD544" s="3" t="str"/>
      <ns0:c r="AE544" s="3" t="str">
        <ns0:v>[Submitted on 16 Mar 2026 (v1), last revised 29 Sep 2026 (this version, v4)]</ns0:v>
      </ns0:c>
      <ns0:c r="AF544" s="8" t="d">
        <ns0:v>2026-10-18T00:00:00.000Z</ns0:v>
      </ns0:c>
      <ns0:c r="AG544" s="3" t="str"/>
      <ns0:c r="AH544" s="3" t="str">
        <ns0:v>저자 목록 확보</ns0:v>
      </ns0:c>
    </ns0:row>
    <ns0:row r="545" ht="47" customHeight="1">
      <ns0:c r="A545" s="3" t="n">
        <ns0:v>544</ns0:v>
      </ns0:c>
      <ns0:c r="B545" s="3" t="str">
        <ns0:v>Building Scalable Real-World Robot Data Generation via Compositional Simulation</ns0:v>
      </ns0:c>
      <ns0:c r="C545" s="3" t="str">
        <ns0:v>Poster only</ns0:v>
      </ns0:c>
      <ns0:c r="D545" s="3" t="str"/>
      <ns0:c r="E545" s="3" t="str"/>
      <ns0:c r="F545" s="3" t="str"/>
      <ns0:c r="G545" s="8"/>
      <ns0:c r="H545" s="3" t="str"/>
      <ns0:c r="I545" s="3" t="str"/>
      <ns0:c r="J545" s="3" t="str">
        <ns0:v>Poster Session 3</ns0:v>
      </ns0:c>
      <ns0:c r="K545" s="3" t="str">
        <ns0:v>Wednesday</ns0:v>
      </ns0:c>
      <ns0:c r="L545" s="8" t="d">
        <ns0:v>2026-11-11T00:00:00.000Z</ns0:v>
      </ns0:c>
      <ns0:c r="M545" s="3" t="str">
        <ns0:v>10:30 AM–12:00 PM</ns0:v>
      </ns0:c>
      <ns0:c r="N545" s="3" t="str">
        <ns0:v>JW Marriott</ns0:v>
      </ns0:c>
      <ns0:c r="O545" s="3" t="n">
        <ns0:v>86</ns0:v>
      </ns0:c>
      <ns0:c r="P545" s="3" t="n">
        <ns0:v>13</ns0:v>
      </ns0:c>
      <ns0:c r="Q545" s="3" t="str">
        <ns0:v>Yiran Qin; Jiahua Ma; Li Kang; Wenzhan Li; Yihang Jiao; Xin Wen; Xiufeng Song; Heng Zhou; Zhemeng Zhang; Zhenfei Yin; Xihui Liu; Philip Torr; Ruimao Zhang</ns0:v>
      </ns0:c>
      <ns0:c r="R545" s="3" t="str">
        <ns0:v>논문 소속 표기 확인</ns0:v>
      </ns0:c>
      <ns0:c r="S545" s="9" t="str">
        <ns0:v>https://arxiv.org/abs/2604.11386</ns0:v>
      </ns0:c>
      <ns0:c r="T545" s="9" t="str">
        <ns0:v>https://openreview.net/pdf?id=VEsQVsxMMw</ns0:v>
      </ns0:c>
      <ns0:c r="U545" s="3" t="str">
        <ns0:v>https://faceong.github.io/ComSim</ns0:v>
      </ns0:c>
      <ns0:c r="V545" s="3" t="str"/>
      <ns0:c r="W545" s="3" t="str">
        <ns0:v>확인</ns0:v>
      </ns0:c>
      <ns0:c r="X545" s="3" t="str">
        <ns0:v>OpenReview 공개 메타데이터 확인</ns0:v>
      </ns0:c>
      <ns0:c r="Y545" s="9" t="str">
        <ns0:v>https://openreview.net/forum?id=VEsQVsxMMw</ns0:v>
      </ns0:c>
      <ns0:c r="Z545" s="9" t="str">
        <ns0:v>https://openreview.net/forum?id=VEsQVsxMMw</ns0:v>
      </ns0:c>
      <ns0:c r="AA545" s="9" t="str">
        <ns0:v>https://arxiv.org/html/2604.11386</ns0:v>
      </ns0:c>
      <ns0:c r="AB545" s="3" t="str">
        <ns0:v>Building Scalable Real-World Robot Data Generation via Compositional Simulation</ns0:v>
      </ns0:c>
      <ns0:c r="AC545" s="3" t="str">
        <ns0:v>Robotics (cs.RO); Computer Vision and Pattern Recognition (cs.CV)</ns0:v>
      </ns0:c>
      <ns0:c r="AD545" s="3" t="str">
        <ns0:v>14 pages, 8 figures, 4 tables; supplementary material included; Project page: this https URL</ns0:v>
      </ns0:c>
      <ns0:c r="AE545" s="3" t="str">
        <ns0:v>[Submitted on 13 Apr 2026]</ns0:v>
      </ns0:c>
      <ns0:c r="AF545" s="8" t="d">
        <ns0:v>2026-10-18T00:00:00.000Z</ns0:v>
      </ns0:c>
      <ns0:c r="AG545" s="3" t="str"/>
      <ns0:c r="AH545" s="3" t="str">
        <ns0:v>저자 목록 확보</ns0:v>
      </ns0:c>
    </ns0:row>
    <ns0:row r="546" ht="47" customHeight="1">
      <ns0:c r="A546" s="3" t="n">
        <ns0:v>545</ns0:v>
      </ns0:c>
      <ns0:c r="B546" s="3" t="str">
        <ns0:v>RoboAug: One Annotation to Hundreds of Scenes via Region-Contrastive Data Augmentation for Robotic Manipulation</ns0:v>
      </ns0:c>
      <ns0:c r="C546" s="3" t="str">
        <ns0:v>Poster only</ns0:v>
      </ns0:c>
      <ns0:c r="D546" s="3" t="str"/>
      <ns0:c r="E546" s="3" t="str"/>
      <ns0:c r="F546" s="3" t="str"/>
      <ns0:c r="G546" s="8"/>
      <ns0:c r="H546" s="3" t="str"/>
      <ns0:c r="I546" s="3" t="str"/>
      <ns0:c r="J546" s="3" t="str">
        <ns0:v>Poster Session 3</ns0:v>
      </ns0:c>
      <ns0:c r="K546" s="3" t="str">
        <ns0:v>Wednesday</ns0:v>
      </ns0:c>
      <ns0:c r="L546" s="8" t="d">
        <ns0:v>2026-11-11T00:00:00.000Z</ns0:v>
      </ns0:c>
      <ns0:c r="M546" s="3" t="str">
        <ns0:v>10:30 AM–12:00 PM</ns0:v>
      </ns0:c>
      <ns0:c r="N546" s="3" t="str">
        <ns0:v>JW Marriott</ns0:v>
      </ns0:c>
      <ns0:c r="O546" s="3" t="n">
        <ns0:v>87</ns0:v>
      </ns0:c>
      <ns0:c r="P546" s="3" t="n">
        <ns0:v>13</ns0:v>
      </ns0:c>
      <ns0:c r="Q546" s="3" t="str">
        <ns0:v>Xinhua Wang; Kun Wu; Zhen Zhao; Hu Cao; Yinuo Zhao; Zhiyuan Xu; Meng Li; Shichao Fan; Di Wu; Yixue Zhang; Ning Liu; Zhengping Che; Jian Tang</ns0:v>
      </ns0:c>
      <ns0:c r="R546" s="3" t="str">
        <ns0:v>저자·소속 원문 확보</ns0:v>
      </ns0:c>
      <ns0:c r="S546" s="9" t="str">
        <ns0:v>https://arxiv.org/abs/2602.14032</ns0:v>
      </ns0:c>
      <ns0:c r="T546" s="9" t="str">
        <ns0:v>https://openreview.net/pdf?id=db6WHoqH91</ns0:v>
      </ns0:c>
      <ns0:c r="U546" s="3" t="str">
        <ns0:v>https://x-roboaug.github.io</ns0:v>
      </ns0:c>
      <ns0:c r="V546" s="3" t="str">
        <ns0:v>https://github.com/Open-X-Humanoid/RoboAug.git</ns0:v>
      </ns0:c>
      <ns0:c r="W546" s="3" t="str">
        <ns0:v>확인</ns0:v>
      </ns0:c>
      <ns0:c r="X546" s="3" t="str">
        <ns0:v>OpenReview 공개 메타데이터 확인</ns0:v>
      </ns0:c>
      <ns0:c r="Y546" s="9" t="str">
        <ns0:v>https://openreview.net/forum?id=db6WHoqH91</ns0:v>
      </ns0:c>
      <ns0:c r="Z546" s="9" t="str">
        <ns0:v>https://openreview.net/forum?id=db6WHoqH91</ns0:v>
      </ns0:c>
      <ns0:c r="AA546" s="9" t="str">
        <ns0:v>https://arxiv.org/html/2602.14032</ns0:v>
      </ns0:c>
      <ns0:c r="AB546" s="3" t="str">
        <ns0:v>RoboAug: One Annotation to Hundreds of Scenes via Region-Contrastive Data Augmentation for Robotic Manipulation</ns0:v>
      </ns0:c>
      <ns0:c r="AC546" s="3" t="str">
        <ns0:v>Robotics (cs.RO)</ns0:v>
      </ns0:c>
      <ns0:c r="AD546" s="3" t="str"/>
      <ns0:c r="AE546" s="3" t="str">
        <ns0:v>[Submitted on 15 Feb 2026 (v1), last revised 8 Oct 2026 (this version, v2)]</ns0:v>
      </ns0:c>
      <ns0:c r="AF546" s="8" t="d">
        <ns0:v>2026-10-18T00:00:00.000Z</ns0:v>
      </ns0:c>
      <ns0:c r="AG546" s="3" t="str"/>
      <ns0:c r="AH546" s="3" t="str">
        <ns0:v>저자 목록 확보</ns0:v>
      </ns0:c>
    </ns0:row>
    <ns0:row r="547" ht="34" customHeight="1">
      <ns0:c r="A547" s="3" t="n">
        <ns0:v>546</ns0:v>
      </ns0:c>
      <ns0:c r="B547" s="3" t="str">
        <ns0:v>World In Your Hands: A Large-scale Dataset for Learning Ego-centric Robotic Manipulation In-the-Wild</ns0:v>
      </ns0:c>
      <ns0:c r="C547" s="3" t="str">
        <ns0:v>Poster only</ns0:v>
      </ns0:c>
      <ns0:c r="D547" s="3" t="str"/>
      <ns0:c r="E547" s="3" t="str"/>
      <ns0:c r="F547" s="3" t="str"/>
      <ns0:c r="G547" s="8"/>
      <ns0:c r="H547" s="3" t="str"/>
      <ns0:c r="I547" s="3" t="str"/>
      <ns0:c r="J547" s="3" t="str">
        <ns0:v>Poster Session 3</ns0:v>
      </ns0:c>
      <ns0:c r="K547" s="3" t="str">
        <ns0:v>Wednesday</ns0:v>
      </ns0:c>
      <ns0:c r="L547" s="8" t="d">
        <ns0:v>2026-11-11T00:00:00.000Z</ns0:v>
      </ns0:c>
      <ns0:c r="M547" s="3" t="str">
        <ns0:v>10:30 AM–12:00 PM</ns0:v>
      </ns0:c>
      <ns0:c r="N547" s="3" t="str">
        <ns0:v>JW Marriott</ns0:v>
      </ns0:c>
      <ns0:c r="O547" s="3" t="n">
        <ns0:v>88</ns0:v>
      </ns0:c>
      <ns0:c r="P547" s="3" t="n">
        <ns0:v>24</ns0:v>
      </ns0:c>
      <ns0:c r="Q547" s="3" t="str">
        <ns0:v>Yupeng Zheng; Jichao Peng; Weize Li; Yuhang Zheng; Xiang Li; Yujie Jin; Songen Gu; Julong Wei; Guanhua Zhang; Ruiling Zheng; Ke Wu; Ming Cao; Zhenhong Zou; Kaige Li; Mingmin Yang; Pengfei Li; Feiyu Zhu; Hengjie Si; Wang Fu; Likun Wang; Ruiwen Yao; Jieru Zhao; yilun chen; Wenchao Ding</ns0:v>
      </ns0:c>
      <ns0:c r="R547" s="3" t="str">
        <ns0:v>확인되지 않음</ns0:v>
      </ns0:c>
      <ns0:c r="S547" s="9" t="str"/>
      <ns0:c r="T547" s="9" t="str">
        <ns0:v>https://openreview.net/pdf?id=WaIPZtSrpq</ns0:v>
      </ns0:c>
      <ns0:c r="U547" s="3" t="str"/>
      <ns0:c r="V547" s="3" t="str"/>
      <ns0:c r="W547" s="3" t="str">
        <ns0:v>확인</ns0:v>
      </ns0:c>
      <ns0:c r="X547" s="3" t="str">
        <ns0:v>OpenReview 공개 메타데이터 확인</ns0:v>
      </ns0:c>
      <ns0:c r="Y547" s="9" t="str">
        <ns0:v>https://openreview.net/forum?id=WaIPZtSrpq</ns0:v>
      </ns0:c>
      <ns0:c r="Z547" s="9" t="str">
        <ns0:v>https://openreview.net/forum?id=WaIPZtSrpq</ns0:v>
      </ns0:c>
      <ns0:c r="AA547" s="9" t="str"/>
      <ns0:c r="AB547" s="3" t="str">
        <ns0:v>World In Your Hands: A Large-scale Dataset for Learning Ego-centric Robotic Manipulation In-the-Wild</ns0:v>
      </ns0:c>
      <ns0:c r="AC547" s="3" t="str"/>
      <ns0:c r="AD547" s="3" t="str"/>
      <ns0:c r="AE547" s="3" t="str"/>
      <ns0:c r="AF547" s="8" t="d">
        <ns0:v>2026-10-18T00:00:00.000Z</ns0:v>
      </ns0:c>
      <ns0:c r="AG547" s="3" t="str"/>
      <ns0:c r="AH547" s="3" t="str">
        <ns0:v>저자 목록 확보</ns0:v>
      </ns0:c>
    </ns0:row>
    <ns0:row r="548" ht="47" customHeight="1">
      <ns0:c r="A548" s="3" t="n">
        <ns0:v>547</ns0:v>
      </ns0:c>
      <ns0:c r="B548" s="3" t="str">
        <ns0:v>SPARC: Reliable Spatial Annotations from Robot Demonstrations at Scale</ns0:v>
      </ns0:c>
      <ns0:c r="C548" s="3" t="str">
        <ns0:v>Poster only</ns0:v>
      </ns0:c>
      <ns0:c r="D548" s="3" t="str"/>
      <ns0:c r="E548" s="3" t="str"/>
      <ns0:c r="F548" s="3" t="str"/>
      <ns0:c r="G548" s="8"/>
      <ns0:c r="H548" s="3" t="str"/>
      <ns0:c r="I548" s="3" t="str"/>
      <ns0:c r="J548" s="3" t="str">
        <ns0:v>Poster Session 3</ns0:v>
      </ns0:c>
      <ns0:c r="K548" s="3" t="str">
        <ns0:v>Wednesday</ns0:v>
      </ns0:c>
      <ns0:c r="L548" s="8" t="d">
        <ns0:v>2026-11-11T00:00:00.000Z</ns0:v>
      </ns0:c>
      <ns0:c r="M548" s="3" t="str">
        <ns0:v>10:30 AM–12:00 PM</ns0:v>
      </ns0:c>
      <ns0:c r="N548" s="3" t="str">
        <ns0:v>JW Marriott</ns0:v>
      </ns0:c>
      <ns0:c r="O548" s="3" t="n">
        <ns0:v>89</ns0:v>
      </ns0:c>
      <ns0:c r="P548" s="3" t="n">
        <ns0:v>8</ns0:v>
      </ns0:c>
      <ns0:c r="Q548" s="3" t="str">
        <ns0:v>Nils Blank; Paul Mattes; Maximilian Xiling Li; Jakub Suliga; Thomas Roth; Moritz Reuss; Pankhuri Vanjani; Rudolf Lioutikov</ns0:v>
      </ns0:c>
      <ns0:c r="R548" s="3" t="str">
        <ns0:v>논문 소속 표기 확인</ns0:v>
      </ns0:c>
      <ns0:c r="S548" s="9" t="str">
        <ns0:v>https://arxiv.org/abs/2606.13497</ns0:v>
      </ns0:c>
      <ns0:c r="T548" s="9" t="str">
        <ns0:v>https://openreview.net/pdf?id=GX5xey9ade</ns0:v>
      </ns0:c>
      <ns0:c r="U548" s="3" t="str">
        <ns0:v>https://intuitive-robots.github.io/sparc-labeling</ns0:v>
      </ns0:c>
      <ns0:c r="V548" s="3" t="str"/>
      <ns0:c r="W548" s="3" t="str">
        <ns0:v>확인</ns0:v>
      </ns0:c>
      <ns0:c r="X548" s="3" t="str">
        <ns0:v>OpenReview 공개 메타데이터 확인</ns0:v>
      </ns0:c>
      <ns0:c r="Y548" s="9" t="str">
        <ns0:v>https://openreview.net/forum?id=GX5xey9ade</ns0:v>
      </ns0:c>
      <ns0:c r="Z548" s="9" t="str">
        <ns0:v>https://openreview.net/forum?id=GX5xey9ade</ns0:v>
      </ns0:c>
      <ns0:c r="AA548" s="9" t="str">
        <ns0:v>https://arxiv.org/html/2606.13497</ns0:v>
      </ns0:c>
      <ns0:c r="AB548" s="3" t="str">
        <ns0:v>SPARC: Reliable Spatial Annotations from Robot Demonstrations at Scale</ns0:v>
      </ns0:c>
      <ns0:c r="AC548" s="3" t="str">
        <ns0:v>Robotics (cs.RO); Computer Vision and Pattern Recognition (cs.CV)</ns0:v>
      </ns0:c>
      <ns0:c r="AD548" s="3" t="str"/>
      <ns0:c r="AE548" s="3" t="str">
        <ns0:v>[Submitted on 11 Jun 2026]</ns0:v>
      </ns0:c>
      <ns0:c r="AF548" s="8" t="d">
        <ns0:v>2026-10-18T00:00:00.000Z</ns0:v>
      </ns0:c>
      <ns0:c r="AG548" s="3" t="str"/>
      <ns0:c r="AH548" s="3" t="str">
        <ns0:v>저자 목록 확보</ns0:v>
      </ns0:c>
    </ns0:row>
    <ns0:row r="549" ht="34" customHeight="1">
      <ns0:c r="A549" s="3" t="n">
        <ns0:v>548</ns0:v>
      </ns0:c>
      <ns0:c r="B549" s="3" t="str">
        <ns0:v>Scaling up Robot Data in Simulation With VLM-Guided Monte Carlo Tree Search over Learned Interaction Skills</ns0:v>
      </ns0:c>
      <ns0:c r="C549" s="3" t="str">
        <ns0:v>Poster only</ns0:v>
      </ns0:c>
      <ns0:c r="D549" s="3" t="str"/>
      <ns0:c r="E549" s="3" t="str"/>
      <ns0:c r="F549" s="3" t="str"/>
      <ns0:c r="G549" s="8"/>
      <ns0:c r="H549" s="3" t="str"/>
      <ns0:c r="I549" s="3" t="str"/>
      <ns0:c r="J549" s="3" t="str">
        <ns0:v>Poster Session 3</ns0:v>
      </ns0:c>
      <ns0:c r="K549" s="3" t="str">
        <ns0:v>Wednesday</ns0:v>
      </ns0:c>
      <ns0:c r="L549" s="8" t="d">
        <ns0:v>2026-11-11T00:00:00.000Z</ns0:v>
      </ns0:c>
      <ns0:c r="M549" s="3" t="str">
        <ns0:v>10:30 AM–12:00 PM</ns0:v>
      </ns0:c>
      <ns0:c r="N549" s="3" t="str">
        <ns0:v>JW Marriott</ns0:v>
      </ns0:c>
      <ns0:c r="O549" s="3" t="n">
        <ns0:v>90</ns0:v>
      </ns0:c>
      <ns0:c r="P549" s="3" t="n">
        <ns0:v>4</ns0:v>
      </ns0:c>
      <ns0:c r="Q549" s="3" t="str">
        <ns0:v>He Zhu; Lusen Zhao; Kwan Man Cheng; Katerina Fragkiadaki</ns0:v>
      </ns0:c>
      <ns0:c r="R549" s="3" t="str">
        <ns0:v>확인되지 않음</ns0:v>
      </ns0:c>
      <ns0:c r="S549" s="9" t="str"/>
      <ns0:c r="T549" s="9" t="str">
        <ns0:v>https://openreview.net/pdf?id=UZnHsKKAAB</ns0:v>
      </ns0:c>
      <ns0:c r="U549" s="3" t="str"/>
      <ns0:c r="V549" s="3" t="str"/>
      <ns0:c r="W549" s="3" t="str">
        <ns0:v>확인</ns0:v>
      </ns0:c>
      <ns0:c r="X549" s="3" t="str">
        <ns0:v>OpenReview 공개 메타데이터 확인</ns0:v>
      </ns0:c>
      <ns0:c r="Y549" s="9" t="str">
        <ns0:v>https://openreview.net/forum?id=UZnHsKKAAB</ns0:v>
      </ns0:c>
      <ns0:c r="Z549" s="9" t="str">
        <ns0:v>https://openreview.net/forum?id=UZnHsKKAAB</ns0:v>
      </ns0:c>
      <ns0:c r="AA549" s="9" t="str"/>
      <ns0:c r="AB549" s="3" t="str">
        <ns0:v>SkillWeaver: Agentic Exploration over Neural Interaction Skills for Scalable Robot Data Generation</ns0:v>
      </ns0:c>
      <ns0:c r="AC549" s="3" t="str"/>
      <ns0:c r="AD549" s="3" t="str"/>
      <ns0:c r="AE549" s="3" t="str"/>
      <ns0:c r="AF549" s="8" t="d">
        <ns0:v>2026-10-18T00:00:00.000Z</ns0:v>
      </ns0:c>
      <ns0:c r="AG549" s="3" t="str"/>
      <ns0:c r="AH549" s="3" t="str">
        <ns0:v>저자 목록 확보</ns0:v>
      </ns0:c>
    </ns0:row>
    <ns0:row r="550" ht="28" customHeight="1">
      <ns0:c r="A550" s="3" t="n">
        <ns0:v>549</ns0:v>
      </ns0:c>
      <ns0:c r="B550" s="3" t="str">
        <ns0:v>GUILD: Guided Iterative Data Collection for Imitation Learning</ns0:v>
      </ns0:c>
      <ns0:c r="C550" s="3" t="str">
        <ns0:v>Poster only</ns0:v>
      </ns0:c>
      <ns0:c r="D550" s="3" t="str"/>
      <ns0:c r="E550" s="3" t="str"/>
      <ns0:c r="F550" s="3" t="str"/>
      <ns0:c r="G550" s="8"/>
      <ns0:c r="H550" s="3" t="str"/>
      <ns0:c r="I550" s="3" t="str"/>
      <ns0:c r="J550" s="3" t="str">
        <ns0:v>Poster Session 3</ns0:v>
      </ns0:c>
      <ns0:c r="K550" s="3" t="str">
        <ns0:v>Wednesday</ns0:v>
      </ns0:c>
      <ns0:c r="L550" s="8" t="d">
        <ns0:v>2026-11-11T00:00:00.000Z</ns0:v>
      </ns0:c>
      <ns0:c r="M550" s="3" t="str">
        <ns0:v>10:30 AM–12:00 PM</ns0:v>
      </ns0:c>
      <ns0:c r="N550" s="3" t="str">
        <ns0:v>JW Marriott</ns0:v>
      </ns0:c>
      <ns0:c r="O550" s="3" t="n">
        <ns0:v>91</ns0:v>
      </ns0:c>
      <ns0:c r="P550" s="3" t="n">
        <ns0:v>5</ns0:v>
      </ns0:c>
      <ns0:c r="Q550" s="3" t="str">
        <ns0:v>Shivin Dass; Kevin Nguyen; Rohan Yelandur; Junhong Xu; Roberto Martín-Martín</ns0:v>
      </ns0:c>
      <ns0:c r="R550" s="3" t="str">
        <ns0:v>확인되지 않음</ns0:v>
      </ns0:c>
      <ns0:c r="S550" s="9" t="str"/>
      <ns0:c r="T550" s="9" t="str">
        <ns0:v>https://openreview.net/pdf?id=6TXMWx1Wih</ns0:v>
      </ns0:c>
      <ns0:c r="U550" s="3" t="str"/>
      <ns0:c r="V550" s="3" t="str"/>
      <ns0:c r="W550" s="3" t="str">
        <ns0:v>확인</ns0:v>
      </ns0:c>
      <ns0:c r="X550" s="3" t="str">
        <ns0:v>OpenReview 공개 메타데이터 확인</ns0:v>
      </ns0:c>
      <ns0:c r="Y550" s="9" t="str">
        <ns0:v>https://openreview.net/forum?id=6TXMWx1Wih</ns0:v>
      </ns0:c>
      <ns0:c r="Z550" s="9" t="str">
        <ns0:v>https://openreview.net/forum?id=6TXMWx1Wih</ns0:v>
      </ns0:c>
      <ns0:c r="AA550" s="9" t="str"/>
      <ns0:c r="AB550" s="3" t="str">
        <ns0:v>GUILD: Guided Iterative Data Collection for Imitation Learning</ns0:v>
      </ns0:c>
      <ns0:c r="AC550" s="3" t="str"/>
      <ns0:c r="AD550" s="3" t="str"/>
      <ns0:c r="AE550" s="3" t="str"/>
      <ns0:c r="AF550" s="8" t="d">
        <ns0:v>2026-10-18T00:00:00.000Z</ns0:v>
      </ns0:c>
      <ns0:c r="AG550" s="3" t="str"/>
      <ns0:c r="AH550" s="3" t="str">
        <ns0:v>저자 목록 확보</ns0:v>
      </ns0:c>
    </ns0:row>
    <ns0:row r="551" ht="34" customHeight="1">
      <ns0:c r="A551" s="3" t="n">
        <ns0:v>550</ns0:v>
      </ns0:c>
      <ns0:c r="B551" s="3" t="str">
        <ns0:v>CrowdMAPS: Crowdsourcing Multiple Actions per State for Real-World Robot Imitation Learning</ns0:v>
      </ns0:c>
      <ns0:c r="C551" s="3" t="str">
        <ns0:v>Poster only</ns0:v>
      </ns0:c>
      <ns0:c r="D551" s="3" t="str"/>
      <ns0:c r="E551" s="3" t="str"/>
      <ns0:c r="F551" s="3" t="str"/>
      <ns0:c r="G551" s="8"/>
      <ns0:c r="H551" s="3" t="str"/>
      <ns0:c r="I551" s="3" t="str"/>
      <ns0:c r="J551" s="3" t="str">
        <ns0:v>Poster Session 3</ns0:v>
      </ns0:c>
      <ns0:c r="K551" s="3" t="str">
        <ns0:v>Wednesday</ns0:v>
      </ns0:c>
      <ns0:c r="L551" s="8" t="d">
        <ns0:v>2026-11-11T00:00:00.000Z</ns0:v>
      </ns0:c>
      <ns0:c r="M551" s="3" t="str">
        <ns0:v>10:30 AM–12:00 PM</ns0:v>
      </ns0:c>
      <ns0:c r="N551" s="3" t="str">
        <ns0:v>JW Marriott</ns0:v>
      </ns0:c>
      <ns0:c r="O551" s="3" t="n">
        <ns0:v>92</ns0:v>
      </ns0:c>
      <ns0:c r="P551" s="3" t="n">
        <ns0:v>4</ns0:v>
      </ns0:c>
      <ns0:c r="Q551" s="3" t="str">
        <ns0:v>Yilong Song; Harshvardhan Chandirasekar; Karthik Desingh; Chen Zhu-Tian</ns0:v>
      </ns0:c>
      <ns0:c r="R551" s="3" t="str">
        <ns0:v>확인되지 않음</ns0:v>
      </ns0:c>
      <ns0:c r="S551" s="9" t="str"/>
      <ns0:c r="T551" s="9" t="str">
        <ns0:v>https://openreview.net/pdf?id=GVDQtVONA1</ns0:v>
      </ns0:c>
      <ns0:c r="U551" s="3" t="str"/>
      <ns0:c r="V551" s="3" t="str"/>
      <ns0:c r="W551" s="3" t="str">
        <ns0:v>확인</ns0:v>
      </ns0:c>
      <ns0:c r="X551" s="3" t="str">
        <ns0:v>OpenReview 공개 메타데이터 확인</ns0:v>
      </ns0:c>
      <ns0:c r="Y551" s="9" t="str">
        <ns0:v>https://openreview.net/forum?id=GVDQtVONA1</ns0:v>
      </ns0:c>
      <ns0:c r="Z551" s="9" t="str">
        <ns0:v>https://openreview.net/forum?id=GVDQtVONA1</ns0:v>
      </ns0:c>
      <ns0:c r="AA551" s="9" t="str"/>
      <ns0:c r="AB551" s="3" t="str">
        <ns0:v>CrowdMAPS: Crowdsourcing Multiple Actions per State for Real-World Robot Imitation Learning</ns0:v>
      </ns0:c>
      <ns0:c r="AC551" s="3" t="str"/>
      <ns0:c r="AD551" s="3" t="str"/>
      <ns0:c r="AE551" s="3" t="str"/>
      <ns0:c r="AF551" s="8" t="d">
        <ns0:v>2026-10-18T00:00:00.000Z</ns0:v>
      </ns0:c>
      <ns0:c r="AG551" s="3" t="str"/>
      <ns0:c r="AH551" s="3" t="str">
        <ns0:v>저자 목록 확보</ns0:v>
      </ns0:c>
    </ns0:row>
    <ns0:row r="552" ht="34" customHeight="1">
      <ns0:c r="A552" s="3" t="n">
        <ns0:v>551</ns0:v>
      </ns0:c>
      <ns0:c r="B552" s="3" t="str">
        <ns0:v>An Empirical Study of Data-Loading Bottlenecks (and Non-Bottlenecks) in Robotic Imitation Learning</ns0:v>
      </ns0:c>
      <ns0:c r="C552" s="3" t="str">
        <ns0:v>Poster only</ns0:v>
      </ns0:c>
      <ns0:c r="D552" s="3" t="str"/>
      <ns0:c r="E552" s="3" t="str"/>
      <ns0:c r="F552" s="3" t="str"/>
      <ns0:c r="G552" s="8"/>
      <ns0:c r="H552" s="3" t="str"/>
      <ns0:c r="I552" s="3" t="str"/>
      <ns0:c r="J552" s="3" t="str">
        <ns0:v>Poster Session 3</ns0:v>
      </ns0:c>
      <ns0:c r="K552" s="3" t="str">
        <ns0:v>Wednesday</ns0:v>
      </ns0:c>
      <ns0:c r="L552" s="8" t="d">
        <ns0:v>2026-11-11T00:00:00.000Z</ns0:v>
      </ns0:c>
      <ns0:c r="M552" s="3" t="str">
        <ns0:v>10:30 AM–12:00 PM</ns0:v>
      </ns0:c>
      <ns0:c r="N552" s="3" t="str">
        <ns0:v>JW Marriott</ns0:v>
      </ns0:c>
      <ns0:c r="O552" s="3" t="n">
        <ns0:v>93</ns0:v>
      </ns0:c>
      <ns0:c r="P552" s="3" t="n">
        <ns0:v>3</ns0:v>
      </ns0:c>
      <ns0:c r="Q552" s="3" t="str">
        <ns0:v>Mrinal Jain; Arpit Gupta; Animesh Garg</ns0:v>
      </ns0:c>
      <ns0:c r="R552" s="3" t="str">
        <ns0:v>확인되지 않음</ns0:v>
      </ns0:c>
      <ns0:c r="S552" s="9" t="str"/>
      <ns0:c r="T552" s="9" t="str">
        <ns0:v>https://openreview.net/pdf?id=Vv1WXMkSTD</ns0:v>
      </ns0:c>
      <ns0:c r="U552" s="3" t="str"/>
      <ns0:c r="V552" s="3" t="str"/>
      <ns0:c r="W552" s="3" t="str">
        <ns0:v>확인</ns0:v>
      </ns0:c>
      <ns0:c r="X552" s="3" t="str">
        <ns0:v>OpenReview 공개 메타데이터 확인</ns0:v>
      </ns0:c>
      <ns0:c r="Y552" s="9" t="str">
        <ns0:v>https://openreview.net/forum?id=Vv1WXMkSTD</ns0:v>
      </ns0:c>
      <ns0:c r="Z552" s="9" t="str">
        <ns0:v>https://openreview.net/forum?id=Vv1WXMkSTD</ns0:v>
      </ns0:c>
      <ns0:c r="AA552" s="9" t="str"/>
      <ns0:c r="AB552" s="3" t="str">
        <ns0:v>An Empirical Study of Data-Loading Bottlenecks (and Non-Bottlenecks) in Robotic Imitation Learning</ns0:v>
      </ns0:c>
      <ns0:c r="AC552" s="3" t="str"/>
      <ns0:c r="AD552" s="3" t="str"/>
      <ns0:c r="AE552" s="3" t="str"/>
      <ns0:c r="AF552" s="8" t="d">
        <ns0:v>2026-10-18T00:00:00.000Z</ns0:v>
      </ns0:c>
      <ns0:c r="AG552" s="3" t="str"/>
      <ns0:c r="AH552" s="3" t="str">
        <ns0:v>저자 목록 확보</ns0:v>
      </ns0:c>
    </ns0:row>
    <ns0:row r="553" ht="47" customHeight="1">
      <ns0:c r="A553" s="3" t="n">
        <ns0:v>552</ns0:v>
      </ns0:c>
      <ns0:c r="B553" s="3" t="str">
        <ns0:v>ATHENA: Accelerated Multi-Task Heterogeneous Influence Functions for Robot Data Curation</ns0:v>
      </ns0:c>
      <ns0:c r="C553" s="3" t="str">
        <ns0:v>Poster only</ns0:v>
      </ns0:c>
      <ns0:c r="D553" s="3" t="str"/>
      <ns0:c r="E553" s="3" t="str"/>
      <ns0:c r="F553" s="3" t="str"/>
      <ns0:c r="G553" s="8"/>
      <ns0:c r="H553" s="3" t="str"/>
      <ns0:c r="I553" s="3" t="str"/>
      <ns0:c r="J553" s="3" t="str">
        <ns0:v>Poster Session 3</ns0:v>
      </ns0:c>
      <ns0:c r="K553" s="3" t="str">
        <ns0:v>Wednesday</ns0:v>
      </ns0:c>
      <ns0:c r="L553" s="8" t="d">
        <ns0:v>2026-11-11T00:00:00.000Z</ns0:v>
      </ns0:c>
      <ns0:c r="M553" s="3" t="str">
        <ns0:v>10:30 AM–12:00 PM</ns0:v>
      </ns0:c>
      <ns0:c r="N553" s="3" t="str">
        <ns0:v>JW Marriott</ns0:v>
      </ns0:c>
      <ns0:c r="O553" s="3" t="n">
        <ns0:v>94</ns0:v>
      </ns0:c>
      <ns0:c r="P553" s="3" t="n">
        <ns0:v>10</ns0:v>
      </ns0:c>
      <ns0:c r="Q553" s="3" t="str">
        <ns0:v>Tao Xu; Jiaxin Wang; Runhao Zhang; Jiayi Guan; Xianchao Zeng; Weixi Song; Xinyu Zhou; ZheTao Chen; Guang Chen; Yong-Lu Li</ns0:v>
      </ns0:c>
      <ns0:c r="R553" s="3" t="str">
        <ns0:v>저자·소속 원문 확보</ns0:v>
      </ns0:c>
      <ns0:c r="S553" s="9" t="str">
        <ns0:v>https://arxiv.org/abs/2606.16208</ns0:v>
      </ns0:c>
      <ns0:c r="T553" s="9" t="str">
        <ns0:v>https://openreview.net/pdf?id=dPgz9Kssgo</ns0:v>
      </ns0:c>
      <ns0:c r="U553" s="3" t="str">
        <ns0:v>https://sii-quantum.github.io/ATHENA.github.io</ns0:v>
      </ns0:c>
      <ns0:c r="V553" s="3" t="str"/>
      <ns0:c r="W553" s="3" t="str">
        <ns0:v>확인</ns0:v>
      </ns0:c>
      <ns0:c r="X553" s="3" t="str">
        <ns0:v>OpenReview 공개 메타데이터 확인</ns0:v>
      </ns0:c>
      <ns0:c r="Y553" s="9" t="str">
        <ns0:v>https://openreview.net/forum?id=dPgz9Kssgo</ns0:v>
      </ns0:c>
      <ns0:c r="Z553" s="9" t="str">
        <ns0:v>https://openreview.net/forum?id=dPgz9Kssgo</ns0:v>
      </ns0:c>
      <ns0:c r="AA553" s="9" t="str">
        <ns0:v>https://arxiv.org/html/2606.16208</ns0:v>
      </ns0:c>
      <ns0:c r="AB553" s="3" t="str">
        <ns0:v>ATHENA: Accelerated Multi-Task Heterogeneous Influence Functions for Robot Data Curation</ns0:v>
      </ns0:c>
      <ns0:c r="AC553" s="3" t="str">
        <ns0:v>Robotics (cs.RO)</ns0:v>
      </ns0:c>
      <ns0:c r="AD553" s="3" t="str"/>
      <ns0:c r="AE553" s="3" t="str">
        <ns0:v>[Submitted on 15 Jun 2026]</ns0:v>
      </ns0:c>
      <ns0:c r="AF553" s="8" t="d">
        <ns0:v>2026-10-18T00:00:00.000Z</ns0:v>
      </ns0:c>
      <ns0:c r="AG553" s="3" t="str"/>
      <ns0:c r="AH553" s="3" t="str">
        <ns0:v>저자 목록 확보</ns0:v>
      </ns0:c>
    </ns0:row>
    <ns0:row r="554" ht="34" customHeight="1">
      <ns0:c r="A554" s="3" t="n">
        <ns0:v>553</ns0:v>
      </ns0:c>
      <ns0:c r="B554" s="3" t="str">
        <ns0:v>Active Generative Simulation: Meta-Learning What to Simulate for Sim-and-Real Policy Co-Training</ns0:v>
      </ns0:c>
      <ns0:c r="C554" s="3" t="str">
        <ns0:v>Poster only</ns0:v>
      </ns0:c>
      <ns0:c r="D554" s="3" t="str"/>
      <ns0:c r="E554" s="3" t="str"/>
      <ns0:c r="F554" s="3" t="str"/>
      <ns0:c r="G554" s="8"/>
      <ns0:c r="H554" s="3" t="str"/>
      <ns0:c r="I554" s="3" t="str"/>
      <ns0:c r="J554" s="3" t="str">
        <ns0:v>Poster Session 3</ns0:v>
      </ns0:c>
      <ns0:c r="K554" s="3" t="str">
        <ns0:v>Wednesday</ns0:v>
      </ns0:c>
      <ns0:c r="L554" s="8" t="d">
        <ns0:v>2026-11-11T00:00:00.000Z</ns0:v>
      </ns0:c>
      <ns0:c r="M554" s="3" t="str">
        <ns0:v>10:30 AM–12:00 PM</ns0:v>
      </ns0:c>
      <ns0:c r="N554" s="3" t="str">
        <ns0:v>JW Marriott</ns0:v>
      </ns0:c>
      <ns0:c r="O554" s="3" t="n">
        <ns0:v>95</ns0:v>
      </ns0:c>
      <ns0:c r="P554" s="3" t="n">
        <ns0:v>6</ns0:v>
      </ns0:c>
      <ns0:c r="Q554" s="3" t="str">
        <ns0:v>Liqian Ma; Vaibhav Saxena; Utkarsh Aashu Mishra; Shuo Cheng; Yongxin Chen; Danfei Xu</ns0:v>
      </ns0:c>
      <ns0:c r="R554" s="3" t="str">
        <ns0:v>확인되지 않음</ns0:v>
      </ns0:c>
      <ns0:c r="S554" s="9" t="str"/>
      <ns0:c r="T554" s="9" t="str">
        <ns0:v>https://openreview.net/pdf?id=xXHKqL5u5P</ns0:v>
      </ns0:c>
      <ns0:c r="U554" s="3" t="str"/>
      <ns0:c r="V554" s="3" t="str"/>
      <ns0:c r="W554" s="3" t="str">
        <ns0:v>확인</ns0:v>
      </ns0:c>
      <ns0:c r="X554" s="3" t="str">
        <ns0:v>OpenReview 공개 메타데이터 확인</ns0:v>
      </ns0:c>
      <ns0:c r="Y554" s="9" t="str">
        <ns0:v>https://openreview.net/forum?id=xXHKqL5u5P</ns0:v>
      </ns0:c>
      <ns0:c r="Z554" s="9" t="str">
        <ns0:v>https://openreview.net/forum?id=xXHKqL5u5P</ns0:v>
      </ns0:c>
      <ns0:c r="AA554" s="9" t="str"/>
      <ns0:c r="AB554" s="3" t="str">
        <ns0:v>Active Generative Simulation: Meta-Learning What to Simulate for Sim-and-Real Policy Co-Training</ns0:v>
      </ns0:c>
      <ns0:c r="AC554" s="3" t="str"/>
      <ns0:c r="AD554" s="3" t="str"/>
      <ns0:c r="AE554" s="3" t="str"/>
      <ns0:c r="AF554" s="8" t="d">
        <ns0:v>2026-10-18T00:00:00.000Z</ns0:v>
      </ns0:c>
      <ns0:c r="AG554" s="3" t="str"/>
      <ns0:c r="AH554" s="3" t="str">
        <ns0:v>저자 목록 확보</ns0:v>
      </ns0:c>
    </ns0:row>
    <ns0:row r="555" ht="34" customHeight="1">
      <ns0:c r="A555" s="3" t="n">
        <ns0:v>554</ns0:v>
      </ns0:c>
      <ns0:c r="B555" s="3" t="str">
        <ns0:v>RoboLineage: Agent-Native Data Lifecycle Governance Across Robot Policy Iterations</ns0:v>
      </ns0:c>
      <ns0:c r="C555" s="3" t="str">
        <ns0:v>Poster only</ns0:v>
      </ns0:c>
      <ns0:c r="D555" s="3" t="str"/>
      <ns0:c r="E555" s="3" t="str"/>
      <ns0:c r="F555" s="3" t="str"/>
      <ns0:c r="G555" s="8"/>
      <ns0:c r="H555" s="3" t="str"/>
      <ns0:c r="I555" s="3" t="str"/>
      <ns0:c r="J555" s="3" t="str">
        <ns0:v>Poster Session 3</ns0:v>
      </ns0:c>
      <ns0:c r="K555" s="3" t="str">
        <ns0:v>Wednesday</ns0:v>
      </ns0:c>
      <ns0:c r="L555" s="8" t="d">
        <ns0:v>2026-11-11T00:00:00.000Z</ns0:v>
      </ns0:c>
      <ns0:c r="M555" s="3" t="str">
        <ns0:v>10:30 AM–12:00 PM</ns0:v>
      </ns0:c>
      <ns0:c r="N555" s="3" t="str">
        <ns0:v>JW Marriott</ns0:v>
      </ns0:c>
      <ns0:c r="O555" s="3" t="n">
        <ns0:v>96</ns0:v>
      </ns0:c>
      <ns0:c r="P555" s="3" t="n">
        <ns0:v>7</ns0:v>
      </ns0:c>
      <ns0:c r="Q555" s="3" t="str">
        <ns0:v>Qian Luo; Wentao Guo; Zhennan Qin; Nanchun Guo; Yunhan Zhao; Yi Ma; Yanchao Yang</ns0:v>
      </ns0:c>
      <ns0:c r="R555" s="3" t="str">
        <ns0:v>저자·소속 원문 확보</ns0:v>
      </ns0:c>
      <ns0:c r="S555" s="9" t="str">
        <ns0:v>https://arxiv.org/abs/2606.22142</ns0:v>
      </ns0:c>
      <ns0:c r="T555" s="9" t="str">
        <ns0:v>https://openreview.net/pdf?id=pLyDkcGbkT</ns0:v>
      </ns0:c>
      <ns0:c r="U555" s="3" t="str">
        <ns0:v>https://robolineage.github.io</ns0:v>
      </ns0:c>
      <ns0:c r="V555" s="3" t="str">
        <ns0:v>https://github.com/robolineage/robolineage</ns0:v>
      </ns0:c>
      <ns0:c r="W555" s="3" t="str">
        <ns0:v>확인</ns0:v>
      </ns0:c>
      <ns0:c r="X555" s="3" t="str">
        <ns0:v>OpenReview 공개 메타데이터 확인</ns0:v>
      </ns0:c>
      <ns0:c r="Y555" s="9" t="str">
        <ns0:v>https://openreview.net/forum?id=pLyDkcGbkT</ns0:v>
      </ns0:c>
      <ns0:c r="Z555" s="9" t="str">
        <ns0:v>https://openreview.net/forum?id=pLyDkcGbkT</ns0:v>
      </ns0:c>
      <ns0:c r="AA555" s="9" t="str">
        <ns0:v>https://arxiv.org/html/2606.22142</ns0:v>
      </ns0:c>
      <ns0:c r="AB555" s="3" t="str">
        <ns0:v>RoboLineage: Agent-Native Data Lifecycle Governance Across Robot Policy Iterations</ns0:v>
      </ns0:c>
      <ns0:c r="AC555" s="3" t="str">
        <ns0:v>Robotics (cs.RO)</ns0:v>
      </ns0:c>
      <ns0:c r="AD555" s="3" t="str"/>
      <ns0:c r="AE555" s="3" t="str">
        <ns0:v>[Submitted on 20 Jun 2026]</ns0:v>
      </ns0:c>
      <ns0:c r="AF555" s="8" t="d">
        <ns0:v>2026-10-18T00:00:00.000Z</ns0:v>
      </ns0:c>
      <ns0:c r="AG555" s="3" t="str"/>
      <ns0:c r="AH555" s="3" t="str">
        <ns0:v>저자 목록 확보</ns0:v>
      </ns0:c>
    </ns0:row>
    <ns0:row r="556" ht="34" customHeight="1">
      <ns0:c r="A556" s="3" t="n">
        <ns0:v>555</ns0:v>
      </ns0:c>
      <ns0:c r="B556" s="3" t="str">
        <ns0:v>VisionSIM: Beyond Idealized Sensors — A Multi-Modal Simulator for Robot Perception</ns0:v>
      </ns0:c>
      <ns0:c r="C556" s="3" t="str">
        <ns0:v>Spotlight</ns0:v>
      </ns0:c>
      <ns0:c r="D556" s="3" t="str">
        <ns0:v>Spotlight S8</ns0:v>
      </ns0:c>
      <ns0:c r="E556" s="3" t="str">
        <ns0:v>Perception, navigation and autonomous systems</ns0:v>
      </ns0:c>
      <ns0:c r="F556" s="3" t="str">
        <ns0:v>Wednesday</ns0:v>
      </ns0:c>
      <ns0:c r="G556" s="8" t="d">
        <ns0:v>2026-11-11T00:00:00.000Z</ns0:v>
      </ns0:c>
      <ns0:c r="H556" s="3" t="str">
        <ns0:v>9:30–10:00 AM</ns0:v>
      </ns0:c>
      <ns0:c r="I556" s="3" t="str">
        <ns0:v>Hilton Austin</ns0:v>
      </ns0:c>
      <ns0:c r="J556" s="3" t="str">
        <ns0:v>Poster Session 3</ns0:v>
      </ns0:c>
      <ns0:c r="K556" s="3" t="str">
        <ns0:v>Wednesday</ns0:v>
      </ns0:c>
      <ns0:c r="L556" s="8" t="d">
        <ns0:v>2026-11-11T00:00:00.000Z</ns0:v>
      </ns0:c>
      <ns0:c r="M556" s="3" t="str">
        <ns0:v>10:30 AM–12:00 PM</ns0:v>
      </ns0:c>
      <ns0:c r="N556" s="3" t="str">
        <ns0:v>JW Marriott</ns0:v>
      </ns0:c>
      <ns0:c r="O556" s="3" t="n">
        <ns0:v>97</ns0:v>
      </ns0:c>
      <ns0:c r="P556" s="3" t="n">
        <ns0:v>9</ns0:v>
      </ns0:c>
      <ns0:c r="Q556" s="3" t="str">
        <ns0:v>Sacha Jungerman; Kaustubh Sadekar; Avery Gump; Sriram Narayanan; Shantanu Gupta; Bhuyashi Deka; Srinivasa Narasimhan; Atul Ingle; Mohit Gupta</ns0:v>
      </ns0:c>
      <ns0:c r="R556" s="3" t="str">
        <ns0:v>확인되지 않음</ns0:v>
      </ns0:c>
      <ns0:c r="S556" s="9" t="str"/>
      <ns0:c r="T556" s="9" t="str">
        <ns0:v>https://openreview.net/pdf?id=dE7KjOl8yu</ns0:v>
      </ns0:c>
      <ns0:c r="U556" s="3" t="str"/>
      <ns0:c r="V556" s="3" t="str"/>
      <ns0:c r="W556" s="3" t="str">
        <ns0:v>확인</ns0:v>
      </ns0:c>
      <ns0:c r="X556" s="3" t="str">
        <ns0:v>OpenReview 공개 메타데이터 확인</ns0:v>
      </ns0:c>
      <ns0:c r="Y556" s="9" t="str">
        <ns0:v>https://openreview.net/forum?id=dE7KjOl8yu</ns0:v>
      </ns0:c>
      <ns0:c r="Z556" s="9" t="str">
        <ns0:v>https://openreview.net/forum?id=dE7KjOl8yu</ns0:v>
      </ns0:c>
      <ns0:c r="AA556" s="9" t="str"/>
      <ns0:c r="AB556" s="3" t="str">
        <ns0:v>VisionSIM: Beyond Idealized Sensors — A Multi-Modal Simulator for Robot Perception</ns0:v>
      </ns0:c>
      <ns0:c r="AC556" s="3" t="str"/>
      <ns0:c r="AD556" s="3" t="str"/>
      <ns0:c r="AE556" s="3" t="str"/>
      <ns0:c r="AF556" s="8" t="d">
        <ns0:v>2026-10-18T00:00:00.000Z</ns0:v>
      </ns0:c>
      <ns0:c r="AG556" s="3" t="str"/>
      <ns0:c r="AH556" s="3" t="str">
        <ns0:v>저자 목록 확보</ns0:v>
      </ns0:c>
    </ns0:row>
    <ns0:row r="557" ht="34" customHeight="1">
      <ns0:c r="A557" s="3" t="n">
        <ns0:v>556</ns0:v>
      </ns0:c>
      <ns0:c r="B557" s="3" t="str">
        <ns0:v>Kamino: GPU-based Simulation of Rigid Multi-Body Physics with Kinematic Loops</ns0:v>
      </ns0:c>
      <ns0:c r="C557" s="3" t="str">
        <ns0:v>Spotlight</ns0:v>
      </ns0:c>
      <ns0:c r="D557" s="3" t="str">
        <ns0:v>Spotlight S7</ns0:v>
      </ns0:c>
      <ns0:c r="E557" s="3" t="str">
        <ns0:v>Humanoid locomotion and whole-body control</ns0:v>
      </ns0:c>
      <ns0:c r="F557" s="3" t="str">
        <ns0:v>Wednesday</ns0:v>
      </ns0:c>
      <ns0:c r="G557" s="8" t="d">
        <ns0:v>2026-11-11T00:00:00.000Z</ns0:v>
      </ns0:c>
      <ns0:c r="H557" s="3" t="str">
        <ns0:v>9:00–9:30 AM</ns0:v>
      </ns0:c>
      <ns0:c r="I557" s="3" t="str">
        <ns0:v>Hilton Austin</ns0:v>
      </ns0:c>
      <ns0:c r="J557" s="3" t="str">
        <ns0:v>Poster Session 3</ns0:v>
      </ns0:c>
      <ns0:c r="K557" s="3" t="str">
        <ns0:v>Wednesday</ns0:v>
      </ns0:c>
      <ns0:c r="L557" s="8" t="d">
        <ns0:v>2026-11-11T00:00:00.000Z</ns0:v>
      </ns0:c>
      <ns0:c r="M557" s="3" t="str">
        <ns0:v>10:30 AM–12:00 PM</ns0:v>
      </ns0:c>
      <ns0:c r="N557" s="3" t="str">
        <ns0:v>JW Marriott</ns0:v>
      </ns0:c>
      <ns0:c r="O557" s="3" t="n">
        <ns0:v>98</ns0:v>
      </ns0:c>
      <ns0:c r="P557" s="3" t="n">
        <ns0:v>9</ns0:v>
      </ns0:c>
      <ns0:c r="Q557" s="3" t="str">
        <ns0:v>Vassilios Tsounis; Guirec Maloisel; Christian Schumacher; Ruben Grandia; Agon Serifi; David Müller; Chris Amevor; Tobias Widmer; Moritz Bächer</ns0:v>
      </ns0:c>
      <ns0:c r="R557" s="3" t="str">
        <ns0:v>확인되지 않음</ns0:v>
      </ns0:c>
      <ns0:c r="S557" s="9" t="str"/>
      <ns0:c r="T557" s="9" t="str">
        <ns0:v>https://openreview.net/pdf?id=aKjXDWnmzc</ns0:v>
      </ns0:c>
      <ns0:c r="U557" s="3" t="str"/>
      <ns0:c r="V557" s="3" t="str"/>
      <ns0:c r="W557" s="3" t="str">
        <ns0:v>확인</ns0:v>
      </ns0:c>
      <ns0:c r="X557" s="3" t="str">
        <ns0:v>OpenReview 공개 메타데이터 확인</ns0:v>
      </ns0:c>
      <ns0:c r="Y557" s="9" t="str">
        <ns0:v>https://openreview.net/forum?id=aKjXDWnmzc</ns0:v>
      </ns0:c>
      <ns0:c r="Z557" s="9" t="str">
        <ns0:v>https://openreview.net/forum?id=aKjXDWnmzc</ns0:v>
      </ns0:c>
      <ns0:c r="AA557" s="9" t="str"/>
      <ns0:c r="AB557" s="3" t="str">
        <ns0:v>Kamino: GPU-based Simulation of Rigid Multi-Body Physics with Kinematic Loops</ns0:v>
      </ns0:c>
      <ns0:c r="AC557" s="3" t="str"/>
      <ns0:c r="AD557" s="3" t="str"/>
      <ns0:c r="AE557" s="3" t="str"/>
      <ns0:c r="AF557" s="8" t="d">
        <ns0:v>2026-10-18T00:00:00.000Z</ns0:v>
      </ns0:c>
      <ns0:c r="AG557" s="3" t="str"/>
      <ns0:c r="AH557" s="3" t="str">
        <ns0:v>저자 목록 확보</ns0:v>
      </ns0:c>
    </ns0:row>
    <ns0:row r="558" ht="73" customHeight="1">
      <ns0:c r="A558" s="3" t="n">
        <ns0:v>557</ns0:v>
      </ns0:c>
      <ns0:c r="B558" s="3" t="str">
        <ns0:v>Playful Agentic Robot Learning</ns0:v>
      </ns0:c>
      <ns0:c r="C558" s="3" t="str">
        <ns0:v>Spotlight</ns0:v>
      </ns0:c>
      <ns0:c r="D558" s="3" t="str">
        <ns0:v>Spotlight S6</ns0:v>
      </ns0:c>
      <ns0:c r="E558" s="3" t="str">
        <ns0:v>Optimization, agentic planning and evaluation</ns0:v>
      </ns0:c>
      <ns0:c r="F558" s="3" t="str">
        <ns0:v>Wednesday</ns0:v>
      </ns0:c>
      <ns0:c r="G558" s="8" t="d">
        <ns0:v>2026-11-11T00:00:00.000Z</ns0:v>
      </ns0:c>
      <ns0:c r="H558" s="3" t="str">
        <ns0:v>8:30–9:00 AM</ns0:v>
      </ns0:c>
      <ns0:c r="I558" s="3" t="str">
        <ns0:v>Hilton Austin</ns0:v>
      </ns0:c>
      <ns0:c r="J558" s="3" t="str">
        <ns0:v>Poster Session 3</ns0:v>
      </ns0:c>
      <ns0:c r="K558" s="3" t="str">
        <ns0:v>Wednesday</ns0:v>
      </ns0:c>
      <ns0:c r="L558" s="8" t="d">
        <ns0:v>2026-11-11T00:00:00.000Z</ns0:v>
      </ns0:c>
      <ns0:c r="M558" s="3" t="str">
        <ns0:v>10:30 AM–12:00 PM</ns0:v>
      </ns0:c>
      <ns0:c r="N558" s="3" t="str">
        <ns0:v>JW Marriott</ns0:v>
      </ns0:c>
      <ns0:c r="O558" s="3" t="n">
        <ns0:v>99</ns0:v>
      </ns0:c>
      <ns0:c r="P558" s="3" t="n">
        <ns0:v>20</ns0:v>
      </ns0:c>
      <ns0:c r="Q558" s="3" t="str">
        <ns0:v>Junyi Zhang; Jiaxin Ge; Hanjun Yoo; Letian Fu; Zihan Yang; Yaowei Liu; Raj Saravanan; Shaofeng Yin; Justin Yu; Dantong Niu; Zirui Wang; Roei Herzig; Ken Goldberg; Yutong Bai; David M. Chan; Ion Stoica; Angjoo Kanazawa; Jiahui Lei; Haiwen Feng; Trevor Darrell</ns0:v>
      </ns0:c>
      <ns0:c r="R558" s="3" t="str">
        <ns0:v>저자·소속 원문 확보</ns0:v>
      </ns0:c>
      <ns0:c r="S558" s="9" t="str">
        <ns0:v>https://arxiv.org/abs/2606.19419</ns0:v>
      </ns0:c>
      <ns0:c r="T558" s="9" t="str">
        <ns0:v>https://openreview.net/pdf?id=GeL3GdwSYo</ns0:v>
      </ns0:c>
      <ns0:c r="U558" s="3" t="str">
        <ns0:v>https://playful-rats.github.io
https://embodied.transistor.fm/episodes/playful-agentic-robot-learning/transcript
https://hdatf.com/research/2606.19419</ns0:v>
      </ns0:c>
      <ns0:c r="V558" s="3" t="str"/>
      <ns0:c r="W558" s="3" t="str">
        <ns0:v>확인</ns0:v>
      </ns0:c>
      <ns0:c r="X558" s="3" t="str">
        <ns0:v>OpenReview 공개 메타데이터 확인</ns0:v>
      </ns0:c>
      <ns0:c r="Y558" s="9" t="str">
        <ns0:v>https://openreview.net/forum?id=GeL3GdwSYo</ns0:v>
      </ns0:c>
      <ns0:c r="Z558" s="9" t="str">
        <ns0:v>https://openreview.net/forum?id=GeL3GdwSYo</ns0:v>
      </ns0:c>
      <ns0:c r="AA558" s="9" t="str">
        <ns0:v>https://arxiv.org/html/2606.19419</ns0:v>
      </ns0:c>
      <ns0:c r="AB558" s="3" t="str">
        <ns0:v>Playful Agentic Robot Learning</ns0:v>
      </ns0:c>
      <ns0:c r="AC558" s="3" t="str">
        <ns0:v>Robotics (cs.RO); Artificial Intelligence (cs.AI)</ns0:v>
      </ns0:c>
      <ns0:c r="AD558" s="3" t="str">
        <ns0:v>Project page: this https URL</ns0:v>
      </ns0:c>
      <ns0:c r="AE558" s="3" t="str">
        <ns0:v>[Submitted on 17 Jun 2026]</ns0:v>
      </ns0:c>
      <ns0:c r="AF558" s="8" t="d">
        <ns0:v>2026-10-18T00:00:00.000Z</ns0:v>
      </ns0:c>
      <ns0:c r="AG558" s="3" t="str"/>
      <ns0:c r="AH558" s="3" t="str">
        <ns0:v>저자 목록 확보</ns0:v>
      </ns0:c>
    </ns0:row>
    <ns0:row r="559" ht="99" customHeight="1">
      <ns0:c r="A559" s="3" t="n">
        <ns0:v>558</ns0:v>
      </ns0:c>
      <ns0:c r="B559" s="3" t="str">
        <ns0:v>GaP: A Graph-as-Policy Multi-Agent Self-Learning Harness For Variational Automation Tasks</ns0:v>
      </ns0:c>
      <ns0:c r="C559" s="3" t="str">
        <ns0:v>Spotlight</ns0:v>
      </ns0:c>
      <ns0:c r="D559" s="3" t="str">
        <ns0:v>Spotlight S6</ns0:v>
      </ns0:c>
      <ns0:c r="E559" s="3" t="str">
        <ns0:v>Optimization, agentic planning and evaluation</ns0:v>
      </ns0:c>
      <ns0:c r="F559" s="3" t="str">
        <ns0:v>Wednesday</ns0:v>
      </ns0:c>
      <ns0:c r="G559" s="8" t="d">
        <ns0:v>2026-11-11T00:00:00.000Z</ns0:v>
      </ns0:c>
      <ns0:c r="H559" s="3" t="str">
        <ns0:v>8:30–9:00 AM</ns0:v>
      </ns0:c>
      <ns0:c r="I559" s="3" t="str">
        <ns0:v>Hilton Austin</ns0:v>
      </ns0:c>
      <ns0:c r="J559" s="3" t="str">
        <ns0:v>Poster Session 3</ns0:v>
      </ns0:c>
      <ns0:c r="K559" s="3" t="str">
        <ns0:v>Wednesday</ns0:v>
      </ns0:c>
      <ns0:c r="L559" s="8" t="d">
        <ns0:v>2026-11-11T00:00:00.000Z</ns0:v>
      </ns0:c>
      <ns0:c r="M559" s="3" t="str">
        <ns0:v>10:30 AM–12:00 PM</ns0:v>
      </ns0:c>
      <ns0:c r="N559" s="3" t="str">
        <ns0:v>JW Marriott</ns0:v>
      </ns0:c>
      <ns0:c r="O559" s="3" t="n">
        <ns0:v>100</ns0:v>
      </ns0:c>
      <ns0:c r="P559" s="3" t="n">
        <ns0:v>24</ns0:v>
      </ns0:c>
      <ns0:c r="Q559" s="3" t="str">
        <ns0:v>Kaiyuan Chen; Shuangyu Xie; Letian Fu; Justin Yu; William Pacini; Sandeep Bajamahal; Hudson Kim; Jaimyn Drake; Daehwa Kim; Haoru Xue; Jonathan Francis; Christian Juette; Peter Schaldenbrand; Muhammet Yunus Seker; Ruwan Wickramarachchi; Uksang Yoo; Guanzhi Wang; Adithyavairavan Murali; Balakumar Sundaralingam; S. Shankar Sastry; Yuke Zhu; Linxi Fan; Spencer Huang; Ken Goldberg</ns0:v>
      </ns0:c>
      <ns0:c r="R559" s="3" t="str">
        <ns0:v>논문 소속 표기 확인</ns0:v>
      </ns0:c>
      <ns0:c r="S559" s="9" t="str">
        <ns0:v>https://arxiv.org/abs/2607.05369</ns0:v>
      </ns0:c>
      <ns0:c r="T559" s="9" t="str">
        <ns0:v>https://openreview.net/pdf?id=C96z0RnFh8</ns0:v>
      </ns0:c>
      <ns0:c r="U559" s="3" t="str"/>
      <ns0:c r="V559" s="3" t="str"/>
      <ns0:c r="W559" s="3" t="str">
        <ns0:v>확인</ns0:v>
      </ns0:c>
      <ns0:c r="X559" s="3" t="str">
        <ns0:v>OpenReview 공개 메타데이터 확인</ns0:v>
      </ns0:c>
      <ns0:c r="Y559" s="9" t="str">
        <ns0:v>https://openreview.net/forum?id=C96z0RnFh8</ns0:v>
      </ns0:c>
      <ns0:c r="Z559" s="9" t="str">
        <ns0:v>https://openreview.net/forum?id=C96z0RnFh8</ns0:v>
      </ns0:c>
      <ns0:c r="AA559" s="9" t="str">
        <ns0:v>https://arxiv.org/html/2607.05369</ns0:v>
      </ns0:c>
      <ns0:c r="AB559" s="3" t="str">
        <ns0:v>GaP: A Graph-as-Policy Multi-Agent Self-Learning Harness For Variational Automation Tasks</ns0:v>
      </ns0:c>
      <ns0:c r="AC559" s="3" t="str">
        <ns0:v>Robotics (cs.RO); Artificial Intelligence (cs.AI); Computation and Language (cs.CL); Machine Learning (cs.LG)</ns0:v>
      </ns0:c>
      <ns0:c r="AD559" s="3" t="str"/>
      <ns0:c r="AE559" s="3" t="str">
        <ns0:v>[Submitted on 6 Jul 2026]</ns0:v>
      </ns0:c>
      <ns0:c r="AF559" s="8" t="d">
        <ns0:v>2026-10-18T00:00:00.000Z</ns0:v>
      </ns0:c>
      <ns0:c r="AG559" s="3" t="str"/>
      <ns0:c r="AH559" s="3" t="str">
        <ns0:v>저자 목록 확보</ns0:v>
      </ns0:c>
    </ns0:row>
    <ns0:row r="560" ht="34" customHeight="1">
      <ns0:c r="A560" s="3" t="n">
        <ns0:v>559</ns0:v>
      </ns0:c>
      <ns0:c r="B560" s="3" t="str">
        <ns0:v>Scalable Deep Unfolding of Conic Optimizers</ns0:v>
      </ns0:c>
      <ns0:c r="C560" s="3" t="str">
        <ns0:v>Spotlight</ns0:v>
      </ns0:c>
      <ns0:c r="D560" s="3" t="str">
        <ns0:v>Spotlight S6</ns0:v>
      </ns0:c>
      <ns0:c r="E560" s="3" t="str">
        <ns0:v>Optimization, agentic planning and evaluation</ns0:v>
      </ns0:c>
      <ns0:c r="F560" s="3" t="str">
        <ns0:v>Wednesday</ns0:v>
      </ns0:c>
      <ns0:c r="G560" s="8" t="d">
        <ns0:v>2026-11-11T00:00:00.000Z</ns0:v>
      </ns0:c>
      <ns0:c r="H560" s="3" t="str">
        <ns0:v>8:30–9:00 AM</ns0:v>
      </ns0:c>
      <ns0:c r="I560" s="3" t="str">
        <ns0:v>Hilton Austin</ns0:v>
      </ns0:c>
      <ns0:c r="J560" s="3" t="str">
        <ns0:v>Poster Session 3</ns0:v>
      </ns0:c>
      <ns0:c r="K560" s="3" t="str">
        <ns0:v>Wednesday</ns0:v>
      </ns0:c>
      <ns0:c r="L560" s="8" t="d">
        <ns0:v>2026-11-11T00:00:00.000Z</ns0:v>
      </ns0:c>
      <ns0:c r="M560" s="3" t="str">
        <ns0:v>10:30 AM–12:00 PM</ns0:v>
      </ns0:c>
      <ns0:c r="N560" s="3" t="str">
        <ns0:v>JW Marriott</ns0:v>
      </ns0:c>
      <ns0:c r="O560" s="3" t="n">
        <ns0:v>101</ns0:v>
      </ns0:c>
      <ns0:c r="P560" s="3" t="n">
        <ns0:v>3</ns0:v>
      </ns0:c>
      <ns0:c r="Q560" s="3" t="str">
        <ns0:v>Alex Oshin; Rahul Vodeb Ghosh; Evangelos Theodorou</ns0:v>
      </ns0:c>
      <ns0:c r="R560" s="3" t="str">
        <ns0:v>논문 소속 표기 확인</ns0:v>
      </ns0:c>
      <ns0:c r="S560" s="9" t="str">
        <ns0:v>https://arxiv.org/abs/2606.13825</ns0:v>
      </ns0:c>
      <ns0:c r="T560" s="9" t="str">
        <ns0:v>https://openreview.net/pdf?id=CSYA6oHdlE</ns0:v>
      </ns0:c>
      <ns0:c r="U560" s="3" t="str"/>
      <ns0:c r="V560" s="3" t="str"/>
      <ns0:c r="W560" s="3" t="str">
        <ns0:v>확인</ns0:v>
      </ns0:c>
      <ns0:c r="X560" s="3" t="str">
        <ns0:v>OpenReview 공개 메타데이터 확인</ns0:v>
      </ns0:c>
      <ns0:c r="Y560" s="9" t="str">
        <ns0:v>https://openreview.net/forum?id=CSYA6oHdlE</ns0:v>
      </ns0:c>
      <ns0:c r="Z560" s="9" t="str">
        <ns0:v>https://openreview.net/forum?id=CSYA6oHdlE</ns0:v>
      </ns0:c>
      <ns0:c r="AA560" s="9" t="str">
        <ns0:v>https://arxiv.org/html/2606.13825</ns0:v>
      </ns0:c>
      <ns0:c r="AB560" s="3" t="str">
        <ns0:v>Scalable Deep Unfolding of Conic Optimizers</ns0:v>
      </ns0:c>
      <ns0:c r="AC560" s="3" t="str">
        <ns0:v>Optimization and Control (math.OC); Machine Learning (cs.LG)</ns0:v>
      </ns0:c>
      <ns0:c r="AD560" s="3" t="str"/>
      <ns0:c r="AE560" s="3" t="str">
        <ns0:v>[Submitted on 11 Jun 2026]</ns0:v>
      </ns0:c>
      <ns0:c r="AF560" s="8" t="d">
        <ns0:v>2026-10-18T00:00:00.000Z</ns0:v>
      </ns0:c>
      <ns0:c r="AG560" s="3" t="str"/>
      <ns0:c r="AH560" s="3" t="str">
        <ns0:v>저자 목록 확보</ns0:v>
      </ns0:c>
    </ns0:row>
    <ns0:row r="561" ht="34" customHeight="1">
      <ns0:c r="A561" s="3" t="n">
        <ns0:v>560</ns0:v>
      </ns0:c>
      <ns0:c r="B561" s="3" t="str">
        <ns0:v>Control-Ready Uncertainty for Trajectory Diffusion</ns0:v>
      </ns0:c>
      <ns0:c r="C561" s="3" t="str">
        <ns0:v>Spotlight</ns0:v>
      </ns0:c>
      <ns0:c r="D561" s="3" t="str">
        <ns0:v>Spotlight S6</ns0:v>
      </ns0:c>
      <ns0:c r="E561" s="3" t="str">
        <ns0:v>Optimization, agentic planning and evaluation</ns0:v>
      </ns0:c>
      <ns0:c r="F561" s="3" t="str">
        <ns0:v>Wednesday</ns0:v>
      </ns0:c>
      <ns0:c r="G561" s="8" t="d">
        <ns0:v>2026-11-11T00:00:00.000Z</ns0:v>
      </ns0:c>
      <ns0:c r="H561" s="3" t="str">
        <ns0:v>8:30–9:00 AM</ns0:v>
      </ns0:c>
      <ns0:c r="I561" s="3" t="str">
        <ns0:v>Hilton Austin</ns0:v>
      </ns0:c>
      <ns0:c r="J561" s="3" t="str">
        <ns0:v>Poster Session 3</ns0:v>
      </ns0:c>
      <ns0:c r="K561" s="3" t="str">
        <ns0:v>Wednesday</ns0:v>
      </ns0:c>
      <ns0:c r="L561" s="8" t="d">
        <ns0:v>2026-11-11T00:00:00.000Z</ns0:v>
      </ns0:c>
      <ns0:c r="M561" s="3" t="str">
        <ns0:v>10:30 AM–12:00 PM</ns0:v>
      </ns0:c>
      <ns0:c r="N561" s="3" t="str">
        <ns0:v>JW Marriott</ns0:v>
      </ns0:c>
      <ns0:c r="O561" s="3" t="n">
        <ns0:v>102</ns0:v>
      </ns0:c>
      <ns0:c r="P561" s="3" t="n">
        <ns0:v>8</ns0:v>
      </ns0:c>
      <ns0:c r="Q561" s="3" t="str">
        <ns0:v>Zhiwei Xue; Kam Jia Yue; Jinhang Qiu; Yifeng Cheng; Ege Gursoy; Jiaming Wang; Vincent bonnet; Harold Soh</ns0:v>
      </ns0:c>
      <ns0:c r="R561" s="3" t="str">
        <ns0:v>논문 소속 표기 확인</ns0:v>
      </ns0:c>
      <ns0:c r="S561" s="9" t="str">
        <ns0:v>https://arxiv.org/abs/2610.12431</ns0:v>
      </ns0:c>
      <ns0:c r="T561" s="9" t="str">
        <ns0:v>https://openreview.net/pdf?id=c9tCcHtVcS</ns0:v>
      </ns0:c>
      <ns0:c r="U561" s="3" t="str">
        <ns0:v>https://zackaxue.github.io/SCOPE-project-page</ns0:v>
      </ns0:c>
      <ns0:c r="V561" s="3" t="str"/>
      <ns0:c r="W561" s="3" t="str">
        <ns0:v>확인</ns0:v>
      </ns0:c>
      <ns0:c r="X561" s="3" t="str">
        <ns0:v>OpenReview 공개 메타데이터 확인</ns0:v>
      </ns0:c>
      <ns0:c r="Y561" s="9" t="str">
        <ns0:v>https://openreview.net/forum?id=c9tCcHtVcS</ns0:v>
      </ns0:c>
      <ns0:c r="Z561" s="9" t="str">
        <ns0:v>https://openreview.net/forum?id=c9tCcHtVcS</ns0:v>
      </ns0:c>
      <ns0:c r="AA561" s="9" t="str">
        <ns0:v>https://arxiv.org/html/2610.12431</ns0:v>
      </ns0:c>
      <ns0:c r="AB561" s="3" t="str">
        <ns0:v>Control-Ready Uncertainty for Trajectory Diffusion</ns0:v>
      </ns0:c>
      <ns0:c r="AC561" s="3" t="str">
        <ns0:v>Robotics (cs.RO)</ns0:v>
      </ns0:c>
      <ns0:c r="AD561" s="3" t="str">
        <ns0:v>Accepted at the Conference on Robot Learning (CoRL) 2026 as a Spotlight presentation. 39 pages, 12 figures</ns0:v>
      </ns0:c>
      <ns0:c r="AE561" s="3" t="str">
        <ns0:v>[Submitted on 8 Oct 2026]</ns0:v>
      </ns0:c>
      <ns0:c r="AF561" s="8" t="d">
        <ns0:v>2026-10-18T00:00:00.000Z</ns0:v>
      </ns0:c>
      <ns0:c r="AG561" s="3" t="str"/>
      <ns0:c r="AH561" s="3" t="str">
        <ns0:v>저자 목록 확보</ns0:v>
      </ns0:c>
    </ns0:row>
    <ns0:row r="562" ht="34" customHeight="1">
      <ns0:c r="A562" s="3" t="n">
        <ns0:v>561</ns0:v>
      </ns0:c>
      <ns0:c r="B562" s="3" t="str">
        <ns0:v>Language Grounded Bayesian Active Learning in Interactive Robot Planning</ns0:v>
      </ns0:c>
      <ns0:c r="C562" s="3" t="str">
        <ns0:v>Spotlight</ns0:v>
      </ns0:c>
      <ns0:c r="D562" s="3" t="str">
        <ns0:v>Spotlight S6</ns0:v>
      </ns0:c>
      <ns0:c r="E562" s="3" t="str">
        <ns0:v>Optimization, agentic planning and evaluation</ns0:v>
      </ns0:c>
      <ns0:c r="F562" s="3" t="str">
        <ns0:v>Wednesday</ns0:v>
      </ns0:c>
      <ns0:c r="G562" s="8" t="d">
        <ns0:v>2026-11-11T00:00:00.000Z</ns0:v>
      </ns0:c>
      <ns0:c r="H562" s="3" t="str">
        <ns0:v>8:30–9:00 AM</ns0:v>
      </ns0:c>
      <ns0:c r="I562" s="3" t="str">
        <ns0:v>Hilton Austin</ns0:v>
      </ns0:c>
      <ns0:c r="J562" s="3" t="str">
        <ns0:v>Poster Session 3</ns0:v>
      </ns0:c>
      <ns0:c r="K562" s="3" t="str">
        <ns0:v>Wednesday</ns0:v>
      </ns0:c>
      <ns0:c r="L562" s="8" t="d">
        <ns0:v>2026-11-11T00:00:00.000Z</ns0:v>
      </ns0:c>
      <ns0:c r="M562" s="3" t="str">
        <ns0:v>10:30 AM–12:00 PM</ns0:v>
      </ns0:c>
      <ns0:c r="N562" s="3" t="str">
        <ns0:v>JW Marriott</ns0:v>
      </ns0:c>
      <ns0:c r="O562" s="3" t="n">
        <ns0:v>103</ns0:v>
      </ns0:c>
      <ns0:c r="P562" s="3" t="n">
        <ns0:v>6</ns0:v>
      </ns0:c>
      <ns0:c r="Q562" s="3" t="str">
        <ns0:v>Huao Li; Carson Sobolewski; Augustinos D Saravanos; Yew Teck Tan; John Karigiannis; Chuchu Fan</ns0:v>
      </ns0:c>
      <ns0:c r="R562" s="3" t="str">
        <ns0:v>확인되지 않음</ns0:v>
      </ns0:c>
      <ns0:c r="S562" s="9" t="str"/>
      <ns0:c r="T562" s="9" t="str">
        <ns0:v>https://openreview.net/pdf?id=El4EDBhqCG</ns0:v>
      </ns0:c>
      <ns0:c r="U562" s="3" t="str"/>
      <ns0:c r="V562" s="3" t="str"/>
      <ns0:c r="W562" s="3" t="str">
        <ns0:v>확인</ns0:v>
      </ns0:c>
      <ns0:c r="X562" s="3" t="str">
        <ns0:v>OpenReview 공개 메타데이터 확인</ns0:v>
      </ns0:c>
      <ns0:c r="Y562" s="9" t="str">
        <ns0:v>https://openreview.net/forum?id=El4EDBhqCG</ns0:v>
      </ns0:c>
      <ns0:c r="Z562" s="9" t="str">
        <ns0:v>https://openreview.net/forum?id=El4EDBhqCG</ns0:v>
      </ns0:c>
      <ns0:c r="AA562" s="9" t="str"/>
      <ns0:c r="AB562" s="3" t="str">
        <ns0:v>Bayesian Active Learning for Intent Disambiguation in Interactive Robot Planning</ns0:v>
      </ns0:c>
      <ns0:c r="AC562" s="3" t="str"/>
      <ns0:c r="AD562" s="3" t="str"/>
      <ns0:c r="AE562" s="3" t="str"/>
      <ns0:c r="AF562" s="8" t="d">
        <ns0:v>2026-10-18T00:00:00.000Z</ns0:v>
      </ns0:c>
      <ns0:c r="AG562" s="3" t="str"/>
      <ns0:c r="AH562" s="3" t="str">
        <ns0:v>저자 목록 확보</ns0:v>
      </ns0:c>
    </ns0:row>
    <ns0:row r="563" ht="34" customHeight="1">
      <ns0:c r="A563" s="3" t="n">
        <ns0:v>562</ns0:v>
      </ns0:c>
      <ns0:c r="B563" s="3" t="str">
        <ns0:v>Meta-Ctrl: Guaranteed Plan Generation by Decoupling Syntactic and Semantic Constraints</ns0:v>
      </ns0:c>
      <ns0:c r="C563" s="3" t="str">
        <ns0:v>Spotlight</ns0:v>
      </ns0:c>
      <ns0:c r="D563" s="3" t="str">
        <ns0:v>Spotlight S6</ns0:v>
      </ns0:c>
      <ns0:c r="E563" s="3" t="str">
        <ns0:v>Optimization, agentic planning and evaluation</ns0:v>
      </ns0:c>
      <ns0:c r="F563" s="3" t="str">
        <ns0:v>Wednesday</ns0:v>
      </ns0:c>
      <ns0:c r="G563" s="8" t="d">
        <ns0:v>2026-11-11T00:00:00.000Z</ns0:v>
      </ns0:c>
      <ns0:c r="H563" s="3" t="str">
        <ns0:v>8:30–9:00 AM</ns0:v>
      </ns0:c>
      <ns0:c r="I563" s="3" t="str">
        <ns0:v>Hilton Austin</ns0:v>
      </ns0:c>
      <ns0:c r="J563" s="3" t="str">
        <ns0:v>Poster Session 3</ns0:v>
      </ns0:c>
      <ns0:c r="K563" s="3" t="str">
        <ns0:v>Wednesday</ns0:v>
      </ns0:c>
      <ns0:c r="L563" s="8" t="d">
        <ns0:v>2026-11-11T00:00:00.000Z</ns0:v>
      </ns0:c>
      <ns0:c r="M563" s="3" t="str">
        <ns0:v>10:30 AM–12:00 PM</ns0:v>
      </ns0:c>
      <ns0:c r="N563" s="3" t="str">
        <ns0:v>JW Marriott</ns0:v>
      </ns0:c>
      <ns0:c r="O563" s="3" t="n">
        <ns0:v>104</ns0:v>
      </ns0:c>
      <ns0:c r="P563" s="3" t="n">
        <ns0:v>8</ns0:v>
      </ns0:c>
      <ns0:c r="Q563" s="3" t="str">
        <ns0:v>Gwen Yidou-Weng; Edward Sun; Tianyi Ma; Metin Alp Dogan; Benjie Wang; Allen Peng; Guy Van den Broeck; Yuchen Cui</ns0:v>
      </ns0:c>
      <ns0:c r="R563" s="3" t="str">
        <ns0:v>논문 소속 표기 확인</ns0:v>
      </ns0:c>
      <ns0:c r="S563" s="9" t="str">
        <ns0:v>https://arxiv.org/abs/2608.22149</ns0:v>
      </ns0:c>
      <ns0:c r="T563" s="9" t="str">
        <ns0:v>https://openreview.net/pdf?id=qQs6JndxfZ</ns0:v>
      </ns0:c>
      <ns0:c r="U563" s="3" t="str">
        <ns0:v>https://metactrlg.github.io
https://meta-ctrlg.github.io</ns0:v>
      </ns0:c>
      <ns0:c r="V563" s="3" t="str"/>
      <ns0:c r="W563" s="3" t="str">
        <ns0:v>확인</ns0:v>
      </ns0:c>
      <ns0:c r="X563" s="3" t="str">
        <ns0:v>OpenReview 공개 메타데이터 확인</ns0:v>
      </ns0:c>
      <ns0:c r="Y563" s="9" t="str">
        <ns0:v>https://openreview.net/forum?id=qQs6JndxfZ</ns0:v>
      </ns0:c>
      <ns0:c r="Z563" s="9" t="str">
        <ns0:v>https://openreview.net/forum?id=qQs6JndxfZ</ns0:v>
      </ns0:c>
      <ns0:c r="AA563" s="9" t="str">
        <ns0:v>https://arxiv.org/html/2608.22149</ns0:v>
      </ns0:c>
      <ns0:c r="AB563" s="3" t="str">
        <ns0:v>Meta-Ctrl: Guaranteed Plan Generation by Decoupling Syntactic and Semantic Constraints</ns0:v>
      </ns0:c>
      <ns0:c r="AC563" s="3" t="str">
        <ns0:v>Robotics (cs.RO); Artificial Intelligence (cs.AI)</ns0:v>
      </ns0:c>
      <ns0:c r="AD563" s="3" t="str"/>
      <ns0:c r="AE563" s="3" t="str">
        <ns0:v>[Submitted on 23 Aug 2026 (v1), last revised 28 Aug 2026 (this version, v3)]</ns0:v>
      </ns0:c>
      <ns0:c r="AF563" s="8" t="d">
        <ns0:v>2026-10-18T00:00:00.000Z</ns0:v>
      </ns0:c>
      <ns0:c r="AG563" s="3" t="str"/>
      <ns0:c r="AH563" s="3" t="str">
        <ns0:v>저자 목록 확보</ns0:v>
      </ns0:c>
    </ns0:row>
    <ns0:row r="564" ht="34" customHeight="1">
      <ns0:c r="A564" s="3" t="n">
        <ns0:v>563</ns0:v>
      </ns0:c>
      <ns0:c r="B564" s="3" t="str">
        <ns0:v>RoboKit: Accelerating Parallel Differentiable Optimization for Robot Learning</ns0:v>
      </ns0:c>
      <ns0:c r="C564" s="3" t="str">
        <ns0:v>Spotlight</ns0:v>
      </ns0:c>
      <ns0:c r="D564" s="3" t="str">
        <ns0:v>Spotlight S6</ns0:v>
      </ns0:c>
      <ns0:c r="E564" s="3" t="str">
        <ns0:v>Optimization, agentic planning and evaluation</ns0:v>
      </ns0:c>
      <ns0:c r="F564" s="3" t="str">
        <ns0:v>Wednesday</ns0:v>
      </ns0:c>
      <ns0:c r="G564" s="8" t="d">
        <ns0:v>2026-11-11T00:00:00.000Z</ns0:v>
      </ns0:c>
      <ns0:c r="H564" s="3" t="str">
        <ns0:v>8:30–9:00 AM</ns0:v>
      </ns0:c>
      <ns0:c r="I564" s="3" t="str">
        <ns0:v>Hilton Austin</ns0:v>
      </ns0:c>
      <ns0:c r="J564" s="3" t="str">
        <ns0:v>Poster Session 3</ns0:v>
      </ns0:c>
      <ns0:c r="K564" s="3" t="str">
        <ns0:v>Wednesday</ns0:v>
      </ns0:c>
      <ns0:c r="L564" s="8" t="d">
        <ns0:v>2026-11-11T00:00:00.000Z</ns0:v>
      </ns0:c>
      <ns0:c r="M564" s="3" t="str">
        <ns0:v>10:30 AM–12:00 PM</ns0:v>
      </ns0:c>
      <ns0:c r="N564" s="3" t="str">
        <ns0:v>JW Marriott</ns0:v>
      </ns0:c>
      <ns0:c r="O564" s="3" t="n">
        <ns0:v>105</ns0:v>
      </ns0:c>
      <ns0:c r="P564" s="3" t="n">
        <ns0:v>8</ns0:v>
      </ns0:c>
      <ns0:c r="Q564" s="3" t="str">
        <ns0:v>Jianglong Ye; Xuanbin Peng; Conor Mc Gartoll; Changwei Jing; Lai Wei; Jiali Chen; Xueyan Zou; Xiaolong Wang</ns0:v>
      </ns0:c>
      <ns0:c r="R564" s="3" t="str">
        <ns0:v>확인되지 않음</ns0:v>
      </ns0:c>
      <ns0:c r="S564" s="9" t="str"/>
      <ns0:c r="T564" s="9" t="str">
        <ns0:v>https://openreview.net/pdf?id=xfZJ2GKrZG</ns0:v>
      </ns0:c>
      <ns0:c r="U564" s="3" t="str"/>
      <ns0:c r="V564" s="3" t="str"/>
      <ns0:c r="W564" s="3" t="str">
        <ns0:v>확인</ns0:v>
      </ns0:c>
      <ns0:c r="X564" s="3" t="str">
        <ns0:v>OpenReview 공개 메타데이터 확인</ns0:v>
      </ns0:c>
      <ns0:c r="Y564" s="9" t="str">
        <ns0:v>https://openreview.net/forum?id=xfZJ2GKrZG</ns0:v>
      </ns0:c>
      <ns0:c r="Z564" s="9" t="str">
        <ns0:v>https://openreview.net/forum?id=xfZJ2GKrZG</ns0:v>
      </ns0:c>
      <ns0:c r="AA564" s="9" t="str"/>
      <ns0:c r="AB564" s="3" t="str">
        <ns0:v>RoboKit: Accelerating Parallel Differentiable Optimization for Robot Learning</ns0:v>
      </ns0:c>
      <ns0:c r="AC564" s="3" t="str"/>
      <ns0:c r="AD564" s="3" t="str"/>
      <ns0:c r="AE564" s="3" t="str"/>
      <ns0:c r="AF564" s="8" t="d">
        <ns0:v>2026-10-18T00:00:00.000Z</ns0:v>
      </ns0:c>
      <ns0:c r="AG564" s="3" t="str"/>
      <ns0:c r="AH564" s="3" t="str">
        <ns0:v>저자 목록 확보</ns0:v>
      </ns0:c>
    </ns0:row>
    <ns0:row r="565" ht="34" customHeight="1">
      <ns0:c r="A565" s="3" t="n">
        <ns0:v>564</ns0:v>
      </ns0:c>
      <ns0:c r="B565" s="3" t="str">
        <ns0:v>Where Small Mistakes Matter: Quantifying State Criticality for Imitation Learning</ns0:v>
      </ns0:c>
      <ns0:c r="C565" s="3" t="str">
        <ns0:v>Poster only</ns0:v>
      </ns0:c>
      <ns0:c r="D565" s="3" t="str"/>
      <ns0:c r="E565" s="3" t="str"/>
      <ns0:c r="F565" s="3" t="str"/>
      <ns0:c r="G565" s="8"/>
      <ns0:c r="H565" s="3" t="str"/>
      <ns0:c r="I565" s="3" t="str"/>
      <ns0:c r="J565" s="3" t="str">
        <ns0:v>Poster Session 3</ns0:v>
      </ns0:c>
      <ns0:c r="K565" s="3" t="str">
        <ns0:v>Wednesday</ns0:v>
      </ns0:c>
      <ns0:c r="L565" s="8" t="d">
        <ns0:v>2026-11-11T00:00:00.000Z</ns0:v>
      </ns0:c>
      <ns0:c r="M565" s="3" t="str">
        <ns0:v>10:30 AM–12:00 PM</ns0:v>
      </ns0:c>
      <ns0:c r="N565" s="3" t="str">
        <ns0:v>JW Marriott</ns0:v>
      </ns0:c>
      <ns0:c r="O565" s="3" t="n">
        <ns0:v>106</ns0:v>
      </ns0:c>
      <ns0:c r="P565" s="3" t="n">
        <ns0:v>4</ns0:v>
      </ns0:c>
      <ns0:c r="Q565" s="3" t="str">
        <ns0:v>Yusuf Umut Ciftci; Joonwon Kang; Ajay Suresha Sathya; Somil Bansal</ns0:v>
      </ns0:c>
      <ns0:c r="R565" s="3" t="str">
        <ns0:v>논문 소속 표기 확인</ns0:v>
      </ns0:c>
      <ns0:c r="S565" s="9" t="str">
        <ns0:v>https://arxiv.org/abs/2610.17709</ns0:v>
      </ns0:c>
      <ns0:c r="T565" s="9" t="str">
        <ns0:v>https://openreview.net/pdf?id=x05Rf7L7H4</ns0:v>
      </ns0:c>
      <ns0:c r="U565" s="3" t="str"/>
      <ns0:c r="V565" s="3" t="str"/>
      <ns0:c r="W565" s="3" t="str">
        <ns0:v>확인</ns0:v>
      </ns0:c>
      <ns0:c r="X565" s="3" t="str">
        <ns0:v>OpenReview 공개 메타데이터 확인</ns0:v>
      </ns0:c>
      <ns0:c r="Y565" s="9" t="str">
        <ns0:v>https://openreview.net/forum?id=x05Rf7L7H4</ns0:v>
      </ns0:c>
      <ns0:c r="Z565" s="9" t="str">
        <ns0:v>https://openreview.net/forum?id=x05Rf7L7H4</ns0:v>
      </ns0:c>
      <ns0:c r="AA565" s="9" t="str">
        <ns0:v>https://arxiv.org/html/2610.17709</ns0:v>
      </ns0:c>
      <ns0:c r="AB565" s="3" t="str">
        <ns0:v>Where Small Mistakes Matter: Quantifying State Criticality for Imitation Learning</ns0:v>
      </ns0:c>
      <ns0:c r="AC565" s="3" t="str">
        <ns0:v>Machine Learning (cs.LG); Artificial Intelligence (cs.AI); Robotics (cs.RO)</ns0:v>
      </ns0:c>
      <ns0:c r="AD565" s="3" t="str">
        <ns0:v>Accepted to the Conference on Robot Learning (CoRL 2026). 18 pages, 10 figures, 8 tables. Project website: this https URL</ns0:v>
      </ns0:c>
      <ns0:c r="AE565" s="3" t="str">
        <ns0:v>[Submitted on 13 Oct 2026]</ns0:v>
      </ns0:c>
      <ns0:c r="AF565" s="8" t="d">
        <ns0:v>2026-10-18T00:00:00.000Z</ns0:v>
      </ns0:c>
      <ns0:c r="AG565" s="3" t="str"/>
      <ns0:c r="AH565" s="3" t="str">
        <ns0:v>저자 목록 확보</ns0:v>
      </ns0:c>
    </ns0:row>
    <ns0:row r="566" ht="47" customHeight="1">
      <ns0:c r="A566" s="3" t="n">
        <ns0:v>565</ns0:v>
      </ns0:c>
      <ns0:c r="B566" s="3" t="str">
        <ns0:v>ATOM-Bench: A Real-World Benchmark for Atomic Skills and Compositional Generalization in Manipulation Policies</ns0:v>
      </ns0:c>
      <ns0:c r="C566" s="3" t="str">
        <ns0:v>Spotlight</ns0:v>
      </ns0:c>
      <ns0:c r="D566" s="3" t="str">
        <ns0:v>Spotlight S6</ns0:v>
      </ns0:c>
      <ns0:c r="E566" s="3" t="str">
        <ns0:v>Optimization, agentic planning and evaluation</ns0:v>
      </ns0:c>
      <ns0:c r="F566" s="3" t="str">
        <ns0:v>Wednesday</ns0:v>
      </ns0:c>
      <ns0:c r="G566" s="8" t="d">
        <ns0:v>2026-11-11T00:00:00.000Z</ns0:v>
      </ns0:c>
      <ns0:c r="H566" s="3" t="str">
        <ns0:v>8:30–9:00 AM</ns0:v>
      </ns0:c>
      <ns0:c r="I566" s="3" t="str">
        <ns0:v>Hilton Austin</ns0:v>
      </ns0:c>
      <ns0:c r="J566" s="3" t="str">
        <ns0:v>Poster Session 3</ns0:v>
      </ns0:c>
      <ns0:c r="K566" s="3" t="str">
        <ns0:v>Wednesday</ns0:v>
      </ns0:c>
      <ns0:c r="L566" s="8" t="d">
        <ns0:v>2026-11-11T00:00:00.000Z</ns0:v>
      </ns0:c>
      <ns0:c r="M566" s="3" t="str">
        <ns0:v>10:30 AM–12:00 PM</ns0:v>
      </ns0:c>
      <ns0:c r="N566" s="3" t="str">
        <ns0:v>JW Marriott</ns0:v>
      </ns0:c>
      <ns0:c r="O566" s="3" t="n">
        <ns0:v>107</ns0:v>
      </ns0:c>
      <ns0:c r="P566" s="3" t="n">
        <ns0:v>11</ns0:v>
      </ns0:c>
      <ns0:c r="Q566" s="3" t="str">
        <ns0:v>Zenan Wu; Bingqing Wei; Lu Liu; Zheqi He; Wang Xi; liujiakang; lizehui; Guocai Yao; Jing-Shu Zheng; Xi Yang; Yongtao Wang</ns0:v>
      </ns0:c>
      <ns0:c r="R566" s="3" t="str">
        <ns0:v>저자·소속 원문 확보</ns0:v>
      </ns0:c>
      <ns0:c r="S566" s="9" t="str">
        <ns0:v>https://arxiv.org/abs/2606.16826</ns0:v>
      </ns0:c>
      <ns0:c r="T566" s="9" t="str">
        <ns0:v>https://openreview.net/pdf?id=DpOVq6nE2d</ns0:v>
      </ns0:c>
      <ns0:c r="U566" s="3" t="str"/>
      <ns0:c r="V566" s="3" t="str"/>
      <ns0:c r="W566" s="3" t="str">
        <ns0:v>확인</ns0:v>
      </ns0:c>
      <ns0:c r="X566" s="3" t="str">
        <ns0:v>OpenReview 공개 메타데이터 확인</ns0:v>
      </ns0:c>
      <ns0:c r="Y566" s="9" t="str">
        <ns0:v>https://openreview.net/forum?id=DpOVq6nE2d</ns0:v>
      </ns0:c>
      <ns0:c r="Z566" s="9" t="str">
        <ns0:v>https://openreview.net/forum?id=DpOVq6nE2d</ns0:v>
      </ns0:c>
      <ns0:c r="AA566" s="9" t="str">
        <ns0:v>https://arxiv.org/html/2606.16826</ns0:v>
      </ns0:c>
      <ns0:c r="AB566" s="3" t="str">
        <ns0:v>ATOM-Bench: A Real-World Benchmark for Atomic Skills and Compositional Generalization in Manipulation Policies</ns0:v>
      </ns0:c>
      <ns0:c r="AC566" s="3" t="str">
        <ns0:v>Robotics (cs.RO); Artificial Intelligence (cs.AI)</ns0:v>
      </ns0:c>
      <ns0:c r="AD566" s="3" t="str">
        <ns0:v>Homepage: this https URL</ns0:v>
      </ns0:c>
      <ns0:c r="AE566" s="3" t="str">
        <ns0:v>[Submitted on 15 Jun 2026]</ns0:v>
      </ns0:c>
      <ns0:c r="AF566" s="8" t="d">
        <ns0:v>2026-10-18T00:00:00.000Z</ns0:v>
      </ns0:c>
      <ns0:c r="AG566" s="3" t="str"/>
      <ns0:c r="AH566" s="3" t="str">
        <ns0:v>저자 목록 확보</ns0:v>
      </ns0:c>
    </ns0:row>
    <ns0:row r="567" ht="34" customHeight="1">
      <ns0:c r="A567" s="3" t="n">
        <ns0:v>566</ns0:v>
      </ns0:c>
      <ns0:c r="B567" s="3" t="str">
        <ns0:v>Sim-to-Real Transfer for Muscle-Actuated Robots via Generalized Actuator Networks</ns0:v>
      </ns0:c>
      <ns0:c r="C567" s="3" t="str">
        <ns0:v>Poster only</ns0:v>
      </ns0:c>
      <ns0:c r="D567" s="3" t="str"/>
      <ns0:c r="E567" s="3" t="str"/>
      <ns0:c r="F567" s="3" t="str"/>
      <ns0:c r="G567" s="8"/>
      <ns0:c r="H567" s="3" t="str"/>
      <ns0:c r="I567" s="3" t="str"/>
      <ns0:c r="J567" s="3" t="str">
        <ns0:v>Poster Session 3</ns0:v>
      </ns0:c>
      <ns0:c r="K567" s="3" t="str">
        <ns0:v>Wednesday</ns0:v>
      </ns0:c>
      <ns0:c r="L567" s="8" t="d">
        <ns0:v>2026-11-11T00:00:00.000Z</ns0:v>
      </ns0:c>
      <ns0:c r="M567" s="3" t="str">
        <ns0:v>10:30 AM–12:00 PM</ns0:v>
      </ns0:c>
      <ns0:c r="N567" s="3" t="str">
        <ns0:v>JW Marriott</ns0:v>
      </ns0:c>
      <ns0:c r="O567" s="3" t="n">
        <ns0:v>108</ns0:v>
      </ns0:c>
      <ns0:c r="P567" s="3" t="n">
        <ns0:v>7</ns0:v>
      </ns0:c>
      <ns0:c r="Q567" s="3" t="str">
        <ns0:v>Jan Schneider; Mridul Mahajan; Le Chen; Simon Guist; Bernhard Schölkopf; Ingmar Posner; Dieter Büchler</ns0:v>
      </ns0:c>
      <ns0:c r="R567" s="3" t="str">
        <ns0:v>저자·소속 원문 확보</ns0:v>
      </ns0:c>
      <ns0:c r="S567" s="9" t="str">
        <ns0:v>https://arxiv.org/abs/2604.09487</ns0:v>
      </ns0:c>
      <ns0:c r="T567" s="9" t="str">
        <ns0:v>https://openreview.net/pdf?id=58liP3p4hu</ns0:v>
      </ns0:c>
      <ns0:c r="U567" s="3" t="str">
        <ns0:v>https://webdav.tuebingen.mpg.de/genan</ns0:v>
      </ns0:c>
      <ns0:c r="V567" s="3" t="str"/>
      <ns0:c r="W567" s="3" t="str">
        <ns0:v>확인</ns0:v>
      </ns0:c>
      <ns0:c r="X567" s="3" t="str">
        <ns0:v>OpenReview 공개 메타데이터 확인</ns0:v>
      </ns0:c>
      <ns0:c r="Y567" s="9" t="str">
        <ns0:v>https://openreview.net/forum?id=58liP3p4hu</ns0:v>
      </ns0:c>
      <ns0:c r="Z567" s="9" t="str">
        <ns0:v>https://openreview.net/forum?id=58liP3p4hu</ns0:v>
      </ns0:c>
      <ns0:c r="AA567" s="9" t="str">
        <ns0:v>https://arxiv.org/pdf/2604.09487</ns0:v>
      </ns0:c>
      <ns0:c r="AB567" s="3" t="str">
        <ns0:v>Sim-to-Real Transfer for Muscle-Actuated Robots via Generalized Actuator Networks</ns0:v>
      </ns0:c>
      <ns0:c r="AC567" s="3" t="str">
        <ns0:v>Robotics (cs.RO); Machine Learning (cs.LG)</ns0:v>
      </ns0:c>
      <ns0:c r="AD567" s="3" t="str">
        <ns0:v>Project page: this https URL</ns0:v>
      </ns0:c>
      <ns0:c r="AE567" s="3" t="str">
        <ns0:v>[Submitted on 10 Apr 2026 (v1), last revised 13 Oct 2026 (this version, v3)]</ns0:v>
      </ns0:c>
      <ns0:c r="AF567" s="8" t="d">
        <ns0:v>2026-10-18T00:00:00.000Z</ns0:v>
      </ns0:c>
      <ns0:c r="AG567" s="3" t="str"/>
      <ns0:c r="AH567" s="3" t="str">
        <ns0:v>저자 목록 확보</ns0:v>
      </ns0:c>
    </ns0:row>
    <ns0:row r="568" ht="34" customHeight="1">
      <ns0:c r="A568" s="3" t="n">
        <ns0:v>567</ns0:v>
      </ns0:c>
      <ns0:c r="B568" s="3" t="str">
        <ns0:v>Do Rigid-Body Simulators Dream of Soft Robots? Learning Contact-Rich Manipulation for Tendon-Driven Continuum Robots</ns0:v>
      </ns0:c>
      <ns0:c r="C568" s="3" t="str">
        <ns0:v>Poster only</ns0:v>
      </ns0:c>
      <ns0:c r="D568" s="3" t="str"/>
      <ns0:c r="E568" s="3" t="str"/>
      <ns0:c r="F568" s="3" t="str"/>
      <ns0:c r="G568" s="8"/>
      <ns0:c r="H568" s="3" t="str"/>
      <ns0:c r="I568" s="3" t="str"/>
      <ns0:c r="J568" s="3" t="str">
        <ns0:v>Poster Session 3</ns0:v>
      </ns0:c>
      <ns0:c r="K568" s="3" t="str">
        <ns0:v>Wednesday</ns0:v>
      </ns0:c>
      <ns0:c r="L568" s="8" t="d">
        <ns0:v>2026-11-11T00:00:00.000Z</ns0:v>
      </ns0:c>
      <ns0:c r="M568" s="3" t="str">
        <ns0:v>10:30 AM–12:00 PM</ns0:v>
      </ns0:c>
      <ns0:c r="N568" s="3" t="str">
        <ns0:v>JW Marriott</ns0:v>
      </ns0:c>
      <ns0:c r="O568" s="3" t="n">
        <ns0:v>109</ns0:v>
      </ns0:c>
      <ns0:c r="P568" s="3" t="n">
        <ns0:v>5</ns0:v>
      </ns0:c>
      <ns0:c r="Q568" s="3" t="str">
        <ns0:v>Chengnan Shentu; Nicholas Baldassini; Tongjia Zheng; Priyanka Rao; Jessica Burgner-Kahrs</ns0:v>
      </ns0:c>
      <ns0:c r="R568" s="3" t="str">
        <ns0:v>논문 소속 표기 확인</ns0:v>
      </ns0:c>
      <ns0:c r="S568" s="9" t="str">
        <ns0:v>https://arxiv.org/abs/2606.22397</ns0:v>
      </ns0:c>
      <ns0:c r="T568" s="9" t="str">
        <ns0:v>https://openreview.net/pdf?id=dykg3Ed5Wy</ns0:v>
      </ns0:c>
      <ns0:c r="U568" s="3" t="str">
        <ns0:v>https://continuumroboticslab.github.io/opencr-mujoco</ns0:v>
      </ns0:c>
      <ns0:c r="V568" s="3" t="str"/>
      <ns0:c r="W568" s="3" t="str">
        <ns0:v>확인</ns0:v>
      </ns0:c>
      <ns0:c r="X568" s="3" t="str">
        <ns0:v>OpenReview 공개 메타데이터 확인</ns0:v>
      </ns0:c>
      <ns0:c r="Y568" s="9" t="str">
        <ns0:v>https://openreview.net/forum?id=dykg3Ed5Wy</ns0:v>
      </ns0:c>
      <ns0:c r="Z568" s="9" t="str">
        <ns0:v>https://openreview.net/forum?id=dykg3Ed5Wy</ns0:v>
      </ns0:c>
      <ns0:c r="AA568" s="9" t="str">
        <ns0:v>https://arxiv.org/html/2606.22397</ns0:v>
      </ns0:c>
      <ns0:c r="AB568" s="3" t="str">
        <ns0:v>Do Rigid-Body Simulators Dream of Soft Robots? Learning Contact-Rich Manipulation for Tendon-Driven Continuum Robots</ns0:v>
      </ns0:c>
      <ns0:c r="AC568" s="3" t="str">
        <ns0:v>Robotics (cs.RO)</ns0:v>
      </ns0:c>
      <ns0:c r="AD568" s="3" t="str">
        <ns0:v>Project Page: this https URL</ns0:v>
      </ns0:c>
      <ns0:c r="AE568" s="3" t="str">
        <ns0:v>[Submitted on 21 Jun 2026]</ns0:v>
      </ns0:c>
      <ns0:c r="AF568" s="8" t="d">
        <ns0:v>2026-10-18T00:00:00.000Z</ns0:v>
      </ns0:c>
      <ns0:c r="AG568" s="3" t="str"/>
      <ns0:c r="AH568" s="3" t="str">
        <ns0:v>저자 목록 확보</ns0:v>
      </ns0:c>
    </ns0:row>
    <ns0:row r="569" ht="34" customHeight="1">
      <ns0:c r="A569" s="3" t="n">
        <ns0:v>568</ns0:v>
      </ns0:c>
      <ns0:c r="B569" s="3" t="str">
        <ns0:v>Scouting the Dynamics Gap: Test-Time Policy Adaptation via Action-Outcome Feedback</ns0:v>
      </ns0:c>
      <ns0:c r="C569" s="3" t="str">
        <ns0:v>Poster only</ns0:v>
      </ns0:c>
      <ns0:c r="D569" s="3" t="str"/>
      <ns0:c r="E569" s="3" t="str"/>
      <ns0:c r="F569" s="3" t="str"/>
      <ns0:c r="G569" s="8"/>
      <ns0:c r="H569" s="3" t="str"/>
      <ns0:c r="I569" s="3" t="str"/>
      <ns0:c r="J569" s="3" t="str">
        <ns0:v>Poster Session 3</ns0:v>
      </ns0:c>
      <ns0:c r="K569" s="3" t="str">
        <ns0:v>Wednesday</ns0:v>
      </ns0:c>
      <ns0:c r="L569" s="8" t="d">
        <ns0:v>2026-11-11T00:00:00.000Z</ns0:v>
      </ns0:c>
      <ns0:c r="M569" s="3" t="str">
        <ns0:v>10:30 AM–12:00 PM</ns0:v>
      </ns0:c>
      <ns0:c r="N569" s="3" t="str">
        <ns0:v>JW Marriott</ns0:v>
      </ns0:c>
      <ns0:c r="O569" s="3" t="n">
        <ns0:v>110</ns0:v>
      </ns0:c>
      <ns0:c r="P569" s="3" t="n">
        <ns0:v>5</ns0:v>
      </ns0:c>
      <ns0:c r="Q569" s="3" t="str">
        <ns0:v>Yishu Li; Liyuan Geng; Xinyi Mao; Amber Li; David Held</ns0:v>
      </ns0:c>
      <ns0:c r="R569" s="3" t="str">
        <ns0:v>논문 소속 표기 확인</ns0:v>
      </ns0:c>
      <ns0:c r="S569" s="9" t="str">
        <ns0:v>https://arxiv.org/abs/2609.36107</ns0:v>
      </ns0:c>
      <ns0:c r="T569" s="9" t="str">
        <ns0:v>https://openreview.net/pdf?id=FYNtpa7rwN</ns0:v>
      </ns0:c>
      <ns0:c r="U569" s="3" t="str">
        <ns0:v>https://liy1shu.github.io/SCOUT</ns0:v>
      </ns0:c>
      <ns0:c r="V569" s="3" t="str"/>
      <ns0:c r="W569" s="3" t="str">
        <ns0:v>확인</ns0:v>
      </ns0:c>
      <ns0:c r="X569" s="3" t="str">
        <ns0:v>OpenReview 공개 메타데이터 확인</ns0:v>
      </ns0:c>
      <ns0:c r="Y569" s="9" t="str">
        <ns0:v>https://openreview.net/forum?id=FYNtpa7rwN</ns0:v>
      </ns0:c>
      <ns0:c r="Z569" s="9" t="str">
        <ns0:v>https://openreview.net/forum?id=FYNtpa7rwN</ns0:v>
      </ns0:c>
      <ns0:c r="AA569" s="9" t="str">
        <ns0:v>https://arxiv.org/html/2609.36107</ns0:v>
      </ns0:c>
      <ns0:c r="AB569" s="3" t="str">
        <ns0:v>Scouting the Dynamics Gap: Test-Time Policy Adaptation via Action-Outcome Feedback</ns0:v>
      </ns0:c>
      <ns0:c r="AC569" s="3" t="str">
        <ns0:v>Robotics (cs.RO)</ns0:v>
      </ns0:c>
      <ns0:c r="AD569" s="3" t="str">
        <ns0:v>Accepted to Conference of Robot Learning (CoRL) 2026</ns0:v>
      </ns0:c>
      <ns0:c r="AE569" s="3" t="str">
        <ns0:v>[Submitted on 28 Sep 2026]</ns0:v>
      </ns0:c>
      <ns0:c r="AF569" s="8" t="d">
        <ns0:v>2026-10-18T00:00:00.000Z</ns0:v>
      </ns0:c>
      <ns0:c r="AG569" s="3" t="str"/>
      <ns0:c r="AH569" s="3" t="str">
        <ns0:v>저자 목록 확보</ns0:v>
      </ns0:c>
    </ns0:row>
    <ns0:row r="570" ht="34" customHeight="1">
      <ns0:c r="A570" s="3" t="n">
        <ns0:v>569</ns0:v>
      </ns0:c>
      <ns0:c r="B570" s="3" t="str">
        <ns0:v>Drifting on Demand: A Profiled-Likelihood Transformer for Online Parameter Estimation</ns0:v>
      </ns0:c>
      <ns0:c r="C570" s="3" t="str">
        <ns0:v>Poster only</ns0:v>
      </ns0:c>
      <ns0:c r="D570" s="3" t="str"/>
      <ns0:c r="E570" s="3" t="str"/>
      <ns0:c r="F570" s="3" t="str"/>
      <ns0:c r="G570" s="8"/>
      <ns0:c r="H570" s="3" t="str"/>
      <ns0:c r="I570" s="3" t="str"/>
      <ns0:c r="J570" s="3" t="str">
        <ns0:v>Poster Session 3</ns0:v>
      </ns0:c>
      <ns0:c r="K570" s="3" t="str">
        <ns0:v>Wednesday</ns0:v>
      </ns0:c>
      <ns0:c r="L570" s="8" t="d">
        <ns0:v>2026-11-11T00:00:00.000Z</ns0:v>
      </ns0:c>
      <ns0:c r="M570" s="3" t="str">
        <ns0:v>10:30 AM–12:00 PM</ns0:v>
      </ns0:c>
      <ns0:c r="N570" s="3" t="str">
        <ns0:v>JW Marriott</ns0:v>
      </ns0:c>
      <ns0:c r="O570" s="3" t="n">
        <ns0:v>111</ns0:v>
      </ns0:c>
      <ns0:c r="P570" s="3" t="n">
        <ns0:v>2</ns0:v>
      </ns0:c>
      <ns0:c r="Q570" s="3" t="str">
        <ns0:v>Alex Matsumura; Jonathan Y.M. Goh</ns0:v>
      </ns0:c>
      <ns0:c r="R570" s="3" t="str">
        <ns0:v>확인되지 않음</ns0:v>
      </ns0:c>
      <ns0:c r="S570" s="9" t="str"/>
      <ns0:c r="T570" s="9" t="str">
        <ns0:v>https://openreview.net/pdf?id=ZwUhb2fAWb</ns0:v>
      </ns0:c>
      <ns0:c r="U570" s="3" t="str"/>
      <ns0:c r="V570" s="3" t="str"/>
      <ns0:c r="W570" s="3" t="str">
        <ns0:v>확인</ns0:v>
      </ns0:c>
      <ns0:c r="X570" s="3" t="str">
        <ns0:v>OpenReview 공개 메타데이터 확인</ns0:v>
      </ns0:c>
      <ns0:c r="Y570" s="9" t="str">
        <ns0:v>https://openreview.net/forum?id=ZwUhb2fAWb</ns0:v>
      </ns0:c>
      <ns0:c r="Z570" s="9" t="str">
        <ns0:v>https://openreview.net/forum?id=ZwUhb2fAWb</ns0:v>
      </ns0:c>
      <ns0:c r="AA570" s="9" t="str"/>
      <ns0:c r="AB570" s="3" t="str">
        <ns0:v>Drifting on Demand: A Profiled-Likelihood Transformer for Online Parameter Estimation</ns0:v>
      </ns0:c>
      <ns0:c r="AC570" s="3" t="str"/>
      <ns0:c r="AD570" s="3" t="str"/>
      <ns0:c r="AE570" s="3" t="str"/>
      <ns0:c r="AF570" s="8" t="d">
        <ns0:v>2026-10-18T00:00:00.000Z</ns0:v>
      </ns0:c>
      <ns0:c r="AG570" s="3" t="str"/>
      <ns0:c r="AH570" s="3" t="str">
        <ns0:v>저자 목록 확보</ns0:v>
      </ns0:c>
    </ns0:row>
    <ns0:row r="571" ht="34" customHeight="1">
      <ns0:c r="A571" s="3" t="n">
        <ns0:v>570</ns0:v>
      </ns0:c>
      <ns0:c r="B571" s="3" t="str">
        <ns0:v>Beyond Semantic Classes: Online Physical Parameter Estimation via Embedding-Conditioned Gaussian Mixtures</ns0:v>
      </ns0:c>
      <ns0:c r="C571" s="3" t="str">
        <ns0:v>Poster only</ns0:v>
      </ns0:c>
      <ns0:c r="D571" s="3" t="str"/>
      <ns0:c r="E571" s="3" t="str"/>
      <ns0:c r="F571" s="3" t="str"/>
      <ns0:c r="G571" s="8"/>
      <ns0:c r="H571" s="3" t="str"/>
      <ns0:c r="I571" s="3" t="str"/>
      <ns0:c r="J571" s="3" t="str">
        <ns0:v>Poster Session 3</ns0:v>
      </ns0:c>
      <ns0:c r="K571" s="3" t="str">
        <ns0:v>Wednesday</ns0:v>
      </ns0:c>
      <ns0:c r="L571" s="8" t="d">
        <ns0:v>2026-11-11T00:00:00.000Z</ns0:v>
      </ns0:c>
      <ns0:c r="M571" s="3" t="str">
        <ns0:v>10:30 AM–12:00 PM</ns0:v>
      </ns0:c>
      <ns0:c r="N571" s="3" t="str">
        <ns0:v>JW Marriott</ns0:v>
      </ns0:c>
      <ns0:c r="O571" s="3" t="n">
        <ns0:v>112</ns0:v>
      </ns0:c>
      <ns0:c r="P571" s="3" t="n">
        <ns0:v>3</ns0:v>
      </ns0:c>
      <ns0:c r="Q571" s="3" t="str">
        <ns0:v>Alexander Borca-Tasciuc; Prayag Sharma; Franck Djeumou</ns0:v>
      </ns0:c>
      <ns0:c r="R571" s="3" t="str">
        <ns0:v>확인되지 않음</ns0:v>
      </ns0:c>
      <ns0:c r="S571" s="9" t="str"/>
      <ns0:c r="T571" s="9" t="str">
        <ns0:v>https://openreview.net/pdf?id=Y6pog6YGIX</ns0:v>
      </ns0:c>
      <ns0:c r="U571" s="3" t="str"/>
      <ns0:c r="V571" s="3" t="str"/>
      <ns0:c r="W571" s="3" t="str">
        <ns0:v>확인</ns0:v>
      </ns0:c>
      <ns0:c r="X571" s="3" t="str">
        <ns0:v>OpenReview 공개 메타데이터 확인</ns0:v>
      </ns0:c>
      <ns0:c r="Y571" s="9" t="str">
        <ns0:v>https://openreview.net/forum?id=Y6pog6YGIX</ns0:v>
      </ns0:c>
      <ns0:c r="Z571" s="9" t="str">
        <ns0:v>https://openreview.net/forum?id=Y6pog6YGIX</ns0:v>
      </ns0:c>
      <ns0:c r="AA571" s="9" t="str"/>
      <ns0:c r="AB571" s="3" t="str">
        <ns0:v>Beyond Semantic Classes: Online Physical Parameter Estimation via Embedding-Conditioned Gaussian Mixtures</ns0:v>
      </ns0:c>
      <ns0:c r="AC571" s="3" t="str"/>
      <ns0:c r="AD571" s="3" t="str"/>
      <ns0:c r="AE571" s="3" t="str"/>
      <ns0:c r="AF571" s="8" t="d">
        <ns0:v>2026-10-18T00:00:00.000Z</ns0:v>
      </ns0:c>
      <ns0:c r="AG571" s="3" t="str"/>
      <ns0:c r="AH571" s="3" t="str">
        <ns0:v>저자 목록 확보</ns0:v>
      </ns0:c>
    </ns0:row>
    <ns0:row r="572" ht="34" customHeight="1">
      <ns0:c r="A572" s="3" t="n">
        <ns0:v>571</ns0:v>
      </ns0:c>
      <ns0:c r="B572" s="3" t="str">
        <ns0:v>Sensitivity Shaping for Latent Modeling</ns0:v>
      </ns0:c>
      <ns0:c r="C572" s="3" t="str">
        <ns0:v>Poster only</ns0:v>
      </ns0:c>
      <ns0:c r="D572" s="3" t="str"/>
      <ns0:c r="E572" s="3" t="str"/>
      <ns0:c r="F572" s="3" t="str"/>
      <ns0:c r="G572" s="8"/>
      <ns0:c r="H572" s="3" t="str"/>
      <ns0:c r="I572" s="3" t="str"/>
      <ns0:c r="J572" s="3" t="str">
        <ns0:v>Poster Session 3</ns0:v>
      </ns0:c>
      <ns0:c r="K572" s="3" t="str">
        <ns0:v>Wednesday</ns0:v>
      </ns0:c>
      <ns0:c r="L572" s="8" t="d">
        <ns0:v>2026-11-11T00:00:00.000Z</ns0:v>
      </ns0:c>
      <ns0:c r="M572" s="3" t="str">
        <ns0:v>10:30 AM–12:00 PM</ns0:v>
      </ns0:c>
      <ns0:c r="N572" s="3" t="str">
        <ns0:v>JW Marriott</ns0:v>
      </ns0:c>
      <ns0:c r="O572" s="3" t="n">
        <ns0:v>113</ns0:v>
      </ns0:c>
      <ns0:c r="P572" s="3" t="n">
        <ns0:v>5</ns0:v>
      </ns0:c>
      <ns0:c r="Q572" s="3" t="str">
        <ns0:v>Hongzhan Yu; Chenghao Li; Ruipeng Zhang; Henrik I Christensen; Sicun Gao</ns0:v>
      </ns0:c>
      <ns0:c r="R572" s="3" t="str">
        <ns0:v>논문 소속 표기 확인</ns0:v>
      </ns0:c>
      <ns0:c r="S572" s="9" t="str">
        <ns0:v>https://arxiv.org/abs/2606.14585</ns0:v>
      </ns0:c>
      <ns0:c r="T572" s="9" t="str">
        <ns0:v>https://openreview.net/pdf?id=kGGI0115Rg</ns0:v>
      </ns0:c>
      <ns0:c r="U572" s="3" t="str"/>
      <ns0:c r="V572" s="3" t="str"/>
      <ns0:c r="W572" s="3" t="str">
        <ns0:v>확인</ns0:v>
      </ns0:c>
      <ns0:c r="X572" s="3" t="str">
        <ns0:v>OpenReview 공개 메타데이터 확인</ns0:v>
      </ns0:c>
      <ns0:c r="Y572" s="9" t="str">
        <ns0:v>https://openreview.net/forum?id=kGGI0115Rg</ns0:v>
      </ns0:c>
      <ns0:c r="Z572" s="9" t="str">
        <ns0:v>https://openreview.net/forum?id=kGGI0115Rg</ns0:v>
      </ns0:c>
      <ns0:c r="AA572" s="9" t="str">
        <ns0:v>https://arxiv.org/html/2606.14585</ns0:v>
      </ns0:c>
      <ns0:c r="AB572" s="3" t="str">
        <ns0:v>Sensitivity Shaping for Latent Modeling</ns0:v>
      </ns0:c>
      <ns0:c r="AC572" s="3" t="str">
        <ns0:v>Robotics (cs.RO); Artificial Intelligence (cs.AI)</ns0:v>
      </ns0:c>
      <ns0:c r="AD572" s="3" t="str">
        <ns0:v>Conference on Robot Learning (CoRL) 2026</ns0:v>
      </ns0:c>
      <ns0:c r="AE572" s="3" t="str">
        <ns0:v>[Submitted on 12 Jun 2026 (v1), last revised 6 Oct 2026 (this version, v2)]</ns0:v>
      </ns0:c>
      <ns0:c r="AF572" s="8" t="d">
        <ns0:v>2026-10-18T00:00:00.000Z</ns0:v>
      </ns0:c>
      <ns0:c r="AG572" s="3" t="str"/>
      <ns0:c r="AH572" s="3" t="str">
        <ns0:v>저자 목록 확보</ns0:v>
      </ns0:c>
    </ns0:row>
    <ns0:row r="573" ht="28" customHeight="1">
      <ns0:c r="A573" s="3" t="n">
        <ns0:v>572</ns0:v>
      </ns0:c>
      <ns0:c r="B573" s="3" t="str">
        <ns0:v>Learning Robust Visuomotor Policies via Dynamics Alignment</ns0:v>
      </ns0:c>
      <ns0:c r="C573" s="3" t="str">
        <ns0:v>Poster only</ns0:v>
      </ns0:c>
      <ns0:c r="D573" s="3" t="str"/>
      <ns0:c r="E573" s="3" t="str"/>
      <ns0:c r="F573" s="3" t="str"/>
      <ns0:c r="G573" s="8"/>
      <ns0:c r="H573" s="3" t="str"/>
      <ns0:c r="I573" s="3" t="str"/>
      <ns0:c r="J573" s="3" t="str">
        <ns0:v>Poster Session 3</ns0:v>
      </ns0:c>
      <ns0:c r="K573" s="3" t="str">
        <ns0:v>Wednesday</ns0:v>
      </ns0:c>
      <ns0:c r="L573" s="8" t="d">
        <ns0:v>2026-11-11T00:00:00.000Z</ns0:v>
      </ns0:c>
      <ns0:c r="M573" s="3" t="str">
        <ns0:v>10:30 AM–12:00 PM</ns0:v>
      </ns0:c>
      <ns0:c r="N573" s="3" t="str">
        <ns0:v>JW Marriott</ns0:v>
      </ns0:c>
      <ns0:c r="O573" s="3" t="n">
        <ns0:v>114</ns0:v>
      </ns0:c>
      <ns0:c r="P573" s="3" t="n">
        <ns0:v>10</ns0:v>
      </ns0:c>
      <ns0:c r="Q573" s="3" t="str">
        <ns0:v>Dohyeok Lee; Jung Min Lee; Munkyung Kim; Seokhun Ju; Jin Woo Koo; Kyungjae Lee; Dohyeong Kim; Taehyun Cho; Tapomayukh Bhattacharjee; Jungwoo Lee</ns0:v>
      </ns0:c>
      <ns0:c r="R573" s="3" t="str">
        <ns0:v>확인되지 않음</ns0:v>
      </ns0:c>
      <ns0:c r="S573" s="9" t="str"/>
      <ns0:c r="T573" s="9" t="str">
        <ns0:v>https://openreview.net/pdf?id=cauTGdv8L0</ns0:v>
      </ns0:c>
      <ns0:c r="U573" s="3" t="str"/>
      <ns0:c r="V573" s="3" t="str"/>
      <ns0:c r="W573" s="3" t="str">
        <ns0:v>확인</ns0:v>
      </ns0:c>
      <ns0:c r="X573" s="3" t="str">
        <ns0:v>OpenReview 공개 메타데이터 확인</ns0:v>
      </ns0:c>
      <ns0:c r="Y573" s="9" t="str">
        <ns0:v>https://openreview.net/forum?id=cauTGdv8L0</ns0:v>
      </ns0:c>
      <ns0:c r="Z573" s="9" t="str">
        <ns0:v>https://openreview.net/forum?id=cauTGdv8L0</ns0:v>
      </ns0:c>
      <ns0:c r="AA573" s="9" t="str"/>
      <ns0:c r="AB573" s="3" t="str">
        <ns0:v>Learning Robust Visuomotor Policies via Dynamics Alignment</ns0:v>
      </ns0:c>
      <ns0:c r="AC573" s="3" t="str"/>
      <ns0:c r="AD573" s="3" t="str"/>
      <ns0:c r="AE573" s="3" t="str"/>
      <ns0:c r="AF573" s="8" t="d">
        <ns0:v>2026-10-18T00:00:00.000Z</ns0:v>
      </ns0:c>
      <ns0:c r="AG573" s="3" t="str"/>
      <ns0:c r="AH573" s="3" t="str">
        <ns0:v>저자 목록 확보</ns0:v>
      </ns0:c>
    </ns0:row>
    <ns0:row r="574" ht="28" customHeight="1">
      <ns0:c r="A574" s="3" t="n">
        <ns0:v>573</ns0:v>
      </ns0:c>
      <ns0:c r="B574" s="3" t="str">
        <ns0:v>Discovering Control Symmetries via Transition Manifold Tangency</ns0:v>
      </ns0:c>
      <ns0:c r="C574" s="3" t="str">
        <ns0:v>Poster only</ns0:v>
      </ns0:c>
      <ns0:c r="D574" s="3" t="str"/>
      <ns0:c r="E574" s="3" t="str"/>
      <ns0:c r="F574" s="3" t="str"/>
      <ns0:c r="G574" s="8"/>
      <ns0:c r="H574" s="3" t="str"/>
      <ns0:c r="I574" s="3" t="str"/>
      <ns0:c r="J574" s="3" t="str">
        <ns0:v>Poster Session 3</ns0:v>
      </ns0:c>
      <ns0:c r="K574" s="3" t="str">
        <ns0:v>Wednesday</ns0:v>
      </ns0:c>
      <ns0:c r="L574" s="8" t="d">
        <ns0:v>2026-11-11T00:00:00.000Z</ns0:v>
      </ns0:c>
      <ns0:c r="M574" s="3" t="str">
        <ns0:v>10:30 AM–12:00 PM</ns0:v>
      </ns0:c>
      <ns0:c r="N574" s="3" t="str">
        <ns0:v>JW Marriott</ns0:v>
      </ns0:c>
      <ns0:c r="O574" s="3" t="n">
        <ns0:v>115</ns0:v>
      </ns0:c>
      <ns0:c r="P574" s="3" t="n">
        <ns0:v>2</ns0:v>
      </ns0:c>
      <ns0:c r="Q574" s="3" t="str">
        <ns0:v>Myriam Schoenenberger; Kee-Eung Kim</ns0:v>
      </ns0:c>
      <ns0:c r="R574" s="3" t="str">
        <ns0:v>확인되지 않음</ns0:v>
      </ns0:c>
      <ns0:c r="S574" s="9" t="str"/>
      <ns0:c r="T574" s="9" t="str">
        <ns0:v>https://openreview.net/pdf?id=xL2eR7x00h</ns0:v>
      </ns0:c>
      <ns0:c r="U574" s="3" t="str"/>
      <ns0:c r="V574" s="3" t="str"/>
      <ns0:c r="W574" s="3" t="str">
        <ns0:v>확인</ns0:v>
      </ns0:c>
      <ns0:c r="X574" s="3" t="str">
        <ns0:v>OpenReview 공개 메타데이터 확인</ns0:v>
      </ns0:c>
      <ns0:c r="Y574" s="9" t="str">
        <ns0:v>https://openreview.net/forum?id=xL2eR7x00h</ns0:v>
      </ns0:c>
      <ns0:c r="Z574" s="9" t="str">
        <ns0:v>https://openreview.net/forum?id=xL2eR7x00h</ns0:v>
      </ns0:c>
      <ns0:c r="AA574" s="9" t="str"/>
      <ns0:c r="AB574" s="3" t="str">
        <ns0:v>Discovering Control Symmetries via Transition Manifold Tangency</ns0:v>
      </ns0:c>
      <ns0:c r="AC574" s="3" t="str"/>
      <ns0:c r="AD574" s="3" t="str"/>
      <ns0:c r="AE574" s="3" t="str"/>
      <ns0:c r="AF574" s="8" t="d">
        <ns0:v>2026-10-18T00:00:00.000Z</ns0:v>
      </ns0:c>
      <ns0:c r="AG574" s="3" t="str"/>
      <ns0:c r="AH574" s="3" t="str">
        <ns0:v>저자 목록 확보</ns0:v>
      </ns0:c>
    </ns0:row>
    <ns0:row r="575" ht="34" customHeight="1">
      <ns0:c r="A575" s="3" t="n">
        <ns0:v>574</ns0:v>
      </ns0:c>
      <ns0:c r="B575" s="3" t="str">
        <ns0:v>MIRROR: Reflecting Hidden Symmetries from Offline Robot Interaction Data</ns0:v>
      </ns0:c>
      <ns0:c r="C575" s="3" t="str">
        <ns0:v>Poster only</ns0:v>
      </ns0:c>
      <ns0:c r="D575" s="3" t="str"/>
      <ns0:c r="E575" s="3" t="str"/>
      <ns0:c r="F575" s="3" t="str"/>
      <ns0:c r="G575" s="8"/>
      <ns0:c r="H575" s="3" t="str"/>
      <ns0:c r="I575" s="3" t="str"/>
      <ns0:c r="J575" s="3" t="str">
        <ns0:v>Poster Session 3</ns0:v>
      </ns0:c>
      <ns0:c r="K575" s="3" t="str">
        <ns0:v>Wednesday</ns0:v>
      </ns0:c>
      <ns0:c r="L575" s="8" t="d">
        <ns0:v>2026-11-11T00:00:00.000Z</ns0:v>
      </ns0:c>
      <ns0:c r="M575" s="3" t="str">
        <ns0:v>10:30 AM–12:00 PM</ns0:v>
      </ns0:c>
      <ns0:c r="N575" s="3" t="str">
        <ns0:v>JW Marriott</ns0:v>
      </ns0:c>
      <ns0:c r="O575" s="3" t="n">
        <ns0:v>116</ns0:v>
      </ns0:c>
      <ns0:c r="P575" s="3" t="n">
        <ns0:v>5</ns0:v>
      </ns0:c>
      <ns0:c r="Q575" s="3" t="str">
        <ns0:v>Shiqi Liu; Yihang Yao; Peide Huang; Mengdi Xu; Ding Zhao</ns0:v>
      </ns0:c>
      <ns0:c r="R575" s="3" t="str">
        <ns0:v>논문 소속 표기 확인</ns0:v>
      </ns0:c>
      <ns0:c r="S575" s="9" t="str">
        <ns0:v>https://arxiv.org/abs/2610.17422</ns0:v>
      </ns0:c>
      <ns0:c r="T575" s="9" t="str">
        <ns0:v>https://openreview.net/pdf?id=Glj2RSQIS4</ns0:v>
      </ns0:c>
      <ns0:c r="U575" s="3" t="str"/>
      <ns0:c r="V575" s="3" t="str"/>
      <ns0:c r="W575" s="3" t="str">
        <ns0:v>확인</ns0:v>
      </ns0:c>
      <ns0:c r="X575" s="3" t="str">
        <ns0:v>OpenReview 공개 메타데이터 확인</ns0:v>
      </ns0:c>
      <ns0:c r="Y575" s="9" t="str">
        <ns0:v>https://openreview.net/forum?id=Glj2RSQIS4</ns0:v>
      </ns0:c>
      <ns0:c r="Z575" s="9" t="str">
        <ns0:v>https://openreview.net/forum?id=Glj2RSQIS4</ns0:v>
      </ns0:c>
      <ns0:c r="AA575" s="9" t="str">
        <ns0:v>https://arxiv.org/html/2610.17422</ns0:v>
      </ns0:c>
      <ns0:c r="AB575" s="3" t="str">
        <ns0:v>MIRROR: Reflecting Hidden Symmetries from Offline Robot Interaction Data</ns0:v>
      </ns0:c>
      <ns0:c r="AC575" s="3" t="str">
        <ns0:v>Robotics (cs.RO)</ns0:v>
      </ns0:c>
      <ns0:c r="AD575" s="3" t="str">
        <ns0:v>33 pages, 15 figures. Project page: this https URL</ns0:v>
      </ns0:c>
      <ns0:c r="AE575" s="3" t="str">
        <ns0:v>[Submitted on 12 Oct 2026]</ns0:v>
      </ns0:c>
      <ns0:c r="AF575" s="8" t="d">
        <ns0:v>2026-10-18T00:00:00.000Z</ns0:v>
      </ns0:c>
      <ns0:c r="AG575" s="3" t="str"/>
      <ns0:c r="AH575" s="3" t="str">
        <ns0:v>저자 목록 확보</ns0:v>
      </ns0:c>
    </ns0:row>
    <ns0:row r="576" ht="47" customHeight="1">
      <ns0:c r="A576" s="3" t="n">
        <ns0:v>575</ns0:v>
      </ns0:c>
      <ns0:c r="B576" s="3" t="str">
        <ns0:v>DexNinja: Learning Robust Dexterous Cutting Policy with a Real-to-Sim-to-Real Data Engine</ns0:v>
      </ns0:c>
      <ns0:c r="C576" s="3" t="str">
        <ns0:v>Poster only</ns0:v>
      </ns0:c>
      <ns0:c r="D576" s="3" t="str"/>
      <ns0:c r="E576" s="3" t="str"/>
      <ns0:c r="F576" s="3" t="str"/>
      <ns0:c r="G576" s="8"/>
      <ns0:c r="H576" s="3" t="str"/>
      <ns0:c r="I576" s="3" t="str"/>
      <ns0:c r="J576" s="3" t="str">
        <ns0:v>Poster Session 3</ns0:v>
      </ns0:c>
      <ns0:c r="K576" s="3" t="str">
        <ns0:v>Wednesday</ns0:v>
      </ns0:c>
      <ns0:c r="L576" s="8" t="d">
        <ns0:v>2026-11-11T00:00:00.000Z</ns0:v>
      </ns0:c>
      <ns0:c r="M576" s="3" t="str">
        <ns0:v>10:30 AM–12:00 PM</ns0:v>
      </ns0:c>
      <ns0:c r="N576" s="3" t="str">
        <ns0:v>JW Marriott</ns0:v>
      </ns0:c>
      <ns0:c r="O576" s="3" t="n">
        <ns0:v>117</ns0:v>
      </ns0:c>
      <ns0:c r="P576" s="3" t="n">
        <ns0:v>13</ns0:v>
      </ns0:c>
      <ns0:c r="Q576" s="3" t="str">
        <ns0:v>Haozhe Lou; Runyi Yang; Wanqi Zhong; Caiyun Liu; Yicheng Liu; Wenhao Liu; Wenlong Ma; Jiawei Xia; Kanzhi Wu; Danda Pani Paudel; Luc Van Gool; Hang Zhao; Yiming Li</ns0:v>
      </ns0:c>
      <ns0:c r="R576" s="3" t="str">
        <ns0:v>논문 소속 표기 확인</ns0:v>
      </ns0:c>
      <ns0:c r="S576" s="9" t="str">
        <ns0:v>https://arxiv.org/abs/2610.17208</ns0:v>
      </ns0:c>
      <ns0:c r="T576" s="9" t="str">
        <ns0:v>https://openreview.net/pdf?id=sIe2LX2HaF</ns0:v>
      </ns0:c>
      <ns0:c r="U576" s="3" t="str">
        <ns0:v>https://dex-ninja.github.io</ns0:v>
      </ns0:c>
      <ns0:c r="V576" s="3" t="str"/>
      <ns0:c r="W576" s="3" t="str">
        <ns0:v>확인</ns0:v>
      </ns0:c>
      <ns0:c r="X576" s="3" t="str">
        <ns0:v>OpenReview 공개 메타데이터 확인</ns0:v>
      </ns0:c>
      <ns0:c r="Y576" s="9" t="str">
        <ns0:v>https://openreview.net/forum?id=sIe2LX2HaF</ns0:v>
      </ns0:c>
      <ns0:c r="Z576" s="9" t="str">
        <ns0:v>https://openreview.net/forum?id=sIe2LX2HaF</ns0:v>
      </ns0:c>
      <ns0:c r="AA576" s="9" t="str">
        <ns0:v>https://arxiv.org/html/2610.17208</ns0:v>
      </ns0:c>
      <ns0:c r="AB576" s="3" t="str">
        <ns0:v>DexNinja: Learning Robust Dexterous Cutting Policy with a Real-to-Sim-to-Real Data Engine</ns0:v>
      </ns0:c>
      <ns0:c r="AC576" s="3" t="str">
        <ns0:v>Robotics (cs.RO); Computer Vision and Pattern Recognition (cs.CV)</ns0:v>
      </ns0:c>
      <ns0:c r="AD576" s="3" t="str"/>
      <ns0:c r="AE576" s="3" t="str">
        <ns0:v>[Submitted on 12 Oct 2026]</ns0:v>
      </ns0:c>
      <ns0:c r="AF576" s="8" t="d">
        <ns0:v>2026-10-18T00:00:00.000Z</ns0:v>
      </ns0:c>
      <ns0:c r="AG576" s="3" t="str"/>
      <ns0:c r="AH576" s="3" t="str">
        <ns0:v>저자 목록 확보</ns0:v>
      </ns0:c>
    </ns0:row>
    <ns0:row r="577" ht="47" customHeight="1">
      <ns0:c r="A577" s="3" t="n">
        <ns0:v>576</ns0:v>
      </ns0:c>
      <ns0:c r="B577" s="3" t="str">
        <ns0:v>Dex4D: Task-Agnostic Point Track Policy for Zero-Shot Dexterous Manipulation</ns0:v>
      </ns0:c>
      <ns0:c r="C577" s="3" t="str">
        <ns0:v>Poster only</ns0:v>
      </ns0:c>
      <ns0:c r="D577" s="3" t="str"/>
      <ns0:c r="E577" s="3" t="str"/>
      <ns0:c r="F577" s="3" t="str"/>
      <ns0:c r="G577" s="8"/>
      <ns0:c r="H577" s="3" t="str"/>
      <ns0:c r="I577" s="3" t="str"/>
      <ns0:c r="J577" s="3" t="str">
        <ns0:v>Poster Session 3</ns0:v>
      </ns0:c>
      <ns0:c r="K577" s="3" t="str">
        <ns0:v>Wednesday</ns0:v>
      </ns0:c>
      <ns0:c r="L577" s="8" t="d">
        <ns0:v>2026-11-11T00:00:00.000Z</ns0:v>
      </ns0:c>
      <ns0:c r="M577" s="3" t="str">
        <ns0:v>10:30 AM–12:00 PM</ns0:v>
      </ns0:c>
      <ns0:c r="N577" s="3" t="str">
        <ns0:v>JW Marriott</ns0:v>
      </ns0:c>
      <ns0:c r="O577" s="3" t="n">
        <ns0:v>118</ns0:v>
      </ns0:c>
      <ns0:c r="P577" s="3" t="n">
        <ns0:v>4</ns0:v>
      </ns0:c>
      <ns0:c r="Q577" s="3" t="str">
        <ns0:v>Yuxuan Kuang; Sungjae Park; Katerina Fragkiadaki; Shubham Tulsiani</ns0:v>
      </ns0:c>
      <ns0:c r="R577" s="3" t="str">
        <ns0:v>논문 소속 표기 확인</ns0:v>
      </ns0:c>
      <ns0:c r="S577" s="9" t="str">
        <ns0:v>https://arxiv.org/abs/2602.15828</ns0:v>
      </ns0:c>
      <ns0:c r="T577" s="9" t="str">
        <ns0:v>https://openreview.net/pdf?id=Qa1Uu7lc8n</ns0:v>
      </ns0:c>
      <ns0:c r="U577" s="3" t="str">
        <ns0:v>https://dex4d.github.io</ns0:v>
      </ns0:c>
      <ns0:c r="V577" s="3" t="str">
        <ns0:v>https://github.com/Dex4D/Dex4D-Simulation
https://github.com/Dex4D/Dex4D-Vision
https://github.com/Dex4D/Dex4D-Hardware</ns0:v>
      </ns0:c>
      <ns0:c r="W577" s="3" t="str">
        <ns0:v>확인</ns0:v>
      </ns0:c>
      <ns0:c r="X577" s="3" t="str">
        <ns0:v>OpenReview 공개 메타데이터 확인</ns0:v>
      </ns0:c>
      <ns0:c r="Y577" s="9" t="str">
        <ns0:v>https://openreview.net/forum?id=Qa1Uu7lc8n</ns0:v>
      </ns0:c>
      <ns0:c r="Z577" s="9" t="str">
        <ns0:v>https://openreview.net/forum?id=Qa1Uu7lc8n</ns0:v>
      </ns0:c>
      <ns0:c r="AA577" s="9" t="str">
        <ns0:v>https://arxiv.org/html/2602.15828</ns0:v>
      </ns0:c>
      <ns0:c r="AB577" s="3" t="str">
        <ns0:v>Dex4D: Task-Agnostic Point Track Policy for Zero-Shot Dexterous Manipulation</ns0:v>
      </ns0:c>
      <ns0:c r="AC577" s="3" t="str">
        <ns0:v>Robotics (cs.RO); Computer Vision and Pattern Recognition (cs.CV); Machine Learning (cs.LG)</ns0:v>
      </ns0:c>
      <ns0:c r="AD577" s="3" t="str">
        <ns0:v>CoRL 2026. Project page: this https URL</ns0:v>
      </ns0:c>
      <ns0:c r="AE577" s="3" t="str">
        <ns0:v>[Submitted on 17 Feb 2026 (v1), last revised 13 Oct 2026 (this version, v2)]</ns0:v>
      </ns0:c>
      <ns0:c r="AF577" s="8" t="d">
        <ns0:v>2026-10-18T00:00:00.000Z</ns0:v>
      </ns0:c>
      <ns0:c r="AG577" s="3" t="str"/>
      <ns0:c r="AH577" s="3" t="str">
        <ns0:v>저자 목록 확보</ns0:v>
      </ns0:c>
    </ns0:row>
    <ns0:row r="578" ht="86" customHeight="1">
      <ns0:c r="A578" s="3" t="n">
        <ns0:v>577</ns0:v>
      </ns0:c>
      <ns0:c r="B578" s="3" t="str">
        <ns0:v>YUBI: Yielding Universal Bidigital Interface for Bimanual Dexterous Manipulation at Scale</ns0:v>
      </ns0:c>
      <ns0:c r="C578" s="3" t="str">
        <ns0:v>Poster only</ns0:v>
      </ns0:c>
      <ns0:c r="D578" s="3" t="str"/>
      <ns0:c r="E578" s="3" t="str"/>
      <ns0:c r="F578" s="3" t="str"/>
      <ns0:c r="G578" s="8"/>
      <ns0:c r="H578" s="3" t="str"/>
      <ns0:c r="I578" s="3" t="str"/>
      <ns0:c r="J578" s="3" t="str">
        <ns0:v>Poster Session 3</ns0:v>
      </ns0:c>
      <ns0:c r="K578" s="3" t="str">
        <ns0:v>Wednesday</ns0:v>
      </ns0:c>
      <ns0:c r="L578" s="8" t="d">
        <ns0:v>2026-11-11T00:00:00.000Z</ns0:v>
      </ns0:c>
      <ns0:c r="M578" s="3" t="str">
        <ns0:v>10:30 AM–12:00 PM</ns0:v>
      </ns0:c>
      <ns0:c r="N578" s="3" t="str">
        <ns0:v>JW Marriott</ns0:v>
      </ns0:c>
      <ns0:c r="O578" s="3" t="n">
        <ns0:v>119</ns0:v>
      </ns0:c>
      <ns0:c r="P578" s="3" t="n">
        <ns0:v>19</ns0:v>
      </ns0:c>
      <ns0:c r="Q578" s="3" t="str">
        <ns0:v>Takehiko Ohkawa; Jumpei Arima; Yuki Noguchi; Masatoshi Tateno; Makoto Sugiura; Takuya Okubo; Kengo Ikeuchi; Yuma Shin; Hiroki Nishizawa; Naoaki Kanazawa; Yuki Wakayama; Daiki Fukunaga; Koshi Makihara; Tomohiro Motoda; Floris Marc Arden Erich; Yukiyasu Domae; Tatsuya Matsushima; Yoshihiro Okumatsu; Kei Ota</ns0:v>
      </ns0:c>
      <ns0:c r="R578" s="3" t="str">
        <ns0:v>확인되지 않음</ns0:v>
      </ns0:c>
      <ns0:c r="S578" s="9" t="str">
        <ns0:v>https://arxiv.org/abs/2606.10244</ns0:v>
      </ns0:c>
      <ns0:c r="T578" s="9" t="str">
        <ns0:v>https://openreview.net/pdf?id=QAHhXvXHtb</ns0:v>
      </ns0:c>
      <ns0:c r="U578" s="3" t="str">
        <ns0:v>https://yubi.airoa.io</ns0:v>
      </ns0:c>
      <ns0:c r="V578" s="3" t="str"/>
      <ns0:c r="W578" s="3" t="str">
        <ns0:v>확인</ns0:v>
      </ns0:c>
      <ns0:c r="X578" s="3" t="str">
        <ns0:v>OpenReview 공개 메타데이터 확인</ns0:v>
      </ns0:c>
      <ns0:c r="Y578" s="9" t="str">
        <ns0:v>https://openreview.net/forum?id=QAHhXvXHtb</ns0:v>
      </ns0:c>
      <ns0:c r="Z578" s="9" t="str">
        <ns0:v>https://openreview.net/forum?id=QAHhXvXHtb</ns0:v>
      </ns0:c>
      <ns0:c r="AA578" s="9" t="str"/>
      <ns0:c r="AB578" s="3" t="str">
        <ns0:v>YUBI: Yielding Universal Bidigital Interface for Bimanual Dexterous Manipulation at Scale</ns0:v>
      </ns0:c>
      <ns0:c r="AC578" s="3" t="str">
        <ns0:v>Robotics (cs.RO); Artificial Intelligence (cs.AI)</ns0:v>
      </ns0:c>
      <ns0:c r="AD578" s="3" t="str">
        <ns0:v>Project page: this https URL</ns0:v>
      </ns0:c>
      <ns0:c r="AE578" s="3" t="str">
        <ns0:v>[Submitted on 8 Jun 2026]</ns0:v>
      </ns0:c>
      <ns0:c r="AF578" s="8" t="d">
        <ns0:v>2026-10-18T00:00:00.000Z</ns0:v>
      </ns0:c>
      <ns0:c r="AG578" s="3" t="str"/>
      <ns0:c r="AH578" s="3" t="str">
        <ns0:v>저자 목록 확보</ns0:v>
      </ns0:c>
    </ns0:row>
    <ns0:row r="579" ht="34" customHeight="1">
      <ns0:c r="A579" s="3" t="n">
        <ns0:v>578</ns0:v>
      </ns0:c>
      <ns0:c r="B579" s="3" t="str">
        <ns0:v>Belt-Finger: An Affordable Soft Belt-Driven Gripper for Dexterous In-Hand Manipulation</ns0:v>
      </ns0:c>
      <ns0:c r="C579" s="3" t="str">
        <ns0:v>Poster only</ns0:v>
      </ns0:c>
      <ns0:c r="D579" s="3" t="str"/>
      <ns0:c r="E579" s="3" t="str"/>
      <ns0:c r="F579" s="3" t="str"/>
      <ns0:c r="G579" s="8"/>
      <ns0:c r="H579" s="3" t="str"/>
      <ns0:c r="I579" s="3" t="str"/>
      <ns0:c r="J579" s="3" t="str">
        <ns0:v>Poster Session 3</ns0:v>
      </ns0:c>
      <ns0:c r="K579" s="3" t="str">
        <ns0:v>Wednesday</ns0:v>
      </ns0:c>
      <ns0:c r="L579" s="8" t="d">
        <ns0:v>2026-11-11T00:00:00.000Z</ns0:v>
      </ns0:c>
      <ns0:c r="M579" s="3" t="str">
        <ns0:v>10:30 AM–12:00 PM</ns0:v>
      </ns0:c>
      <ns0:c r="N579" s="3" t="str">
        <ns0:v>JW Marriott</ns0:v>
      </ns0:c>
      <ns0:c r="O579" s="3" t="n">
        <ns0:v>120</ns0:v>
      </ns0:c>
      <ns0:c r="P579" s="3" t="n">
        <ns0:v>3</ns0:v>
      </ns0:c>
      <ns0:c r="Q579" s="3" t="str">
        <ns0:v>Boya Zhang; Andreas Zell; Georg Martius</ns0:v>
      </ns0:c>
      <ns0:c r="R579" s="3" t="str">
        <ns0:v>논문 소속 표기 확인</ns0:v>
      </ns0:c>
      <ns0:c r="S579" s="9" t="str">
        <ns0:v>https://arxiv.org/abs/2606.20193</ns0:v>
      </ns0:c>
      <ns0:c r="T579" s="9" t="str">
        <ns0:v>https://openreview.net/pdf?id=GseuCgLNtO</ns0:v>
      </ns0:c>
      <ns0:c r="U579" s="3" t="str"/>
      <ns0:c r="V579" s="3" t="str"/>
      <ns0:c r="W579" s="3" t="str">
        <ns0:v>확인</ns0:v>
      </ns0:c>
      <ns0:c r="X579" s="3" t="str">
        <ns0:v>OpenReview 공개 메타데이터 확인</ns0:v>
      </ns0:c>
      <ns0:c r="Y579" s="9" t="str">
        <ns0:v>https://openreview.net/forum?id=GseuCgLNtO</ns0:v>
      </ns0:c>
      <ns0:c r="Z579" s="9" t="str">
        <ns0:v>https://openreview.net/forum?id=GseuCgLNtO</ns0:v>
      </ns0:c>
      <ns0:c r="AA579" s="9" t="str">
        <ns0:v>https://arxiv.org/html/2606.20193</ns0:v>
      </ns0:c>
      <ns0:c r="AB579" s="3" t="str">
        <ns0:v>Belt-Finger: An Affordable Soft Belt-Driven Gripper for Dexterous In-Hand Manipulation</ns0:v>
      </ns0:c>
      <ns0:c r="AC579" s="3" t="str">
        <ns0:v>Robotics (cs.RO)</ns0:v>
      </ns0:c>
      <ns0:c r="AD579" s="3" t="str"/>
      <ns0:c r="AE579" s="3" t="str">
        <ns0:v>[Submitted on 18 Jun 2026]</ns0:v>
      </ns0:c>
      <ns0:c r="AF579" s="8" t="d">
        <ns0:v>2026-10-18T00:00:00.000Z</ns0:v>
      </ns0:c>
      <ns0:c r="AG579" s="3" t="str"/>
      <ns0:c r="AH579" s="3" t="str">
        <ns0:v>저자 목록 확보</ns0:v>
      </ns0:c>
    </ns0:row>
    <ns0:row r="580" ht="34" customHeight="1">
      <ns0:c r="A580" s="3" t="n">
        <ns0:v>579</ns0:v>
      </ns0:c>
      <ns0:c r="B580" s="3" t="str">
        <ns0:v>Assembling Two Parts in One Hand</ns0:v>
      </ns0:c>
      <ns0:c r="C580" s="3" t="str">
        <ns0:v>Poster only</ns0:v>
      </ns0:c>
      <ns0:c r="D580" s="3" t="str"/>
      <ns0:c r="E580" s="3" t="str"/>
      <ns0:c r="F580" s="3" t="str"/>
      <ns0:c r="G580" s="8"/>
      <ns0:c r="H580" s="3" t="str"/>
      <ns0:c r="I580" s="3" t="str"/>
      <ns0:c r="J580" s="3" t="str">
        <ns0:v>Poster Session 3</ns0:v>
      </ns0:c>
      <ns0:c r="K580" s="3" t="str">
        <ns0:v>Wednesday</ns0:v>
      </ns0:c>
      <ns0:c r="L580" s="8" t="d">
        <ns0:v>2026-11-11T00:00:00.000Z</ns0:v>
      </ns0:c>
      <ns0:c r="M580" s="3" t="str">
        <ns0:v>10:30 AM–12:00 PM</ns0:v>
      </ns0:c>
      <ns0:c r="N580" s="3" t="str">
        <ns0:v>JW Marriott</ns0:v>
      </ns0:c>
      <ns0:c r="O580" s="3" t="n">
        <ns0:v>121</ns0:v>
      </ns0:c>
      <ns0:c r="P580" s="3" t="n">
        <ns0:v>5</ns0:v>
      </ns0:c>
      <ns0:c r="Q580" s="3" t="str">
        <ns0:v>Liuao Pei; Tianyue Wu; Hui Zhang; Ping Luo; Jie Song</ns0:v>
      </ns0:c>
      <ns0:c r="R580" s="3" t="str">
        <ns0:v>논문 소속 표기 확인</ns0:v>
      </ns0:c>
      <ns0:c r="S580" s="9" t="str">
        <ns0:v>https://arxiv.org/abs/2609.10137</ns0:v>
      </ns0:c>
      <ns0:c r="T580" s="9" t="str">
        <ns0:v>https://openreview.net/pdf?id=Eb5TKtrt2X</ns0:v>
      </ns0:c>
      <ns0:c r="U580" s="3" t="str">
        <ns0:v>https://ltbgbird.github.io/in-hand-assembly-page</ns0:v>
      </ns0:c>
      <ns0:c r="V580" s="3" t="str"/>
      <ns0:c r="W580" s="3" t="str">
        <ns0:v>확인</ns0:v>
      </ns0:c>
      <ns0:c r="X580" s="3" t="str">
        <ns0:v>OpenReview 공개 메타데이터 확인</ns0:v>
      </ns0:c>
      <ns0:c r="Y580" s="9" t="str">
        <ns0:v>https://openreview.net/forum?id=Eb5TKtrt2X</ns0:v>
      </ns0:c>
      <ns0:c r="Z580" s="9" t="str">
        <ns0:v>https://openreview.net/forum?id=Eb5TKtrt2X</ns0:v>
      </ns0:c>
      <ns0:c r="AA580" s="9" t="str">
        <ns0:v>https://arxiv.org/html/2609.10137</ns0:v>
      </ns0:c>
      <ns0:c r="AB580" s="3" t="str">
        <ns0:v>Assembling Two Parts in One Hand</ns0:v>
      </ns0:c>
      <ns0:c r="AC580" s="3" t="str">
        <ns0:v>Robotics (cs.RO)</ns0:v>
      </ns0:c>
      <ns0:c r="AD580" s="3" t="str">
        <ns0:v>To appear on Conference on Robot Learning (CoRL) 2026. Project website: this https URL</ns0:v>
      </ns0:c>
      <ns0:c r="AE580" s="3" t="str">
        <ns0:v>[Submitted on 9 Sep 2026]</ns0:v>
      </ns0:c>
      <ns0:c r="AF580" s="8" t="d">
        <ns0:v>2026-10-18T00:00:00.000Z</ns0:v>
      </ns0:c>
      <ns0:c r="AG580" s="3" t="str"/>
      <ns0:c r="AH580" s="3" t="str">
        <ns0:v>저자 목록 확보</ns0:v>
      </ns0:c>
    </ns0:row>
    <ns0:row r="581" ht="47" customHeight="1">
      <ns0:c r="A581" s="3" t="n">
        <ns0:v>580</ns0:v>
      </ns0:c>
      <ns0:c r="B581" s="3" t="str">
        <ns0:v>ADEPT: Accelerating Dexterity via Pre-Training and Post-Training using Reinforcement Learning</ns0:v>
      </ns0:c>
      <ns0:c r="C581" s="3" t="str">
        <ns0:v>Poster only</ns0:v>
      </ns0:c>
      <ns0:c r="D581" s="3" t="str"/>
      <ns0:c r="E581" s="3" t="str"/>
      <ns0:c r="F581" s="3" t="str"/>
      <ns0:c r="G581" s="8"/>
      <ns0:c r="H581" s="3" t="str"/>
      <ns0:c r="I581" s="3" t="str"/>
      <ns0:c r="J581" s="3" t="str">
        <ns0:v>Poster Session 3</ns0:v>
      </ns0:c>
      <ns0:c r="K581" s="3" t="str">
        <ns0:v>Wednesday</ns0:v>
      </ns0:c>
      <ns0:c r="L581" s="8" t="d">
        <ns0:v>2026-11-11T00:00:00.000Z</ns0:v>
      </ns0:c>
      <ns0:c r="M581" s="3" t="str">
        <ns0:v>10:30 AM–12:00 PM</ns0:v>
      </ns0:c>
      <ns0:c r="N581" s="3" t="str">
        <ns0:v>JW Marriott</ns0:v>
      </ns0:c>
      <ns0:c r="O581" s="3" t="n">
        <ns0:v>122</ns0:v>
      </ns0:c>
      <ns0:c r="P581" s="3" t="n">
        <ns0:v>11</ns0:v>
      </ns0:c>
      <ns0:c r="Q581" s="3" t="str">
        <ns0:v>Jayjun Lee; Jessica Yin; Muhammad Asif Rana; Nicholas Blauch; Octi Zhang; Sam Mady; Mohak Bhardwaj; Nima Fazeli; Nathan D. Ratliff; Karl Van Wyk; Ankur Handa</ns0:v>
      </ns0:c>
      <ns0:c r="R581" s="3" t="str">
        <ns0:v>논문 소속 표기 확인</ns0:v>
      </ns0:c>
      <ns0:c r="S581" s="9" t="str">
        <ns0:v>https://arxiv.org/abs/2608.19182</ns0:v>
      </ns0:c>
      <ns0:c r="T581" s="9" t="str">
        <ns0:v>https://openreview.net/pdf?id=2qcSjfv9pr</ns0:v>
      </ns0:c>
      <ns0:c r="U581" s="3" t="str">
        <ns0:v>https://adept-dexterity.github.io</ns0:v>
      </ns0:c>
      <ns0:c r="V581" s="3" t="str"/>
      <ns0:c r="W581" s="3" t="str">
        <ns0:v>확인</ns0:v>
      </ns0:c>
      <ns0:c r="X581" s="3" t="str">
        <ns0:v>OpenReview 공개 메타데이터 확인</ns0:v>
      </ns0:c>
      <ns0:c r="Y581" s="9" t="str">
        <ns0:v>https://openreview.net/forum?id=2qcSjfv9pr</ns0:v>
      </ns0:c>
      <ns0:c r="Z581" s="9" t="str">
        <ns0:v>https://openreview.net/forum?id=2qcSjfv9pr</ns0:v>
      </ns0:c>
      <ns0:c r="AA581" s="9" t="str">
        <ns0:v>https://arxiv.org/html/2608.19182</ns0:v>
      </ns0:c>
      <ns0:c r="AB581" s="3" t="str">
        <ns0:v>ADEPT: Accelerating Dexterity via Pre-Training and Post-Training using Reinforcement Learning</ns0:v>
      </ns0:c>
      <ns0:c r="AC581" s="3" t="str">
        <ns0:v>Robotics (cs.RO); Artificial Intelligence (cs.AI)</ns0:v>
      </ns0:c>
      <ns0:c r="AD581" s="3" t="str">
        <ns0:v>Project page: this https URL</ns0:v>
      </ns0:c>
      <ns0:c r="AE581" s="3" t="str">
        <ns0:v>[Submitted on 19 Aug 2026]</ns0:v>
      </ns0:c>
      <ns0:c r="AF581" s="8" t="d">
        <ns0:v>2026-10-18T00:00:00.000Z</ns0:v>
      </ns0:c>
      <ns0:c r="AG581" s="3" t="str"/>
      <ns0:c r="AH581" s="3" t="str">
        <ns0:v>저자 목록 확보</ns0:v>
      </ns0:c>
    </ns0:row>
    <ns0:row r="582" ht="47" customHeight="1">
      <ns0:c r="A582" s="3" t="n">
        <ns0:v>581</ns0:v>
      </ns0:c>
      <ns0:c r="B582" s="3" t="str">
        <ns0:v>Going with the Flow: Koopman Behavioral Models as Pseudo Planners for Visuo-Motor Dexterity</ns0:v>
      </ns0:c>
      <ns0:c r="C582" s="3" t="str">
        <ns0:v>Poster only</ns0:v>
      </ns0:c>
      <ns0:c r="D582" s="3" t="str"/>
      <ns0:c r="E582" s="3" t="str"/>
      <ns0:c r="F582" s="3" t="str"/>
      <ns0:c r="G582" s="8"/>
      <ns0:c r="H582" s="3" t="str"/>
      <ns0:c r="I582" s="3" t="str"/>
      <ns0:c r="J582" s="3" t="str">
        <ns0:v>Poster Session 3</ns0:v>
      </ns0:c>
      <ns0:c r="K582" s="3" t="str">
        <ns0:v>Wednesday</ns0:v>
      </ns0:c>
      <ns0:c r="L582" s="8" t="d">
        <ns0:v>2026-11-11T00:00:00.000Z</ns0:v>
      </ns0:c>
      <ns0:c r="M582" s="3" t="str">
        <ns0:v>10:30 AM–12:00 PM</ns0:v>
      </ns0:c>
      <ns0:c r="N582" s="3" t="str">
        <ns0:v>JW Marriott</ns0:v>
      </ns0:c>
      <ns0:c r="O582" s="3" t="n">
        <ns0:v>123</ns0:v>
      </ns0:c>
      <ns0:c r="P582" s="3" t="n">
        <ns0:v>10</ns0:v>
      </ns0:c>
      <ns0:c r="Q582" s="3" t="str">
        <ns0:v>Yunhai Han; Jiaqi Fu; Linhao Bai; Ziyu Xiao; Zhaodong Yang; Yogita Choudhary; Krishna Jha; Chuizheng Kong; Shreyas Kousik; Harish Ravichandar</ns0:v>
      </ns0:c>
      <ns0:c r="R582" s="3" t="str">
        <ns0:v>논문 소속 표기 확인</ns0:v>
      </ns0:c>
      <ns0:c r="S582" s="9" t="str">
        <ns0:v>https://arxiv.org/abs/2602.07413</ns0:v>
      </ns0:c>
      <ns0:c r="T582" s="9" t="str">
        <ns0:v>https://openreview.net/pdf?id=8T3FxlYk9K</ns0:v>
      </ns0:c>
      <ns0:c r="U582" s="3" t="str">
        <ns0:v>https://k-ubm.github.io
https://rt.http3.lol/index.php?q=aHR0cHM6Ly9hcnhpdi5vcmcvYWJzLzI2MDIuMDc0MTM</ns0:v>
      </ns0:c>
      <ns0:c r="V582" s="3" t="str"/>
      <ns0:c r="W582" s="3" t="str">
        <ns0:v>확인</ns0:v>
      </ns0:c>
      <ns0:c r="X582" s="3" t="str">
        <ns0:v>OpenReview 공개 메타데이터 확인</ns0:v>
      </ns0:c>
      <ns0:c r="Y582" s="9" t="str">
        <ns0:v>https://openreview.net/forum?id=8T3FxlYk9K</ns0:v>
      </ns0:c>
      <ns0:c r="Z582" s="9" t="str">
        <ns0:v>https://openreview.net/forum?id=8T3FxlYk9K</ns0:v>
      </ns0:c>
      <ns0:c r="AA582" s="9" t="str">
        <ns0:v>https://arxiv.org/html/2602.07413</ns0:v>
      </ns0:c>
      <ns0:c r="AB582" s="3" t="str">
        <ns0:v>Going with the Flow: Koopman Behavioral Models as Pseudo Planners for Visuo-Motor Dexterity</ns0:v>
      </ns0:c>
      <ns0:c r="AC582" s="3" t="str">
        <ns0:v>Robotics (cs.RO)</ns0:v>
      </ns0:c>
      <ns0:c r="AD582" s="3" t="str">
        <ns0:v>Website: this https URL</ns0:v>
      </ns0:c>
      <ns0:c r="AE582" s="3" t="str">
        <ns0:v>[Submitted on 7 Feb 2026 (v1), last revised 9 Jun 2026 (this version, v3)]</ns0:v>
      </ns0:c>
      <ns0:c r="AF582" s="8" t="d">
        <ns0:v>2026-10-18T00:00:00.000Z</ns0:v>
      </ns0:c>
      <ns0:c r="AG582" s="3" t="str"/>
      <ns0:c r="AH582" s="3" t="str">
        <ns0:v>저자 목록 확보</ns0:v>
      </ns0:c>
    </ns0:row>
    <ns0:row r="583" ht="60" customHeight="1">
      <ns0:c r="A583" s="3" t="n">
        <ns0:v>582</ns0:v>
      </ns0:c>
      <ns0:c r="B583" s="3" t="str">
        <ns0:v>Dexterity-BEV: Aligning 3D World and Actions for Generalizable Robot Policies Learning</ns0:v>
      </ns0:c>
      <ns0:c r="C583" s="3" t="str">
        <ns0:v>Poster only</ns0:v>
      </ns0:c>
      <ns0:c r="D583" s="3" t="str"/>
      <ns0:c r="E583" s="3" t="str"/>
      <ns0:c r="F583" s="3" t="str"/>
      <ns0:c r="G583" s="8"/>
      <ns0:c r="H583" s="3" t="str"/>
      <ns0:c r="I583" s="3" t="str"/>
      <ns0:c r="J583" s="3" t="str">
        <ns0:v>Poster Session 3</ns0:v>
      </ns0:c>
      <ns0:c r="K583" s="3" t="str">
        <ns0:v>Wednesday</ns0:v>
      </ns0:c>
      <ns0:c r="L583" s="8" t="d">
        <ns0:v>2026-11-11T00:00:00.000Z</ns0:v>
      </ns0:c>
      <ns0:c r="M583" s="3" t="str">
        <ns0:v>10:30 AM–12:00 PM</ns0:v>
      </ns0:c>
      <ns0:c r="N583" s="3" t="str">
        <ns0:v>JW Marriott</ns0:v>
      </ns0:c>
      <ns0:c r="O583" s="3" t="n">
        <ns0:v>124</ns0:v>
      </ns0:c>
      <ns0:c r="P583" s="3" t="n">
        <ns0:v>15</ns0:v>
      </ns0:c>
      <ns0:c r="Q583" s="3" t="str">
        <ns0:v>Huayi Zhou; Wei Gao; Dekun Lu; Ruiji Liu; Zhanqi Zhang; Ziyang Zhang; Jian Chen; Wenlve Zhou; Sheng Xu; Shumin Li; Kangyi Guo; shichen Xu; Zixin Huang; Yongyi Su; Kui Jia</ns0:v>
      </ns0:c>
      <ns0:c r="R583" s="3" t="str">
        <ns0:v>논문 소속 표기 확인</ns0:v>
      </ns0:c>
      <ns0:c r="S583" s="9" t="str">
        <ns0:v>https://arxiv.org/abs/2606.02274</ns0:v>
      </ns0:c>
      <ns0:c r="T583" s="9" t="str">
        <ns0:v>https://openreview.net/pdf?id=z5cgS0XgeK</ns0:v>
      </ns0:c>
      <ns0:c r="U583" s="3" t="str"/>
      <ns0:c r="V583" s="3" t="str"/>
      <ns0:c r="W583" s="3" t="str">
        <ns0:v>확인</ns0:v>
      </ns0:c>
      <ns0:c r="X583" s="3" t="str">
        <ns0:v>OpenReview 공개 메타데이터 확인</ns0:v>
      </ns0:c>
      <ns0:c r="Y583" s="9" t="str">
        <ns0:v>https://openreview.net/forum?id=z5cgS0XgeK</ns0:v>
      </ns0:c>
      <ns0:c r="Z583" s="9" t="str">
        <ns0:v>https://openreview.net/forum?id=z5cgS0XgeK</ns0:v>
      </ns0:c>
      <ns0:c r="AA583" s="9" t="str">
        <ns0:v>https://arxiv.org/html/2606.02274</ns0:v>
      </ns0:c>
      <ns0:c r="AB583" s="3" t="str">
        <ns0:v>Dexterity-BEV: Aligning 3D World and Actions for Generalizable Robot Policies Learning</ns0:v>
      </ns0:c>
      <ns0:c r="AC583" s="3" t="str">
        <ns0:v>Robotics (cs.RO)</ns0:v>
      </ns0:c>
      <ns0:c r="AD583" s="3" t="str">
        <ns0:v>under review</ns0:v>
      </ns0:c>
      <ns0:c r="AE583" s="3" t="str">
        <ns0:v>[Submitted on 1 Jun 2026 (v1), last revised 6 Jun 2026 (this version, v2)]</ns0:v>
      </ns0:c>
      <ns0:c r="AF583" s="8" t="d">
        <ns0:v>2026-10-18T00:00:00.000Z</ns0:v>
      </ns0:c>
      <ns0:c r="AG583" s="3" t="str"/>
      <ns0:c r="AH583" s="3" t="str">
        <ns0:v>저자 목록 확보</ns0:v>
      </ns0:c>
    </ns0:row>
    <ns0:row r="584" ht="34" customHeight="1">
      <ns0:c r="A584" s="3" t="n">
        <ns0:v>583</ns0:v>
      </ns0:c>
      <ns0:c r="B584" s="3" t="str">
        <ns0:v>AssemLM: A Spatial Reasoning Multimodal Large Language Model for Robotic Assembly</ns0:v>
      </ns0:c>
      <ns0:c r="C584" s="3" t="str">
        <ns0:v>Poster only</ns0:v>
      </ns0:c>
      <ns0:c r="D584" s="3" t="str"/>
      <ns0:c r="E584" s="3" t="str"/>
      <ns0:c r="F584" s="3" t="str"/>
      <ns0:c r="G584" s="8"/>
      <ns0:c r="H584" s="3" t="str"/>
      <ns0:c r="I584" s="3" t="str"/>
      <ns0:c r="J584" s="3" t="str">
        <ns0:v>Poster Session 3</ns0:v>
      </ns0:c>
      <ns0:c r="K584" s="3" t="str">
        <ns0:v>Wednesday</ns0:v>
      </ns0:c>
      <ns0:c r="L584" s="8" t="d">
        <ns0:v>2026-11-11T00:00:00.000Z</ns0:v>
      </ns0:c>
      <ns0:c r="M584" s="3" t="str">
        <ns0:v>10:30 AM–12:00 PM</ns0:v>
      </ns0:c>
      <ns0:c r="N584" s="3" t="str">
        <ns0:v>JW Marriott</ns0:v>
      </ns0:c>
      <ns0:c r="O584" s="3" t="n">
        <ns0:v>125</ns0:v>
      </ns0:c>
      <ns0:c r="P584" s="3" t="n">
        <ns0:v>8</ns0:v>
      </ns0:c>
      <ns0:c r="Q584" s="3" t="str">
        <ns0:v>Zhi Jing; Jinbin Qiao; ouyang lu; Jicong Ao; Shuang Qiu; Huazhe Xu; Yu-Gang Jiang; Chenjia Bai</ns0:v>
      </ns0:c>
      <ns0:c r="R584" s="3" t="str">
        <ns0:v>논문 소속 표기 확인</ns0:v>
      </ns0:c>
      <ns0:c r="S584" s="9" t="str">
        <ns0:v>https://arxiv.org/abs/2604.08983</ns0:v>
      </ns0:c>
      <ns0:c r="T584" s="9" t="str">
        <ns0:v>https://openreview.net/pdf?id=0HLj8l0bB4</ns0:v>
      </ns0:c>
      <ns0:c r="U584" s="3" t="str">
        <ns0:v>https://assemlmhome.github.io</ns0:v>
      </ns0:c>
      <ns0:c r="V584" s="3" t="str">
        <ns0:v>https://github.com/TeleHuman/AssemLM</ns0:v>
      </ns0:c>
      <ns0:c r="W584" s="3" t="str">
        <ns0:v>확인</ns0:v>
      </ns0:c>
      <ns0:c r="X584" s="3" t="str">
        <ns0:v>OpenReview 공개 메타데이터 확인</ns0:v>
      </ns0:c>
      <ns0:c r="Y584" s="9" t="str">
        <ns0:v>https://openreview.net/forum?id=0HLj8l0bB4</ns0:v>
      </ns0:c>
      <ns0:c r="Z584" s="9" t="str">
        <ns0:v>https://openreview.net/forum?id=0HLj8l0bB4</ns0:v>
      </ns0:c>
      <ns0:c r="AA584" s="9" t="str">
        <ns0:v>https://arxiv.org/html/2604.08983</ns0:v>
      </ns0:c>
      <ns0:c r="AB584" s="3" t="str">
        <ns0:v>AssemLM: A Spatial Reasoning Multimodal Large Language Model for Robotic Assembly</ns0:v>
      </ns0:c>
      <ns0:c r="AC584" s="3" t="str">
        <ns0:v>Robotics (cs.RO)</ns0:v>
      </ns0:c>
      <ns0:c r="AD584" s="3" t="str">
        <ns0:v>Project Page: this https URL</ns0:v>
      </ns0:c>
      <ns0:c r="AE584" s="3" t="str">
        <ns0:v>[Submitted on 10 Apr 2026 (v1), last revised 11 Jun 2026 (this version, v2)]</ns0:v>
      </ns0:c>
      <ns0:c r="AF584" s="8" t="d">
        <ns0:v>2026-10-18T00:00:00.000Z</ns0:v>
      </ns0:c>
      <ns0:c r="AG584" s="3" t="str"/>
      <ns0:c r="AH584" s="3" t="str">
        <ns0:v>저자 목록 확보</ns0:v>
      </ns0:c>
    </ns0:row>
    <ns0:row r="585" ht="34" customHeight="1">
      <ns0:c r="A585" s="3" t="n">
        <ns0:v>584</ns0:v>
      </ns0:c>
      <ns0:c r="B585" s="3" t="str">
        <ns0:v>LiMA: Bridging Long-term Imagination to Real-time Dexterous Manipulation via Asynchronous Diffusion</ns0:v>
      </ns0:c>
      <ns0:c r="C585" s="3" t="str">
        <ns0:v>Poster only</ns0:v>
      </ns0:c>
      <ns0:c r="D585" s="3" t="str"/>
      <ns0:c r="E585" s="3" t="str"/>
      <ns0:c r="F585" s="3" t="str"/>
      <ns0:c r="G585" s="8"/>
      <ns0:c r="H585" s="3" t="str"/>
      <ns0:c r="I585" s="3" t="str"/>
      <ns0:c r="J585" s="3" t="str">
        <ns0:v>Poster Session 3</ns0:v>
      </ns0:c>
      <ns0:c r="K585" s="3" t="str">
        <ns0:v>Wednesday</ns0:v>
      </ns0:c>
      <ns0:c r="L585" s="8" t="d">
        <ns0:v>2026-11-11T00:00:00.000Z</ns0:v>
      </ns0:c>
      <ns0:c r="M585" s="3" t="str">
        <ns0:v>10:30 AM–12:00 PM</ns0:v>
      </ns0:c>
      <ns0:c r="N585" s="3" t="str">
        <ns0:v>JW Marriott</ns0:v>
      </ns0:c>
      <ns0:c r="O585" s="3" t="n">
        <ns0:v>126</ns0:v>
      </ns0:c>
      <ns0:c r="P585" s="3" t="n">
        <ns0:v>8</ns0:v>
      </ns0:c>
      <ns0:c r="Q585" s="3" t="str">
        <ns0:v>Ning Chen; Yankai Fu; Junkai Zhao; Qianpu Sun; Guocai Yao; Pengwei Wang; Zhongyuan Wang; Shanghang Zhang</ns0:v>
      </ns0:c>
      <ns0:c r="R585" s="3" t="str">
        <ns0:v>논문 소속 표기 확인</ns0:v>
      </ns0:c>
      <ns0:c r="S585" s="9" t="str">
        <ns0:v>https://arxiv.org/abs/2609.28431</ns0:v>
      </ns0:c>
      <ns0:c r="T585" s="9" t="str">
        <ns0:v>https://openreview.net/pdf?id=FsgXevFLkn</ns0:v>
      </ns0:c>
      <ns0:c r="U585" s="3" t="str">
        <ns0:v>https://ccdcs.github.io/LiMA_repo</ns0:v>
      </ns0:c>
      <ns0:c r="V585" s="3" t="str"/>
      <ns0:c r="W585" s="3" t="str">
        <ns0:v>확인</ns0:v>
      </ns0:c>
      <ns0:c r="X585" s="3" t="str">
        <ns0:v>OpenReview 공개 메타데이터 확인</ns0:v>
      </ns0:c>
      <ns0:c r="Y585" s="9" t="str">
        <ns0:v>https://openreview.net/forum?id=FsgXevFLkn</ns0:v>
      </ns0:c>
      <ns0:c r="Z585" s="9" t="str">
        <ns0:v>https://openreview.net/forum?id=FsgXevFLkn</ns0:v>
      </ns0:c>
      <ns0:c r="AA585" s="9" t="str">
        <ns0:v>https://arxiv.org/html/2609.28431</ns0:v>
      </ns0:c>
      <ns0:c r="AB585" s="3" t="str">
        <ns0:v>LiMA: Bridging Long-term Imagination to Real-time Dexterous Manipulation via Asynchronous  Diffusion</ns0:v>
      </ns0:c>
      <ns0:c r="AC585" s="3" t="str">
        <ns0:v>Robotics (cs.RO)</ns0:v>
      </ns0:c>
      <ns0:c r="AD585" s="3" t="str"/>
      <ns0:c r="AE585" s="3" t="str">
        <ns0:v>[Submitted on 23 Sep 2026]</ns0:v>
      </ns0:c>
      <ns0:c r="AF585" s="8" t="d">
        <ns0:v>2026-10-18T00:00:00.000Z</ns0:v>
      </ns0:c>
      <ns0:c r="AG585" s="3" t="str"/>
      <ns0:c r="AH585" s="3" t="str">
        <ns0:v>저자 목록 확보</ns0:v>
      </ns0:c>
    </ns0:row>
    <ns0:row r="586" ht="34" customHeight="1">
      <ns0:c r="A586" s="3" t="n">
        <ns0:v>585</ns0:v>
      </ns0:c>
      <ns0:c r="B586" s="3" t="str">
        <ns0:v>How to Learn from What a Human Would Avoid? Intervention-Aware World Models with Real-World RL for Dexterous Manipulation</ns0:v>
      </ns0:c>
      <ns0:c r="C586" s="3" t="str">
        <ns0:v>Poster only</ns0:v>
      </ns0:c>
      <ns0:c r="D586" s="3" t="str"/>
      <ns0:c r="E586" s="3" t="str"/>
      <ns0:c r="F586" s="3" t="str"/>
      <ns0:c r="G586" s="8"/>
      <ns0:c r="H586" s="3" t="str"/>
      <ns0:c r="I586" s="3" t="str"/>
      <ns0:c r="J586" s="3" t="str">
        <ns0:v>Poster Session 3</ns0:v>
      </ns0:c>
      <ns0:c r="K586" s="3" t="str">
        <ns0:v>Wednesday</ns0:v>
      </ns0:c>
      <ns0:c r="L586" s="8" t="d">
        <ns0:v>2026-11-11T00:00:00.000Z</ns0:v>
      </ns0:c>
      <ns0:c r="M586" s="3" t="str">
        <ns0:v>10:30 AM–12:00 PM</ns0:v>
      </ns0:c>
      <ns0:c r="N586" s="3" t="str">
        <ns0:v>JW Marriott</ns0:v>
      </ns0:c>
      <ns0:c r="O586" s="3" t="n">
        <ns0:v>127</ns0:v>
      </ns0:c>
      <ns0:c r="P586" s="3" t="n">
        <ns0:v>8</ns0:v>
      </ns0:c>
      <ns0:c r="Q586" s="3" t="str">
        <ns0:v>Jiaju Yin; Zhenhui Zhang; Lixin Xu; Heng Zhang; Jun Shao; Yating Feng; Arash Ajoudani; Renjing Xu</ns0:v>
      </ns0:c>
      <ns0:c r="R586" s="3" t="str">
        <ns0:v>논문 소속 표기 확인</ns0:v>
      </ns0:c>
      <ns0:c r="S586" s="9" t="str">
        <ns0:v>https://arxiv.org/abs/2609.06009</ns0:v>
      </ns0:c>
      <ns0:c r="T586" s="9" t="str">
        <ns0:v>https://openreview.net/pdf?id=lGOsJtsr5q</ns0:v>
      </ns0:c>
      <ns0:c r="U586" s="3" t="str"/>
      <ns0:c r="V586" s="3" t="str"/>
      <ns0:c r="W586" s="3" t="str">
        <ns0:v>확인</ns0:v>
      </ns0:c>
      <ns0:c r="X586" s="3" t="str">
        <ns0:v>OpenReview 공개 메타데이터 확인</ns0:v>
      </ns0:c>
      <ns0:c r="Y586" s="9" t="str">
        <ns0:v>https://openreview.net/forum?id=lGOsJtsr5q</ns0:v>
      </ns0:c>
      <ns0:c r="Z586" s="9" t="str">
        <ns0:v>https://openreview.net/forum?id=lGOsJtsr5q</ns0:v>
      </ns0:c>
      <ns0:c r="AA586" s="9" t="str">
        <ns0:v>https://arxiv.org/html/2609.06009</ns0:v>
      </ns0:c>
      <ns0:c r="AB586" s="3" t="str">
        <ns0:v>How to Learn from What a Human Would Avoid? Intervention-Aware World Models with Real-World RL for Dexterous Manipulation</ns0:v>
      </ns0:c>
      <ns0:c r="AC586" s="3" t="str">
        <ns0:v>Robotics (cs.RO)</ns0:v>
      </ns0:c>
      <ns0:c r="AD586" s="3" t="str">
        <ns0:v>15 pages, 8 figures, 3 tables. Accepted by CoRL 2026. Project page: this https URL</ns0:v>
      </ns0:c>
      <ns0:c r="AE586" s="3" t="str">
        <ns0:v>[Submitted on 5 Sep 2026]</ns0:v>
      </ns0:c>
      <ns0:c r="AF586" s="8" t="d">
        <ns0:v>2026-10-18T00:00:00.000Z</ns0:v>
      </ns0:c>
      <ns0:c r="AG586" s="3" t="str"/>
      <ns0:c r="AH586" s="3" t="str">
        <ns0:v>저자 목록 확보</ns0:v>
      </ns0:c>
    </ns0:row>
    <ns0:row r="587" ht="34" customHeight="1">
      <ns0:c r="A587" s="3" t="n">
        <ns0:v>586</ns0:v>
      </ns0:c>
      <ns0:c r="B587" s="3" t="str">
        <ns0:v>Physics-Aware Object-Centric SE(3) Forecasting for Real-Time Proactive Dynamic Grasping</ns0:v>
      </ns0:c>
      <ns0:c r="C587" s="3" t="str">
        <ns0:v>Poster only</ns0:v>
      </ns0:c>
      <ns0:c r="D587" s="3" t="str"/>
      <ns0:c r="E587" s="3" t="str"/>
      <ns0:c r="F587" s="3" t="str"/>
      <ns0:c r="G587" s="8"/>
      <ns0:c r="H587" s="3" t="str"/>
      <ns0:c r="I587" s="3" t="str"/>
      <ns0:c r="J587" s="3" t="str">
        <ns0:v>Poster Session 3</ns0:v>
      </ns0:c>
      <ns0:c r="K587" s="3" t="str">
        <ns0:v>Wednesday</ns0:v>
      </ns0:c>
      <ns0:c r="L587" s="8" t="d">
        <ns0:v>2026-11-11T00:00:00.000Z</ns0:v>
      </ns0:c>
      <ns0:c r="M587" s="3" t="str">
        <ns0:v>10:30 AM–12:00 PM</ns0:v>
      </ns0:c>
      <ns0:c r="N587" s="3" t="str">
        <ns0:v>JW Marriott</ns0:v>
      </ns0:c>
      <ns0:c r="O587" s="3" t="n">
        <ns0:v>128</ns0:v>
      </ns0:c>
      <ns0:c r="P587" s="3" t="n">
        <ns0:v>5</ns0:v>
      </ns0:c>
      <ns0:c r="Q587" s="3" t="str">
        <ns0:v>Yirui Zhou; Hongli XU; Ying Zheng; Yi Wang; Lap-Pui Chau</ns0:v>
      </ns0:c>
      <ns0:c r="R587" s="3" t="str">
        <ns0:v>저자·소속 원문 확보</ns0:v>
      </ns0:c>
      <ns0:c r="S587" s="9" t="str">
        <ns0:v>https://arxiv.org/abs/2610.17843</ns0:v>
      </ns0:c>
      <ns0:c r="T587" s="9" t="str">
        <ns0:v>https://openreview.net/pdf?id=tQRHDxUApa</ns0:v>
      </ns0:c>
      <ns0:c r="U587" s="3" t="str"/>
      <ns0:c r="V587" s="3" t="str"/>
      <ns0:c r="W587" s="3" t="str">
        <ns0:v>확인</ns0:v>
      </ns0:c>
      <ns0:c r="X587" s="3" t="str">
        <ns0:v>OpenReview 공개 메타데이터 확인</ns0:v>
      </ns0:c>
      <ns0:c r="Y587" s="9" t="str">
        <ns0:v>https://openreview.net/forum?id=tQRHDxUApa</ns0:v>
      </ns0:c>
      <ns0:c r="Z587" s="9" t="str">
        <ns0:v>https://openreview.net/forum?id=tQRHDxUApa</ns0:v>
      </ns0:c>
      <ns0:c r="AA587" s="9" t="str">
        <ns0:v>https://arxiv.org/html/2610.17843</ns0:v>
      </ns0:c>
      <ns0:c r="AB587" s="3" t="str">
        <ns0:v>Physics-Aware Object-Centric SE(3) Forecasting for Real-Time Proactive Dynamic Grasping</ns0:v>
      </ns0:c>
      <ns0:c r="AC587" s="3" t="str">
        <ns0:v>Robotics (cs.RO)</ns0:v>
      </ns0:c>
      <ns0:c r="AD587" s="3" t="str"/>
      <ns0:c r="AE587" s="3" t="str">
        <ns0:v>[Submitted on 13 Oct 2026]</ns0:v>
      </ns0:c>
      <ns0:c r="AF587" s="8" t="d">
        <ns0:v>2026-10-18T00:00:00.000Z</ns0:v>
      </ns0:c>
      <ns0:c r="AG587" s="3" t="str"/>
      <ns0:c r="AH587" s="3" t="str">
        <ns0:v>저자 목록 확보</ns0:v>
      </ns0:c>
    </ns0:row>
    <ns0:row r="588" ht="34" customHeight="1">
      <ns0:c r="A588" s="3" t="n">
        <ns0:v>587</ns0:v>
      </ns0:c>
      <ns0:c r="B588" s="3" t="str">
        <ns0:v>MIND-Grasp: Multi-View Imagination-Guided Next-Best-Action Discovery for Occlusion-Aware Grasping</ns0:v>
      </ns0:c>
      <ns0:c r="C588" s="3" t="str">
        <ns0:v>Poster only</ns0:v>
      </ns0:c>
      <ns0:c r="D588" s="3" t="str"/>
      <ns0:c r="E588" s="3" t="str"/>
      <ns0:c r="F588" s="3" t="str"/>
      <ns0:c r="G588" s="8"/>
      <ns0:c r="H588" s="3" t="str"/>
      <ns0:c r="I588" s="3" t="str"/>
      <ns0:c r="J588" s="3" t="str">
        <ns0:v>Poster Session 3</ns0:v>
      </ns0:c>
      <ns0:c r="K588" s="3" t="str">
        <ns0:v>Wednesday</ns0:v>
      </ns0:c>
      <ns0:c r="L588" s="8" t="d">
        <ns0:v>2026-11-11T00:00:00.000Z</ns0:v>
      </ns0:c>
      <ns0:c r="M588" s="3" t="str">
        <ns0:v>10:30 AM–12:00 PM</ns0:v>
      </ns0:c>
      <ns0:c r="N588" s="3" t="str">
        <ns0:v>JW Marriott</ns0:v>
      </ns0:c>
      <ns0:c r="O588" s="3" t="n">
        <ns0:v>129</ns0:v>
      </ns0:c>
      <ns0:c r="P588" s="3" t="n">
        <ns0:v>2</ns0:v>
      </ns0:c>
      <ns0:c r="Q588" s="3" t="str">
        <ns0:v>Qilin Wu; Weichao Sun</ns0:v>
      </ns0:c>
      <ns0:c r="R588" s="3" t="str">
        <ns0:v>확인되지 않음</ns0:v>
      </ns0:c>
      <ns0:c r="S588" s="9" t="str"/>
      <ns0:c r="T588" s="9" t="str">
        <ns0:v>https://openreview.net/pdf?id=mzGjyghofG</ns0:v>
      </ns0:c>
      <ns0:c r="U588" s="3" t="str"/>
      <ns0:c r="V588" s="3" t="str"/>
      <ns0:c r="W588" s="3" t="str">
        <ns0:v>확인</ns0:v>
      </ns0:c>
      <ns0:c r="X588" s="3" t="str">
        <ns0:v>OpenReview 공개 메타데이터 확인</ns0:v>
      </ns0:c>
      <ns0:c r="Y588" s="9" t="str">
        <ns0:v>https://openreview.net/forum?id=mzGjyghofG</ns0:v>
      </ns0:c>
      <ns0:c r="Z588" s="9" t="str">
        <ns0:v>https://openreview.net/forum?id=mzGjyghofG</ns0:v>
      </ns0:c>
      <ns0:c r="AA588" s="9" t="str"/>
      <ns0:c r="AB588" s="3" t="str">
        <ns0:v>MIND-Grasp: Multi-View Imagination-Guided Next-Best-Action Discovery for Occlusion-Aware Grasping</ns0:v>
      </ns0:c>
      <ns0:c r="AC588" s="3" t="str"/>
      <ns0:c r="AD588" s="3" t="str"/>
      <ns0:c r="AE588" s="3" t="str"/>
      <ns0:c r="AF588" s="8" t="d">
        <ns0:v>2026-10-18T00:00:00.000Z</ns0:v>
      </ns0:c>
      <ns0:c r="AG588" s="3" t="str"/>
      <ns0:c r="AH588" s="3" t="str">
        <ns0:v>저자 목록 확보</ns0:v>
      </ns0:c>
    </ns0:row>
    <ns0:row r="589" ht="34" customHeight="1">
      <ns0:c r="A589" s="3" t="n">
        <ns0:v>588</ns0:v>
      </ns0:c>
      <ns0:c r="B589" s="3" t="str">
        <ns0:v>Minimal-Intervention Target Retrieval in Cluttered Scenes with Grasp-Conditioned Dependency Graphs</ns0:v>
      </ns0:c>
      <ns0:c r="C589" s="3" t="str">
        <ns0:v>Poster only</ns0:v>
      </ns0:c>
      <ns0:c r="D589" s="3" t="str"/>
      <ns0:c r="E589" s="3" t="str"/>
      <ns0:c r="F589" s="3" t="str"/>
      <ns0:c r="G589" s="8"/>
      <ns0:c r="H589" s="3" t="str"/>
      <ns0:c r="I589" s="3" t="str"/>
      <ns0:c r="J589" s="3" t="str">
        <ns0:v>Poster Session 3</ns0:v>
      </ns0:c>
      <ns0:c r="K589" s="3" t="str">
        <ns0:v>Wednesday</ns0:v>
      </ns0:c>
      <ns0:c r="L589" s="8" t="d">
        <ns0:v>2026-11-11T00:00:00.000Z</ns0:v>
      </ns0:c>
      <ns0:c r="M589" s="3" t="str">
        <ns0:v>10:30 AM–12:00 PM</ns0:v>
      </ns0:c>
      <ns0:c r="N589" s="3" t="str">
        <ns0:v>JW Marriott</ns0:v>
      </ns0:c>
      <ns0:c r="O589" s="3" t="n">
        <ns0:v>130</ns0:v>
      </ns0:c>
      <ns0:c r="P589" s="3" t="n">
        <ns0:v>8</ns0:v>
      </ns0:c>
      <ns0:c r="Q589" s="3" t="str">
        <ns0:v>Wanhao Niu; Qiyan Ke; Yuan Sun; Chongrui Zhang; Huaidong Zhou; Yongfeng Rong; Shuang Zhang; Fuchun Sun</ns0:v>
      </ns0:c>
      <ns0:c r="R589" s="3" t="str">
        <ns0:v>확인되지 않음</ns0:v>
      </ns0:c>
      <ns0:c r="S589" s="9" t="str"/>
      <ns0:c r="T589" s="9" t="str">
        <ns0:v>https://openreview.net/pdf?id=nG11dAaFIX</ns0:v>
      </ns0:c>
      <ns0:c r="U589" s="3" t="str"/>
      <ns0:c r="V589" s="3" t="str"/>
      <ns0:c r="W589" s="3" t="str">
        <ns0:v>확인</ns0:v>
      </ns0:c>
      <ns0:c r="X589" s="3" t="str">
        <ns0:v>OpenReview 공개 메타데이터 확인</ns0:v>
      </ns0:c>
      <ns0:c r="Y589" s="9" t="str">
        <ns0:v>https://openreview.net/forum?id=nG11dAaFIX</ns0:v>
      </ns0:c>
      <ns0:c r="Z589" s="9" t="str">
        <ns0:v>https://openreview.net/forum?id=nG11dAaFIX</ns0:v>
      </ns0:c>
      <ns0:c r="AA589" s="9" t="str"/>
      <ns0:c r="AB589" s="3" t="str">
        <ns0:v>Minimal-Intervention Target Retrieval in Cluttered Scenes with Grasp-Conditioned Dependency Graphs</ns0:v>
      </ns0:c>
      <ns0:c r="AC589" s="3" t="str"/>
      <ns0:c r="AD589" s="3" t="str"/>
      <ns0:c r="AE589" s="3" t="str"/>
      <ns0:c r="AF589" s="8" t="d">
        <ns0:v>2026-10-18T00:00:00.000Z</ns0:v>
      </ns0:c>
      <ns0:c r="AG589" s="3" t="str"/>
      <ns0:c r="AH589" s="3" t="str">
        <ns0:v>저자 목록 확보</ns0:v>
      </ns0:c>
    </ns0:row>
    <ns0:row r="590" ht="34" customHeight="1">
      <ns0:c r="A590" s="3" t="n">
        <ns0:v>589</ns0:v>
      </ns0:c>
      <ns0:c r="B590" s="3" t="str">
        <ns0:v>How Firm Should a Grasp Be?</ns0:v>
      </ns0:c>
      <ns0:c r="C590" s="3" t="str">
        <ns0:v>Poster only</ns0:v>
      </ns0:c>
      <ns0:c r="D590" s="3" t="str"/>
      <ns0:c r="E590" s="3" t="str"/>
      <ns0:c r="F590" s="3" t="str"/>
      <ns0:c r="G590" s="8"/>
      <ns0:c r="H590" s="3" t="str"/>
      <ns0:c r="I590" s="3" t="str"/>
      <ns0:c r="J590" s="3" t="str">
        <ns0:v>Poster Session 3</ns0:v>
      </ns0:c>
      <ns0:c r="K590" s="3" t="str">
        <ns0:v>Wednesday</ns0:v>
      </ns0:c>
      <ns0:c r="L590" s="8" t="d">
        <ns0:v>2026-11-11T00:00:00.000Z</ns0:v>
      </ns0:c>
      <ns0:c r="M590" s="3" t="str">
        <ns0:v>10:30 AM–12:00 PM</ns0:v>
      </ns0:c>
      <ns0:c r="N590" s="3" t="str">
        <ns0:v>JW Marriott</ns0:v>
      </ns0:c>
      <ns0:c r="O590" s="3" t="n">
        <ns0:v>131</ns0:v>
      </ns0:c>
      <ns0:c r="P590" s="3" t="n">
        <ns0:v>2</ns0:v>
      </ns0:c>
      <ns0:c r="Q590" s="3" t="str">
        <ns0:v>Matthew Beveridge; Shree K. Nayar</ns0:v>
      </ns0:c>
      <ns0:c r="R590" s="3" t="str">
        <ns0:v>논문 소속 표기 확인</ns0:v>
      </ns0:c>
      <ns0:c r="S590" s="9" t="str">
        <ns0:v>https://arxiv.org/abs/2610.11221</ns0:v>
      </ns0:c>
      <ns0:c r="T590" s="9" t="str">
        <ns0:v>https://openreview.net/pdf?id=iIanOcE27q</ns0:v>
      </ns0:c>
      <ns0:c r="U590" s="3" t="str"/>
      <ns0:c r="V590" s="3" t="str"/>
      <ns0:c r="W590" s="3" t="str">
        <ns0:v>확인</ns0:v>
      </ns0:c>
      <ns0:c r="X590" s="3" t="str">
        <ns0:v>OpenReview 공개 메타데이터 확인</ns0:v>
      </ns0:c>
      <ns0:c r="Y590" s="9" t="str">
        <ns0:v>https://openreview.net/forum?id=iIanOcE27q</ns0:v>
      </ns0:c>
      <ns0:c r="Z590" s="9" t="str">
        <ns0:v>https://openreview.net/forum?id=iIanOcE27q</ns0:v>
      </ns0:c>
      <ns0:c r="AA590" s="9" t="str">
        <ns0:v>https://arxiv.org/html/2610.11221</ns0:v>
      </ns0:c>
      <ns0:c r="AB590" s="3" t="str">
        <ns0:v>How Firm Should a Grasp Be?</ns0:v>
      </ns0:c>
      <ns0:c r="AC590" s="3" t="str">
        <ns0:v>Robotics (cs.RO); Computer Vision and Pattern Recognition (cs.CV)</ns0:v>
      </ns0:c>
      <ns0:c r="AD590" s="3" t="str">
        <ns0:v>CoRL 2026</ns0:v>
      </ns0:c>
      <ns0:c r="AE590" s="3" t="str">
        <ns0:v>[Submitted on 8 Oct 2026]</ns0:v>
      </ns0:c>
      <ns0:c r="AF590" s="8" t="d">
        <ns0:v>2026-10-18T00:00:00.000Z</ns0:v>
      </ns0:c>
      <ns0:c r="AG590" s="3" t="str"/>
      <ns0:c r="AH590" s="3" t="str">
        <ns0:v>저자 목록 확보</ns0:v>
      </ns0:c>
    </ns0:row>
    <ns0:row r="591" ht="34" customHeight="1">
      <ns0:c r="A591" s="3" t="n">
        <ns0:v>590</ns0:v>
      </ns0:c>
      <ns0:c r="B591" s="3" t="str">
        <ns0:v>Anchoring Attention in Clutter: Mask-Guided Latent Distillation for Vision-Language-Action Towards Dexterous Grasping</ns0:v>
      </ns0:c>
      <ns0:c r="C591" s="3" t="str">
        <ns0:v>Poster only</ns0:v>
      </ns0:c>
      <ns0:c r="D591" s="3" t="str"/>
      <ns0:c r="E591" s="3" t="str"/>
      <ns0:c r="F591" s="3" t="str"/>
      <ns0:c r="G591" s="8"/>
      <ns0:c r="H591" s="3" t="str"/>
      <ns0:c r="I591" s="3" t="str"/>
      <ns0:c r="J591" s="3" t="str">
        <ns0:v>Poster Session 3</ns0:v>
      </ns0:c>
      <ns0:c r="K591" s="3" t="str">
        <ns0:v>Wednesday</ns0:v>
      </ns0:c>
      <ns0:c r="L591" s="8" t="d">
        <ns0:v>2026-11-11T00:00:00.000Z</ns0:v>
      </ns0:c>
      <ns0:c r="M591" s="3" t="str">
        <ns0:v>10:30 AM–12:00 PM</ns0:v>
      </ns0:c>
      <ns0:c r="N591" s="3" t="str">
        <ns0:v>JW Marriott</ns0:v>
      </ns0:c>
      <ns0:c r="O591" s="3" t="n">
        <ns0:v>132</ns0:v>
      </ns0:c>
      <ns0:c r="P591" s="3" t="n">
        <ns0:v>7</ns0:v>
      </ns0:c>
      <ns0:c r="Q591" s="3" t="str">
        <ns0:v>Xuanyu Zhang; He Li; Xinxiang Lou; Lu Chen; Yuxiang Cui; Zhongxiang Zhou; Rong Xiong</ns0:v>
      </ns0:c>
      <ns0:c r="R591" s="3" t="str">
        <ns0:v>확인되지 않음</ns0:v>
      </ns0:c>
      <ns0:c r="S591" s="9" t="str"/>
      <ns0:c r="T591" s="9" t="str">
        <ns0:v>https://openreview.net/pdf?id=FGyOl5tNGl</ns0:v>
      </ns0:c>
      <ns0:c r="U591" s="3" t="str"/>
      <ns0:c r="V591" s="3" t="str"/>
      <ns0:c r="W591" s="3" t="str">
        <ns0:v>확인</ns0:v>
      </ns0:c>
      <ns0:c r="X591" s="3" t="str">
        <ns0:v>OpenReview 공개 메타데이터 확인</ns0:v>
      </ns0:c>
      <ns0:c r="Y591" s="9" t="str">
        <ns0:v>https://openreview.net/forum?id=FGyOl5tNGl</ns0:v>
      </ns0:c>
      <ns0:c r="Z591" s="9" t="str">
        <ns0:v>https://openreview.net/forum?id=FGyOl5tNGl</ns0:v>
      </ns0:c>
      <ns0:c r="AA591" s="9" t="str"/>
      <ns0:c r="AB591" s="3" t="str">
        <ns0:v>Anchoring Attention in Clutter: Mask-Guided Latent Distillation for Vision-Language-Action Towards Dexterous Grasping</ns0:v>
      </ns0:c>
      <ns0:c r="AC591" s="3" t="str"/>
      <ns0:c r="AD591" s="3" t="str"/>
      <ns0:c r="AE591" s="3" t="str"/>
      <ns0:c r="AF591" s="8" t="d">
        <ns0:v>2026-10-18T00:00:00.000Z</ns0:v>
      </ns0:c>
      <ns0:c r="AG591" s="3" t="str"/>
      <ns0:c r="AH591" s="3" t="str">
        <ns0:v>저자 목록 확보</ns0:v>
      </ns0:c>
    </ns0:row>
    <ns0:row r="592" ht="34" customHeight="1">
      <ns0:c r="A592" s="3" t="n">
        <ns0:v>591</ns0:v>
      </ns0:c>
      <ns0:c r="B592" s="3" t="str">
        <ns0:v>AURORA: Active Uncertainty-Driven Re-Orientation for In-Hand Reconstruction</ns0:v>
      </ns0:c>
      <ns0:c r="C592" s="3" t="str">
        <ns0:v>Poster only</ns0:v>
      </ns0:c>
      <ns0:c r="D592" s="3" t="str"/>
      <ns0:c r="E592" s="3" t="str"/>
      <ns0:c r="F592" s="3" t="str"/>
      <ns0:c r="G592" s="8"/>
      <ns0:c r="H592" s="3" t="str"/>
      <ns0:c r="I592" s="3" t="str"/>
      <ns0:c r="J592" s="3" t="str">
        <ns0:v>Poster Session 3</ns0:v>
      </ns0:c>
      <ns0:c r="K592" s="3" t="str">
        <ns0:v>Wednesday</ns0:v>
      </ns0:c>
      <ns0:c r="L592" s="8" t="d">
        <ns0:v>2026-11-11T00:00:00.000Z</ns0:v>
      </ns0:c>
      <ns0:c r="M592" s="3" t="str">
        <ns0:v>10:30 AM–12:00 PM</ns0:v>
      </ns0:c>
      <ns0:c r="N592" s="3" t="str">
        <ns0:v>JW Marriott</ns0:v>
      </ns0:c>
      <ns0:c r="O592" s="3" t="n">
        <ns0:v>133</ns0:v>
      </ns0:c>
      <ns0:c r="P592" s="3" t="n">
        <ns0:v>3</ns0:v>
      </ns0:c>
      <ns0:c r="Q592" s="3" t="str">
        <ns0:v>Feiyu Zhao; Yuetong Li; Chenxi Xiao</ns0:v>
      </ns0:c>
      <ns0:c r="R592" s="3" t="str">
        <ns0:v>논문 소속 표기 확인</ns0:v>
      </ns0:c>
      <ns0:c r="S592" s="9" t="str">
        <ns0:v>https://arxiv.org/abs/2609.08493</ns0:v>
      </ns0:c>
      <ns0:c r="T592" s="9" t="str">
        <ns0:v>https://openreview.net/pdf?id=CPY2RsdnjI</ns0:v>
      </ns0:c>
      <ns0:c r="U592" s="3" t="str">
        <ns0:v>https://aurorahand.github.io</ns0:v>
      </ns0:c>
      <ns0:c r="V592" s="3" t="str"/>
      <ns0:c r="W592" s="3" t="str">
        <ns0:v>확인</ns0:v>
      </ns0:c>
      <ns0:c r="X592" s="3" t="str">
        <ns0:v>OpenReview 공개 메타데이터 확인</ns0:v>
      </ns0:c>
      <ns0:c r="Y592" s="9" t="str">
        <ns0:v>https://openreview.net/forum?id=CPY2RsdnjI</ns0:v>
      </ns0:c>
      <ns0:c r="Z592" s="9" t="str">
        <ns0:v>https://openreview.net/forum?id=CPY2RsdnjI</ns0:v>
      </ns0:c>
      <ns0:c r="AA592" s="9" t="str">
        <ns0:v>https://arxiv.org/html/2609.08493</ns0:v>
      </ns0:c>
      <ns0:c r="AB592" s="3" t="str">
        <ns0:v>AURORA: Active Uncertainty-Driven Re-Orientation for In-Hand Reconstruction</ns0:v>
      </ns0:c>
      <ns0:c r="AC592" s="3" t="str">
        <ns0:v>Robotics (cs.RO); Computer Vision and Pattern Recognition (cs.CV)</ns0:v>
      </ns0:c>
      <ns0:c r="AD592" s="3" t="str">
        <ns0:v>23 pages, 11 figures, 6 tables. Accepted to the 10th Conference on Robot Learning (CoRL 2026)</ns0:v>
      </ns0:c>
      <ns0:c r="AE592" s="3" t="str">
        <ns0:v>[Submitted on 8 Sep 2026]</ns0:v>
      </ns0:c>
      <ns0:c r="AF592" s="8" t="d">
        <ns0:v>2026-10-18T00:00:00.000Z</ns0:v>
      </ns0:c>
      <ns0:c r="AG592" s="3" t="str"/>
      <ns0:c r="AH592" s="3" t="str">
        <ns0:v>저자 목록 확보</ns0:v>
      </ns0:c>
    </ns0:row>
    <ns0:row r="593" ht="34" customHeight="1">
      <ns0:c r="A593" s="3" t="n">
        <ns0:v>592</ns0:v>
      </ns0:c>
      <ns0:c r="B593" s="3" t="str">
        <ns0:v>PACER: Process-Aware VLA Policy Learning from Human Corrections for Robotic Disassembly</ns0:v>
      </ns0:c>
      <ns0:c r="C593" s="3" t="str">
        <ns0:v>Poster only</ns0:v>
      </ns0:c>
      <ns0:c r="D593" s="3" t="str"/>
      <ns0:c r="E593" s="3" t="str"/>
      <ns0:c r="F593" s="3" t="str"/>
      <ns0:c r="G593" s="8"/>
      <ns0:c r="H593" s="3" t="str"/>
      <ns0:c r="I593" s="3" t="str"/>
      <ns0:c r="J593" s="3" t="str">
        <ns0:v>Poster Session 3</ns0:v>
      </ns0:c>
      <ns0:c r="K593" s="3" t="str">
        <ns0:v>Wednesday</ns0:v>
      </ns0:c>
      <ns0:c r="L593" s="8" t="d">
        <ns0:v>2026-11-11T00:00:00.000Z</ns0:v>
      </ns0:c>
      <ns0:c r="M593" s="3" t="str">
        <ns0:v>10:30 AM–12:00 PM</ns0:v>
      </ns0:c>
      <ns0:c r="N593" s="3" t="str">
        <ns0:v>JW Marriott</ns0:v>
      </ns0:c>
      <ns0:c r="O593" s="3" t="n">
        <ns0:v>134</ns0:v>
      </ns0:c>
      <ns0:c r="P593" s="3" t="n">
        <ns0:v>7</ns0:v>
      </ns0:c>
      <ns0:c r="Q593" s="3" t="str">
        <ns0:v>Chang Liu; Sibo Tian; Litian Gong; Zhiwen Fan; Jiachen Li; Xiao Liang; Minghui Zheng</ns0:v>
      </ns0:c>
      <ns0:c r="R593" s="3" t="str">
        <ns0:v>확인되지 않음</ns0:v>
      </ns0:c>
      <ns0:c r="S593" s="9" t="str"/>
      <ns0:c r="T593" s="9" t="str">
        <ns0:v>https://openreview.net/pdf?id=fuB1LcFk9g</ns0:v>
      </ns0:c>
      <ns0:c r="U593" s="3" t="str"/>
      <ns0:c r="V593" s="3" t="str"/>
      <ns0:c r="W593" s="3" t="str">
        <ns0:v>확인</ns0:v>
      </ns0:c>
      <ns0:c r="X593" s="3" t="str">
        <ns0:v>OpenReview 공개 메타데이터 확인</ns0:v>
      </ns0:c>
      <ns0:c r="Y593" s="9" t="str">
        <ns0:v>https://openreview.net/forum?id=fuB1LcFk9g</ns0:v>
      </ns0:c>
      <ns0:c r="Z593" s="9" t="str">
        <ns0:v>https://openreview.net/forum?id=fuB1LcFk9g</ns0:v>
      </ns0:c>
      <ns0:c r="AA593" s="9" t="str"/>
      <ns0:c r="AB593" s="3" t="str">
        <ns0:v>PACER: Process-Aware VLA Policy Learning from Human Corrections for Robotic Disassembly</ns0:v>
      </ns0:c>
      <ns0:c r="AC593" s="3" t="str"/>
      <ns0:c r="AD593" s="3" t="str"/>
      <ns0:c r="AE593" s="3" t="str"/>
      <ns0:c r="AF593" s="8" t="d">
        <ns0:v>2026-10-18T00:00:00.000Z</ns0:v>
      </ns0:c>
      <ns0:c r="AG593" s="3" t="str"/>
      <ns0:c r="AH593" s="3" t="str">
        <ns0:v>저자 목록 확보</ns0:v>
      </ns0:c>
    </ns0:row>
    <ns0:row r="594" ht="125" customHeight="1">
      <ns0:c r="A594" s="3" t="n">
        <ns0:v>593</ns0:v>
      </ns0:c>
      <ns0:c r="B594" s="3" t="str">
        <ns0:v>T-Rex: Tactile-Reactive Dexterous Manipulation</ns0:v>
      </ns0:c>
      <ns0:c r="C594" s="3" t="str">
        <ns0:v>Poster only</ns0:v>
      </ns0:c>
      <ns0:c r="D594" s="3" t="str"/>
      <ns0:c r="E594" s="3" t="str"/>
      <ns0:c r="F594" s="3" t="str"/>
      <ns0:c r="G594" s="8"/>
      <ns0:c r="H594" s="3" t="str"/>
      <ns0:c r="I594" s="3" t="str"/>
      <ns0:c r="J594" s="3" t="str">
        <ns0:v>Poster Session 3</ns0:v>
      </ns0:c>
      <ns0:c r="K594" s="3" t="str">
        <ns0:v>Wednesday</ns0:v>
      </ns0:c>
      <ns0:c r="L594" s="8" t="d">
        <ns0:v>2026-11-11T00:00:00.000Z</ns0:v>
      </ns0:c>
      <ns0:c r="M594" s="3" t="str">
        <ns0:v>10:30 AM–12:00 PM</ns0:v>
      </ns0:c>
      <ns0:c r="N594" s="3" t="str">
        <ns0:v>JW Marriott</ns0:v>
      </ns0:c>
      <ns0:c r="O594" s="3" t="n">
        <ns0:v>135</ns0:v>
      </ns0:c>
      <ns0:c r="P594" s="3" t="n">
        <ns0:v>34</ns0:v>
      </ns0:c>
      <ns0:c r="Q594" s="3" t="str">
        <ns0:v>Dantong Niu; Zhuoyang Liu; Zekai Wang; Boning Shao; Zhao-Heng Yin; Anirudh Pai; Yuvan Sharma; Stefano Saravalle; Ruijie Zheng; Jing Wang; Ryan Punamiya; Mengda Xu; Yuqi Xie; Yunfan Jiang; Letian Fu; Konstantinos Kallidromitis; Matteo Gioia; Junyi Zhang; Jiaxin Ge; Haiwen Feng; Fabio Galasso; Wei Zhan; David M. Chan; Yutong Bai; Roei Herzig; Jiahui Lei; Li Fei-Fei; Ken Goldberg; Jitendra Malik; Pieter Abbeel; Yuke Zhu; Danfei Xu; Linxi Fan; Trevor Darrell</ns0:v>
      </ns0:c>
      <ns0:c r="R594" s="3" t="str">
        <ns0:v>저자·소속 원문 확보</ns0:v>
      </ns0:c>
      <ns0:c r="S594" s="9" t="str">
        <ns0:v>https://arxiv.org/abs/2606.17055</ns0:v>
      </ns0:c>
      <ns0:c r="T594" s="9" t="str">
        <ns0:v>https://openreview.net/pdf?id=KdaClHHEUt</ns0:v>
      </ns0:c>
      <ns0:c r="U594" s="3" t="str">
        <ns0:v>https://tactile-rex.github.io
https://tactile-reactive-dexterous.github.io</ns0:v>
      </ns0:c>
      <ns0:c r="V594" s="3" t="str">
        <ns0:v>https://github.com/ZhuoyangLiu2005/T-Rex</ns0:v>
      </ns0:c>
      <ns0:c r="W594" s="3" t="str">
        <ns0:v>확인</ns0:v>
      </ns0:c>
      <ns0:c r="X594" s="3" t="str">
        <ns0:v>OpenReview 공개 메타데이터 확인</ns0:v>
      </ns0:c>
      <ns0:c r="Y594" s="9" t="str">
        <ns0:v>https://openreview.net/forum?id=KdaClHHEUt</ns0:v>
      </ns0:c>
      <ns0:c r="Z594" s="9" t="str">
        <ns0:v>https://openreview.net/forum?id=KdaClHHEUt</ns0:v>
      </ns0:c>
      <ns0:c r="AA594" s="9" t="str">
        <ns0:v>https://arxiv.org/html/2606.17055</ns0:v>
      </ns0:c>
      <ns0:c r="AB594" s="3" t="str">
        <ns0:v>T-Rex: Tactile-Reactive Dexterous Manipulation</ns0:v>
      </ns0:c>
      <ns0:c r="AC594" s="3" t="str">
        <ns0:v>Robotics (cs.RO)</ns0:v>
      </ns0:c>
      <ns0:c r="AD594" s="3" t="str">
        <ns0:v>Project page: this https URL</ns0:v>
      </ns0:c>
      <ns0:c r="AE594" s="3" t="str">
        <ns0:v>[Submitted on 15 Jun 2026 (v1), last revised 18 Jun 2026 (this version, v2)]</ns0:v>
      </ns0:c>
      <ns0:c r="AF594" s="8" t="d">
        <ns0:v>2026-10-18T00:00:00.000Z</ns0:v>
      </ns0:c>
      <ns0:c r="AG594" s="3" t="str"/>
      <ns0:c r="AH594" s="3" t="str">
        <ns0:v>저자 목록 확보</ns0:v>
      </ns0:c>
    </ns0:row>
    <ns0:row r="595" ht="34" customHeight="1">
      <ns0:c r="A595" s="3" t="n">
        <ns0:v>594</ns0:v>
      </ns0:c>
      <ns0:c r="B595" s="3" t="str">
        <ns0:v>Touch2Trace: Tactile-Driven Imitation Learning for Dexterous Cable Tracing</ns0:v>
      </ns0:c>
      <ns0:c r="C595" s="3" t="str">
        <ns0:v>Poster only</ns0:v>
      </ns0:c>
      <ns0:c r="D595" s="3" t="str"/>
      <ns0:c r="E595" s="3" t="str"/>
      <ns0:c r="F595" s="3" t="str"/>
      <ns0:c r="G595" s="8"/>
      <ns0:c r="H595" s="3" t="str"/>
      <ns0:c r="I595" s="3" t="str"/>
      <ns0:c r="J595" s="3" t="str">
        <ns0:v>Poster Session 3</ns0:v>
      </ns0:c>
      <ns0:c r="K595" s="3" t="str">
        <ns0:v>Wednesday</ns0:v>
      </ns0:c>
      <ns0:c r="L595" s="8" t="d">
        <ns0:v>2026-11-11T00:00:00.000Z</ns0:v>
      </ns0:c>
      <ns0:c r="M595" s="3" t="str">
        <ns0:v>10:30 AM–12:00 PM</ns0:v>
      </ns0:c>
      <ns0:c r="N595" s="3" t="str">
        <ns0:v>JW Marriott</ns0:v>
      </ns0:c>
      <ns0:c r="O595" s="3" t="n">
        <ns0:v>136</ns0:v>
      </ns0:c>
      <ns0:c r="P595" s="3" t="n">
        <ns0:v>8</ns0:v>
      </ns0:c>
      <ns0:c r="Q595" s="3" t="str">
        <ns0:v>Matteo Grimaldi; David Klee; Ziling Chen; Tong Jian; Wonju Lee; Wenjie Lu; Tao Yu; Saleh Nabi</ns0:v>
      </ns0:c>
      <ns0:c r="R595" s="3" t="str">
        <ns0:v>논문 소속 표기 확인</ns0:v>
      </ns0:c>
      <ns0:c r="S595" s="9" t="str">
        <ns0:v>https://arxiv.org/abs/2609.15921</ns0:v>
      </ns0:c>
      <ns0:c r="T595" s="9" t="str">
        <ns0:v>https://openreview.net/pdf?id=ALlLaCTHKQ</ns0:v>
      </ns0:c>
      <ns0:c r="U595" s="3" t="str"/>
      <ns0:c r="V595" s="3" t="str"/>
      <ns0:c r="W595" s="3" t="str">
        <ns0:v>확인</ns0:v>
      </ns0:c>
      <ns0:c r="X595" s="3" t="str">
        <ns0:v>OpenReview 공개 메타데이터 확인</ns0:v>
      </ns0:c>
      <ns0:c r="Y595" s="9" t="str">
        <ns0:v>https://openreview.net/forum?id=ALlLaCTHKQ</ns0:v>
      </ns0:c>
      <ns0:c r="Z595" s="9" t="str">
        <ns0:v>https://openreview.net/forum?id=ALlLaCTHKQ</ns0:v>
      </ns0:c>
      <ns0:c r="AA595" s="9" t="str">
        <ns0:v>https://arxiv.org/html/2609.15921</ns0:v>
      </ns0:c>
      <ns0:c r="AB595" s="3" t="str">
        <ns0:v>Touch2Trace: Tactile-Driven Imitation Learning for Dexterous Cable Tracing</ns0:v>
      </ns0:c>
      <ns0:c r="AC595" s="3" t="str">
        <ns0:v>Robotics (cs.RO)</ns0:v>
      </ns0:c>
      <ns0:c r="AD595" s="3" t="str">
        <ns0:v>Accepted to CoRL 2026</ns0:v>
      </ns0:c>
      <ns0:c r="AE595" s="3" t="str">
        <ns0:v>[Submitted on 14 Sep 2026]</ns0:v>
      </ns0:c>
      <ns0:c r="AF595" s="8" t="d">
        <ns0:v>2026-10-18T00:00:00.000Z</ns0:v>
      </ns0:c>
      <ns0:c r="AG595" s="3" t="str"/>
      <ns0:c r="AH595" s="3" t="str">
        <ns0:v>저자 목록 확보</ns0:v>
      </ns0:c>
    </ns0:row>
    <ns0:row r="596" ht="47" customHeight="1">
      <ns0:c r="A596" s="3" t="n">
        <ns0:v>595</ns0:v>
      </ns0:c>
      <ns0:c r="B596" s="3" t="str">
        <ns0:v>SlipSense: Multimodal Tactile Learning for Low-Latency and Generalized Slip Detection</ns0:v>
      </ns0:c>
      <ns0:c r="C596" s="3" t="str">
        <ns0:v>Poster only</ns0:v>
      </ns0:c>
      <ns0:c r="D596" s="3" t="str"/>
      <ns0:c r="E596" s="3" t="str"/>
      <ns0:c r="F596" s="3" t="str"/>
      <ns0:c r="G596" s="8"/>
      <ns0:c r="H596" s="3" t="str"/>
      <ns0:c r="I596" s="3" t="str"/>
      <ns0:c r="J596" s="3" t="str">
        <ns0:v>Poster Session 3</ns0:v>
      </ns0:c>
      <ns0:c r="K596" s="3" t="str">
        <ns0:v>Wednesday</ns0:v>
      </ns0:c>
      <ns0:c r="L596" s="8" t="d">
        <ns0:v>2026-11-11T00:00:00.000Z</ns0:v>
      </ns0:c>
      <ns0:c r="M596" s="3" t="str">
        <ns0:v>10:30 AM–12:00 PM</ns0:v>
      </ns0:c>
      <ns0:c r="N596" s="3" t="str">
        <ns0:v>JW Marriott</ns0:v>
      </ns0:c>
      <ns0:c r="O596" s="3" t="n">
        <ns0:v>137</ns0:v>
      </ns0:c>
      <ns0:c r="P596" s="3" t="n">
        <ns0:v>10</ns0:v>
      </ns0:c>
      <ns0:c r="Q596" s="3" t="str">
        <ns0:v>Tong Jian; Aditya Thurvas Senthil Kumar; Xinyi Li; Ziling Chen; Tianyu Dai; Ali Sengul; Matteo Grimaldi; Wenjie Lu; Saleh Nabi; Tao Yu</ns0:v>
      </ns0:c>
      <ns0:c r="R596" s="3" t="str">
        <ns0:v>논문 소속 표기 확인</ns0:v>
      </ns0:c>
      <ns0:c r="S596" s="9" t="str">
        <ns0:v>https://arxiv.org/abs/2609.15910</ns0:v>
      </ns0:c>
      <ns0:c r="T596" s="9" t="str">
        <ns0:v>https://openreview.net/pdf?id=anfRreNqMN</ns0:v>
      </ns0:c>
      <ns0:c r="U596" s="3" t="str"/>
      <ns0:c r="V596" s="3" t="str"/>
      <ns0:c r="W596" s="3" t="str">
        <ns0:v>확인</ns0:v>
      </ns0:c>
      <ns0:c r="X596" s="3" t="str">
        <ns0:v>OpenReview 공개 메타데이터 확인</ns0:v>
      </ns0:c>
      <ns0:c r="Y596" s="9" t="str">
        <ns0:v>https://openreview.net/forum?id=anfRreNqMN</ns0:v>
      </ns0:c>
      <ns0:c r="Z596" s="9" t="str">
        <ns0:v>https://openreview.net/forum?id=anfRreNqMN</ns0:v>
      </ns0:c>
      <ns0:c r="AA596" s="9" t="str">
        <ns0:v>https://arxiv.org/html/2609.15910</ns0:v>
      </ns0:c>
      <ns0:c r="AB596" s="3" t="str">
        <ns0:v>SlipSense: Multimodal Tactile Learning for Low-Latency and Generalized Slip Detection</ns0:v>
      </ns0:c>
      <ns0:c r="AC596" s="3" t="str">
        <ns0:v>Robotics (cs.RO); Artificial Intelligence (cs.AI); Machine Learning (cs.LG)</ns0:v>
      </ns0:c>
      <ns0:c r="AD596" s="3" t="str">
        <ns0:v>Accepted to CoRL 2026</ns0:v>
      </ns0:c>
      <ns0:c r="AE596" s="3" t="str">
        <ns0:v>[Submitted on 14 Sep 2026]</ns0:v>
      </ns0:c>
      <ns0:c r="AF596" s="8" t="d">
        <ns0:v>2026-10-18T00:00:00.000Z</ns0:v>
      </ns0:c>
      <ns0:c r="AG596" s="3" t="str"/>
      <ns0:c r="AH596" s="3" t="str">
        <ns0:v>저자 목록 확보</ns0:v>
      </ns0:c>
    </ns0:row>
    <ns0:row r="597" ht="34" customHeight="1">
      <ns0:c r="A597" s="3" t="n">
        <ns0:v>596</ns0:v>
      </ns0:c>
      <ns0:c r="B597" s="3" t="str">
        <ns0:v>Learning with Object-centric Representations of Tactile Interactive Perception for Robot Manipulation</ns0:v>
      </ns0:c>
      <ns0:c r="C597" s="3" t="str">
        <ns0:v>Poster only</ns0:v>
      </ns0:c>
      <ns0:c r="D597" s="3" t="str"/>
      <ns0:c r="E597" s="3" t="str"/>
      <ns0:c r="F597" s="3" t="str"/>
      <ns0:c r="G597" s="8"/>
      <ns0:c r="H597" s="3" t="str"/>
      <ns0:c r="I597" s="3" t="str"/>
      <ns0:c r="J597" s="3" t="str">
        <ns0:v>Poster Session 3</ns0:v>
      </ns0:c>
      <ns0:c r="K597" s="3" t="str">
        <ns0:v>Wednesday</ns0:v>
      </ns0:c>
      <ns0:c r="L597" s="8" t="d">
        <ns0:v>2026-11-11T00:00:00.000Z</ns0:v>
      </ns0:c>
      <ns0:c r="M597" s="3" t="str">
        <ns0:v>10:30 AM–12:00 PM</ns0:v>
      </ns0:c>
      <ns0:c r="N597" s="3" t="str">
        <ns0:v>JW Marriott</ns0:v>
      </ns0:c>
      <ns0:c r="O597" s="3" t="n">
        <ns0:v>138</ns0:v>
      </ns0:c>
      <ns0:c r="P597" s="3" t="n">
        <ns0:v>5</ns0:v>
      </ns0:c>
      <ns0:c r="Q597" s="3" t="str">
        <ns0:v>Xinyi Yang; Zilin Si; Zhuowei Xu; Zeynep Temel; Oliver Kroemer</ns0:v>
      </ns0:c>
      <ns0:c r="R597" s="3" t="str">
        <ns0:v>논문 소속 표기 확인</ns0:v>
      </ns0:c>
      <ns0:c r="S597" s="9" t="str">
        <ns0:v>https://arxiv.org/abs/2609.33235</ns0:v>
      </ns0:c>
      <ns0:c r="T597" s="9" t="str">
        <ns0:v>https://openreview.net/pdf?id=S0rbnmOkit</ns0:v>
      </ns0:c>
      <ns0:c r="U597" s="3" t="str">
        <ns0:v>https://xinyiyxyx.github.io/tactile-object-centric</ns0:v>
      </ns0:c>
      <ns0:c r="V597" s="3" t="str"/>
      <ns0:c r="W597" s="3" t="str">
        <ns0:v>확인</ns0:v>
      </ns0:c>
      <ns0:c r="X597" s="3" t="str">
        <ns0:v>OpenReview 공개 메타데이터 확인</ns0:v>
      </ns0:c>
      <ns0:c r="Y597" s="9" t="str">
        <ns0:v>https://openreview.net/forum?id=S0rbnmOkit</ns0:v>
      </ns0:c>
      <ns0:c r="Z597" s="9" t="str">
        <ns0:v>https://openreview.net/forum?id=S0rbnmOkit</ns0:v>
      </ns0:c>
      <ns0:c r="AA597" s="9" t="str">
        <ns0:v>https://arxiv.org/html/2609.33235</ns0:v>
      </ns0:c>
      <ns0:c r="AB597" s="3" t="str">
        <ns0:v>Learning with Object-centric Representations of Tactile Interactive Perception for Robot Manipulation</ns0:v>
      </ns0:c>
      <ns0:c r="AC597" s="3" t="str">
        <ns0:v>Robotics (cs.RO)</ns0:v>
      </ns0:c>
      <ns0:c r="AD597" s="3" t="str"/>
      <ns0:c r="AE597" s="3" t="str">
        <ns0:v>[Submitted on 27 Sep 2026]</ns0:v>
      </ns0:c>
      <ns0:c r="AF597" s="8" t="d">
        <ns0:v>2026-10-18T00:00:00.000Z</ns0:v>
      </ns0:c>
      <ns0:c r="AG597" s="3" t="str"/>
      <ns0:c r="AH597" s="3" t="str">
        <ns0:v>저자 목록 확보</ns0:v>
      </ns0:c>
    </ns0:row>
    <ns0:row r="598" ht="34" customHeight="1">
      <ns0:c r="A598" s="3" t="n">
        <ns0:v>597</ns0:v>
      </ns0:c>
      <ns0:c r="B598" s="3" t="str">
        <ns0:v>TacStyle: Personalizing Tactile Robot Policies using Structured Behavior Representations</ns0:v>
      </ns0:c>
      <ns0:c r="C598" s="3" t="str">
        <ns0:v>Poster only</ns0:v>
      </ns0:c>
      <ns0:c r="D598" s="3" t="str"/>
      <ns0:c r="E598" s="3" t="str"/>
      <ns0:c r="F598" s="3" t="str"/>
      <ns0:c r="G598" s="8"/>
      <ns0:c r="H598" s="3" t="str"/>
      <ns0:c r="I598" s="3" t="str"/>
      <ns0:c r="J598" s="3" t="str">
        <ns0:v>Poster Session 3</ns0:v>
      </ns0:c>
      <ns0:c r="K598" s="3" t="str">
        <ns0:v>Wednesday</ns0:v>
      </ns0:c>
      <ns0:c r="L598" s="8" t="d">
        <ns0:v>2026-11-11T00:00:00.000Z</ns0:v>
      </ns0:c>
      <ns0:c r="M598" s="3" t="str">
        <ns0:v>10:30 AM–12:00 PM</ns0:v>
      </ns0:c>
      <ns0:c r="N598" s="3" t="str">
        <ns0:v>JW Marriott</ns0:v>
      </ns0:c>
      <ns0:c r="O598" s="3" t="n">
        <ns0:v>139</ns0:v>
      </ns0:c>
      <ns0:c r="P598" s="3" t="n">
        <ns0:v>6</ns0:v>
      </ns0:c>
      <ns0:c r="Q598" s="3" t="str">
        <ns0:v>Kevin Robledo; Matías I. Torres Galaz; Kumar Dixhant Rai; Shelly Sara Ulman; Tasmia Tasrin; Heramb Nemlekar</ns0:v>
      </ns0:c>
      <ns0:c r="R598" s="3" t="str">
        <ns0:v>논문 소속 표기 확인</ns0:v>
      </ns0:c>
      <ns0:c r="S598" s="9" t="str">
        <ns0:v>https://arxiv.org/abs/2606.14862</ns0:v>
      </ns0:c>
      <ns0:c r="T598" s="9" t="str">
        <ns0:v>https://openreview.net/pdf?id=TH0fdttVB0</ns0:v>
      </ns0:c>
      <ns0:c r="U598" s="3" t="str"/>
      <ns0:c r="V598" s="3" t="str">
        <ns0:v>https://github.com/Anonymouslab2026/TacStyle</ns0:v>
      </ns0:c>
      <ns0:c r="W598" s="3" t="str">
        <ns0:v>확인</ns0:v>
      </ns0:c>
      <ns0:c r="X598" s="3" t="str">
        <ns0:v>OpenReview 공개 메타데이터 확인</ns0:v>
      </ns0:c>
      <ns0:c r="Y598" s="9" t="str">
        <ns0:v>https://openreview.net/forum?id=TH0fdttVB0</ns0:v>
      </ns0:c>
      <ns0:c r="Z598" s="9" t="str">
        <ns0:v>https://openreview.net/forum?id=TH0fdttVB0</ns0:v>
      </ns0:c>
      <ns0:c r="AA598" s="9" t="str">
        <ns0:v>https://arxiv.org/html/2606.14862</ns0:v>
      </ns0:c>
      <ns0:c r="AB598" s="3" t="str">
        <ns0:v>TacStyle: Personalizing Tactile Robot Policies using Structured Behavior Representations</ns0:v>
      </ns0:c>
      <ns0:c r="AC598" s="3" t="str">
        <ns0:v>Robotics (cs.RO)</ns0:v>
      </ns0:c>
      <ns0:c r="AD598" s="3" t="str">
        <ns0:v>14 pages, 5 figures</ns0:v>
      </ns0:c>
      <ns0:c r="AE598" s="3" t="str">
        <ns0:v>[Submitted on 12 Jun 2026]</ns0:v>
      </ns0:c>
      <ns0:c r="AF598" s="8" t="d">
        <ns0:v>2026-10-18T00:00:00.000Z</ns0:v>
      </ns0:c>
      <ns0:c r="AG598" s="3" t="str"/>
      <ns0:c r="AH598" s="3" t="str">
        <ns0:v>저자 목록 확보</ns0:v>
      </ns0:c>
    </ns0:row>
    <ns0:row r="599" ht="34" customHeight="1">
      <ns0:c r="A599" s="3" t="n">
        <ns0:v>598</ns0:v>
      </ns0:c>
      <ns0:c r="B599" s="3" t="str">
        <ns0:v>What is the Better Curriculum: Controller-Shaped Grasping Behavior for Contact Force-Sensitive Manipulation</ns0:v>
      </ns0:c>
      <ns0:c r="C599" s="3" t="str">
        <ns0:v>Poster only</ns0:v>
      </ns0:c>
      <ns0:c r="D599" s="3" t="str"/>
      <ns0:c r="E599" s="3" t="str"/>
      <ns0:c r="F599" s="3" t="str"/>
      <ns0:c r="G599" s="8"/>
      <ns0:c r="H599" s="3" t="str"/>
      <ns0:c r="I599" s="3" t="str"/>
      <ns0:c r="J599" s="3" t="str">
        <ns0:v>Poster Session 3</ns0:v>
      </ns0:c>
      <ns0:c r="K599" s="3" t="str">
        <ns0:v>Wednesday</ns0:v>
      </ns0:c>
      <ns0:c r="L599" s="8" t="d">
        <ns0:v>2026-11-11T00:00:00.000Z</ns0:v>
      </ns0:c>
      <ns0:c r="M599" s="3" t="str">
        <ns0:v>10:30 AM–12:00 PM</ns0:v>
      </ns0:c>
      <ns0:c r="N599" s="3" t="str">
        <ns0:v>JW Marriott</ns0:v>
      </ns0:c>
      <ns0:c r="O599" s="3" t="n">
        <ns0:v>140</ns0:v>
      </ns0:c>
      <ns0:c r="P599" s="3" t="n">
        <ns0:v>9</ns0:v>
      </ns0:c>
      <ns0:c r="Q599" s="3" t="str">
        <ns0:v>Ziyan Feng; Zizhao Yuan; Yulong Fu; Yuxin He; Zhiyuan Zhang; Zhengjie Zhang; JINNI ZHOU; Renjing Xu; Qiang Nie</ns0:v>
      </ns0:c>
      <ns0:c r="R599" s="3" t="str">
        <ns0:v>논문 소속 표기 확인</ns0:v>
      </ns0:c>
      <ns0:c r="S599" s="9" t="str">
        <ns0:v>https://arxiv.org/abs/2609.25887</ns0:v>
      </ns0:c>
      <ns0:c r="T599" s="9" t="str">
        <ns0:v>https://openreview.net/pdf?id=f3Dic5dJnz</ns0:v>
      </ns0:c>
      <ns0:c r="U599" s="3" t="str"/>
      <ns0:c r="V599" s="3" t="str"/>
      <ns0:c r="W599" s="3" t="str">
        <ns0:v>확인</ns0:v>
      </ns0:c>
      <ns0:c r="X599" s="3" t="str">
        <ns0:v>OpenReview 공개 메타데이터 확인</ns0:v>
      </ns0:c>
      <ns0:c r="Y599" s="9" t="str">
        <ns0:v>https://openreview.net/forum?id=f3Dic5dJnz</ns0:v>
      </ns0:c>
      <ns0:c r="Z599" s="9" t="str">
        <ns0:v>https://openreview.net/forum?id=f3Dic5dJnz</ns0:v>
      </ns0:c>
      <ns0:c r="AA599" s="9" t="str">
        <ns0:v>https://arxiv.org/html/2609.25887</ns0:v>
      </ns0:c>
      <ns0:c r="AB599" s="3" t="str">
        <ns0:v>What is the Better Curriculum: Controller-Shaped Grasping Behavior for Contact Force-Sensitive Manipulation</ns0:v>
      </ns0:c>
      <ns0:c r="AC599" s="3" t="str">
        <ns0:v>Robotics (cs.RO)</ns0:v>
      </ns0:c>
      <ns0:c r="AD599" s="3" t="str">
        <ns0:v>22 pages, 6 figures. Project page: this https URL</ns0:v>
      </ns0:c>
      <ns0:c r="AE599" s="3" t="str">
        <ns0:v>[Submitted on 22 Sep 2026]</ns0:v>
      </ns0:c>
      <ns0:c r="AF599" s="8" t="d">
        <ns0:v>2026-10-18T00:00:00.000Z</ns0:v>
      </ns0:c>
      <ns0:c r="AG599" s="3" t="str"/>
      <ns0:c r="AH599" s="3" t="str">
        <ns0:v>저자 목록 확보</ns0:v>
      </ns0:c>
    </ns0:row>
    <ns0:row r="600" ht="34" customHeight="1">
      <ns0:c r="A600" s="3" t="n">
        <ns0:v>599</ns0:v>
      </ns0:c>
      <ns0:c r="B600" s="3" t="str">
        <ns0:v>Robot-DIFT: Correspondence-Sensitive Diffusion Features for Contact-Rich Robot Manipulation</ns0:v>
      </ns0:c>
      <ns0:c r="C600" s="3" t="str">
        <ns0:v>Poster only</ns0:v>
      </ns0:c>
      <ns0:c r="D600" s="3" t="str"/>
      <ns0:c r="E600" s="3" t="str"/>
      <ns0:c r="F600" s="3" t="str"/>
      <ns0:c r="G600" s="8"/>
      <ns0:c r="H600" s="3" t="str"/>
      <ns0:c r="I600" s="3" t="str"/>
      <ns0:c r="J600" s="3" t="str">
        <ns0:v>Poster Session 3</ns0:v>
      </ns0:c>
      <ns0:c r="K600" s="3" t="str">
        <ns0:v>Wednesday</ns0:v>
      </ns0:c>
      <ns0:c r="L600" s="8" t="d">
        <ns0:v>2026-11-11T00:00:00.000Z</ns0:v>
      </ns0:c>
      <ns0:c r="M600" s="3" t="str">
        <ns0:v>10:30 AM–12:00 PM</ns0:v>
      </ns0:c>
      <ns0:c r="N600" s="3" t="str">
        <ns0:v>JW Marriott</ns0:v>
      </ns0:c>
      <ns0:c r="O600" s="3" t="n">
        <ns0:v>141</ns0:v>
      </ns0:c>
      <ns0:c r="P600" s="3" t="n">
        <ns0:v>6</ns0:v>
      </ns0:c>
      <ns0:c r="Q600" s="3" t="str">
        <ns0:v>Yu Deng; Yufeng Jin; Xiaogang Jia; Jiahong Xue; Gerhard Neumann; Georgia Chalvatzaki</ns0:v>
      </ns0:c>
      <ns0:c r="R600" s="3" t="str">
        <ns0:v>논문 소속 표기 확인</ns0:v>
      </ns0:c>
      <ns0:c r="S600" s="9" t="str">
        <ns0:v>https://arxiv.org/abs/2602.11934</ns0:v>
      </ns0:c>
      <ns0:c r="T600" s="9" t="str">
        <ns0:v>https://openreview.net/pdf?id=zsHXQqYhFn</ns0:v>
      </ns0:c>
      <ns0:c r="U600" s="3" t="str"/>
      <ns0:c r="V600" s="3" t="str"/>
      <ns0:c r="W600" s="3" t="str">
        <ns0:v>확인</ns0:v>
      </ns0:c>
      <ns0:c r="X600" s="3" t="str">
        <ns0:v>OpenReview 공개 메타데이터 확인</ns0:v>
      </ns0:c>
      <ns0:c r="Y600" s="9" t="str">
        <ns0:v>https://openreview.net/forum?id=zsHXQqYhFn</ns0:v>
      </ns0:c>
      <ns0:c r="Z600" s="9" t="str">
        <ns0:v>https://openreview.net/forum?id=zsHXQqYhFn</ns0:v>
      </ns0:c>
      <ns0:c r="AA600" s="9" t="str">
        <ns0:v>https://arxiv.org/html/2602.11934</ns0:v>
      </ns0:c>
      <ns0:c r="AB600" s="3" t="str">
        <ns0:v>Robot-DIFT: Correspondence-Sensitive Diffusion Features for Contact-Rich Robot Manipulation</ns0:v>
      </ns0:c>
      <ns0:c r="AC600" s="3" t="str">
        <ns0:v>Robotics (cs.RO)</ns0:v>
      </ns0:c>
      <ns0:c r="AD600" s="3" t="str"/>
      <ns0:c r="AE600" s="3" t="str">
        <ns0:v>[Submitted on 12 Feb 2026 (v1), last revised 8 Jun 2026 (this version, v2)]</ns0:v>
      </ns0:c>
      <ns0:c r="AF600" s="8" t="d">
        <ns0:v>2026-10-18T00:00:00.000Z</ns0:v>
      </ns0:c>
      <ns0:c r="AG600" s="3" t="str"/>
      <ns0:c r="AH600" s="3" t="str">
        <ns0:v>저자 목록 확보</ns0:v>
      </ns0:c>
    </ns0:row>
    <ns0:row r="601" ht="34" customHeight="1">
      <ns0:c r="A601" s="3" t="n">
        <ns0:v>600</ns0:v>
      </ns0:c>
      <ns0:c r="B601" s="3" t="str">
        <ns0:v>Equivariant Visual-Tactile Diffusion Policy for Contact-Rich Manipulation</ns0:v>
      </ns0:c>
      <ns0:c r="C601" s="3" t="str">
        <ns0:v>Poster only</ns0:v>
      </ns0:c>
      <ns0:c r="D601" s="3" t="str"/>
      <ns0:c r="E601" s="3" t="str"/>
      <ns0:c r="F601" s="3" t="str"/>
      <ns0:c r="G601" s="8"/>
      <ns0:c r="H601" s="3" t="str"/>
      <ns0:c r="I601" s="3" t="str"/>
      <ns0:c r="J601" s="3" t="str">
        <ns0:v>Poster Session 3</ns0:v>
      </ns0:c>
      <ns0:c r="K601" s="3" t="str">
        <ns0:v>Wednesday</ns0:v>
      </ns0:c>
      <ns0:c r="L601" s="8" t="d">
        <ns0:v>2026-11-11T00:00:00.000Z</ns0:v>
      </ns0:c>
      <ns0:c r="M601" s="3" t="str">
        <ns0:v>10:30 AM–12:00 PM</ns0:v>
      </ns0:c>
      <ns0:c r="N601" s="3" t="str">
        <ns0:v>JW Marriott</ns0:v>
      </ns0:c>
      <ns0:c r="O601" s="3" t="n">
        <ns0:v>142</ns0:v>
      </ns0:c>
      <ns0:c r="P601" s="3" t="n">
        <ns0:v>8</ns0:v>
      </ns0:c>
      <ns0:c r="Q601" s="3" t="str">
        <ns0:v>WONG Lik Hang Kenny; Yiyao Ma; Xiu-Shen Wei; Zelong Tan; Zhuheng Song; Dongsheng Xie; Kai Chen; Qi Dou</ns0:v>
      </ns0:c>
      <ns0:c r="R601" s="3" t="str">
        <ns0:v>논문 소속 표기 확인</ns0:v>
      </ns0:c>
      <ns0:c r="S601" s="9" t="str">
        <ns0:v>https://arxiv.org/abs/2610.03333</ns0:v>
      </ns0:c>
      <ns0:c r="T601" s="9" t="str">
        <ns0:v>https://openreview.net/pdf?id=40CsfPl2cq</ns0:v>
      </ns0:c>
      <ns0:c r="U601" s="3" t="str">
        <ns0:v>https://vista-paper.github.io</ns0:v>
      </ns0:c>
      <ns0:c r="V601" s="3" t="str"/>
      <ns0:c r="W601" s="3" t="str">
        <ns0:v>확인</ns0:v>
      </ns0:c>
      <ns0:c r="X601" s="3" t="str">
        <ns0:v>OpenReview 공개 메타데이터 확인</ns0:v>
      </ns0:c>
      <ns0:c r="Y601" s="9" t="str">
        <ns0:v>https://openreview.net/forum?id=40CsfPl2cq</ns0:v>
      </ns0:c>
      <ns0:c r="Z601" s="9" t="str">
        <ns0:v>https://openreview.net/forum?id=40CsfPl2cq</ns0:v>
      </ns0:c>
      <ns0:c r="AA601" s="9" t="str">
        <ns0:v>https://arxiv.org/html/2610.03333</ns0:v>
      </ns0:c>
      <ns0:c r="AB601" s="3" t="str">
        <ns0:v>Equivariant Visual-Tactile Diffusion Policy for Contact-Rich Manipulation</ns0:v>
      </ns0:c>
      <ns0:c r="AC601" s="3" t="str">
        <ns0:v>Robotics (cs.RO); Artificial Intelligence (cs.AI)</ns0:v>
      </ns0:c>
      <ns0:c r="AD601" s="3" t="str">
        <ns0:v>21 pages, 6 figures. Accepted to the 10th Conference on Robot Learning (CoRL 2026)</ns0:v>
      </ns0:c>
      <ns0:c r="AE601" s="3" t="str">
        <ns0:v>[Submitted on 2 Oct 2026]</ns0:v>
      </ns0:c>
      <ns0:c r="AF601" s="8" t="d">
        <ns0:v>2026-10-18T00:00:00.000Z</ns0:v>
      </ns0:c>
      <ns0:c r="AG601" s="3" t="str"/>
      <ns0:c r="AH601" s="3" t="str">
        <ns0:v>저자 목록 확보</ns0:v>
      </ns0:c>
    </ns0:row>
    <ns0:row r="602" ht="34" customHeight="1">
      <ns0:c r="A602" s="3" t="n">
        <ns0:v>601</ns0:v>
      </ns0:c>
      <ns0:c r="B602" s="3" t="str">
        <ns0:v>TDC: Sim-to-Real Transferable Directional Compliance for Contact-Rich Manipulation</ns0:v>
      </ns0:c>
      <ns0:c r="C602" s="3" t="str">
        <ns0:v>Poster only</ns0:v>
      </ns0:c>
      <ns0:c r="D602" s="3" t="str"/>
      <ns0:c r="E602" s="3" t="str"/>
      <ns0:c r="F602" s="3" t="str"/>
      <ns0:c r="G602" s="8"/>
      <ns0:c r="H602" s="3" t="str"/>
      <ns0:c r="I602" s="3" t="str"/>
      <ns0:c r="J602" s="3" t="str">
        <ns0:v>Poster Session 3</ns0:v>
      </ns0:c>
      <ns0:c r="K602" s="3" t="str">
        <ns0:v>Wednesday</ns0:v>
      </ns0:c>
      <ns0:c r="L602" s="8" t="d">
        <ns0:v>2026-11-11T00:00:00.000Z</ns0:v>
      </ns0:c>
      <ns0:c r="M602" s="3" t="str">
        <ns0:v>10:30 AM–12:00 PM</ns0:v>
      </ns0:c>
      <ns0:c r="N602" s="3" t="str">
        <ns0:v>JW Marriott</ns0:v>
      </ns0:c>
      <ns0:c r="O602" s="3" t="n">
        <ns0:v>143</ns0:v>
      </ns0:c>
      <ns0:c r="P602" s="3" t="n">
        <ns0:v>9</ns0:v>
      </ns0:c>
      <ns0:c r="Q602" s="3" t="str">
        <ns0:v>Yifei Yang; Anzhe Chen; Zhenjie Zhu; Kechun Xu; Yunxuan Mao; YufeiWei; Lu Chen; Rong Xiong; Yue Wang</ns0:v>
      </ns0:c>
      <ns0:c r="R602" s="3" t="str">
        <ns0:v>논문 소속 표기 확인</ns0:v>
      </ns0:c>
      <ns0:c r="S602" s="9" t="str">
        <ns0:v>https://arxiv.org/abs/2602.14174</ns0:v>
      </ns0:c>
      <ns0:c r="T602" s="9" t="str">
        <ns0:v>https://openreview.net/pdf?id=loMfT7cfYl</ns0:v>
      </ns0:c>
      <ns0:c r="U602" s="3" t="str">
        <ns0:v>https://yifei-y.github.io/project-pages/TDC</ns0:v>
      </ns0:c>
      <ns0:c r="V602" s="3" t="str"/>
      <ns0:c r="W602" s="3" t="str">
        <ns0:v>확인</ns0:v>
      </ns0:c>
      <ns0:c r="X602" s="3" t="str">
        <ns0:v>OpenReview 공개 메타데이터 확인</ns0:v>
      </ns0:c>
      <ns0:c r="Y602" s="9" t="str">
        <ns0:v>https://openreview.net/forum?id=loMfT7cfYl</ns0:v>
      </ns0:c>
      <ns0:c r="Z602" s="9" t="str">
        <ns0:v>https://openreview.net/forum?id=loMfT7cfYl</ns0:v>
      </ns0:c>
      <ns0:c r="AA602" s="9" t="str">
        <ns0:v>https://arxiv.org/html/2602.14174</ns0:v>
      </ns0:c>
      <ns0:c r="AB602" s="3" t="str">
        <ns0:v>TDC: Sim-to-Real Transferable Directional Compliance for Contact-Rich Manipulation</ns0:v>
      </ns0:c>
      <ns0:c r="AC602" s="3" t="str">
        <ns0:v>Robotics (cs.RO)</ns0:v>
      </ns0:c>
      <ns0:c r="AD602" s="3" t="str">
        <ns0:v>Accepted by CoRL 2026</ns0:v>
      </ns0:c>
      <ns0:c r="AE602" s="3" t="str">
        <ns0:v>[Submitted on 15 Feb 2026 (v1), last revised 5 Oct 2026 (this version, v2)]</ns0:v>
      </ns0:c>
      <ns0:c r="AF602" s="8" t="d">
        <ns0:v>2026-10-18T00:00:00.000Z</ns0:v>
      </ns0:c>
      <ns0:c r="AG602" s="3" t="str"/>
      <ns0:c r="AH602" s="3" t="str">
        <ns0:v>저자 목록 확보</ns0:v>
      </ns0:c>
    </ns0:row>
    <ns0:row r="603" ht="34" customHeight="1">
      <ns0:c r="A603" s="3" t="n">
        <ns0:v>602</ns0:v>
      </ns0:c>
      <ns0:c r="B603" s="3" t="str">
        <ns0:v>CompVLA: A Variable Compliance Vision-Language-Action Model for Contact-rich Manipulation</ns0:v>
      </ns0:c>
      <ns0:c r="C603" s="3" t="str">
        <ns0:v>Poster only</ns0:v>
      </ns0:c>
      <ns0:c r="D603" s="3" t="str"/>
      <ns0:c r="E603" s="3" t="str"/>
      <ns0:c r="F603" s="3" t="str"/>
      <ns0:c r="G603" s="8"/>
      <ns0:c r="H603" s="3" t="str"/>
      <ns0:c r="I603" s="3" t="str"/>
      <ns0:c r="J603" s="3" t="str">
        <ns0:v>Poster Session 3</ns0:v>
      </ns0:c>
      <ns0:c r="K603" s="3" t="str">
        <ns0:v>Wednesday</ns0:v>
      </ns0:c>
      <ns0:c r="L603" s="8" t="d">
        <ns0:v>2026-11-11T00:00:00.000Z</ns0:v>
      </ns0:c>
      <ns0:c r="M603" s="3" t="str">
        <ns0:v>10:30 AM–12:00 PM</ns0:v>
      </ns0:c>
      <ns0:c r="N603" s="3" t="str">
        <ns0:v>JW Marriott</ns0:v>
      </ns0:c>
      <ns0:c r="O603" s="3" t="n">
        <ns0:v>144</ns0:v>
      </ns0:c>
      <ns0:c r="P603" s="3" t="n">
        <ns0:v>8</ns0:v>
      </ns0:c>
      <ns0:c r="Q603" s="3" t="str">
        <ns0:v>Jongmin Kim; Junsu HA; Che-Sang Park; Minchang Song; Hyeokju Jeong; Himchan Hwang; Jianlong Fu; Frank C. Park</ns0:v>
      </ns0:c>
      <ns0:c r="R603" s="3" t="str">
        <ns0:v>논문 소속 표기 확인</ns0:v>
      </ns0:c>
      <ns0:c r="S603" s="9" t="str">
        <ns0:v>https://arxiv.org/abs/2609.23614</ns0:v>
      </ns0:c>
      <ns0:c r="T603" s="9" t="str">
        <ns0:v>https://openreview.net/pdf?id=9SnXCYklB0</ns0:v>
      </ns0:c>
      <ns0:c r="U603" s="3" t="str">
        <ns0:v>https://compvla.github.io</ns0:v>
      </ns0:c>
      <ns0:c r="V603" s="3" t="str"/>
      <ns0:c r="W603" s="3" t="str">
        <ns0:v>확인</ns0:v>
      </ns0:c>
      <ns0:c r="X603" s="3" t="str">
        <ns0:v>OpenReview 공개 메타데이터 확인</ns0:v>
      </ns0:c>
      <ns0:c r="Y603" s="9" t="str">
        <ns0:v>https://openreview.net/forum?id=9SnXCYklB0</ns0:v>
      </ns0:c>
      <ns0:c r="Z603" s="9" t="str">
        <ns0:v>https://openreview.net/forum?id=9SnXCYklB0</ns0:v>
      </ns0:c>
      <ns0:c r="AA603" s="9" t="str">
        <ns0:v>https://arxiv.org/html/2609.23614</ns0:v>
      </ns0:c>
      <ns0:c r="AB603" s="3" t="str">
        <ns0:v>CompVLA: A Variable Compliance Vision-Language-Action Model for Contact-rich Manipulation</ns0:v>
      </ns0:c>
      <ns0:c r="AC603" s="3" t="str">
        <ns0:v>Robotics (cs.RO)</ns0:v>
      </ns0:c>
      <ns0:c r="AD603" s="3" t="str">
        <ns0:v>Conference on Robot Learning (CoRL) 2026</ns0:v>
      </ns0:c>
      <ns0:c r="AE603" s="3" t="str">
        <ns0:v>[Submitted on 20 Sep 2026]</ns0:v>
      </ns0:c>
      <ns0:c r="AF603" s="8" t="d">
        <ns0:v>2026-10-18T00:00:00.000Z</ns0:v>
      </ns0:c>
      <ns0:c r="AG603" s="3" t="str"/>
      <ns0:c r="AH603" s="3" t="str">
        <ns0:v>저자 목록 확보</ns0:v>
      </ns0:c>
    </ns0:row>
    <ns0:row r="604" ht="47" customHeight="1">
      <ns0:c r="A604" s="3" t="n">
        <ns0:v>603</ns0:v>
      </ns0:c>
      <ns0:c r="B604" s="3" t="str">
        <ns0:v>DexFLEX: Contact-Aware Foundation Controller for Command-Guided Dexterity</ns0:v>
      </ns0:c>
      <ns0:c r="C604" s="3" t="str">
        <ns0:v>Poster only</ns0:v>
      </ns0:c>
      <ns0:c r="D604" s="3" t="str"/>
      <ns0:c r="E604" s="3" t="str"/>
      <ns0:c r="F604" s="3" t="str"/>
      <ns0:c r="G604" s="8"/>
      <ns0:c r="H604" s="3" t="str"/>
      <ns0:c r="I604" s="3" t="str"/>
      <ns0:c r="J604" s="3" t="str">
        <ns0:v>Poster Session 3</ns0:v>
      </ns0:c>
      <ns0:c r="K604" s="3" t="str">
        <ns0:v>Wednesday</ns0:v>
      </ns0:c>
      <ns0:c r="L604" s="8" t="d">
        <ns0:v>2026-11-11T00:00:00.000Z</ns0:v>
      </ns0:c>
      <ns0:c r="M604" s="3" t="str">
        <ns0:v>10:30 AM–12:00 PM</ns0:v>
      </ns0:c>
      <ns0:c r="N604" s="3" t="str">
        <ns0:v>JW Marriott</ns0:v>
      </ns0:c>
      <ns0:c r="O604" s="3" t="n">
        <ns0:v>145</ns0:v>
      </ns0:c>
      <ns0:c r="P604" s="3" t="n">
        <ns0:v>7</ns0:v>
      </ns0:c>
      <ns0:c r="Q604" s="3" t="str">
        <ns0:v>Weikang Wan; Zeyu Lai; Jianyu Hou; Yuchen Zhou; Jiawei Fu; Henrik I Christensen; Hao Su</ns0:v>
      </ns0:c>
      <ns0:c r="R604" s="3" t="str">
        <ns0:v>논문 소속 표기 확인</ns0:v>
      </ns0:c>
      <ns0:c r="S604" s="9" t="str">
        <ns0:v>https://arxiv.org/abs/2610.14372</ns0:v>
      </ns0:c>
      <ns0:c r="T604" s="9" t="str">
        <ns0:v>https://openreview.net/pdf?id=KDuIgyXUtd</ns0:v>
      </ns0:c>
      <ns0:c r="U604" s="3" t="str">
        <ns0:v>https://dex-flex.github.io
https://binghao-huang.github.io/Awesome-FlexiTac/papers/dexflex.html</ns0:v>
      </ns0:c>
      <ns0:c r="V604" s="3" t="str"/>
      <ns0:c r="W604" s="3" t="str">
        <ns0:v>확인</ns0:v>
      </ns0:c>
      <ns0:c r="X604" s="3" t="str">
        <ns0:v>OpenReview 공개 메타데이터 확인</ns0:v>
      </ns0:c>
      <ns0:c r="Y604" s="9" t="str">
        <ns0:v>https://openreview.net/forum?id=KDuIgyXUtd</ns0:v>
      </ns0:c>
      <ns0:c r="Z604" s="9" t="str">
        <ns0:v>https://openreview.net/forum?id=KDuIgyXUtd</ns0:v>
      </ns0:c>
      <ns0:c r="AA604" s="9" t="str">
        <ns0:v>https://arxiv.org/html/2610.14372</ns0:v>
      </ns0:c>
      <ns0:c r="AB604" s="3" t="str">
        <ns0:v>DexFLEX: Contact-Aware Foundation Controller for Command-Guided Dexterity</ns0:v>
      </ns0:c>
      <ns0:c r="AC604" s="3" t="str">
        <ns0:v>Robotics (cs.RO); Artificial Intelligence (cs.AI); Machine Learning (cs.LG)</ns0:v>
      </ns0:c>
      <ns0:c r="AD604" s="3" t="str"/>
      <ns0:c r="AE604" s="3" t="str">
        <ns0:v>[Submitted on 9 Oct 2026]</ns0:v>
      </ns0:c>
      <ns0:c r="AF604" s="8" t="d">
        <ns0:v>2026-10-18T00:00:00.000Z</ns0:v>
      </ns0:c>
      <ns0:c r="AG604" s="3" t="str"/>
      <ns0:c r="AH604" s="3" t="str">
        <ns0:v>저자 목록 확보</ns0:v>
      </ns0:c>
    </ns0:row>
    <ns0:row r="605" ht="34" customHeight="1">
      <ns0:c r="A605" s="3" t="n">
        <ns0:v>604</ns0:v>
      </ns0:c>
      <ns0:c r="B605" s="3" t="str">
        <ns0:v>Mind the Gap: Rethinking I/O Design for Contact-Rich Visuomotor Policy Learning</ns0:v>
      </ns0:c>
      <ns0:c r="C605" s="3" t="str">
        <ns0:v>Poster only</ns0:v>
      </ns0:c>
      <ns0:c r="D605" s="3" t="str"/>
      <ns0:c r="E605" s="3" t="str"/>
      <ns0:c r="F605" s="3" t="str"/>
      <ns0:c r="G605" s="8"/>
      <ns0:c r="H605" s="3" t="str"/>
      <ns0:c r="I605" s="3" t="str"/>
      <ns0:c r="J605" s="3" t="str">
        <ns0:v>Poster Session 3</ns0:v>
      </ns0:c>
      <ns0:c r="K605" s="3" t="str">
        <ns0:v>Wednesday</ns0:v>
      </ns0:c>
      <ns0:c r="L605" s="8" t="d">
        <ns0:v>2026-11-11T00:00:00.000Z</ns0:v>
      </ns0:c>
      <ns0:c r="M605" s="3" t="str">
        <ns0:v>10:30 AM–12:00 PM</ns0:v>
      </ns0:c>
      <ns0:c r="N605" s="3" t="str">
        <ns0:v>JW Marriott</ns0:v>
      </ns0:c>
      <ns0:c r="O605" s="3" t="n">
        <ns0:v>146</ns0:v>
      </ns0:c>
      <ns0:c r="P605" s="3" t="n">
        <ns0:v>10</ns0:v>
      </ns0:c>
      <ns0:c r="Q605" s="3" t="str">
        <ns0:v>Xu Cuijie; Shurui Zheng; Su Zihao; Zhongchen Jian; Yuanfan Xu; Tinghao Yi; Jian Wang; Xudong Zhang; Yu Wang; Jincheng Yu</ns0:v>
      </ns0:c>
      <ns0:c r="R605" s="3" t="str">
        <ns0:v>확인되지 않음</ns0:v>
      </ns0:c>
      <ns0:c r="S605" s="9" t="str"/>
      <ns0:c r="T605" s="9" t="str">
        <ns0:v>https://openreview.net/pdf?id=PAtsmTswIr</ns0:v>
      </ns0:c>
      <ns0:c r="U605" s="3" t="str">
        <ns0:v>https://www.alphaxiv.org/abs/2602.08776</ns0:v>
      </ns0:c>
      <ns0:c r="V605" s="3" t="str"/>
      <ns0:c r="W605" s="3" t="str">
        <ns0:v>확인</ns0:v>
      </ns0:c>
      <ns0:c r="X605" s="3" t="str">
        <ns0:v>OpenReview 공개 메타데이터 확인</ns0:v>
      </ns0:c>
      <ns0:c r="Y605" s="9" t="str">
        <ns0:v>https://openreview.net/forum?id=PAtsmTswIr</ns0:v>
      </ns0:c>
      <ns0:c r="Z605" s="9" t="str">
        <ns0:v>https://openreview.net/forum?id=PAtsmTswIr</ns0:v>
      </ns0:c>
      <ns0:c r="AA605" s="9" t="str"/>
      <ns0:c r="AB605" s="3" t="str">
        <ns0:v>Mind the Gap: Rethinking I/O Design for Contact-Rich Visuomotor Policy Learning</ns0:v>
      </ns0:c>
      <ns0:c r="AC605" s="3" t="str"/>
      <ns0:c r="AD605" s="3" t="str"/>
      <ns0:c r="AE605" s="3" t="str"/>
      <ns0:c r="AF605" s="8" t="d">
        <ns0:v>2026-10-18T00:00:00.000Z</ns0:v>
      </ns0:c>
      <ns0:c r="AG605" s="3" t="str"/>
      <ns0:c r="AH605" s="3" t="str">
        <ns0:v>저자 목록 확보</ns0:v>
      </ns0:c>
    </ns0:row>
    <ns0:row r="606" ht="60" customHeight="1">
      <ns0:c r="A606" s="3" t="n">
        <ns0:v>605</ns0:v>
      </ns0:c>
      <ns0:c r="B606" s="3" t="str">
        <ns0:v>Multisensory Continual Learning: Adapting Pretrained Visuomotor Policies to Force</ns0:v>
      </ns0:c>
      <ns0:c r="C606" s="3" t="str">
        <ns0:v>Poster only</ns0:v>
      </ns0:c>
      <ns0:c r="D606" s="3" t="str"/>
      <ns0:c r="E606" s="3" t="str"/>
      <ns0:c r="F606" s="3" t="str"/>
      <ns0:c r="G606" s="8"/>
      <ns0:c r="H606" s="3" t="str"/>
      <ns0:c r="I606" s="3" t="str"/>
      <ns0:c r="J606" s="3" t="str">
        <ns0:v>Poster Session 3</ns0:v>
      </ns0:c>
      <ns0:c r="K606" s="3" t="str">
        <ns0:v>Wednesday</ns0:v>
      </ns0:c>
      <ns0:c r="L606" s="8" t="d">
        <ns0:v>2026-11-11T00:00:00.000Z</ns0:v>
      </ns0:c>
      <ns0:c r="M606" s="3" t="str">
        <ns0:v>10:30 AM–12:00 PM</ns0:v>
      </ns0:c>
      <ns0:c r="N606" s="3" t="str">
        <ns0:v>JW Marriott</ns0:v>
      </ns0:c>
      <ns0:c r="O606" s="3" t="n">
        <ns0:v>147</ns0:v>
      </ns0:c>
      <ns0:c r="P606" s="3" t="n">
        <ns0:v>8</ns0:v>
      </ns0:c>
      <ns0:c r="Q606" s="3" t="str">
        <ns0:v>Jaden Clark; Changhao Wang; Yihuai Gao; Seongheon Hong; Hojung Choi; Mark Cutkosky; Yifan Hou; Shuran Song</ns0:v>
      </ns0:c>
      <ns0:c r="R606" s="3" t="str">
        <ns0:v>논문 소속 표기 확인</ns0:v>
      </ns0:c>
      <ns0:c r="S606" s="9" t="str">
        <ns0:v>https://arxiv.org/abs/2606.30988</ns0:v>
      </ns0:c>
      <ns0:c r="T606" s="9" t="str">
        <ns0:v>https://openreview.net/pdf?id=NEtxISu52Q</ns0:v>
      </ns0:c>
      <ns0:c r="U606" s="3" t="str">
        <ns0:v>https://jadenvc.github.io/multisensory-continual-learning
https://multisensorylearning.github.io/multisensory-world-model</ns0:v>
      </ns0:c>
      <ns0:c r="V606" s="3" t="str"/>
      <ns0:c r="W606" s="3" t="str">
        <ns0:v>확인</ns0:v>
      </ns0:c>
      <ns0:c r="X606" s="3" t="str">
        <ns0:v>OpenReview 공개 메타데이터 확인</ns0:v>
      </ns0:c>
      <ns0:c r="Y606" s="9" t="str">
        <ns0:v>https://openreview.net/forum?id=NEtxISu52Q</ns0:v>
      </ns0:c>
      <ns0:c r="Z606" s="9" t="str">
        <ns0:v>https://openreview.net/forum?id=NEtxISu52Q</ns0:v>
      </ns0:c>
      <ns0:c r="AA606" s="9" t="str">
        <ns0:v>https://arxiv.org/html/2606.30988</ns0:v>
      </ns0:c>
      <ns0:c r="AB606" s="3" t="str">
        <ns0:v>Multisensory Continual Learning: Adapting Pretrained Visuomotor Policies to Force</ns0:v>
      </ns0:c>
      <ns0:c r="AC606" s="3" t="str">
        <ns0:v>Robotics (cs.RO)</ns0:v>
      </ns0:c>
      <ns0:c r="AD606" s="3" t="str"/>
      <ns0:c r="AE606" s="3" t="str">
        <ns0:v>[Submitted on 29 Jun 2026 (v1), last revised 6 Oct 2026 (this version, v4)]</ns0:v>
      </ns0:c>
      <ns0:c r="AF606" s="8" t="d">
        <ns0:v>2026-10-18T00:00:00.000Z</ns0:v>
      </ns0:c>
      <ns0:c r="AG606" s="3" t="str"/>
      <ns0:c r="AH606" s="3" t="str">
        <ns0:v>저자 목록 확보</ns0:v>
      </ns0:c>
    </ns0:row>
    <ns0:row r="607" ht="47" customHeight="1">
      <ns0:c r="A607" s="3" t="n">
        <ns0:v>606</ns0:v>
      </ns0:c>
      <ns0:c r="B607" s="3" t="str">
        <ns0:v>Tactile Curiosity Drives Robot Interaction</ns0:v>
      </ns0:c>
      <ns0:c r="C607" s="3" t="str">
        <ns0:v>Poster only</ns0:v>
      </ns0:c>
      <ns0:c r="D607" s="3" t="str"/>
      <ns0:c r="E607" s="3" t="str"/>
      <ns0:c r="F607" s="3" t="str"/>
      <ns0:c r="G607" s="8"/>
      <ns0:c r="H607" s="3" t="str"/>
      <ns0:c r="I607" s="3" t="str"/>
      <ns0:c r="J607" s="3" t="str">
        <ns0:v>Poster Session 3</ns0:v>
      </ns0:c>
      <ns0:c r="K607" s="3" t="str">
        <ns0:v>Wednesday</ns0:v>
      </ns0:c>
      <ns0:c r="L607" s="8" t="d">
        <ns0:v>2026-11-11T00:00:00.000Z</ns0:v>
      </ns0:c>
      <ns0:c r="M607" s="3" t="str">
        <ns0:v>10:30 AM–12:00 PM</ns0:v>
      </ns0:c>
      <ns0:c r="N607" s="3" t="str">
        <ns0:v>JW Marriott</ns0:v>
      </ns0:c>
      <ns0:c r="O607" s="3" t="n">
        <ns0:v>148</ns0:v>
      </ns0:c>
      <ns0:c r="P607" s="3" t="n">
        <ns0:v>7</ns0:v>
      </ns0:c>
      <ns0:c r="Q607" s="3" t="str">
        <ns0:v>Klemens Iten; Alexander Proshkin; Bhavya Sukhija; Stelian Coros; Andreas Krause; Pieter Abbeel; Carmelo Sferrazza</ns0:v>
      </ns0:c>
      <ns0:c r="R607" s="3" t="str">
        <ns0:v>논문 소속 표기 확인</ns0:v>
      </ns0:c>
      <ns0:c r="S607" s="9" t="str">
        <ns0:v>https://arxiv.org/abs/2609.40134</ns0:v>
      </ns0:c>
      <ns0:c r="T607" s="9" t="str">
        <ns0:v>https://openreview.net/pdf?id=h26AmTGnfu</ns0:v>
      </ns0:c>
      <ns0:c r="U607" s="3" t="str">
        <ns0:v>https://go.klem.nz/tacex</ns0:v>
      </ns0:c>
      <ns0:c r="V607" s="3" t="str"/>
      <ns0:c r="W607" s="3" t="str">
        <ns0:v>확인</ns0:v>
      </ns0:c>
      <ns0:c r="X607" s="3" t="str">
        <ns0:v>OpenReview 공개 메타데이터 확인</ns0:v>
      </ns0:c>
      <ns0:c r="Y607" s="9" t="str">
        <ns0:v>https://openreview.net/forum?id=h26AmTGnfu</ns0:v>
      </ns0:c>
      <ns0:c r="Z607" s="9" t="str">
        <ns0:v>https://openreview.net/forum?id=h26AmTGnfu</ns0:v>
      </ns0:c>
      <ns0:c r="AA607" s="9" t="str">
        <ns0:v>https://arxiv.org/html/2609.40134</ns0:v>
      </ns0:c>
      <ns0:c r="AB607" s="3" t="str">
        <ns0:v>Tactile Curiosity Drives Robot Interaction</ns0:v>
      </ns0:c>
      <ns0:c r="AC607" s="3" t="str">
        <ns0:v>Robotics (cs.RO); Artificial Intelligence (cs.AI)</ns0:v>
      </ns0:c>
      <ns0:c r="AD607" s="3" t="str">
        <ns0:v>17 pages, 6 figures, 1 table. Accepted to the 10th Conference on Robot Learning (CoRL 2026), Austin, Texas, USA. Project website: this https URL</ns0:v>
      </ns0:c>
      <ns0:c r="AE607" s="3" t="str">
        <ns0:v>[Submitted on 30 Sep 2026 (v1), last revised 13 Oct 2026 (this version, v3)]</ns0:v>
      </ns0:c>
      <ns0:c r="AF607" s="8" t="d">
        <ns0:v>2026-10-18T00:00:00.000Z</ns0:v>
      </ns0:c>
      <ns0:c r="AG607" s="3" t="str"/>
      <ns0:c r="AH607" s="3" t="str">
        <ns0:v>저자 목록 확보</ns0:v>
      </ns0:c>
    </ns0:row>
    <ns0:row r="608" ht="34" customHeight="1">
      <ns0:c r="A608" s="3" t="n">
        <ns0:v>607</ns0:v>
      </ns0:c>
      <ns0:c r="B608" s="3" t="str">
        <ns0:v>KlaskTron-IL: A Contact-Rich Adversarial Imitation Learning Benchmark with a Validated Sim-to-Real Bridge</ns0:v>
      </ns0:c>
      <ns0:c r="C608" s="3" t="str">
        <ns0:v>Poster only</ns0:v>
      </ns0:c>
      <ns0:c r="D608" s="3" t="str"/>
      <ns0:c r="E608" s="3" t="str"/>
      <ns0:c r="F608" s="3" t="str"/>
      <ns0:c r="G608" s="8"/>
      <ns0:c r="H608" s="3" t="str"/>
      <ns0:c r="I608" s="3" t="str"/>
      <ns0:c r="J608" s="3" t="str">
        <ns0:v>Poster Session 3</ns0:v>
      </ns0:c>
      <ns0:c r="K608" s="3" t="str">
        <ns0:v>Wednesday</ns0:v>
      </ns0:c>
      <ns0:c r="L608" s="8" t="d">
        <ns0:v>2026-11-11T00:00:00.000Z</ns0:v>
      </ns0:c>
      <ns0:c r="M608" s="3" t="str">
        <ns0:v>10:30 AM–12:00 PM</ns0:v>
      </ns0:c>
      <ns0:c r="N608" s="3" t="str">
        <ns0:v>JW Marriott</ns0:v>
      </ns0:c>
      <ns0:c r="O608" s="3" t="n">
        <ns0:v>149</ns0:v>
      </ns0:c>
      <ns0:c r="P608" s="3" t="n">
        <ns0:v>3</ns0:v>
      </ns0:c>
      <ns0:c r="Q608" s="3" t="str">
        <ns0:v>Nicklas Sohm; Aswin Ramachandran; Raffaello D'Andrea</ns0:v>
      </ns0:c>
      <ns0:c r="R608" s="3" t="str">
        <ns0:v>확인되지 않음</ns0:v>
      </ns0:c>
      <ns0:c r="S608" s="9" t="str"/>
      <ns0:c r="T608" s="9" t="str">
        <ns0:v>https://openreview.net/pdf?id=ik1SfLQgZA</ns0:v>
      </ns0:c>
      <ns0:c r="U608" s="3" t="str"/>
      <ns0:c r="V608" s="3" t="str"/>
      <ns0:c r="W608" s="3" t="str">
        <ns0:v>확인</ns0:v>
      </ns0:c>
      <ns0:c r="X608" s="3" t="str">
        <ns0:v>OpenReview 공개 메타데이터 확인</ns0:v>
      </ns0:c>
      <ns0:c r="Y608" s="9" t="str">
        <ns0:v>https://openreview.net/forum?id=ik1SfLQgZA</ns0:v>
      </ns0:c>
      <ns0:c r="Z608" s="9" t="str">
        <ns0:v>https://openreview.net/forum?id=ik1SfLQgZA</ns0:v>
      </ns0:c>
      <ns0:c r="AA608" s="9" t="str"/>
      <ns0:c r="AB608" s="3" t="str">
        <ns0:v>KlaskTron-IL: A Contact-Rich Adversarial Imitation Learning Benchmark with a Validated Sim-to-Real Bridge</ns0:v>
      </ns0:c>
      <ns0:c r="AC608" s="3" t="str"/>
      <ns0:c r="AD608" s="3" t="str"/>
      <ns0:c r="AE608" s="3" t="str"/>
      <ns0:c r="AF608" s="8" t="d">
        <ns0:v>2026-10-18T00:00:00.000Z</ns0:v>
      </ns0:c>
      <ns0:c r="AG608" s="3" t="str"/>
      <ns0:c r="AH608" s="3" t="str">
        <ns0:v>저자 목록 확보</ns0:v>
      </ns0:c>
    </ns0:row>
    <ns0:row r="609" ht="34" customHeight="1">
      <ns0:c r="A609" s="3" t="n">
        <ns0:v>608</ns0:v>
      </ns0:c>
      <ns0:c r="B609" s="3" t="str">
        <ns0:v>FACA: Force-Aware Contact Adaptation for Task-Parameterized Robotic Assembly</ns0:v>
      </ns0:c>
      <ns0:c r="C609" s="3" t="str">
        <ns0:v>Poster only</ns0:v>
      </ns0:c>
      <ns0:c r="D609" s="3" t="str"/>
      <ns0:c r="E609" s="3" t="str"/>
      <ns0:c r="F609" s="3" t="str"/>
      <ns0:c r="G609" s="8"/>
      <ns0:c r="H609" s="3" t="str"/>
      <ns0:c r="I609" s="3" t="str"/>
      <ns0:c r="J609" s="3" t="str">
        <ns0:v>Poster Session 3</ns0:v>
      </ns0:c>
      <ns0:c r="K609" s="3" t="str">
        <ns0:v>Wednesday</ns0:v>
      </ns0:c>
      <ns0:c r="L609" s="8" t="d">
        <ns0:v>2026-11-11T00:00:00.000Z</ns0:v>
      </ns0:c>
      <ns0:c r="M609" s="3" t="str">
        <ns0:v>10:30 AM–12:00 PM</ns0:v>
      </ns0:c>
      <ns0:c r="N609" s="3" t="str">
        <ns0:v>JW Marriott</ns0:v>
      </ns0:c>
      <ns0:c r="O609" s="3" t="n">
        <ns0:v>150</ns0:v>
      </ns0:c>
      <ns0:c r="P609" s="3" t="n">
        <ns0:v>5</ns0:v>
      </ns0:c>
      <ns0:c r="Q609" s="3" t="str">
        <ns0:v>Xing Hu; Xiangkang Zhao; Jinxin Liu; Runzhe Zhan; Naijin Liu</ns0:v>
      </ns0:c>
      <ns0:c r="R609" s="3" t="str">
        <ns0:v>확인되지 않음</ns0:v>
      </ns0:c>
      <ns0:c r="S609" s="9" t="str"/>
      <ns0:c r="T609" s="9" t="str">
        <ns0:v>https://openreview.net/pdf?id=CH33XUEIBO</ns0:v>
      </ns0:c>
      <ns0:c r="U609" s="3" t="str"/>
      <ns0:c r="V609" s="3" t="str"/>
      <ns0:c r="W609" s="3" t="str">
        <ns0:v>확인</ns0:v>
      </ns0:c>
      <ns0:c r="X609" s="3" t="str">
        <ns0:v>OpenReview 공개 메타데이터 확인</ns0:v>
      </ns0:c>
      <ns0:c r="Y609" s="9" t="str">
        <ns0:v>https://openreview.net/forum?id=CH33XUEIBO</ns0:v>
      </ns0:c>
      <ns0:c r="Z609" s="9" t="str">
        <ns0:v>https://openreview.net/forum?id=CH33XUEIBO</ns0:v>
      </ns0:c>
      <ns0:c r="AA609" s="9" t="str"/>
      <ns0:c r="AB609" s="3" t="str">
        <ns0:v>FACA: Force-Aware Contact Adaptation for Task-Parameterized Robotic Assembly</ns0:v>
      </ns0:c>
      <ns0:c r="AC609" s="3" t="str"/>
      <ns0:c r="AD609" s="3" t="str"/>
      <ns0:c r="AE609" s="3" t="str"/>
      <ns0:c r="AF609" s="8" t="d">
        <ns0:v>2026-10-18T00:00:00.000Z</ns0:v>
      </ns0:c>
      <ns0:c r="AG609" s="3" t="str"/>
      <ns0:c r="AH609" s="3" t="str">
        <ns0:v>저자 목록 확보</ns0:v>
      </ns0:c>
    </ns0:row>
    <ns0:row r="610" ht="47" customHeight="1">
      <ns0:c r="A610" s="3" t="n">
        <ns0:v>609</ns0:v>
      </ns0:c>
      <ns0:c r="B610" s="3" t="str">
        <ns0:v>ForceBand: Learning Forceful Manipulation with sEMG</ns0:v>
      </ns0:c>
      <ns0:c r="C610" s="3" t="str">
        <ns0:v>Poster only</ns0:v>
      </ns0:c>
      <ns0:c r="D610" s="3" t="str"/>
      <ns0:c r="E610" s="3" t="str"/>
      <ns0:c r="F610" s="3" t="str"/>
      <ns0:c r="G610" s="8"/>
      <ns0:c r="H610" s="3" t="str"/>
      <ns0:c r="I610" s="3" t="str"/>
      <ns0:c r="J610" s="3" t="str">
        <ns0:v>Poster Session 3</ns0:v>
      </ns0:c>
      <ns0:c r="K610" s="3" t="str">
        <ns0:v>Wednesday</ns0:v>
      </ns0:c>
      <ns0:c r="L610" s="8" t="d">
        <ns0:v>2026-11-11T00:00:00.000Z</ns0:v>
      </ns0:c>
      <ns0:c r="M610" s="3" t="str">
        <ns0:v>10:30 AM–12:00 PM</ns0:v>
      </ns0:c>
      <ns0:c r="N610" s="3" t="str">
        <ns0:v>JW Marriott</ns0:v>
      </ns0:c>
      <ns0:c r="O610" s="3" t="n">
        <ns0:v>151</ns0:v>
      </ns0:c>
      <ns0:c r="P610" s="3" t="n">
        <ns0:v>11</ns0:v>
      </ns0:c>
      <ns0:c r="Q610" s="3" t="str">
        <ns0:v>Botao He; Zhi Wang; Linna Kuang; Ishaan Ghosh; Jitendra Malik; Cornelia Fermuller; Tingfan Wu; Jiayuan Mao; Ruoshi Liu; Haozhi Qi; Yiannis Aloimonos</ns0:v>
      </ns0:c>
      <ns0:c r="R610" s="3" t="str">
        <ns0:v>논문 소속 표기 확인</ns0:v>
      </ns0:c>
      <ns0:c r="S610" s="9" t="str">
        <ns0:v>https://arxiv.org/abs/2606.26093</ns0:v>
      </ns0:c>
      <ns0:c r="T610" s="9" t="str">
        <ns0:v>https://openreview.net/pdf?id=w2H90oEzfp</ns0:v>
      </ns0:c>
      <ns0:c r="U610" s="3" t="str">
        <ns0:v>https://forceband-emg.github.io</ns0:v>
      </ns0:c>
      <ns0:c r="V610" s="3" t="str">
        <ns0:v>https://github.com/Bottle101/ForceBand</ns0:v>
      </ns0:c>
      <ns0:c r="W610" s="3" t="str">
        <ns0:v>확인</ns0:v>
      </ns0:c>
      <ns0:c r="X610" s="3" t="str">
        <ns0:v>OpenReview 공개 메타데이터 확인</ns0:v>
      </ns0:c>
      <ns0:c r="Y610" s="9" t="str">
        <ns0:v>https://openreview.net/forum?id=w2H90oEzfp</ns0:v>
      </ns0:c>
      <ns0:c r="Z610" s="9" t="str">
        <ns0:v>https://openreview.net/forum?id=w2H90oEzfp</ns0:v>
      </ns0:c>
      <ns0:c r="AA610" s="9" t="str">
        <ns0:v>https://arxiv.org/html/2606.26093</ns0:v>
      </ns0:c>
      <ns0:c r="AB610" s="3" t="str">
        <ns0:v>ForceBand: Learning Forceful Manipulation with sEMG</ns0:v>
      </ns0:c>
      <ns0:c r="AC610" s="3" t="str">
        <ns0:v>Robotics (cs.RO)</ns0:v>
      </ns0:c>
      <ns0:c r="AD610" s="3" t="str"/>
      <ns0:c r="AE610" s="3" t="str">
        <ns0:v>[Submitted on 24 Jun 2026]</ns0:v>
      </ns0:c>
      <ns0:c r="AF610" s="8" t="d">
        <ns0:v>2026-10-18T00:00:00.000Z</ns0:v>
      </ns0:c>
      <ns0:c r="AG610" s="3" t="str"/>
      <ns0:c r="AH610" s="3" t="str">
        <ns0:v>저자 목록 확보</ns0:v>
      </ns0:c>
    </ns0:row>
    <ns0:row r="611" ht="34" customHeight="1">
      <ns0:c r="A611" s="3" t="n">
        <ns0:v>610</ns0:v>
      </ns0:c>
      <ns0:c r="B611" s="3" t="str">
        <ns0:v>Hardware-as-Regularization: Enhancing Data Consistency in Imitation Learning via an Adjustable Passive Compliant Leader Arm</ns0:v>
      </ns0:c>
      <ns0:c r="C611" s="3" t="str">
        <ns0:v>Poster only</ns0:v>
      </ns0:c>
      <ns0:c r="D611" s="3" t="str"/>
      <ns0:c r="E611" s="3" t="str"/>
      <ns0:c r="F611" s="3" t="str"/>
      <ns0:c r="G611" s="8"/>
      <ns0:c r="H611" s="3" t="str"/>
      <ns0:c r="I611" s="3" t="str"/>
      <ns0:c r="J611" s="3" t="str">
        <ns0:v>Poster Session 3</ns0:v>
      </ns0:c>
      <ns0:c r="K611" s="3" t="str">
        <ns0:v>Wednesday</ns0:v>
      </ns0:c>
      <ns0:c r="L611" s="8" t="d">
        <ns0:v>2026-11-11T00:00:00.000Z</ns0:v>
      </ns0:c>
      <ns0:c r="M611" s="3" t="str">
        <ns0:v>10:30 AM–12:00 PM</ns0:v>
      </ns0:c>
      <ns0:c r="N611" s="3" t="str">
        <ns0:v>JW Marriott</ns0:v>
      </ns0:c>
      <ns0:c r="O611" s="3" t="n">
        <ns0:v>152</ns0:v>
      </ns0:c>
      <ns0:c r="P611" s="3" t="n">
        <ns0:v>3</ns0:v>
      </ns0:c>
      <ns0:c r="Q611" s="3" t="str">
        <ns0:v>Hideyuki Ichiwara; Yushi Kaida; Hirokazu Ishida</ns0:v>
      </ns0:c>
      <ns0:c r="R611" s="3" t="str">
        <ns0:v>확인되지 않음</ns0:v>
      </ns0:c>
      <ns0:c r="S611" s="9" t="str"/>
      <ns0:c r="T611" s="9" t="str">
        <ns0:v>https://openreview.net/pdf?id=rIyIQWvpST</ns0:v>
      </ns0:c>
      <ns0:c r="U611" s="3" t="str"/>
      <ns0:c r="V611" s="3" t="str"/>
      <ns0:c r="W611" s="3" t="str">
        <ns0:v>확인</ns0:v>
      </ns0:c>
      <ns0:c r="X611" s="3" t="str">
        <ns0:v>OpenReview 공개 메타데이터 확인</ns0:v>
      </ns0:c>
      <ns0:c r="Y611" s="9" t="str">
        <ns0:v>https://openreview.net/forum?id=rIyIQWvpST</ns0:v>
      </ns0:c>
      <ns0:c r="Z611" s="9" t="str">
        <ns0:v>https://openreview.net/forum?id=rIyIQWvpST</ns0:v>
      </ns0:c>
      <ns0:c r="AA611" s="9" t="str"/>
      <ns0:c r="AB611" s="3" t="str">
        <ns0:v>Hardware-as-Regularization: Enhancing Data Consistency in Imitation Learning via an Adjustable Passive Compliant Leader Arm</ns0:v>
      </ns0:c>
      <ns0:c r="AC611" s="3" t="str"/>
      <ns0:c r="AD611" s="3" t="str"/>
      <ns0:c r="AE611" s="3" t="str"/>
      <ns0:c r="AF611" s="8" t="d">
        <ns0:v>2026-10-18T00:00:00.000Z</ns0:v>
      </ns0:c>
      <ns0:c r="AG611" s="3" t="str"/>
      <ns0:c r="AH611" s="3" t="str">
        <ns0:v>저자 목록 확보</ns0:v>
      </ns0:c>
    </ns0:row>
    <ns0:row r="612" ht="34" customHeight="1">
      <ns0:c r="A612" s="3" t="n">
        <ns0:v>611</ns0:v>
      </ns0:c>
      <ns0:c r="B612" s="3" t="str">
        <ns0:v>Just Learn It: A Data-Harvesting Protocol for Empirical Learning of Effective Assistance Torques in Coupled Systems</ns0:v>
      </ns0:c>
      <ns0:c r="C612" s="3" t="str">
        <ns0:v>Poster only</ns0:v>
      </ns0:c>
      <ns0:c r="D612" s="3" t="str"/>
      <ns0:c r="E612" s="3" t="str"/>
      <ns0:c r="F612" s="3" t="str"/>
      <ns0:c r="G612" s="8"/>
      <ns0:c r="H612" s="3" t="str"/>
      <ns0:c r="I612" s="3" t="str"/>
      <ns0:c r="J612" s="3" t="str">
        <ns0:v>Poster Session 3</ns0:v>
      </ns0:c>
      <ns0:c r="K612" s="3" t="str">
        <ns0:v>Wednesday</ns0:v>
      </ns0:c>
      <ns0:c r="L612" s="8" t="d">
        <ns0:v>2026-11-11T00:00:00.000Z</ns0:v>
      </ns0:c>
      <ns0:c r="M612" s="3" t="str">
        <ns0:v>10:30 AM–12:00 PM</ns0:v>
      </ns0:c>
      <ns0:c r="N612" s="3" t="str">
        <ns0:v>JW Marriott</ns0:v>
      </ns0:c>
      <ns0:c r="O612" s="3" t="n">
        <ns0:v>153</ns0:v>
      </ns0:c>
      <ns0:c r="P612" s="3" t="n">
        <ns0:v>6</ns0:v>
      </ns0:c>
      <ns0:c r="Q612" s="3" t="str">
        <ns0:v>Jonathan Tseng; Six Skov; Keenon Werling; Steven H. Collins; Scott Delp; Karen Liu</ns0:v>
      </ns0:c>
      <ns0:c r="R612" s="3" t="str">
        <ns0:v>확인되지 않음</ns0:v>
      </ns0:c>
      <ns0:c r="S612" s="9" t="str"/>
      <ns0:c r="T612" s="9" t="str">
        <ns0:v>https://openreview.net/pdf?id=tU2SHEG4to</ns0:v>
      </ns0:c>
      <ns0:c r="U612" s="3" t="str"/>
      <ns0:c r="V612" s="3" t="str"/>
      <ns0:c r="W612" s="3" t="str">
        <ns0:v>확인</ns0:v>
      </ns0:c>
      <ns0:c r="X612" s="3" t="str">
        <ns0:v>OpenReview 공개 메타데이터 확인</ns0:v>
      </ns0:c>
      <ns0:c r="Y612" s="9" t="str">
        <ns0:v>https://openreview.net/forum?id=tU2SHEG4to</ns0:v>
      </ns0:c>
      <ns0:c r="Z612" s="9" t="str">
        <ns0:v>https://openreview.net/forum?id=tU2SHEG4to</ns0:v>
      </ns0:c>
      <ns0:c r="AA612" s="9" t="str"/>
      <ns0:c r="AB612" s="3" t="str">
        <ns0:v>Just Learn It: A Data-Harvesting Protocol for Empirical Learning of Effective Assistance Torques in Coupled Systems</ns0:v>
      </ns0:c>
      <ns0:c r="AC612" s="3" t="str"/>
      <ns0:c r="AD612" s="3" t="str"/>
      <ns0:c r="AE612" s="3" t="str"/>
      <ns0:c r="AF612" s="8" t="d">
        <ns0:v>2026-10-18T00:00:00.000Z</ns0:v>
      </ns0:c>
      <ns0:c r="AG612" s="3" t="str"/>
      <ns0:c r="AH612" s="3" t="str">
        <ns0:v>저자 목록 확보</ns0:v>
      </ns0:c>
    </ns0:row>
    <ns0:row r="613" ht="34" customHeight="1">
      <ns0:c r="A613" s="3" t="n">
        <ns0:v>612</ns0:v>
      </ns0:c>
      <ns0:c r="B613" s="3" t="str">
        <ns0:v>Unleashing Infinite Motion: Scaling Expressive Quadrupedal Motion via Generative Video Priors</ns0:v>
      </ns0:c>
      <ns0:c r="C613" s="3" t="str">
        <ns0:v>Poster only</ns0:v>
      </ns0:c>
      <ns0:c r="D613" s="3" t="str"/>
      <ns0:c r="E613" s="3" t="str"/>
      <ns0:c r="F613" s="3" t="str"/>
      <ns0:c r="G613" s="8"/>
      <ns0:c r="H613" s="3" t="str"/>
      <ns0:c r="I613" s="3" t="str"/>
      <ns0:c r="J613" s="3" t="str">
        <ns0:v>Poster Session 3</ns0:v>
      </ns0:c>
      <ns0:c r="K613" s="3" t="str">
        <ns0:v>Wednesday</ns0:v>
      </ns0:c>
      <ns0:c r="L613" s="8" t="d">
        <ns0:v>2026-11-11T00:00:00.000Z</ns0:v>
      </ns0:c>
      <ns0:c r="M613" s="3" t="str">
        <ns0:v>10:30 AM–12:00 PM</ns0:v>
      </ns0:c>
      <ns0:c r="N613" s="3" t="str">
        <ns0:v>JW Marriott</ns0:v>
      </ns0:c>
      <ns0:c r="O613" s="3" t="n">
        <ns0:v>154</ns0:v>
      </ns0:c>
      <ns0:c r="P613" s="3" t="n">
        <ns0:v>6</ns0:v>
      </ns0:c>
      <ns0:c r="Q613" s="3" t="str">
        <ns0:v>Youzhi Liu; Li Gao; Yifei Qian; Liu Liu; Yang Cai; Tang Wenbin</ns0:v>
      </ns0:c>
      <ns0:c r="R613" s="3" t="str">
        <ns0:v>논문 소속 표기 확인</ns0:v>
      </ns0:c>
      <ns0:c r="S613" s="9" t="str">
        <ns0:v>https://arxiv.org/abs/2606.28237</ns0:v>
      </ns0:c>
      <ns0:c r="T613" s="9" t="str">
        <ns0:v>https://openreview.net/pdf?id=oias4zZRUn</ns0:v>
      </ns0:c>
      <ns0:c r="U613" s="3" t="str"/>
      <ns0:c r="V613" s="3" t="str">
        <ns0:v>https://github.com/Amap-Robotics/Quad-Imaginarium</ns0:v>
      </ns0:c>
      <ns0:c r="W613" s="3" t="str">
        <ns0:v>확인</ns0:v>
      </ns0:c>
      <ns0:c r="X613" s="3" t="str">
        <ns0:v>OpenReview 공개 메타데이터 확인</ns0:v>
      </ns0:c>
      <ns0:c r="Y613" s="9" t="str">
        <ns0:v>https://openreview.net/forum?id=oias4zZRUn</ns0:v>
      </ns0:c>
      <ns0:c r="Z613" s="9" t="str">
        <ns0:v>https://openreview.net/forum?id=oias4zZRUn</ns0:v>
      </ns0:c>
      <ns0:c r="AA613" s="9" t="str">
        <ns0:v>https://arxiv.org/html/2606.28237</ns0:v>
      </ns0:c>
      <ns0:c r="AB613" s="3" t="str">
        <ns0:v>Unleashing Infinite Motion: Scaling Expressive Quadrupedal Motion via Generative Video Priors</ns0:v>
      </ns0:c>
      <ns0:c r="AC613" s="3" t="str">
        <ns0:v>Robotics (cs.RO)</ns0:v>
      </ns0:c>
      <ns0:c r="AD613" s="3" t="str"/>
      <ns0:c r="AE613" s="3" t="str">
        <ns0:v>[Submitted on 26 Jun 2026 (v1), last revised 9 Sep 2026 (this version, v2)]</ns0:v>
      </ns0:c>
      <ns0:c r="AF613" s="8" t="d">
        <ns0:v>2026-10-18T00:00:00.000Z</ns0:v>
      </ns0:c>
      <ns0:c r="AG613" s="3" t="str"/>
      <ns0:c r="AH613" s="3" t="str">
        <ns0:v>저자 목록 확보</ns0:v>
      </ns0:c>
    </ns0:row>
    <ns0:row r="614" ht="34" customHeight="1">
      <ns0:c r="A614" s="3" t="n">
        <ns0:v>613</ns0:v>
      </ns0:c>
      <ns0:c r="B614" s="3" t="str">
        <ns0:v>MorFiC: Fixing Value Miscalibration for Zero-Shot Quadruped Transfer</ns0:v>
      </ns0:c>
      <ns0:c r="C614" s="3" t="str">
        <ns0:v>Poster only</ns0:v>
      </ns0:c>
      <ns0:c r="D614" s="3" t="str"/>
      <ns0:c r="E614" s="3" t="str"/>
      <ns0:c r="F614" s="3" t="str"/>
      <ns0:c r="G614" s="8"/>
      <ns0:c r="H614" s="3" t="str"/>
      <ns0:c r="I614" s="3" t="str"/>
      <ns0:c r="J614" s="3" t="str">
        <ns0:v>Poster Session 3</ns0:v>
      </ns0:c>
      <ns0:c r="K614" s="3" t="str">
        <ns0:v>Wednesday</ns0:v>
      </ns0:c>
      <ns0:c r="L614" s="8" t="d">
        <ns0:v>2026-11-11T00:00:00.000Z</ns0:v>
      </ns0:c>
      <ns0:c r="M614" s="3" t="str">
        <ns0:v>10:30 AM–12:00 PM</ns0:v>
      </ns0:c>
      <ns0:c r="N614" s="3" t="str">
        <ns0:v>JW Marriott</ns0:v>
      </ns0:c>
      <ns0:c r="O614" s="3" t="n">
        <ns0:v>155</ns0:v>
      </ns0:c>
      <ns0:c r="P614" s="3" t="n">
        <ns0:v>4</ns0:v>
      </ns0:c>
      <ns0:c r="Q614" s="3" t="str">
        <ns0:v>Prakhar Mishra; Amir Hossain Raj; Xuesu Xiao; Dinesh Manocha</ns0:v>
      </ns0:c>
      <ns0:c r="R614" s="3" t="str">
        <ns0:v>논문 소속 표기 확인</ns0:v>
      </ns0:c>
      <ns0:c r="S614" s="9" t="str">
        <ns0:v>https://arxiv.org/abs/2603.14554</ns0:v>
      </ns0:c>
      <ns0:c r="T614" s="9" t="str">
        <ns0:v>https://openreview.net/pdf?id=X7QOq3QotA</ns0:v>
      </ns0:c>
      <ns0:c r="U614" s="3" t="str"/>
      <ns0:c r="V614" s="3" t="str"/>
      <ns0:c r="W614" s="3" t="str">
        <ns0:v>확인</ns0:v>
      </ns0:c>
      <ns0:c r="X614" s="3" t="str">
        <ns0:v>OpenReview 공개 메타데이터 확인</ns0:v>
      </ns0:c>
      <ns0:c r="Y614" s="9" t="str">
        <ns0:v>https://openreview.net/forum?id=X7QOq3QotA</ns0:v>
      </ns0:c>
      <ns0:c r="Z614" s="9" t="str">
        <ns0:v>https://openreview.net/forum?id=X7QOq3QotA</ns0:v>
      </ns0:c>
      <ns0:c r="AA614" s="9" t="str">
        <ns0:v>https://arxiv.org/html/2603.14554</ns0:v>
      </ns0:c>
      <ns0:c r="AB614" s="3" t="str">
        <ns0:v>MorFiC: Fixing Value Miscalibration for Zero-Shot Quadruped Transfer</ns0:v>
      </ns0:c>
      <ns0:c r="AC614" s="3" t="str">
        <ns0:v>Robotics (cs.RO)</ns0:v>
      </ns0:c>
      <ns0:c r="AD614" s="3" t="str"/>
      <ns0:c r="AE614" s="3" t="str">
        <ns0:v>[Submitted on 15 Mar 2026 (v1), last revised 24 Aug 2026 (this version, v2)]</ns0:v>
      </ns0:c>
      <ns0:c r="AF614" s="8" t="d">
        <ns0:v>2026-10-18T00:00:00.000Z</ns0:v>
      </ns0:c>
      <ns0:c r="AG614" s="3" t="str"/>
      <ns0:c r="AH614" s="3" t="str">
        <ns0:v>저자 목록 확보</ns0:v>
      </ns0:c>
    </ns0:row>
    <ns0:row r="615" ht="47" customHeight="1">
      <ns0:c r="A615" s="3" t="n">
        <ns0:v>614</ns0:v>
      </ns0:c>
      <ns0:c r="B615" s="3" t="str">
        <ns0:v>Morphology-Conditioned World Model for Cross-Embodiment Quadrupedal Locomotion</ns0:v>
      </ns0:c>
      <ns0:c r="C615" s="3" t="str">
        <ns0:v>Poster only</ns0:v>
      </ns0:c>
      <ns0:c r="D615" s="3" t="str"/>
      <ns0:c r="E615" s="3" t="str"/>
      <ns0:c r="F615" s="3" t="str"/>
      <ns0:c r="G615" s="8"/>
      <ns0:c r="H615" s="3" t="str"/>
      <ns0:c r="I615" s="3" t="str"/>
      <ns0:c r="J615" s="3" t="str">
        <ns0:v>Poster Session 3</ns0:v>
      </ns0:c>
      <ns0:c r="K615" s="3" t="str">
        <ns0:v>Wednesday</ns0:v>
      </ns0:c>
      <ns0:c r="L615" s="8" t="d">
        <ns0:v>2026-11-11T00:00:00.000Z</ns0:v>
      </ns0:c>
      <ns0:c r="M615" s="3" t="str">
        <ns0:v>10:30 AM–12:00 PM</ns0:v>
      </ns0:c>
      <ns0:c r="N615" s="3" t="str">
        <ns0:v>JW Marriott</ns0:v>
      </ns0:c>
      <ns0:c r="O615" s="3" t="n">
        <ns0:v>156</ns0:v>
      </ns0:c>
      <ns0:c r="P615" s="3" t="n">
        <ns0:v>8</ns0:v>
      </ns0:c>
      <ns0:c r="Q615" s="3" t="str">
        <ns0:v>Mohamad H. Danesh; Chenhao Li; Amin Abyaneh; Anas Houssaini; Kirsty Ellis; Glen Berseth; Marco Hutter; Hsiu-Chin Lin</ns0:v>
      </ns0:c>
      <ns0:c r="R615" s="3" t="str">
        <ns0:v>논문 소속 표기 확인</ns0:v>
      </ns0:c>
      <ns0:c r="S615" s="9" t="str">
        <ns0:v>https://arxiv.org/abs/2604.08780</ns0:v>
      </ns0:c>
      <ns0:c r="T615" s="9" t="str">
        <ns0:v>https://openreview.net/pdf?id=YQoaLlpDD3</ns0:v>
      </ns0:c>
      <ns0:c r="U615" s="3" t="str"/>
      <ns0:c r="V615" s="3" t="str">
        <ns0:v>https://github.com/modanesh/QWM</ns0:v>
      </ns0:c>
      <ns0:c r="W615" s="3" t="str">
        <ns0:v>확인</ns0:v>
      </ns0:c>
      <ns0:c r="X615" s="3" t="str">
        <ns0:v>OpenReview 공개 메타데이터 확인</ns0:v>
      </ns0:c>
      <ns0:c r="Y615" s="9" t="str">
        <ns0:v>https://openreview.net/forum?id=YQoaLlpDD3</ns0:v>
      </ns0:c>
      <ns0:c r="Z615" s="9" t="str">
        <ns0:v>https://openreview.net/forum?id=YQoaLlpDD3</ns0:v>
      </ns0:c>
      <ns0:c r="AA615" s="9" t="str">
        <ns0:v>https://arxiv.org/html/2604.08780</ns0:v>
      </ns0:c>
      <ns0:c r="AB615" s="3" t="str">
        <ns0:v>Morphology-Conditioned World Model for Cross-Embodiment Quadrupedal Locomotion</ns0:v>
      </ns0:c>
      <ns0:c r="AC615" s="3" t="str">
        <ns0:v>Robotics (cs.RO); Machine Learning (cs.LG)</ns0:v>
      </ns0:c>
      <ns0:c r="AD615" s="3" t="str"/>
      <ns0:c r="AE615" s="3" t="str">
        <ns0:v>[Submitted on 9 Apr 2026 (v1), last revised 17 Aug 2026 (this version, v2)]</ns0:v>
      </ns0:c>
      <ns0:c r="AF615" s="8" t="d">
        <ns0:v>2026-10-18T00:00:00.000Z</ns0:v>
      </ns0:c>
      <ns0:c r="AG615" s="3" t="str"/>
      <ns0:c r="AH615" s="3" t="str">
        <ns0:v>저자 목록 확보</ns0:v>
      </ns0:c>
    </ns0:row>
    <ns0:row r="616" ht="47" customHeight="1">
      <ns0:c r="A616" s="3" t="n">
        <ns0:v>615</ns0:v>
      </ns0:c>
      <ns0:c r="B616" s="3" t="str">
        <ns0:v>LoComposition: Terrain-Adaptive Energy-Efficient Quadruped Locomotion without Gait Priors</ns0:v>
      </ns0:c>
      <ns0:c r="C616" s="3" t="str">
        <ns0:v>Poster only</ns0:v>
      </ns0:c>
      <ns0:c r="D616" s="3" t="str"/>
      <ns0:c r="E616" s="3" t="str"/>
      <ns0:c r="F616" s="3" t="str"/>
      <ns0:c r="G616" s="8"/>
      <ns0:c r="H616" s="3" t="str"/>
      <ns0:c r="I616" s="3" t="str"/>
      <ns0:c r="J616" s="3" t="str">
        <ns0:v>Poster Session 3</ns0:v>
      </ns0:c>
      <ns0:c r="K616" s="3" t="str">
        <ns0:v>Wednesday</ns0:v>
      </ns0:c>
      <ns0:c r="L616" s="8" t="d">
        <ns0:v>2026-11-11T00:00:00.000Z</ns0:v>
      </ns0:c>
      <ns0:c r="M616" s="3" t="str">
        <ns0:v>10:30 AM–12:00 PM</ns0:v>
      </ns0:c>
      <ns0:c r="N616" s="3" t="str">
        <ns0:v>JW Marriott</ns0:v>
      </ns0:c>
      <ns0:c r="O616" s="3" t="n">
        <ns0:v>157</ns0:v>
      </ns0:c>
      <ns0:c r="P616" s="3" t="n">
        <ns0:v>7</ns0:v>
      </ns0:c>
      <ns0:c r="Q616" s="3" t="str">
        <ns0:v>Loukas Kordos; Leonard T. Franz; Simon Rappenecker; Oliver Hausdörfer; Angela P. Schoellig; Pavel Kolev; Georg Martius</ns0:v>
      </ns0:c>
      <ns0:c r="R616" s="3" t="str">
        <ns0:v>저자·소속 원문 확보</ns0:v>
      </ns0:c>
      <ns0:c r="S616" s="9" t="str">
        <ns0:v>https://arxiv.org/abs/2606.15896</ns0:v>
      </ns0:c>
      <ns0:c r="T616" s="9" t="str">
        <ns0:v>https://openreview.net/pdf?id=sS9FjkKKsm</ns0:v>
      </ns0:c>
      <ns0:c r="U616" s="3" t="str">
        <ns0:v>https://tinyurl.com/locomposition
https://sites.google.com/view/locomposition</ns0:v>
      </ns0:c>
      <ns0:c r="V616" s="3" t="str"/>
      <ns0:c r="W616" s="3" t="str">
        <ns0:v>확인</ns0:v>
      </ns0:c>
      <ns0:c r="X616" s="3" t="str">
        <ns0:v>OpenReview 공개 메타데이터 확인</ns0:v>
      </ns0:c>
      <ns0:c r="Y616" s="9" t="str">
        <ns0:v>https://openreview.net/forum?id=sS9FjkKKsm</ns0:v>
      </ns0:c>
      <ns0:c r="Z616" s="9" t="str">
        <ns0:v>https://openreview.net/forum?id=sS9FjkKKsm</ns0:v>
      </ns0:c>
      <ns0:c r="AA616" s="9" t="str">
        <ns0:v>https://arxiv.org/pdf/2606.15896</ns0:v>
      </ns0:c>
      <ns0:c r="AB616" s="3" t="str">
        <ns0:v>LoComposition: Terrain-Adaptive Energy-Efficient Quadruped Locomotion without Gait Priors</ns0:v>
      </ns0:c>
      <ns0:c r="AC616" s="3" t="str">
        <ns0:v>Robotics (cs.RO); Machine Learning (cs.LG)</ns0:v>
      </ns0:c>
      <ns0:c r="AD616" s="3" t="str">
        <ns0:v>17 pages, 5 figures, 10 tables</ns0:v>
      </ns0:c>
      <ns0:c r="AE616" s="3" t="str">
        <ns0:v>[Submitted on 14 Jun 2026 (v1), last revised 12 Oct 2026 (this version, v2)]</ns0:v>
      </ns0:c>
      <ns0:c r="AF616" s="8" t="d">
        <ns0:v>2026-10-18T00:00:00.000Z</ns0:v>
      </ns0:c>
      <ns0:c r="AG616" s="3" t="str"/>
      <ns0:c r="AH616" s="3" t="str">
        <ns0:v>저자 목록 확보</ns0:v>
      </ns0:c>
    </ns0:row>
    <ns0:row r="617" ht="34" customHeight="1">
      <ns0:c r="A617" s="3" t="n">
        <ns0:v>616</ns0:v>
      </ns0:c>
      <ns0:c r="B617" s="3" t="str">
        <ns0:v>Physics-Guided Biomechanical Gait Adaptation for Humanoid Locomotion on Extreme Sloped Terrains</ns0:v>
      </ns0:c>
      <ns0:c r="C617" s="3" t="str">
        <ns0:v>Poster only</ns0:v>
      </ns0:c>
      <ns0:c r="D617" s="3" t="str"/>
      <ns0:c r="E617" s="3" t="str"/>
      <ns0:c r="F617" s="3" t="str"/>
      <ns0:c r="G617" s="8"/>
      <ns0:c r="H617" s="3" t="str"/>
      <ns0:c r="I617" s="3" t="str"/>
      <ns0:c r="J617" s="3" t="str">
        <ns0:v>Poster Session 3</ns0:v>
      </ns0:c>
      <ns0:c r="K617" s="3" t="str">
        <ns0:v>Wednesday</ns0:v>
      </ns0:c>
      <ns0:c r="L617" s="8" t="d">
        <ns0:v>2026-11-11T00:00:00.000Z</ns0:v>
      </ns0:c>
      <ns0:c r="M617" s="3" t="str">
        <ns0:v>10:30 AM–12:00 PM</ns0:v>
      </ns0:c>
      <ns0:c r="N617" s="3" t="str">
        <ns0:v>JW Marriott</ns0:v>
      </ns0:c>
      <ns0:c r="O617" s="3" t="n">
        <ns0:v>158</ns0:v>
      </ns0:c>
      <ns0:c r="P617" s="3" t="n">
        <ns0:v>9</ns0:v>
      </ns0:c>
      <ns0:c r="Q617" s="3" t="str">
        <ns0:v>Xuanyu Chen; Mohan Liu; DENGCHEN MEI; Zhihao Gu; Zhang Haitian; Mao Kaimin; Haiyue Zhu; Yan Shijun; Lin Wang</ns0:v>
      </ns0:c>
      <ns0:c r="R617" s="3" t="str">
        <ns0:v>논문 소속 표기 확인</ns0:v>
      </ns0:c>
      <ns0:c r="S617" s="9" t="str">
        <ns0:v>https://arxiv.org/abs/2607.07830</ns0:v>
      </ns0:c>
      <ns0:c r="T617" s="9" t="str">
        <ns0:v>https://openreview.net/pdf?id=VKVM1q9FbN</ns0:v>
      </ns0:c>
      <ns0:c r="U617" s="3" t="str"/>
      <ns0:c r="V617" s="3" t="str"/>
      <ns0:c r="W617" s="3" t="str">
        <ns0:v>확인</ns0:v>
      </ns0:c>
      <ns0:c r="X617" s="3" t="str">
        <ns0:v>OpenReview 공개 메타데이터 확인</ns0:v>
      </ns0:c>
      <ns0:c r="Y617" s="9" t="str">
        <ns0:v>https://openreview.net/forum?id=VKVM1q9FbN</ns0:v>
      </ns0:c>
      <ns0:c r="Z617" s="9" t="str">
        <ns0:v>https://openreview.net/forum?id=VKVM1q9FbN</ns0:v>
      </ns0:c>
      <ns0:c r="AA617" s="9" t="str">
        <ns0:v>https://arxiv.org/html/2607.07830</ns0:v>
      </ns0:c>
      <ns0:c r="AB617" s="3" t="str">
        <ns0:v>Physics-Guided Biomechanical Gait Adaptation for Humanoid Locomotion on Extreme Sloped Terrains</ns0:v>
      </ns0:c>
      <ns0:c r="AC617" s="3" t="str">
        <ns0:v>Robotics (cs.RO)</ns0:v>
      </ns0:c>
      <ns0:c r="AD617" s="3" t="str">
        <ns0:v>12 pages,6 figures</ns0:v>
      </ns0:c>
      <ns0:c r="AE617" s="3" t="str">
        <ns0:v>[Submitted on 8 Jul 2026]</ns0:v>
      </ns0:c>
      <ns0:c r="AF617" s="8" t="d">
        <ns0:v>2026-10-18T00:00:00.000Z</ns0:v>
      </ns0:c>
      <ns0:c r="AG617" s="3" t="str"/>
      <ns0:c r="AH617" s="3" t="str">
        <ns0:v>저자 목록 확보</ns0:v>
      </ns0:c>
    </ns0:row>
    <ns0:row r="618" ht="47" customHeight="1">
      <ns0:c r="A618" s="3" t="n">
        <ns0:v>617</ns0:v>
      </ns0:c>
      <ns0:c r="B618" s="3" t="str">
        <ns0:v>RPL: Learning Robust Humanoid Perceptive Locomotion on Challenging Terrains</ns0:v>
      </ns0:c>
      <ns0:c r="C618" s="3" t="str">
        <ns0:v>Poster only</ns0:v>
      </ns0:c>
      <ns0:c r="D618" s="3" t="str"/>
      <ns0:c r="E618" s="3" t="str"/>
      <ns0:c r="F618" s="3" t="str"/>
      <ns0:c r="G618" s="8"/>
      <ns0:c r="H618" s="3" t="str"/>
      <ns0:c r="I618" s="3" t="str"/>
      <ns0:c r="J618" s="3" t="str">
        <ns0:v>Poster Session 3</ns0:v>
      </ns0:c>
      <ns0:c r="K618" s="3" t="str">
        <ns0:v>Wednesday</ns0:v>
      </ns0:c>
      <ns0:c r="L618" s="8" t="d">
        <ns0:v>2026-11-11T00:00:00.000Z</ns0:v>
      </ns0:c>
      <ns0:c r="M618" s="3" t="str">
        <ns0:v>10:30 AM–12:00 PM</ns0:v>
      </ns0:c>
      <ns0:c r="N618" s="3" t="str">
        <ns0:v>JW Marriott</ns0:v>
      </ns0:c>
      <ns0:c r="O618" s="3" t="n">
        <ns0:v>159</ns0:v>
      </ns0:c>
      <ns0:c r="P618" s="3" t="n">
        <ns0:v>10</ns0:v>
      </ns0:c>
      <ns0:c r="Q618" s="3" t="str">
        <ns0:v>Yuanhang Zhang; Younggyo Seo; Juyue Chen; Yifu Yuan; Koushil Sreenath; Pieter Abbeel; Carmelo Sferrazza; Karen Liu; Rocky Duan; Guanya Shi</ns0:v>
      </ns0:c>
      <ns0:c r="R618" s="3" t="str">
        <ns0:v>논문 소속 표기 확인</ns0:v>
      </ns0:c>
      <ns0:c r="S618" s="9" t="str">
        <ns0:v>https://arxiv.org/abs/2602.03002</ns0:v>
      </ns0:c>
      <ns0:c r="T618" s="9" t="str">
        <ns0:v>https://openreview.net/pdf?id=zYpPmDICVV</ns0:v>
      </ns0:c>
      <ns0:c r="U618" s="3" t="str">
        <ns0:v>https://rpl-humanoid.github.io</ns0:v>
      </ns0:c>
      <ns0:c r="V618" s="3" t="str"/>
      <ns0:c r="W618" s="3" t="str">
        <ns0:v>확인</ns0:v>
      </ns0:c>
      <ns0:c r="X618" s="3" t="str">
        <ns0:v>OpenReview 공개 메타데이터 확인</ns0:v>
      </ns0:c>
      <ns0:c r="Y618" s="9" t="str">
        <ns0:v>https://openreview.net/forum?id=zYpPmDICVV</ns0:v>
      </ns0:c>
      <ns0:c r="Z618" s="9" t="str">
        <ns0:v>https://openreview.net/forum?id=zYpPmDICVV</ns0:v>
      </ns0:c>
      <ns0:c r="AA618" s="9" t="str">
        <ns0:v>https://arxiv.org/html/2602.03002</ns0:v>
      </ns0:c>
      <ns0:c r="AB618" s="3" t="str">
        <ns0:v>RPL: Learning Robust Humanoid Perceptive Locomotion on Challenging Terrains</ns0:v>
      </ns0:c>
      <ns0:c r="AC618" s="3" t="str">
        <ns0:v>Robotics (cs.RO)</ns0:v>
      </ns0:c>
      <ns0:c r="AD618" s="3" t="str"/>
      <ns0:c r="AE618" s="3" t="str">
        <ns0:v>[Submitted on 3 Feb 2026 (v1), last revised 4 Oct 2026 (this version, v3)]</ns0:v>
      </ns0:c>
      <ns0:c r="AF618" s="8" t="d">
        <ns0:v>2026-10-18T00:00:00.000Z</ns0:v>
      </ns0:c>
      <ns0:c r="AG618" s="3" t="str"/>
      <ns0:c r="AH618" s="3" t="str">
        <ns0:v>저자 목록 확보</ns0:v>
      </ns0:c>
    </ns0:row>
    <ns0:row r="619" ht="34" customHeight="1">
      <ns0:c r="A619" s="3" t="n">
        <ns0:v>618</ns0:v>
      </ns0:c>
      <ns0:c r="B619" s="3" t="str">
        <ns0:v>TTT-Parkour: Rapid Test-Time Training for Perceptive Legged Humanoid Parkour</ns0:v>
      </ns0:c>
      <ns0:c r="C619" s="3" t="str">
        <ns0:v>Poster only</ns0:v>
      </ns0:c>
      <ns0:c r="D619" s="3" t="str"/>
      <ns0:c r="E619" s="3" t="str"/>
      <ns0:c r="F619" s="3" t="str"/>
      <ns0:c r="G619" s="8"/>
      <ns0:c r="H619" s="3" t="str"/>
      <ns0:c r="I619" s="3" t="str"/>
      <ns0:c r="J619" s="3" t="str">
        <ns0:v>Poster Session 3</ns0:v>
      </ns0:c>
      <ns0:c r="K619" s="3" t="str">
        <ns0:v>Wednesday</ns0:v>
      </ns0:c>
      <ns0:c r="L619" s="8" t="d">
        <ns0:v>2026-11-11T00:00:00.000Z</ns0:v>
      </ns0:c>
      <ns0:c r="M619" s="3" t="str">
        <ns0:v>10:30 AM–12:00 PM</ns0:v>
      </ns0:c>
      <ns0:c r="N619" s="3" t="str">
        <ns0:v>JW Marriott</ns0:v>
      </ns0:c>
      <ns0:c r="O619" s="3" t="n">
        <ns0:v>160</ns0:v>
      </ns0:c>
      <ns0:c r="P619" s="3" t="n">
        <ns0:v>8</ns0:v>
      </ns0:c>
      <ns0:c r="Q619" s="3" t="str">
        <ns0:v>Shaoting Zhu; Baijun Ye; Jiaxuan Wang; Jiakang Chen; Ziwen Zhuang; Linzhan Mou; Runhan Huang; Hang Zhao</ns0:v>
      </ns0:c>
      <ns0:c r="R619" s="3" t="str">
        <ns0:v>확인되지 않음</ns0:v>
      </ns0:c>
      <ns0:c r="S619" s="9" t="str"/>
      <ns0:c r="T619" s="9" t="str">
        <ns0:v>https://openreview.net/pdf?id=6DFI1qPxPg</ns0:v>
      </ns0:c>
      <ns0:c r="U619" s="3" t="str"/>
      <ns0:c r="V619" s="3" t="str"/>
      <ns0:c r="W619" s="3" t="str">
        <ns0:v>확인</ns0:v>
      </ns0:c>
      <ns0:c r="X619" s="3" t="str">
        <ns0:v>OpenReview 공개 메타데이터 확인</ns0:v>
      </ns0:c>
      <ns0:c r="Y619" s="9" t="str">
        <ns0:v>https://openreview.net/forum?id=6DFI1qPxPg</ns0:v>
      </ns0:c>
      <ns0:c r="Z619" s="9" t="str">
        <ns0:v>https://openreview.net/forum?id=6DFI1qPxPg</ns0:v>
      </ns0:c>
      <ns0:c r="AA619" s="9" t="str"/>
      <ns0:c r="AB619" s="3" t="str">
        <ns0:v>TTT-Parkour: Rapid Test-Time Training for Perceptive Legged Humanoid Parkour</ns0:v>
      </ns0:c>
      <ns0:c r="AC619" s="3" t="str"/>
      <ns0:c r="AD619" s="3" t="str"/>
      <ns0:c r="AE619" s="3" t="str"/>
      <ns0:c r="AF619" s="8" t="d">
        <ns0:v>2026-10-18T00:00:00.000Z</ns0:v>
      </ns0:c>
      <ns0:c r="AG619" s="3" t="str"/>
      <ns0:c r="AH619" s="3" t="str">
        <ns0:v>저자 목록 확보</ns0:v>
      </ns0:c>
    </ns0:row>
    <ns0:row r="620" ht="34" customHeight="1">
      <ns0:c r="A620" s="3" t="n">
        <ns0:v>619</ns0:v>
      </ns0:c>
      <ns0:c r="B620" s="3" t="str">
        <ns0:v>Hiking in the Wild: A Scalable Perceptive Legged Parkour Framework for Humanoid Robots</ns0:v>
      </ns0:c>
      <ns0:c r="C620" s="3" t="str">
        <ns0:v>Poster only</ns0:v>
      </ns0:c>
      <ns0:c r="D620" s="3" t="str"/>
      <ns0:c r="E620" s="3" t="str"/>
      <ns0:c r="F620" s="3" t="str"/>
      <ns0:c r="G620" s="8"/>
      <ns0:c r="H620" s="3" t="str"/>
      <ns0:c r="I620" s="3" t="str"/>
      <ns0:c r="J620" s="3" t="str">
        <ns0:v>Poster Session 3</ns0:v>
      </ns0:c>
      <ns0:c r="K620" s="3" t="str">
        <ns0:v>Wednesday</ns0:v>
      </ns0:c>
      <ns0:c r="L620" s="8" t="d">
        <ns0:v>2026-11-11T00:00:00.000Z</ns0:v>
      </ns0:c>
      <ns0:c r="M620" s="3" t="str">
        <ns0:v>10:30 AM–12:00 PM</ns0:v>
      </ns0:c>
      <ns0:c r="N620" s="3" t="str">
        <ns0:v>JW Marriott</ns0:v>
      </ns0:c>
      <ns0:c r="O620" s="3" t="n">
        <ns0:v>161</ns0:v>
      </ns0:c>
      <ns0:c r="P620" s="3" t="n">
        <ns0:v>5</ns0:v>
      </ns0:c>
      <ns0:c r="Q620" s="3" t="str">
        <ns0:v>Shaoting Zhu; Ziwen Zhuang; Mengjie Zhao; Kun-Ying Lee; Hang Zhao</ns0:v>
      </ns0:c>
      <ns0:c r="R620" s="3" t="str">
        <ns0:v>확인되지 않음</ns0:v>
      </ns0:c>
      <ns0:c r="S620" s="9" t="str"/>
      <ns0:c r="T620" s="9" t="str">
        <ns0:v>https://openreview.net/pdf?id=O7LrmASsJS</ns0:v>
      </ns0:c>
      <ns0:c r="U620" s="3" t="str"/>
      <ns0:c r="V620" s="3" t="str"/>
      <ns0:c r="W620" s="3" t="str">
        <ns0:v>확인</ns0:v>
      </ns0:c>
      <ns0:c r="X620" s="3" t="str">
        <ns0:v>OpenReview 공개 메타데이터 확인</ns0:v>
      </ns0:c>
      <ns0:c r="Y620" s="9" t="str">
        <ns0:v>https://openreview.net/forum?id=O7LrmASsJS</ns0:v>
      </ns0:c>
      <ns0:c r="Z620" s="9" t="str">
        <ns0:v>https://openreview.net/forum?id=O7LrmASsJS</ns0:v>
      </ns0:c>
      <ns0:c r="AA620" s="9" t="str"/>
      <ns0:c r="AB620" s="3" t="str">
        <ns0:v>Hiking in the Wild: A Scalable Perceptive Legged Parkour Framework for Humanoid Robots</ns0:v>
      </ns0:c>
      <ns0:c r="AC620" s="3" t="str"/>
      <ns0:c r="AD620" s="3" t="str"/>
      <ns0:c r="AE620" s="3" t="str"/>
      <ns0:c r="AF620" s="8" t="d">
        <ns0:v>2026-10-18T00:00:00.000Z</ns0:v>
      </ns0:c>
      <ns0:c r="AG620" s="3" t="str"/>
      <ns0:c r="AH620" s="3" t="str">
        <ns0:v>저자 목록 확보</ns0:v>
      </ns0:c>
    </ns0:row>
    <ns0:row r="621" ht="34" customHeight="1">
      <ns0:c r="A621" s="3" t="n">
        <ns0:v>620</ns0:v>
      </ns0:c>
      <ns0:c r="B621" s="3" t="str">
        <ns0:v>Echo in the Steps: Learning Perceptive Humanoid Parkour with Gated Memory</ns0:v>
      </ns0:c>
      <ns0:c r="C621" s="3" t="str">
        <ns0:v>Poster only</ns0:v>
      </ns0:c>
      <ns0:c r="D621" s="3" t="str"/>
      <ns0:c r="E621" s="3" t="str"/>
      <ns0:c r="F621" s="3" t="str"/>
      <ns0:c r="G621" s="8"/>
      <ns0:c r="H621" s="3" t="str"/>
      <ns0:c r="I621" s="3" t="str"/>
      <ns0:c r="J621" s="3" t="str">
        <ns0:v>Poster Session 3</ns0:v>
      </ns0:c>
      <ns0:c r="K621" s="3" t="str">
        <ns0:v>Wednesday</ns0:v>
      </ns0:c>
      <ns0:c r="L621" s="8" t="d">
        <ns0:v>2026-11-11T00:00:00.000Z</ns0:v>
      </ns0:c>
      <ns0:c r="M621" s="3" t="str">
        <ns0:v>10:30 AM–12:00 PM</ns0:v>
      </ns0:c>
      <ns0:c r="N621" s="3" t="str">
        <ns0:v>JW Marriott</ns0:v>
      </ns0:c>
      <ns0:c r="O621" s="3" t="n">
        <ns0:v>162</ns0:v>
      </ns0:c>
      <ns0:c r="P621" s="3" t="n">
        <ns0:v>6</ns0:v>
      </ns0:c>
      <ns0:c r="Q621" s="3" t="str">
        <ns0:v>Ming-Ju Lee; Zizhuo Wang; Shaoting Zhu; Haozhe Lou; Hang Zhao; Yiming Li</ns0:v>
      </ns0:c>
      <ns0:c r="R621" s="3" t="str">
        <ns0:v>논문 소속 표기 확인</ns0:v>
      </ns0:c>
      <ns0:c r="S621" s="9" t="str">
        <ns0:v>https://arxiv.org/abs/2609.28960</ns0:v>
      </ns0:c>
      <ns0:c r="T621" s="9" t="str">
        <ns0:v>https://openreview.net/pdf?id=eioQ9vJ6Oj</ns0:v>
      </ns0:c>
      <ns0:c r="U621" s="3" t="str">
        <ns0:v>https://echo-in-the-steps.github.io</ns0:v>
      </ns0:c>
      <ns0:c r="V621" s="3" t="str"/>
      <ns0:c r="W621" s="3" t="str">
        <ns0:v>확인</ns0:v>
      </ns0:c>
      <ns0:c r="X621" s="3" t="str">
        <ns0:v>OpenReview 공개 메타데이터 확인</ns0:v>
      </ns0:c>
      <ns0:c r="Y621" s="9" t="str">
        <ns0:v>https://openreview.net/forum?id=eioQ9vJ6Oj</ns0:v>
      </ns0:c>
      <ns0:c r="Z621" s="9" t="str">
        <ns0:v>https://openreview.net/forum?id=eioQ9vJ6Oj</ns0:v>
      </ns0:c>
      <ns0:c r="AA621" s="9" t="str">
        <ns0:v>https://arxiv.org/html/2609.28960</ns0:v>
      </ns0:c>
      <ns0:c r="AB621" s="3" t="str">
        <ns0:v>Echo in the Steps: Learning Perceptive Humanoid Parkour with Gated Memory</ns0:v>
      </ns0:c>
      <ns0:c r="AC621" s="3" t="str">
        <ns0:v>Robotics (cs.RO)</ns0:v>
      </ns0:c>
      <ns0:c r="AD621" s="3" t="str"/>
      <ns0:c r="AE621" s="3" t="str">
        <ns0:v>[Submitted on 24 Sep 2026]</ns0:v>
      </ns0:c>
      <ns0:c r="AF621" s="8" t="d">
        <ns0:v>2026-10-18T00:00:00.000Z</ns0:v>
      </ns0:c>
      <ns0:c r="AG621" s="3" t="str"/>
      <ns0:c r="AH621" s="3" t="str">
        <ns0:v>저자 목록 확보</ns0:v>
      </ns0:c>
    </ns0:row>
    <ns0:row r="622" ht="34" customHeight="1">
      <ns0:c r="A622" s="3" t="n">
        <ns0:v>621</ns0:v>
      </ns0:c>
      <ns0:c r="B622" s="3" t="str">
        <ns0:v>SSR: Scaling Surefooted and Symmetric Humanoid Traversal to the Open World</ns0:v>
      </ns0:c>
      <ns0:c r="C622" s="3" t="str">
        <ns0:v>Poster only</ns0:v>
      </ns0:c>
      <ns0:c r="D622" s="3" t="str"/>
      <ns0:c r="E622" s="3" t="str"/>
      <ns0:c r="F622" s="3" t="str"/>
      <ns0:c r="G622" s="8"/>
      <ns0:c r="H622" s="3" t="str"/>
      <ns0:c r="I622" s="3" t="str"/>
      <ns0:c r="J622" s="3" t="str">
        <ns0:v>Poster Session 3</ns0:v>
      </ns0:c>
      <ns0:c r="K622" s="3" t="str">
        <ns0:v>Wednesday</ns0:v>
      </ns0:c>
      <ns0:c r="L622" s="8" t="d">
        <ns0:v>2026-11-11T00:00:00.000Z</ns0:v>
      </ns0:c>
      <ns0:c r="M622" s="3" t="str">
        <ns0:v>10:30 AM–12:00 PM</ns0:v>
      </ns0:c>
      <ns0:c r="N622" s="3" t="str">
        <ns0:v>JW Marriott</ns0:v>
      </ns0:c>
      <ns0:c r="O622" s="3" t="n">
        <ns0:v>163</ns0:v>
      </ns0:c>
      <ns0:c r="P622" s="3" t="n">
        <ns0:v>5</ns0:v>
      </ns0:c>
      <ns0:c r="Q622" s="3" t="str">
        <ns0:v>Ruiqi Yu; Yiwen Wang; Yuan Hao; Jun WU; Qiuguo Zhu</ns0:v>
      </ns0:c>
      <ns0:c r="R622" s="3" t="str">
        <ns0:v>논문 소속 표기 확인</ns0:v>
      </ns0:c>
      <ns0:c r="S622" s="9" t="str">
        <ns0:v>https://arxiv.org/abs/2605.30770</ns0:v>
      </ns0:c>
      <ns0:c r="T622" s="9" t="str">
        <ns0:v>https://openreview.net/pdf?id=4IT3fcnny2</ns0:v>
      </ns0:c>
      <ns0:c r="U622" s="3" t="str">
        <ns0:v>https://ssr-humanoid.github.io</ns0:v>
      </ns0:c>
      <ns0:c r="V622" s="3" t="str"/>
      <ns0:c r="W622" s="3" t="str">
        <ns0:v>확인</ns0:v>
      </ns0:c>
      <ns0:c r="X622" s="3" t="str">
        <ns0:v>OpenReview 공개 메타데이터 확인</ns0:v>
      </ns0:c>
      <ns0:c r="Y622" s="9" t="str">
        <ns0:v>https://openreview.net/forum?id=4IT3fcnny2</ns0:v>
      </ns0:c>
      <ns0:c r="Z622" s="9" t="str">
        <ns0:v>https://openreview.net/forum?id=4IT3fcnny2</ns0:v>
      </ns0:c>
      <ns0:c r="AA622" s="9" t="str">
        <ns0:v>https://arxiv.org/html/2605.30770</ns0:v>
      </ns0:c>
      <ns0:c r="AB622" s="3" t="str">
        <ns0:v>SSR: Scaling Surefooted and Symmetric Humanoid Traversal Toward the Open World</ns0:v>
      </ns0:c>
      <ns0:c r="AC622" s="3" t="str">
        <ns0:v>Robotics (cs.RO)</ns0:v>
      </ns0:c>
      <ns0:c r="AD622" s="3" t="str"/>
      <ns0:c r="AE622" s="3" t="str">
        <ns0:v>[Submitted on 29 May 2026]</ns0:v>
      </ns0:c>
      <ns0:c r="AF622" s="8" t="d">
        <ns0:v>2026-10-18T00:00:00.000Z</ns0:v>
      </ns0:c>
      <ns0:c r="AG622" s="3" t="str"/>
      <ns0:c r="AH622" s="3" t="str">
        <ns0:v>저자 목록 확보</ns0:v>
      </ns0:c>
    </ns0:row>
    <ns0:row r="623" ht="60" customHeight="1">
      <ns0:c r="A623" s="3" t="n">
        <ns0:v>622</ns0:v>
      </ns0:c>
      <ns0:c r="B623" s="3" t="str">
        <ns0:v>EgoHTR: Egocentric 4D Demonstrations of Human Terrain Traversal</ns0:v>
      </ns0:c>
      <ns0:c r="C623" s="3" t="str">
        <ns0:v>Poster only</ns0:v>
      </ns0:c>
      <ns0:c r="D623" s="3" t="str"/>
      <ns0:c r="E623" s="3" t="str"/>
      <ns0:c r="F623" s="3" t="str"/>
      <ns0:c r="G623" s="8"/>
      <ns0:c r="H623" s="3" t="str"/>
      <ns0:c r="I623" s="3" t="str"/>
      <ns0:c r="J623" s="3" t="str">
        <ns0:v>Poster Session 3</ns0:v>
      </ns0:c>
      <ns0:c r="K623" s="3" t="str">
        <ns0:v>Wednesday</ns0:v>
      </ns0:c>
      <ns0:c r="L623" s="8" t="d">
        <ns0:v>2026-11-11T00:00:00.000Z</ns0:v>
      </ns0:c>
      <ns0:c r="M623" s="3" t="str">
        <ns0:v>10:30 AM–12:00 PM</ns0:v>
      </ns0:c>
      <ns0:c r="N623" s="3" t="str">
        <ns0:v>JW Marriott</ns0:v>
      </ns0:c>
      <ns0:c r="O623" s="3" t="n">
        <ns0:v>164</ns0:v>
      </ns0:c>
      <ns0:c r="P623" s="3" t="n">
        <ns0:v>14</ns0:v>
      </ns0:c>
      <ns0:c r="Q623" s="3" t="str">
        <ns0:v>Alex Brandes; Haig Conti Georges Sajelian; Manthan Patel; Dominik Hollidt; Chenhao Li; Matthias Heyrman; Oliver Hausdörfer; Manuel Kaufmann; Xi Wang; Jonas Frey; Angela P. Schoellig; Christian Holz; Marc Pollefeys; Marco Hutter</ns0:v>
      </ns0:c>
      <ns0:c r="R623" s="3" t="str">
        <ns0:v>논문 소속 표기 확인</ns0:v>
      </ns0:c>
      <ns0:c r="S623" s="9" t="str">
        <ns0:v>https://arxiv.org/abs/2607.13472</ns0:v>
      </ns0:c>
      <ns0:c r="T623" s="9" t="str">
        <ns0:v>https://openreview.net/pdf?id=TmKLynfHXr</ns0:v>
      </ns0:c>
      <ns0:c r="U623" s="3" t="str"/>
      <ns0:c r="V623" s="3" t="str"/>
      <ns0:c r="W623" s="3" t="str">
        <ns0:v>확인</ns0:v>
      </ns0:c>
      <ns0:c r="X623" s="3" t="str">
        <ns0:v>OpenReview 공개 메타데이터 확인</ns0:v>
      </ns0:c>
      <ns0:c r="Y623" s="9" t="str">
        <ns0:v>https://openreview.net/forum?id=TmKLynfHXr</ns0:v>
      </ns0:c>
      <ns0:c r="Z623" s="9" t="str">
        <ns0:v>https://openreview.net/forum?id=TmKLynfHXr</ns0:v>
      </ns0:c>
      <ns0:c r="AA623" s="9" t="str">
        <ns0:v>https://arxiv.org/html/2607.13472</ns0:v>
      </ns0:c>
      <ns0:c r="AB623" s="3" t="str">
        <ns0:v>EgoHTR: Egocentric 4D Demonstrations of Human Terrain Traversal</ns0:v>
      </ns0:c>
      <ns0:c r="AC623" s="3" t="str">
        <ns0:v>Robotics (cs.RO); Computer Vision and Pattern Recognition (cs.CV)</ns0:v>
      </ns0:c>
      <ns0:c r="AD623" s="3" t="str">
        <ns0:v>Project webpage: this https URL</ns0:v>
      </ns0:c>
      <ns0:c r="AE623" s="3" t="str">
        <ns0:v>[Submitted on 15 Jul 2026]</ns0:v>
      </ns0:c>
      <ns0:c r="AF623" s="8" t="d">
        <ns0:v>2026-10-18T00:00:00.000Z</ns0:v>
      </ns0:c>
      <ns0:c r="AG623" s="3" t="str"/>
      <ns0:c r="AH623" s="3" t="str">
        <ns0:v>저자 목록 확보</ns0:v>
      </ns0:c>
    </ns0:row>
    <ns0:row r="624" ht="73" customHeight="1">
      <ns0:c r="A624" s="3" t="n">
        <ns0:v>623</ns0:v>
      </ns0:c>
      <ns0:c r="B624" s="3" t="str">
        <ns0:v>MeshMimic: Geometry-Aware Humanoid Motion Learning through 3D Scene Reconstruction</ns0:v>
      </ns0:c>
      <ns0:c r="C624" s="3" t="str">
        <ns0:v>Poster only</ns0:v>
      </ns0:c>
      <ns0:c r="D624" s="3" t="str"/>
      <ns0:c r="E624" s="3" t="str"/>
      <ns0:c r="F624" s="3" t="str"/>
      <ns0:c r="G624" s="8"/>
      <ns0:c r="H624" s="3" t="str"/>
      <ns0:c r="I624" s="3" t="str"/>
      <ns0:c r="J624" s="3" t="str">
        <ns0:v>Poster Session 3</ns0:v>
      </ns0:c>
      <ns0:c r="K624" s="3" t="str">
        <ns0:v>Wednesday</ns0:v>
      </ns0:c>
      <ns0:c r="L624" s="8" t="d">
        <ns0:v>2026-11-11T00:00:00.000Z</ns0:v>
      </ns0:c>
      <ns0:c r="M624" s="3" t="str">
        <ns0:v>10:30 AM–12:00 PM</ns0:v>
      </ns0:c>
      <ns0:c r="N624" s="3" t="str">
        <ns0:v>JW Marriott</ns0:v>
      </ns0:c>
      <ns0:c r="O624" s="3" t="n">
        <ns0:v>165</ns0:v>
      </ns0:c>
      <ns0:c r="P624" s="3" t="n">
        <ns0:v>22</ns0:v>
      </ns0:c>
      <ns0:c r="Q624" s="3" t="str">
        <ns0:v>Qiang Zhang; Jiahao Ma; Peiran Liu; Shuai Shi; Zeran Su; Zifan Wang; Jingkai SUN; Wei Cui; Jialin Yu; Gang Han; Wen Zhao; Kangning Yin; Jiaxu Wang; Jiahang Cao; Lingfeng Zhang; Pihai Sun; Hao Cheng; Yiding Ji; Junwei Liang; Jian Tang; Renjing Xu; Yijie Guo</ns0:v>
      </ns0:c>
      <ns0:c r="R624" s="3" t="str">
        <ns0:v>논문 소속 표기 확인</ns0:v>
      </ns0:c>
      <ns0:c r="S624" s="9" t="str">
        <ns0:v>https://arxiv.org/abs/2602.15733</ns0:v>
      </ns0:c>
      <ns0:c r="T624" s="9" t="str">
        <ns0:v>https://openreview.net/pdf?id=JbpsGhdjs9</ns0:v>
      </ns0:c>
      <ns0:c r="U624" s="3" t="str">
        <ns0:v>https://meshmimic.github.io</ns0:v>
      </ns0:c>
      <ns0:c r="V624" s="3" t="str"/>
      <ns0:c r="W624" s="3" t="str">
        <ns0:v>확인</ns0:v>
      </ns0:c>
      <ns0:c r="X624" s="3" t="str">
        <ns0:v>OpenReview 공개 메타데이터 확인</ns0:v>
      </ns0:c>
      <ns0:c r="Y624" s="9" t="str">
        <ns0:v>https://openreview.net/forum?id=JbpsGhdjs9</ns0:v>
      </ns0:c>
      <ns0:c r="Z624" s="9" t="str">
        <ns0:v>https://openreview.net/forum?id=JbpsGhdjs9</ns0:v>
      </ns0:c>
      <ns0:c r="AA624" s="9" t="str">
        <ns0:v>https://arxiv.org/html/2602.15733</ns0:v>
      </ns0:c>
      <ns0:c r="AB624" s="3" t="str">
        <ns0:v>MeshMimic: Geometry-Aware Humanoid Motion Learning through 3D Scene Reconstruction</ns0:v>
      </ns0:c>
      <ns0:c r="AC624" s="3" t="str">
        <ns0:v>Robotics (cs.RO); Artificial Intelligence (cs.AI)</ns0:v>
      </ns0:c>
      <ns0:c r="AD624" s="3" t="str">
        <ns0:v>17 pages, 6 figures</ns0:v>
      </ns0:c>
      <ns0:c r="AE624" s="3" t="str">
        <ns0:v>[Submitted on 17 Feb 2026]</ns0:v>
      </ns0:c>
      <ns0:c r="AF624" s="8" t="d">
        <ns0:v>2026-10-18T00:00:00.000Z</ns0:v>
      </ns0:c>
      <ns0:c r="AG624" s="3" t="str"/>
      <ns0:c r="AH624" s="3" t="str">
        <ns0:v>저자 목록 확보</ns0:v>
      </ns0:c>
    </ns0:row>
    <ns0:row r="625" ht="34" customHeight="1">
      <ns0:c r="A625" s="3" t="n">
        <ns0:v>624</ns0:v>
      </ns0:c>
      <ns0:c r="B625" s="3" t="str">
        <ns0:v>Perceptive Behavior Foundation Model: Adapting Human Motion Priors to Robot-Centric Terrain</ns0:v>
      </ns0:c>
      <ns0:c r="C625" s="3" t="str">
        <ns0:v>Poster only</ns0:v>
      </ns0:c>
      <ns0:c r="D625" s="3" t="str"/>
      <ns0:c r="E625" s="3" t="str"/>
      <ns0:c r="F625" s="3" t="str"/>
      <ns0:c r="G625" s="8"/>
      <ns0:c r="H625" s="3" t="str"/>
      <ns0:c r="I625" s="3" t="str"/>
      <ns0:c r="J625" s="3" t="str">
        <ns0:v>Poster Session 3</ns0:v>
      </ns0:c>
      <ns0:c r="K625" s="3" t="str">
        <ns0:v>Wednesday</ns0:v>
      </ns0:c>
      <ns0:c r="L625" s="8" t="d">
        <ns0:v>2026-11-11T00:00:00.000Z</ns0:v>
      </ns0:c>
      <ns0:c r="M625" s="3" t="str">
        <ns0:v>10:30 AM–12:00 PM</ns0:v>
      </ns0:c>
      <ns0:c r="N625" s="3" t="str">
        <ns0:v>JW Marriott</ns0:v>
      </ns0:c>
      <ns0:c r="O625" s="3" t="n">
        <ns0:v>166</ns0:v>
      </ns0:c>
      <ns0:c r="P625" s="3" t="n">
        <ns0:v>8</ns0:v>
      </ns0:c>
      <ns0:c r="Q625" s="3" t="str">
        <ns0:v>Zifan Wang; Yizhao Li; Teli Ma; Qiang Zhang; Yudong Fan; Hao Xu; Shuo Yang; Junwei Liang</ns0:v>
      </ns0:c>
      <ns0:c r="R625" s="3" t="str">
        <ns0:v>논문 소속 표기 확인</ns0:v>
      </ns0:c>
      <ns0:c r="S625" s="9" t="str">
        <ns0:v>https://arxiv.org/abs/2606.08059</ns0:v>
      </ns0:c>
      <ns0:c r="T625" s="9" t="str">
        <ns0:v>https://openreview.net/pdf?id=c5oiL7JqbQ</ns0:v>
      </ns0:c>
      <ns0:c r="U625" s="3" t="str">
        <ns0:v>https://acodedog.github.io/perceptive-bfm
https://acodedog.github.io/perceptive-bfm-page</ns0:v>
      </ns0:c>
      <ns0:c r="V625" s="3" t="str"/>
      <ns0:c r="W625" s="3" t="str">
        <ns0:v>확인</ns0:v>
      </ns0:c>
      <ns0:c r="X625" s="3" t="str">
        <ns0:v>OpenReview 공개 메타데이터 확인</ns0:v>
      </ns0:c>
      <ns0:c r="Y625" s="9" t="str">
        <ns0:v>https://openreview.net/forum?id=c5oiL7JqbQ</ns0:v>
      </ns0:c>
      <ns0:c r="Z625" s="9" t="str">
        <ns0:v>https://openreview.net/forum?id=c5oiL7JqbQ</ns0:v>
      </ns0:c>
      <ns0:c r="AA625" s="9" t="str">
        <ns0:v>https://arxiv.org/html/2606.08059</ns0:v>
      </ns0:c>
      <ns0:c r="AB625" s="3" t="str">
        <ns0:v>Perceptive Behavior Foundation Model: Adapting Human Motion Priors to Robot-Centric Terrain</ns0:v>
      </ns0:c>
      <ns0:c r="AC625" s="3" t="str">
        <ns0:v>Robotics (cs.RO)</ns0:v>
      </ns0:c>
      <ns0:c r="AD625" s="3" t="str"/>
      <ns0:c r="AE625" s="3" t="str">
        <ns0:v>[Submitted on 6 Jun 2026 (v1), last revised 15 Jun 2026 (this version, v2)]</ns0:v>
      </ns0:c>
      <ns0:c r="AF625" s="8" t="d">
        <ns0:v>2026-10-18T00:00:00.000Z</ns0:v>
      </ns0:c>
      <ns0:c r="AG625" s="3" t="str"/>
      <ns0:c r="AH625" s="3" t="str">
        <ns0:v>저자 목록 확보</ns0:v>
      </ns0:c>
    </ns0:row>
    <ns0:row r="626" ht="34" customHeight="1">
      <ns0:c r="A626" s="3" t="n">
        <ns0:v>625</ns0:v>
      </ns0:c>
      <ns0:c r="B626" s="3" t="str">
        <ns0:v>MARCH: Model-Assisted Reinforcement Learning for the Perceptive Control of Humanoids over Sparse Footholds</ns0:v>
      </ns0:c>
      <ns0:c r="C626" s="3" t="str">
        <ns0:v>Poster only</ns0:v>
      </ns0:c>
      <ns0:c r="D626" s="3" t="str"/>
      <ns0:c r="E626" s="3" t="str"/>
      <ns0:c r="F626" s="3" t="str"/>
      <ns0:c r="G626" s="8"/>
      <ns0:c r="H626" s="3" t="str"/>
      <ns0:c r="I626" s="3" t="str"/>
      <ns0:c r="J626" s="3" t="str">
        <ns0:v>Poster Session 3</ns0:v>
      </ns0:c>
      <ns0:c r="K626" s="3" t="str">
        <ns0:v>Wednesday</ns0:v>
      </ns0:c>
      <ns0:c r="L626" s="8" t="d">
        <ns0:v>2026-11-11T00:00:00.000Z</ns0:v>
      </ns0:c>
      <ns0:c r="M626" s="3" t="str">
        <ns0:v>10:30 AM–12:00 PM</ns0:v>
      </ns0:c>
      <ns0:c r="N626" s="3" t="str">
        <ns0:v>JW Marriott</ns0:v>
      </ns0:c>
      <ns0:c r="O626" s="3" t="n">
        <ns0:v>167</ns0:v>
      </ns0:c>
      <ns0:c r="P626" s="3" t="n">
        <ns0:v>2</ns0:v>
      </ns0:c>
      <ns0:c r="Q626" s="3" t="str">
        <ns0:v>Codrin Crismariu; Ryan K. Cosner</ns0:v>
      </ns0:c>
      <ns0:c r="R626" s="3" t="str">
        <ns0:v>논문 소속 표기 확인</ns0:v>
      </ns0:c>
      <ns0:c r="S626" s="9" t="str">
        <ns0:v>https://arxiv.org/abs/2606.10288</ns0:v>
      </ns0:c>
      <ns0:c r="T626" s="9" t="str">
        <ns0:v>https://openreview.net/pdf?id=IY6ti85pg0</ns0:v>
      </ns0:c>
      <ns0:c r="U626" s="3" t="str"/>
      <ns0:c r="V626" s="3" t="str"/>
      <ns0:c r="W626" s="3" t="str">
        <ns0:v>확인</ns0:v>
      </ns0:c>
      <ns0:c r="X626" s="3" t="str">
        <ns0:v>OpenReview 공개 메타데이터 확인</ns0:v>
      </ns0:c>
      <ns0:c r="Y626" s="9" t="str">
        <ns0:v>https://openreview.net/forum?id=IY6ti85pg0</ns0:v>
      </ns0:c>
      <ns0:c r="Z626" s="9" t="str">
        <ns0:v>https://openreview.net/forum?id=IY6ti85pg0</ns0:v>
      </ns0:c>
      <ns0:c r="AA626" s="9" t="str">
        <ns0:v>https://arxiv.org/html/2606.10288</ns0:v>
      </ns0:c>
      <ns0:c r="AB626" s="3" t="str">
        <ns0:v>MARCH: Model-Assisted Reinforcement Learning for the Perceptive Control of Humanoids over Sparse Footholds</ns0:v>
      </ns0:c>
      <ns0:c r="AC626" s="3" t="str">
        <ns0:v>Robotics (cs.RO)</ns0:v>
      </ns0:c>
      <ns0:c r="AD626" s="3" t="str"/>
      <ns0:c r="AE626" s="3" t="str">
        <ns0:v>[Submitted on 9 Jun 2026]</ns0:v>
      </ns0:c>
      <ns0:c r="AF626" s="8" t="d">
        <ns0:v>2026-10-18T00:00:00.000Z</ns0:v>
      </ns0:c>
      <ns0:c r="AG626" s="3" t="str"/>
      <ns0:c r="AH626" s="3" t="str">
        <ns0:v>저자 목록 확보</ns0:v>
      </ns0:c>
    </ns0:row>
    <ns0:row r="627" ht="73" customHeight="1">
      <ns0:c r="A627" s="3" t="n">
        <ns0:v>626</ns0:v>
      </ns0:c>
      <ns0:c r="B627" s="3" t="str">
        <ns0:v>SOLO: Stable Omni-terrain Long-Horizon Perceptive Humanoid Locomotion</ns0:v>
      </ns0:c>
      <ns0:c r="C627" s="3" t="str">
        <ns0:v>Poster only</ns0:v>
      </ns0:c>
      <ns0:c r="D627" s="3" t="str"/>
      <ns0:c r="E627" s="3" t="str"/>
      <ns0:c r="F627" s="3" t="str"/>
      <ns0:c r="G627" s="8"/>
      <ns0:c r="H627" s="3" t="str"/>
      <ns0:c r="I627" s="3" t="str"/>
      <ns0:c r="J627" s="3" t="str">
        <ns0:v>Poster Session 3</ns0:v>
      </ns0:c>
      <ns0:c r="K627" s="3" t="str">
        <ns0:v>Wednesday</ns0:v>
      </ns0:c>
      <ns0:c r="L627" s="8" t="d">
        <ns0:v>2026-11-11T00:00:00.000Z</ns0:v>
      </ns0:c>
      <ns0:c r="M627" s="3" t="str">
        <ns0:v>10:30 AM–12:00 PM</ns0:v>
      </ns0:c>
      <ns0:c r="N627" s="3" t="str">
        <ns0:v>JW Marriott</ns0:v>
      </ns0:c>
      <ns0:c r="O627" s="3" t="n">
        <ns0:v>168</ns0:v>
      </ns0:c>
      <ns0:c r="P627" s="3" t="n">
        <ns0:v>20</ns0:v>
      </ns0:c>
      <ns0:c r="Q627" s="3" t="str">
        <ns0:v>Pihai Sun; Gang Han; Jingkai SUN; Jiahao Ma; Zeran Su; Zelin Tao; Peiran Liu; Shuai Shi; Wei Cui; Zifan Wang; Jialin Yu; Wen Zhao; Kangning Yin; Jiaxu Wang; Jiahang Cao; Lingfeng Zhang; Hao Cheng; Jian Tang; Qiang Zhang; Yijie Guo</ns0:v>
      </ns0:c>
      <ns0:c r="R627" s="3" t="str">
        <ns0:v>논문 소속 표기 확인</ns0:v>
      </ns0:c>
      <ns0:c r="S627" s="9" t="str">
        <ns0:v>https://arxiv.org/abs/2608.26583</ns0:v>
      </ns0:c>
      <ns0:c r="T627" s="9" t="str">
        <ns0:v>https://openreview.net/pdf?id=JWkaXdmqKb</ns0:v>
      </ns0:c>
      <ns0:c r="U627" s="3" t="str">
        <ns0:v>https://sunpihai-up.github.io/solo</ns0:v>
      </ns0:c>
      <ns0:c r="V627" s="3" t="str"/>
      <ns0:c r="W627" s="3" t="str">
        <ns0:v>확인</ns0:v>
      </ns0:c>
      <ns0:c r="X627" s="3" t="str">
        <ns0:v>OpenReview 공개 메타데이터 확인</ns0:v>
      </ns0:c>
      <ns0:c r="Y627" s="9" t="str">
        <ns0:v>https://openreview.net/forum?id=JWkaXdmqKb</ns0:v>
      </ns0:c>
      <ns0:c r="Z627" s="9" t="str">
        <ns0:v>https://openreview.net/forum?id=JWkaXdmqKb</ns0:v>
      </ns0:c>
      <ns0:c r="AA627" s="9" t="str">
        <ns0:v>https://arxiv.org/html/2608.26583</ns0:v>
      </ns0:c>
      <ns0:c r="AB627" s="3" t="str">
        <ns0:v>SOLO: Stable Omni-terrain Long-Horizon Perceptive Humanoid Locomotion</ns0:v>
      </ns0:c>
      <ns0:c r="AC627" s="3" t="str">
        <ns0:v>Robotics (cs.RO)</ns0:v>
      </ns0:c>
      <ns0:c r="AD627" s="3" t="str"/>
      <ns0:c r="AE627" s="3" t="str">
        <ns0:v>[Submitted on 27 Aug 2026 (v1), last revised 31 Aug 2026 (this version, v2)]</ns0:v>
      </ns0:c>
      <ns0:c r="AF627" s="8" t="d">
        <ns0:v>2026-10-18T00:00:00.000Z</ns0:v>
      </ns0:c>
      <ns0:c r="AG627" s="3" t="str"/>
      <ns0:c r="AH627" s="3" t="str">
        <ns0:v>저자 목록 확보</ns0:v>
      </ns0:c>
    </ns0:row>
    <ns0:row r="628" ht="34" customHeight="1">
      <ns0:c r="A628" s="3" t="n">
        <ns0:v>627</ns0:v>
      </ns0:c>
      <ns0:c r="B628" s="3" t="str">
        <ns0:v>PROOF: Perceptive Robustness via Out-of-Distribution Fallback for Legged Locomotion</ns0:v>
      </ns0:c>
      <ns0:c r="C628" s="3" t="str">
        <ns0:v>Poster only</ns0:v>
      </ns0:c>
      <ns0:c r="D628" s="3" t="str"/>
      <ns0:c r="E628" s="3" t="str"/>
      <ns0:c r="F628" s="3" t="str"/>
      <ns0:c r="G628" s="8"/>
      <ns0:c r="H628" s="3" t="str"/>
      <ns0:c r="I628" s="3" t="str"/>
      <ns0:c r="J628" s="3" t="str">
        <ns0:v>Poster Session 3</ns0:v>
      </ns0:c>
      <ns0:c r="K628" s="3" t="str">
        <ns0:v>Wednesday</ns0:v>
      </ns0:c>
      <ns0:c r="L628" s="8" t="d">
        <ns0:v>2026-11-11T00:00:00.000Z</ns0:v>
      </ns0:c>
      <ns0:c r="M628" s="3" t="str">
        <ns0:v>10:30 AM–12:00 PM</ns0:v>
      </ns0:c>
      <ns0:c r="N628" s="3" t="str">
        <ns0:v>JW Marriott</ns0:v>
      </ns0:c>
      <ns0:c r="O628" s="3" t="n">
        <ns0:v>169</ns0:v>
      </ns0:c>
      <ns0:c r="P628" s="3" t="n">
        <ns0:v>5</ns0:v>
      </ns0:c>
      <ns0:c r="Q628" s="3" t="str">
        <ns0:v>Siyuan Wang; Dongjie Zhu; Jinxuan Lu; Wenjun Xu; Jiankun WANG</ns0:v>
      </ns0:c>
      <ns0:c r="R628" s="3" t="str">
        <ns0:v>확인되지 않음</ns0:v>
      </ns0:c>
      <ns0:c r="S628" s="9" t="str"/>
      <ns0:c r="T628" s="9" t="str">
        <ns0:v>https://openreview.net/pdf?id=317SZV2vuS</ns0:v>
      </ns0:c>
      <ns0:c r="U628" s="3" t="str"/>
      <ns0:c r="V628" s="3" t="str"/>
      <ns0:c r="W628" s="3" t="str">
        <ns0:v>확인</ns0:v>
      </ns0:c>
      <ns0:c r="X628" s="3" t="str">
        <ns0:v>OpenReview 공개 메타데이터 확인</ns0:v>
      </ns0:c>
      <ns0:c r="Y628" s="9" t="str">
        <ns0:v>https://openreview.net/forum?id=317SZV2vuS</ns0:v>
      </ns0:c>
      <ns0:c r="Z628" s="9" t="str">
        <ns0:v>https://openreview.net/forum?id=317SZV2vuS</ns0:v>
      </ns0:c>
      <ns0:c r="AA628" s="9" t="str"/>
      <ns0:c r="AB628" s="3" t="str">
        <ns0:v>PROOF: Perceptive Robustness via Out-of-Distribution Fallback for Legged Locomotion</ns0:v>
      </ns0:c>
      <ns0:c r="AC628" s="3" t="str"/>
      <ns0:c r="AD628" s="3" t="str"/>
      <ns0:c r="AE628" s="3" t="str"/>
      <ns0:c r="AF628" s="8" t="d">
        <ns0:v>2026-10-18T00:00:00.000Z</ns0:v>
      </ns0:c>
      <ns0:c r="AG628" s="3" t="str"/>
      <ns0:c r="AH628" s="3" t="str">
        <ns0:v>저자 목록 확보</ns0:v>
      </ns0:c>
    </ns0:row>
    <ns0:row r="629" ht="47" customHeight="1">
      <ns0:c r="A629" s="3" t="n">
        <ns0:v>628</ns0:v>
      </ns0:c>
      <ns0:c r="B629" s="3" t="str">
        <ns0:v>CAP: Continuously Adaptive Perception-Blind Humanoid Locomotion via Learned Denoising</ns0:v>
      </ns0:c>
      <ns0:c r="C629" s="3" t="str">
        <ns0:v>Poster only</ns0:v>
      </ns0:c>
      <ns0:c r="D629" s="3" t="str"/>
      <ns0:c r="E629" s="3" t="str"/>
      <ns0:c r="F629" s="3" t="str"/>
      <ns0:c r="G629" s="8"/>
      <ns0:c r="H629" s="3" t="str"/>
      <ns0:c r="I629" s="3" t="str"/>
      <ns0:c r="J629" s="3" t="str">
        <ns0:v>Poster Session 3</ns0:v>
      </ns0:c>
      <ns0:c r="K629" s="3" t="str">
        <ns0:v>Wednesday</ns0:v>
      </ns0:c>
      <ns0:c r="L629" s="8" t="d">
        <ns0:v>2026-11-11T00:00:00.000Z</ns0:v>
      </ns0:c>
      <ns0:c r="M629" s="3" t="str">
        <ns0:v>10:30 AM–12:00 PM</ns0:v>
      </ns0:c>
      <ns0:c r="N629" s="3" t="str">
        <ns0:v>JW Marriott</ns0:v>
      </ns0:c>
      <ns0:c r="O629" s="3" t="n">
        <ns0:v>170</ns0:v>
      </ns0:c>
      <ns0:c r="P629" s="3" t="n">
        <ns0:v>11</ns0:v>
      </ns0:c>
      <ns0:c r="Q629" s="3" t="str">
        <ns0:v>Hongjin Chen; Zijun Xu; Shihao Ma; Yi Zhao; Xilai Liu; Ke Ma; Wei Zhang; Chunyang Xie; Pengfei Li; Jieru Zhao; Wenchao Ding</ns0:v>
      </ns0:c>
      <ns0:c r="R629" s="3" t="str">
        <ns0:v>논문 소속 표기 확인</ns0:v>
      </ns0:c>
      <ns0:c r="S629" s="9" t="str">
        <ns0:v>https://arxiv.org/abs/2609.11553</ns0:v>
      </ns0:c>
      <ns0:c r="T629" s="9" t="str">
        <ns0:v>https://openreview.net/pdf?id=oq5Byppu7Q</ns0:v>
      </ns0:c>
      <ns0:c r="U629" s="3" t="str">
        <ns0:v>https://hoshi-no-ai.github.io/CAP</ns0:v>
      </ns0:c>
      <ns0:c r="V629" s="3" t="str"/>
      <ns0:c r="W629" s="3" t="str">
        <ns0:v>확인</ns0:v>
      </ns0:c>
      <ns0:c r="X629" s="3" t="str">
        <ns0:v>OpenReview 공개 메타데이터 확인</ns0:v>
      </ns0:c>
      <ns0:c r="Y629" s="9" t="str">
        <ns0:v>https://openreview.net/forum?id=oq5Byppu7Q</ns0:v>
      </ns0:c>
      <ns0:c r="Z629" s="9" t="str">
        <ns0:v>https://openreview.net/forum?id=oq5Byppu7Q</ns0:v>
      </ns0:c>
      <ns0:c r="AA629" s="9" t="str">
        <ns0:v>https://arxiv.org/html/2609.11553</ns0:v>
      </ns0:c>
      <ns0:c r="AB629" s="3" t="str">
        <ns0:v>CAP: Continuously Adaptive Perception-Blind Humanoid Locomotion via Learned Denoising</ns0:v>
      </ns0:c>
      <ns0:c r="AC629" s="3" t="str">
        <ns0:v>Robotics (cs.RO)</ns0:v>
      </ns0:c>
      <ns0:c r="AD629" s="3" t="str">
        <ns0:v>Accepted at the Conference on Robot Learning (CoRL), 2026</ns0:v>
      </ns0:c>
      <ns0:c r="AE629" s="3" t="str">
        <ns0:v>[Submitted on 10 Sep 2026]</ns0:v>
      </ns0:c>
      <ns0:c r="AF629" s="8" t="d">
        <ns0:v>2026-10-18T00:00:00.000Z</ns0:v>
      </ns0:c>
      <ns0:c r="AG629" s="3" t="str"/>
      <ns0:c r="AH629" s="3" t="str">
        <ns0:v>저자 목록 확보</ns0:v>
      </ns0:c>
    </ns0:row>
    <ns0:row r="630" ht="34" customHeight="1">
      <ns0:c r="A630" s="3" t="n">
        <ns0:v>629</ns0:v>
      </ns0:c>
      <ns0:c r="B630" s="3" t="str">
        <ns0:v>RoboDreamer: Anticipatory Humanoid Locomotion with Predictive State-Space Models</ns0:v>
      </ns0:c>
      <ns0:c r="C630" s="3" t="str">
        <ns0:v>Poster only</ns0:v>
      </ns0:c>
      <ns0:c r="D630" s="3" t="str"/>
      <ns0:c r="E630" s="3" t="str"/>
      <ns0:c r="F630" s="3" t="str"/>
      <ns0:c r="G630" s="8"/>
      <ns0:c r="H630" s="3" t="str"/>
      <ns0:c r="I630" s="3" t="str"/>
      <ns0:c r="J630" s="3" t="str">
        <ns0:v>Poster Session 3</ns0:v>
      </ns0:c>
      <ns0:c r="K630" s="3" t="str">
        <ns0:v>Wednesday</ns0:v>
      </ns0:c>
      <ns0:c r="L630" s="8" t="d">
        <ns0:v>2026-11-11T00:00:00.000Z</ns0:v>
      </ns0:c>
      <ns0:c r="M630" s="3" t="str">
        <ns0:v>10:30 AM–12:00 PM</ns0:v>
      </ns0:c>
      <ns0:c r="N630" s="3" t="str">
        <ns0:v>JW Marriott</ns0:v>
      </ns0:c>
      <ns0:c r="O630" s="3" t="n">
        <ns0:v>171</ns0:v>
      </ns0:c>
      <ns0:c r="P630" s="3" t="n">
        <ns0:v>7</ns0:v>
      </ns0:c>
      <ns0:c r="Q630" s="3" t="str">
        <ns0:v>Zhe Li; Yangyang Wei; Xichen Yuan; Zhenzhe Zhang; Weihao Yuan; Shanghang Zhang; Jianfei Yang</ns0:v>
      </ns0:c>
      <ns0:c r="R630" s="3" t="str">
        <ns0:v>확인되지 않음</ns0:v>
      </ns0:c>
      <ns0:c r="S630" s="9" t="str">
        <ns0:v>https://arxiv.org/abs/2609.07096</ns0:v>
      </ns0:c>
      <ns0:c r="T630" s="9" t="str">
        <ns0:v>https://openreview.net/pdf?id=uMgOYXmgn2</ns0:v>
      </ns0:c>
      <ns0:c r="U630" s="3" t="str"/>
      <ns0:c r="V630" s="3" t="str"/>
      <ns0:c r="W630" s="3" t="str">
        <ns0:v>확인</ns0:v>
      </ns0:c>
      <ns0:c r="X630" s="3" t="str">
        <ns0:v>OpenReview 공개 메타데이터 확인</ns0:v>
      </ns0:c>
      <ns0:c r="Y630" s="9" t="str">
        <ns0:v>https://openreview.net/forum?id=uMgOYXmgn2</ns0:v>
      </ns0:c>
      <ns0:c r="Z630" s="9" t="str">
        <ns0:v>https://openreview.net/forum?id=uMgOYXmgn2</ns0:v>
      </ns0:c>
      <ns0:c r="AA630" s="9" t="str"/>
      <ns0:c r="AB630" s="3" t="str">
        <ns0:v>RoboDreamer: Anticipatory Humanoid Locomotion with Predictive State-Space Models</ns0:v>
      </ns0:c>
      <ns0:c r="AC630" s="3" t="str">
        <ns0:v>Robotics (cs.RO)</ns0:v>
      </ns0:c>
      <ns0:c r="AD630" s="3" t="str"/>
      <ns0:c r="AE630" s="3" t="str">
        <ns0:v>[Submitted on 7 Sep 2026 (v1), last revised 10 Sep 2026 (this version, v2)]</ns0:v>
      </ns0:c>
      <ns0:c r="AF630" s="8" t="d">
        <ns0:v>2026-10-18T00:00:00.000Z</ns0:v>
      </ns0:c>
      <ns0:c r="AG630" s="3" t="str"/>
      <ns0:c r="AH630" s="3" t="str">
        <ns0:v>저자 목록 확보</ns0:v>
      </ns0:c>
    </ns0:row>
    <ns0:row r="631" ht="34" customHeight="1">
      <ns0:c r="A631" s="3" t="n">
        <ns0:v>630</ns0:v>
      </ns0:c>
      <ns0:c r="B631" s="3" t="str">
        <ns0:v>HAF-VLA: Hierarchical Action Flow Framework for Humanoid Vision-Language-Action Control</ns0:v>
      </ns0:c>
      <ns0:c r="C631" s="3" t="str">
        <ns0:v>Poster only</ns0:v>
      </ns0:c>
      <ns0:c r="D631" s="3" t="str"/>
      <ns0:c r="E631" s="3" t="str"/>
      <ns0:c r="F631" s="3" t="str"/>
      <ns0:c r="G631" s="8"/>
      <ns0:c r="H631" s="3" t="str"/>
      <ns0:c r="I631" s="3" t="str"/>
      <ns0:c r="J631" s="3" t="str">
        <ns0:v>Poster Session 3</ns0:v>
      </ns0:c>
      <ns0:c r="K631" s="3" t="str">
        <ns0:v>Wednesday</ns0:v>
      </ns0:c>
      <ns0:c r="L631" s="8" t="d">
        <ns0:v>2026-11-11T00:00:00.000Z</ns0:v>
      </ns0:c>
      <ns0:c r="M631" s="3" t="str">
        <ns0:v>10:30 AM–12:00 PM</ns0:v>
      </ns0:c>
      <ns0:c r="N631" s="3" t="str">
        <ns0:v>JW Marriott</ns0:v>
      </ns0:c>
      <ns0:c r="O631" s="3" t="n">
        <ns0:v>172</ns0:v>
      </ns0:c>
      <ns0:c r="P631" s="3" t="n">
        <ns0:v>15</ns0:v>
      </ns0:c>
      <ns0:c r="Q631" s="3" t="str">
        <ns0:v>Langzhe Gu; Chengkai Hou; Meng Li; Xinhua Wang; Xinyuan Lv; Shuanghao Bai; Guangrun Li; He Jingyang; Ziluo Ding; Zhiyuan Xu; Ning Ding; Kuan Cheng; Jian Tang; Shanghang Zhang; Zhengping Che</ns0:v>
      </ns0:c>
      <ns0:c r="R631" s="3" t="str">
        <ns0:v>확인되지 않음</ns0:v>
      </ns0:c>
      <ns0:c r="S631" s="9" t="str"/>
      <ns0:c r="T631" s="9" t="str">
        <ns0:v>https://openreview.net/pdf?id=L9RkFeuKRc</ns0:v>
      </ns0:c>
      <ns0:c r="U631" s="3" t="str"/>
      <ns0:c r="V631" s="3" t="str"/>
      <ns0:c r="W631" s="3" t="str">
        <ns0:v>확인</ns0:v>
      </ns0:c>
      <ns0:c r="X631" s="3" t="str">
        <ns0:v>OpenReview 공개 메타데이터 확인</ns0:v>
      </ns0:c>
      <ns0:c r="Y631" s="9" t="str">
        <ns0:v>https://openreview.net/forum?id=L9RkFeuKRc</ns0:v>
      </ns0:c>
      <ns0:c r="Z631" s="9" t="str">
        <ns0:v>https://openreview.net/forum?id=L9RkFeuKRc</ns0:v>
      </ns0:c>
      <ns0:c r="AA631" s="9" t="str"/>
      <ns0:c r="AB631" s="3" t="str">
        <ns0:v>HAF-VLA: Hierarchical Action Flow Framework for Humanoid Vision-Language-Action Control</ns0:v>
      </ns0:c>
      <ns0:c r="AC631" s="3" t="str"/>
      <ns0:c r="AD631" s="3" t="str"/>
      <ns0:c r="AE631" s="3" t="str"/>
      <ns0:c r="AF631" s="8" t="d">
        <ns0:v>2026-10-18T00:00:00.000Z</ns0:v>
      </ns0:c>
      <ns0:c r="AG631" s="3" t="str"/>
      <ns0:c r="AH631" s="3" t="str">
        <ns0:v>저자 목록 확보</ns0:v>
      </ns0:c>
    </ns0:row>
    <ns0:row r="632" ht="34" customHeight="1">
      <ns0:c r="A632" s="3" t="n">
        <ns0:v>631</ns0:v>
      </ns0:c>
      <ns0:c r="B632" s="3" t="str">
        <ns0:v>TextOp: Real-time Interactive Text-Driven Humanoid Robot Motion Generation and Control</ns0:v>
      </ns0:c>
      <ns0:c r="C632" s="3" t="str">
        <ns0:v>Poster only</ns0:v>
      </ns0:c>
      <ns0:c r="D632" s="3" t="str"/>
      <ns0:c r="E632" s="3" t="str"/>
      <ns0:c r="F632" s="3" t="str"/>
      <ns0:c r="G632" s="8"/>
      <ns0:c r="H632" s="3" t="str"/>
      <ns0:c r="I632" s="3" t="str"/>
      <ns0:c r="J632" s="3" t="str">
        <ns0:v>Poster Session 3</ns0:v>
      </ns0:c>
      <ns0:c r="K632" s="3" t="str">
        <ns0:v>Wednesday</ns0:v>
      </ns0:c>
      <ns0:c r="L632" s="8" t="d">
        <ns0:v>2026-11-11T00:00:00.000Z</ns0:v>
      </ns0:c>
      <ns0:c r="M632" s="3" t="str">
        <ns0:v>10:30 AM–12:00 PM</ns0:v>
      </ns0:c>
      <ns0:c r="N632" s="3" t="str">
        <ns0:v>JW Marriott</ns0:v>
      </ns0:c>
      <ns0:c r="O632" s="3" t="n">
        <ns0:v>173</ns0:v>
      </ns0:c>
      <ns0:c r="P632" s="3" t="n">
        <ns0:v>7</ns0:v>
      </ns0:c>
      <ns0:c r="Q632" s="3" t="str">
        <ns0:v>Weiji Xie; Jiakun Zheng; Jinrui Han; Jiyuan Shi; Weinan Zhang; Chenjia Bai; Xuelong Li</ns0:v>
      </ns0:c>
      <ns0:c r="R632" s="3" t="str">
        <ns0:v>논문 소속 표기 확인</ns0:v>
      </ns0:c>
      <ns0:c r="S632" s="9" t="str">
        <ns0:v>https://arxiv.org/abs/2602.07439</ns0:v>
      </ns0:c>
      <ns0:c r="T632" s="9" t="str">
        <ns0:v>https://openreview.net/pdf?id=EL8hXhrhFK</ns0:v>
      </ns0:c>
      <ns0:c r="U632" s="3" t="str">
        <ns0:v>https://text-op.github.io</ns0:v>
      </ns0:c>
      <ns0:c r="V632" s="3" t="str">
        <ns0:v>https://github.com/TeleHuman/Textop
https://github.com/TeleHuman/TextOp</ns0:v>
      </ns0:c>
      <ns0:c r="W632" s="3" t="str">
        <ns0:v>확인</ns0:v>
      </ns0:c>
      <ns0:c r="X632" s="3" t="str">
        <ns0:v>OpenReview 공개 메타데이터 확인</ns0:v>
      </ns0:c>
      <ns0:c r="Y632" s="9" t="str">
        <ns0:v>https://openreview.net/forum?id=EL8hXhrhFK</ns0:v>
      </ns0:c>
      <ns0:c r="Z632" s="9" t="str">
        <ns0:v>https://openreview.net/forum?id=EL8hXhrhFK</ns0:v>
      </ns0:c>
      <ns0:c r="AA632" s="9" t="str">
        <ns0:v>https://arxiv.org/html/2602.07439</ns0:v>
      </ns0:c>
      <ns0:c r="AB632" s="3" t="str">
        <ns0:v>TextOp: Real-time Interactive Text-Driven Humanoid Robot Motion Generation and Control</ns0:v>
      </ns0:c>
      <ns0:c r="AC632" s="3" t="str">
        <ns0:v>Robotics (cs.RO); Artificial Intelligence (cs.AI)</ns0:v>
      </ns0:c>
      <ns0:c r="AD632" s="3" t="str">
        <ns0:v>Project Page: this https URL</ns0:v>
      </ns0:c>
      <ns0:c r="AE632" s="3" t="str">
        <ns0:v>[Submitted on 7 Feb 2026]</ns0:v>
      </ns0:c>
      <ns0:c r="AF632" s="8" t="d">
        <ns0:v>2026-10-18T00:00:00.000Z</ns0:v>
      </ns0:c>
      <ns0:c r="AG632" s="3" t="str"/>
      <ns0:c r="AH632" s="3" t="str">
        <ns0:v>저자 목록 확보</ns0:v>
      </ns0:c>
    </ns0:row>
    <ns0:row r="633" ht="34" customHeight="1">
      <ns0:c r="A633" s="3" t="n">
        <ns0:v>632</ns0:v>
      </ns0:c>
      <ns0:c r="B633" s="3" t="str">
        <ns0:v>ADAPT: Agile Diffusion Action Priors for Robust and Steerable Online Text-Driven Humanoid Control</ns0:v>
      </ns0:c>
      <ns0:c r="C633" s="3" t="str">
        <ns0:v>Poster only</ns0:v>
      </ns0:c>
      <ns0:c r="D633" s="3" t="str"/>
      <ns0:c r="E633" s="3" t="str"/>
      <ns0:c r="F633" s="3" t="str"/>
      <ns0:c r="G633" s="8"/>
      <ns0:c r="H633" s="3" t="str"/>
      <ns0:c r="I633" s="3" t="str"/>
      <ns0:c r="J633" s="3" t="str">
        <ns0:v>Poster Session 3</ns0:v>
      </ns0:c>
      <ns0:c r="K633" s="3" t="str">
        <ns0:v>Wednesday</ns0:v>
      </ns0:c>
      <ns0:c r="L633" s="8" t="d">
        <ns0:v>2026-11-11T00:00:00.000Z</ns0:v>
      </ns0:c>
      <ns0:c r="M633" s="3" t="str">
        <ns0:v>10:30 AM–12:00 PM</ns0:v>
      </ns0:c>
      <ns0:c r="N633" s="3" t="str">
        <ns0:v>JW Marriott</ns0:v>
      </ns0:c>
      <ns0:c r="O633" s="3" t="n">
        <ns0:v>174</ns0:v>
      </ns0:c>
      <ns0:c r="P633" s="3" t="n">
        <ns0:v>6</ns0:v>
      </ns0:c>
      <ns0:c r="Q633" s="3" t="str">
        <ns0:v>Yan Wu; Chenhao Li; Kaifeng Zhao; Gen Li; Marco Hutter; Siyu Tang</ns0:v>
      </ns0:c>
      <ns0:c r="R633" s="3" t="str">
        <ns0:v>논문 소속 표기 확인</ns0:v>
      </ns0:c>
      <ns0:c r="S633" s="9" t="str">
        <ns0:v>https://arxiv.org/abs/2609.00677</ns0:v>
      </ns0:c>
      <ns0:c r="T633" s="9" t="str">
        <ns0:v>https://openreview.net/pdf?id=7UeBDg4KRa</ns0:v>
      </ns0:c>
      <ns0:c r="U633" s="3" t="str">
        <ns0:v>https://wuyan01.github.io/ADAPT-project</ns0:v>
      </ns0:c>
      <ns0:c r="V633" s="3" t="str"/>
      <ns0:c r="W633" s="3" t="str">
        <ns0:v>확인</ns0:v>
      </ns0:c>
      <ns0:c r="X633" s="3" t="str">
        <ns0:v>OpenReview 공개 메타데이터 확인</ns0:v>
      </ns0:c>
      <ns0:c r="Y633" s="9" t="str">
        <ns0:v>https://openreview.net/forum?id=7UeBDg4KRa</ns0:v>
      </ns0:c>
      <ns0:c r="Z633" s="9" t="str">
        <ns0:v>https://openreview.net/forum?id=7UeBDg4KRa</ns0:v>
      </ns0:c>
      <ns0:c r="AA633" s="9" t="str">
        <ns0:v>https://arxiv.org/html/2609.00677</ns0:v>
      </ns0:c>
      <ns0:c r="AB633" s="3" t="str">
        <ns0:v>ADAPT: Agile Diffusion Action Priors for Robust and Steerable Online Text-Driven Humanoid Control</ns0:v>
      </ns0:c>
      <ns0:c r="AC633" s="3" t="str">
        <ns0:v>Robotics (cs.RO)</ns0:v>
      </ns0:c>
      <ns0:c r="AD633" s="3" t="str">
        <ns0:v>Project page: this https URL</ns0:v>
      </ns0:c>
      <ns0:c r="AE633" s="3" t="str">
        <ns0:v>[Submitted on 1 Sep 2026]</ns0:v>
      </ns0:c>
      <ns0:c r="AF633" s="8" t="d">
        <ns0:v>2026-10-18T00:00:00.000Z</ns0:v>
      </ns0:c>
      <ns0:c r="AG633" s="3" t="str"/>
      <ns0:c r="AH633" s="3" t="str">
        <ns0:v>저자 목록 확보</ns0:v>
      </ns0:c>
    </ns0:row>
    <ns0:row r="634" ht="34" customHeight="1">
      <ns0:c r="A634" s="3" t="n">
        <ns0:v>633</ns0:v>
      </ns0:c>
      <ns0:c r="B634" s="3" t="str">
        <ns0:v>TEXEDO : Test Time Scaling for Controller-aware Language-conditioned Humanoid Motion Generation</ns0:v>
      </ns0:c>
      <ns0:c r="C634" s="3" t="str">
        <ns0:v>Poster only</ns0:v>
      </ns0:c>
      <ns0:c r="D634" s="3" t="str"/>
      <ns0:c r="E634" s="3" t="str"/>
      <ns0:c r="F634" s="3" t="str"/>
      <ns0:c r="G634" s="8"/>
      <ns0:c r="H634" s="3" t="str"/>
      <ns0:c r="I634" s="3" t="str"/>
      <ns0:c r="J634" s="3" t="str">
        <ns0:v>Poster Session 3</ns0:v>
      </ns0:c>
      <ns0:c r="K634" s="3" t="str">
        <ns0:v>Wednesday</ns0:v>
      </ns0:c>
      <ns0:c r="L634" s="8" t="d">
        <ns0:v>2026-11-11T00:00:00.000Z</ns0:v>
      </ns0:c>
      <ns0:c r="M634" s="3" t="str">
        <ns0:v>10:30 AM–12:00 PM</ns0:v>
      </ns0:c>
      <ns0:c r="N634" s="3" t="str">
        <ns0:v>JW Marriott</ns0:v>
      </ns0:c>
      <ns0:c r="O634" s="3" t="n">
        <ns0:v>175</ns0:v>
      </ns0:c>
      <ns0:c r="P634" s="3" t="n">
        <ns0:v>6</ns0:v>
      </ns0:c>
      <ns0:c r="Q634" s="3" t="str">
        <ns0:v>Jianuo Cao; Yuxin Chen; Yuzhen Song; Masayoshi Tomizuka; Chenran Li; Thomas Tian</ns0:v>
      </ns0:c>
      <ns0:c r="R634" s="3" t="str">
        <ns0:v>논문 소속 표기 확인</ns0:v>
      </ns0:c>
      <ns0:c r="S634" s="9" t="str">
        <ns0:v>https://arxiv.org/abs/2606.22998</ns0:v>
      </ns0:c>
      <ns0:c r="T634" s="9" t="str">
        <ns0:v>https://openreview.net/pdf?id=USCrYWxsUc</ns0:v>
      </ns0:c>
      <ns0:c r="U634" s="3" t="str">
        <ns0:v>https://jianuocao.github.io/TEXEDO</ns0:v>
      </ns0:c>
      <ns0:c r="V634" s="3" t="str">
        <ns0:v>https://github.com/JianuoCao/TEXEDO</ns0:v>
      </ns0:c>
      <ns0:c r="W634" s="3" t="str">
        <ns0:v>확인</ns0:v>
      </ns0:c>
      <ns0:c r="X634" s="3" t="str">
        <ns0:v>OpenReview 공개 메타데이터 확인</ns0:v>
      </ns0:c>
      <ns0:c r="Y634" s="9" t="str">
        <ns0:v>https://openreview.net/forum?id=USCrYWxsUc</ns0:v>
      </ns0:c>
      <ns0:c r="Z634" s="9" t="str">
        <ns0:v>https://openreview.net/forum?id=USCrYWxsUc</ns0:v>
      </ns0:c>
      <ns0:c r="AA634" s="9" t="str">
        <ns0:v>https://arxiv.org/html/2606.22998</ns0:v>
      </ns0:c>
      <ns0:c r="AB634" s="3" t="str">
        <ns0:v>TEXEDO : Test Time Scaling for Controller-aware Language-conditioned Humanoid Motion Generation</ns0:v>
      </ns0:c>
      <ns0:c r="AC634" s="3" t="str">
        <ns0:v>Robotics (cs.RO)</ns0:v>
      </ns0:c>
      <ns0:c r="AD634" s="3" t="str"/>
      <ns0:c r="AE634" s="3" t="str">
        <ns0:v>[Submitted on 22 Jun 2026 (v1), last revised 23 Jun 2026 (this version, v2)]</ns0:v>
      </ns0:c>
      <ns0:c r="AF634" s="8" t="d">
        <ns0:v>2026-10-18T00:00:00.000Z</ns0:v>
      </ns0:c>
      <ns0:c r="AG634" s="3" t="str"/>
      <ns0:c r="AH634" s="3" t="str">
        <ns0:v>저자 목록 확보</ns0:v>
      </ns0:c>
    </ns0:row>
    <ns0:row r="635" ht="34" customHeight="1">
      <ns0:c r="A635" s="3" t="n">
        <ns0:v>634</ns0:v>
      </ns0:c>
      <ns0:c r="B635" s="3" t="str">
        <ns0:v>InfiniDanceRobot: A Streaming and Closed-Loop Music-driven Dance Generation for Humanoid Robot</ns0:v>
      </ns0:c>
      <ns0:c r="C635" s="3" t="str">
        <ns0:v>Poster only</ns0:v>
      </ns0:c>
      <ns0:c r="D635" s="3" t="str"/>
      <ns0:c r="E635" s="3" t="str"/>
      <ns0:c r="F635" s="3" t="str"/>
      <ns0:c r="G635" s="8"/>
      <ns0:c r="H635" s="3" t="str"/>
      <ns0:c r="I635" s="3" t="str"/>
      <ns0:c r="J635" s="3" t="str">
        <ns0:v>Poster Session 3</ns0:v>
      </ns0:c>
      <ns0:c r="K635" s="3" t="str">
        <ns0:v>Wednesday</ns0:v>
      </ns0:c>
      <ns0:c r="L635" s="8" t="d">
        <ns0:v>2026-11-11T00:00:00.000Z</ns0:v>
      </ns0:c>
      <ns0:c r="M635" s="3" t="str">
        <ns0:v>10:30 AM–12:00 PM</ns0:v>
      </ns0:c>
      <ns0:c r="N635" s="3" t="str">
        <ns0:v>JW Marriott</ns0:v>
      </ns0:c>
      <ns0:c r="O635" s="3" t="n">
        <ns0:v>176</ns0:v>
      </ns0:c>
      <ns0:c r="P635" s="3" t="n">
        <ns0:v>8</ns0:v>
      </ns0:c>
      <ns0:c r="Q635" s="3" t="str">
        <ns0:v>Jinlu Zhang; Chenguang Li; Chunze Lin; Yu-Hui Wen; Liping Jing; He Wang; Li Yi; Yizhou Wang</ns0:v>
      </ns0:c>
      <ns0:c r="R635" s="3" t="str">
        <ns0:v>확인되지 않음</ns0:v>
      </ns0:c>
      <ns0:c r="S635" s="9" t="str"/>
      <ns0:c r="T635" s="9" t="str">
        <ns0:v>https://openreview.net/pdf?id=93leGzRaPV</ns0:v>
      </ns0:c>
      <ns0:c r="U635" s="3" t="str"/>
      <ns0:c r="V635" s="3" t="str"/>
      <ns0:c r="W635" s="3" t="str">
        <ns0:v>확인</ns0:v>
      </ns0:c>
      <ns0:c r="X635" s="3" t="str">
        <ns0:v>OpenReview 공개 메타데이터 확인</ns0:v>
      </ns0:c>
      <ns0:c r="Y635" s="9" t="str">
        <ns0:v>https://openreview.net/forum?id=93leGzRaPV</ns0:v>
      </ns0:c>
      <ns0:c r="Z635" s="9" t="str">
        <ns0:v>https://openreview.net/forum?id=93leGzRaPV</ns0:v>
      </ns0:c>
      <ns0:c r="AA635" s="9" t="str"/>
      <ns0:c r="AB635" s="3" t="str">
        <ns0:v>InfiniDanceRobot: A Streaming and Closed-Loop Music-driven Dance Generation for Humanoid Robot</ns0:v>
      </ns0:c>
      <ns0:c r="AC635" s="3" t="str"/>
      <ns0:c r="AD635" s="3" t="str"/>
      <ns0:c r="AE635" s="3" t="str"/>
      <ns0:c r="AF635" s="8" t="d">
        <ns0:v>2026-10-18T00:00:00.000Z</ns0:v>
      </ns0:c>
      <ns0:c r="AG635" s="3" t="str"/>
      <ns0:c r="AH635" s="3" t="str">
        <ns0:v>저자 목록 확보</ns0:v>
      </ns0:c>
    </ns0:row>
    <ns0:row r="636" ht="34" customHeight="1">
      <ns0:c r="A636" s="3" t="n">
        <ns0:v>635</ns0:v>
      </ns0:c>
      <ns0:c r="B636" s="3" t="str">
        <ns0:v>HumanoidNDM: Closing the Training-Deployment Gap of Motion Tracking via Humanoid Neural Dynamics Model</ns0:v>
      </ns0:c>
      <ns0:c r="C636" s="3" t="str">
        <ns0:v>Poster only</ns0:v>
      </ns0:c>
      <ns0:c r="D636" s="3" t="str"/>
      <ns0:c r="E636" s="3" t="str"/>
      <ns0:c r="F636" s="3" t="str"/>
      <ns0:c r="G636" s="8"/>
      <ns0:c r="H636" s="3" t="str"/>
      <ns0:c r="I636" s="3" t="str"/>
      <ns0:c r="J636" s="3" t="str">
        <ns0:v>Poster Session 3</ns0:v>
      </ns0:c>
      <ns0:c r="K636" s="3" t="str">
        <ns0:v>Wednesday</ns0:v>
      </ns0:c>
      <ns0:c r="L636" s="8" t="d">
        <ns0:v>2026-11-11T00:00:00.000Z</ns0:v>
      </ns0:c>
      <ns0:c r="M636" s="3" t="str">
        <ns0:v>10:30 AM–12:00 PM</ns0:v>
      </ns0:c>
      <ns0:c r="N636" s="3" t="str">
        <ns0:v>JW Marriott</ns0:v>
      </ns0:c>
      <ns0:c r="O636" s="3" t="n">
        <ns0:v>177</ns0:v>
      </ns0:c>
      <ns0:c r="P636" s="3" t="n">
        <ns0:v>7</ns0:v>
      </ns0:c>
      <ns0:c r="Q636" s="3" t="str">
        <ns0:v>Chao Chen; Zhenrong Wang; Jilong Wang; Yusen Feng; Jiangran Lyu; Li Yi; He Wang</ns0:v>
      </ns0:c>
      <ns0:c r="R636" s="3" t="str">
        <ns0:v>확인되지 않음</ns0:v>
      </ns0:c>
      <ns0:c r="S636" s="9" t="str"/>
      <ns0:c r="T636" s="9" t="str">
        <ns0:v>https://openreview.net/pdf?id=xcDyj95l5P</ns0:v>
      </ns0:c>
      <ns0:c r="U636" s="3" t="str"/>
      <ns0:c r="V636" s="3" t="str"/>
      <ns0:c r="W636" s="3" t="str">
        <ns0:v>확인</ns0:v>
      </ns0:c>
      <ns0:c r="X636" s="3" t="str">
        <ns0:v>OpenReview 공개 메타데이터 확인</ns0:v>
      </ns0:c>
      <ns0:c r="Y636" s="9" t="str">
        <ns0:v>https://openreview.net/forum?id=xcDyj95l5P</ns0:v>
      </ns0:c>
      <ns0:c r="Z636" s="9" t="str">
        <ns0:v>https://openreview.net/forum?id=xcDyj95l5P</ns0:v>
      </ns0:c>
      <ns0:c r="AA636" s="9" t="str"/>
      <ns0:c r="AB636" s="3" t="str">
        <ns0:v>HumanoidNDM: Closing the Training-Deployment Gap of Motion Tracking via Humanoid Neural Dynamics Model</ns0:v>
      </ns0:c>
      <ns0:c r="AC636" s="3" t="str"/>
      <ns0:c r="AD636" s="3" t="str"/>
      <ns0:c r="AE636" s="3" t="str"/>
      <ns0:c r="AF636" s="8" t="d">
        <ns0:v>2026-10-18T00:00:00.000Z</ns0:v>
      </ns0:c>
      <ns0:c r="AG636" s="3" t="str"/>
      <ns0:c r="AH636" s="3" t="str">
        <ns0:v>저자 목록 확보</ns0:v>
      </ns0:c>
    </ns0:row>
    <ns0:row r="637" ht="47" customHeight="1">
      <ns0:c r="A637" s="3" t="n">
        <ns0:v>636</ns0:v>
      </ns0:c>
      <ns0:c r="B637" s="3" t="str">
        <ns0:v>CLIFT: Turning Gemini Robotics On-Device into Humanoid Specialists via Non-Invasive Closed-Loop Iterative Fine-Tuning</ns0:v>
      </ns0:c>
      <ns0:c r="C637" s="3" t="str">
        <ns0:v>Poster only</ns0:v>
      </ns0:c>
      <ns0:c r="D637" s="3" t="str"/>
      <ns0:c r="E637" s="3" t="str"/>
      <ns0:c r="F637" s="3" t="str"/>
      <ns0:c r="G637" s="8"/>
      <ns0:c r="H637" s="3" t="str"/>
      <ns0:c r="I637" s="3" t="str"/>
      <ns0:c r="J637" s="3" t="str">
        <ns0:v>Poster Session 3</ns0:v>
      </ns0:c>
      <ns0:c r="K637" s="3" t="str">
        <ns0:v>Wednesday</ns0:v>
      </ns0:c>
      <ns0:c r="L637" s="8" t="d">
        <ns0:v>2026-11-11T00:00:00.000Z</ns0:v>
      </ns0:c>
      <ns0:c r="M637" s="3" t="str">
        <ns0:v>10:30 AM–12:00 PM</ns0:v>
      </ns0:c>
      <ns0:c r="N637" s="3" t="str">
        <ns0:v>JW Marriott</ns0:v>
      </ns0:c>
      <ns0:c r="O637" s="3" t="n">
        <ns0:v>178</ns0:v>
      </ns0:c>
      <ns0:c r="P637" s="3" t="n">
        <ns0:v>10</ns0:v>
      </ns0:c>
      <ns0:c r="Q637" s="3" t="str">
        <ns0:v>Yuxin Chen; Hari Srikanth; Nathan Jew; Menglin Wu; Pengcheng Wang; Junli Ren; Masayoshi Tomizuka; Peng Xu; Jinyu Xie; Thomas Tian</ns0:v>
      </ns0:c>
      <ns0:c r="R637" s="3" t="str">
        <ns0:v>논문 소속 표기 확인</ns0:v>
      </ns0:c>
      <ns0:c r="S637" s="9" t="str">
        <ns0:v>https://arxiv.org/abs/2607.29172</ns0:v>
      </ns0:c>
      <ns0:c r="T637" s="9" t="str">
        <ns0:v>https://openreview.net/pdf?id=HT8whUVp22</ns0:v>
      </ns0:c>
      <ns0:c r="U637" s="3" t="str">
        <ns0:v>https://thomaschen98.github.io/clift</ns0:v>
      </ns0:c>
      <ns0:c r="V637" s="3" t="str"/>
      <ns0:c r="W637" s="3" t="str">
        <ns0:v>확인</ns0:v>
      </ns0:c>
      <ns0:c r="X637" s="3" t="str">
        <ns0:v>OpenReview 공개 메타데이터 확인</ns0:v>
      </ns0:c>
      <ns0:c r="Y637" s="9" t="str">
        <ns0:v>https://openreview.net/forum?id=HT8whUVp22</ns0:v>
      </ns0:c>
      <ns0:c r="Z637" s="9" t="str">
        <ns0:v>https://openreview.net/forum?id=HT8whUVp22</ns0:v>
      </ns0:c>
      <ns0:c r="AA637" s="9" t="str">
        <ns0:v>https://arxiv.org/html/2607.29172</ns0:v>
      </ns0:c>
      <ns0:c r="AB637" s="3" t="str">
        <ns0:v>CLIFT: Turning Gemini Robotics On-Device into Humanoid Specialists via Non-Invasive Closed-Loop Iterative Fine-Tuning</ns0:v>
      </ns0:c>
      <ns0:c r="AC637" s="3" t="str">
        <ns0:v>Robotics (cs.RO); Artificial Intelligence (cs.AI)</ns0:v>
      </ns0:c>
      <ns0:c r="AD637" s="3" t="str"/>
      <ns0:c r="AE637" s="3" t="str">
        <ns0:v>[Submitted on 31 Jul 2026]</ns0:v>
      </ns0:c>
      <ns0:c r="AF637" s="8" t="d">
        <ns0:v>2026-10-18T00:00:00.000Z</ns0:v>
      </ns0:c>
      <ns0:c r="AG637" s="3" t="str"/>
      <ns0:c r="AH637" s="3" t="str">
        <ns0:v>저자 목록 확보</ns0:v>
      </ns0:c>
    </ns0:row>
    <ns0:row r="638" ht="34" customHeight="1">
      <ns0:c r="A638" s="3" t="n">
        <ns0:v>637</ns0:v>
      </ns0:c>
      <ns0:c r="B638" s="3" t="str">
        <ns0:v>FADA: Few-Shot Domain Adaptation via Dynamics Alignment for Humanoid Control</ns0:v>
      </ns0:c>
      <ns0:c r="C638" s="3" t="str">
        <ns0:v>Poster only</ns0:v>
      </ns0:c>
      <ns0:c r="D638" s="3" t="str"/>
      <ns0:c r="E638" s="3" t="str"/>
      <ns0:c r="F638" s="3" t="str"/>
      <ns0:c r="G638" s="8"/>
      <ns0:c r="H638" s="3" t="str"/>
      <ns0:c r="I638" s="3" t="str"/>
      <ns0:c r="J638" s="3" t="str">
        <ns0:v>Poster Session 3</ns0:v>
      </ns0:c>
      <ns0:c r="K638" s="3" t="str">
        <ns0:v>Wednesday</ns0:v>
      </ns0:c>
      <ns0:c r="L638" s="8" t="d">
        <ns0:v>2026-11-11T00:00:00.000Z</ns0:v>
      </ns0:c>
      <ns0:c r="M638" s="3" t="str">
        <ns0:v>10:30 AM–12:00 PM</ns0:v>
      </ns0:c>
      <ns0:c r="N638" s="3" t="str">
        <ns0:v>JW Marriott</ns0:v>
      </ns0:c>
      <ns0:c r="O638" s="3" t="n">
        <ns0:v>179</ns0:v>
      </ns0:c>
      <ns0:c r="P638" s="3" t="n">
        <ns0:v>6</ns0:v>
      </ns0:c>
      <ns0:c r="Q638" s="3" t="str">
        <ns0:v>Angchen Xie; Nikhil Sobanbabu; Ishayu Shikhare; Alan Wang; Max Simchowitz; Guanya Shi</ns0:v>
      </ns0:c>
      <ns0:c r="R638" s="3" t="str">
        <ns0:v>확인되지 않음</ns0:v>
      </ns0:c>
      <ns0:c r="S638" s="9" t="str">
        <ns0:v>https://arxiv.org/abs/2606.28476</ns0:v>
      </ns0:c>
      <ns0:c r="T638" s="9" t="str">
        <ns0:v>https://openreview.net/pdf?id=mMRhLrwLFx</ns0:v>
      </ns0:c>
      <ns0:c r="U638" s="3" t="str"/>
      <ns0:c r="V638" s="3" t="str"/>
      <ns0:c r="W638" s="3" t="str">
        <ns0:v>확인</ns0:v>
      </ns0:c>
      <ns0:c r="X638" s="3" t="str">
        <ns0:v>OpenReview 공개 메타데이터 확인</ns0:v>
      </ns0:c>
      <ns0:c r="Y638" s="9" t="str">
        <ns0:v>https://openreview.net/forum?id=mMRhLrwLFx</ns0:v>
      </ns0:c>
      <ns0:c r="Z638" s="9" t="str">
        <ns0:v>https://openreview.net/forum?id=mMRhLrwLFx</ns0:v>
      </ns0:c>
      <ns0:c r="AA638" s="9" t="str"/>
      <ns0:c r="AB638" s="3" t="str">
        <ns0:v>FADA: Few-Shot Domain Adaptation via Dynamics Alignment for Humanoid Control</ns0:v>
      </ns0:c>
      <ns0:c r="AC638" s="3" t="str">
        <ns0:v>Robotics (cs.RO)</ns0:v>
      </ns0:c>
      <ns0:c r="AD638" s="3" t="str">
        <ns0:v>Project page: this https URL</ns0:v>
      </ns0:c>
      <ns0:c r="AE638" s="3" t="str">
        <ns0:v>[Submitted on 26 Jun 2026 (v1), last revised 9 Oct 2026 (this version, v2)]</ns0:v>
      </ns0:c>
      <ns0:c r="AF638" s="8" t="d">
        <ns0:v>2026-10-18T00:00:00.000Z</ns0:v>
      </ns0:c>
      <ns0:c r="AG638" s="3" t="str"/>
      <ns0:c r="AH638" s="3" t="str">
        <ns0:v>저자 목록 확보</ns0:v>
      </ns0:c>
    </ns0:row>
    <ns0:row r="639" ht="34" customHeight="1">
      <ns0:c r="A639" s="3" t="n">
        <ns0:v>638</ns0:v>
      </ns0:c>
      <ns0:c r="B639" s="3" t="str">
        <ns0:v>Unsupervised Actuator Networks as a Residual World Model for Humanoid Control</ns0:v>
      </ns0:c>
      <ns0:c r="C639" s="3" t="str">
        <ns0:v>Poster only</ns0:v>
      </ns0:c>
      <ns0:c r="D639" s="3" t="str"/>
      <ns0:c r="E639" s="3" t="str"/>
      <ns0:c r="F639" s="3" t="str"/>
      <ns0:c r="G639" s="8"/>
      <ns0:c r="H639" s="3" t="str"/>
      <ns0:c r="I639" s="3" t="str"/>
      <ns0:c r="J639" s="3" t="str">
        <ns0:v>Poster Session 3</ns0:v>
      </ns0:c>
      <ns0:c r="K639" s="3" t="str">
        <ns0:v>Wednesday</ns0:v>
      </ns0:c>
      <ns0:c r="L639" s="8" t="d">
        <ns0:v>2026-11-11T00:00:00.000Z</ns0:v>
      </ns0:c>
      <ns0:c r="M639" s="3" t="str">
        <ns0:v>10:30 AM–12:00 PM</ns0:v>
      </ns0:c>
      <ns0:c r="N639" s="3" t="str">
        <ns0:v>JW Marriott</ns0:v>
      </ns0:c>
      <ns0:c r="O639" s="3" t="n">
        <ns0:v>180</ns0:v>
      </ns0:c>
      <ns0:c r="P639" s="3" t="n">
        <ns0:v>5</ns0:v>
      </ns0:c>
      <ns0:c r="Q639" s="3" t="str">
        <ns0:v>Nolan Fey; Khai Nguyen; Yash Prabhu; Gabriel B. Margolis; Pulkit Agrawal</ns0:v>
      </ns0:c>
      <ns0:c r="R639" s="3" t="str">
        <ns0:v>확인되지 않음</ns0:v>
      </ns0:c>
      <ns0:c r="S639" s="9" t="str"/>
      <ns0:c r="T639" s="9" t="str">
        <ns0:v>https://openreview.net/pdf?id=8klpl3FXjN</ns0:v>
      </ns0:c>
      <ns0:c r="U639" s="3" t="str">
        <ns0:v>https://contact-uan.csail.mit.edu</ns0:v>
      </ns0:c>
      <ns0:c r="V639" s="3" t="str"/>
      <ns0:c r="W639" s="3" t="str">
        <ns0:v>확인</ns0:v>
      </ns0:c>
      <ns0:c r="X639" s="3" t="str">
        <ns0:v>OpenReview 공개 메타데이터 확인</ns0:v>
      </ns0:c>
      <ns0:c r="Y639" s="9" t="str">
        <ns0:v>https://openreview.net/forum?id=8klpl3FXjN</ns0:v>
      </ns0:c>
      <ns0:c r="Z639" s="9" t="str">
        <ns0:v>https://openreview.net/forum?id=8klpl3FXjN</ns0:v>
      </ns0:c>
      <ns0:c r="AA639" s="9" t="str"/>
      <ns0:c r="AB639" s="3" t="str">
        <ns0:v>Unsupervised Actuator Networks as a Residual World Model for Humanoid Control</ns0:v>
      </ns0:c>
      <ns0:c r="AC639" s="3" t="str"/>
      <ns0:c r="AD639" s="3" t="str"/>
      <ns0:c r="AE639" s="3" t="str"/>
      <ns0:c r="AF639" s="8" t="d">
        <ns0:v>2026-10-18T00:00:00.000Z</ns0:v>
      </ns0:c>
      <ns0:c r="AG639" s="3" t="str"/>
      <ns0:c r="AH639" s="3" t="str">
        <ns0:v>저자 목록 확보</ns0:v>
      </ns0:c>
    </ns0:row>
    <ns0:row r="640" ht="47" customHeight="1">
      <ns0:c r="A640" s="3" t="n">
        <ns0:v>639</ns0:v>
      </ns0:c>
      <ns0:c r="B640" s="3" t="str">
        <ns0:v>ADAPT: Analytical Disturbance-Aware Policy Training for Humanoid Locomotion</ns0:v>
      </ns0:c>
      <ns0:c r="C640" s="3" t="str">
        <ns0:v>Poster only</ns0:v>
      </ns0:c>
      <ns0:c r="D640" s="3" t="str"/>
      <ns0:c r="E640" s="3" t="str"/>
      <ns0:c r="F640" s="3" t="str"/>
      <ns0:c r="G640" s="8"/>
      <ns0:c r="H640" s="3" t="str"/>
      <ns0:c r="I640" s="3" t="str"/>
      <ns0:c r="J640" s="3" t="str">
        <ns0:v>Poster Session 3</ns0:v>
      </ns0:c>
      <ns0:c r="K640" s="3" t="str">
        <ns0:v>Wednesday</ns0:v>
      </ns0:c>
      <ns0:c r="L640" s="8" t="d">
        <ns0:v>2026-11-11T00:00:00.000Z</ns0:v>
      </ns0:c>
      <ns0:c r="M640" s="3" t="str">
        <ns0:v>10:30 AM–12:00 PM</ns0:v>
      </ns0:c>
      <ns0:c r="N640" s="3" t="str">
        <ns0:v>JW Marriott</ns0:v>
      </ns0:c>
      <ns0:c r="O640" s="3" t="n">
        <ns0:v>181</ns0:v>
      </ns0:c>
      <ns0:c r="P640" s="3" t="n">
        <ns0:v>10</ns0:v>
      </ns0:c>
      <ns0:c r="Q640" s="3" t="str">
        <ns0:v>Bofan Lyu; Jindou Jia; Kuangji Zuo; Yanshuo Lu; Shijia Han; Gen Li; Boyu Ma; Jingliang Li; Geng Li; Jianfei Yang</ns0:v>
      </ns0:c>
      <ns0:c r="R640" s="3" t="str">
        <ns0:v>논문 소속 표기 확인</ns0:v>
      </ns0:c>
      <ns0:c r="S640" s="9" t="str">
        <ns0:v>https://arxiv.org/abs/2606.16542</ns0:v>
      </ns0:c>
      <ns0:c r="T640" s="9" t="str">
        <ns0:v>https://openreview.net/pdf?id=PQdtUNzQLj</ns0:v>
      </ns0:c>
      <ns0:c r="U640" s="3" t="str">
        <ns0:v>https://blyu413.github.io/adapt-locomotion</ns0:v>
      </ns0:c>
      <ns0:c r="V640" s="3" t="str">
        <ns0:v>https://github.com/blyu413/ADAPT</ns0:v>
      </ns0:c>
      <ns0:c r="W640" s="3" t="str">
        <ns0:v>확인</ns0:v>
      </ns0:c>
      <ns0:c r="X640" s="3" t="str">
        <ns0:v>OpenReview 공개 메타데이터 확인</ns0:v>
      </ns0:c>
      <ns0:c r="Y640" s="9" t="str">
        <ns0:v>https://openreview.net/forum?id=PQdtUNzQLj</ns0:v>
      </ns0:c>
      <ns0:c r="Z640" s="9" t="str">
        <ns0:v>https://openreview.net/forum?id=PQdtUNzQLj</ns0:v>
      </ns0:c>
      <ns0:c r="AA640" s="9" t="str">
        <ns0:v>https://arxiv.org/html/2606.16542</ns0:v>
      </ns0:c>
      <ns0:c r="AB640" s="3" t="str">
        <ns0:v>ADAPT: Analytical Disturbance-Aware Policy Training for Humanoid Locomotion</ns0:v>
      </ns0:c>
      <ns0:c r="AC640" s="3" t="str">
        <ns0:v>Robotics (cs.RO)</ns0:v>
      </ns0:c>
      <ns0:c r="AD640" s="3" t="str"/>
      <ns0:c r="AE640" s="3" t="str">
        <ns0:v>[Submitted on 15 Jun 2026]</ns0:v>
      </ns0:c>
      <ns0:c r="AF640" s="8" t="d">
        <ns0:v>2026-10-18T00:00:00.000Z</ns0:v>
      </ns0:c>
      <ns0:c r="AG640" s="3" t="str"/>
      <ns0:c r="AH640" s="3" t="str">
        <ns0:v>저자 목록 확보</ns0:v>
      </ns0:c>
    </ns0:row>
    <ns0:row r="641" ht="34" customHeight="1">
      <ns0:c r="A641" s="3" t="n">
        <ns0:v>640</ns0:v>
      </ns0:c>
      <ns0:c r="B641" s="3" t="str">
        <ns0:v>Walk Like This: Stylized Locomotion for Physics-Based Characters through Example-Driven Diffusion</ns0:v>
      </ns0:c>
      <ns0:c r="C641" s="3" t="str">
        <ns0:v>Poster only</ns0:v>
      </ns0:c>
      <ns0:c r="D641" s="3" t="str"/>
      <ns0:c r="E641" s="3" t="str"/>
      <ns0:c r="F641" s="3" t="str"/>
      <ns0:c r="G641" s="8"/>
      <ns0:c r="H641" s="3" t="str"/>
      <ns0:c r="I641" s="3" t="str"/>
      <ns0:c r="J641" s="3" t="str">
        <ns0:v>Poster Session 3</ns0:v>
      </ns0:c>
      <ns0:c r="K641" s="3" t="str">
        <ns0:v>Wednesday</ns0:v>
      </ns0:c>
      <ns0:c r="L641" s="8" t="d">
        <ns0:v>2026-11-11T00:00:00.000Z</ns0:v>
      </ns0:c>
      <ns0:c r="M641" s="3" t="str">
        <ns0:v>10:30 AM–12:00 PM</ns0:v>
      </ns0:c>
      <ns0:c r="N641" s="3" t="str">
        <ns0:v>JW Marriott</ns0:v>
      </ns0:c>
      <ns0:c r="O641" s="3" t="n">
        <ns0:v>182</ns0:v>
      </ns0:c>
      <ns0:c r="P641" s="3" t="n">
        <ns0:v>7</ns0:v>
      </ns0:c>
      <ns0:c r="Q641" s="3" t="str">
        <ns0:v>Joshua Aurand; Agon Serifi; Sammy Christen; Ruben Grandia; Espen Knoop; Marco Hutter; Moritz Bächer</ns0:v>
      </ns0:c>
      <ns0:c r="R641" s="3" t="str">
        <ns0:v>논문 소속 표기 확인</ns0:v>
      </ns0:c>
      <ns0:c r="S641" s="9" t="str">
        <ns0:v>https://arxiv.org/abs/2610.18147</ns0:v>
      </ns0:c>
      <ns0:c r="T641" s="9" t="str">
        <ns0:v>https://openreview.net/pdf?id=u2oeVtdVX8</ns0:v>
      </ns0:c>
      <ns0:c r="U641" s="3" t="str">
        <ns0:v>https://www.youtube.com/watch?v=roFnS6N7nJ4</ns0:v>
      </ns0:c>
      <ns0:c r="V641" s="3" t="str"/>
      <ns0:c r="W641" s="3" t="str">
        <ns0:v>확인</ns0:v>
      </ns0:c>
      <ns0:c r="X641" s="3" t="str">
        <ns0:v>OpenReview 공개 메타데이터 확인</ns0:v>
      </ns0:c>
      <ns0:c r="Y641" s="9" t="str">
        <ns0:v>https://openreview.net/forum?id=u2oeVtdVX8</ns0:v>
      </ns0:c>
      <ns0:c r="Z641" s="9" t="str">
        <ns0:v>https://openreview.net/forum?id=u2oeVtdVX8</ns0:v>
      </ns0:c>
      <ns0:c r="AA641" s="9" t="str">
        <ns0:v>https://arxiv.org/html/2610.18147</ns0:v>
      </ns0:c>
      <ns0:c r="AB641" s="3" t="str">
        <ns0:v>Walk Like This: Stylized Locomotion for Physics-Based Characters through Example-Driven Diffusion</ns0:v>
      </ns0:c>
      <ns0:c r="AC641" s="3" t="str">
        <ns0:v>Robotics (cs.RO)</ns0:v>
      </ns0:c>
      <ns0:c r="AD641" s="3" t="str">
        <ns0:v>CoRL 2026</ns0:v>
      </ns0:c>
      <ns0:c r="AE641" s="3" t="str">
        <ns0:v>[Submitted on 13 Oct 2026]</ns0:v>
      </ns0:c>
      <ns0:c r="AF641" s="8" t="d">
        <ns0:v>2026-10-18T00:00:00.000Z</ns0:v>
      </ns0:c>
      <ns0:c r="AG641" s="3" t="str"/>
      <ns0:c r="AH641" s="3" t="str">
        <ns0:v>저자 목록 확보</ns0:v>
      </ns0:c>
    </ns0:row>
    <ns0:row r="642" ht="34" customHeight="1">
      <ns0:c r="A642" s="3" t="n">
        <ns0:v>641</ns0:v>
      </ns0:c>
      <ns0:c r="B642" s="3" t="str">
        <ns0:v>Koopman DCM: Unstable Eigenfunctions as Data-driven Representations for Legged Balancing</ns0:v>
      </ns0:c>
      <ns0:c r="C642" s="3" t="str">
        <ns0:v>Poster only</ns0:v>
      </ns0:c>
      <ns0:c r="D642" s="3" t="str"/>
      <ns0:c r="E642" s="3" t="str"/>
      <ns0:c r="F642" s="3" t="str"/>
      <ns0:c r="G642" s="8"/>
      <ns0:c r="H642" s="3" t="str"/>
      <ns0:c r="I642" s="3" t="str"/>
      <ns0:c r="J642" s="3" t="str">
        <ns0:v>Poster Session 3</ns0:v>
      </ns0:c>
      <ns0:c r="K642" s="3" t="str">
        <ns0:v>Wednesday</ns0:v>
      </ns0:c>
      <ns0:c r="L642" s="8" t="d">
        <ns0:v>2026-11-11T00:00:00.000Z</ns0:v>
      </ns0:c>
      <ns0:c r="M642" s="3" t="str">
        <ns0:v>10:30 AM–12:00 PM</ns0:v>
      </ns0:c>
      <ns0:c r="N642" s="3" t="str">
        <ns0:v>JW Marriott</ns0:v>
      </ns0:c>
      <ns0:c r="O642" s="3" t="n">
        <ns0:v>183</ns0:v>
      </ns0:c>
      <ns0:c r="P642" s="3" t="n">
        <ns0:v>1</ns0:v>
      </ns0:c>
      <ns0:c r="Q642" s="3" t="str">
        <ns0:v>Stéphane Caron</ns0:v>
      </ns0:c>
      <ns0:c r="R642" s="3" t="str">
        <ns0:v>논문 소속 표기 확인</ns0:v>
      </ns0:c>
      <ns0:c r="S642" s="9" t="str">
        <ns0:v>https://arxiv.org/abs/2607.18760</ns0:v>
      </ns0:c>
      <ns0:c r="T642" s="9" t="str">
        <ns0:v>https://openreview.net/pdf?id=mday00WZFr</ns0:v>
      </ns0:c>
      <ns0:c r="U642" s="3" t="str"/>
      <ns0:c r="V642" s="3" t="str">
        <ns0:v>https://github.com/stephane-caron/koopman_dcm</ns0:v>
      </ns0:c>
      <ns0:c r="W642" s="3" t="str">
        <ns0:v>확인</ns0:v>
      </ns0:c>
      <ns0:c r="X642" s="3" t="str">
        <ns0:v>OpenReview 공개 메타데이터 확인</ns0:v>
      </ns0:c>
      <ns0:c r="Y642" s="9" t="str">
        <ns0:v>https://openreview.net/forum?id=mday00WZFr</ns0:v>
      </ns0:c>
      <ns0:c r="Z642" s="9" t="str">
        <ns0:v>https://openreview.net/forum?id=mday00WZFr</ns0:v>
      </ns0:c>
      <ns0:c r="AA642" s="9" t="str">
        <ns0:v>https://arxiv.org/html/2607.18760</ns0:v>
      </ns0:c>
      <ns0:c r="AB642" s="3" t="str">
        <ns0:v>Koopman DCM: Unstable Eigenfunctions as Data-driven Representations for Legged Balancing</ns0:v>
      </ns0:c>
      <ns0:c r="AC642" s="3" t="str">
        <ns0:v>Robotics (cs.RO)</ns0:v>
      </ns0:c>
      <ns0:c r="AD642" s="3" t="str">
        <ns0:v>14 pages, 4 figures</ns0:v>
      </ns0:c>
      <ns0:c r="AE642" s="3" t="str">
        <ns0:v>[Submitted on 21 Jul 2026 (v1), last revised 13 Oct 2026 (this version, v2)]</ns0:v>
      </ns0:c>
      <ns0:c r="AF642" s="8" t="d">
        <ns0:v>2026-10-18T00:00:00.000Z</ns0:v>
      </ns0:c>
      <ns0:c r="AG642" s="3" t="str"/>
      <ns0:c r="AH642" s="3" t="str">
        <ns0:v>저자 목록 확보</ns0:v>
      </ns0:c>
    </ns0:row>
    <ns0:row r="643" ht="34" customHeight="1">
      <ns0:c r="A643" s="3" t="n">
        <ns0:v>642</ns0:v>
      </ns0:c>
      <ns0:c r="B643" s="3" t="str">
        <ns0:v>Actuator Dynamics Curricula for Narrow-Viability Tasks in Legged Robot Learning</ns0:v>
      </ns0:c>
      <ns0:c r="C643" s="3" t="str">
        <ns0:v>Poster only</ns0:v>
      </ns0:c>
      <ns0:c r="D643" s="3" t="str"/>
      <ns0:c r="E643" s="3" t="str"/>
      <ns0:c r="F643" s="3" t="str"/>
      <ns0:c r="G643" s="8"/>
      <ns0:c r="H643" s="3" t="str"/>
      <ns0:c r="I643" s="3" t="str"/>
      <ns0:c r="J643" s="3" t="str">
        <ns0:v>Poster Session 3</ns0:v>
      </ns0:c>
      <ns0:c r="K643" s="3" t="str">
        <ns0:v>Wednesday</ns0:v>
      </ns0:c>
      <ns0:c r="L643" s="8" t="d">
        <ns0:v>2026-11-11T00:00:00.000Z</ns0:v>
      </ns0:c>
      <ns0:c r="M643" s="3" t="str">
        <ns0:v>10:30 AM–12:00 PM</ns0:v>
      </ns0:c>
      <ns0:c r="N643" s="3" t="str">
        <ns0:v>JW Marriott</ns0:v>
      </ns0:c>
      <ns0:c r="O643" s="3" t="n">
        <ns0:v>184</ns0:v>
      </ns0:c>
      <ns0:c r="P643" s="3" t="n">
        <ns0:v>4</ns0:v>
      </ns0:c>
      <ns0:c r="Q643" s="3" t="str">
        <ns0:v>Kousheek Chakraborty; Chandan Kumar Rajendra; Ayham Alharbat; Abeje Yenehun Mersha</ns0:v>
      </ns0:c>
      <ns0:c r="R643" s="3" t="str">
        <ns0:v>논문 소속 표기 확인</ns0:v>
      </ns0:c>
      <ns0:c r="S643" s="9" t="str">
        <ns0:v>https://arxiv.org/abs/2609.09492</ns0:v>
      </ns0:c>
      <ns0:c r="T643" s="9" t="str">
        <ns0:v>https://openreview.net/pdf?id=mru8iHzSqR</ns0:v>
      </ns0:c>
      <ns0:c r="U643" s="3" t="str"/>
      <ns0:c r="V643" s="3" t="str"/>
      <ns0:c r="W643" s="3" t="str">
        <ns0:v>확인</ns0:v>
      </ns0:c>
      <ns0:c r="X643" s="3" t="str">
        <ns0:v>OpenReview 공개 메타데이터 확인</ns0:v>
      </ns0:c>
      <ns0:c r="Y643" s="9" t="str">
        <ns0:v>https://openreview.net/forum?id=mru8iHzSqR</ns0:v>
      </ns0:c>
      <ns0:c r="Z643" s="9" t="str">
        <ns0:v>https://openreview.net/forum?id=mru8iHzSqR</ns0:v>
      </ns0:c>
      <ns0:c r="AA643" s="9" t="str">
        <ns0:v>https://arxiv.org/html/2609.09492</ns0:v>
      </ns0:c>
      <ns0:c r="AB643" s="3" t="str">
        <ns0:v>Actuator Dynamics Curricula for Narrow-Viability Tasks in Legged Robot Learning</ns0:v>
      </ns0:c>
      <ns0:c r="AC643" s="3" t="str">
        <ns0:v>Robotics (cs.RO)</ns0:v>
      </ns0:c>
      <ns0:c r="AD643" s="3" t="str">
        <ns0:v>Accepted at 2026 Conference on Robot Learning (CoRL)</ns0:v>
      </ns0:c>
      <ns0:c r="AE643" s="3" t="str">
        <ns0:v>[Submitted on 8 Sep 2026]</ns0:v>
      </ns0:c>
      <ns0:c r="AF643" s="8" t="d">
        <ns0:v>2026-10-18T00:00:00.000Z</ns0:v>
      </ns0:c>
      <ns0:c r="AG643" s="3" t="str"/>
      <ns0:c r="AH643" s="3" t="str">
        <ns0:v>저자 목록 확보</ns0:v>
      </ns0:c>
    </ns0:row>
    <ns0:row r="644" ht="34" customHeight="1">
      <ns0:c r="A644" s="3" t="n">
        <ns0:v>643</ns0:v>
      </ns0:c>
      <ns0:c r="B644" s="3" t="str">
        <ns0:v>Trajectory-Level Automatic Curriculum Learning for Legged Locomotion on Unstructured Terrain</ns0:v>
      </ns0:c>
      <ns0:c r="C644" s="3" t="str">
        <ns0:v>Poster only</ns0:v>
      </ns0:c>
      <ns0:c r="D644" s="3" t="str"/>
      <ns0:c r="E644" s="3" t="str"/>
      <ns0:c r="F644" s="3" t="str"/>
      <ns0:c r="G644" s="8"/>
      <ns0:c r="H644" s="3" t="str"/>
      <ns0:c r="I644" s="3" t="str"/>
      <ns0:c r="J644" s="3" t="str">
        <ns0:v>Poster Session 3</ns0:v>
      </ns0:c>
      <ns0:c r="K644" s="3" t="str">
        <ns0:v>Wednesday</ns0:v>
      </ns0:c>
      <ns0:c r="L644" s="8" t="d">
        <ns0:v>2026-11-11T00:00:00.000Z</ns0:v>
      </ns0:c>
      <ns0:c r="M644" s="3" t="str">
        <ns0:v>10:30 AM–12:00 PM</ns0:v>
      </ns0:c>
      <ns0:c r="N644" s="3" t="str">
        <ns0:v>JW Marriott</ns0:v>
      </ns0:c>
      <ns0:c r="O644" s="3" t="n">
        <ns0:v>185</ns0:v>
      </ns0:c>
      <ns0:c r="P644" s="3" t="n">
        <ns0:v>7</ns0:v>
      </ns0:c>
      <ns0:c r="Q644" s="3" t="str">
        <ns0:v>Rocky Liu; Tengyu Liu; Baoxiong Jia; Fangwei Zhong; Xinyi Tong; Hongzhao Xie; Siyuan Huang</ns0:v>
      </ns0:c>
      <ns0:c r="R644" s="3" t="str">
        <ns0:v>논문 소속 표기 확인</ns0:v>
      </ns0:c>
      <ns0:c r="S644" s="9" t="str">
        <ns0:v>https://arxiv.org/abs/2608.16164</ns0:v>
      </ns0:c>
      <ns0:c r="T644" s="9" t="str">
        <ns0:v>https://openreview.net/pdf?id=0mUj0bXuJh</ns0:v>
      </ns0:c>
      <ns0:c r="U644" s="3" t="str"/>
      <ns0:c r="V644" s="3" t="str"/>
      <ns0:c r="W644" s="3" t="str">
        <ns0:v>확인</ns0:v>
      </ns0:c>
      <ns0:c r="X644" s="3" t="str">
        <ns0:v>OpenReview 공개 메타데이터 확인</ns0:v>
      </ns0:c>
      <ns0:c r="Y644" s="9" t="str">
        <ns0:v>https://openreview.net/forum?id=0mUj0bXuJh</ns0:v>
      </ns0:c>
      <ns0:c r="Z644" s="9" t="str">
        <ns0:v>https://openreview.net/forum?id=0mUj0bXuJh</ns0:v>
      </ns0:c>
      <ns0:c r="AA644" s="9" t="str">
        <ns0:v>https://arxiv.org/html/2608.16164</ns0:v>
      </ns0:c>
      <ns0:c r="AB644" s="3" t="str">
        <ns0:v>Trajectory-Level Automatic Curriculum Learning for Legged Locomotion on Unstructured Terrain</ns0:v>
      </ns0:c>
      <ns0:c r="AC644" s="3" t="str">
        <ns0:v>Artificial Intelligence (cs.AI); Robotics (cs.RO)</ns0:v>
      </ns0:c>
      <ns0:c r="AD644" s="3" t="str"/>
      <ns0:c r="AE644" s="3" t="str">
        <ns0:v>[Submitted on 17 Aug 2026]</ns0:v>
      </ns0:c>
      <ns0:c r="AF644" s="8" t="d">
        <ns0:v>2026-10-18T00:00:00.000Z</ns0:v>
      </ns0:c>
      <ns0:c r="AG644" s="3" t="str"/>
      <ns0:c r="AH644" s="3" t="str">
        <ns0:v>저자 목록 확보</ns0:v>
      </ns0:c>
    </ns0:row>
    <ns0:row r="645" ht="34" customHeight="1">
      <ns0:c r="A645" s="3" t="n">
        <ns0:v>644</ns0:v>
      </ns0:c>
      <ns0:c r="B645" s="3" t="str">
        <ns0:v>SHOES: Sim-to-real Hardware-adaptation via On-policy Expansion of Skills for Legged Robots</ns0:v>
      </ns0:c>
      <ns0:c r="C645" s="3" t="str">
        <ns0:v>Poster only</ns0:v>
      </ns0:c>
      <ns0:c r="D645" s="3" t="str"/>
      <ns0:c r="E645" s="3" t="str"/>
      <ns0:c r="F645" s="3" t="str"/>
      <ns0:c r="G645" s="8"/>
      <ns0:c r="H645" s="3" t="str"/>
      <ns0:c r="I645" s="3" t="str"/>
      <ns0:c r="J645" s="3" t="str">
        <ns0:v>Poster Session 3</ns0:v>
      </ns0:c>
      <ns0:c r="K645" s="3" t="str">
        <ns0:v>Wednesday</ns0:v>
      </ns0:c>
      <ns0:c r="L645" s="8" t="d">
        <ns0:v>2026-11-11T00:00:00.000Z</ns0:v>
      </ns0:c>
      <ns0:c r="M645" s="3" t="str">
        <ns0:v>10:30 AM–12:00 PM</ns0:v>
      </ns0:c>
      <ns0:c r="N645" s="3" t="str">
        <ns0:v>JW Marriott</ns0:v>
      </ns0:c>
      <ns0:c r="O645" s="3" t="n">
        <ns0:v>186</ns0:v>
      </ns0:c>
      <ns0:c r="P645" s="3" t="n">
        <ns0:v>3</ns0:v>
      </ns0:c>
      <ns0:c r="Q645" s="3" t="str">
        <ns0:v>Kota Tsuruhara; Tsung-Yuan Chen; Kento Kawaharazuka</ns0:v>
      </ns0:c>
      <ns0:c r="R645" s="3" t="str">
        <ns0:v>논문 소속 표기 확인</ns0:v>
      </ns0:c>
      <ns0:c r="S645" s="9" t="str">
        <ns0:v>https://arxiv.org/abs/2610.16457</ns0:v>
      </ns0:c>
      <ns0:c r="T645" s="9" t="str">
        <ns0:v>https://openreview.net/pdf?id=rJe0dLlPev</ns0:v>
      </ns0:c>
      <ns0:c r="U645" s="3" t="str"/>
      <ns0:c r="V645" s="3" t="str"/>
      <ns0:c r="W645" s="3" t="str">
        <ns0:v>확인</ns0:v>
      </ns0:c>
      <ns0:c r="X645" s="3" t="str">
        <ns0:v>OpenReview 공개 메타데이터 확인</ns0:v>
      </ns0:c>
      <ns0:c r="Y645" s="9" t="str">
        <ns0:v>https://openreview.net/forum?id=rJe0dLlPev</ns0:v>
      </ns0:c>
      <ns0:c r="Z645" s="9" t="str">
        <ns0:v>https://openreview.net/forum?id=rJe0dLlPev</ns0:v>
      </ns0:c>
      <ns0:c r="AA645" s="9" t="str">
        <ns0:v>https://arxiv.org/html/2610.16457</ns0:v>
      </ns0:c>
      <ns0:c r="AB645" s="3" t="str">
        <ns0:v>SHOES: Sim-to-real Hardware-adaptation via On-policy Expansion of Skills for Legged Robots</ns0:v>
      </ns0:c>
      <ns0:c r="AC645" s="3" t="str">
        <ns0:v>Robotics (cs.RO)</ns0:v>
      </ns0:c>
      <ns0:c r="AD645" s="3" t="str">
        <ns0:v>Accepted at the 10th Conference on Robot Learning (CoRL 2026)</ns0:v>
      </ns0:c>
      <ns0:c r="AE645" s="3" t="str">
        <ns0:v>[Submitted on 12 Oct 2026]</ns0:v>
      </ns0:c>
      <ns0:c r="AF645" s="8" t="d">
        <ns0:v>2026-10-18T00:00:00.000Z</ns0:v>
      </ns0:c>
      <ns0:c r="AG645" s="3" t="str"/>
      <ns0:c r="AH645" s="3" t="str">
        <ns0:v>저자 목록 확보</ns0:v>
      </ns0:c>
    </ns0:row>
    <ns0:row r="646" ht="34" customHeight="1">
      <ns0:c r="A646" s="3" t="n">
        <ns0:v>645</ns0:v>
      </ns0:c>
      <ns0:c r="B646" s="3" t="str">
        <ns0:v>Damage-Aware Quadruped Locomotion: Zero-Shot Adaptation to Motor Failures via Pain-Inspired Reinforcement Learning</ns0:v>
      </ns0:c>
      <ns0:c r="C646" s="3" t="str">
        <ns0:v>Poster only</ns0:v>
      </ns0:c>
      <ns0:c r="D646" s="3" t="str"/>
      <ns0:c r="E646" s="3" t="str"/>
      <ns0:c r="F646" s="3" t="str"/>
      <ns0:c r="G646" s="8"/>
      <ns0:c r="H646" s="3" t="str"/>
      <ns0:c r="I646" s="3" t="str"/>
      <ns0:c r="J646" s="3" t="str">
        <ns0:v>Poster Session 3</ns0:v>
      </ns0:c>
      <ns0:c r="K646" s="3" t="str">
        <ns0:v>Wednesday</ns0:v>
      </ns0:c>
      <ns0:c r="L646" s="8" t="d">
        <ns0:v>2026-11-11T00:00:00.000Z</ns0:v>
      </ns0:c>
      <ns0:c r="M646" s="3" t="str">
        <ns0:v>10:30 AM–12:00 PM</ns0:v>
      </ns0:c>
      <ns0:c r="N646" s="3" t="str">
        <ns0:v>JW Marriott</ns0:v>
      </ns0:c>
      <ns0:c r="O646" s="3" t="n">
        <ns0:v>187</ns0:v>
      </ns0:c>
      <ns0:c r="P646" s="3" t="n">
        <ns0:v>6</ns0:v>
      </ns0:c>
      <ns0:c r="Q646" s="3" t="str">
        <ns0:v>Jiwei Sun; Jingyu XU; Zhuang Zhang; Ronghua Hu; Xingxing Zhang; Hua Yang</ns0:v>
      </ns0:c>
      <ns0:c r="R646" s="3" t="str">
        <ns0:v>확인되지 않음</ns0:v>
      </ns0:c>
      <ns0:c r="S646" s="9" t="str"/>
      <ns0:c r="T646" s="9" t="str">
        <ns0:v>https://openreview.net/pdf?id=JwpvRd730L</ns0:v>
      </ns0:c>
      <ns0:c r="U646" s="3" t="str"/>
      <ns0:c r="V646" s="3" t="str"/>
      <ns0:c r="W646" s="3" t="str">
        <ns0:v>확인</ns0:v>
      </ns0:c>
      <ns0:c r="X646" s="3" t="str">
        <ns0:v>OpenReview 공개 메타데이터 확인</ns0:v>
      </ns0:c>
      <ns0:c r="Y646" s="9" t="str">
        <ns0:v>https://openreview.net/forum?id=JwpvRd730L</ns0:v>
      </ns0:c>
      <ns0:c r="Z646" s="9" t="str">
        <ns0:v>https://openreview.net/forum?id=JwpvRd730L</ns0:v>
      </ns0:c>
      <ns0:c r="AA646" s="9" t="str"/>
      <ns0:c r="AB646" s="3" t="str">
        <ns0:v>Damage-Aware Quadruped Locomotion: Zero-Shot Adaptation to Motor Failures via Pain-Inspired Reinforcement Learning</ns0:v>
      </ns0:c>
      <ns0:c r="AC646" s="3" t="str"/>
      <ns0:c r="AD646" s="3" t="str"/>
      <ns0:c r="AE646" s="3" t="str"/>
      <ns0:c r="AF646" s="8" t="d">
        <ns0:v>2026-10-18T00:00:00.000Z</ns0:v>
      </ns0:c>
      <ns0:c r="AG646" s="3" t="str"/>
      <ns0:c r="AH646" s="3" t="str">
        <ns0:v>저자 목록 확보</ns0:v>
      </ns0:c>
    </ns0:row>
    <ns0:row r="647" ht="34" customHeight="1">
      <ns0:c r="A647" s="3" t="n">
        <ns0:v>646</ns0:v>
      </ns0:c>
      <ns0:c r="B647" s="3" t="str">
        <ns0:v>Mind the Phase: Effective Rank and Representation Health in Legged Locomotion</ns0:v>
      </ns0:c>
      <ns0:c r="C647" s="3" t="str">
        <ns0:v>Poster only</ns0:v>
      </ns0:c>
      <ns0:c r="D647" s="3" t="str"/>
      <ns0:c r="E647" s="3" t="str"/>
      <ns0:c r="F647" s="3" t="str"/>
      <ns0:c r="G647" s="8"/>
      <ns0:c r="H647" s="3" t="str"/>
      <ns0:c r="I647" s="3" t="str"/>
      <ns0:c r="J647" s="3" t="str">
        <ns0:v>Poster Session 3</ns0:v>
      </ns0:c>
      <ns0:c r="K647" s="3" t="str">
        <ns0:v>Wednesday</ns0:v>
      </ns0:c>
      <ns0:c r="L647" s="8" t="d">
        <ns0:v>2026-11-11T00:00:00.000Z</ns0:v>
      </ns0:c>
      <ns0:c r="M647" s="3" t="str">
        <ns0:v>10:30 AM–12:00 PM</ns0:v>
      </ns0:c>
      <ns0:c r="N647" s="3" t="str">
        <ns0:v>JW Marriott</ns0:v>
      </ns0:c>
      <ns0:c r="O647" s="3" t="n">
        <ns0:v>188</ns0:v>
      </ns0:c>
      <ns0:c r="P647" s="3" t="n">
        <ns0:v>5</ns0:v>
      </ns0:c>
      <ns0:c r="Q647" s="3" t="str">
        <ns0:v>Felipe Andrade G. Tommaselli; Ricardo V. Godoy; Thiago Henrique Segreto Silva; Juliano Decico Negri; MARCELO BECKER</ns0:v>
      </ns0:c>
      <ns0:c r="R647" s="3" t="str">
        <ns0:v>저자·소속 원문 확보</ns0:v>
      </ns0:c>
      <ns0:c r="S647" s="9" t="str">
        <ns0:v>https://arxiv.org/abs/2609.06958</ns0:v>
      </ns0:c>
      <ns0:c r="T647" s="9" t="str">
        <ns0:v>https://openreview.net/pdf?id=FK33gnkKgF</ns0:v>
      </ns0:c>
      <ns0:c r="U647" s="3" t="str"/>
      <ns0:c r="V647" s="3" t="str"/>
      <ns0:c r="W647" s="3" t="str">
        <ns0:v>확인</ns0:v>
      </ns0:c>
      <ns0:c r="X647" s="3" t="str">
        <ns0:v>OpenReview 공개 메타데이터 확인</ns0:v>
      </ns0:c>
      <ns0:c r="Y647" s="9" t="str">
        <ns0:v>https://openreview.net/forum?id=FK33gnkKgF</ns0:v>
      </ns0:c>
      <ns0:c r="Z647" s="9" t="str">
        <ns0:v>https://openreview.net/forum?id=FK33gnkKgF</ns0:v>
      </ns0:c>
      <ns0:c r="AA647" s="9" t="str">
        <ns0:v>https://arxiv.org/html/2609.06958</ns0:v>
      </ns0:c>
      <ns0:c r="AB647" s="3" t="str">
        <ns0:v>Mind the Phase: Effective Rank and Representation Health in Legged Locomotion</ns0:v>
      </ns0:c>
      <ns0:c r="AC647" s="3" t="str">
        <ns0:v>Robotics (cs.RO); Artificial Intelligence (cs.AI)</ns0:v>
      </ns0:c>
      <ns0:c r="AD647" s="3" t="str">
        <ns0:v>Accepted at the 10th Conference on Robot Learning (CoRL 2026)</ns0:v>
      </ns0:c>
      <ns0:c r="AE647" s="3" t="str">
        <ns0:v>[Submitted on 7 Sep 2026]</ns0:v>
      </ns0:c>
      <ns0:c r="AF647" s="8" t="d">
        <ns0:v>2026-10-18T00:00:00.000Z</ns0:v>
      </ns0:c>
      <ns0:c r="AG647" s="3" t="str"/>
      <ns0:c r="AH647" s="3" t="str">
        <ns0:v>저자 목록 확보</ns0:v>
      </ns0:c>
    </ns0:row>
    <ns0:row r="648" ht="34" customHeight="1">
      <ns0:c r="A648" s="3" t="n">
        <ns0:v>647</ns0:v>
      </ns0:c>
      <ns0:c r="B648" s="3" t="str">
        <ns0:v>Push the Limit: Learning Human-like High-Speed Sprinting and Aggressive Cornering on a Full-Scale Humanoid</ns0:v>
      </ns0:c>
      <ns0:c r="C648" s="3" t="str">
        <ns0:v>Poster only</ns0:v>
      </ns0:c>
      <ns0:c r="D648" s="3" t="str"/>
      <ns0:c r="E648" s="3" t="str"/>
      <ns0:c r="F648" s="3" t="str"/>
      <ns0:c r="G648" s="8"/>
      <ns0:c r="H648" s="3" t="str"/>
      <ns0:c r="I648" s="3" t="str"/>
      <ns0:c r="J648" s="3" t="str">
        <ns0:v>Poster Session 3</ns0:v>
      </ns0:c>
      <ns0:c r="K648" s="3" t="str">
        <ns0:v>Wednesday</ns0:v>
      </ns0:c>
      <ns0:c r="L648" s="8" t="d">
        <ns0:v>2026-11-11T00:00:00.000Z</ns0:v>
      </ns0:c>
      <ns0:c r="M648" s="3" t="str">
        <ns0:v>10:30 AM–12:00 PM</ns0:v>
      </ns0:c>
      <ns0:c r="N648" s="3" t="str">
        <ns0:v>JW Marriott</ns0:v>
      </ns0:c>
      <ns0:c r="O648" s="3" t="n">
        <ns0:v>189</ns0:v>
      </ns0:c>
      <ns0:c r="P648" s="3" t="n">
        <ns0:v>5</ns0:v>
      </ns0:c>
      <ns0:c r="Q648" s="3" t="str">
        <ns0:v>Huaxing Huang; Ruidong Li; Jinchao Han; Ziyang Dong; Wenhao Cui</ns0:v>
      </ns0:c>
      <ns0:c r="R648" s="3" t="str">
        <ns0:v>저자·소속 원문 확보</ns0:v>
      </ns0:c>
      <ns0:c r="S648" s="9" t="str">
        <ns0:v>https://arxiv.org/abs/2610.14840</ns0:v>
      </ns0:c>
      <ns0:c r="T648" s="9" t="str">
        <ns0:v>https://openreview.net/pdf?id=XQGBZwsuXt</ns0:v>
      </ns0:c>
      <ns0:c r="U648" s="3" t="str"/>
      <ns0:c r="V648" s="3" t="str"/>
      <ns0:c r="W648" s="3" t="str">
        <ns0:v>확인</ns0:v>
      </ns0:c>
      <ns0:c r="X648" s="3" t="str">
        <ns0:v>OpenReview 공개 메타데이터 확인</ns0:v>
      </ns0:c>
      <ns0:c r="Y648" s="9" t="str">
        <ns0:v>https://openreview.net/forum?id=XQGBZwsuXt</ns0:v>
      </ns0:c>
      <ns0:c r="Z648" s="9" t="str">
        <ns0:v>https://openreview.net/forum?id=XQGBZwsuXt</ns0:v>
      </ns0:c>
      <ns0:c r="AA648" s="9" t="str">
        <ns0:v>https://arxiv.org/html/2610.14840</ns0:v>
      </ns0:c>
      <ns0:c r="AB648" s="3" t="str">
        <ns0:v>Push the Limit: Learning High-Speed Sprinting and Aggressive Cornering on a Full-Scale Humanoid</ns0:v>
      </ns0:c>
      <ns0:c r="AC648" s="3" t="str">
        <ns0:v>Robotics (cs.RO)</ns0:v>
      </ns0:c>
      <ns0:c r="AD648" s="3" t="str">
        <ns0:v>Accepted to the 10th Conference on Robot Learning (CoRL 2026). 16 pages, 5 figures, 7 tables. Video: this https URL</ns0:v>
      </ns0:c>
      <ns0:c r="AE648" s="3" t="str">
        <ns0:v>[Submitted on 10 Oct 2026]</ns0:v>
      </ns0:c>
      <ns0:c r="AF648" s="8" t="d">
        <ns0:v>2026-10-18T00:00:00.000Z</ns0:v>
      </ns0:c>
      <ns0:c r="AG648" s="3" t="str"/>
      <ns0:c r="AH648" s="3" t="str">
        <ns0:v>저자 목록 확보</ns0:v>
      </ns0:c>
    </ns0:row>
    <ns0:row r="649" ht="34" customHeight="1">
      <ns0:c r="A649" s="3" t="n">
        <ns0:v>648</ns0:v>
      </ns0:c>
      <ns0:c r="B649" s="3" t="str">
        <ns0:v>MAPO: Mixture of Experts with Alternating Policy Optimization for Universal Humanoid Motion Tracking</ns0:v>
      </ns0:c>
      <ns0:c r="C649" s="3" t="str">
        <ns0:v>Poster only</ns0:v>
      </ns0:c>
      <ns0:c r="D649" s="3" t="str"/>
      <ns0:c r="E649" s="3" t="str"/>
      <ns0:c r="F649" s="3" t="str"/>
      <ns0:c r="G649" s="8"/>
      <ns0:c r="H649" s="3" t="str"/>
      <ns0:c r="I649" s="3" t="str"/>
      <ns0:c r="J649" s="3" t="str">
        <ns0:v>Poster Session 3</ns0:v>
      </ns0:c>
      <ns0:c r="K649" s="3" t="str">
        <ns0:v>Wednesday</ns0:v>
      </ns0:c>
      <ns0:c r="L649" s="8" t="d">
        <ns0:v>2026-11-11T00:00:00.000Z</ns0:v>
      </ns0:c>
      <ns0:c r="M649" s="3" t="str">
        <ns0:v>10:30 AM–12:00 PM</ns0:v>
      </ns0:c>
      <ns0:c r="N649" s="3" t="str">
        <ns0:v>JW Marriott</ns0:v>
      </ns0:c>
      <ns0:c r="O649" s="3" t="n">
        <ns0:v>190</ns0:v>
      </ns0:c>
      <ns0:c r="P649" s="3" t="n">
        <ns0:v>5</ns0:v>
      </ns0:c>
      <ns0:c r="Q649" s="3" t="str">
        <ns0:v>Seonghyeon Lim; Hyeonwoo Lee; Mincheol Kim; Kimin Lee; Hyun Myung</ns0:v>
      </ns0:c>
      <ns0:c r="R649" s="3" t="str">
        <ns0:v>확인되지 않음</ns0:v>
      </ns0:c>
      <ns0:c r="S649" s="9" t="str"/>
      <ns0:c r="T649" s="9" t="str">
        <ns0:v>https://openreview.net/pdf?id=Tk1gtgOESR</ns0:v>
      </ns0:c>
      <ns0:c r="U649" s="3" t="str"/>
      <ns0:c r="V649" s="3" t="str"/>
      <ns0:c r="W649" s="3" t="str">
        <ns0:v>확인</ns0:v>
      </ns0:c>
      <ns0:c r="X649" s="3" t="str">
        <ns0:v>OpenReview 공개 메타데이터 확인</ns0:v>
      </ns0:c>
      <ns0:c r="Y649" s="9" t="str">
        <ns0:v>https://openreview.net/forum?id=Tk1gtgOESR</ns0:v>
      </ns0:c>
      <ns0:c r="Z649" s="9" t="str">
        <ns0:v>https://openreview.net/forum?id=Tk1gtgOESR</ns0:v>
      </ns0:c>
      <ns0:c r="AA649" s="9" t="str"/>
      <ns0:c r="AB649" s="3" t="str">
        <ns0:v>MAPO: Mixture of Experts with Alternating Policy Optimization for Universal Humanoid Motion Tracking</ns0:v>
      </ns0:c>
      <ns0:c r="AC649" s="3" t="str"/>
      <ns0:c r="AD649" s="3" t="str"/>
      <ns0:c r="AE649" s="3" t="str"/>
      <ns0:c r="AF649" s="8" t="d">
        <ns0:v>2026-10-18T00:00:00.000Z</ns0:v>
      </ns0:c>
      <ns0:c r="AG649" s="3" t="str"/>
      <ns0:c r="AH649" s="3" t="str">
        <ns0:v>저자 목록 확보</ns0:v>
      </ns0:c>
    </ns0:row>
    <ns0:row r="650" ht="47" customHeight="1">
      <ns0:c r="A650" s="3" t="n">
        <ns0:v>649</ns0:v>
      </ns0:c>
      <ns0:c r="B650" s="3" t="str">
        <ns0:v>CHIP: Adaptive Compliance for Humanoid Control through Hindsight Perturbation</ns0:v>
      </ns0:c>
      <ns0:c r="C650" s="3" t="str">
        <ns0:v>Poster only</ns0:v>
      </ns0:c>
      <ns0:c r="D650" s="3" t="str"/>
      <ns0:c r="E650" s="3" t="str"/>
      <ns0:c r="F650" s="3" t="str"/>
      <ns0:c r="G650" s="8"/>
      <ns0:c r="H650" s="3" t="str"/>
      <ns0:c r="I650" s="3" t="str"/>
      <ns0:c r="J650" s="3" t="str">
        <ns0:v>Poster Session 3</ns0:v>
      </ns0:c>
      <ns0:c r="K650" s="3" t="str">
        <ns0:v>Wednesday</ns0:v>
      </ns0:c>
      <ns0:c r="L650" s="8" t="d">
        <ns0:v>2026-11-11T00:00:00.000Z</ns0:v>
      </ns0:c>
      <ns0:c r="M650" s="3" t="str">
        <ns0:v>10:30 AM–12:00 PM</ns0:v>
      </ns0:c>
      <ns0:c r="N650" s="3" t="str">
        <ns0:v>JW Marriott</ns0:v>
      </ns0:c>
      <ns0:c r="O650" s="3" t="n">
        <ns0:v>191</ns0:v>
      </ns0:c>
      <ns0:c r="P650" s="3" t="n">
        <ns0:v>10</ns0:v>
      </ns0:c>
      <ns0:c r="Q650" s="3" t="str">
        <ns0:v>Sirui Chen; Zi-ang Cao; Zhengyi Luo; Fernando Castañeda; Chenran Li; Tingwu Wang; Ye Yuan; Linxi Fan; Karen Liu; Yuke Zhu</ns0:v>
      </ns0:c>
      <ns0:c r="R650" s="3" t="str">
        <ns0:v>논문 소속 표기 확인</ns0:v>
      </ns0:c>
      <ns0:c r="S650" s="9" t="str">
        <ns0:v>https://arxiv.org/abs/2512.14689</ns0:v>
      </ns0:c>
      <ns0:c r="T650" s="9" t="str">
        <ns0:v>https://openreview.net/pdf?id=gqmJ7SIK5Q</ns0:v>
      </ns0:c>
      <ns0:c r="U650" s="3" t="str">
        <ns0:v>https://nvlabs.github.io/CHIP</ns0:v>
      </ns0:c>
      <ns0:c r="V650" s="3" t="str"/>
      <ns0:c r="W650" s="3" t="str">
        <ns0:v>확인</ns0:v>
      </ns0:c>
      <ns0:c r="X650" s="3" t="str">
        <ns0:v>OpenReview 공개 메타데이터 확인</ns0:v>
      </ns0:c>
      <ns0:c r="Y650" s="9" t="str">
        <ns0:v>https://openreview.net/forum?id=gqmJ7SIK5Q</ns0:v>
      </ns0:c>
      <ns0:c r="Z650" s="9" t="str">
        <ns0:v>https://openreview.net/forum?id=gqmJ7SIK5Q</ns0:v>
      </ns0:c>
      <ns0:c r="AA650" s="9" t="str">
        <ns0:v>https://arxiv.org/html/2512.14689</ns0:v>
      </ns0:c>
      <ns0:c r="AB650" s="3" t="str">
        <ns0:v>CHIP: Adaptive Compliance for Humanoid Control through Hindsight Perturbation</ns0:v>
      </ns0:c>
      <ns0:c r="AC650" s="3" t="str">
        <ns0:v>Robotics (cs.RO); Machine Learning (cs.LG)</ns0:v>
      </ns0:c>
      <ns0:c r="AD650" s="3" t="str">
        <ns0:v>The first two authors contributed equally. Project page: this https URL</ns0:v>
      </ns0:c>
      <ns0:c r="AE650" s="3" t="str">
        <ns0:v>[Submitted on 16 Dec 2025 (v1), last revised 9 Feb 2026 (this version, v2)]</ns0:v>
      </ns0:c>
      <ns0:c r="AF650" s="8" t="d">
        <ns0:v>2026-10-18T00:00:00.000Z</ns0:v>
      </ns0:c>
      <ns0:c r="AG650" s="3" t="str"/>
      <ns0:c r="AH650" s="3" t="str">
        <ns0:v>저자 목록 확보</ns0:v>
      </ns0:c>
    </ns0:row>
    <ns0:row r="651" ht="34" customHeight="1">
      <ns0:c r="A651" s="3" t="n">
        <ns0:v>650</ns0:v>
      </ns0:c>
      <ns0:c r="B651" s="3" t="str">
        <ns0:v>λ-Reachability: Geometric-Horizon Safety Bellman Equations for Humanoid Safety</ns0:v>
      </ns0:c>
      <ns0:c r="C651" s="3" t="str">
        <ns0:v>Poster only</ns0:v>
      </ns0:c>
      <ns0:c r="D651" s="3" t="str"/>
      <ns0:c r="E651" s="3" t="str"/>
      <ns0:c r="F651" s="3" t="str"/>
      <ns0:c r="G651" s="8"/>
      <ns0:c r="H651" s="3" t="str"/>
      <ns0:c r="I651" s="3" t="str"/>
      <ns0:c r="J651" s="3" t="str">
        <ns0:v>Poster Session 3</ns0:v>
      </ns0:c>
      <ns0:c r="K651" s="3" t="str">
        <ns0:v>Wednesday</ns0:v>
      </ns0:c>
      <ns0:c r="L651" s="8" t="d">
        <ns0:v>2026-11-11T00:00:00.000Z</ns0:v>
      </ns0:c>
      <ns0:c r="M651" s="3" t="str">
        <ns0:v>10:30 AM–12:00 PM</ns0:v>
      </ns0:c>
      <ns0:c r="N651" s="3" t="str">
        <ns0:v>JW Marriott</ns0:v>
      </ns0:c>
      <ns0:c r="O651" s="3" t="n">
        <ns0:v>192</ns0:v>
      </ns0:c>
      <ns0:c r="P651" s="3" t="n">
        <ns0:v>4</ns0:v>
      </ns0:c>
      <ns0:c r="Q651" s="3" t="str">
        <ns0:v>Rui Chen; Shangtao Li; Yifan Sun; Changliu Liu</ns0:v>
      </ns0:c>
      <ns0:c r="R651" s="3" t="str">
        <ns0:v>논문 소속 표기 확인</ns0:v>
      </ns0:c>
      <ns0:c r="S651" s="9" t="str">
        <ns0:v>https://arxiv.org/abs/2606.16022</ns0:v>
      </ns0:c>
      <ns0:c r="T651" s="9" t="str">
        <ns0:v>https://openreview.net/pdf?id=sIYfeRhQrn</ns0:v>
      </ns0:c>
      <ns0:c r="U651" s="3" t="str"/>
      <ns0:c r="V651" s="3" t="str"/>
      <ns0:c r="W651" s="3" t="str">
        <ns0:v>확인</ns0:v>
      </ns0:c>
      <ns0:c r="X651" s="3" t="str">
        <ns0:v>OpenReview 공개 메타데이터 확인</ns0:v>
      </ns0:c>
      <ns0:c r="Y651" s="9" t="str">
        <ns0:v>https://openreview.net/forum?id=sIYfeRhQrn</ns0:v>
      </ns0:c>
      <ns0:c r="Z651" s="9" t="str">
        <ns0:v>https://openreview.net/forum?id=sIYfeRhQrn</ns0:v>
      </ns0:c>
      <ns0:c r="AA651" s="9" t="str">
        <ns0:v>https://arxiv.org/html/2606.16022</ns0:v>
      </ns0:c>
      <ns0:c r="AB651" s="3" t="str">
        <ns0:v>$\lambda$-Reachability: Geometric-Horizon Safety Bellman Equations for Humanoid Safety</ns0:v>
      </ns0:c>
      <ns0:c r="AC651" s="3" t="str">
        <ns0:v>Robotics (cs.RO)</ns0:v>
      </ns0:c>
      <ns0:c r="AD651" s="3" t="str"/>
      <ns0:c r="AE651" s="3" t="str">
        <ns0:v>[Submitted on 14 Jun 2026]</ns0:v>
      </ns0:c>
      <ns0:c r="AF651" s="8" t="d">
        <ns0:v>2026-10-18T00:00:00.000Z</ns0:v>
      </ns0:c>
      <ns0:c r="AG651" s="3" t="str"/>
      <ns0:c r="AH651" s="3" t="str">
        <ns0:v>저자 목록 확보</ns0:v>
      </ns0:c>
    </ns0:row>
    <ns0:row r="652" ht="34" customHeight="1">
      <ns0:c r="A652" s="3" t="n">
        <ns0:v>651</ns0:v>
      </ns0:c>
      <ns0:c r="B652" s="3" t="str">
        <ns0:v>MPC-Injection: Biasing Off-Policy Locomotion RL Toward Controller-Induced Behavior Basins</ns0:v>
      </ns0:c>
      <ns0:c r="C652" s="3" t="str">
        <ns0:v>Poster only</ns0:v>
      </ns0:c>
      <ns0:c r="D652" s="3" t="str"/>
      <ns0:c r="E652" s="3" t="str"/>
      <ns0:c r="F652" s="3" t="str"/>
      <ns0:c r="G652" s="8"/>
      <ns0:c r="H652" s="3" t="str"/>
      <ns0:c r="I652" s="3" t="str"/>
      <ns0:c r="J652" s="3" t="str">
        <ns0:v>Poster Session 3</ns0:v>
      </ns0:c>
      <ns0:c r="K652" s="3" t="str">
        <ns0:v>Wednesday</ns0:v>
      </ns0:c>
      <ns0:c r="L652" s="8" t="d">
        <ns0:v>2026-11-11T00:00:00.000Z</ns0:v>
      </ns0:c>
      <ns0:c r="M652" s="3" t="str">
        <ns0:v>10:30 AM–12:00 PM</ns0:v>
      </ns0:c>
      <ns0:c r="N652" s="3" t="str">
        <ns0:v>JW Marriott</ns0:v>
      </ns0:c>
      <ns0:c r="O652" s="3" t="n">
        <ns0:v>193</ns0:v>
      </ns0:c>
      <ns0:c r="P652" s="3" t="n">
        <ns0:v>3</ns0:v>
      </ns0:c>
      <ns0:c r="Q652" s="3" t="str">
        <ns0:v>Roy Xing; Seyoung Ree; Brian Plancher</ns0:v>
      </ns0:c>
      <ns0:c r="R652" s="3" t="str">
        <ns0:v>논문 소속 표기 확인</ns0:v>
      </ns0:c>
      <ns0:c r="S652" s="9" t="str">
        <ns0:v>https://arxiv.org/abs/2606.26392</ns0:v>
      </ns0:c>
      <ns0:c r="T652" s="9" t="str">
        <ns0:v>https://openreview.net/pdf?id=0HS0to0eVo</ns0:v>
      </ns0:c>
      <ns0:c r="U652" s="3" t="str">
        <ns0:v>https://a2r-lab.org/MPC-Injection</ns0:v>
      </ns0:c>
      <ns0:c r="V652" s="3" t="str"/>
      <ns0:c r="W652" s="3" t="str">
        <ns0:v>확인</ns0:v>
      </ns0:c>
      <ns0:c r="X652" s="3" t="str">
        <ns0:v>OpenReview 공개 메타데이터 확인</ns0:v>
      </ns0:c>
      <ns0:c r="Y652" s="9" t="str">
        <ns0:v>https://openreview.net/forum?id=0HS0to0eVo</ns0:v>
      </ns0:c>
      <ns0:c r="Z652" s="9" t="str">
        <ns0:v>https://openreview.net/forum?id=0HS0to0eVo</ns0:v>
      </ns0:c>
      <ns0:c r="AA652" s="9" t="str">
        <ns0:v>https://arxiv.org/html/2606.26392</ns0:v>
      </ns0:c>
      <ns0:c r="AB652" s="3" t="str">
        <ns0:v>MPC-Injection: Biasing Off-Policy Locomotion RL Toward Controller-Induced Behavior Basins</ns0:v>
      </ns0:c>
      <ns0:c r="AC652" s="3" t="str">
        <ns0:v>Robotics (cs.RO)</ns0:v>
      </ns0:c>
      <ns0:c r="AD652" s="3" t="str">
        <ns0:v>24 pages, 11 figures. CoRL 2026</ns0:v>
      </ns0:c>
      <ns0:c r="AE652" s="3" t="str">
        <ns0:v>[Submitted on 24 Jun 2026 (v1), last revised 24 Sep 2026 (this version, v2)]</ns0:v>
      </ns0:c>
      <ns0:c r="AF652" s="8" t="d">
        <ns0:v>2026-10-18T00:00:00.000Z</ns0:v>
      </ns0:c>
      <ns0:c r="AG652" s="3" t="str"/>
      <ns0:c r="AH652" s="3" t="str">
        <ns0:v>저자 목록 확보</ns0:v>
      </ns0:c>
    </ns0:row>
    <ns0:row r="653" ht="34" customHeight="1">
      <ns0:c r="A653" s="3" t="n">
        <ns0:v>652</ns0:v>
      </ns0:c>
      <ns0:c r="B653" s="3" t="str">
        <ns0:v>Continual Quadruped Robots Coordination via Sementic Skill Discover</ns0:v>
      </ns0:c>
      <ns0:c r="C653" s="3" t="str">
        <ns0:v>Poster only</ns0:v>
      </ns0:c>
      <ns0:c r="D653" s="3" t="str"/>
      <ns0:c r="E653" s="3" t="str"/>
      <ns0:c r="F653" s="3" t="str"/>
      <ns0:c r="G653" s="8"/>
      <ns0:c r="H653" s="3" t="str"/>
      <ns0:c r="I653" s="3" t="str"/>
      <ns0:c r="J653" s="3" t="str">
        <ns0:v>Poster Session 3</ns0:v>
      </ns0:c>
      <ns0:c r="K653" s="3" t="str">
        <ns0:v>Wednesday</ns0:v>
      </ns0:c>
      <ns0:c r="L653" s="8" t="d">
        <ns0:v>2026-11-11T00:00:00.000Z</ns0:v>
      </ns0:c>
      <ns0:c r="M653" s="3" t="str">
        <ns0:v>10:30 AM–12:00 PM</ns0:v>
      </ns0:c>
      <ns0:c r="N653" s="3" t="str">
        <ns0:v>JW Marriott</ns0:v>
      </ns0:c>
      <ns0:c r="O653" s="3" t="n">
        <ns0:v>194</ns0:v>
      </ns0:c>
      <ns0:c r="P653" s="3" t="n">
        <ns0:v>8</ns0:v>
      </ns0:c>
      <ns0:c r="Q653" s="3" t="str">
        <ns0:v>Daoqing Wang; Yuchen Xiao; Weixuan Huang; Zhilong Zhang; Shenghua Wan; Meng Li; Lei Yuan; Yang Yu</ns0:v>
      </ns0:c>
      <ns0:c r="R653" s="3" t="str">
        <ns0:v>논문 소속 표기 확인</ns0:v>
      </ns0:c>
      <ns0:c r="S653" s="9" t="str">
        <ns0:v>https://arxiv.org/abs/2606.08102</ns0:v>
      </ns0:c>
      <ns0:c r="T653" s="9" t="str">
        <ns0:v>https://openreview.net/pdf?id=2xR8oasJuM</ns0:v>
      </ns0:c>
      <ns0:c r="U653" s="3" t="str"/>
      <ns0:c r="V653" s="3" t="str"/>
      <ns0:c r="W653" s="3" t="str">
        <ns0:v>확인</ns0:v>
      </ns0:c>
      <ns0:c r="X653" s="3" t="str">
        <ns0:v>OpenReview 공개 메타데이터 확인</ns0:v>
      </ns0:c>
      <ns0:c r="Y653" s="9" t="str">
        <ns0:v>https://openreview.net/forum?id=2xR8oasJuM</ns0:v>
      </ns0:c>
      <ns0:c r="Z653" s="9" t="str">
        <ns0:v>https://openreview.net/forum?id=2xR8oasJuM</ns0:v>
      </ns0:c>
      <ns0:c r="AA653" s="9" t="str">
        <ns0:v>https://arxiv.org/html/2606.08102</ns0:v>
      </ns0:c>
      <ns0:c r="AB653" s="3" t="str">
        <ns0:v>Continual Quadruped Robots Coordination via Sementic Skill Discover</ns0:v>
      </ns0:c>
      <ns0:c r="AC653" s="3" t="str">
        <ns0:v>Robotics (cs.RO); Artificial Intelligence (cs.AI); Multiagent Systems (cs.MA)</ns0:v>
      </ns0:c>
      <ns0:c r="AD653" s="3" t="str">
        <ns0:v>22 pages, 8 figures, 11 tables. Project page: this https URL</ns0:v>
      </ns0:c>
      <ns0:c r="AE653" s="3" t="str">
        <ns0:v>[Submitted on 6 Jun 2026 (v1), last revised 10 Jun 2026 (this version, v2)]</ns0:v>
      </ns0:c>
      <ns0:c r="AF653" s="8" t="d">
        <ns0:v>2026-10-18T00:00:00.000Z</ns0:v>
      </ns0:c>
      <ns0:c r="AG653" s="3" t="str"/>
      <ns0:c r="AH653" s="3" t="str">
        <ns0:v>저자 목록 확보</ns0:v>
      </ns0:c>
    </ns0:row>
    <ns0:row r="654" ht="47" customHeight="1">
      <ns0:c r="A654" s="3" t="n">
        <ns0:v>653</ns0:v>
      </ns0:c>
      <ns0:c r="B654" s="3" t="str">
        <ns0:v>LadderMan: Learning Humanoid Perceptive Ladder Climbing</ns0:v>
      </ns0:c>
      <ns0:c r="C654" s="3" t="str">
        <ns0:v>Spotlight</ns0:v>
      </ns0:c>
      <ns0:c r="D654" s="3" t="str">
        <ns0:v>Spotlight S7</ns0:v>
      </ns0:c>
      <ns0:c r="E654" s="3" t="str">
        <ns0:v>Humanoid locomotion and whole-body control</ns0:v>
      </ns0:c>
      <ns0:c r="F654" s="3" t="str">
        <ns0:v>Wednesday</ns0:v>
      </ns0:c>
      <ns0:c r="G654" s="8" t="d">
        <ns0:v>2026-11-11T00:00:00.000Z</ns0:v>
      </ns0:c>
      <ns0:c r="H654" s="3" t="str">
        <ns0:v>9:00–9:30 AM</ns0:v>
      </ns0:c>
      <ns0:c r="I654" s="3" t="str">
        <ns0:v>Hilton Austin</ns0:v>
      </ns0:c>
      <ns0:c r="J654" s="3" t="str">
        <ns0:v>Poster Session 3</ns0:v>
      </ns0:c>
      <ns0:c r="K654" s="3" t="str">
        <ns0:v>Wednesday</ns0:v>
      </ns0:c>
      <ns0:c r="L654" s="8" t="d">
        <ns0:v>2026-11-11T00:00:00.000Z</ns0:v>
      </ns0:c>
      <ns0:c r="M654" s="3" t="str">
        <ns0:v>10:30 AM–12:00 PM</ns0:v>
      </ns0:c>
      <ns0:c r="N654" s="3" t="str">
        <ns0:v>JW Marriott</ns0:v>
      </ns0:c>
      <ns0:c r="O654" s="3" t="n">
        <ns0:v>195</ns0:v>
      </ns0:c>
      <ns0:c r="P654" s="3" t="n">
        <ns0:v>9</ns0:v>
      </ns0:c>
      <ns0:c r="Q654" s="3" t="str">
        <ns0:v>Siheng Zhao; Yuanhang Zhang; Ziqi Lu; Pieter Abbeel; Rocky Duan; Koushil Sreenath; Yue Wang; Karen Liu; Guanya Shi</ns0:v>
      </ns0:c>
      <ns0:c r="R654" s="3" t="str">
        <ns0:v>논문 소속 표기 확인</ns0:v>
      </ns0:c>
      <ns0:c r="S654" s="9" t="str">
        <ns0:v>https://arxiv.org/abs/2606.05873</ns0:v>
      </ns0:c>
      <ns0:c r="T654" s="9" t="str">
        <ns0:v>https://openreview.net/pdf?id=PLNJ3a6Yht</ns0:v>
      </ns0:c>
      <ns0:c r="U654" s="3" t="str"/>
      <ns0:c r="V654" s="3" t="str"/>
      <ns0:c r="W654" s="3" t="str">
        <ns0:v>확인</ns0:v>
      </ns0:c>
      <ns0:c r="X654" s="3" t="str">
        <ns0:v>OpenReview 공개 메타데이터 확인</ns0:v>
      </ns0:c>
      <ns0:c r="Y654" s="9" t="str">
        <ns0:v>https://openreview.net/forum?id=PLNJ3a6Yht</ns0:v>
      </ns0:c>
      <ns0:c r="Z654" s="9" t="str">
        <ns0:v>https://openreview.net/forum?id=PLNJ3a6Yht</ns0:v>
      </ns0:c>
      <ns0:c r="AA654" s="9" t="str">
        <ns0:v>https://arxiv.org/html/2606.05873</ns0:v>
      </ns0:c>
      <ns0:c r="AB654" s="3" t="str">
        <ns0:v>LadderMan: Learning Humanoid Perceptive Ladder Climbing</ns0:v>
      </ns0:c>
      <ns0:c r="AC654" s="3" t="str">
        <ns0:v>Robotics (cs.RO); Artificial Intelligence (cs.AI); Computer Vision and Pattern Recognition (cs.CV); Machine Learning (cs.LG)</ns0:v>
      </ns0:c>
      <ns0:c r="AD654" s="3" t="str"/>
      <ns0:c r="AE654" s="3" t="str">
        <ns0:v>[Submitted on 4 Jun 2026]</ns0:v>
      </ns0:c>
      <ns0:c r="AF654" s="8" t="d">
        <ns0:v>2026-10-18T00:00:00.000Z</ns0:v>
      </ns0:c>
      <ns0:c r="AG654" s="3" t="str"/>
      <ns0:c r="AH654" s="3" t="str">
        <ns0:v>저자 목록 확보</ns0:v>
      </ns0:c>
    </ns0:row>
    <ns0:row r="655" ht="47" customHeight="1">
      <ns0:c r="A655" s="3" t="n">
        <ns0:v>654</ns0:v>
      </ns0:c>
      <ns0:c r="B655" s="3" t="str">
        <ns0:v>PHUMA: Physically Reliable Humanoid Locomotion Dataset</ns0:v>
      </ns0:c>
      <ns0:c r="C655" s="3" t="str">
        <ns0:v>Spotlight</ns0:v>
      </ns0:c>
      <ns0:c r="D655" s="3" t="str">
        <ns0:v>Spotlight S7</ns0:v>
      </ns0:c>
      <ns0:c r="E655" s="3" t="str">
        <ns0:v>Humanoid locomotion and whole-body control</ns0:v>
      </ns0:c>
      <ns0:c r="F655" s="3" t="str">
        <ns0:v>Wednesday</ns0:v>
      </ns0:c>
      <ns0:c r="G655" s="8" t="d">
        <ns0:v>2026-11-11T00:00:00.000Z</ns0:v>
      </ns0:c>
      <ns0:c r="H655" s="3" t="str">
        <ns0:v>9:00–9:30 AM</ns0:v>
      </ns0:c>
      <ns0:c r="I655" s="3" t="str">
        <ns0:v>Hilton Austin</ns0:v>
      </ns0:c>
      <ns0:c r="J655" s="3" t="str">
        <ns0:v>Poster Session 3</ns0:v>
      </ns0:c>
      <ns0:c r="K655" s="3" t="str">
        <ns0:v>Wednesday</ns0:v>
      </ns0:c>
      <ns0:c r="L655" s="8" t="d">
        <ns0:v>2026-11-11T00:00:00.000Z</ns0:v>
      </ns0:c>
      <ns0:c r="M655" s="3" t="str">
        <ns0:v>10:30 AM–12:00 PM</ns0:v>
      </ns0:c>
      <ns0:c r="N655" s="3" t="str">
        <ns0:v>JW Marriott</ns0:v>
      </ns0:c>
      <ns0:c r="O655" s="3" t="n">
        <ns0:v>196</ns0:v>
      </ns0:c>
      <ns0:c r="P655" s="3" t="n">
        <ns0:v>9</ns0:v>
      </ns0:c>
      <ns0:c r="Q655" s="3" t="str">
        <ns0:v>Kyungmin Lee; Sibeen Kim; Youngdo Lee; Minho Park; Hyunseung Kim; Dongyoon Hwang; Donghu Kim; Hojoon Lee; Jaegul Choo</ns0:v>
      </ns0:c>
      <ns0:c r="R655" s="3" t="str">
        <ns0:v>논문 소속 표기 확인</ns0:v>
      </ns0:c>
      <ns0:c r="S655" s="9" t="str">
        <ns0:v>https://arxiv.org/abs/2510.26236</ns0:v>
      </ns0:c>
      <ns0:c r="T655" s="9" t="str">
        <ns0:v>https://openreview.net/pdf?id=lY47GBfn32</ns0:v>
      </ns0:c>
      <ns0:c r="U655" s="3" t="str">
        <ns0:v>https://davian-robotics.github.io/PHUMA</ns0:v>
      </ns0:c>
      <ns0:c r="V655" s="3" t="str"/>
      <ns0:c r="W655" s="3" t="str">
        <ns0:v>확인</ns0:v>
      </ns0:c>
      <ns0:c r="X655" s="3" t="str">
        <ns0:v>OpenReview 공개 메타데이터 확인</ns0:v>
      </ns0:c>
      <ns0:c r="Y655" s="9" t="str">
        <ns0:v>https://openreview.net/forum?id=lY47GBfn32</ns0:v>
      </ns0:c>
      <ns0:c r="Z655" s="9" t="str">
        <ns0:v>https://openreview.net/forum?id=lY47GBfn32</ns0:v>
      </ns0:c>
      <ns0:c r="AA655" s="9" t="str">
        <ns0:v>https://arxiv.org/html/2510.26236</ns0:v>
      </ns0:c>
      <ns0:c r="AB655" s="3" t="str">
        <ns0:v>PHUMA: Physically Reliable Humanoid Locomotion Dataset</ns0:v>
      </ns0:c>
      <ns0:c r="AC655" s="3" t="str">
        <ns0:v>Robotics (cs.RO)</ns0:v>
      </ns0:c>
      <ns0:c r="AD655" s="3" t="str"/>
      <ns0:c r="AE655" s="3" t="str">
        <ns0:v>[Submitted on 30 Oct 2025 (v1), last revised 12 Oct 2026 (this version, v3)]</ns0:v>
      </ns0:c>
      <ns0:c r="AF655" s="8" t="d">
        <ns0:v>2026-10-18T00:00:00.000Z</ns0:v>
      </ns0:c>
      <ns0:c r="AG655" s="3" t="str"/>
      <ns0:c r="AH655" s="3" t="str">
        <ns0:v>저자 목록 확보</ns0:v>
      </ns0:c>
    </ns0:row>
    <ns0:row r="656" ht="34" customHeight="1">
      <ns0:c r="A656" s="3" t="n">
        <ns0:v>655</ns0:v>
      </ns0:c>
      <ns0:c r="B656" s="3" t="str">
        <ns0:v>TactileStep: Sole Tactile Learning for Regulating Foot--Terrain Interaction in Humanoid Locomotion</ns0:v>
      </ns0:c>
      <ns0:c r="C656" s="3" t="str">
        <ns0:v>Spotlight</ns0:v>
      </ns0:c>
      <ns0:c r="D656" s="3" t="str">
        <ns0:v>Spotlight S7</ns0:v>
      </ns0:c>
      <ns0:c r="E656" s="3" t="str">
        <ns0:v>Humanoid locomotion and whole-body control</ns0:v>
      </ns0:c>
      <ns0:c r="F656" s="3" t="str">
        <ns0:v>Wednesday</ns0:v>
      </ns0:c>
      <ns0:c r="G656" s="8" t="d">
        <ns0:v>2026-11-11T00:00:00.000Z</ns0:v>
      </ns0:c>
      <ns0:c r="H656" s="3" t="str">
        <ns0:v>9:00–9:30 AM</ns0:v>
      </ns0:c>
      <ns0:c r="I656" s="3" t="str">
        <ns0:v>Hilton Austin</ns0:v>
      </ns0:c>
      <ns0:c r="J656" s="3" t="str">
        <ns0:v>Poster Session 3</ns0:v>
      </ns0:c>
      <ns0:c r="K656" s="3" t="str">
        <ns0:v>Wednesday</ns0:v>
      </ns0:c>
      <ns0:c r="L656" s="8" t="d">
        <ns0:v>2026-11-11T00:00:00.000Z</ns0:v>
      </ns0:c>
      <ns0:c r="M656" s="3" t="str">
        <ns0:v>10:30 AM–12:00 PM</ns0:v>
      </ns0:c>
      <ns0:c r="N656" s="3" t="str">
        <ns0:v>JW Marriott</ns0:v>
      </ns0:c>
      <ns0:c r="O656" s="3" t="n">
        <ns0:v>197</ns0:v>
      </ns0:c>
      <ns0:c r="P656" s="3" t="n">
        <ns0:v>6</ns0:v>
      </ns0:c>
      <ns0:c r="Q656" s="3" t="str">
        <ns0:v>Zizhuo Wang; Ming-Ju Lee; Shaoting Zhu; Haozhe Lou; Hang Zhao; Yiming Li</ns0:v>
      </ns0:c>
      <ns0:c r="R656" s="3" t="str">
        <ns0:v>저자·소속 원문 확보</ns0:v>
      </ns0:c>
      <ns0:c r="S656" s="9" t="str">
        <ns0:v>https://arxiv.org/abs/2609.28959</ns0:v>
      </ns0:c>
      <ns0:c r="T656" s="9" t="str">
        <ns0:v>https://openreview.net/pdf?id=aGLO1l8SNB</ns0:v>
      </ns0:c>
      <ns0:c r="U656" s="3" t="str">
        <ns0:v>https://tactilestep.github.io</ns0:v>
      </ns0:c>
      <ns0:c r="V656" s="3" t="str"/>
      <ns0:c r="W656" s="3" t="str">
        <ns0:v>확인</ns0:v>
      </ns0:c>
      <ns0:c r="X656" s="3" t="str">
        <ns0:v>OpenReview 공개 메타데이터 확인</ns0:v>
      </ns0:c>
      <ns0:c r="Y656" s="9" t="str">
        <ns0:v>https://openreview.net/forum?id=aGLO1l8SNB</ns0:v>
      </ns0:c>
      <ns0:c r="Z656" s="9" t="str">
        <ns0:v>https://openreview.net/forum?id=aGLO1l8SNB</ns0:v>
      </ns0:c>
      <ns0:c r="AA656" s="9" t="str">
        <ns0:v>https://arxiv.org/html/2609.28959</ns0:v>
      </ns0:c>
      <ns0:c r="AB656" s="3" t="str">
        <ns0:v>TactileStep: Sole Tactile Learning for Regulating Foot--Terrain Interaction in Humanoid Locomotion</ns0:v>
      </ns0:c>
      <ns0:c r="AC656" s="3" t="str">
        <ns0:v>Robotics (cs.RO)</ns0:v>
      </ns0:c>
      <ns0:c r="AD656" s="3" t="str"/>
      <ns0:c r="AE656" s="3" t="str">
        <ns0:v>[Submitted on 24 Sep 2026]</ns0:v>
      </ns0:c>
      <ns0:c r="AF656" s="8" t="d">
        <ns0:v>2026-10-18T00:00:00.000Z</ns0:v>
      </ns0:c>
      <ns0:c r="AG656" s="3" t="str"/>
      <ns0:c r="AH656" s="3" t="str">
        <ns0:v>저자 목록 확보</ns0:v>
      </ns0:c>
    </ns0:row>
    <ns0:row r="657" ht="34" customHeight="1">
      <ns0:c r="A657" s="3" t="n">
        <ns0:v>656</ns0:v>
      </ns0:c>
      <ns0:c r="B657" s="3" t="str">
        <ns0:v>ResSafe: Learning Safety Filtering with Residual Reinforcement Learning for Humanoids</ns0:v>
      </ns0:c>
      <ns0:c r="C657" s="3" t="str">
        <ns0:v>Spotlight</ns0:v>
      </ns0:c>
      <ns0:c r="D657" s="3" t="str">
        <ns0:v>Spotlight S7</ns0:v>
      </ns0:c>
      <ns0:c r="E657" s="3" t="str">
        <ns0:v>Humanoid locomotion and whole-body control</ns0:v>
      </ns0:c>
      <ns0:c r="F657" s="3" t="str">
        <ns0:v>Wednesday</ns0:v>
      </ns0:c>
      <ns0:c r="G657" s="8" t="d">
        <ns0:v>2026-11-11T00:00:00.000Z</ns0:v>
      </ns0:c>
      <ns0:c r="H657" s="3" t="str">
        <ns0:v>9:00–9:30 AM</ns0:v>
      </ns0:c>
      <ns0:c r="I657" s="3" t="str">
        <ns0:v>Hilton Austin</ns0:v>
      </ns0:c>
      <ns0:c r="J657" s="3" t="str">
        <ns0:v>Poster Session 3</ns0:v>
      </ns0:c>
      <ns0:c r="K657" s="3" t="str">
        <ns0:v>Wednesday</ns0:v>
      </ns0:c>
      <ns0:c r="L657" s="8" t="d">
        <ns0:v>2026-11-11T00:00:00.000Z</ns0:v>
      </ns0:c>
      <ns0:c r="M657" s="3" t="str">
        <ns0:v>10:30 AM–12:00 PM</ns0:v>
      </ns0:c>
      <ns0:c r="N657" s="3" t="str">
        <ns0:v>JW Marriott</ns0:v>
      </ns0:c>
      <ns0:c r="O657" s="3" t="n">
        <ns0:v>198</ns0:v>
      </ns0:c>
      <ns0:c r="P657" s="3" t="n">
        <ns0:v>7</ns0:v>
      </ns0:c>
      <ns0:c r="Q657" s="3" t="str">
        <ns0:v>Gechen Qu; Tong Zhang; Bike Zhang; Yen-Jen Wang; Koushil Sreenath; Claire Tomlin; Jason Jangho Choi</ns0:v>
      </ns0:c>
      <ns0:c r="R657" s="3" t="str">
        <ns0:v>논문 소속 표기 확인</ns0:v>
      </ns0:c>
      <ns0:c r="S657" s="9" t="str">
        <ns0:v>https://arxiv.org/abs/2609.15988</ns0:v>
      </ns0:c>
      <ns0:c r="T657" s="9" t="str">
        <ns0:v>https://openreview.net/pdf?id=rEmMzoUnpn</ns0:v>
      </ns0:c>
      <ns0:c r="U657" s="3" t="str"/>
      <ns0:c r="V657" s="3" t="str"/>
      <ns0:c r="W657" s="3" t="str">
        <ns0:v>확인</ns0:v>
      </ns0:c>
      <ns0:c r="X657" s="3" t="str">
        <ns0:v>OpenReview 공개 메타데이터 확인</ns0:v>
      </ns0:c>
      <ns0:c r="Y657" s="9" t="str">
        <ns0:v>https://openreview.net/forum?id=rEmMzoUnpn</ns0:v>
      </ns0:c>
      <ns0:c r="Z657" s="9" t="str">
        <ns0:v>https://openreview.net/forum?id=rEmMzoUnpn</ns0:v>
      </ns0:c>
      <ns0:c r="AA657" s="9" t="str">
        <ns0:v>https://arxiv.org/html/2609.15988</ns0:v>
      </ns0:c>
      <ns0:c r="AB657" s="3" t="str">
        <ns0:v>ResSafe: Learning Safety Filtering with Residual Reinforcement Learning for Humanoids</ns0:v>
      </ns0:c>
      <ns0:c r="AC657" s="3" t="str">
        <ns0:v>Robotics (cs.RO)</ns0:v>
      </ns0:c>
      <ns0:c r="AD657" s="3" t="str"/>
      <ns0:c r="AE657" s="3" t="str">
        <ns0:v>[Submitted on 14 Sep 2026]</ns0:v>
      </ns0:c>
      <ns0:c r="AF657" s="8" t="d">
        <ns0:v>2026-10-18T00:00:00.000Z</ns0:v>
      </ns0:c>
      <ns0:c r="AG657" s="3" t="str"/>
      <ns0:c r="AH657" s="3" t="str">
        <ns0:v>저자 목록 확보</ns0:v>
      </ns0:c>
    </ns0:row>
    <ns0:row r="658" ht="34" customHeight="1">
      <ns0:c r="A658" s="3" t="n">
        <ns0:v>657</ns0:v>
      </ns0:c>
      <ns0:c r="B658" s="3" t="str">
        <ns0:v>OpenHLM: An Empirical Recipe for Whole-Body Humanoid Loco-Manipulation</ns0:v>
      </ns0:c>
      <ns0:c r="C658" s="3" t="str">
        <ns0:v>Spotlight</ns0:v>
      </ns0:c>
      <ns0:c r="D658" s="3" t="str">
        <ns0:v>Spotlight S7</ns0:v>
      </ns0:c>
      <ns0:c r="E658" s="3" t="str">
        <ns0:v>Humanoid locomotion and whole-body control</ns0:v>
      </ns0:c>
      <ns0:c r="F658" s="3" t="str">
        <ns0:v>Wednesday</ns0:v>
      </ns0:c>
      <ns0:c r="G658" s="8" t="d">
        <ns0:v>2026-11-11T00:00:00.000Z</ns0:v>
      </ns0:c>
      <ns0:c r="H658" s="3" t="str">
        <ns0:v>9:00–9:30 AM</ns0:v>
      </ns0:c>
      <ns0:c r="I658" s="3" t="str">
        <ns0:v>Hilton Austin</ns0:v>
      </ns0:c>
      <ns0:c r="J658" s="3" t="str">
        <ns0:v>Poster Session 3</ns0:v>
      </ns0:c>
      <ns0:c r="K658" s="3" t="str">
        <ns0:v>Wednesday</ns0:v>
      </ns0:c>
      <ns0:c r="L658" s="8" t="d">
        <ns0:v>2026-11-11T00:00:00.000Z</ns0:v>
      </ns0:c>
      <ns0:c r="M658" s="3" t="str">
        <ns0:v>10:30 AM–12:00 PM</ns0:v>
      </ns0:c>
      <ns0:c r="N658" s="3" t="str">
        <ns0:v>JW Marriott</ns0:v>
      </ns0:c>
      <ns0:c r="O658" s="3" t="n">
        <ns0:v>199</ns0:v>
      </ns0:c>
      <ns0:c r="P658" s="3" t="n">
        <ns0:v>9</ns0:v>
      </ns0:c>
      <ns0:c r="Q658" s="3" t="str">
        <ns0:v>Yingdong Hu; Haodong Zhu; Boyuan Zheng; Yihang Hu; Tong Zhang; Zunhao Chen; Junming Zhao; Ruiqian Nai; Yang Gao</ns0:v>
      </ns0:c>
      <ns0:c r="R658" s="3" t="str">
        <ns0:v>논문 소속 표기 확인</ns0:v>
      </ns0:c>
      <ns0:c r="S658" s="9" t="str">
        <ns0:v>https://arxiv.org/abs/2606.22174</ns0:v>
      </ns0:c>
      <ns0:c r="T658" s="9" t="str">
        <ns0:v>https://openreview.net/pdf?id=TTFZrb0Hw3</ns0:v>
      </ns0:c>
      <ns0:c r="U658" s="3" t="str">
        <ns0:v>https://openhlm-project.github.io</ns0:v>
      </ns0:c>
      <ns0:c r="V658" s="3" t="str">
        <ns0:v>https://github.com/OpenHLM-project/OpenHLM</ns0:v>
      </ns0:c>
      <ns0:c r="W658" s="3" t="str">
        <ns0:v>확인</ns0:v>
      </ns0:c>
      <ns0:c r="X658" s="3" t="str">
        <ns0:v>OpenReview 공개 메타데이터 확인</ns0:v>
      </ns0:c>
      <ns0:c r="Y658" s="9" t="str">
        <ns0:v>https://openreview.net/forum?id=TTFZrb0Hw3</ns0:v>
      </ns0:c>
      <ns0:c r="Z658" s="9" t="str">
        <ns0:v>https://openreview.net/forum?id=TTFZrb0Hw3</ns0:v>
      </ns0:c>
      <ns0:c r="AA658" s="9" t="str">
        <ns0:v>https://arxiv.org/html/2606.22174</ns0:v>
      </ns0:c>
      <ns0:c r="AB658" s="3" t="str">
        <ns0:v>OpenHLM: An Empirical Recipe for Whole-Body Humanoid Loco-Manipulation</ns0:v>
      </ns0:c>
      <ns0:c r="AC658" s="3" t="str">
        <ns0:v>Robotics (cs.RO)</ns0:v>
      </ns0:c>
      <ns0:c r="AD658" s="3" t="str"/>
      <ns0:c r="AE658" s="3" t="str">
        <ns0:v>[Submitted on 20 Jun 2026]</ns0:v>
      </ns0:c>
      <ns0:c r="AF658" s="8" t="d">
        <ns0:v>2026-10-18T00:00:00.000Z</ns0:v>
      </ns0:c>
      <ns0:c r="AG658" s="3" t="str"/>
      <ns0:c r="AH658" s="3" t="str">
        <ns0:v>저자 목록 확보</ns0:v>
      </ns0:c>
    </ns0:row>
    <ns0:row r="659" ht="34" customHeight="1">
      <ns0:c r="A659" s="3" t="n">
        <ns0:v>658</ns0:v>
      </ns0:c>
      <ns0:c r="B659" s="3" t="str">
        <ns0:v>Humanoid Navigation in Cluttered Environments with a Whole-Body Vision-Language-Action Model</ns0:v>
      </ns0:c>
      <ns0:c r="C659" s="3" t="str">
        <ns0:v>Spotlight</ns0:v>
      </ns0:c>
      <ns0:c r="D659" s="3" t="str">
        <ns0:v>Spotlight S7</ns0:v>
      </ns0:c>
      <ns0:c r="E659" s="3" t="str">
        <ns0:v>Humanoid locomotion and whole-body control</ns0:v>
      </ns0:c>
      <ns0:c r="F659" s="3" t="str">
        <ns0:v>Wednesday</ns0:v>
      </ns0:c>
      <ns0:c r="G659" s="8" t="d">
        <ns0:v>2026-11-11T00:00:00.000Z</ns0:v>
      </ns0:c>
      <ns0:c r="H659" s="3" t="str">
        <ns0:v>9:00–9:30 AM</ns0:v>
      </ns0:c>
      <ns0:c r="I659" s="3" t="str">
        <ns0:v>Hilton Austin</ns0:v>
      </ns0:c>
      <ns0:c r="J659" s="3" t="str">
        <ns0:v>Poster Session 3</ns0:v>
      </ns0:c>
      <ns0:c r="K659" s="3" t="str">
        <ns0:v>Wednesday</ns0:v>
      </ns0:c>
      <ns0:c r="L659" s="8" t="d">
        <ns0:v>2026-11-11T00:00:00.000Z</ns0:v>
      </ns0:c>
      <ns0:c r="M659" s="3" t="str">
        <ns0:v>10:30 AM–12:00 PM</ns0:v>
      </ns0:c>
      <ns0:c r="N659" s="3" t="str">
        <ns0:v>JW Marriott</ns0:v>
      </ns0:c>
      <ns0:c r="O659" s="3" t="n">
        <ns0:v>200</ns0:v>
      </ns0:c>
      <ns0:c r="P659" s="3" t="n">
        <ns0:v>7</ns0:v>
      </ns0:c>
      <ns0:c r="Q659" s="3" t="str">
        <ns0:v>Anqi Li; Yuxin Chen; Zhaobo Li; Zhuo Cao; Junli Ren; Masayoshi Tomizuka; Dhruv Shah</ns0:v>
      </ns0:c>
      <ns0:c r="R659" s="3" t="str">
        <ns0:v>논문 소속 표기 확인</ns0:v>
      </ns0:c>
      <ns0:c r="S659" s="9" t="str">
        <ns0:v>https://arxiv.org/abs/2609.09158</ns0:v>
      </ns0:c>
      <ns0:c r="T659" s="9" t="str">
        <ns0:v>https://openreview.net/pdf?id=2Z9666X2B7</ns0:v>
      </ns0:c>
      <ns0:c r="U659" s="3" t="str"/>
      <ns0:c r="V659" s="3" t="str"/>
      <ns0:c r="W659" s="3" t="str">
        <ns0:v>확인</ns0:v>
      </ns0:c>
      <ns0:c r="X659" s="3" t="str">
        <ns0:v>OpenReview 공개 메타데이터 확인</ns0:v>
      </ns0:c>
      <ns0:c r="Y659" s="9" t="str">
        <ns0:v>https://openreview.net/forum?id=2Z9666X2B7</ns0:v>
      </ns0:c>
      <ns0:c r="Z659" s="9" t="str">
        <ns0:v>https://openreview.net/forum?id=2Z9666X2B7</ns0:v>
      </ns0:c>
      <ns0:c r="AA659" s="9" t="str">
        <ns0:v>https://arxiv.org/html/2609.09158</ns0:v>
      </ns0:c>
      <ns0:c r="AB659" s="3" t="str">
        <ns0:v>Humanoid Navigation in Cluttered Environments with a Whole-Body Vision-Language-Action Model</ns0:v>
      </ns0:c>
      <ns0:c r="AC659" s="3" t="str">
        <ns0:v>Robotics (cs.RO); Artificial Intelligence (cs.AI)</ns0:v>
      </ns0:c>
      <ns0:c r="AD659" s="3" t="str"/>
      <ns0:c r="AE659" s="3" t="str">
        <ns0:v>[Submitted on 8 Sep 2026 (v1), last revised 1 Oct 2026 (this version, v2)]</ns0:v>
      </ns0:c>
      <ns0:c r="AF659" s="8" t="d">
        <ns0:v>2026-10-18T00:00:00.000Z</ns0:v>
      </ns0:c>
      <ns0:c r="AG659" s="3" t="str"/>
      <ns0:c r="AH659" s="3" t="str">
        <ns0:v>저자 목록 확보</ns0:v>
      </ns0:c>
    </ns0:row>
    <ns0:row r="660" ht="47" customHeight="1">
      <ns0:c r="A660" s="3" t="n">
        <ns0:v>659</ns0:v>
      </ns0:c>
      <ns0:c r="B660" s="3" t="str">
        <ns0:v>Learning Loco-Manipulation From SMPC Demonstrations With Sparse Offline-to-Online RL</ns0:v>
      </ns0:c>
      <ns0:c r="C660" s="3" t="str">
        <ns0:v>Spotlight</ns0:v>
      </ns0:c>
      <ns0:c r="D660" s="3" t="str">
        <ns0:v>Spotlight S7</ns0:v>
      </ns0:c>
      <ns0:c r="E660" s="3" t="str">
        <ns0:v>Humanoid locomotion and whole-body control</ns0:v>
      </ns0:c>
      <ns0:c r="F660" s="3" t="str">
        <ns0:v>Wednesday</ns0:v>
      </ns0:c>
      <ns0:c r="G660" s="8" t="d">
        <ns0:v>2026-11-11T00:00:00.000Z</ns0:v>
      </ns0:c>
      <ns0:c r="H660" s="3" t="str">
        <ns0:v>9:00–9:30 AM</ns0:v>
      </ns0:c>
      <ns0:c r="I660" s="3" t="str">
        <ns0:v>Hilton Austin</ns0:v>
      </ns0:c>
      <ns0:c r="J660" s="3" t="str">
        <ns0:v>Poster Session 3</ns0:v>
      </ns0:c>
      <ns0:c r="K660" s="3" t="str">
        <ns0:v>Wednesday</ns0:v>
      </ns0:c>
      <ns0:c r="L660" s="8" t="d">
        <ns0:v>2026-11-11T00:00:00.000Z</ns0:v>
      </ns0:c>
      <ns0:c r="M660" s="3" t="str">
        <ns0:v>10:30 AM–12:00 PM</ns0:v>
      </ns0:c>
      <ns0:c r="N660" s="3" t="str">
        <ns0:v>JW Marriott</ns0:v>
      </ns0:c>
      <ns0:c r="O660" s="3" t="n">
        <ns0:v>201</ns0:v>
      </ns0:c>
      <ns0:c r="P660" s="3" t="n">
        <ns0:v>8</ns0:v>
      </ns0:c>
      <ns0:c r="Q660" s="3" t="str">
        <ns0:v>Martin Schuck; Maks Sorokin; Simone Manni; Duy Ta; Angela P. Schoellig; Marco Hutter; Simon Le Cleac'h; Jan Brüdigam</ns0:v>
      </ns0:c>
      <ns0:c r="R660" s="3" t="str">
        <ns0:v>논문 소속 표기 확인</ns0:v>
      </ns0:c>
      <ns0:c r="S660" s="9" t="str">
        <ns0:v>https://arxiv.org/abs/2608.12063</ns0:v>
      </ns0:c>
      <ns0:c r="T660" s="9" t="str">
        <ns0:v>https://openreview.net/pdf?id=5b4j0e21aJ</ns0:v>
      </ns0:c>
      <ns0:c r="U660" s="3" t="str"/>
      <ns0:c r="V660" s="3" t="str"/>
      <ns0:c r="W660" s="3" t="str">
        <ns0:v>확인</ns0:v>
      </ns0:c>
      <ns0:c r="X660" s="3" t="str">
        <ns0:v>OpenReview 공개 메타데이터 확인</ns0:v>
      </ns0:c>
      <ns0:c r="Y660" s="9" t="str">
        <ns0:v>https://openreview.net/forum?id=5b4j0e21aJ</ns0:v>
      </ns0:c>
      <ns0:c r="Z660" s="9" t="str">
        <ns0:v>https://openreview.net/forum?id=5b4j0e21aJ</ns0:v>
      </ns0:c>
      <ns0:c r="AA660" s="9" t="str">
        <ns0:v>https://arxiv.org/html/2608.12063</ns0:v>
      </ns0:c>
      <ns0:c r="AB660" s="3" t="str">
        <ns0:v>Learning Loco-Manipulation From SMPC Demonstrations With Sparse Offline-to-Online RL</ns0:v>
      </ns0:c>
      <ns0:c r="AC660" s="3" t="str">
        <ns0:v>Robotics (cs.RO); Artificial Intelligence (cs.AI)</ns0:v>
      </ns0:c>
      <ns0:c r="AD660" s="3" t="str"/>
      <ns0:c r="AE660" s="3" t="str">
        <ns0:v>[Submitted on 12 Aug 2026]</ns0:v>
      </ns0:c>
      <ns0:c r="AF660" s="8" t="d">
        <ns0:v>2026-10-18T00:00:00.000Z</ns0:v>
      </ns0:c>
      <ns0:c r="AG660" s="3" t="str"/>
      <ns0:c r="AH660" s="3" t="str">
        <ns0:v>저자 목록 확보</ns0:v>
      </ns0:c>
    </ns0:row>
    <ns0:row r="661" ht="34" customHeight="1">
      <ns0:c r="A661" s="3" t="n">
        <ns0:v>660</ns0:v>
      </ns0:c>
      <ns0:c r="B661" s="3" t="str">
        <ns0:v>CMP: Robust Whole-Body Tracking for Loco-Manipulation via Competence Manifold Projection</ns0:v>
      </ns0:c>
      <ns0:c r="C661" s="3" t="str">
        <ns0:v>Spotlight</ns0:v>
      </ns0:c>
      <ns0:c r="D661" s="3" t="str">
        <ns0:v>Spotlight S7</ns0:v>
      </ns0:c>
      <ns0:c r="E661" s="3" t="str">
        <ns0:v>Humanoid locomotion and whole-body control</ns0:v>
      </ns0:c>
      <ns0:c r="F661" s="3" t="str">
        <ns0:v>Wednesday</ns0:v>
      </ns0:c>
      <ns0:c r="G661" s="8" t="d">
        <ns0:v>2026-11-11T00:00:00.000Z</ns0:v>
      </ns0:c>
      <ns0:c r="H661" s="3" t="str">
        <ns0:v>9:00–9:30 AM</ns0:v>
      </ns0:c>
      <ns0:c r="I661" s="3" t="str">
        <ns0:v>Hilton Austin</ns0:v>
      </ns0:c>
      <ns0:c r="J661" s="3" t="str">
        <ns0:v>Poster Session 3</ns0:v>
      </ns0:c>
      <ns0:c r="K661" s="3" t="str">
        <ns0:v>Wednesday</ns0:v>
      </ns0:c>
      <ns0:c r="L661" s="8" t="d">
        <ns0:v>2026-11-11T00:00:00.000Z</ns0:v>
      </ns0:c>
      <ns0:c r="M661" s="3" t="str">
        <ns0:v>10:30 AM–12:00 PM</ns0:v>
      </ns0:c>
      <ns0:c r="N661" s="3" t="str">
        <ns0:v>JW Marriott</ns0:v>
      </ns0:c>
      <ns0:c r="O661" s="3" t="n">
        <ns0:v>202</ns0:v>
      </ns0:c>
      <ns0:c r="P661" s="3" t="n">
        <ns0:v>7</ns0:v>
      </ns0:c>
      <ns0:c r="Q661" s="3" t="str">
        <ns0:v>Ziyang Cheng; Haoyu Wei; Hang Yin; Xiuwei Xu; Bingyao Yu; Jie Zhou; Jiwen Lu</ns0:v>
      </ns0:c>
      <ns0:c r="R661" s="3" t="str">
        <ns0:v>논문 소속 표기 확인</ns0:v>
      </ns0:c>
      <ns0:c r="S661" s="9" t="str">
        <ns0:v>https://arxiv.org/abs/2604.07457</ns0:v>
      </ns0:c>
      <ns0:c r="T661" s="9" t="str">
        <ns0:v>https://openreview.net/pdf?id=yyitbtz7rQ</ns0:v>
      </ns0:c>
      <ns0:c r="U661" s="3" t="str">
        <ns0:v>https://shepherd1226.github.io/CMP</ns0:v>
      </ns0:c>
      <ns0:c r="V661" s="3" t="str"/>
      <ns0:c r="W661" s="3" t="str">
        <ns0:v>확인</ns0:v>
      </ns0:c>
      <ns0:c r="X661" s="3" t="str">
        <ns0:v>OpenReview 공개 메타데이터 확인</ns0:v>
      </ns0:c>
      <ns0:c r="Y661" s="9" t="str">
        <ns0:v>https://openreview.net/forum?id=yyitbtz7rQ</ns0:v>
      </ns0:c>
      <ns0:c r="Z661" s="9" t="str">
        <ns0:v>https://openreview.net/forum?id=yyitbtz7rQ</ns0:v>
      </ns0:c>
      <ns0:c r="AA661" s="9" t="str">
        <ns0:v>https://arxiv.org/html/2604.07457</ns0:v>
      </ns0:c>
      <ns0:c r="AB661" s="3" t="str">
        <ns0:v>CMP: Robust Whole-Body Tracking for Loco-Manipulation via Competence Manifold Projection</ns0:v>
      </ns0:c>
      <ns0:c r="AC661" s="3" t="str">
        <ns0:v>Robotics (cs.RO); Artificial Intelligence (cs.AI); Machine Learning (cs.LG)</ns0:v>
      </ns0:c>
      <ns0:c r="AD661" s="3" t="str">
        <ns0:v>Accepted to CoRL 2026 (Spotlight). Project webpage: this https URL</ns0:v>
      </ns0:c>
      <ns0:c r="AE661" s="3" t="str">
        <ns0:v>[Submitted on 8 Apr 2026 (v1), last revised 12 Oct 2026 (this version, v2)]</ns0:v>
      </ns0:c>
      <ns0:c r="AF661" s="8" t="d">
        <ns0:v>2026-10-18T00:00:00.000Z</ns0:v>
      </ns0:c>
      <ns0:c r="AG661" s="3" t="str"/>
      <ns0:c r="AH661" s="3" t="str">
        <ns0:v>저자 목록 확보</ns0:v>
      </ns0:c>
    </ns0:row>
    <ns0:row r="662" ht="34" customHeight="1">
      <ns0:c r="A662" s="3" t="n">
        <ns0:v>661</ns0:v>
      </ns0:c>
      <ns0:c r="B662" s="3" t="str">
        <ns0:v>SidewalkBench: Benchmarking Visual Navigation on Urban Sidewalks</ns0:v>
      </ns0:c>
      <ns0:c r="C662" s="3" t="str">
        <ns0:v>Spotlight</ns0:v>
      </ns0:c>
      <ns0:c r="D662" s="3" t="str">
        <ns0:v>Spotlight S8</ns0:v>
      </ns0:c>
      <ns0:c r="E662" s="3" t="str">
        <ns0:v>Perception, navigation and autonomous systems</ns0:v>
      </ns0:c>
      <ns0:c r="F662" s="3" t="str">
        <ns0:v>Wednesday</ns0:v>
      </ns0:c>
      <ns0:c r="G662" s="8" t="d">
        <ns0:v>2026-11-11T00:00:00.000Z</ns0:v>
      </ns0:c>
      <ns0:c r="H662" s="3" t="str">
        <ns0:v>9:30–10:00 AM</ns0:v>
      </ns0:c>
      <ns0:c r="I662" s="3" t="str">
        <ns0:v>Hilton Austin</ns0:v>
      </ns0:c>
      <ns0:c r="J662" s="3" t="str">
        <ns0:v>Poster Session 3</ns0:v>
      </ns0:c>
      <ns0:c r="K662" s="3" t="str">
        <ns0:v>Wednesday</ns0:v>
      </ns0:c>
      <ns0:c r="L662" s="8" t="d">
        <ns0:v>2026-11-11T00:00:00.000Z</ns0:v>
      </ns0:c>
      <ns0:c r="M662" s="3" t="str">
        <ns0:v>10:30 AM–12:00 PM</ns0:v>
      </ns0:c>
      <ns0:c r="N662" s="3" t="str">
        <ns0:v>JW Marriott</ns0:v>
      </ns0:c>
      <ns0:c r="O662" s="3" t="n">
        <ns0:v>203</ns0:v>
      </ns0:c>
      <ns0:c r="P662" s="3" t="n">
        <ns0:v>7</ns0:v>
      </ns0:c>
      <ns0:c r="Q662" s="3" t="str">
        <ns0:v>Zhizheng Liu; Honglin He; Vivek Alumootil; Akshat Pandya; Brad Squicciarini; Wayne Wu; Bolei Zhou</ns0:v>
      </ns0:c>
      <ns0:c r="R662" s="3" t="str">
        <ns0:v>논문 소속 표기 확인</ns0:v>
      </ns0:c>
      <ns0:c r="S662" s="9" t="str">
        <ns0:v>https://arxiv.org/abs/2606.16953</ns0:v>
      </ns0:c>
      <ns0:c r="T662" s="9" t="str">
        <ns0:v>https://openreview.net/pdf?id=wBzyyPlFs6</ns0:v>
      </ns0:c>
      <ns0:c r="U662" s="3" t="str">
        <ns0:v>https://vail-ucla.github.io/SidewalkBench
https://vail.cs.ucla.edu/SidewalkBench</ns0:v>
      </ns0:c>
      <ns0:c r="V662" s="3" t="str"/>
      <ns0:c r="W662" s="3" t="str">
        <ns0:v>확인</ns0:v>
      </ns0:c>
      <ns0:c r="X662" s="3" t="str">
        <ns0:v>OpenReview 공개 메타데이터 확인</ns0:v>
      </ns0:c>
      <ns0:c r="Y662" s="9" t="str">
        <ns0:v>https://openreview.net/forum?id=wBzyyPlFs6</ns0:v>
      </ns0:c>
      <ns0:c r="Z662" s="9" t="str">
        <ns0:v>https://openreview.net/forum?id=wBzyyPlFs6</ns0:v>
      </ns0:c>
      <ns0:c r="AA662" s="9" t="str">
        <ns0:v>https://arxiv.org/html/2606.16953</ns0:v>
      </ns0:c>
      <ns0:c r="AB662" s="3" t="str">
        <ns0:v>SidewalkBench: Benchmarking Visual Navigation on Urban Sidewalks</ns0:v>
      </ns0:c>
      <ns0:c r="AC662" s="3" t="str">
        <ns0:v>Robotics (cs.RO)</ns0:v>
      </ns0:c>
      <ns0:c r="AD662" s="3" t="str">
        <ns0:v>Project Page: this https URL</ns0:v>
      </ns0:c>
      <ns0:c r="AE662" s="3" t="str">
        <ns0:v>[Submitted on 15 Jun 2026 (v1), last revised 13 Oct 2026 (this version, v2)]</ns0:v>
      </ns0:c>
      <ns0:c r="AF662" s="8" t="d">
        <ns0:v>2026-10-18T00:00:00.000Z</ns0:v>
      </ns0:c>
      <ns0:c r="AG662" s="3" t="str"/>
      <ns0:c r="AH662" s="3" t="str">
        <ns0:v>저자 목록 확보</ns0:v>
      </ns0:c>
    </ns0:row>
    <ns0:row r="663" ht="34" customHeight="1">
      <ns0:c r="A663" s="3" t="n">
        <ns0:v>662</ns0:v>
      </ns0:c>
      <ns0:c r="B663" s="3" t="str">
        <ns0:v>OSCAR: Obstacle Survival Curves for Adaptive Robot Navigation</ns0:v>
      </ns0:c>
      <ns0:c r="C663" s="3" t="str">
        <ns0:v>Spotlight</ns0:v>
      </ns0:c>
      <ns0:c r="D663" s="3" t="str">
        <ns0:v>Spotlight S8</ns0:v>
      </ns0:c>
      <ns0:c r="E663" s="3" t="str">
        <ns0:v>Perception, navigation and autonomous systems</ns0:v>
      </ns0:c>
      <ns0:c r="F663" s="3" t="str">
        <ns0:v>Wednesday</ns0:v>
      </ns0:c>
      <ns0:c r="G663" s="8" t="d">
        <ns0:v>2026-11-11T00:00:00.000Z</ns0:v>
      </ns0:c>
      <ns0:c r="H663" s="3" t="str">
        <ns0:v>9:30–10:00 AM</ns0:v>
      </ns0:c>
      <ns0:c r="I663" s="3" t="str">
        <ns0:v>Hilton Austin</ns0:v>
      </ns0:c>
      <ns0:c r="J663" s="3" t="str">
        <ns0:v>Poster Session 3</ns0:v>
      </ns0:c>
      <ns0:c r="K663" s="3" t="str">
        <ns0:v>Wednesday</ns0:v>
      </ns0:c>
      <ns0:c r="L663" s="8" t="d">
        <ns0:v>2026-11-11T00:00:00.000Z</ns0:v>
      </ns0:c>
      <ns0:c r="M663" s="3" t="str">
        <ns0:v>10:30 AM–12:00 PM</ns0:v>
      </ns0:c>
      <ns0:c r="N663" s="3" t="str">
        <ns0:v>JW Marriott</ns0:v>
      </ns0:c>
      <ns0:c r="O663" s="3" t="n">
        <ns0:v>204</ns0:v>
      </ns0:c>
      <ns0:c r="P663" s="3" t="n">
        <ns0:v>4</ns0:v>
      </ns0:c>
      <ns0:c r="Q663" s="3" t="str">
        <ns0:v>Hshmat Sahak; Aoran Jiao; Nicholas Rhinehart; Timothy Barfoot</ns0:v>
      </ns0:c>
      <ns0:c r="R663" s="3" t="str">
        <ns0:v>논문 소속 표기 확인</ns0:v>
      </ns0:c>
      <ns0:c r="S663" s="9" t="str">
        <ns0:v>https://arxiv.org/abs/2606.00990</ns0:v>
      </ns0:c>
      <ns0:c r="T663" s="9" t="str">
        <ns0:v>https://openreview.net/pdf?id=hr2FYFod4n</ns0:v>
      </ns0:c>
      <ns0:c r="U663" s="3" t="str"/>
      <ns0:c r="V663" s="3" t="str"/>
      <ns0:c r="W663" s="3" t="str">
        <ns0:v>확인</ns0:v>
      </ns0:c>
      <ns0:c r="X663" s="3" t="str">
        <ns0:v>OpenReview 공개 메타데이터 확인</ns0:v>
      </ns0:c>
      <ns0:c r="Y663" s="9" t="str">
        <ns0:v>https://openreview.net/forum?id=hr2FYFod4n</ns0:v>
      </ns0:c>
      <ns0:c r="Z663" s="9" t="str">
        <ns0:v>https://openreview.net/forum?id=hr2FYFod4n</ns0:v>
      </ns0:c>
      <ns0:c r="AA663" s="9" t="str">
        <ns0:v>https://arxiv.org/html/2606.00990</ns0:v>
      </ns0:c>
      <ns0:c r="AB663" s="3" t="str">
        <ns0:v>OSCAR: Obstacle Survival Curves for Adaptive Robot Navigation</ns0:v>
      </ns0:c>
      <ns0:c r="AC663" s="3" t="str">
        <ns0:v>Robotics (cs.RO)</ns0:v>
      </ns0:c>
      <ns0:c r="AD663" s="3" t="str">
        <ns0:v>8 pages main text, appendices included</ns0:v>
      </ns0:c>
      <ns0:c r="AE663" s="3" t="str">
        <ns0:v>[Submitted on 31 May 2026 (v1), last revised 20 Jun 2026 (this version, v2)]</ns0:v>
      </ns0:c>
      <ns0:c r="AF663" s="8" t="d">
        <ns0:v>2026-10-18T00:00:00.000Z</ns0:v>
      </ns0:c>
      <ns0:c r="AG663" s="3" t="str"/>
      <ns0:c r="AH663" s="3" t="str">
        <ns0:v>저자 목록 확보</ns0:v>
      </ns0:c>
    </ns0:row>
    <ns0:row r="664" ht="34" customHeight="1">
      <ns0:c r="A664" s="3" t="n">
        <ns0:v>663</ns0:v>
      </ns0:c>
      <ns0:c r="B664" s="3" t="str">
        <ns0:v>From Region Arrival to Instance-Level Grounding in Vision-and-Language Navigation</ns0:v>
      </ns0:c>
      <ns0:c r="C664" s="3" t="str">
        <ns0:v>Spotlight</ns0:v>
      </ns0:c>
      <ns0:c r="D664" s="3" t="str">
        <ns0:v>Spotlight S8</ns0:v>
      </ns0:c>
      <ns0:c r="E664" s="3" t="str">
        <ns0:v>Perception, navigation and autonomous systems</ns0:v>
      </ns0:c>
      <ns0:c r="F664" s="3" t="str">
        <ns0:v>Wednesday</ns0:v>
      </ns0:c>
      <ns0:c r="G664" s="8" t="d">
        <ns0:v>2026-11-11T00:00:00.000Z</ns0:v>
      </ns0:c>
      <ns0:c r="H664" s="3" t="str">
        <ns0:v>9:30–10:00 AM</ns0:v>
      </ns0:c>
      <ns0:c r="I664" s="3" t="str">
        <ns0:v>Hilton Austin</ns0:v>
      </ns0:c>
      <ns0:c r="J664" s="3" t="str">
        <ns0:v>Poster Session 3</ns0:v>
      </ns0:c>
      <ns0:c r="K664" s="3" t="str">
        <ns0:v>Wednesday</ns0:v>
      </ns0:c>
      <ns0:c r="L664" s="8" t="d">
        <ns0:v>2026-11-11T00:00:00.000Z</ns0:v>
      </ns0:c>
      <ns0:c r="M664" s="3" t="str">
        <ns0:v>10:30 AM–12:00 PM</ns0:v>
      </ns0:c>
      <ns0:c r="N664" s="3" t="str">
        <ns0:v>JW Marriott</ns0:v>
      </ns0:c>
      <ns0:c r="O664" s="3" t="n">
        <ns0:v>205</ns0:v>
      </ns0:c>
      <ns0:c r="P664" s="3" t="n">
        <ns0:v>6</ns0:v>
      </ns0:c>
      <ns0:c r="Q664" s="3" t="str">
        <ns0:v>Xiangyu Shi; Ruoxi Yang; Wei Tao; Jiwen Zhang; Yanyuan Qiao; Qi Wu</ns0:v>
      </ns0:c>
      <ns0:c r="R664" s="3" t="str">
        <ns0:v>논문 소속 표기 확인</ns0:v>
      </ns0:c>
      <ns0:c r="S664" s="9" t="str">
        <ns0:v>https://arxiv.org/abs/2607.03792</ns0:v>
      </ns0:c>
      <ns0:c r="T664" s="9" t="str">
        <ns0:v>https://openreview.net/pdf?id=RwGNm8fUxX</ns0:v>
      </ns0:c>
      <ns0:c r="U664" s="3" t="str"/>
      <ns0:c r="V664" s="3" t="str"/>
      <ns0:c r="W664" s="3" t="str">
        <ns0:v>확인</ns0:v>
      </ns0:c>
      <ns0:c r="X664" s="3" t="str">
        <ns0:v>OpenReview 공개 메타데이터 확인</ns0:v>
      </ns0:c>
      <ns0:c r="Y664" s="9" t="str">
        <ns0:v>https://openreview.net/forum?id=RwGNm8fUxX</ns0:v>
      </ns0:c>
      <ns0:c r="Z664" s="9" t="str">
        <ns0:v>https://openreview.net/forum?id=RwGNm8fUxX</ns0:v>
      </ns0:c>
      <ns0:c r="AA664" s="9" t="str">
        <ns0:v>https://arxiv.org/html/2607.03792</ns0:v>
      </ns0:c>
      <ns0:c r="AB664" s="3" t="str">
        <ns0:v>From Region Arrival to Instance-Level Grounding in Vision-and-Language Navigation</ns0:v>
      </ns0:c>
      <ns0:c r="AC664" s="3" t="str">
        <ns0:v>Robotics (cs.RO); Computer Vision and Pattern Recognition (cs.CV)</ns0:v>
      </ns0:c>
      <ns0:c r="AD664" s="3" t="str"/>
      <ns0:c r="AE664" s="3" t="str">
        <ns0:v>[Submitted on 4 Jul 2026]</ns0:v>
      </ns0:c>
      <ns0:c r="AF664" s="8" t="d">
        <ns0:v>2026-10-18T00:00:00.000Z</ns0:v>
      </ns0:c>
      <ns0:c r="AG664" s="3" t="str"/>
      <ns0:c r="AH664" s="3" t="str">
        <ns0:v>저자 목록 확보</ns0:v>
      </ns0:c>
    </ns0:row>
    <ns0:row r="665" ht="60" customHeight="1">
      <ns0:c r="A665" s="3" t="n">
        <ns0:v>664</ns0:v>
      </ns0:c>
      <ns0:c r="B665" s="3" t="str">
        <ns0:v>BridgeSim: Unveiling the OL-CL Gap in End-to-End Autonomous Driving</ns0:v>
      </ns0:c>
      <ns0:c r="C665" s="3" t="str">
        <ns0:v>Poster only</ns0:v>
      </ns0:c>
      <ns0:c r="D665" s="3" t="str"/>
      <ns0:c r="E665" s="3" t="str"/>
      <ns0:c r="F665" s="3" t="str"/>
      <ns0:c r="G665" s="8"/>
      <ns0:c r="H665" s="3" t="str"/>
      <ns0:c r="I665" s="3" t="str"/>
      <ns0:c r="J665" s="3" t="str">
        <ns0:v>Poster Session 3</ns0:v>
      </ns0:c>
      <ns0:c r="K665" s="3" t="str">
        <ns0:v>Wednesday</ns0:v>
      </ns0:c>
      <ns0:c r="L665" s="8" t="d">
        <ns0:v>2026-11-11T00:00:00.000Z</ns0:v>
      </ns0:c>
      <ns0:c r="M665" s="3" t="str">
        <ns0:v>10:30 AM–12:00 PM</ns0:v>
      </ns0:c>
      <ns0:c r="N665" s="3" t="str">
        <ns0:v>JW Marriott</ns0:v>
      </ns0:c>
      <ns0:c r="O665" s="3" t="n">
        <ns0:v>206</ns0:v>
      </ns0:c>
      <ns0:c r="P665" s="3" t="n">
        <ns0:v>16</ns0:v>
      </ns0:c>
      <ns0:c r="Q665" s="3" t="str">
        <ns0:v>Seth Z. Zhao; Luobin Wang; Hongwei Ruan; Yuxin Bao; Yilan Chen; Ziyang Leng; Abhijit Ravichandran; Honglin He; Zewei Zhou; xu han; Abhishek Peri; Zhiyu Huang; Pranav Desai; Henrik I Christensen; Jiaqi Ma; Bolei Zhou</ns0:v>
      </ns0:c>
      <ns0:c r="R665" s="3" t="str">
        <ns0:v>논문 소속 표기 확인</ns0:v>
      </ns0:c>
      <ns0:c r="S665" s="9" t="str">
        <ns0:v>https://arxiv.org/abs/2604.10856</ns0:v>
      </ns0:c>
      <ns0:c r="T665" s="9" t="str">
        <ns0:v>https://openreview.net/pdf?id=YnMZwXZ68A</ns0:v>
      </ns0:c>
      <ns0:c r="U665" s="3" t="str">
        <ns0:v>https://vail-ucla.github.io/BridgeSim</ns0:v>
      </ns0:c>
      <ns0:c r="V665" s="3" t="str"/>
      <ns0:c r="W665" s="3" t="str">
        <ns0:v>확인</ns0:v>
      </ns0:c>
      <ns0:c r="X665" s="3" t="str">
        <ns0:v>OpenReview 공개 메타데이터 확인</ns0:v>
      </ns0:c>
      <ns0:c r="Y665" s="9" t="str">
        <ns0:v>https://openreview.net/forum?id=YnMZwXZ68A</ns0:v>
      </ns0:c>
      <ns0:c r="Z665" s="9" t="str">
        <ns0:v>https://openreview.net/forum?id=YnMZwXZ68A</ns0:v>
      </ns0:c>
      <ns0:c r="AA665" s="9" t="str">
        <ns0:v>https://arxiv.org/html/2604.10856</ns0:v>
      </ns0:c>
      <ns0:c r="AB665" s="3" t="str">
        <ns0:v>BridgeSim: Unveiling the OL-CL Gap in End-to-End Autonomous Driving</ns0:v>
      </ns0:c>
      <ns0:c r="AC665" s="3" t="str">
        <ns0:v>Robotics (cs.RO); Artificial Intelligence (cs.AI)</ns0:v>
      </ns0:c>
      <ns0:c r="AD665" s="3" t="str"/>
      <ns0:c r="AE665" s="3" t="str">
        <ns0:v>[Submitted on 12 Apr 2026]</ns0:v>
      </ns0:c>
      <ns0:c r="AF665" s="8" t="d">
        <ns0:v>2026-10-18T00:00:00.000Z</ns0:v>
      </ns0:c>
      <ns0:c r="AG665" s="3" t="str"/>
      <ns0:c r="AH665" s="3" t="str">
        <ns0:v>저자 목록 확보</ns0:v>
      </ns0:c>
    </ns0:row>
    <ns0:row r="666" ht="47" customHeight="1">
      <ns0:c r="A666" s="3" t="n">
        <ns0:v>665</ns0:v>
      </ns0:c>
      <ns0:c r="B666" s="3" t="str">
        <ns0:v>Scaling Self-Play for End-to-End Driving</ns0:v>
      </ns0:c>
      <ns0:c r="C666" s="3" t="str">
        <ns0:v>Poster only</ns0:v>
      </ns0:c>
      <ns0:c r="D666" s="3" t="str"/>
      <ns0:c r="E666" s="3" t="str"/>
      <ns0:c r="F666" s="3" t="str"/>
      <ns0:c r="G666" s="8"/>
      <ns0:c r="H666" s="3" t="str"/>
      <ns0:c r="I666" s="3" t="str"/>
      <ns0:c r="J666" s="3" t="str">
        <ns0:v>Poster Session 3</ns0:v>
      </ns0:c>
      <ns0:c r="K666" s="3" t="str">
        <ns0:v>Wednesday</ns0:v>
      </ns0:c>
      <ns0:c r="L666" s="8" t="d">
        <ns0:v>2026-11-11T00:00:00.000Z</ns0:v>
      </ns0:c>
      <ns0:c r="M666" s="3" t="str">
        <ns0:v>10:30 AM–12:00 PM</ns0:v>
      </ns0:c>
      <ns0:c r="N666" s="3" t="str">
        <ns0:v>JW Marriott</ns0:v>
      </ns0:c>
      <ns0:c r="O666" s="3" t="n">
        <ns0:v>207</ns0:v>
      </ns0:c>
      <ns0:c r="P666" s="3" t="n">
        <ns0:v>9</ns0:v>
      </ns0:c>
      <ns0:c r="Q666" s="3" t="str">
        <ns0:v>Luke Rowe; Roger Girgis; Rodrigue de Schaetzen; Daphne Cornelisse; Alaap Grandhi; Felix Heide; Eugene Vinitsky; Christopher Pal; Liam Paull</ns0:v>
      </ns0:c>
      <ns0:c r="R666" s="3" t="str">
        <ns0:v>논문 소속 표기 확인</ns0:v>
      </ns0:c>
      <ns0:c r="S666" s="9" t="str">
        <ns0:v>https://arxiv.org/abs/2606.19641</ns0:v>
      </ns0:c>
      <ns0:c r="T666" s="9" t="str">
        <ns0:v>https://openreview.net/pdf?id=EsZGt1eIZr</ns0:v>
      </ns0:c>
      <ns0:c r="U666" s="3" t="str">
        <ns0:v>https://montrealrobotics.ca/gigapixel</ns0:v>
      </ns0:c>
      <ns0:c r="V666" s="3" t="str">
        <ns0:v>https://github.com/montrealrobotics/gigapixel</ns0:v>
      </ns0:c>
      <ns0:c r="W666" s="3" t="str">
        <ns0:v>확인</ns0:v>
      </ns0:c>
      <ns0:c r="X666" s="3" t="str">
        <ns0:v>OpenReview 공개 메타데이터 확인</ns0:v>
      </ns0:c>
      <ns0:c r="Y666" s="9" t="str">
        <ns0:v>https://openreview.net/forum?id=EsZGt1eIZr</ns0:v>
      </ns0:c>
      <ns0:c r="Z666" s="9" t="str">
        <ns0:v>https://openreview.net/forum?id=EsZGt1eIZr</ns0:v>
      </ns0:c>
      <ns0:c r="AA666" s="9" t="str">
        <ns0:v>https://arxiv.org/html/2606.19641</ns0:v>
      </ns0:c>
      <ns0:c r="AB666" s="3" t="str">
        <ns0:v>Scaling Self-Play for End-to-End Driving</ns0:v>
      </ns0:c>
      <ns0:c r="AC666" s="3" t="str">
        <ns0:v>Robotics (cs.RO); Computer Vision and Pattern Recognition (cs.CV)</ns0:v>
      </ns0:c>
      <ns0:c r="AD666" s="3" t="str"/>
      <ns0:c r="AE666" s="3" t="str">
        <ns0:v>[Submitted on 17 Jun 2026 (v1), last revised 19 Jun 2026 (this version, v2)]</ns0:v>
      </ns0:c>
      <ns0:c r="AF666" s="8" t="d">
        <ns0:v>2026-10-18T00:00:00.000Z</ns0:v>
      </ns0:c>
      <ns0:c r="AG666" s="3" t="str"/>
      <ns0:c r="AH666" s="3" t="str">
        <ns0:v>저자 목록 확보</ns0:v>
      </ns0:c>
    </ns0:row>
    <ns0:row r="667" ht="34" customHeight="1">
      <ns0:c r="A667" s="3" t="n">
        <ns0:v>666</ns0:v>
      </ns0:c>
      <ns0:c r="B667" s="3" t="str">
        <ns0:v>DreamStream: Towards Policy-Oriented Generative Simulation for End-to-End Driving</ns0:v>
      </ns0:c>
      <ns0:c r="C667" s="3" t="str">
        <ns0:v>Poster only</ns0:v>
      </ns0:c>
      <ns0:c r="D667" s="3" t="str"/>
      <ns0:c r="E667" s="3" t="str"/>
      <ns0:c r="F667" s="3" t="str"/>
      <ns0:c r="G667" s="8"/>
      <ns0:c r="H667" s="3" t="str"/>
      <ns0:c r="I667" s="3" t="str"/>
      <ns0:c r="J667" s="3" t="str">
        <ns0:v>Poster Session 3</ns0:v>
      </ns0:c>
      <ns0:c r="K667" s="3" t="str">
        <ns0:v>Wednesday</ns0:v>
      </ns0:c>
      <ns0:c r="L667" s="8" t="d">
        <ns0:v>2026-11-11T00:00:00.000Z</ns0:v>
      </ns0:c>
      <ns0:c r="M667" s="3" t="str">
        <ns0:v>10:30 AM–12:00 PM</ns0:v>
      </ns0:c>
      <ns0:c r="N667" s="3" t="str">
        <ns0:v>JW Marriott</ns0:v>
      </ns0:c>
      <ns0:c r="O667" s="3" t="n">
        <ns0:v>208</ns0:v>
      </ns0:c>
      <ns0:c r="P667" s="3" t="n">
        <ns0:v>7</ns0:v>
      </ns0:c>
      <ns0:c r="Q667" s="3" t="str">
        <ns0:v>Ziyang Leng; Sicheng Mo; Seth Z. Zhao; Haoyuan Cai; Yu Zeng; Rowan Thomas McAllister; Bolei Zhou</ns0:v>
      </ns0:c>
      <ns0:c r="R667" s="3" t="str">
        <ns0:v>논문 소속 표기 확인</ns0:v>
      </ns0:c>
      <ns0:c r="S667" s="9" t="str">
        <ns0:v>https://arxiv.org/abs/2609.26792</ns0:v>
      </ns0:c>
      <ns0:c r="T667" s="9" t="str">
        <ns0:v>https://openreview.net/pdf?id=LqUR3gxKdH</ns0:v>
      </ns0:c>
      <ns0:c r="U667" s="3" t="str">
        <ns0:v>https://vail-ucla.github.io/DreamStream
https://vail.cs.ucla.edu/DreamStream</ns0:v>
      </ns0:c>
      <ns0:c r="V667" s="3" t="str">
        <ns0:v>https://github.com/VAIL-UCLA/DreamStream</ns0:v>
      </ns0:c>
      <ns0:c r="W667" s="3" t="str">
        <ns0:v>확인</ns0:v>
      </ns0:c>
      <ns0:c r="X667" s="3" t="str">
        <ns0:v>OpenReview 공개 메타데이터 확인</ns0:v>
      </ns0:c>
      <ns0:c r="Y667" s="9" t="str">
        <ns0:v>https://openreview.net/forum?id=LqUR3gxKdH</ns0:v>
      </ns0:c>
      <ns0:c r="Z667" s="9" t="str">
        <ns0:v>https://openreview.net/forum?id=LqUR3gxKdH</ns0:v>
      </ns0:c>
      <ns0:c r="AA667" s="9" t="str">
        <ns0:v>https://arxiv.org/html/2609.26792</ns0:v>
      </ns0:c>
      <ns0:c r="AB667" s="3" t="str">
        <ns0:v>DreamStream: Towards Policy-Oriented Generative Simulation for End-to-End Driving</ns0:v>
      </ns0:c>
      <ns0:c r="AC667" s="3" t="str">
        <ns0:v>Robotics (cs.RO); Computer Vision and Pattern Recognition (cs.CV)</ns0:v>
      </ns0:c>
      <ns0:c r="AD667" s="3" t="str">
        <ns0:v>Accepted to CoRL 2026. Project page: this https URL</ns0:v>
      </ns0:c>
      <ns0:c r="AE667" s="3" t="str">
        <ns0:v>[Submitted on 22 Sep 2026]</ns0:v>
      </ns0:c>
      <ns0:c r="AF667" s="8" t="d">
        <ns0:v>2026-10-18T00:00:00.000Z</ns0:v>
      </ns0:c>
      <ns0:c r="AG667" s="3" t="str"/>
      <ns0:c r="AH667" s="3" t="str">
        <ns0:v>저자 목록 확보</ns0:v>
      </ns0:c>
    </ns0:row>
    <ns0:row r="668" ht="34" customHeight="1">
      <ns0:c r="A668" s="3" t="n">
        <ns0:v>667</ns0:v>
      </ns0:c>
      <ns0:c r="B668" s="3" t="str">
        <ns0:v>DriveMLP: When Training Strategy Outperforms Model Complexity in Autonomous Driving</ns0:v>
      </ns0:c>
      <ns0:c r="C668" s="3" t="str">
        <ns0:v>Poster only</ns0:v>
      </ns0:c>
      <ns0:c r="D668" s="3" t="str"/>
      <ns0:c r="E668" s="3" t="str"/>
      <ns0:c r="F668" s="3" t="str"/>
      <ns0:c r="G668" s="8"/>
      <ns0:c r="H668" s="3" t="str"/>
      <ns0:c r="I668" s="3" t="str"/>
      <ns0:c r="J668" s="3" t="str">
        <ns0:v>Poster Session 3</ns0:v>
      </ns0:c>
      <ns0:c r="K668" s="3" t="str">
        <ns0:v>Wednesday</ns0:v>
      </ns0:c>
      <ns0:c r="L668" s="8" t="d">
        <ns0:v>2026-11-11T00:00:00.000Z</ns0:v>
      </ns0:c>
      <ns0:c r="M668" s="3" t="str">
        <ns0:v>10:30 AM–12:00 PM</ns0:v>
      </ns0:c>
      <ns0:c r="N668" s="3" t="str">
        <ns0:v>JW Marriott</ns0:v>
      </ns0:c>
      <ns0:c r="O668" s="3" t="n">
        <ns0:v>209</ns0:v>
      </ns0:c>
      <ns0:c r="P668" s="3" t="n">
        <ns0:v>7</ns0:v>
      </ns0:c>
      <ns0:c r="Q668" s="3" t="str">
        <ns0:v>Alessandro Canevaro; Julian Schmidt; Hang Yu; Ye Jin; Sajad Marvi; Georg Martius; Julian Jordan</ns0:v>
      </ns0:c>
      <ns0:c r="R668" s="3" t="str">
        <ns0:v>확인되지 않음</ns0:v>
      </ns0:c>
      <ns0:c r="S668" s="9" t="str"/>
      <ns0:c r="T668" s="9" t="str">
        <ns0:v>https://openreview.net/pdf?id=9ccdcInkM9</ns0:v>
      </ns0:c>
      <ns0:c r="U668" s="3" t="str"/>
      <ns0:c r="V668" s="3" t="str"/>
      <ns0:c r="W668" s="3" t="str">
        <ns0:v>확인</ns0:v>
      </ns0:c>
      <ns0:c r="X668" s="3" t="str">
        <ns0:v>OpenReview 공개 메타데이터 확인</ns0:v>
      </ns0:c>
      <ns0:c r="Y668" s="9" t="str">
        <ns0:v>https://openreview.net/forum?id=9ccdcInkM9</ns0:v>
      </ns0:c>
      <ns0:c r="Z668" s="9" t="str">
        <ns0:v>https://openreview.net/forum?id=9ccdcInkM9</ns0:v>
      </ns0:c>
      <ns0:c r="AA668" s="9" t="str"/>
      <ns0:c r="AB668" s="3" t="str">
        <ns0:v>DriveMLP: When Training Strategy Outperforms Model Complexity in Autonomous Driving</ns0:v>
      </ns0:c>
      <ns0:c r="AC668" s="3" t="str"/>
      <ns0:c r="AD668" s="3" t="str"/>
      <ns0:c r="AE668" s="3" t="str"/>
      <ns0:c r="AF668" s="8" t="d">
        <ns0:v>2026-10-18T00:00:00.000Z</ns0:v>
      </ns0:c>
      <ns0:c r="AG668" s="3" t="str"/>
      <ns0:c r="AH668" s="3" t="str">
        <ns0:v>저자 목록 확보</ns0:v>
      </ns0:c>
    </ns0:row>
    <ns0:row r="669" ht="34" customHeight="1">
      <ns0:c r="A669" s="3" t="n">
        <ns0:v>668</ns0:v>
      </ns0:c>
      <ns0:c r="B669" s="3" t="str">
        <ns0:v>Judge, Then Drive: A Critic-Centric Vision Language Action Framework for Autonomous Driving</ns0:v>
      </ns0:c>
      <ns0:c r="C669" s="3" t="str">
        <ns0:v>Poster only</ns0:v>
      </ns0:c>
      <ns0:c r="D669" s="3" t="str"/>
      <ns0:c r="E669" s="3" t="str"/>
      <ns0:c r="F669" s="3" t="str"/>
      <ns0:c r="G669" s="8"/>
      <ns0:c r="H669" s="3" t="str"/>
      <ns0:c r="I669" s="3" t="str"/>
      <ns0:c r="J669" s="3" t="str">
        <ns0:v>Poster Session 3</ns0:v>
      </ns0:c>
      <ns0:c r="K669" s="3" t="str">
        <ns0:v>Wednesday</ns0:v>
      </ns0:c>
      <ns0:c r="L669" s="8" t="d">
        <ns0:v>2026-11-11T00:00:00.000Z</ns0:v>
      </ns0:c>
      <ns0:c r="M669" s="3" t="str">
        <ns0:v>10:30 AM–12:00 PM</ns0:v>
      </ns0:c>
      <ns0:c r="N669" s="3" t="str">
        <ns0:v>JW Marriott</ns0:v>
      </ns0:c>
      <ns0:c r="O669" s="3" t="n">
        <ns0:v>210</ns0:v>
      </ns0:c>
      <ns0:c r="P669" s="3" t="n">
        <ns0:v>5</ns0:v>
      </ns0:c>
      <ns0:c r="Q669" s="3" t="str">
        <ns0:v>Lijin Yang; Zhongzhan Huang; Jianing Huang; Shu Liu; Hao Yang</ns0:v>
      </ns0:c>
      <ns0:c r="R669" s="3" t="str">
        <ns0:v>논문 소속 표기 확인</ns0:v>
      </ns0:c>
      <ns0:c r="S669" s="9" t="str">
        <ns0:v>https://arxiv.org/abs/2604.27366</ns0:v>
      </ns0:c>
      <ns0:c r="T669" s="9" t="str">
        <ns0:v>https://openreview.net/pdf?id=CKVUqG4YQf</ns0:v>
      </ns0:c>
      <ns0:c r="U669" s="3" t="str"/>
      <ns0:c r="V669" s="3" t="str"/>
      <ns0:c r="W669" s="3" t="str">
        <ns0:v>확인</ns0:v>
      </ns0:c>
      <ns0:c r="X669" s="3" t="str">
        <ns0:v>OpenReview 공개 메타데이터 확인</ns0:v>
      </ns0:c>
      <ns0:c r="Y669" s="9" t="str">
        <ns0:v>https://openreview.net/forum?id=CKVUqG4YQf</ns0:v>
      </ns0:c>
      <ns0:c r="Z669" s="9" t="str">
        <ns0:v>https://openreview.net/forum?id=CKVUqG4YQf</ns0:v>
      </ns0:c>
      <ns0:c r="AA669" s="9" t="str">
        <ns0:v>https://arxiv.org/html/2604.27366</ns0:v>
      </ns0:c>
      <ns0:c r="AB669" s="3" t="str">
        <ns0:v>Judge, Then Act: A Critic-Centric Vision Language Action Framework for Autonomous Driving</ns0:v>
      </ns0:c>
      <ns0:c r="AC669" s="3" t="str">
        <ns0:v>Computer Vision and Pattern Recognition (cs.CV)</ns0:v>
      </ns0:c>
      <ns0:c r="AD669" s="3" t="str">
        <ns0:v>preprint</ns0:v>
      </ns0:c>
      <ns0:c r="AE669" s="3" t="str">
        <ns0:v>[Submitted on 30 Apr 2026]</ns0:v>
      </ns0:c>
      <ns0:c r="AF669" s="8" t="d">
        <ns0:v>2026-10-18T00:00:00.000Z</ns0:v>
      </ns0:c>
      <ns0:c r="AG669" s="3" t="str"/>
      <ns0:c r="AH669" s="3" t="str">
        <ns0:v>저자 목록 확보</ns0:v>
      </ns0:c>
    </ns0:row>
    <ns0:row r="670" ht="34" customHeight="1">
      <ns0:c r="A670" s="3" t="n">
        <ns0:v>669</ns0:v>
      </ns0:c>
      <ns0:c r="B670" s="3" t="str">
        <ns0:v>DriveMA: Driving Vision-Language-Action Models with verifiable Meta-Actions</ns0:v>
      </ns0:c>
      <ns0:c r="C670" s="3" t="str">
        <ns0:v>Poster only</ns0:v>
      </ns0:c>
      <ns0:c r="D670" s="3" t="str"/>
      <ns0:c r="E670" s="3" t="str"/>
      <ns0:c r="F670" s="3" t="str"/>
      <ns0:c r="G670" s="8"/>
      <ns0:c r="H670" s="3" t="str"/>
      <ns0:c r="I670" s="3" t="str"/>
      <ns0:c r="J670" s="3" t="str">
        <ns0:v>Poster Session 3</ns0:v>
      </ns0:c>
      <ns0:c r="K670" s="3" t="str">
        <ns0:v>Wednesday</ns0:v>
      </ns0:c>
      <ns0:c r="L670" s="8" t="d">
        <ns0:v>2026-11-11T00:00:00.000Z</ns0:v>
      </ns0:c>
      <ns0:c r="M670" s="3" t="str">
        <ns0:v>10:30 AM–12:00 PM</ns0:v>
      </ns0:c>
      <ns0:c r="N670" s="3" t="str">
        <ns0:v>JW Marriott</ns0:v>
      </ns0:c>
      <ns0:c r="O670" s="3" t="n">
        <ns0:v>211</ns0:v>
      </ns0:c>
      <ns0:c r="P670" s="3" t="n">
        <ns0:v>5</ns0:v>
      </ns0:c>
      <ns0:c r="Q670" s="3" t="str">
        <ns0:v>Weicheng Zheng; Yixin Huang; Qiao Sun; Derun Li; Hang Zhao</ns0:v>
      </ns0:c>
      <ns0:c r="R670" s="3" t="str">
        <ns0:v>논문 소속 표기 확인</ns0:v>
      </ns0:c>
      <ns0:c r="S670" s="9" t="str">
        <ns0:v>https://arxiv.org/abs/2605.31271</ns0:v>
      </ns0:c>
      <ns0:c r="T670" s="9" t="str">
        <ns0:v>https://openreview.net/pdf?id=B7gccZTJyE</ns0:v>
      </ns0:c>
      <ns0:c r="U670" s="3" t="str"/>
      <ns0:c r="V670" s="3" t="str">
        <ns0:v>https://github.com/Tsinghua-MARS-Lab/DriveMA</ns0:v>
      </ns0:c>
      <ns0:c r="W670" s="3" t="str">
        <ns0:v>확인</ns0:v>
      </ns0:c>
      <ns0:c r="X670" s="3" t="str">
        <ns0:v>OpenReview 공개 메타데이터 확인</ns0:v>
      </ns0:c>
      <ns0:c r="Y670" s="9" t="str">
        <ns0:v>https://openreview.net/forum?id=B7gccZTJyE</ns0:v>
      </ns0:c>
      <ns0:c r="Z670" s="9" t="str">
        <ns0:v>https://openreview.net/forum?id=B7gccZTJyE</ns0:v>
      </ns0:c>
      <ns0:c r="AA670" s="9" t="str">
        <ns0:v>https://arxiv.org/html/2605.31271</ns0:v>
      </ns0:c>
      <ns0:c r="AB670" s="3" t="str">
        <ns0:v>DriveMA: Driving Vision-Language-Action Models with verifiable Meta-Actions</ns0:v>
      </ns0:c>
      <ns0:c r="AC670" s="3" t="str">
        <ns0:v>Computer Vision and Pattern Recognition (cs.CV)</ns0:v>
      </ns0:c>
      <ns0:c r="AD670" s="3" t="str">
        <ns0:v>arXiv admin note: text overlap with arXiv:2605.21273</ns0:v>
      </ns0:c>
      <ns0:c r="AE670" s="3" t="str">
        <ns0:v>[Submitted on 29 May 2026 (v1), last revised 10 Jul 2026 (this version, v2)]</ns0:v>
      </ns0:c>
      <ns0:c r="AF670" s="8" t="d">
        <ns0:v>2026-10-18T00:00:00.000Z</ns0:v>
      </ns0:c>
      <ns0:c r="AG670" s="3" t="str"/>
      <ns0:c r="AH670" s="3" t="str">
        <ns0:v>저자 목록 확보</ns0:v>
      </ns0:c>
    </ns0:row>
    <ns0:row r="671" ht="47" customHeight="1">
      <ns0:c r="A671" s="3" t="n">
        <ns0:v>670</ns0:v>
      </ns0:c>
      <ns0:c r="B671" s="3" t="str">
        <ns0:v>GeoWorldAD: Geometry World Action Model for Autonomous Driving</ns0:v>
      </ns0:c>
      <ns0:c r="C671" s="3" t="str">
        <ns0:v>Poster only</ns0:v>
      </ns0:c>
      <ns0:c r="D671" s="3" t="str"/>
      <ns0:c r="E671" s="3" t="str"/>
      <ns0:c r="F671" s="3" t="str"/>
      <ns0:c r="G671" s="8"/>
      <ns0:c r="H671" s="3" t="str"/>
      <ns0:c r="I671" s="3" t="str"/>
      <ns0:c r="J671" s="3" t="str">
        <ns0:v>Poster Session 3</ns0:v>
      </ns0:c>
      <ns0:c r="K671" s="3" t="str">
        <ns0:v>Wednesday</ns0:v>
      </ns0:c>
      <ns0:c r="L671" s="8" t="d">
        <ns0:v>2026-11-11T00:00:00.000Z</ns0:v>
      </ns0:c>
      <ns0:c r="M671" s="3" t="str">
        <ns0:v>10:30 AM–12:00 PM</ns0:v>
      </ns0:c>
      <ns0:c r="N671" s="3" t="str">
        <ns0:v>JW Marriott</ns0:v>
      </ns0:c>
      <ns0:c r="O671" s="3" t="n">
        <ns0:v>212</ns0:v>
      </ns0:c>
      <ns0:c r="P671" s="3" t="n">
        <ns0:v>12</ns0:v>
      </ns0:c>
      <ns0:c r="Q671" s="3" t="str">
        <ns0:v>Songyan Zhang; Jinyuan Tian; Hanbing Li; Daqi Liu; Hao Chen; Wenhui Huang; Fang Li; Guang Chen; Hangjun Ye; Long Chen; Kuiyuan Yang; Chen Lv</ns0:v>
      </ns0:c>
      <ns0:c r="R671" s="3" t="str">
        <ns0:v>논문 소속 표기 확인</ns0:v>
      </ns0:c>
      <ns0:c r="S671" s="9" t="str">
        <ns0:v>https://arxiv.org/abs/2607.17521</ns0:v>
      </ns0:c>
      <ns0:c r="T671" s="9" t="str">
        <ns0:v>https://openreview.net/pdf?id=EWEKI0rF6v</ns0:v>
      </ns0:c>
      <ns0:c r="U671" s="3" t="str"/>
      <ns0:c r="V671" s="3" t="str">
        <ns0:v>https://github.com/wyddmw/GeoWorldAD</ns0:v>
      </ns0:c>
      <ns0:c r="W671" s="3" t="str">
        <ns0:v>확인</ns0:v>
      </ns0:c>
      <ns0:c r="X671" s="3" t="str">
        <ns0:v>OpenReview 공개 메타데이터 확인</ns0:v>
      </ns0:c>
      <ns0:c r="Y671" s="9" t="str">
        <ns0:v>https://openreview.net/forum?id=EWEKI0rF6v</ns0:v>
      </ns0:c>
      <ns0:c r="Z671" s="9" t="str">
        <ns0:v>https://openreview.net/forum?id=EWEKI0rF6v</ns0:v>
      </ns0:c>
      <ns0:c r="AA671" s="9" t="str">
        <ns0:v>https://arxiv.org/html/2607.17521</ns0:v>
      </ns0:c>
      <ns0:c r="AB671" s="3" t="str">
        <ns0:v>GeoWorldAD: Geometry World Action Model for Autonomous Driving</ns0:v>
      </ns0:c>
      <ns0:c r="AC671" s="3" t="str">
        <ns0:v>Robotics (cs.RO)</ns0:v>
      </ns0:c>
      <ns0:c r="AD671" s="3" t="str"/>
      <ns0:c r="AE671" s="3" t="str">
        <ns0:v>[Submitted on 20 Jul 2026 (v1), last revised 23 Jul 2026 (this version, v2)]</ns0:v>
      </ns0:c>
      <ns0:c r="AF671" s="8" t="d">
        <ns0:v>2026-10-18T00:00:00.000Z</ns0:v>
      </ns0:c>
      <ns0:c r="AG671" s="3" t="str"/>
      <ns0:c r="AH671" s="3" t="str">
        <ns0:v>저자 목록 확보</ns0:v>
      </ns0:c>
    </ns0:row>
    <ns0:row r="672" ht="47" customHeight="1">
      <ns0:c r="A672" s="3" t="n">
        <ns0:v>671</ns0:v>
      </ns0:c>
      <ns0:c r="B672" s="3" t="str">
        <ns0:v>NTR: Neural Token Reconstruction for Scene Token Bottleneck in End-to-End Driving</ns0:v>
      </ns0:c>
      <ns0:c r="C672" s="3" t="str">
        <ns0:v>Poster only</ns0:v>
      </ns0:c>
      <ns0:c r="D672" s="3" t="str"/>
      <ns0:c r="E672" s="3" t="str"/>
      <ns0:c r="F672" s="3" t="str"/>
      <ns0:c r="G672" s="8"/>
      <ns0:c r="H672" s="3" t="str"/>
      <ns0:c r="I672" s="3" t="str"/>
      <ns0:c r="J672" s="3" t="str">
        <ns0:v>Poster Session 3</ns0:v>
      </ns0:c>
      <ns0:c r="K672" s="3" t="str">
        <ns0:v>Wednesday</ns0:v>
      </ns0:c>
      <ns0:c r="L672" s="8" t="d">
        <ns0:v>2026-11-11T00:00:00.000Z</ns0:v>
      </ns0:c>
      <ns0:c r="M672" s="3" t="str">
        <ns0:v>10:30 AM–12:00 PM</ns0:v>
      </ns0:c>
      <ns0:c r="N672" s="3" t="str">
        <ns0:v>JW Marriott</ns0:v>
      </ns0:c>
      <ns0:c r="O672" s="3" t="n">
        <ns0:v>213</ns0:v>
      </ns0:c>
      <ns0:c r="P672" s="3" t="n">
        <ns0:v>10</ns0:v>
      </ns0:c>
      <ns0:c r="Q672" s="3" t="str">
        <ns0:v>Jiahui Li; JIAWEI SUN; RenZixiang; Liu Ming; Jiamin Shi; Ruiteng Zhao; Zhiyang Liu; Liying LIU; Zuoguan Wang; Kaidi Yang</ns0:v>
      </ns0:c>
      <ns0:c r="R672" s="3" t="str">
        <ns0:v>논문 소속 표기 확인</ns0:v>
      </ns0:c>
      <ns0:c r="S672" s="9" t="str">
        <ns0:v>https://arxiv.org/abs/2605.31116</ns0:v>
      </ns0:c>
      <ns0:c r="T672" s="9" t="str">
        <ns0:v>https://openreview.net/pdf?id=F4IB3mxHbO</ns0:v>
      </ns0:c>
      <ns0:c r="U672" s="3" t="str"/>
      <ns0:c r="V672" s="3" t="str"/>
      <ns0:c r="W672" s="3" t="str">
        <ns0:v>확인</ns0:v>
      </ns0:c>
      <ns0:c r="X672" s="3" t="str">
        <ns0:v>OpenReview 공개 메타데이터 확인</ns0:v>
      </ns0:c>
      <ns0:c r="Y672" s="9" t="str">
        <ns0:v>https://openreview.net/forum?id=F4IB3mxHbO</ns0:v>
      </ns0:c>
      <ns0:c r="Z672" s="9" t="str">
        <ns0:v>https://openreview.net/forum?id=F4IB3mxHbO</ns0:v>
      </ns0:c>
      <ns0:c r="AA672" s="9" t="str">
        <ns0:v>https://arxiv.org/html/2605.31116</ns0:v>
      </ns0:c>
      <ns0:c r="AB672" s="3" t="str">
        <ns0:v>NTR: Neural Token Reconstruction for Scene Token Bottleneck in End-to-End Driving</ns0:v>
      </ns0:c>
      <ns0:c r="AC672" s="3" t="str">
        <ns0:v>Computer Vision and Pattern Recognition (cs.CV); Robotics (cs.RO)</ns0:v>
      </ns0:c>
      <ns0:c r="AD672" s="3" t="str"/>
      <ns0:c r="AE672" s="3" t="str">
        <ns0:v>[Submitted on 29 May 2026]</ns0:v>
      </ns0:c>
      <ns0:c r="AF672" s="8" t="d">
        <ns0:v>2026-10-18T00:00:00.000Z</ns0:v>
      </ns0:c>
      <ns0:c r="AG672" s="3" t="str"/>
      <ns0:c r="AH672" s="3" t="str">
        <ns0:v>저자 목록 확보</ns0:v>
      </ns0:c>
    </ns0:row>
    <ns0:row r="673" ht="28" customHeight="1">
      <ns0:c r="A673" s="3" t="n">
        <ns0:v>672</ns0:v>
      </ns0:c>
      <ns0:c r="B673" s="3" t="str">
        <ns0:v>Mechanistic Interpretability for End-to-End Self-Driving</ns0:v>
      </ns0:c>
      <ns0:c r="C673" s="3" t="str">
        <ns0:v>Poster only</ns0:v>
      </ns0:c>
      <ns0:c r="D673" s="3" t="str"/>
      <ns0:c r="E673" s="3" t="str"/>
      <ns0:c r="F673" s="3" t="str"/>
      <ns0:c r="G673" s="8"/>
      <ns0:c r="H673" s="3" t="str"/>
      <ns0:c r="I673" s="3" t="str"/>
      <ns0:c r="J673" s="3" t="str">
        <ns0:v>Poster Session 3</ns0:v>
      </ns0:c>
      <ns0:c r="K673" s="3" t="str">
        <ns0:v>Wednesday</ns0:v>
      </ns0:c>
      <ns0:c r="L673" s="8" t="d">
        <ns0:v>2026-11-11T00:00:00.000Z</ns0:v>
      </ns0:c>
      <ns0:c r="M673" s="3" t="str">
        <ns0:v>10:30 AM–12:00 PM</ns0:v>
      </ns0:c>
      <ns0:c r="N673" s="3" t="str">
        <ns0:v>JW Marriott</ns0:v>
      </ns0:c>
      <ns0:c r="O673" s="3" t="n">
        <ns0:v>214</ns0:v>
      </ns0:c>
      <ns0:c r="P673" s="3" t="n">
        <ns0:v>9</ns0:v>
      </ns0:c>
      <ns0:c r="Q673" s="3" t="str">
        <ns0:v>Manav Gagvani; Benjamin Namikas; Sivamurugan Velmurugan; Nysa Kumar; Shrey Sharma; Thomas Peterson; Pratyush Mathur; Hyunseo Chang; Rohan Paleja</ns0:v>
      </ns0:c>
      <ns0:c r="R673" s="3" t="str">
        <ns0:v>확인되지 않음</ns0:v>
      </ns0:c>
      <ns0:c r="S673" s="9" t="str"/>
      <ns0:c r="T673" s="9" t="str">
        <ns0:v>https://openreview.net/pdf?id=bqXyS2gKba</ns0:v>
      </ns0:c>
      <ns0:c r="U673" s="3" t="str"/>
      <ns0:c r="V673" s="3" t="str"/>
      <ns0:c r="W673" s="3" t="str">
        <ns0:v>확인</ns0:v>
      </ns0:c>
      <ns0:c r="X673" s="3" t="str">
        <ns0:v>OpenReview 공개 메타데이터 확인</ns0:v>
      </ns0:c>
      <ns0:c r="Y673" s="9" t="str">
        <ns0:v>https://openreview.net/forum?id=bqXyS2gKba</ns0:v>
      </ns0:c>
      <ns0:c r="Z673" s="9" t="str">
        <ns0:v>https://openreview.net/forum?id=bqXyS2gKba</ns0:v>
      </ns0:c>
      <ns0:c r="AA673" s="9" t="str"/>
      <ns0:c r="AB673" s="3" t="str">
        <ns0:v>Mechanistic Interpretability for End-to-End Self-Driving</ns0:v>
      </ns0:c>
      <ns0:c r="AC673" s="3" t="str"/>
      <ns0:c r="AD673" s="3" t="str"/>
      <ns0:c r="AE673" s="3" t="str"/>
      <ns0:c r="AF673" s="8" t="d">
        <ns0:v>2026-10-18T00:00:00.000Z</ns0:v>
      </ns0:c>
      <ns0:c r="AG673" s="3" t="str"/>
      <ns0:c r="AH673" s="3" t="str">
        <ns0:v>저자 목록 확보</ns0:v>
      </ns0:c>
    </ns0:row>
    <ns0:row r="674" ht="34" customHeight="1">
      <ns0:c r="A674" s="3" t="n">
        <ns0:v>673</ns0:v>
      </ns0:c>
      <ns0:c r="B674" s="3" t="str">
        <ns0:v>CoFL-S: Spatially Queryable Sector Flow Fields for Local Language-Conditioned Navigation</ns0:v>
      </ns0:c>
      <ns0:c r="C674" s="3" t="str">
        <ns0:v>Poster only</ns0:v>
      </ns0:c>
      <ns0:c r="D674" s="3" t="str"/>
      <ns0:c r="E674" s="3" t="str"/>
      <ns0:c r="F674" s="3" t="str"/>
      <ns0:c r="G674" s="8"/>
      <ns0:c r="H674" s="3" t="str"/>
      <ns0:c r="I674" s="3" t="str"/>
      <ns0:c r="J674" s="3" t="str">
        <ns0:v>Poster Session 3</ns0:v>
      </ns0:c>
      <ns0:c r="K674" s="3" t="str">
        <ns0:v>Wednesday</ns0:v>
      </ns0:c>
      <ns0:c r="L674" s="8" t="d">
        <ns0:v>2026-11-11T00:00:00.000Z</ns0:v>
      </ns0:c>
      <ns0:c r="M674" s="3" t="str">
        <ns0:v>10:30 AM–12:00 PM</ns0:v>
      </ns0:c>
      <ns0:c r="N674" s="3" t="str">
        <ns0:v>JW Marriott</ns0:v>
      </ns0:c>
      <ns0:c r="O674" s="3" t="n">
        <ns0:v>215</ns0:v>
      </ns0:c>
      <ns0:c r="P674" s="3" t="n">
        <ns0:v>8</ns0:v>
      </ns0:c>
      <ns0:c r="Q674" s="3" t="str">
        <ns0:v>Haokun Liu; Zhaoqi MA; Yicheng Chen; Wentao Zhang; masaki kitagawa; XIONGZICEN; Jinjie Li; MOJU ZHAO</ns0:v>
      </ns0:c>
      <ns0:c r="R674" s="3" t="str">
        <ns0:v>논문 소속 표기 확인</ns0:v>
      </ns0:c>
      <ns0:c r="S674" s="9" t="str">
        <ns0:v>https://arxiv.org/abs/2607.02222</ns0:v>
      </ns0:c>
      <ns0:c r="T674" s="9" t="str">
        <ns0:v>https://openreview.net/pdf?id=Hi8mV09nOi</ns0:v>
      </ns0:c>
      <ns0:c r="U674" s="3" t="str"/>
      <ns0:c r="V674" s="3" t="str">
        <ns0:v>https://github.com/ut-dragon-lab/CoFL</ns0:v>
      </ns0:c>
      <ns0:c r="W674" s="3" t="str">
        <ns0:v>확인</ns0:v>
      </ns0:c>
      <ns0:c r="X674" s="3" t="str">
        <ns0:v>OpenReview 공개 메타데이터 확인</ns0:v>
      </ns0:c>
      <ns0:c r="Y674" s="9" t="str">
        <ns0:v>https://openreview.net/forum?id=Hi8mV09nOi</ns0:v>
      </ns0:c>
      <ns0:c r="Z674" s="9" t="str">
        <ns0:v>https://openreview.net/forum?id=Hi8mV09nOi</ns0:v>
      </ns0:c>
      <ns0:c r="AA674" s="9" t="str">
        <ns0:v>https://arxiv.org/html/2607.02222</ns0:v>
      </ns0:c>
      <ns0:c r="AB674" s="3" t="str">
        <ns0:v>CoFL-S: Spatially Queryable Sector Flow Fields for Local Language-Conditioned Navigation</ns0:v>
      </ns0:c>
      <ns0:c r="AC674" s="3" t="str">
        <ns0:v>Robotics (cs.RO); Artificial Intelligence (cs.AI)</ns0:v>
      </ns0:c>
      <ns0:c r="AD674" s="3" t="str">
        <ns0:v>29 pages, 13 figures</ns0:v>
      </ns0:c>
      <ns0:c r="AE674" s="3" t="str">
        <ns0:v>[Submitted on 2 Jul 2026 (v1), last revised 25 Sep 2026 (this version, v2)]</ns0:v>
      </ns0:c>
      <ns0:c r="AF674" s="8" t="d">
        <ns0:v>2026-10-18T00:00:00.000Z</ns0:v>
      </ns0:c>
      <ns0:c r="AG674" s="3" t="str"/>
      <ns0:c r="AH674" s="3" t="str">
        <ns0:v>저자 목록 확보</ns0:v>
      </ns0:c>
    </ns0:row>
    <ns0:row r="675" ht="34" customHeight="1">
      <ns0:c r="A675" s="3" t="n">
        <ns0:v>674</ns0:v>
      </ns0:c>
      <ns0:c r="B675" s="3" t="str">
        <ns0:v>Observe Before You Alert: Belief-State Driver Alerting with Vision–Language Models</ns0:v>
      </ns0:c>
      <ns0:c r="C675" s="3" t="str">
        <ns0:v>Poster only</ns0:v>
      </ns0:c>
      <ns0:c r="D675" s="3" t="str"/>
      <ns0:c r="E675" s="3" t="str"/>
      <ns0:c r="F675" s="3" t="str"/>
      <ns0:c r="G675" s="8"/>
      <ns0:c r="H675" s="3" t="str"/>
      <ns0:c r="I675" s="3" t="str"/>
      <ns0:c r="J675" s="3" t="str">
        <ns0:v>Poster Session 3</ns0:v>
      </ns0:c>
      <ns0:c r="K675" s="3" t="str">
        <ns0:v>Wednesday</ns0:v>
      </ns0:c>
      <ns0:c r="L675" s="8" t="d">
        <ns0:v>2026-11-11T00:00:00.000Z</ns0:v>
      </ns0:c>
      <ns0:c r="M675" s="3" t="str">
        <ns0:v>10:30 AM–12:00 PM</ns0:v>
      </ns0:c>
      <ns0:c r="N675" s="3" t="str">
        <ns0:v>JW Marriott</ns0:v>
      </ns0:c>
      <ns0:c r="O675" s="3" t="n">
        <ns0:v>216</ns0:v>
      </ns0:c>
      <ns0:c r="P675" s="3" t="n">
        <ns0:v>3</ns0:v>
      </ns0:c>
      <ns0:c r="Q675" s="3" t="str">
        <ns0:v>Yuhang Wang; Lingyao Li; Hao Zhou</ns0:v>
      </ns0:c>
      <ns0:c r="R675" s="3" t="str">
        <ns0:v>확인되지 않음</ns0:v>
      </ns0:c>
      <ns0:c r="S675" s="9" t="str"/>
      <ns0:c r="T675" s="9" t="str">
        <ns0:v>https://openreview.net/pdf?id=G6vrRbO3NE</ns0:v>
      </ns0:c>
      <ns0:c r="U675" s="3" t="str"/>
      <ns0:c r="V675" s="3" t="str"/>
      <ns0:c r="W675" s="3" t="str">
        <ns0:v>확인</ns0:v>
      </ns0:c>
      <ns0:c r="X675" s="3" t="str">
        <ns0:v>OpenReview 공개 메타데이터 확인</ns0:v>
      </ns0:c>
      <ns0:c r="Y675" s="9" t="str">
        <ns0:v>https://openreview.net/forum?id=G6vrRbO3NE</ns0:v>
      </ns0:c>
      <ns0:c r="Z675" s="9" t="str">
        <ns0:v>https://openreview.net/forum?id=G6vrRbO3NE</ns0:v>
      </ns0:c>
      <ns0:c r="AA675" s="9" t="str"/>
      <ns0:c r="AB675" s="3" t="str">
        <ns0:v>Observe Before You Alert: Belief-State Driver Alerting with Vision–Language Models</ns0:v>
      </ns0:c>
      <ns0:c r="AC675" s="3" t="str"/>
      <ns0:c r="AD675" s="3" t="str"/>
      <ns0:c r="AE675" s="3" t="str"/>
      <ns0:c r="AF675" s="8" t="d">
        <ns0:v>2026-10-18T00:00:00.000Z</ns0:v>
      </ns0:c>
      <ns0:c r="AG675" s="3" t="str"/>
      <ns0:c r="AH675" s="3" t="str">
        <ns0:v>저자 목록 확보</ns0:v>
      </ns0:c>
    </ns0:row>
    <ns0:row r="676" ht="34" customHeight="1">
      <ns0:c r="A676" s="3" t="n">
        <ns0:v>675</ns0:v>
      </ns0:c>
      <ns0:c r="B676" s="3" t="str">
        <ns0:v>Before Parc Fermé: RL-Time Pruning for Efficient Embodied LLMs in Autonomous Driving</ns0:v>
      </ns0:c>
      <ns0:c r="C676" s="3" t="str">
        <ns0:v>Poster only</ns0:v>
      </ns0:c>
      <ns0:c r="D676" s="3" t="str"/>
      <ns0:c r="E676" s="3" t="str"/>
      <ns0:c r="F676" s="3" t="str"/>
      <ns0:c r="G676" s="8"/>
      <ns0:c r="H676" s="3" t="str"/>
      <ns0:c r="I676" s="3" t="str"/>
      <ns0:c r="J676" s="3" t="str">
        <ns0:v>Poster Session 3</ns0:v>
      </ns0:c>
      <ns0:c r="K676" s="3" t="str">
        <ns0:v>Wednesday</ns0:v>
      </ns0:c>
      <ns0:c r="L676" s="8" t="d">
        <ns0:v>2026-11-11T00:00:00.000Z</ns0:v>
      </ns0:c>
      <ns0:c r="M676" s="3" t="str">
        <ns0:v>10:30 AM–12:00 PM</ns0:v>
      </ns0:c>
      <ns0:c r="N676" s="3" t="str">
        <ns0:v>JW Marriott</ns0:v>
      </ns0:c>
      <ns0:c r="O676" s="3" t="n">
        <ns0:v>217</ns0:v>
      </ns0:c>
      <ns0:c r="P676" s="3" t="n">
        <ns0:v>6</ns0:v>
      </ns0:c>
      <ns0:c r="Q676" s="3" t="str">
        <ns0:v>Luca Benfenati; Ali Azimi; Matteo Risso; Fabio Carapellese; Daniele Jahier Pagliari; Alessio Burrello</ns0:v>
      </ns0:c>
      <ns0:c r="R676" s="3" t="str">
        <ns0:v>논문 소속 표기 확인</ns0:v>
      </ns0:c>
      <ns0:c r="S676" s="9" t="str">
        <ns0:v>https://arxiv.org/abs/2605.31256</ns0:v>
      </ns0:c>
      <ns0:c r="T676" s="9" t="str">
        <ns0:v>https://openreview.net/pdf?id=JydY4anB01</ns0:v>
      </ns0:c>
      <ns0:c r="U676" s="3" t="str"/>
      <ns0:c r="V676" s="3" t="str"/>
      <ns0:c r="W676" s="3" t="str">
        <ns0:v>확인</ns0:v>
      </ns0:c>
      <ns0:c r="X676" s="3" t="str">
        <ns0:v>OpenReview 공개 메타데이터 확인</ns0:v>
      </ns0:c>
      <ns0:c r="Y676" s="9" t="str">
        <ns0:v>https://openreview.net/forum?id=JydY4anB01</ns0:v>
      </ns0:c>
      <ns0:c r="Z676" s="9" t="str">
        <ns0:v>https://openreview.net/forum?id=JydY4anB01</ns0:v>
      </ns0:c>
      <ns0:c r="AA676" s="9" t="str">
        <ns0:v>https://arxiv.org/html/2605.31256</ns0:v>
      </ns0:c>
      <ns0:c r="AB676" s="3" t="str">
        <ns0:v>Before Parc Fermé: RL-Time Pruning for Efficient Embodied LLMs in Autonomous Driving</ns0:v>
      </ns0:c>
      <ns0:c r="AC676" s="3" t="str">
        <ns0:v>Robotics (cs.RO)</ns0:v>
      </ns0:c>
      <ns0:c r="AD676" s="3" t="str"/>
      <ns0:c r="AE676" s="3" t="str">
        <ns0:v>[Submitted on 29 May 2026 (v1), last revised 13 Oct 2026 (this version, v2)]</ns0:v>
      </ns0:c>
      <ns0:c r="AF676" s="8" t="d">
        <ns0:v>2026-10-18T00:00:00.000Z</ns0:v>
      </ns0:c>
      <ns0:c r="AG676" s="3" t="str"/>
      <ns0:c r="AH676" s="3" t="str">
        <ns0:v>저자 목록 확보</ns0:v>
      </ns0:c>
    </ns0:row>
    <ns0:row r="677" ht="34" customHeight="1">
      <ns0:c r="A677" s="3" t="n">
        <ns0:v>676</ns0:v>
      </ns0:c>
      <ns0:c r="B677" s="3" t="str">
        <ns0:v>EvoDrive: Pareto Evolution for Safety-Critical Autonomous Driving via Self-Improving LLM Agents</ns0:v>
      </ns0:c>
      <ns0:c r="C677" s="3" t="str">
        <ns0:v>Poster only</ns0:v>
      </ns0:c>
      <ns0:c r="D677" s="3" t="str"/>
      <ns0:c r="E677" s="3" t="str"/>
      <ns0:c r="F677" s="3" t="str"/>
      <ns0:c r="G677" s="8"/>
      <ns0:c r="H677" s="3" t="str"/>
      <ns0:c r="I677" s="3" t="str"/>
      <ns0:c r="J677" s="3" t="str">
        <ns0:v>Poster Session 3</ns0:v>
      </ns0:c>
      <ns0:c r="K677" s="3" t="str">
        <ns0:v>Wednesday</ns0:v>
      </ns0:c>
      <ns0:c r="L677" s="8" t="d">
        <ns0:v>2026-11-11T00:00:00.000Z</ns0:v>
      </ns0:c>
      <ns0:c r="M677" s="3" t="str">
        <ns0:v>10:30 AM–12:00 PM</ns0:v>
      </ns0:c>
      <ns0:c r="N677" s="3" t="str">
        <ns0:v>JW Marriott</ns0:v>
      </ns0:c>
      <ns0:c r="O677" s="3" t="n">
        <ns0:v>218</ns0:v>
      </ns0:c>
      <ns0:c r="P677" s="3" t="n">
        <ns0:v>7</ns0:v>
      </ns0:c>
      <ns0:c r="Q677" s="3" t="str">
        <ns0:v>Tong Nie; Yuewen Mei; Yihong Tang; Junlin He; Jie Deng; Jian Sun; Wei Ma</ns0:v>
      </ns0:c>
      <ns0:c r="R677" s="3" t="str">
        <ns0:v>논문 소속 표기 확인</ns0:v>
      </ns0:c>
      <ns0:c r="S677" s="9" t="str">
        <ns0:v>https://arxiv.org/abs/2606.03678</ns0:v>
      </ns0:c>
      <ns0:c r="T677" s="9" t="str">
        <ns0:v>https://openreview.net/pdf?id=oMvcKDFLRA</ns0:v>
      </ns0:c>
      <ns0:c r="U677" s="3" t="str">
        <ns0:v>https://tongnie.github.io/EvoDrive</ns0:v>
      </ns0:c>
      <ns0:c r="V677" s="3" t="str"/>
      <ns0:c r="W677" s="3" t="str">
        <ns0:v>확인</ns0:v>
      </ns0:c>
      <ns0:c r="X677" s="3" t="str">
        <ns0:v>OpenReview 공개 메타데이터 확인</ns0:v>
      </ns0:c>
      <ns0:c r="Y677" s="9" t="str">
        <ns0:v>https://openreview.net/forum?id=oMvcKDFLRA</ns0:v>
      </ns0:c>
      <ns0:c r="Z677" s="9" t="str">
        <ns0:v>https://openreview.net/forum?id=oMvcKDFLRA</ns0:v>
      </ns0:c>
      <ns0:c r="AA677" s="9" t="str">
        <ns0:v>https://arxiv.org/html/2606.03678</ns0:v>
      </ns0:c>
      <ns0:c r="AB677" s="3" t="str">
        <ns0:v>EvoDrive: Pareto Evolution for Safety-Critical Autonomous Driving via Self-Improving LLM Agents</ns0:v>
      </ns0:c>
      <ns0:c r="AC677" s="3" t="str">
        <ns0:v>Artificial Intelligence (cs.AI)</ns0:v>
      </ns0:c>
      <ns0:c r="AD677" s="3" t="str">
        <ns0:v>Accepted at the 10th Conference on Robot Learning (CoRL 2026)</ns0:v>
      </ns0:c>
      <ns0:c r="AE677" s="3" t="str">
        <ns0:v>[Submitted on 2 Jun 2026 (v1), last revised 9 Oct 2026 (this version, v2)]</ns0:v>
      </ns0:c>
      <ns0:c r="AF677" s="8" t="d">
        <ns0:v>2026-10-18T00:00:00.000Z</ns0:v>
      </ns0:c>
      <ns0:c r="AG677" s="3" t="str"/>
      <ns0:c r="AH677" s="3" t="str">
        <ns0:v>저자 목록 확보</ns0:v>
      </ns0:c>
    </ns0:row>
    <ns0:row r="678" ht="34" customHeight="1">
      <ns0:c r="A678" s="3" t="n">
        <ns0:v>677</ns0:v>
      </ns0:c>
      <ns0:c r="B678" s="3" t="str">
        <ns0:v>An Adaptive Slow-Fast Framework for Real-Time Anomaly Detection in Autonomous Driving</ns0:v>
      </ns0:c>
      <ns0:c r="C678" s="3" t="str">
        <ns0:v>Poster only</ns0:v>
      </ns0:c>
      <ns0:c r="D678" s="3" t="str"/>
      <ns0:c r="E678" s="3" t="str"/>
      <ns0:c r="F678" s="3" t="str"/>
      <ns0:c r="G678" s="8"/>
      <ns0:c r="H678" s="3" t="str"/>
      <ns0:c r="I678" s="3" t="str"/>
      <ns0:c r="J678" s="3" t="str">
        <ns0:v>Poster Session 3</ns0:v>
      </ns0:c>
      <ns0:c r="K678" s="3" t="str">
        <ns0:v>Wednesday</ns0:v>
      </ns0:c>
      <ns0:c r="L678" s="8" t="d">
        <ns0:v>2026-11-11T00:00:00.000Z</ns0:v>
      </ns0:c>
      <ns0:c r="M678" s="3" t="str">
        <ns0:v>10:30 AM–12:00 PM</ns0:v>
      </ns0:c>
      <ns0:c r="N678" s="3" t="str">
        <ns0:v>JW Marriott</ns0:v>
      </ns0:c>
      <ns0:c r="O678" s="3" t="n">
        <ns0:v>219</ns0:v>
      </ns0:c>
      <ns0:c r="P678" s="3" t="n">
        <ns0:v>6</ns0:v>
      </ns0:c>
      <ns0:c r="Q678" s="3" t="str">
        <ns0:v>Zhenyu Zong; Yuchen Wang; Jiangtao Kong; Xiaochang Li; Lui Sha; Huajie Shao</ns0:v>
      </ns0:c>
      <ns0:c r="R678" s="3" t="str">
        <ns0:v>확인되지 않음</ns0:v>
      </ns0:c>
      <ns0:c r="S678" s="9" t="str"/>
      <ns0:c r="T678" s="9" t="str">
        <ns0:v>https://openreview.net/pdf?id=eGZ6YMFVzU</ns0:v>
      </ns0:c>
      <ns0:c r="U678" s="3" t="str"/>
      <ns0:c r="V678" s="3" t="str"/>
      <ns0:c r="W678" s="3" t="str">
        <ns0:v>확인</ns0:v>
      </ns0:c>
      <ns0:c r="X678" s="3" t="str">
        <ns0:v>OpenReview 공개 메타데이터 확인</ns0:v>
      </ns0:c>
      <ns0:c r="Y678" s="9" t="str">
        <ns0:v>https://openreview.net/forum?id=eGZ6YMFVzU</ns0:v>
      </ns0:c>
      <ns0:c r="Z678" s="9" t="str">
        <ns0:v>https://openreview.net/forum?id=eGZ6YMFVzU</ns0:v>
      </ns0:c>
      <ns0:c r="AA678" s="9" t="str"/>
      <ns0:c r="AB678" s="3" t="str">
        <ns0:v>An Adaptive Slow-Fast Framework for Real-Time Anomaly Detection in Autonomous Driving</ns0:v>
      </ns0:c>
      <ns0:c r="AC678" s="3" t="str"/>
      <ns0:c r="AD678" s="3" t="str"/>
      <ns0:c r="AE678" s="3" t="str"/>
      <ns0:c r="AF678" s="8" t="d">
        <ns0:v>2026-10-18T00:00:00.000Z</ns0:v>
      </ns0:c>
      <ns0:c r="AG678" s="3" t="str"/>
      <ns0:c r="AH678" s="3" t="str">
        <ns0:v>저자 목록 확보</ns0:v>
      </ns0:c>
    </ns0:row>
    <ns0:row r="679" ht="34" customHeight="1">
      <ns0:c r="A679" s="3" t="n">
        <ns0:v>678</ns0:v>
      </ns0:c>
      <ns0:c r="B679" s="3" t="str">
        <ns0:v>From Foundation VLM to Versatile Driving VLM: A Triplet Incremental Training Approach</ns0:v>
      </ns0:c>
      <ns0:c r="C679" s="3" t="str">
        <ns0:v>Poster only</ns0:v>
      </ns0:c>
      <ns0:c r="D679" s="3" t="str"/>
      <ns0:c r="E679" s="3" t="str"/>
      <ns0:c r="F679" s="3" t="str"/>
      <ns0:c r="G679" s="8"/>
      <ns0:c r="H679" s="3" t="str"/>
      <ns0:c r="I679" s="3" t="str"/>
      <ns0:c r="J679" s="3" t="str">
        <ns0:v>Poster Session 3</ns0:v>
      </ns0:c>
      <ns0:c r="K679" s="3" t="str">
        <ns0:v>Wednesday</ns0:v>
      </ns0:c>
      <ns0:c r="L679" s="8" t="d">
        <ns0:v>2026-11-11T00:00:00.000Z</ns0:v>
      </ns0:c>
      <ns0:c r="M679" s="3" t="str">
        <ns0:v>10:30 AM–12:00 PM</ns0:v>
      </ns0:c>
      <ns0:c r="N679" s="3" t="str">
        <ns0:v>JW Marriott</ns0:v>
      </ns0:c>
      <ns0:c r="O679" s="3" t="n">
        <ns0:v>220</ns0:v>
      </ns0:c>
      <ns0:c r="P679" s="3" t="n">
        <ns0:v>7</ns0:v>
      </ns0:c>
      <ns0:c r="Q679" s="3" t="str">
        <ns0:v>Shengtao Wu; Zichao Dong; Weixuan Qiao; Xiaolu Liu; Xin Zhan; Junbo Chen; Jianke Zhu</ns0:v>
      </ns0:c>
      <ns0:c r="R679" s="3" t="str">
        <ns0:v>확인되지 않음</ns0:v>
      </ns0:c>
      <ns0:c r="S679" s="9" t="str"/>
      <ns0:c r="T679" s="9" t="str">
        <ns0:v>https://openreview.net/pdf?id=022K2ZIPR6</ns0:v>
      </ns0:c>
      <ns0:c r="U679" s="3" t="str"/>
      <ns0:c r="V679" s="3" t="str"/>
      <ns0:c r="W679" s="3" t="str">
        <ns0:v>확인</ns0:v>
      </ns0:c>
      <ns0:c r="X679" s="3" t="str">
        <ns0:v>OpenReview 공개 메타데이터 확인</ns0:v>
      </ns0:c>
      <ns0:c r="Y679" s="9" t="str">
        <ns0:v>https://openreview.net/forum?id=022K2ZIPR6</ns0:v>
      </ns0:c>
      <ns0:c r="Z679" s="9" t="str">
        <ns0:v>https://openreview.net/forum?id=022K2ZIPR6</ns0:v>
      </ns0:c>
      <ns0:c r="AA679" s="9" t="str"/>
      <ns0:c r="AB679" s="3" t="str">
        <ns0:v>From Foundation VLM to Versatile Driving VLM: A Triplet Incremental Training Approach</ns0:v>
      </ns0:c>
      <ns0:c r="AC679" s="3" t="str"/>
      <ns0:c r="AD679" s="3" t="str"/>
      <ns0:c r="AE679" s="3" t="str"/>
      <ns0:c r="AF679" s="8" t="d">
        <ns0:v>2026-10-18T00:00:00.000Z</ns0:v>
      </ns0:c>
      <ns0:c r="AG679" s="3" t="str"/>
      <ns0:c r="AH679" s="3" t="str">
        <ns0:v>저자 목록 확보</ns0:v>
      </ns0:c>
    </ns0:row>
    <ns0:row r="680" ht="34" customHeight="1">
      <ns0:c r="A680" s="3" t="n">
        <ns0:v>679</ns0:v>
      </ns0:c>
      <ns0:c r="B680" s="3" t="str">
        <ns0:v>FlashDrive: Flash Vision-Language-Action Inference Framework for Autonomous Driving</ns0:v>
      </ns0:c>
      <ns0:c r="C680" s="3" t="str">
        <ns0:v>Poster only</ns0:v>
      </ns0:c>
      <ns0:c r="D680" s="3" t="str"/>
      <ns0:c r="E680" s="3" t="str"/>
      <ns0:c r="F680" s="3" t="str"/>
      <ns0:c r="G680" s="8"/>
      <ns0:c r="H680" s="3" t="str"/>
      <ns0:c r="I680" s="3" t="str"/>
      <ns0:c r="J680" s="3" t="str">
        <ns0:v>Poster Session 3</ns0:v>
      </ns0:c>
      <ns0:c r="K680" s="3" t="str">
        <ns0:v>Wednesday</ns0:v>
      </ns0:c>
      <ns0:c r="L680" s="8" t="d">
        <ns0:v>2026-11-11T00:00:00.000Z</ns0:v>
      </ns0:c>
      <ns0:c r="M680" s="3" t="str">
        <ns0:v>10:30 AM–12:00 PM</ns0:v>
      </ns0:c>
      <ns0:c r="N680" s="3" t="str">
        <ns0:v>JW Marriott</ns0:v>
      </ns0:c>
      <ns0:c r="O680" s="3" t="n">
        <ns0:v>221</ns0:v>
      </ns0:c>
      <ns0:c r="P680" s="3" t="n">
        <ns0:v>6</ns0:v>
      </ns0:c>
      <ns0:c r="Q680" s="3" t="str">
        <ns0:v>Zekai Li; Yihao Liang; Hongfei Zhang; Jian Chen; Yesheng Liang; Zhijian Liu</ns0:v>
      </ns0:c>
      <ns0:c r="R680" s="3" t="str">
        <ns0:v>논문 소속 표기 확인</ns0:v>
      </ns0:c>
      <ns0:c r="S680" s="9" t="str">
        <ns0:v>https://arxiv.org/abs/2608.12932</ns0:v>
      </ns0:c>
      <ns0:c r="T680" s="9" t="str">
        <ns0:v>https://openreview.net/pdf?id=sdujBb3P4e</ns0:v>
      </ns0:c>
      <ns0:c r="U680" s="3" t="str">
        <ns0:v>https://z-lab.ai/projects/flashdrive</ns0:v>
      </ns0:c>
      <ns0:c r="V680" s="3" t="str">
        <ns0:v>https://github.com/z-lab/flashdrive</ns0:v>
      </ns0:c>
      <ns0:c r="W680" s="3" t="str">
        <ns0:v>확인</ns0:v>
      </ns0:c>
      <ns0:c r="X680" s="3" t="str">
        <ns0:v>OpenReview 공개 메타데이터 확인</ns0:v>
      </ns0:c>
      <ns0:c r="Y680" s="9" t="str">
        <ns0:v>https://openreview.net/forum?id=sdujBb3P4e</ns0:v>
      </ns0:c>
      <ns0:c r="Z680" s="9" t="str">
        <ns0:v>https://openreview.net/forum?id=sdujBb3P4e</ns0:v>
      </ns0:c>
      <ns0:c r="AA680" s="9" t="str">
        <ns0:v>https://arxiv.org/html/2608.12932</ns0:v>
      </ns0:c>
      <ns0:c r="AB680" s="3" t="str">
        <ns0:v>FlashDrive:  Flash Vision-Language-Action Inference Framework for Autonomous Driving</ns0:v>
      </ns0:c>
      <ns0:c r="AC680" s="3" t="str">
        <ns0:v>Artificial Intelligence (cs.AI)</ns0:v>
      </ns0:c>
      <ns0:c r="AD680" s="3" t="str">
        <ns0:v>15 pages; 8 figures</ns0:v>
      </ns0:c>
      <ns0:c r="AE680" s="3" t="str">
        <ns0:v>[Submitted on 13 Aug 2026]</ns0:v>
      </ns0:c>
      <ns0:c r="AF680" s="8" t="d">
        <ns0:v>2026-10-18T00:00:00.000Z</ns0:v>
      </ns0:c>
      <ns0:c r="AG680" s="3" t="str"/>
      <ns0:c r="AH680" s="3" t="str">
        <ns0:v>저자 목록 확보</ns0:v>
      </ns0:c>
    </ns0:row>
    <ns0:row r="681" ht="34" customHeight="1">
      <ns0:c r="A681" s="3" t="n">
        <ns0:v>680</ns0:v>
      </ns0:c>
      <ns0:c r="B681" s="3" t="str">
        <ns0:v>Adapting Generalist Vehicle Models for High-Speed MPC Across Terrains</ns0:v>
      </ns0:c>
      <ns0:c r="C681" s="3" t="str">
        <ns0:v>Poster only</ns0:v>
      </ns0:c>
      <ns0:c r="D681" s="3" t="str"/>
      <ns0:c r="E681" s="3" t="str"/>
      <ns0:c r="F681" s="3" t="str"/>
      <ns0:c r="G681" s="8"/>
      <ns0:c r="H681" s="3" t="str"/>
      <ns0:c r="I681" s="3" t="str"/>
      <ns0:c r="J681" s="3" t="str">
        <ns0:v>Poster Session 3</ns0:v>
      </ns0:c>
      <ns0:c r="K681" s="3" t="str">
        <ns0:v>Wednesday</ns0:v>
      </ns0:c>
      <ns0:c r="L681" s="8" t="d">
        <ns0:v>2026-11-11T00:00:00.000Z</ns0:v>
      </ns0:c>
      <ns0:c r="M681" s="3" t="str">
        <ns0:v>10:30 AM–12:00 PM</ns0:v>
      </ns0:c>
      <ns0:c r="N681" s="3" t="str">
        <ns0:v>JW Marriott</ns0:v>
      </ns0:c>
      <ns0:c r="O681" s="3" t="n">
        <ns0:v>222</ns0:v>
      </ns0:c>
      <ns0:c r="P681" s="3" t="n">
        <ns0:v>6</ns0:v>
      </ns0:c>
      <ns0:c r="Q681" s="3" t="str">
        <ns0:v>Rwik Rana; Jesse Quattrociocchi; Christian Ellis; Nathan Tsoi; Garrett Warnell; Joydeep Biswas</ns0:v>
      </ns0:c>
      <ns0:c r="R681" s="3" t="str">
        <ns0:v>논문 소속 표기 확인</ns0:v>
      </ns0:c>
      <ns0:c r="S681" s="9" t="str">
        <ns0:v>https://arxiv.org/abs/2607.13319</ns0:v>
      </ns0:c>
      <ns0:c r="T681" s="9" t="str">
        <ns0:v>https://openreview.net/pdf?id=qEOv7MuWIx</ns0:v>
      </ns0:c>
      <ns0:c r="U681" s="3" t="str"/>
      <ns0:c r="V681" s="3" t="str"/>
      <ns0:c r="W681" s="3" t="str">
        <ns0:v>확인</ns0:v>
      </ns0:c>
      <ns0:c r="X681" s="3" t="str">
        <ns0:v>OpenReview 공개 메타데이터 확인</ns0:v>
      </ns0:c>
      <ns0:c r="Y681" s="9" t="str">
        <ns0:v>https://openreview.net/forum?id=qEOv7MuWIx</ns0:v>
      </ns0:c>
      <ns0:c r="Z681" s="9" t="str">
        <ns0:v>https://openreview.net/forum?id=qEOv7MuWIx</ns0:v>
      </ns0:c>
      <ns0:c r="AA681" s="9" t="str">
        <ns0:v>https://arxiv.org/html/2607.13319</ns0:v>
      </ns0:c>
      <ns0:c r="AB681" s="3" t="str">
        <ns0:v>Adapting Generalist Vehicle Models for High-Speed MPC Across Terrains</ns0:v>
      </ns0:c>
      <ns0:c r="AC681" s="3" t="str">
        <ns0:v>Robotics (cs.RO); Artificial Intelligence (cs.AI); Machine Learning (cs.LG)</ns0:v>
      </ns0:c>
      <ns0:c r="AD681" s="3" t="str">
        <ns0:v>this https URL</ns0:v>
      </ns0:c>
      <ns0:c r="AE681" s="3" t="str">
        <ns0:v>[Submitted on 14 Jul 2026 (v1), last revised 7 Oct 2026 (this version, v2)]</ns0:v>
      </ns0:c>
      <ns0:c r="AF681" s="8" t="d">
        <ns0:v>2026-10-18T00:00:00.000Z</ns0:v>
      </ns0:c>
      <ns0:c r="AG681" s="3" t="str"/>
      <ns0:c r="AH681" s="3" t="str">
        <ns0:v>저자 목록 확보</ns0:v>
      </ns0:c>
    </ns0:row>
    <ns0:row r="682" ht="28" customHeight="1">
      <ns0:c r="A682" s="3" t="n">
        <ns0:v>681</ns0:v>
      </ns0:c>
      <ns0:c r="B682" s="3" t="str">
        <ns0:v>Structured Perception Representations for Off-road Dynamics Learning</ns0:v>
      </ns0:c>
      <ns0:c r="C682" s="3" t="str">
        <ns0:v>Poster only</ns0:v>
      </ns0:c>
      <ns0:c r="D682" s="3" t="str"/>
      <ns0:c r="E682" s="3" t="str"/>
      <ns0:c r="F682" s="3" t="str"/>
      <ns0:c r="G682" s="8"/>
      <ns0:c r="H682" s="3" t="str"/>
      <ns0:c r="I682" s="3" t="str"/>
      <ns0:c r="J682" s="3" t="str">
        <ns0:v>Poster Session 3</ns0:v>
      </ns0:c>
      <ns0:c r="K682" s="3" t="str">
        <ns0:v>Wednesday</ns0:v>
      </ns0:c>
      <ns0:c r="L682" s="8" t="d">
        <ns0:v>2026-11-11T00:00:00.000Z</ns0:v>
      </ns0:c>
      <ns0:c r="M682" s="3" t="str">
        <ns0:v>10:30 AM–12:00 PM</ns0:v>
      </ns0:c>
      <ns0:c r="N682" s="3" t="str">
        <ns0:v>JW Marriott</ns0:v>
      </ns0:c>
      <ns0:c r="O682" s="3" t="n">
        <ns0:v>223</ns0:v>
      </ns0:c>
      <ns0:c r="P682" s="3" t="n">
        <ns0:v>6</ns0:v>
      </ns0:c>
      <ns0:c r="Q682" s="3" t="str">
        <ns0:v>Micah Nye; Samuel Triest; Matthew Sivaprakasam; Isaiah Adu; Sebastian Scherer; Wenshan Wang</ns0:v>
      </ns0:c>
      <ns0:c r="R682" s="3" t="str">
        <ns0:v>확인되지 않음</ns0:v>
      </ns0:c>
      <ns0:c r="S682" s="9" t="str"/>
      <ns0:c r="T682" s="9" t="str">
        <ns0:v>https://openreview.net/pdf?id=vVIVf2E7KG</ns0:v>
      </ns0:c>
      <ns0:c r="U682" s="3" t="str"/>
      <ns0:c r="V682" s="3" t="str"/>
      <ns0:c r="W682" s="3" t="str">
        <ns0:v>확인</ns0:v>
      </ns0:c>
      <ns0:c r="X682" s="3" t="str">
        <ns0:v>OpenReview 공개 메타데이터 확인</ns0:v>
      </ns0:c>
      <ns0:c r="Y682" s="9" t="str">
        <ns0:v>https://openreview.net/forum?id=vVIVf2E7KG</ns0:v>
      </ns0:c>
      <ns0:c r="Z682" s="9" t="str">
        <ns0:v>https://openreview.net/forum?id=vVIVf2E7KG</ns0:v>
      </ns0:c>
      <ns0:c r="AA682" s="9" t="str"/>
      <ns0:c r="AB682" s="3" t="str">
        <ns0:v>Structured Perception Representations for Off-road Dynamics Learning</ns0:v>
      </ns0:c>
      <ns0:c r="AC682" s="3" t="str"/>
      <ns0:c r="AD682" s="3" t="str"/>
      <ns0:c r="AE682" s="3" t="str"/>
      <ns0:c r="AF682" s="8" t="d">
        <ns0:v>2026-10-18T00:00:00.000Z</ns0:v>
      </ns0:c>
      <ns0:c r="AG682" s="3" t="str"/>
      <ns0:c r="AH682" s="3" t="str">
        <ns0:v>저자 목록 확보</ns0:v>
      </ns0:c>
    </ns0:row>
    <ns0:row r="683" ht="28" customHeight="1">
      <ns0:c r="A683" s="3" t="n">
        <ns0:v>682</ns0:v>
      </ns0:c>
      <ns0:c r="B683" s="3" t="str">
        <ns0:v>VIGOR-MPC: Vision-Guided Objective Regulation MPC</ns0:v>
      </ns0:c>
      <ns0:c r="C683" s="3" t="str">
        <ns0:v>Poster only</ns0:v>
      </ns0:c>
      <ns0:c r="D683" s="3" t="str"/>
      <ns0:c r="E683" s="3" t="str"/>
      <ns0:c r="F683" s="3" t="str"/>
      <ns0:c r="G683" s="8"/>
      <ns0:c r="H683" s="3" t="str"/>
      <ns0:c r="I683" s="3" t="str"/>
      <ns0:c r="J683" s="3" t="str">
        <ns0:v>Poster Session 3</ns0:v>
      </ns0:c>
      <ns0:c r="K683" s="3" t="str">
        <ns0:v>Wednesday</ns0:v>
      </ns0:c>
      <ns0:c r="L683" s="8" t="d">
        <ns0:v>2026-11-11T00:00:00.000Z</ns0:v>
      </ns0:c>
      <ns0:c r="M683" s="3" t="str">
        <ns0:v>10:30 AM–12:00 PM</ns0:v>
      </ns0:c>
      <ns0:c r="N683" s="3" t="str">
        <ns0:v>JW Marriott</ns0:v>
      </ns0:c>
      <ns0:c r="O683" s="3" t="n">
        <ns0:v>224</ns0:v>
      </ns0:c>
      <ns0:c r="P683" s="3" t="n">
        <ns0:v>5</ns0:v>
      </ns0:c>
      <ns0:c r="Q683" s="3" t="str">
        <ns0:v>Jelena Trisovic; Rahel Rickenbach; Marek Landert; Panagiotis Minos; Melanie N. Zeilinger</ns0:v>
      </ns0:c>
      <ns0:c r="R683" s="3" t="str">
        <ns0:v>확인되지 않음</ns0:v>
      </ns0:c>
      <ns0:c r="S683" s="9" t="str"/>
      <ns0:c r="T683" s="9" t="str">
        <ns0:v>https://openreview.net/pdf?id=Alu9eLT93i</ns0:v>
      </ns0:c>
      <ns0:c r="U683" s="3" t="str"/>
      <ns0:c r="V683" s="3" t="str"/>
      <ns0:c r="W683" s="3" t="str">
        <ns0:v>확인</ns0:v>
      </ns0:c>
      <ns0:c r="X683" s="3" t="str">
        <ns0:v>OpenReview 공개 메타데이터 확인</ns0:v>
      </ns0:c>
      <ns0:c r="Y683" s="9" t="str">
        <ns0:v>https://openreview.net/forum?id=Alu9eLT93i</ns0:v>
      </ns0:c>
      <ns0:c r="Z683" s="9" t="str">
        <ns0:v>https://openreview.net/forum?id=Alu9eLT93i</ns0:v>
      </ns0:c>
      <ns0:c r="AA683" s="9" t="str"/>
      <ns0:c r="AB683" s="3" t="str">
        <ns0:v>VIGOR-MPC: Vision-Guided Objective Regulation MPC</ns0:v>
      </ns0:c>
      <ns0:c r="AC683" s="3" t="str"/>
      <ns0:c r="AD683" s="3" t="str"/>
      <ns0:c r="AE683" s="3" t="str"/>
      <ns0:c r="AF683" s="8" t="d">
        <ns0:v>2026-10-18T00:00:00.000Z</ns0:v>
      </ns0:c>
      <ns0:c r="AG683" s="3" t="str"/>
      <ns0:c r="AH683" s="3" t="str">
        <ns0:v>저자 목록 확보</ns0:v>
      </ns0:c>
    </ns0:row>
    <ns0:row r="684" ht="34" customHeight="1">
      <ns0:c r="A684" s="3" t="n">
        <ns0:v>683</ns0:v>
      </ns0:c>
      <ns0:c r="B684" s="3" t="str">
        <ns0:v>CoPark: Learning Reactive Parking via Self-Play</ns0:v>
      </ns0:c>
      <ns0:c r="C684" s="3" t="str">
        <ns0:v>Poster only</ns0:v>
      </ns0:c>
      <ns0:c r="D684" s="3" t="str"/>
      <ns0:c r="E684" s="3" t="str"/>
      <ns0:c r="F684" s="3" t="str"/>
      <ns0:c r="G684" s="8"/>
      <ns0:c r="H684" s="3" t="str"/>
      <ns0:c r="I684" s="3" t="str"/>
      <ns0:c r="J684" s="3" t="str">
        <ns0:v>Poster Session 3</ns0:v>
      </ns0:c>
      <ns0:c r="K684" s="3" t="str">
        <ns0:v>Wednesday</ns0:v>
      </ns0:c>
      <ns0:c r="L684" s="8" t="d">
        <ns0:v>2026-11-11T00:00:00.000Z</ns0:v>
      </ns0:c>
      <ns0:c r="M684" s="3" t="str">
        <ns0:v>10:30 AM–12:00 PM</ns0:v>
      </ns0:c>
      <ns0:c r="N684" s="3" t="str">
        <ns0:v>JW Marriott</ns0:v>
      </ns0:c>
      <ns0:c r="O684" s="3" t="n">
        <ns0:v>225</ns0:v>
      </ns0:c>
      <ns0:c r="P684" s="3" t="n">
        <ns0:v>6</ns0:v>
      </ns0:c>
      <ns0:c r="Q684" s="3" t="str">
        <ns0:v>Jiarong Wei; Yanxing Chen; Sinuo Song; Yin Wu; Anna Rehr; Abhinav Valada</ns0:v>
      </ns0:c>
      <ns0:c r="R684" s="3" t="str">
        <ns0:v>논문 소속 표기 확인</ns0:v>
      </ns0:c>
      <ns0:c r="S684" s="9" t="str">
        <ns0:v>https://arxiv.org/abs/2606.04149</ns0:v>
      </ns0:c>
      <ns0:c r="T684" s="9" t="str">
        <ns0:v>https://openreview.net/pdf?id=msKuD5tWYj</ns0:v>
      </ns0:c>
      <ns0:c r="U684" s="3" t="str"/>
      <ns0:c r="V684" s="3" t="str"/>
      <ns0:c r="W684" s="3" t="str">
        <ns0:v>확인</ns0:v>
      </ns0:c>
      <ns0:c r="X684" s="3" t="str">
        <ns0:v>OpenReview 공개 메타데이터 확인</ns0:v>
      </ns0:c>
      <ns0:c r="Y684" s="9" t="str">
        <ns0:v>https://openreview.net/forum?id=msKuD5tWYj</ns0:v>
      </ns0:c>
      <ns0:c r="Z684" s="9" t="str">
        <ns0:v>https://openreview.net/forum?id=msKuD5tWYj</ns0:v>
      </ns0:c>
      <ns0:c r="AA684" s="9" t="str">
        <ns0:v>https://arxiv.org/html/2606.04149</ns0:v>
      </ns0:c>
      <ns0:c r="AB684" s="3" t="str">
        <ns0:v>CoPark: Learning Reactive Parking via Self-Play</ns0:v>
      </ns0:c>
      <ns0:c r="AC684" s="3" t="str">
        <ns0:v>Robotics (cs.RO)</ns0:v>
      </ns0:c>
      <ns0:c r="AD684" s="3" t="str"/>
      <ns0:c r="AE684" s="3" t="str">
        <ns0:v>[Submitted on 2 Jun 2026]</ns0:v>
      </ns0:c>
      <ns0:c r="AF684" s="8" t="d">
        <ns0:v>2026-10-18T00:00:00.000Z</ns0:v>
      </ns0:c>
      <ns0:c r="AG684" s="3" t="str"/>
      <ns0:c r="AH684" s="3" t="str">
        <ns0:v>저자 목록 확보</ns0:v>
      </ns0:c>
    </ns0:row>
    <ns0:row r="685" ht="34" customHeight="1">
      <ns0:c r="A685" s="3" t="n">
        <ns0:v>684</ns0:v>
      </ns0:c>
      <ns0:c r="B685" s="3" t="str">
        <ns0:v>TRIAD Planner : Three-Level Robust Imitation Learning for Autonomous Driving</ns0:v>
      </ns0:c>
      <ns0:c r="C685" s="3" t="str">
        <ns0:v>Spotlight</ns0:v>
      </ns0:c>
      <ns0:c r="D685" s="3" t="str">
        <ns0:v>Spotlight S8</ns0:v>
      </ns0:c>
      <ns0:c r="E685" s="3" t="str">
        <ns0:v>Perception, navigation and autonomous systems</ns0:v>
      </ns0:c>
      <ns0:c r="F685" s="3" t="str">
        <ns0:v>Wednesday</ns0:v>
      </ns0:c>
      <ns0:c r="G685" s="8" t="d">
        <ns0:v>2026-11-11T00:00:00.000Z</ns0:v>
      </ns0:c>
      <ns0:c r="H685" s="3" t="str">
        <ns0:v>9:30–10:00 AM</ns0:v>
      </ns0:c>
      <ns0:c r="I685" s="3" t="str">
        <ns0:v>Hilton Austin</ns0:v>
      </ns0:c>
      <ns0:c r="J685" s="3" t="str">
        <ns0:v>Poster Session 3</ns0:v>
      </ns0:c>
      <ns0:c r="K685" s="3" t="str">
        <ns0:v>Wednesday</ns0:v>
      </ns0:c>
      <ns0:c r="L685" s="8" t="d">
        <ns0:v>2026-11-11T00:00:00.000Z</ns0:v>
      </ns0:c>
      <ns0:c r="M685" s="3" t="str">
        <ns0:v>10:30 AM–12:00 PM</ns0:v>
      </ns0:c>
      <ns0:c r="N685" s="3" t="str">
        <ns0:v>JW Marriott</ns0:v>
      </ns0:c>
      <ns0:c r="O685" s="3" t="n">
        <ns0:v>226</ns0:v>
      </ns0:c>
      <ns0:c r="P685" s="3" t="n">
        <ns0:v>3</ns0:v>
      </ns0:c>
      <ns0:c r="Q685" s="3" t="str">
        <ns0:v>Jiyun Kim; Ahmad Mouri Zadeh Khaki; Kyunghwan Choi</ns0:v>
      </ns0:c>
      <ns0:c r="R685" s="3" t="str">
        <ns0:v>확인되지 않음</ns0:v>
      </ns0:c>
      <ns0:c r="S685" s="9" t="str"/>
      <ns0:c r="T685" s="9" t="str">
        <ns0:v>https://openreview.net/pdf?id=98pbD92mEI</ns0:v>
      </ns0:c>
      <ns0:c r="U685" s="3" t="str">
        <ns0:v>https://kaist-mic-lab.github.io/publications/2026-TRIAD</ns0:v>
      </ns0:c>
      <ns0:c r="V685" s="3" t="str"/>
      <ns0:c r="W685" s="3" t="str">
        <ns0:v>확인</ns0:v>
      </ns0:c>
      <ns0:c r="X685" s="3" t="str">
        <ns0:v>OpenReview 공개 메타데이터 확인</ns0:v>
      </ns0:c>
      <ns0:c r="Y685" s="9" t="str">
        <ns0:v>https://openreview.net/forum?id=98pbD92mEI</ns0:v>
      </ns0:c>
      <ns0:c r="Z685" s="9" t="str">
        <ns0:v>https://openreview.net/forum?id=98pbD92mEI</ns0:v>
      </ns0:c>
      <ns0:c r="AA685" s="9" t="str"/>
      <ns0:c r="AB685" s="3" t="str">
        <ns0:v>TRIAD Planner : Three-Level Robust Imitation Learning for Autonomous Driving</ns0:v>
      </ns0:c>
      <ns0:c r="AC685" s="3" t="str"/>
      <ns0:c r="AD685" s="3" t="str"/>
      <ns0:c r="AE685" s="3" t="str"/>
      <ns0:c r="AF685" s="8" t="d">
        <ns0:v>2026-10-18T00:00:00.000Z</ns0:v>
      </ns0:c>
      <ns0:c r="AG685" s="3" t="str"/>
      <ns0:c r="AH685" s="3" t="str">
        <ns0:v>저자 목록 확보</ns0:v>
      </ns0:c>
    </ns0:row>
    <ns0:row r="686" ht="34" customHeight="1">
      <ns0:c r="A686" s="3" t="n">
        <ns0:v>685</ns0:v>
      </ns0:c>
      <ns0:c r="B686" s="3" t="str">
        <ns0:v>MosaicIMU: Composing Carrier Experts for Generalizable Neural Inertial Odometry</ns0:v>
      </ns0:c>
      <ns0:c r="C686" s="3" t="str">
        <ns0:v>Spotlight</ns0:v>
      </ns0:c>
      <ns0:c r="D686" s="3" t="str">
        <ns0:v>Spotlight S8</ns0:v>
      </ns0:c>
      <ns0:c r="E686" s="3" t="str">
        <ns0:v>Perception, navigation and autonomous systems</ns0:v>
      </ns0:c>
      <ns0:c r="F686" s="3" t="str">
        <ns0:v>Wednesday</ns0:v>
      </ns0:c>
      <ns0:c r="G686" s="8" t="d">
        <ns0:v>2026-11-11T00:00:00.000Z</ns0:v>
      </ns0:c>
      <ns0:c r="H686" s="3" t="str">
        <ns0:v>9:30–10:00 AM</ns0:v>
      </ns0:c>
      <ns0:c r="I686" s="3" t="str">
        <ns0:v>Hilton Austin</ns0:v>
      </ns0:c>
      <ns0:c r="J686" s="3" t="str">
        <ns0:v>Poster Session 3</ns0:v>
      </ns0:c>
      <ns0:c r="K686" s="3" t="str">
        <ns0:v>Wednesday</ns0:v>
      </ns0:c>
      <ns0:c r="L686" s="8" t="d">
        <ns0:v>2026-11-11T00:00:00.000Z</ns0:v>
      </ns0:c>
      <ns0:c r="M686" s="3" t="str">
        <ns0:v>10:30 AM–12:00 PM</ns0:v>
      </ns0:c>
      <ns0:c r="N686" s="3" t="str">
        <ns0:v>JW Marriott</ns0:v>
      </ns0:c>
      <ns0:c r="O686" s="3" t="n">
        <ns0:v>227</ns0:v>
      </ns0:c>
      <ns0:c r="P686" s="3" t="n">
        <ns0:v>7</ns0:v>
      </ns0:c>
      <ns0:c r="Q686" s="3" t="str">
        <ns0:v>Junye Zou; Huiyi Yan; Xinning Xu; Xiaolei Li; Pengkun Zhou; Jinhui Zhang; Ziyang Meng</ns0:v>
      </ns0:c>
      <ns0:c r="R686" s="3" t="str">
        <ns0:v>논문 소속 표기 확인</ns0:v>
      </ns0:c>
      <ns0:c r="S686" s="9" t="str">
        <ns0:v>https://arxiv.org/abs/2606.09355</ns0:v>
      </ns0:c>
      <ns0:c r="T686" s="9" t="str">
        <ns0:v>https://openreview.net/pdf?id=k2QZxbcSbQ</ns0:v>
      </ns0:c>
      <ns0:c r="U686" s="3" t="str"/>
      <ns0:c r="V686" s="3" t="str"/>
      <ns0:c r="W686" s="3" t="str">
        <ns0:v>확인</ns0:v>
      </ns0:c>
      <ns0:c r="X686" s="3" t="str">
        <ns0:v>OpenReview 공개 메타데이터 확인</ns0:v>
      </ns0:c>
      <ns0:c r="Y686" s="9" t="str">
        <ns0:v>https://openreview.net/forum?id=k2QZxbcSbQ</ns0:v>
      </ns0:c>
      <ns0:c r="Z686" s="9" t="str">
        <ns0:v>https://openreview.net/forum?id=k2QZxbcSbQ</ns0:v>
      </ns0:c>
      <ns0:c r="AA686" s="9" t="str">
        <ns0:v>https://arxiv.org/html/2606.09355</ns0:v>
      </ns0:c>
      <ns0:c r="AB686" s="3" t="str">
        <ns0:v>MosaicIMU: Composing Carrier Experts for Generalizable Neural Inertial Odometry</ns0:v>
      </ns0:c>
      <ns0:c r="AC686" s="3" t="str">
        <ns0:v>Robotics (cs.RO)</ns0:v>
      </ns0:c>
      <ns0:c r="AD686" s="3" t="str"/>
      <ns0:c r="AE686" s="3" t="str">
        <ns0:v>[Submitted on 8 Jun 2026]</ns0:v>
      </ns0:c>
      <ns0:c r="AF686" s="8" t="d">
        <ns0:v>2026-10-18T00:00:00.000Z</ns0:v>
      </ns0:c>
      <ns0:c r="AG686" s="3" t="str"/>
      <ns0:c r="AH686" s="3" t="str">
        <ns0:v>저자 목록 확보</ns0:v>
      </ns0:c>
    </ns0:row>
    <ns0:row r="687" ht="47" customHeight="1">
      <ns0:c r="A687" s="3" t="n">
        <ns0:v>686</ns0:v>
      </ns0:c>
      <ns0:c r="B687" s="3" t="str">
        <ns0:v>Anchor3R: Streaming 3D Reconstruction with Transient Anchors for Long-Horizon Visual Mapping</ns0:v>
      </ns0:c>
      <ns0:c r="C687" s="3" t="str">
        <ns0:v>Spotlight</ns0:v>
      </ns0:c>
      <ns0:c r="D687" s="3" t="str">
        <ns0:v>Spotlight S8</ns0:v>
      </ns0:c>
      <ns0:c r="E687" s="3" t="str">
        <ns0:v>Perception, navigation and autonomous systems</ns0:v>
      </ns0:c>
      <ns0:c r="F687" s="3" t="str">
        <ns0:v>Wednesday</ns0:v>
      </ns0:c>
      <ns0:c r="G687" s="8" t="d">
        <ns0:v>2026-11-11T00:00:00.000Z</ns0:v>
      </ns0:c>
      <ns0:c r="H687" s="3" t="str">
        <ns0:v>9:30–10:00 AM</ns0:v>
      </ns0:c>
      <ns0:c r="I687" s="3" t="str">
        <ns0:v>Hilton Austin</ns0:v>
      </ns0:c>
      <ns0:c r="J687" s="3" t="str">
        <ns0:v>Poster Session 3</ns0:v>
      </ns0:c>
      <ns0:c r="K687" s="3" t="str">
        <ns0:v>Wednesday</ns0:v>
      </ns0:c>
      <ns0:c r="L687" s="8" t="d">
        <ns0:v>2026-11-11T00:00:00.000Z</ns0:v>
      </ns0:c>
      <ns0:c r="M687" s="3" t="str">
        <ns0:v>10:30 AM–12:00 PM</ns0:v>
      </ns0:c>
      <ns0:c r="N687" s="3" t="str">
        <ns0:v>JW Marriott</ns0:v>
      </ns0:c>
      <ns0:c r="O687" s="3" t="n">
        <ns0:v>228</ns0:v>
      </ns0:c>
      <ns0:c r="P687" s="3" t="n">
        <ns0:v>11</ns0:v>
      </ns0:c>
      <ns0:c r="Q687" s="3" t="str">
        <ns0:v>Peilin Tao; Chong Cheng; yuansen du; Caiwei Song; Zhengqing Chen; Xiaoyang Guo; Wei Yin; Weiqiang Ren; Qian Zhang; Hainan Cui; Shuhan Shen</ns0:v>
      </ns0:c>
      <ns0:c r="R687" s="3" t="str">
        <ns0:v>저자·소속 원문 확보</ns0:v>
      </ns0:c>
      <ns0:c r="S687" s="9" t="str">
        <ns0:v>https://arxiv.org/abs/2606.05035</ns0:v>
      </ns0:c>
      <ns0:c r="T687" s="9" t="str">
        <ns0:v>https://openreview.net/pdf?id=Q53ayGo2IE</ns0:v>
      </ns0:c>
      <ns0:c r="U687" s="3" t="str"/>
      <ns0:c r="V687" s="3" t="str"/>
      <ns0:c r="W687" s="3" t="str">
        <ns0:v>확인</ns0:v>
      </ns0:c>
      <ns0:c r="X687" s="3" t="str">
        <ns0:v>OpenReview 공개 메타데이터 확인</ns0:v>
      </ns0:c>
      <ns0:c r="Y687" s="9" t="str">
        <ns0:v>https://openreview.net/forum?id=Q53ayGo2IE</ns0:v>
      </ns0:c>
      <ns0:c r="Z687" s="9" t="str">
        <ns0:v>https://openreview.net/forum?id=Q53ayGo2IE</ns0:v>
      </ns0:c>
      <ns0:c r="AA687" s="9" t="str">
        <ns0:v>https://arxiv.org/html/2606.05035</ns0:v>
      </ns0:c>
      <ns0:c r="AB687" s="3" t="str">
        <ns0:v>Anchor3R: Streaming 3D Reconstruction with Transient Anchors for Long-Horizon Visual Mapping</ns0:v>
      </ns0:c>
      <ns0:c r="AC687" s="3" t="str">
        <ns0:v>Computer Vision and Pattern Recognition (cs.CV)</ns0:v>
      </ns0:c>
      <ns0:c r="AD687" s="3" t="str"/>
      <ns0:c r="AE687" s="3" t="str">
        <ns0:v>[Submitted on 3 Jun 2026 (v1), last revised 14 Sep 2026 (this version, v2)]</ns0:v>
      </ns0:c>
      <ns0:c r="AF687" s="8" t="d">
        <ns0:v>2026-10-18T00:00:00.000Z</ns0:v>
      </ns0:c>
      <ns0:c r="AG687" s="3" t="str"/>
      <ns0:c r="AH687" s="3" t="str">
        <ns0:v>저자 목록 확보</ns0:v>
      </ns0:c>
    </ns0:row>
    <ns0:row r="688" ht="60" customHeight="1">
      <ns0:c r="A688" s="3" t="n">
        <ns0:v>687</ns0:v>
      </ns0:c>
      <ns0:c r="B688" s="3" t="str">
        <ns0:v>Collaborative Planning for UAV-UGV Teams under Operational Constraints via Masked Error-bounded Neuro-Symbolic Diffusion</ns0:v>
      </ns0:c>
      <ns0:c r="C688" s="3" t="str">
        <ns0:v>Spotlight</ns0:v>
      </ns0:c>
      <ns0:c r="D688" s="3" t="str">
        <ns0:v>Spotlight S8</ns0:v>
      </ns0:c>
      <ns0:c r="E688" s="3" t="str">
        <ns0:v>Perception, navigation and autonomous systems</ns0:v>
      </ns0:c>
      <ns0:c r="F688" s="3" t="str">
        <ns0:v>Wednesday</ns0:v>
      </ns0:c>
      <ns0:c r="G688" s="8" t="d">
        <ns0:v>2026-11-11T00:00:00.000Z</ns0:v>
      </ns0:c>
      <ns0:c r="H688" s="3" t="str">
        <ns0:v>9:30–10:00 AM</ns0:v>
      </ns0:c>
      <ns0:c r="I688" s="3" t="str">
        <ns0:v>Hilton Austin</ns0:v>
      </ns0:c>
      <ns0:c r="J688" s="3" t="str">
        <ns0:v>Poster Session 3</ns0:v>
      </ns0:c>
      <ns0:c r="K688" s="3" t="str">
        <ns0:v>Wednesday</ns0:v>
      </ns0:c>
      <ns0:c r="L688" s="8" t="d">
        <ns0:v>2026-11-11T00:00:00.000Z</ns0:v>
      </ns0:c>
      <ns0:c r="M688" s="3" t="str">
        <ns0:v>10:30 AM–12:00 PM</ns0:v>
      </ns0:c>
      <ns0:c r="N688" s="3" t="str">
        <ns0:v>JW Marriott</ns0:v>
      </ns0:c>
      <ns0:c r="O688" s="3" t="n">
        <ns0:v>229</ns0:v>
      </ns0:c>
      <ns0:c r="P688" s="3" t="n">
        <ns0:v>6</ns0:v>
      </ns0:c>
      <ns0:c r="Q688" s="3" t="str">
        <ns0:v>Zihao Deng; Qianhuang Li; Maggie Wigness; John G. Rogers III; Donghyun Kim; Hao Zhang</ns0:v>
      </ns0:c>
      <ns0:c r="R688" s="3" t="str">
        <ns0:v>논문 소속 표기 확인</ns0:v>
      </ns0:c>
      <ns0:c r="S688" s="9" t="str">
        <ns0:v>https://arxiv.org/abs/2610.18850</ns0:v>
      </ns0:c>
      <ns0:c r="T688" s="9" t="str">
        <ns0:v>https://openreview.net/pdf?id=lSrxDURLdG</ns0:v>
      </ns0:c>
      <ns0:c r="U688" s="3" t="str">
        <ns0:v>https://hcrlab.gitlab.io/project/mend
https://weekinpapers.com/paper/2610.18850v1
https://hub.baai.ac.cn/paper/0e14376a-d83a-4afd-be35-1978af93630f</ns0:v>
      </ns0:c>
      <ns0:c r="V688" s="3" t="str"/>
      <ns0:c r="W688" s="3" t="str">
        <ns0:v>확인</ns0:v>
      </ns0:c>
      <ns0:c r="X688" s="3" t="str">
        <ns0:v>OpenReview 공개 메타데이터 확인</ns0:v>
      </ns0:c>
      <ns0:c r="Y688" s="9" t="str">
        <ns0:v>https://openreview.net/forum?id=lSrxDURLdG</ns0:v>
      </ns0:c>
      <ns0:c r="Z688" s="9" t="str">
        <ns0:v>https://openreview.net/forum?id=lSrxDURLdG</ns0:v>
      </ns0:c>
      <ns0:c r="AA688" s="9" t="str">
        <ns0:v>https://arxiv.org/html/2610.18850</ns0:v>
      </ns0:c>
      <ns0:c r="AB688" s="3" t="str">
        <ns0:v>Collaborative Planning for UAV-UGV Teams under Operational Constraints via Masked Error-bounded Neuro-Symbolic Diffusion</ns0:v>
      </ns0:c>
      <ns0:c r="AC688" s="3" t="str">
        <ns0:v>Robotics (cs.RO)</ns0:v>
      </ns0:c>
      <ns0:c r="AD688" s="3" t="str"/>
      <ns0:c r="AE688" s="3" t="str">
        <ns0:v>[Submitted on 13 Oct 2026]</ns0:v>
      </ns0:c>
      <ns0:c r="AF688" s="8" t="d">
        <ns0:v>2026-10-18T00:00:00.000Z</ns0:v>
      </ns0:c>
      <ns0:c r="AG688" s="3" t="str"/>
      <ns0:c r="AH688" s="3" t="str">
        <ns0:v>저자 목록 확보</ns0:v>
      </ns0:c>
    </ns0:row>
  </ns0:sheetData>
  <ns0:hyperlinks>
    <ns0:hyperlink ref="T2" ns1:id="corlLink1"/>
    <ns0:hyperlink ref="Y2" ns1:id="corlLink2"/>
    <ns0:hyperlink ref="Z2" ns1:id="corlLink3"/>
    <ns0:hyperlink ref="S3" ns1:id="corlLink4"/>
    <ns0:hyperlink ref="T3" ns1:id="corlLink5"/>
    <ns0:hyperlink ref="Y3" ns1:id="corlLink6"/>
    <ns0:hyperlink ref="Z3" ns1:id="corlLink7"/>
    <ns0:hyperlink ref="AA3" ns1:id="corlLink8"/>
    <ns0:hyperlink ref="S4" ns1:id="corlLink9"/>
    <ns0:hyperlink ref="T4" ns1:id="corlLink10"/>
    <ns0:hyperlink ref="Y4" ns1:id="corlLink11"/>
    <ns0:hyperlink ref="Z4" ns1:id="corlLink12"/>
    <ns0:hyperlink ref="AA4" ns1:id="corlLink13"/>
    <ns0:hyperlink ref="T5" ns1:id="corlLink14"/>
    <ns0:hyperlink ref="Y5" ns1:id="corlLink15"/>
    <ns0:hyperlink ref="Z5" ns1:id="corlLink16"/>
    <ns0:hyperlink ref="T6" ns1:id="corlLink17"/>
    <ns0:hyperlink ref="Y6" ns1:id="corlLink18"/>
    <ns0:hyperlink ref="Z6" ns1:id="corlLink19"/>
    <ns0:hyperlink ref="S7" ns1:id="corlLink20"/>
    <ns0:hyperlink ref="T7" ns1:id="corlLink21"/>
    <ns0:hyperlink ref="Y7" ns1:id="corlLink22"/>
    <ns0:hyperlink ref="Z7" ns1:id="corlLink23"/>
    <ns0:hyperlink ref="AA7" ns1:id="corlLink24"/>
    <ns0:hyperlink ref="T8" ns1:id="corlLink25"/>
    <ns0:hyperlink ref="Y8" ns1:id="corlLink26"/>
    <ns0:hyperlink ref="Z8" ns1:id="corlLink27"/>
    <ns0:hyperlink ref="S9" ns1:id="corlLink28"/>
    <ns0:hyperlink ref="T9" ns1:id="corlLink29"/>
    <ns0:hyperlink ref="Y9" ns1:id="corlLink30"/>
    <ns0:hyperlink ref="Z9" ns1:id="corlLink31"/>
    <ns0:hyperlink ref="AA9" ns1:id="corlLink32"/>
    <ns0:hyperlink ref="S10" ns1:id="corlLink33"/>
    <ns0:hyperlink ref="T10" ns1:id="corlLink34"/>
    <ns0:hyperlink ref="U10" ns1:id="corlLink35"/>
    <ns0:hyperlink ref="Y10" ns1:id="corlLink36"/>
    <ns0:hyperlink ref="Z10" ns1:id="corlLink37"/>
    <ns0:hyperlink ref="AA10" ns1:id="corlLink38"/>
    <ns0:hyperlink ref="S11" ns1:id="corlLink39"/>
    <ns0:hyperlink ref="T11" ns1:id="corlLink40"/>
    <ns0:hyperlink ref="Y11" ns1:id="corlLink41"/>
    <ns0:hyperlink ref="Z11" ns1:id="corlLink42"/>
    <ns0:hyperlink ref="AA11" ns1:id="corlLink43"/>
    <ns0:hyperlink ref="S12" ns1:id="corlLink44"/>
    <ns0:hyperlink ref="T12" ns1:id="corlLink45"/>
    <ns0:hyperlink ref="U12" ns1:id="corlLink46"/>
    <ns0:hyperlink ref="V12" ns1:id="corlLink47"/>
    <ns0:hyperlink ref="Y12" ns1:id="corlLink48"/>
    <ns0:hyperlink ref="Z12" ns1:id="corlLink49"/>
    <ns0:hyperlink ref="AA12" ns1:id="corlLink50"/>
    <ns0:hyperlink ref="S13" ns1:id="corlLink51"/>
    <ns0:hyperlink ref="T13" ns1:id="corlLink52"/>
    <ns0:hyperlink ref="Y13" ns1:id="corlLink53"/>
    <ns0:hyperlink ref="Z13" ns1:id="corlLink54"/>
    <ns0:hyperlink ref="AA13" ns1:id="corlLink55"/>
    <ns0:hyperlink ref="S14" ns1:id="corlLink56"/>
    <ns0:hyperlink ref="T14" ns1:id="corlLink57"/>
    <ns0:hyperlink ref="U14" ns1:id="corlLink58"/>
    <ns0:hyperlink ref="Y14" ns1:id="corlLink59"/>
    <ns0:hyperlink ref="Z14" ns1:id="corlLink60"/>
    <ns0:hyperlink ref="AA14" ns1:id="corlLink61"/>
    <ns0:hyperlink ref="S15" ns1:id="corlLink62"/>
    <ns0:hyperlink ref="T15" ns1:id="corlLink63"/>
    <ns0:hyperlink ref="V15" ns1:id="corlLink64"/>
    <ns0:hyperlink ref="Y15" ns1:id="corlLink65"/>
    <ns0:hyperlink ref="Z15" ns1:id="corlLink66"/>
    <ns0:hyperlink ref="AA15" ns1:id="corlLink67"/>
    <ns0:hyperlink ref="S16" ns1:id="corlLink68"/>
    <ns0:hyperlink ref="T16" ns1:id="corlLink69"/>
    <ns0:hyperlink ref="U16" ns1:id="corlLink70"/>
    <ns0:hyperlink ref="Y16" ns1:id="corlLink71"/>
    <ns0:hyperlink ref="Z16" ns1:id="corlLink72"/>
    <ns0:hyperlink ref="AA16" ns1:id="corlLink73"/>
    <ns0:hyperlink ref="T17" ns1:id="corlLink74"/>
    <ns0:hyperlink ref="Y17" ns1:id="corlLink75"/>
    <ns0:hyperlink ref="Z17" ns1:id="corlLink76"/>
    <ns0:hyperlink ref="S18" ns1:id="corlLink77"/>
    <ns0:hyperlink ref="T18" ns1:id="corlLink78"/>
    <ns0:hyperlink ref="U18" ns1:id="corlLink79"/>
    <ns0:hyperlink ref="Y18" ns1:id="corlLink80"/>
    <ns0:hyperlink ref="Z18" ns1:id="corlLink81"/>
    <ns0:hyperlink ref="AA18" ns1:id="corlLink82"/>
    <ns0:hyperlink ref="S19" ns1:id="corlLink83"/>
    <ns0:hyperlink ref="T19" ns1:id="corlLink84"/>
    <ns0:hyperlink ref="V19" ns1:id="corlLink85"/>
    <ns0:hyperlink ref="Y19" ns1:id="corlLink86"/>
    <ns0:hyperlink ref="Z19" ns1:id="corlLink87"/>
    <ns0:hyperlink ref="AA19" ns1:id="corlLink88"/>
    <ns0:hyperlink ref="S20" ns1:id="corlLink89"/>
    <ns0:hyperlink ref="T20" ns1:id="corlLink90"/>
    <ns0:hyperlink ref="U20" ns1:id="corlLink91"/>
    <ns0:hyperlink ref="Y20" ns1:id="corlLink92"/>
    <ns0:hyperlink ref="Z20" ns1:id="corlLink93"/>
    <ns0:hyperlink ref="AA20" ns1:id="corlLink94"/>
    <ns0:hyperlink ref="T21" ns1:id="corlLink95"/>
    <ns0:hyperlink ref="Y21" ns1:id="corlLink96"/>
    <ns0:hyperlink ref="Z21" ns1:id="corlLink97"/>
    <ns0:hyperlink ref="S22" ns1:id="corlLink98"/>
    <ns0:hyperlink ref="T22" ns1:id="corlLink99"/>
    <ns0:hyperlink ref="Y22" ns1:id="corlLink100"/>
    <ns0:hyperlink ref="Z22" ns1:id="corlLink101"/>
    <ns0:hyperlink ref="AA22" ns1:id="corlLink102"/>
    <ns0:hyperlink ref="S23" ns1:id="corlLink103"/>
    <ns0:hyperlink ref="T23" ns1:id="corlLink104"/>
    <ns0:hyperlink ref="U23" ns1:id="corlLink105"/>
    <ns0:hyperlink ref="V23" ns1:id="corlLink106"/>
    <ns0:hyperlink ref="Y23" ns1:id="corlLink107"/>
    <ns0:hyperlink ref="Z23" ns1:id="corlLink108"/>
    <ns0:hyperlink ref="AA23" ns1:id="corlLink109"/>
    <ns0:hyperlink ref="S24" ns1:id="corlLink110"/>
    <ns0:hyperlink ref="T24" ns1:id="corlLink111"/>
    <ns0:hyperlink ref="U24" ns1:id="corlLink112"/>
    <ns0:hyperlink ref="Y24" ns1:id="corlLink113"/>
    <ns0:hyperlink ref="Z24" ns1:id="corlLink114"/>
    <ns0:hyperlink ref="AA24" ns1:id="corlLink115"/>
    <ns0:hyperlink ref="S25" ns1:id="corlLink116"/>
    <ns0:hyperlink ref="T25" ns1:id="corlLink117"/>
    <ns0:hyperlink ref="U25" ns1:id="corlLink118"/>
    <ns0:hyperlink ref="Y25" ns1:id="corlLink119"/>
    <ns0:hyperlink ref="Z25" ns1:id="corlLink120"/>
    <ns0:hyperlink ref="AA25" ns1:id="corlLink121"/>
    <ns0:hyperlink ref="S26" ns1:id="corlLink122"/>
    <ns0:hyperlink ref="T26" ns1:id="corlLink123"/>
    <ns0:hyperlink ref="U26" ns1:id="corlLink124"/>
    <ns0:hyperlink ref="Y26" ns1:id="corlLink125"/>
    <ns0:hyperlink ref="Z26" ns1:id="corlLink126"/>
    <ns0:hyperlink ref="S27" ns1:id="corlLink127"/>
    <ns0:hyperlink ref="T27" ns1:id="corlLink128"/>
    <ns0:hyperlink ref="Y27" ns1:id="corlLink129"/>
    <ns0:hyperlink ref="Z27" ns1:id="corlLink130"/>
    <ns0:hyperlink ref="AA27" ns1:id="corlLink131"/>
    <ns0:hyperlink ref="S28" ns1:id="corlLink132"/>
    <ns0:hyperlink ref="T28" ns1:id="corlLink133"/>
    <ns0:hyperlink ref="U28" ns1:id="corlLink134"/>
    <ns0:hyperlink ref="Y28" ns1:id="corlLink135"/>
    <ns0:hyperlink ref="Z28" ns1:id="corlLink136"/>
    <ns0:hyperlink ref="AA28" ns1:id="corlLink137"/>
    <ns0:hyperlink ref="S29" ns1:id="corlLink138"/>
    <ns0:hyperlink ref="T29" ns1:id="corlLink139"/>
    <ns0:hyperlink ref="V29" ns1:id="corlLink140"/>
    <ns0:hyperlink ref="Y29" ns1:id="corlLink141"/>
    <ns0:hyperlink ref="Z29" ns1:id="corlLink142"/>
    <ns0:hyperlink ref="S30" ns1:id="corlLink143"/>
    <ns0:hyperlink ref="T30" ns1:id="corlLink144"/>
    <ns0:hyperlink ref="U30" ns1:id="corlLink145"/>
    <ns0:hyperlink ref="V30" ns1:id="corlLink146"/>
    <ns0:hyperlink ref="Y30" ns1:id="corlLink147"/>
    <ns0:hyperlink ref="Z30" ns1:id="corlLink148"/>
    <ns0:hyperlink ref="AA30" ns1:id="corlLink149"/>
    <ns0:hyperlink ref="S31" ns1:id="corlLink150"/>
    <ns0:hyperlink ref="T31" ns1:id="corlLink151"/>
    <ns0:hyperlink ref="V31" ns1:id="corlLink152"/>
    <ns0:hyperlink ref="Y31" ns1:id="corlLink153"/>
    <ns0:hyperlink ref="Z31" ns1:id="corlLink154"/>
    <ns0:hyperlink ref="AA31" ns1:id="corlLink155"/>
    <ns0:hyperlink ref="S32" ns1:id="corlLink156"/>
    <ns0:hyperlink ref="T32" ns1:id="corlLink157"/>
    <ns0:hyperlink ref="V32" ns1:id="corlLink158"/>
    <ns0:hyperlink ref="Y32" ns1:id="corlLink159"/>
    <ns0:hyperlink ref="Z32" ns1:id="corlLink160"/>
    <ns0:hyperlink ref="S33" ns1:id="corlLink161"/>
    <ns0:hyperlink ref="T33" ns1:id="corlLink162"/>
    <ns0:hyperlink ref="U33" ns1:id="corlLink163"/>
    <ns0:hyperlink ref="Y33" ns1:id="corlLink164"/>
    <ns0:hyperlink ref="Z33" ns1:id="corlLink165"/>
    <ns0:hyperlink ref="AA33" ns1:id="corlLink166"/>
    <ns0:hyperlink ref="S34" ns1:id="corlLink167"/>
    <ns0:hyperlink ref="T34" ns1:id="corlLink168"/>
    <ns0:hyperlink ref="U34" ns1:id="corlLink169"/>
    <ns0:hyperlink ref="Y34" ns1:id="corlLink170"/>
    <ns0:hyperlink ref="Z34" ns1:id="corlLink171"/>
    <ns0:hyperlink ref="AA34" ns1:id="corlLink172"/>
    <ns0:hyperlink ref="S35" ns1:id="corlLink173"/>
    <ns0:hyperlink ref="T35" ns1:id="corlLink174"/>
    <ns0:hyperlink ref="Y35" ns1:id="corlLink175"/>
    <ns0:hyperlink ref="Z35" ns1:id="corlLink176"/>
    <ns0:hyperlink ref="AA35" ns1:id="corlLink177"/>
    <ns0:hyperlink ref="S36" ns1:id="corlLink178"/>
    <ns0:hyperlink ref="T36" ns1:id="corlLink179"/>
    <ns0:hyperlink ref="Y36" ns1:id="corlLink180"/>
    <ns0:hyperlink ref="Z36" ns1:id="corlLink181"/>
    <ns0:hyperlink ref="AA36" ns1:id="corlLink182"/>
    <ns0:hyperlink ref="S37" ns1:id="corlLink183"/>
    <ns0:hyperlink ref="T37" ns1:id="corlLink184"/>
    <ns0:hyperlink ref="U37" ns1:id="corlLink185"/>
    <ns0:hyperlink ref="Y37" ns1:id="corlLink186"/>
    <ns0:hyperlink ref="Z37" ns1:id="corlLink187"/>
    <ns0:hyperlink ref="AA37" ns1:id="corlLink188"/>
    <ns0:hyperlink ref="S38" ns1:id="corlLink189"/>
    <ns0:hyperlink ref="T38" ns1:id="corlLink190"/>
    <ns0:hyperlink ref="U38" ns1:id="corlLink191"/>
    <ns0:hyperlink ref="V38" ns1:id="corlLink192"/>
    <ns0:hyperlink ref="Y38" ns1:id="corlLink193"/>
    <ns0:hyperlink ref="Z38" ns1:id="corlLink194"/>
    <ns0:hyperlink ref="AA38" ns1:id="corlLink195"/>
    <ns0:hyperlink ref="S39" ns1:id="corlLink196"/>
    <ns0:hyperlink ref="T39" ns1:id="corlLink197"/>
    <ns0:hyperlink ref="U39" ns1:id="corlLink198"/>
    <ns0:hyperlink ref="V39" ns1:id="corlLink199"/>
    <ns0:hyperlink ref="Y39" ns1:id="corlLink200"/>
    <ns0:hyperlink ref="Z39" ns1:id="corlLink201"/>
    <ns0:hyperlink ref="AA39" ns1:id="corlLink202"/>
    <ns0:hyperlink ref="S40" ns1:id="corlLink203"/>
    <ns0:hyperlink ref="T40" ns1:id="corlLink204"/>
    <ns0:hyperlink ref="V40" ns1:id="corlLink205"/>
    <ns0:hyperlink ref="Y40" ns1:id="corlLink206"/>
    <ns0:hyperlink ref="Z40" ns1:id="corlLink207"/>
    <ns0:hyperlink ref="AA40" ns1:id="corlLink208"/>
    <ns0:hyperlink ref="S41" ns1:id="corlLink209"/>
    <ns0:hyperlink ref="T41" ns1:id="corlLink210"/>
    <ns0:hyperlink ref="V41" ns1:id="corlLink211"/>
    <ns0:hyperlink ref="Y41" ns1:id="corlLink212"/>
    <ns0:hyperlink ref="Z41" ns1:id="corlLink213"/>
    <ns0:hyperlink ref="AA41" ns1:id="corlLink214"/>
    <ns0:hyperlink ref="S42" ns1:id="corlLink215"/>
    <ns0:hyperlink ref="T42" ns1:id="corlLink216"/>
    <ns0:hyperlink ref="U42" ns1:id="corlLink217"/>
    <ns0:hyperlink ref="V42" ns1:id="corlLink218"/>
    <ns0:hyperlink ref="Y42" ns1:id="corlLink219"/>
    <ns0:hyperlink ref="Z42" ns1:id="corlLink220"/>
    <ns0:hyperlink ref="AA42" ns1:id="corlLink221"/>
    <ns0:hyperlink ref="S43" ns1:id="corlLink222"/>
    <ns0:hyperlink ref="T43" ns1:id="corlLink223"/>
    <ns0:hyperlink ref="Y43" ns1:id="corlLink224"/>
    <ns0:hyperlink ref="Z43" ns1:id="corlLink225"/>
    <ns0:hyperlink ref="AA43" ns1:id="corlLink226"/>
    <ns0:hyperlink ref="S44" ns1:id="corlLink227"/>
    <ns0:hyperlink ref="T44" ns1:id="corlLink228"/>
    <ns0:hyperlink ref="Y44" ns1:id="corlLink229"/>
    <ns0:hyperlink ref="Z44" ns1:id="corlLink230"/>
    <ns0:hyperlink ref="AA44" ns1:id="corlLink231"/>
    <ns0:hyperlink ref="T45" ns1:id="corlLink232"/>
    <ns0:hyperlink ref="U45" ns1:id="corlLink233"/>
    <ns0:hyperlink ref="Y45" ns1:id="corlLink234"/>
    <ns0:hyperlink ref="Z45" ns1:id="corlLink235"/>
    <ns0:hyperlink ref="S46" ns1:id="corlLink236"/>
    <ns0:hyperlink ref="T46" ns1:id="corlLink237"/>
    <ns0:hyperlink ref="U46" ns1:id="corlLink238"/>
    <ns0:hyperlink ref="Y46" ns1:id="corlLink239"/>
    <ns0:hyperlink ref="Z46" ns1:id="corlLink240"/>
    <ns0:hyperlink ref="AA46" ns1:id="corlLink241"/>
    <ns0:hyperlink ref="S47" ns1:id="corlLink242"/>
    <ns0:hyperlink ref="T47" ns1:id="corlLink243"/>
    <ns0:hyperlink ref="Y47" ns1:id="corlLink244"/>
    <ns0:hyperlink ref="Z47" ns1:id="corlLink245"/>
    <ns0:hyperlink ref="AA47" ns1:id="corlLink246"/>
    <ns0:hyperlink ref="S48" ns1:id="corlLink247"/>
    <ns0:hyperlink ref="T48" ns1:id="corlLink248"/>
    <ns0:hyperlink ref="Y48" ns1:id="corlLink249"/>
    <ns0:hyperlink ref="Z48" ns1:id="corlLink250"/>
    <ns0:hyperlink ref="AA48" ns1:id="corlLink251"/>
    <ns0:hyperlink ref="T49" ns1:id="corlLink252"/>
    <ns0:hyperlink ref="Y49" ns1:id="corlLink253"/>
    <ns0:hyperlink ref="Z49" ns1:id="corlLink254"/>
    <ns0:hyperlink ref="S50" ns1:id="corlLink255"/>
    <ns0:hyperlink ref="T50" ns1:id="corlLink256"/>
    <ns0:hyperlink ref="Y50" ns1:id="corlLink257"/>
    <ns0:hyperlink ref="Z50" ns1:id="corlLink258"/>
    <ns0:hyperlink ref="AA50" ns1:id="corlLink259"/>
    <ns0:hyperlink ref="S51" ns1:id="corlLink260"/>
    <ns0:hyperlink ref="T51" ns1:id="corlLink261"/>
    <ns0:hyperlink ref="U51" ns1:id="corlLink262"/>
    <ns0:hyperlink ref="Y51" ns1:id="corlLink263"/>
    <ns0:hyperlink ref="Z51" ns1:id="corlLink264"/>
    <ns0:hyperlink ref="AA51" ns1:id="corlLink265"/>
    <ns0:hyperlink ref="S52" ns1:id="corlLink266"/>
    <ns0:hyperlink ref="T52" ns1:id="corlLink267"/>
    <ns0:hyperlink ref="U52" ns1:id="corlLink268"/>
    <ns0:hyperlink ref="V52" ns1:id="corlLink269"/>
    <ns0:hyperlink ref="Y52" ns1:id="corlLink270"/>
    <ns0:hyperlink ref="Z52" ns1:id="corlLink271"/>
    <ns0:hyperlink ref="AA52" ns1:id="corlLink272"/>
    <ns0:hyperlink ref="T53" ns1:id="corlLink273"/>
    <ns0:hyperlink ref="Y53" ns1:id="corlLink274"/>
    <ns0:hyperlink ref="Z53" ns1:id="corlLink275"/>
    <ns0:hyperlink ref="T54" ns1:id="corlLink276"/>
    <ns0:hyperlink ref="Y54" ns1:id="corlLink277"/>
    <ns0:hyperlink ref="Z54" ns1:id="corlLink278"/>
    <ns0:hyperlink ref="S55" ns1:id="corlLink279"/>
    <ns0:hyperlink ref="T55" ns1:id="corlLink280"/>
    <ns0:hyperlink ref="Y55" ns1:id="corlLink281"/>
    <ns0:hyperlink ref="Z55" ns1:id="corlLink282"/>
    <ns0:hyperlink ref="AA55" ns1:id="corlLink283"/>
    <ns0:hyperlink ref="S56" ns1:id="corlLink284"/>
    <ns0:hyperlink ref="T56" ns1:id="corlLink285"/>
    <ns0:hyperlink ref="V56" ns1:id="corlLink286"/>
    <ns0:hyperlink ref="Y56" ns1:id="corlLink287"/>
    <ns0:hyperlink ref="Z56" ns1:id="corlLink288"/>
    <ns0:hyperlink ref="AA56" ns1:id="corlLink289"/>
    <ns0:hyperlink ref="S57" ns1:id="corlLink290"/>
    <ns0:hyperlink ref="T57" ns1:id="corlLink291"/>
    <ns0:hyperlink ref="V57" ns1:id="corlLink292"/>
    <ns0:hyperlink ref="Y57" ns1:id="corlLink293"/>
    <ns0:hyperlink ref="Z57" ns1:id="corlLink294"/>
    <ns0:hyperlink ref="AA57" ns1:id="corlLink295"/>
    <ns0:hyperlink ref="S58" ns1:id="corlLink296"/>
    <ns0:hyperlink ref="T58" ns1:id="corlLink297"/>
    <ns0:hyperlink ref="U58" ns1:id="corlLink298"/>
    <ns0:hyperlink ref="V58" ns1:id="corlLink299"/>
    <ns0:hyperlink ref="Y58" ns1:id="corlLink300"/>
    <ns0:hyperlink ref="Z58" ns1:id="corlLink301"/>
    <ns0:hyperlink ref="AA58" ns1:id="corlLink302"/>
    <ns0:hyperlink ref="S59" ns1:id="corlLink303"/>
    <ns0:hyperlink ref="T59" ns1:id="corlLink304"/>
    <ns0:hyperlink ref="Y59" ns1:id="corlLink305"/>
    <ns0:hyperlink ref="Z59" ns1:id="corlLink306"/>
    <ns0:hyperlink ref="AA59" ns1:id="corlLink307"/>
    <ns0:hyperlink ref="S60" ns1:id="corlLink308"/>
    <ns0:hyperlink ref="T60" ns1:id="corlLink309"/>
    <ns0:hyperlink ref="V60" ns1:id="corlLink310"/>
    <ns0:hyperlink ref="Y60" ns1:id="corlLink311"/>
    <ns0:hyperlink ref="Z60" ns1:id="corlLink312"/>
    <ns0:hyperlink ref="AA60" ns1:id="corlLink313"/>
    <ns0:hyperlink ref="S61" ns1:id="corlLink314"/>
    <ns0:hyperlink ref="T61" ns1:id="corlLink315"/>
    <ns0:hyperlink ref="Y61" ns1:id="corlLink316"/>
    <ns0:hyperlink ref="Z61" ns1:id="corlLink317"/>
    <ns0:hyperlink ref="AA61" ns1:id="corlLink318"/>
    <ns0:hyperlink ref="S62" ns1:id="corlLink319"/>
    <ns0:hyperlink ref="T62" ns1:id="corlLink320"/>
    <ns0:hyperlink ref="U62" ns1:id="corlLink321"/>
    <ns0:hyperlink ref="Y62" ns1:id="corlLink322"/>
    <ns0:hyperlink ref="Z62" ns1:id="corlLink323"/>
    <ns0:hyperlink ref="AA62" ns1:id="corlLink324"/>
    <ns0:hyperlink ref="S63" ns1:id="corlLink325"/>
    <ns0:hyperlink ref="T63" ns1:id="corlLink326"/>
    <ns0:hyperlink ref="U63" ns1:id="corlLink327"/>
    <ns0:hyperlink ref="Y63" ns1:id="corlLink328"/>
    <ns0:hyperlink ref="Z63" ns1:id="corlLink329"/>
    <ns0:hyperlink ref="AA63" ns1:id="corlLink330"/>
    <ns0:hyperlink ref="S64" ns1:id="corlLink331"/>
    <ns0:hyperlink ref="T64" ns1:id="corlLink332"/>
    <ns0:hyperlink ref="U64" ns1:id="corlLink333"/>
    <ns0:hyperlink ref="Y64" ns1:id="corlLink334"/>
    <ns0:hyperlink ref="Z64" ns1:id="corlLink335"/>
    <ns0:hyperlink ref="S65" ns1:id="corlLink336"/>
    <ns0:hyperlink ref="T65" ns1:id="corlLink337"/>
    <ns0:hyperlink ref="U65" ns1:id="corlLink338"/>
    <ns0:hyperlink ref="Y65" ns1:id="corlLink339"/>
    <ns0:hyperlink ref="Z65" ns1:id="corlLink340"/>
    <ns0:hyperlink ref="AA65" ns1:id="corlLink341"/>
    <ns0:hyperlink ref="S66" ns1:id="corlLink342"/>
    <ns0:hyperlink ref="T66" ns1:id="corlLink343"/>
    <ns0:hyperlink ref="Y66" ns1:id="corlLink344"/>
    <ns0:hyperlink ref="Z66" ns1:id="corlLink345"/>
    <ns0:hyperlink ref="AA66" ns1:id="corlLink346"/>
    <ns0:hyperlink ref="T67" ns1:id="corlLink347"/>
    <ns0:hyperlink ref="Y67" ns1:id="corlLink348"/>
    <ns0:hyperlink ref="Z67" ns1:id="corlLink349"/>
    <ns0:hyperlink ref="S68" ns1:id="corlLink350"/>
    <ns0:hyperlink ref="T68" ns1:id="corlLink351"/>
    <ns0:hyperlink ref="Y68" ns1:id="corlLink352"/>
    <ns0:hyperlink ref="Z68" ns1:id="corlLink353"/>
    <ns0:hyperlink ref="S69" ns1:id="corlLink354"/>
    <ns0:hyperlink ref="T69" ns1:id="corlLink355"/>
    <ns0:hyperlink ref="U69" ns1:id="corlLink356"/>
    <ns0:hyperlink ref="Y69" ns1:id="corlLink357"/>
    <ns0:hyperlink ref="Z69" ns1:id="corlLink358"/>
    <ns0:hyperlink ref="AA69" ns1:id="corlLink359"/>
    <ns0:hyperlink ref="S70" ns1:id="corlLink360"/>
    <ns0:hyperlink ref="T70" ns1:id="corlLink361"/>
    <ns0:hyperlink ref="U70" ns1:id="corlLink362"/>
    <ns0:hyperlink ref="Y70" ns1:id="corlLink363"/>
    <ns0:hyperlink ref="Z70" ns1:id="corlLink364"/>
    <ns0:hyperlink ref="AA70" ns1:id="corlLink365"/>
    <ns0:hyperlink ref="S71" ns1:id="corlLink366"/>
    <ns0:hyperlink ref="T71" ns1:id="corlLink367"/>
    <ns0:hyperlink ref="Y71" ns1:id="corlLink368"/>
    <ns0:hyperlink ref="Z71" ns1:id="corlLink369"/>
    <ns0:hyperlink ref="AA71" ns1:id="corlLink370"/>
    <ns0:hyperlink ref="S72" ns1:id="corlLink371"/>
    <ns0:hyperlink ref="T72" ns1:id="corlLink372"/>
    <ns0:hyperlink ref="U72" ns1:id="corlLink373"/>
    <ns0:hyperlink ref="Y72" ns1:id="corlLink374"/>
    <ns0:hyperlink ref="Z72" ns1:id="corlLink375"/>
    <ns0:hyperlink ref="AA72" ns1:id="corlLink376"/>
    <ns0:hyperlink ref="S73" ns1:id="corlLink377"/>
    <ns0:hyperlink ref="T73" ns1:id="corlLink378"/>
    <ns0:hyperlink ref="Y73" ns1:id="corlLink379"/>
    <ns0:hyperlink ref="Z73" ns1:id="corlLink380"/>
    <ns0:hyperlink ref="AA73" ns1:id="corlLink381"/>
    <ns0:hyperlink ref="S74" ns1:id="corlLink382"/>
    <ns0:hyperlink ref="T74" ns1:id="corlLink383"/>
    <ns0:hyperlink ref="Y74" ns1:id="corlLink384"/>
    <ns0:hyperlink ref="Z74" ns1:id="corlLink385"/>
    <ns0:hyperlink ref="AA74" ns1:id="corlLink386"/>
    <ns0:hyperlink ref="S75" ns1:id="corlLink387"/>
    <ns0:hyperlink ref="T75" ns1:id="corlLink388"/>
    <ns0:hyperlink ref="U75" ns1:id="corlLink389"/>
    <ns0:hyperlink ref="Y75" ns1:id="corlLink390"/>
    <ns0:hyperlink ref="Z75" ns1:id="corlLink391"/>
    <ns0:hyperlink ref="AA75" ns1:id="corlLink392"/>
    <ns0:hyperlink ref="S76" ns1:id="corlLink393"/>
    <ns0:hyperlink ref="T76" ns1:id="corlLink394"/>
    <ns0:hyperlink ref="Y76" ns1:id="corlLink395"/>
    <ns0:hyperlink ref="Z76" ns1:id="corlLink396"/>
    <ns0:hyperlink ref="AA76" ns1:id="corlLink397"/>
    <ns0:hyperlink ref="T77" ns1:id="corlLink398"/>
    <ns0:hyperlink ref="Y77" ns1:id="corlLink399"/>
    <ns0:hyperlink ref="Z77" ns1:id="corlLink400"/>
    <ns0:hyperlink ref="S78" ns1:id="corlLink401"/>
    <ns0:hyperlink ref="T78" ns1:id="corlLink402"/>
    <ns0:hyperlink ref="U78" ns1:id="corlLink403"/>
    <ns0:hyperlink ref="Y78" ns1:id="corlLink404"/>
    <ns0:hyperlink ref="Z78" ns1:id="corlLink405"/>
    <ns0:hyperlink ref="AA78" ns1:id="corlLink406"/>
    <ns0:hyperlink ref="S79" ns1:id="corlLink407"/>
    <ns0:hyperlink ref="T79" ns1:id="corlLink408"/>
    <ns0:hyperlink ref="Y79" ns1:id="corlLink409"/>
    <ns0:hyperlink ref="Z79" ns1:id="corlLink410"/>
    <ns0:hyperlink ref="AA79" ns1:id="corlLink411"/>
    <ns0:hyperlink ref="T80" ns1:id="corlLink412"/>
    <ns0:hyperlink ref="Y80" ns1:id="corlLink413"/>
    <ns0:hyperlink ref="Z80" ns1:id="corlLink414"/>
    <ns0:hyperlink ref="T81" ns1:id="corlLink415"/>
    <ns0:hyperlink ref="Y81" ns1:id="corlLink416"/>
    <ns0:hyperlink ref="Z81" ns1:id="corlLink417"/>
    <ns0:hyperlink ref="T82" ns1:id="corlLink418"/>
    <ns0:hyperlink ref="Y82" ns1:id="corlLink419"/>
    <ns0:hyperlink ref="Z82" ns1:id="corlLink420"/>
    <ns0:hyperlink ref="T83" ns1:id="corlLink421"/>
    <ns0:hyperlink ref="Y83" ns1:id="corlLink422"/>
    <ns0:hyperlink ref="Z83" ns1:id="corlLink423"/>
    <ns0:hyperlink ref="S84" ns1:id="corlLink424"/>
    <ns0:hyperlink ref="T84" ns1:id="corlLink425"/>
    <ns0:hyperlink ref="U84" ns1:id="corlLink426"/>
    <ns0:hyperlink ref="Y84" ns1:id="corlLink427"/>
    <ns0:hyperlink ref="Z84" ns1:id="corlLink428"/>
    <ns0:hyperlink ref="AA84" ns1:id="corlLink429"/>
    <ns0:hyperlink ref="T85" ns1:id="corlLink430"/>
    <ns0:hyperlink ref="Y85" ns1:id="corlLink431"/>
    <ns0:hyperlink ref="Z85" ns1:id="corlLink432"/>
    <ns0:hyperlink ref="S86" ns1:id="corlLink433"/>
    <ns0:hyperlink ref="T86" ns1:id="corlLink434"/>
    <ns0:hyperlink ref="U86" ns1:id="corlLink435"/>
    <ns0:hyperlink ref="Y86" ns1:id="corlLink436"/>
    <ns0:hyperlink ref="Z86" ns1:id="corlLink437"/>
    <ns0:hyperlink ref="AA86" ns1:id="corlLink438"/>
    <ns0:hyperlink ref="T87" ns1:id="corlLink439"/>
    <ns0:hyperlink ref="Y87" ns1:id="corlLink440"/>
    <ns0:hyperlink ref="Z87" ns1:id="corlLink441"/>
    <ns0:hyperlink ref="S88" ns1:id="corlLink442"/>
    <ns0:hyperlink ref="T88" ns1:id="corlLink443"/>
    <ns0:hyperlink ref="U88" ns1:id="corlLink444"/>
    <ns0:hyperlink ref="V88" ns1:id="corlLink445"/>
    <ns0:hyperlink ref="Y88" ns1:id="corlLink446"/>
    <ns0:hyperlink ref="Z88" ns1:id="corlLink447"/>
    <ns0:hyperlink ref="AA88" ns1:id="corlLink448"/>
    <ns0:hyperlink ref="S89" ns1:id="corlLink449"/>
    <ns0:hyperlink ref="T89" ns1:id="corlLink450"/>
    <ns0:hyperlink ref="V89" ns1:id="corlLink451"/>
    <ns0:hyperlink ref="Y89" ns1:id="corlLink452"/>
    <ns0:hyperlink ref="Z89" ns1:id="corlLink453"/>
    <ns0:hyperlink ref="AA89" ns1:id="corlLink454"/>
    <ns0:hyperlink ref="S90" ns1:id="corlLink455"/>
    <ns0:hyperlink ref="T90" ns1:id="corlLink456"/>
    <ns0:hyperlink ref="U90" ns1:id="corlLink457"/>
    <ns0:hyperlink ref="Y90" ns1:id="corlLink458"/>
    <ns0:hyperlink ref="Z90" ns1:id="corlLink459"/>
    <ns0:hyperlink ref="AA90" ns1:id="corlLink460"/>
    <ns0:hyperlink ref="S91" ns1:id="corlLink461"/>
    <ns0:hyperlink ref="T91" ns1:id="corlLink462"/>
    <ns0:hyperlink ref="U91" ns1:id="corlLink463"/>
    <ns0:hyperlink ref="V91" ns1:id="corlLink464"/>
    <ns0:hyperlink ref="Y91" ns1:id="corlLink465"/>
    <ns0:hyperlink ref="Z91" ns1:id="corlLink466"/>
    <ns0:hyperlink ref="AA91" ns1:id="corlLink467"/>
    <ns0:hyperlink ref="S92" ns1:id="corlLink468"/>
    <ns0:hyperlink ref="T92" ns1:id="corlLink469"/>
    <ns0:hyperlink ref="Y92" ns1:id="corlLink470"/>
    <ns0:hyperlink ref="Z92" ns1:id="corlLink471"/>
    <ns0:hyperlink ref="AA92" ns1:id="corlLink472"/>
    <ns0:hyperlink ref="T93" ns1:id="corlLink473"/>
    <ns0:hyperlink ref="Y93" ns1:id="corlLink474"/>
    <ns0:hyperlink ref="Z93" ns1:id="corlLink475"/>
    <ns0:hyperlink ref="T94" ns1:id="corlLink476"/>
    <ns0:hyperlink ref="Y94" ns1:id="corlLink477"/>
    <ns0:hyperlink ref="Z94" ns1:id="corlLink478"/>
    <ns0:hyperlink ref="S95" ns1:id="corlLink479"/>
    <ns0:hyperlink ref="T95" ns1:id="corlLink480"/>
    <ns0:hyperlink ref="Y95" ns1:id="corlLink481"/>
    <ns0:hyperlink ref="Z95" ns1:id="corlLink482"/>
    <ns0:hyperlink ref="AA95" ns1:id="corlLink483"/>
    <ns0:hyperlink ref="T96" ns1:id="corlLink484"/>
    <ns0:hyperlink ref="Y96" ns1:id="corlLink485"/>
    <ns0:hyperlink ref="Z96" ns1:id="corlLink486"/>
    <ns0:hyperlink ref="T97" ns1:id="corlLink487"/>
    <ns0:hyperlink ref="U97" ns1:id="corlLink488"/>
    <ns0:hyperlink ref="Y97" ns1:id="corlLink489"/>
    <ns0:hyperlink ref="Z97" ns1:id="corlLink490"/>
    <ns0:hyperlink ref="S98" ns1:id="corlLink491"/>
    <ns0:hyperlink ref="T98" ns1:id="corlLink492"/>
    <ns0:hyperlink ref="U98" ns1:id="corlLink493"/>
    <ns0:hyperlink ref="Y98" ns1:id="corlLink494"/>
    <ns0:hyperlink ref="Z98" ns1:id="corlLink495"/>
    <ns0:hyperlink ref="AA98" ns1:id="corlLink496"/>
    <ns0:hyperlink ref="S99" ns1:id="corlLink497"/>
    <ns0:hyperlink ref="T99" ns1:id="corlLink498"/>
    <ns0:hyperlink ref="U99" ns1:id="corlLink499"/>
    <ns0:hyperlink ref="Y99" ns1:id="corlLink500"/>
    <ns0:hyperlink ref="Z99" ns1:id="corlLink501"/>
    <ns0:hyperlink ref="AA99" ns1:id="corlLink502"/>
    <ns0:hyperlink ref="S100" ns1:id="corlLink503"/>
    <ns0:hyperlink ref="T100" ns1:id="corlLink504"/>
    <ns0:hyperlink ref="U100" ns1:id="corlLink505"/>
    <ns0:hyperlink ref="Y100" ns1:id="corlLink506"/>
    <ns0:hyperlink ref="Z100" ns1:id="corlLink507"/>
    <ns0:hyperlink ref="AA100" ns1:id="corlLink508"/>
    <ns0:hyperlink ref="S101" ns1:id="corlLink509"/>
    <ns0:hyperlink ref="T101" ns1:id="corlLink510"/>
    <ns0:hyperlink ref="V101" ns1:id="corlLink511"/>
    <ns0:hyperlink ref="Y101" ns1:id="corlLink512"/>
    <ns0:hyperlink ref="Z101" ns1:id="corlLink513"/>
    <ns0:hyperlink ref="AA101" ns1:id="corlLink514"/>
    <ns0:hyperlink ref="S102" ns1:id="corlLink515"/>
    <ns0:hyperlink ref="T102" ns1:id="corlLink516"/>
    <ns0:hyperlink ref="U102" ns1:id="corlLink517"/>
    <ns0:hyperlink ref="Y102" ns1:id="corlLink518"/>
    <ns0:hyperlink ref="Z102" ns1:id="corlLink519"/>
    <ns0:hyperlink ref="AA102" ns1:id="corlLink520"/>
    <ns0:hyperlink ref="S103" ns1:id="corlLink521"/>
    <ns0:hyperlink ref="T103" ns1:id="corlLink522"/>
    <ns0:hyperlink ref="Y103" ns1:id="corlLink523"/>
    <ns0:hyperlink ref="Z103" ns1:id="corlLink524"/>
    <ns0:hyperlink ref="AA103" ns1:id="corlLink525"/>
    <ns0:hyperlink ref="T104" ns1:id="corlLink526"/>
    <ns0:hyperlink ref="Y104" ns1:id="corlLink527"/>
    <ns0:hyperlink ref="Z104" ns1:id="corlLink528"/>
    <ns0:hyperlink ref="T105" ns1:id="corlLink529"/>
    <ns0:hyperlink ref="Y105" ns1:id="corlLink530"/>
    <ns0:hyperlink ref="Z105" ns1:id="corlLink531"/>
    <ns0:hyperlink ref="S106" ns1:id="corlLink532"/>
    <ns0:hyperlink ref="T106" ns1:id="corlLink533"/>
    <ns0:hyperlink ref="U106" ns1:id="corlLink534"/>
    <ns0:hyperlink ref="Y106" ns1:id="corlLink535"/>
    <ns0:hyperlink ref="Z106" ns1:id="corlLink536"/>
    <ns0:hyperlink ref="AA106" ns1:id="corlLink537"/>
    <ns0:hyperlink ref="S107" ns1:id="corlLink538"/>
    <ns0:hyperlink ref="T107" ns1:id="corlLink539"/>
    <ns0:hyperlink ref="Y107" ns1:id="corlLink540"/>
    <ns0:hyperlink ref="Z107" ns1:id="corlLink541"/>
    <ns0:hyperlink ref="AA107" ns1:id="corlLink542"/>
    <ns0:hyperlink ref="T108" ns1:id="corlLink543"/>
    <ns0:hyperlink ref="Y108" ns1:id="corlLink544"/>
    <ns0:hyperlink ref="Z108" ns1:id="corlLink545"/>
    <ns0:hyperlink ref="T109" ns1:id="corlLink546"/>
    <ns0:hyperlink ref="Y109" ns1:id="corlLink547"/>
    <ns0:hyperlink ref="Z109" ns1:id="corlLink548"/>
    <ns0:hyperlink ref="S110" ns1:id="corlLink549"/>
    <ns0:hyperlink ref="T110" ns1:id="corlLink550"/>
    <ns0:hyperlink ref="U110" ns1:id="corlLink551"/>
    <ns0:hyperlink ref="Y110" ns1:id="corlLink552"/>
    <ns0:hyperlink ref="Z110" ns1:id="corlLink553"/>
    <ns0:hyperlink ref="AA110" ns1:id="corlLink554"/>
    <ns0:hyperlink ref="S111" ns1:id="corlLink555"/>
    <ns0:hyperlink ref="T111" ns1:id="corlLink556"/>
    <ns0:hyperlink ref="U111" ns1:id="corlLink557"/>
    <ns0:hyperlink ref="V111" ns1:id="corlLink558"/>
    <ns0:hyperlink ref="Y111" ns1:id="corlLink559"/>
    <ns0:hyperlink ref="Z111" ns1:id="corlLink560"/>
    <ns0:hyperlink ref="AA111" ns1:id="corlLink561"/>
    <ns0:hyperlink ref="T112" ns1:id="corlLink562"/>
    <ns0:hyperlink ref="Y112" ns1:id="corlLink563"/>
    <ns0:hyperlink ref="Z112" ns1:id="corlLink564"/>
    <ns0:hyperlink ref="S113" ns1:id="corlLink565"/>
    <ns0:hyperlink ref="T113" ns1:id="corlLink566"/>
    <ns0:hyperlink ref="U113" ns1:id="corlLink567"/>
    <ns0:hyperlink ref="Y113" ns1:id="corlLink568"/>
    <ns0:hyperlink ref="Z113" ns1:id="corlLink569"/>
    <ns0:hyperlink ref="AA113" ns1:id="corlLink570"/>
    <ns0:hyperlink ref="S114" ns1:id="corlLink571"/>
    <ns0:hyperlink ref="T114" ns1:id="corlLink572"/>
    <ns0:hyperlink ref="U114" ns1:id="corlLink573"/>
    <ns0:hyperlink ref="Y114" ns1:id="corlLink574"/>
    <ns0:hyperlink ref="Z114" ns1:id="corlLink575"/>
    <ns0:hyperlink ref="S115" ns1:id="corlLink576"/>
    <ns0:hyperlink ref="T115" ns1:id="corlLink577"/>
    <ns0:hyperlink ref="U115" ns1:id="corlLink578"/>
    <ns0:hyperlink ref="V115" ns1:id="corlLink579"/>
    <ns0:hyperlink ref="Y115" ns1:id="corlLink580"/>
    <ns0:hyperlink ref="Z115" ns1:id="corlLink581"/>
    <ns0:hyperlink ref="AA115" ns1:id="corlLink582"/>
    <ns0:hyperlink ref="S116" ns1:id="corlLink583"/>
    <ns0:hyperlink ref="T116" ns1:id="corlLink584"/>
    <ns0:hyperlink ref="U116" ns1:id="corlLink585"/>
    <ns0:hyperlink ref="Y116" ns1:id="corlLink586"/>
    <ns0:hyperlink ref="Z116" ns1:id="corlLink587"/>
    <ns0:hyperlink ref="AA116" ns1:id="corlLink588"/>
    <ns0:hyperlink ref="S117" ns1:id="corlLink589"/>
    <ns0:hyperlink ref="T117" ns1:id="corlLink590"/>
    <ns0:hyperlink ref="U117" ns1:id="corlLink591"/>
    <ns0:hyperlink ref="Y117" ns1:id="corlLink592"/>
    <ns0:hyperlink ref="Z117" ns1:id="corlLink593"/>
    <ns0:hyperlink ref="AA117" ns1:id="corlLink594"/>
    <ns0:hyperlink ref="T118" ns1:id="corlLink595"/>
    <ns0:hyperlink ref="Y118" ns1:id="corlLink596"/>
    <ns0:hyperlink ref="Z118" ns1:id="corlLink597"/>
    <ns0:hyperlink ref="T119" ns1:id="corlLink598"/>
    <ns0:hyperlink ref="Y119" ns1:id="corlLink599"/>
    <ns0:hyperlink ref="Z119" ns1:id="corlLink600"/>
    <ns0:hyperlink ref="S120" ns1:id="corlLink601"/>
    <ns0:hyperlink ref="T120" ns1:id="corlLink602"/>
    <ns0:hyperlink ref="U120" ns1:id="corlLink603"/>
    <ns0:hyperlink ref="Y120" ns1:id="corlLink604"/>
    <ns0:hyperlink ref="Z120" ns1:id="corlLink605"/>
    <ns0:hyperlink ref="AA120" ns1:id="corlLink606"/>
    <ns0:hyperlink ref="S121" ns1:id="corlLink607"/>
    <ns0:hyperlink ref="T121" ns1:id="corlLink608"/>
    <ns0:hyperlink ref="Y121" ns1:id="corlLink609"/>
    <ns0:hyperlink ref="Z121" ns1:id="corlLink610"/>
    <ns0:hyperlink ref="AA121" ns1:id="corlLink611"/>
    <ns0:hyperlink ref="S122" ns1:id="corlLink612"/>
    <ns0:hyperlink ref="T122" ns1:id="corlLink613"/>
    <ns0:hyperlink ref="U122" ns1:id="corlLink614"/>
    <ns0:hyperlink ref="V122" ns1:id="corlLink615"/>
    <ns0:hyperlink ref="Y122" ns1:id="corlLink616"/>
    <ns0:hyperlink ref="Z122" ns1:id="corlLink617"/>
    <ns0:hyperlink ref="AA122" ns1:id="corlLink618"/>
    <ns0:hyperlink ref="S123" ns1:id="corlLink619"/>
    <ns0:hyperlink ref="T123" ns1:id="corlLink620"/>
    <ns0:hyperlink ref="U123" ns1:id="corlLink621"/>
    <ns0:hyperlink ref="Y123" ns1:id="corlLink622"/>
    <ns0:hyperlink ref="Z123" ns1:id="corlLink623"/>
    <ns0:hyperlink ref="AA123" ns1:id="corlLink624"/>
    <ns0:hyperlink ref="T124" ns1:id="corlLink625"/>
    <ns0:hyperlink ref="Y124" ns1:id="corlLink626"/>
    <ns0:hyperlink ref="Z124" ns1:id="corlLink627"/>
    <ns0:hyperlink ref="S125" ns1:id="corlLink628"/>
    <ns0:hyperlink ref="T125" ns1:id="corlLink629"/>
    <ns0:hyperlink ref="Y125" ns1:id="corlLink630"/>
    <ns0:hyperlink ref="Z125" ns1:id="corlLink631"/>
    <ns0:hyperlink ref="AA125" ns1:id="corlLink632"/>
    <ns0:hyperlink ref="S126" ns1:id="corlLink633"/>
    <ns0:hyperlink ref="T126" ns1:id="corlLink634"/>
    <ns0:hyperlink ref="Y126" ns1:id="corlLink635"/>
    <ns0:hyperlink ref="Z126" ns1:id="corlLink636"/>
    <ns0:hyperlink ref="AA126" ns1:id="corlLink637"/>
    <ns0:hyperlink ref="T127" ns1:id="corlLink638"/>
    <ns0:hyperlink ref="Y127" ns1:id="corlLink639"/>
    <ns0:hyperlink ref="Z127" ns1:id="corlLink640"/>
    <ns0:hyperlink ref="S128" ns1:id="corlLink641"/>
    <ns0:hyperlink ref="T128" ns1:id="corlLink642"/>
    <ns0:hyperlink ref="Y128" ns1:id="corlLink643"/>
    <ns0:hyperlink ref="Z128" ns1:id="corlLink644"/>
    <ns0:hyperlink ref="AA128" ns1:id="corlLink645"/>
    <ns0:hyperlink ref="S129" ns1:id="corlLink646"/>
    <ns0:hyperlink ref="T129" ns1:id="corlLink647"/>
    <ns0:hyperlink ref="U129" ns1:id="corlLink648"/>
    <ns0:hyperlink ref="Y129" ns1:id="corlLink649"/>
    <ns0:hyperlink ref="Z129" ns1:id="corlLink650"/>
    <ns0:hyperlink ref="AA129" ns1:id="corlLink651"/>
    <ns0:hyperlink ref="S130" ns1:id="corlLink652"/>
    <ns0:hyperlink ref="T130" ns1:id="corlLink653"/>
    <ns0:hyperlink ref="U130" ns1:id="corlLink654"/>
    <ns0:hyperlink ref="Y130" ns1:id="corlLink655"/>
    <ns0:hyperlink ref="Z130" ns1:id="corlLink656"/>
    <ns0:hyperlink ref="AA130" ns1:id="corlLink657"/>
    <ns0:hyperlink ref="S131" ns1:id="corlLink658"/>
    <ns0:hyperlink ref="T131" ns1:id="corlLink659"/>
    <ns0:hyperlink ref="Y131" ns1:id="corlLink660"/>
    <ns0:hyperlink ref="Z131" ns1:id="corlLink661"/>
    <ns0:hyperlink ref="AA131" ns1:id="corlLink662"/>
    <ns0:hyperlink ref="S132" ns1:id="corlLink663"/>
    <ns0:hyperlink ref="T132" ns1:id="corlLink664"/>
    <ns0:hyperlink ref="Y132" ns1:id="corlLink665"/>
    <ns0:hyperlink ref="Z132" ns1:id="corlLink666"/>
    <ns0:hyperlink ref="AA132" ns1:id="corlLink667"/>
    <ns0:hyperlink ref="S133" ns1:id="corlLink668"/>
    <ns0:hyperlink ref="T133" ns1:id="corlLink669"/>
    <ns0:hyperlink ref="U133" ns1:id="corlLink670"/>
    <ns0:hyperlink ref="Y133" ns1:id="corlLink671"/>
    <ns0:hyperlink ref="Z133" ns1:id="corlLink672"/>
    <ns0:hyperlink ref="AA133" ns1:id="corlLink673"/>
    <ns0:hyperlink ref="S134" ns1:id="corlLink674"/>
    <ns0:hyperlink ref="T134" ns1:id="corlLink675"/>
    <ns0:hyperlink ref="U134" ns1:id="corlLink676"/>
    <ns0:hyperlink ref="Y134" ns1:id="corlLink677"/>
    <ns0:hyperlink ref="Z134" ns1:id="corlLink678"/>
    <ns0:hyperlink ref="AA134" ns1:id="corlLink679"/>
    <ns0:hyperlink ref="S135" ns1:id="corlLink680"/>
    <ns0:hyperlink ref="T135" ns1:id="corlLink681"/>
    <ns0:hyperlink ref="U135" ns1:id="corlLink682"/>
    <ns0:hyperlink ref="V135" ns1:id="corlLink683"/>
    <ns0:hyperlink ref="Y135" ns1:id="corlLink684"/>
    <ns0:hyperlink ref="Z135" ns1:id="corlLink685"/>
    <ns0:hyperlink ref="AA135" ns1:id="corlLink686"/>
    <ns0:hyperlink ref="T136" ns1:id="corlLink687"/>
    <ns0:hyperlink ref="Y136" ns1:id="corlLink688"/>
    <ns0:hyperlink ref="Z136" ns1:id="corlLink689"/>
    <ns0:hyperlink ref="S137" ns1:id="corlLink690"/>
    <ns0:hyperlink ref="T137" ns1:id="corlLink691"/>
    <ns0:hyperlink ref="U137" ns1:id="corlLink692"/>
    <ns0:hyperlink ref="Y137" ns1:id="corlLink693"/>
    <ns0:hyperlink ref="Z137" ns1:id="corlLink694"/>
    <ns0:hyperlink ref="AA137" ns1:id="corlLink695"/>
    <ns0:hyperlink ref="S138" ns1:id="corlLink696"/>
    <ns0:hyperlink ref="T138" ns1:id="corlLink697"/>
    <ns0:hyperlink ref="U138" ns1:id="corlLink698"/>
    <ns0:hyperlink ref="Y138" ns1:id="corlLink699"/>
    <ns0:hyperlink ref="Z138" ns1:id="corlLink700"/>
    <ns0:hyperlink ref="AA138" ns1:id="corlLink701"/>
    <ns0:hyperlink ref="S139" ns1:id="corlLink702"/>
    <ns0:hyperlink ref="T139" ns1:id="corlLink703"/>
    <ns0:hyperlink ref="U139" ns1:id="corlLink704"/>
    <ns0:hyperlink ref="Y139" ns1:id="corlLink705"/>
    <ns0:hyperlink ref="Z139" ns1:id="corlLink706"/>
    <ns0:hyperlink ref="AA139" ns1:id="corlLink707"/>
    <ns0:hyperlink ref="S140" ns1:id="corlLink708"/>
    <ns0:hyperlink ref="T140" ns1:id="corlLink709"/>
    <ns0:hyperlink ref="U140" ns1:id="corlLink710"/>
    <ns0:hyperlink ref="Y140" ns1:id="corlLink711"/>
    <ns0:hyperlink ref="Z140" ns1:id="corlLink712"/>
    <ns0:hyperlink ref="AA140" ns1:id="corlLink713"/>
    <ns0:hyperlink ref="T141" ns1:id="corlLink714"/>
    <ns0:hyperlink ref="Y141" ns1:id="corlLink715"/>
    <ns0:hyperlink ref="Z141" ns1:id="corlLink716"/>
    <ns0:hyperlink ref="S142" ns1:id="corlLink717"/>
    <ns0:hyperlink ref="T142" ns1:id="corlLink718"/>
    <ns0:hyperlink ref="U142" ns1:id="corlLink719"/>
    <ns0:hyperlink ref="V142" ns1:id="corlLink720"/>
    <ns0:hyperlink ref="Y142" ns1:id="corlLink721"/>
    <ns0:hyperlink ref="Z142" ns1:id="corlLink722"/>
    <ns0:hyperlink ref="AA142" ns1:id="corlLink723"/>
    <ns0:hyperlink ref="S143" ns1:id="corlLink724"/>
    <ns0:hyperlink ref="T143" ns1:id="corlLink725"/>
    <ns0:hyperlink ref="U143" ns1:id="corlLink726"/>
    <ns0:hyperlink ref="V143" ns1:id="corlLink727"/>
    <ns0:hyperlink ref="Y143" ns1:id="corlLink728"/>
    <ns0:hyperlink ref="Z143" ns1:id="corlLink729"/>
    <ns0:hyperlink ref="AA143" ns1:id="corlLink730"/>
    <ns0:hyperlink ref="S144" ns1:id="corlLink731"/>
    <ns0:hyperlink ref="T144" ns1:id="corlLink732"/>
    <ns0:hyperlink ref="Y144" ns1:id="corlLink733"/>
    <ns0:hyperlink ref="Z144" ns1:id="corlLink734"/>
    <ns0:hyperlink ref="AA144" ns1:id="corlLink735"/>
    <ns0:hyperlink ref="S145" ns1:id="corlLink736"/>
    <ns0:hyperlink ref="T145" ns1:id="corlLink737"/>
    <ns0:hyperlink ref="Y145" ns1:id="corlLink738"/>
    <ns0:hyperlink ref="Z145" ns1:id="corlLink739"/>
    <ns0:hyperlink ref="AA145" ns1:id="corlLink740"/>
    <ns0:hyperlink ref="T146" ns1:id="corlLink741"/>
    <ns0:hyperlink ref="Y146" ns1:id="corlLink742"/>
    <ns0:hyperlink ref="Z146" ns1:id="corlLink743"/>
    <ns0:hyperlink ref="S147" ns1:id="corlLink744"/>
    <ns0:hyperlink ref="T147" ns1:id="corlLink745"/>
    <ns0:hyperlink ref="V147" ns1:id="corlLink746"/>
    <ns0:hyperlink ref="Y147" ns1:id="corlLink747"/>
    <ns0:hyperlink ref="Z147" ns1:id="corlLink748"/>
    <ns0:hyperlink ref="AA147" ns1:id="corlLink749"/>
    <ns0:hyperlink ref="T148" ns1:id="corlLink750"/>
    <ns0:hyperlink ref="U148" ns1:id="corlLink751"/>
    <ns0:hyperlink ref="V148" ns1:id="corlLink752"/>
    <ns0:hyperlink ref="Y148" ns1:id="corlLink753"/>
    <ns0:hyperlink ref="Z148" ns1:id="corlLink754"/>
    <ns0:hyperlink ref="AA148" ns1:id="corlLink755"/>
    <ns0:hyperlink ref="T149" ns1:id="corlLink756"/>
    <ns0:hyperlink ref="Y149" ns1:id="corlLink757"/>
    <ns0:hyperlink ref="Z149" ns1:id="corlLink758"/>
    <ns0:hyperlink ref="S150" ns1:id="corlLink759"/>
    <ns0:hyperlink ref="T150" ns1:id="corlLink760"/>
    <ns0:hyperlink ref="V150" ns1:id="corlLink761"/>
    <ns0:hyperlink ref="Y150" ns1:id="corlLink762"/>
    <ns0:hyperlink ref="Z150" ns1:id="corlLink763"/>
    <ns0:hyperlink ref="AA150" ns1:id="corlLink764"/>
    <ns0:hyperlink ref="T151" ns1:id="corlLink765"/>
    <ns0:hyperlink ref="Y151" ns1:id="corlLink766"/>
    <ns0:hyperlink ref="Z151" ns1:id="corlLink767"/>
    <ns0:hyperlink ref="T152" ns1:id="corlLink768"/>
    <ns0:hyperlink ref="Y152" ns1:id="corlLink769"/>
    <ns0:hyperlink ref="Z152" ns1:id="corlLink770"/>
    <ns0:hyperlink ref="T153" ns1:id="corlLink771"/>
    <ns0:hyperlink ref="Y153" ns1:id="corlLink772"/>
    <ns0:hyperlink ref="Z153" ns1:id="corlLink773"/>
    <ns0:hyperlink ref="S154" ns1:id="corlLink774"/>
    <ns0:hyperlink ref="T154" ns1:id="corlLink775"/>
    <ns0:hyperlink ref="U154" ns1:id="corlLink776"/>
    <ns0:hyperlink ref="Y154" ns1:id="corlLink777"/>
    <ns0:hyperlink ref="Z154" ns1:id="corlLink778"/>
    <ns0:hyperlink ref="AA154" ns1:id="corlLink779"/>
    <ns0:hyperlink ref="S155" ns1:id="corlLink780"/>
    <ns0:hyperlink ref="T155" ns1:id="corlLink781"/>
    <ns0:hyperlink ref="Y155" ns1:id="corlLink782"/>
    <ns0:hyperlink ref="Z155" ns1:id="corlLink783"/>
    <ns0:hyperlink ref="AA155" ns1:id="corlLink784"/>
    <ns0:hyperlink ref="T156" ns1:id="corlLink785"/>
    <ns0:hyperlink ref="Y156" ns1:id="corlLink786"/>
    <ns0:hyperlink ref="Z156" ns1:id="corlLink787"/>
    <ns0:hyperlink ref="S157" ns1:id="corlLink788"/>
    <ns0:hyperlink ref="T157" ns1:id="corlLink789"/>
    <ns0:hyperlink ref="Y157" ns1:id="corlLink790"/>
    <ns0:hyperlink ref="Z157" ns1:id="corlLink791"/>
    <ns0:hyperlink ref="AA157" ns1:id="corlLink792"/>
    <ns0:hyperlink ref="T158" ns1:id="corlLink793"/>
    <ns0:hyperlink ref="Y158" ns1:id="corlLink794"/>
    <ns0:hyperlink ref="Z158" ns1:id="corlLink795"/>
    <ns0:hyperlink ref="S159" ns1:id="corlLink796"/>
    <ns0:hyperlink ref="T159" ns1:id="corlLink797"/>
    <ns0:hyperlink ref="Y159" ns1:id="corlLink798"/>
    <ns0:hyperlink ref="Z159" ns1:id="corlLink799"/>
    <ns0:hyperlink ref="S160" ns1:id="corlLink800"/>
    <ns0:hyperlink ref="T160" ns1:id="corlLink801"/>
    <ns0:hyperlink ref="Y160" ns1:id="corlLink802"/>
    <ns0:hyperlink ref="Z160" ns1:id="corlLink803"/>
    <ns0:hyperlink ref="AA160" ns1:id="corlLink804"/>
    <ns0:hyperlink ref="T161" ns1:id="corlLink805"/>
    <ns0:hyperlink ref="U161" ns1:id="corlLink806"/>
    <ns0:hyperlink ref="Y161" ns1:id="corlLink807"/>
    <ns0:hyperlink ref="Z161" ns1:id="corlLink808"/>
    <ns0:hyperlink ref="S162" ns1:id="corlLink809"/>
    <ns0:hyperlink ref="T162" ns1:id="corlLink810"/>
    <ns0:hyperlink ref="Y162" ns1:id="corlLink811"/>
    <ns0:hyperlink ref="Z162" ns1:id="corlLink812"/>
    <ns0:hyperlink ref="AA162" ns1:id="corlLink813"/>
    <ns0:hyperlink ref="S163" ns1:id="corlLink814"/>
    <ns0:hyperlink ref="T163" ns1:id="corlLink815"/>
    <ns0:hyperlink ref="Y163" ns1:id="corlLink816"/>
    <ns0:hyperlink ref="Z163" ns1:id="corlLink817"/>
    <ns0:hyperlink ref="AA163" ns1:id="corlLink818"/>
    <ns0:hyperlink ref="T164" ns1:id="corlLink819"/>
    <ns0:hyperlink ref="Y164" ns1:id="corlLink820"/>
    <ns0:hyperlink ref="Z164" ns1:id="corlLink821"/>
    <ns0:hyperlink ref="S165" ns1:id="corlLink822"/>
    <ns0:hyperlink ref="T165" ns1:id="corlLink823"/>
    <ns0:hyperlink ref="Y165" ns1:id="corlLink824"/>
    <ns0:hyperlink ref="Z165" ns1:id="corlLink825"/>
    <ns0:hyperlink ref="AA165" ns1:id="corlLink826"/>
    <ns0:hyperlink ref="T166" ns1:id="corlLink827"/>
    <ns0:hyperlink ref="Y166" ns1:id="corlLink828"/>
    <ns0:hyperlink ref="Z166" ns1:id="corlLink829"/>
    <ns0:hyperlink ref="S167" ns1:id="corlLink830"/>
    <ns0:hyperlink ref="T167" ns1:id="corlLink831"/>
    <ns0:hyperlink ref="V167" ns1:id="corlLink832"/>
    <ns0:hyperlink ref="Y167" ns1:id="corlLink833"/>
    <ns0:hyperlink ref="Z167" ns1:id="corlLink834"/>
    <ns0:hyperlink ref="AA167" ns1:id="corlLink835"/>
    <ns0:hyperlink ref="S168" ns1:id="corlLink836"/>
    <ns0:hyperlink ref="T168" ns1:id="corlLink837"/>
    <ns0:hyperlink ref="Y168" ns1:id="corlLink838"/>
    <ns0:hyperlink ref="Z168" ns1:id="corlLink839"/>
    <ns0:hyperlink ref="AA168" ns1:id="corlLink840"/>
    <ns0:hyperlink ref="S169" ns1:id="corlLink841"/>
    <ns0:hyperlink ref="T169" ns1:id="corlLink842"/>
    <ns0:hyperlink ref="U169" ns1:id="corlLink843"/>
    <ns0:hyperlink ref="Y169" ns1:id="corlLink844"/>
    <ns0:hyperlink ref="Z169" ns1:id="corlLink845"/>
    <ns0:hyperlink ref="AA169" ns1:id="corlLink846"/>
    <ns0:hyperlink ref="T170" ns1:id="corlLink847"/>
    <ns0:hyperlink ref="U170" ns1:id="corlLink848"/>
    <ns0:hyperlink ref="Y170" ns1:id="corlLink849"/>
    <ns0:hyperlink ref="Z170" ns1:id="corlLink850"/>
    <ns0:hyperlink ref="T171" ns1:id="corlLink851"/>
    <ns0:hyperlink ref="Y171" ns1:id="corlLink852"/>
    <ns0:hyperlink ref="Z171" ns1:id="corlLink853"/>
    <ns0:hyperlink ref="S172" ns1:id="corlLink854"/>
    <ns0:hyperlink ref="T172" ns1:id="corlLink855"/>
    <ns0:hyperlink ref="U172" ns1:id="corlLink856"/>
    <ns0:hyperlink ref="Y172" ns1:id="corlLink857"/>
    <ns0:hyperlink ref="Z172" ns1:id="corlLink858"/>
    <ns0:hyperlink ref="AA172" ns1:id="corlLink859"/>
    <ns0:hyperlink ref="S173" ns1:id="corlLink860"/>
    <ns0:hyperlink ref="T173" ns1:id="corlLink861"/>
    <ns0:hyperlink ref="Y173" ns1:id="corlLink862"/>
    <ns0:hyperlink ref="Z173" ns1:id="corlLink863"/>
    <ns0:hyperlink ref="AA173" ns1:id="corlLink864"/>
    <ns0:hyperlink ref="S174" ns1:id="corlLink865"/>
    <ns0:hyperlink ref="T174" ns1:id="corlLink866"/>
    <ns0:hyperlink ref="U174" ns1:id="corlLink867"/>
    <ns0:hyperlink ref="V174" ns1:id="corlLink868"/>
    <ns0:hyperlink ref="Y174" ns1:id="corlLink869"/>
    <ns0:hyperlink ref="Z174" ns1:id="corlLink870"/>
    <ns0:hyperlink ref="AA174" ns1:id="corlLink871"/>
    <ns0:hyperlink ref="S175" ns1:id="corlLink872"/>
    <ns0:hyperlink ref="T175" ns1:id="corlLink873"/>
    <ns0:hyperlink ref="Y175" ns1:id="corlLink874"/>
    <ns0:hyperlink ref="Z175" ns1:id="corlLink875"/>
    <ns0:hyperlink ref="AA175" ns1:id="corlLink876"/>
    <ns0:hyperlink ref="S176" ns1:id="corlLink877"/>
    <ns0:hyperlink ref="T176" ns1:id="corlLink878"/>
    <ns0:hyperlink ref="Y176" ns1:id="corlLink879"/>
    <ns0:hyperlink ref="Z176" ns1:id="corlLink880"/>
    <ns0:hyperlink ref="AA176" ns1:id="corlLink881"/>
    <ns0:hyperlink ref="S177" ns1:id="corlLink882"/>
    <ns0:hyperlink ref="T177" ns1:id="corlLink883"/>
    <ns0:hyperlink ref="U177" ns1:id="corlLink884"/>
    <ns0:hyperlink ref="Y177" ns1:id="corlLink885"/>
    <ns0:hyperlink ref="Z177" ns1:id="corlLink886"/>
    <ns0:hyperlink ref="AA177" ns1:id="corlLink887"/>
    <ns0:hyperlink ref="S178" ns1:id="corlLink888"/>
    <ns0:hyperlink ref="T178" ns1:id="corlLink889"/>
    <ns0:hyperlink ref="U178" ns1:id="corlLink890"/>
    <ns0:hyperlink ref="Y178" ns1:id="corlLink891"/>
    <ns0:hyperlink ref="Z178" ns1:id="corlLink892"/>
    <ns0:hyperlink ref="AA178" ns1:id="corlLink893"/>
    <ns0:hyperlink ref="T179" ns1:id="corlLink894"/>
    <ns0:hyperlink ref="Y179" ns1:id="corlLink895"/>
    <ns0:hyperlink ref="Z179" ns1:id="corlLink896"/>
    <ns0:hyperlink ref="S180" ns1:id="corlLink897"/>
    <ns0:hyperlink ref="T180" ns1:id="corlLink898"/>
    <ns0:hyperlink ref="U180" ns1:id="corlLink899"/>
    <ns0:hyperlink ref="Y180" ns1:id="corlLink900"/>
    <ns0:hyperlink ref="Z180" ns1:id="corlLink901"/>
    <ns0:hyperlink ref="AA180" ns1:id="corlLink902"/>
    <ns0:hyperlink ref="T181" ns1:id="corlLink903"/>
    <ns0:hyperlink ref="Y181" ns1:id="corlLink904"/>
    <ns0:hyperlink ref="Z181" ns1:id="corlLink905"/>
    <ns0:hyperlink ref="T182" ns1:id="corlLink906"/>
    <ns0:hyperlink ref="Y182" ns1:id="corlLink907"/>
    <ns0:hyperlink ref="Z182" ns1:id="corlLink908"/>
    <ns0:hyperlink ref="S183" ns1:id="corlLink909"/>
    <ns0:hyperlink ref="T183" ns1:id="corlLink910"/>
    <ns0:hyperlink ref="U183" ns1:id="corlLink911"/>
    <ns0:hyperlink ref="V183" ns1:id="corlLink912"/>
    <ns0:hyperlink ref="Y183" ns1:id="corlLink913"/>
    <ns0:hyperlink ref="Z183" ns1:id="corlLink914"/>
    <ns0:hyperlink ref="AA183" ns1:id="corlLink915"/>
    <ns0:hyperlink ref="T184" ns1:id="corlLink916"/>
    <ns0:hyperlink ref="Y184" ns1:id="corlLink917"/>
    <ns0:hyperlink ref="Z184" ns1:id="corlLink918"/>
    <ns0:hyperlink ref="T185" ns1:id="corlLink919"/>
    <ns0:hyperlink ref="Y185" ns1:id="corlLink920"/>
    <ns0:hyperlink ref="Z185" ns1:id="corlLink921"/>
    <ns0:hyperlink ref="S186" ns1:id="corlLink922"/>
    <ns0:hyperlink ref="T186" ns1:id="corlLink923"/>
    <ns0:hyperlink ref="U186" ns1:id="corlLink924"/>
    <ns0:hyperlink ref="Y186" ns1:id="corlLink925"/>
    <ns0:hyperlink ref="Z186" ns1:id="corlLink926"/>
    <ns0:hyperlink ref="AA186" ns1:id="corlLink927"/>
    <ns0:hyperlink ref="T187" ns1:id="corlLink928"/>
    <ns0:hyperlink ref="Y187" ns1:id="corlLink929"/>
    <ns0:hyperlink ref="Z187" ns1:id="corlLink930"/>
    <ns0:hyperlink ref="S188" ns1:id="corlLink931"/>
    <ns0:hyperlink ref="T188" ns1:id="corlLink932"/>
    <ns0:hyperlink ref="Y188" ns1:id="corlLink933"/>
    <ns0:hyperlink ref="Z188" ns1:id="corlLink934"/>
    <ns0:hyperlink ref="AA188" ns1:id="corlLink935"/>
    <ns0:hyperlink ref="T189" ns1:id="corlLink936"/>
    <ns0:hyperlink ref="Y189" ns1:id="corlLink937"/>
    <ns0:hyperlink ref="Z189" ns1:id="corlLink938"/>
    <ns0:hyperlink ref="T190" ns1:id="corlLink939"/>
    <ns0:hyperlink ref="Y190" ns1:id="corlLink940"/>
    <ns0:hyperlink ref="Z190" ns1:id="corlLink941"/>
    <ns0:hyperlink ref="S191" ns1:id="corlLink942"/>
    <ns0:hyperlink ref="T191" ns1:id="corlLink943"/>
    <ns0:hyperlink ref="V191" ns1:id="corlLink944"/>
    <ns0:hyperlink ref="Y191" ns1:id="corlLink945"/>
    <ns0:hyperlink ref="Z191" ns1:id="corlLink946"/>
    <ns0:hyperlink ref="AA191" ns1:id="corlLink947"/>
    <ns0:hyperlink ref="T192" ns1:id="corlLink948"/>
    <ns0:hyperlink ref="Y192" ns1:id="corlLink949"/>
    <ns0:hyperlink ref="Z192" ns1:id="corlLink950"/>
    <ns0:hyperlink ref="S193" ns1:id="corlLink951"/>
    <ns0:hyperlink ref="T193" ns1:id="corlLink952"/>
    <ns0:hyperlink ref="V193" ns1:id="corlLink953"/>
    <ns0:hyperlink ref="Y193" ns1:id="corlLink954"/>
    <ns0:hyperlink ref="Z193" ns1:id="corlLink955"/>
    <ns0:hyperlink ref="AA193" ns1:id="corlLink956"/>
    <ns0:hyperlink ref="S194" ns1:id="corlLink957"/>
    <ns0:hyperlink ref="T194" ns1:id="corlLink958"/>
    <ns0:hyperlink ref="Y194" ns1:id="corlLink959"/>
    <ns0:hyperlink ref="Z194" ns1:id="corlLink960"/>
    <ns0:hyperlink ref="AA194" ns1:id="corlLink961"/>
    <ns0:hyperlink ref="T195" ns1:id="corlLink962"/>
    <ns0:hyperlink ref="Y195" ns1:id="corlLink963"/>
    <ns0:hyperlink ref="Z195" ns1:id="corlLink964"/>
    <ns0:hyperlink ref="S196" ns1:id="corlLink965"/>
    <ns0:hyperlink ref="T196" ns1:id="corlLink966"/>
    <ns0:hyperlink ref="Y196" ns1:id="corlLink967"/>
    <ns0:hyperlink ref="Z196" ns1:id="corlLink968"/>
    <ns0:hyperlink ref="AA196" ns1:id="corlLink969"/>
    <ns0:hyperlink ref="S197" ns1:id="corlLink970"/>
    <ns0:hyperlink ref="T197" ns1:id="corlLink971"/>
    <ns0:hyperlink ref="Y197" ns1:id="corlLink972"/>
    <ns0:hyperlink ref="Z197" ns1:id="corlLink973"/>
    <ns0:hyperlink ref="S198" ns1:id="corlLink974"/>
    <ns0:hyperlink ref="T198" ns1:id="corlLink975"/>
    <ns0:hyperlink ref="Y198" ns1:id="corlLink976"/>
    <ns0:hyperlink ref="Z198" ns1:id="corlLink977"/>
    <ns0:hyperlink ref="AA198" ns1:id="corlLink978"/>
    <ns0:hyperlink ref="S199" ns1:id="corlLink979"/>
    <ns0:hyperlink ref="T199" ns1:id="corlLink980"/>
    <ns0:hyperlink ref="Y199" ns1:id="corlLink981"/>
    <ns0:hyperlink ref="Z199" ns1:id="corlLink982"/>
    <ns0:hyperlink ref="AA199" ns1:id="corlLink983"/>
    <ns0:hyperlink ref="S200" ns1:id="corlLink984"/>
    <ns0:hyperlink ref="T200" ns1:id="corlLink985"/>
    <ns0:hyperlink ref="Y200" ns1:id="corlLink986"/>
    <ns0:hyperlink ref="Z200" ns1:id="corlLink987"/>
    <ns0:hyperlink ref="AA200" ns1:id="corlLink988"/>
    <ns0:hyperlink ref="T201" ns1:id="corlLink989"/>
    <ns0:hyperlink ref="Y201" ns1:id="corlLink990"/>
    <ns0:hyperlink ref="Z201" ns1:id="corlLink991"/>
    <ns0:hyperlink ref="S202" ns1:id="corlLink992"/>
    <ns0:hyperlink ref="T202" ns1:id="corlLink993"/>
    <ns0:hyperlink ref="Y202" ns1:id="corlLink994"/>
    <ns0:hyperlink ref="Z202" ns1:id="corlLink995"/>
    <ns0:hyperlink ref="AA202" ns1:id="corlLink996"/>
    <ns0:hyperlink ref="S203" ns1:id="corlLink997"/>
    <ns0:hyperlink ref="T203" ns1:id="corlLink998"/>
    <ns0:hyperlink ref="Y203" ns1:id="corlLink999"/>
    <ns0:hyperlink ref="Z203" ns1:id="corlLink1000"/>
    <ns0:hyperlink ref="AA203" ns1:id="corlLink1001"/>
    <ns0:hyperlink ref="T204" ns1:id="corlLink1002"/>
    <ns0:hyperlink ref="U204" ns1:id="corlLink1003"/>
    <ns0:hyperlink ref="V204" ns1:id="corlLink1004"/>
    <ns0:hyperlink ref="Y204" ns1:id="corlLink1005"/>
    <ns0:hyperlink ref="Z204" ns1:id="corlLink1006"/>
    <ns0:hyperlink ref="AA204" ns1:id="corlLink1007"/>
    <ns0:hyperlink ref="S205" ns1:id="corlLink1008"/>
    <ns0:hyperlink ref="T205" ns1:id="corlLink1009"/>
    <ns0:hyperlink ref="Y205" ns1:id="corlLink1010"/>
    <ns0:hyperlink ref="Z205" ns1:id="corlLink1011"/>
    <ns0:hyperlink ref="AA205" ns1:id="corlLink1012"/>
    <ns0:hyperlink ref="S206" ns1:id="corlLink1013"/>
    <ns0:hyperlink ref="T206" ns1:id="corlLink1014"/>
    <ns0:hyperlink ref="U206" ns1:id="corlLink1015"/>
    <ns0:hyperlink ref="V206" ns1:id="corlLink1016"/>
    <ns0:hyperlink ref="Y206" ns1:id="corlLink1017"/>
    <ns0:hyperlink ref="Z206" ns1:id="corlLink1018"/>
    <ns0:hyperlink ref="AA206" ns1:id="corlLink1019"/>
    <ns0:hyperlink ref="T207" ns1:id="corlLink1020"/>
    <ns0:hyperlink ref="Y207" ns1:id="corlLink1021"/>
    <ns0:hyperlink ref="Z207" ns1:id="corlLink1022"/>
    <ns0:hyperlink ref="S208" ns1:id="corlLink1023"/>
    <ns0:hyperlink ref="T208" ns1:id="corlLink1024"/>
    <ns0:hyperlink ref="U208" ns1:id="corlLink1025"/>
    <ns0:hyperlink ref="V208" ns1:id="corlLink1026"/>
    <ns0:hyperlink ref="Y208" ns1:id="corlLink1027"/>
    <ns0:hyperlink ref="Z208" ns1:id="corlLink1028"/>
    <ns0:hyperlink ref="AA208" ns1:id="corlLink1029"/>
    <ns0:hyperlink ref="S209" ns1:id="corlLink1030"/>
    <ns0:hyperlink ref="T209" ns1:id="corlLink1031"/>
    <ns0:hyperlink ref="U209" ns1:id="corlLink1032"/>
    <ns0:hyperlink ref="Y209" ns1:id="corlLink1033"/>
    <ns0:hyperlink ref="Z209" ns1:id="corlLink1034"/>
    <ns0:hyperlink ref="AA209" ns1:id="corlLink1035"/>
    <ns0:hyperlink ref="T210" ns1:id="corlLink1036"/>
    <ns0:hyperlink ref="Y210" ns1:id="corlLink1037"/>
    <ns0:hyperlink ref="Z210" ns1:id="corlLink1038"/>
    <ns0:hyperlink ref="T211" ns1:id="corlLink1039"/>
    <ns0:hyperlink ref="Y211" ns1:id="corlLink1040"/>
    <ns0:hyperlink ref="Z211" ns1:id="corlLink1041"/>
    <ns0:hyperlink ref="S212" ns1:id="corlLink1042"/>
    <ns0:hyperlink ref="T212" ns1:id="corlLink1043"/>
    <ns0:hyperlink ref="Y212" ns1:id="corlLink1044"/>
    <ns0:hyperlink ref="Z212" ns1:id="corlLink1045"/>
    <ns0:hyperlink ref="AA212" ns1:id="corlLink1046"/>
    <ns0:hyperlink ref="S213" ns1:id="corlLink1047"/>
    <ns0:hyperlink ref="T213" ns1:id="corlLink1048"/>
    <ns0:hyperlink ref="Y213" ns1:id="corlLink1049"/>
    <ns0:hyperlink ref="Z213" ns1:id="corlLink1050"/>
    <ns0:hyperlink ref="AA213" ns1:id="corlLink1051"/>
    <ns0:hyperlink ref="T214" ns1:id="corlLink1052"/>
    <ns0:hyperlink ref="Y214" ns1:id="corlLink1053"/>
    <ns0:hyperlink ref="Z214" ns1:id="corlLink1054"/>
    <ns0:hyperlink ref="T215" ns1:id="corlLink1055"/>
    <ns0:hyperlink ref="Y215" ns1:id="corlLink1056"/>
    <ns0:hyperlink ref="Z215" ns1:id="corlLink1057"/>
    <ns0:hyperlink ref="T216" ns1:id="corlLink1058"/>
    <ns0:hyperlink ref="U216" ns1:id="corlLink1059"/>
    <ns0:hyperlink ref="Y216" ns1:id="corlLink1060"/>
    <ns0:hyperlink ref="Z216" ns1:id="corlLink1061"/>
    <ns0:hyperlink ref="S217" ns1:id="corlLink1062"/>
    <ns0:hyperlink ref="T217" ns1:id="corlLink1063"/>
    <ns0:hyperlink ref="V217" ns1:id="corlLink1064"/>
    <ns0:hyperlink ref="Y217" ns1:id="corlLink1065"/>
    <ns0:hyperlink ref="Z217" ns1:id="corlLink1066"/>
    <ns0:hyperlink ref="AA217" ns1:id="corlLink1067"/>
    <ns0:hyperlink ref="S218" ns1:id="corlLink1068"/>
    <ns0:hyperlink ref="T218" ns1:id="corlLink1069"/>
    <ns0:hyperlink ref="Y218" ns1:id="corlLink1070"/>
    <ns0:hyperlink ref="Z218" ns1:id="corlLink1071"/>
    <ns0:hyperlink ref="AA218" ns1:id="corlLink1072"/>
    <ns0:hyperlink ref="S219" ns1:id="corlLink1073"/>
    <ns0:hyperlink ref="T219" ns1:id="corlLink1074"/>
    <ns0:hyperlink ref="U219" ns1:id="corlLink1075"/>
    <ns0:hyperlink ref="Y219" ns1:id="corlLink1076"/>
    <ns0:hyperlink ref="Z219" ns1:id="corlLink1077"/>
    <ns0:hyperlink ref="AA219" ns1:id="corlLink1078"/>
    <ns0:hyperlink ref="S220" ns1:id="corlLink1079"/>
    <ns0:hyperlink ref="T220" ns1:id="corlLink1080"/>
    <ns0:hyperlink ref="Y220" ns1:id="corlLink1081"/>
    <ns0:hyperlink ref="Z220" ns1:id="corlLink1082"/>
    <ns0:hyperlink ref="AA220" ns1:id="corlLink1083"/>
    <ns0:hyperlink ref="T221" ns1:id="corlLink1084"/>
    <ns0:hyperlink ref="Y221" ns1:id="corlLink1085"/>
    <ns0:hyperlink ref="Z221" ns1:id="corlLink1086"/>
    <ns0:hyperlink ref="S222" ns1:id="corlLink1087"/>
    <ns0:hyperlink ref="T222" ns1:id="corlLink1088"/>
    <ns0:hyperlink ref="Y222" ns1:id="corlLink1089"/>
    <ns0:hyperlink ref="Z222" ns1:id="corlLink1090"/>
    <ns0:hyperlink ref="AA222" ns1:id="corlLink1091"/>
    <ns0:hyperlink ref="S223" ns1:id="corlLink1092"/>
    <ns0:hyperlink ref="T223" ns1:id="corlLink1093"/>
    <ns0:hyperlink ref="V223" ns1:id="corlLink1094"/>
    <ns0:hyperlink ref="Y223" ns1:id="corlLink1095"/>
    <ns0:hyperlink ref="Z223" ns1:id="corlLink1096"/>
    <ns0:hyperlink ref="AA223" ns1:id="corlLink1097"/>
    <ns0:hyperlink ref="S224" ns1:id="corlLink1098"/>
    <ns0:hyperlink ref="T224" ns1:id="corlLink1099"/>
    <ns0:hyperlink ref="Y224" ns1:id="corlLink1100"/>
    <ns0:hyperlink ref="Z224" ns1:id="corlLink1101"/>
    <ns0:hyperlink ref="AA224" ns1:id="corlLink1102"/>
    <ns0:hyperlink ref="S225" ns1:id="corlLink1103"/>
    <ns0:hyperlink ref="T225" ns1:id="corlLink1104"/>
    <ns0:hyperlink ref="U225" ns1:id="corlLink1105"/>
    <ns0:hyperlink ref="Y225" ns1:id="corlLink1106"/>
    <ns0:hyperlink ref="Z225" ns1:id="corlLink1107"/>
    <ns0:hyperlink ref="AA225" ns1:id="corlLink1108"/>
    <ns0:hyperlink ref="T226" ns1:id="corlLink1109"/>
    <ns0:hyperlink ref="Y226" ns1:id="corlLink1110"/>
    <ns0:hyperlink ref="Z226" ns1:id="corlLink1111"/>
    <ns0:hyperlink ref="S227" ns1:id="corlLink1112"/>
    <ns0:hyperlink ref="T227" ns1:id="corlLink1113"/>
    <ns0:hyperlink ref="Y227" ns1:id="corlLink1114"/>
    <ns0:hyperlink ref="Z227" ns1:id="corlLink1115"/>
    <ns0:hyperlink ref="AA227" ns1:id="corlLink1116"/>
    <ns0:hyperlink ref="S228" ns1:id="corlLink1117"/>
    <ns0:hyperlink ref="T228" ns1:id="corlLink1118"/>
    <ns0:hyperlink ref="U228" ns1:id="corlLink1119"/>
    <ns0:hyperlink ref="Y228" ns1:id="corlLink1120"/>
    <ns0:hyperlink ref="Z228" ns1:id="corlLink1121"/>
    <ns0:hyperlink ref="AA228" ns1:id="corlLink1122"/>
    <ns0:hyperlink ref="S229" ns1:id="corlLink1123"/>
    <ns0:hyperlink ref="T229" ns1:id="corlLink1124"/>
    <ns0:hyperlink ref="V229" ns1:id="corlLink1125"/>
    <ns0:hyperlink ref="Y229" ns1:id="corlLink1126"/>
    <ns0:hyperlink ref="Z229" ns1:id="corlLink1127"/>
    <ns0:hyperlink ref="AA229" ns1:id="corlLink1128"/>
    <ns0:hyperlink ref="S230" ns1:id="corlLink1129"/>
    <ns0:hyperlink ref="T230" ns1:id="corlLink1130"/>
    <ns0:hyperlink ref="U230" ns1:id="corlLink1131"/>
    <ns0:hyperlink ref="Y230" ns1:id="corlLink1132"/>
    <ns0:hyperlink ref="Z230" ns1:id="corlLink1133"/>
    <ns0:hyperlink ref="AA230" ns1:id="corlLink1134"/>
    <ns0:hyperlink ref="S231" ns1:id="corlLink1135"/>
    <ns0:hyperlink ref="T231" ns1:id="corlLink1136"/>
    <ns0:hyperlink ref="V231" ns1:id="corlLink1137"/>
    <ns0:hyperlink ref="Y231" ns1:id="corlLink1138"/>
    <ns0:hyperlink ref="Z231" ns1:id="corlLink1139"/>
    <ns0:hyperlink ref="AA231" ns1:id="corlLink1140"/>
    <ns0:hyperlink ref="S232" ns1:id="corlLink1141"/>
    <ns0:hyperlink ref="T232" ns1:id="corlLink1142"/>
    <ns0:hyperlink ref="U232" ns1:id="corlLink1143"/>
    <ns0:hyperlink ref="Y232" ns1:id="corlLink1144"/>
    <ns0:hyperlink ref="Z232" ns1:id="corlLink1145"/>
    <ns0:hyperlink ref="AA232" ns1:id="corlLink1146"/>
    <ns0:hyperlink ref="S233" ns1:id="corlLink1147"/>
    <ns0:hyperlink ref="T233" ns1:id="corlLink1148"/>
    <ns0:hyperlink ref="Y233" ns1:id="corlLink1149"/>
    <ns0:hyperlink ref="Z233" ns1:id="corlLink1150"/>
    <ns0:hyperlink ref="AA233" ns1:id="corlLink1151"/>
    <ns0:hyperlink ref="T234" ns1:id="corlLink1152"/>
    <ns0:hyperlink ref="Y234" ns1:id="corlLink1153"/>
    <ns0:hyperlink ref="Z234" ns1:id="corlLink1154"/>
    <ns0:hyperlink ref="S235" ns1:id="corlLink1155"/>
    <ns0:hyperlink ref="T235" ns1:id="corlLink1156"/>
    <ns0:hyperlink ref="U235" ns1:id="corlLink1157"/>
    <ns0:hyperlink ref="Y235" ns1:id="corlLink1158"/>
    <ns0:hyperlink ref="Z235" ns1:id="corlLink1159"/>
    <ns0:hyperlink ref="AA235" ns1:id="corlLink1160"/>
    <ns0:hyperlink ref="S236" ns1:id="corlLink1161"/>
    <ns0:hyperlink ref="T236" ns1:id="corlLink1162"/>
    <ns0:hyperlink ref="U236" ns1:id="corlLink1163"/>
    <ns0:hyperlink ref="V236" ns1:id="corlLink1164"/>
    <ns0:hyperlink ref="Y236" ns1:id="corlLink1165"/>
    <ns0:hyperlink ref="Z236" ns1:id="corlLink1166"/>
    <ns0:hyperlink ref="AA236" ns1:id="corlLink1167"/>
    <ns0:hyperlink ref="S237" ns1:id="corlLink1168"/>
    <ns0:hyperlink ref="T237" ns1:id="corlLink1169"/>
    <ns0:hyperlink ref="U237" ns1:id="corlLink1170"/>
    <ns0:hyperlink ref="Y237" ns1:id="corlLink1171"/>
    <ns0:hyperlink ref="Z237" ns1:id="corlLink1172"/>
    <ns0:hyperlink ref="AA237" ns1:id="corlLink1173"/>
    <ns0:hyperlink ref="S238" ns1:id="corlLink1174"/>
    <ns0:hyperlink ref="T238" ns1:id="corlLink1175"/>
    <ns0:hyperlink ref="Y238" ns1:id="corlLink1176"/>
    <ns0:hyperlink ref="Z238" ns1:id="corlLink1177"/>
    <ns0:hyperlink ref="AA238" ns1:id="corlLink1178"/>
    <ns0:hyperlink ref="S239" ns1:id="corlLink1179"/>
    <ns0:hyperlink ref="T239" ns1:id="corlLink1180"/>
    <ns0:hyperlink ref="Y239" ns1:id="corlLink1181"/>
    <ns0:hyperlink ref="Z239" ns1:id="corlLink1182"/>
    <ns0:hyperlink ref="AA239" ns1:id="corlLink1183"/>
    <ns0:hyperlink ref="S240" ns1:id="corlLink1184"/>
    <ns0:hyperlink ref="T240" ns1:id="corlLink1185"/>
    <ns0:hyperlink ref="U240" ns1:id="corlLink1186"/>
    <ns0:hyperlink ref="V240" ns1:id="corlLink1187"/>
    <ns0:hyperlink ref="Y240" ns1:id="corlLink1188"/>
    <ns0:hyperlink ref="Z240" ns1:id="corlLink1189"/>
    <ns0:hyperlink ref="AA240" ns1:id="corlLink1190"/>
    <ns0:hyperlink ref="S241" ns1:id="corlLink1191"/>
    <ns0:hyperlink ref="T241" ns1:id="corlLink1192"/>
    <ns0:hyperlink ref="U241" ns1:id="corlLink1193"/>
    <ns0:hyperlink ref="Y241" ns1:id="corlLink1194"/>
    <ns0:hyperlink ref="Z241" ns1:id="corlLink1195"/>
    <ns0:hyperlink ref="AA241" ns1:id="corlLink1196"/>
    <ns0:hyperlink ref="S242" ns1:id="corlLink1197"/>
    <ns0:hyperlink ref="T242" ns1:id="corlLink1198"/>
    <ns0:hyperlink ref="U242" ns1:id="corlLink1199"/>
    <ns0:hyperlink ref="Y242" ns1:id="corlLink1200"/>
    <ns0:hyperlink ref="Z242" ns1:id="corlLink1201"/>
    <ns0:hyperlink ref="AA242" ns1:id="corlLink1202"/>
    <ns0:hyperlink ref="T243" ns1:id="corlLink1203"/>
    <ns0:hyperlink ref="Y243" ns1:id="corlLink1204"/>
    <ns0:hyperlink ref="Z243" ns1:id="corlLink1205"/>
    <ns0:hyperlink ref="S244" ns1:id="corlLink1206"/>
    <ns0:hyperlink ref="T244" ns1:id="corlLink1207"/>
    <ns0:hyperlink ref="Y244" ns1:id="corlLink1208"/>
    <ns0:hyperlink ref="Z244" ns1:id="corlLink1209"/>
    <ns0:hyperlink ref="AA244" ns1:id="corlLink1210"/>
    <ns0:hyperlink ref="T245" ns1:id="corlLink1211"/>
    <ns0:hyperlink ref="Y245" ns1:id="corlLink1212"/>
    <ns0:hyperlink ref="Z245" ns1:id="corlLink1213"/>
    <ns0:hyperlink ref="S246" ns1:id="corlLink1214"/>
    <ns0:hyperlink ref="T246" ns1:id="corlLink1215"/>
    <ns0:hyperlink ref="U246" ns1:id="corlLink1216"/>
    <ns0:hyperlink ref="Y246" ns1:id="corlLink1217"/>
    <ns0:hyperlink ref="Z246" ns1:id="corlLink1218"/>
    <ns0:hyperlink ref="AA246" ns1:id="corlLink1219"/>
    <ns0:hyperlink ref="S247" ns1:id="corlLink1220"/>
    <ns0:hyperlink ref="T247" ns1:id="corlLink1221"/>
    <ns0:hyperlink ref="U247" ns1:id="corlLink1222"/>
    <ns0:hyperlink ref="Y247" ns1:id="corlLink1223"/>
    <ns0:hyperlink ref="Z247" ns1:id="corlLink1224"/>
    <ns0:hyperlink ref="AA247" ns1:id="corlLink1225"/>
    <ns0:hyperlink ref="T248" ns1:id="corlLink1226"/>
    <ns0:hyperlink ref="Y248" ns1:id="corlLink1227"/>
    <ns0:hyperlink ref="Z248" ns1:id="corlLink1228"/>
    <ns0:hyperlink ref="T249" ns1:id="corlLink1229"/>
    <ns0:hyperlink ref="Y249" ns1:id="corlLink1230"/>
    <ns0:hyperlink ref="Z249" ns1:id="corlLink1231"/>
    <ns0:hyperlink ref="S250" ns1:id="corlLink1232"/>
    <ns0:hyperlink ref="T250" ns1:id="corlLink1233"/>
    <ns0:hyperlink ref="U250" ns1:id="corlLink1234"/>
    <ns0:hyperlink ref="Y250" ns1:id="corlLink1235"/>
    <ns0:hyperlink ref="Z250" ns1:id="corlLink1236"/>
    <ns0:hyperlink ref="AA250" ns1:id="corlLink1237"/>
    <ns0:hyperlink ref="S251" ns1:id="corlLink1238"/>
    <ns0:hyperlink ref="T251" ns1:id="corlLink1239"/>
    <ns0:hyperlink ref="U251" ns1:id="corlLink1240"/>
    <ns0:hyperlink ref="V251" ns1:id="corlLink1241"/>
    <ns0:hyperlink ref="Y251" ns1:id="corlLink1242"/>
    <ns0:hyperlink ref="Z251" ns1:id="corlLink1243"/>
    <ns0:hyperlink ref="AA251" ns1:id="corlLink1244"/>
    <ns0:hyperlink ref="S252" ns1:id="corlLink1245"/>
    <ns0:hyperlink ref="T252" ns1:id="corlLink1246"/>
    <ns0:hyperlink ref="U252" ns1:id="corlLink1247"/>
    <ns0:hyperlink ref="Y252" ns1:id="corlLink1248"/>
    <ns0:hyperlink ref="Z252" ns1:id="corlLink1249"/>
    <ns0:hyperlink ref="AA252" ns1:id="corlLink1250"/>
    <ns0:hyperlink ref="S253" ns1:id="corlLink1251"/>
    <ns0:hyperlink ref="T253" ns1:id="corlLink1252"/>
    <ns0:hyperlink ref="U253" ns1:id="corlLink1253"/>
    <ns0:hyperlink ref="Y253" ns1:id="corlLink1254"/>
    <ns0:hyperlink ref="Z253" ns1:id="corlLink1255"/>
    <ns0:hyperlink ref="AA253" ns1:id="corlLink1256"/>
    <ns0:hyperlink ref="S254" ns1:id="corlLink1257"/>
    <ns0:hyperlink ref="T254" ns1:id="corlLink1258"/>
    <ns0:hyperlink ref="U254" ns1:id="corlLink1259"/>
    <ns0:hyperlink ref="V254" ns1:id="corlLink1260"/>
    <ns0:hyperlink ref="Y254" ns1:id="corlLink1261"/>
    <ns0:hyperlink ref="Z254" ns1:id="corlLink1262"/>
    <ns0:hyperlink ref="AA254" ns1:id="corlLink1263"/>
    <ns0:hyperlink ref="S255" ns1:id="corlLink1264"/>
    <ns0:hyperlink ref="T255" ns1:id="corlLink1265"/>
    <ns0:hyperlink ref="U255" ns1:id="corlLink1266"/>
    <ns0:hyperlink ref="Y255" ns1:id="corlLink1267"/>
    <ns0:hyperlink ref="Z255" ns1:id="corlLink1268"/>
    <ns0:hyperlink ref="AA255" ns1:id="corlLink1269"/>
    <ns0:hyperlink ref="S256" ns1:id="corlLink1270"/>
    <ns0:hyperlink ref="T256" ns1:id="corlLink1271"/>
    <ns0:hyperlink ref="Y256" ns1:id="corlLink1272"/>
    <ns0:hyperlink ref="Z256" ns1:id="corlLink1273"/>
    <ns0:hyperlink ref="AA256" ns1:id="corlLink1274"/>
    <ns0:hyperlink ref="S257" ns1:id="corlLink1275"/>
    <ns0:hyperlink ref="T257" ns1:id="corlLink1276"/>
    <ns0:hyperlink ref="U257" ns1:id="corlLink1277"/>
    <ns0:hyperlink ref="Y257" ns1:id="corlLink1278"/>
    <ns0:hyperlink ref="Z257" ns1:id="corlLink1279"/>
    <ns0:hyperlink ref="AA257" ns1:id="corlLink1280"/>
    <ns0:hyperlink ref="T258" ns1:id="corlLink1281"/>
    <ns0:hyperlink ref="Y258" ns1:id="corlLink1282"/>
    <ns0:hyperlink ref="Z258" ns1:id="corlLink1283"/>
    <ns0:hyperlink ref="S259" ns1:id="corlLink1284"/>
    <ns0:hyperlink ref="T259" ns1:id="corlLink1285"/>
    <ns0:hyperlink ref="U259" ns1:id="corlLink1286"/>
    <ns0:hyperlink ref="V259" ns1:id="corlLink1287"/>
    <ns0:hyperlink ref="Y259" ns1:id="corlLink1288"/>
    <ns0:hyperlink ref="Z259" ns1:id="corlLink1289"/>
    <ns0:hyperlink ref="AA259" ns1:id="corlLink1290"/>
    <ns0:hyperlink ref="T260" ns1:id="corlLink1291"/>
    <ns0:hyperlink ref="Y260" ns1:id="corlLink1292"/>
    <ns0:hyperlink ref="Z260" ns1:id="corlLink1293"/>
    <ns0:hyperlink ref="S261" ns1:id="corlLink1294"/>
    <ns0:hyperlink ref="T261" ns1:id="corlLink1295"/>
    <ns0:hyperlink ref="U261" ns1:id="corlLink1296"/>
    <ns0:hyperlink ref="Y261" ns1:id="corlLink1297"/>
    <ns0:hyperlink ref="Z261" ns1:id="corlLink1298"/>
    <ns0:hyperlink ref="AA261" ns1:id="corlLink1299"/>
    <ns0:hyperlink ref="S262" ns1:id="corlLink1300"/>
    <ns0:hyperlink ref="T262" ns1:id="corlLink1301"/>
    <ns0:hyperlink ref="Y262" ns1:id="corlLink1302"/>
    <ns0:hyperlink ref="Z262" ns1:id="corlLink1303"/>
    <ns0:hyperlink ref="AA262" ns1:id="corlLink1304"/>
    <ns0:hyperlink ref="S263" ns1:id="corlLink1305"/>
    <ns0:hyperlink ref="T263" ns1:id="corlLink1306"/>
    <ns0:hyperlink ref="U263" ns1:id="corlLink1307"/>
    <ns0:hyperlink ref="Y263" ns1:id="corlLink1308"/>
    <ns0:hyperlink ref="Z263" ns1:id="corlLink1309"/>
    <ns0:hyperlink ref="AA263" ns1:id="corlLink1310"/>
    <ns0:hyperlink ref="Y264" ns1:id="corlLink1311"/>
    <ns0:hyperlink ref="Z264" ns1:id="corlLink1312"/>
    <ns0:hyperlink ref="S265" ns1:id="corlLink1313"/>
    <ns0:hyperlink ref="T265" ns1:id="corlLink1314"/>
    <ns0:hyperlink ref="V265" ns1:id="corlLink1315"/>
    <ns0:hyperlink ref="Y265" ns1:id="corlLink1316"/>
    <ns0:hyperlink ref="Z265" ns1:id="corlLink1317"/>
    <ns0:hyperlink ref="AA265" ns1:id="corlLink1318"/>
    <ns0:hyperlink ref="S266" ns1:id="corlLink1319"/>
    <ns0:hyperlink ref="T266" ns1:id="corlLink1320"/>
    <ns0:hyperlink ref="Y266" ns1:id="corlLink1321"/>
    <ns0:hyperlink ref="Z266" ns1:id="corlLink1322"/>
    <ns0:hyperlink ref="AA266" ns1:id="corlLink1323"/>
    <ns0:hyperlink ref="T267" ns1:id="corlLink1324"/>
    <ns0:hyperlink ref="Y267" ns1:id="corlLink1325"/>
    <ns0:hyperlink ref="Z267" ns1:id="corlLink1326"/>
    <ns0:hyperlink ref="S268" ns1:id="corlLink1327"/>
    <ns0:hyperlink ref="T268" ns1:id="corlLink1328"/>
    <ns0:hyperlink ref="U268" ns1:id="corlLink1329"/>
    <ns0:hyperlink ref="Y268" ns1:id="corlLink1330"/>
    <ns0:hyperlink ref="Z268" ns1:id="corlLink1331"/>
    <ns0:hyperlink ref="AA268" ns1:id="corlLink1332"/>
    <ns0:hyperlink ref="S269" ns1:id="corlLink1333"/>
    <ns0:hyperlink ref="T269" ns1:id="corlLink1334"/>
    <ns0:hyperlink ref="U269" ns1:id="corlLink1335"/>
    <ns0:hyperlink ref="Y269" ns1:id="corlLink1336"/>
    <ns0:hyperlink ref="Z269" ns1:id="corlLink1337"/>
    <ns0:hyperlink ref="AA269" ns1:id="corlLink1338"/>
    <ns0:hyperlink ref="T270" ns1:id="corlLink1339"/>
    <ns0:hyperlink ref="Y270" ns1:id="corlLink1340"/>
    <ns0:hyperlink ref="Z270" ns1:id="corlLink1341"/>
    <ns0:hyperlink ref="T271" ns1:id="corlLink1342"/>
    <ns0:hyperlink ref="Y271" ns1:id="corlLink1343"/>
    <ns0:hyperlink ref="Z271" ns1:id="corlLink1344"/>
    <ns0:hyperlink ref="S272" ns1:id="corlLink1345"/>
    <ns0:hyperlink ref="T272" ns1:id="corlLink1346"/>
    <ns0:hyperlink ref="U272" ns1:id="corlLink1347"/>
    <ns0:hyperlink ref="Y272" ns1:id="corlLink1348"/>
    <ns0:hyperlink ref="Z272" ns1:id="corlLink1349"/>
    <ns0:hyperlink ref="AA272" ns1:id="corlLink1350"/>
    <ns0:hyperlink ref="S273" ns1:id="corlLink1351"/>
    <ns0:hyperlink ref="T273" ns1:id="corlLink1352"/>
    <ns0:hyperlink ref="U273" ns1:id="corlLink1353"/>
    <ns0:hyperlink ref="Y273" ns1:id="corlLink1354"/>
    <ns0:hyperlink ref="Z273" ns1:id="corlLink1355"/>
    <ns0:hyperlink ref="AA273" ns1:id="corlLink1356"/>
    <ns0:hyperlink ref="T274" ns1:id="corlLink1357"/>
    <ns0:hyperlink ref="Y274" ns1:id="corlLink1358"/>
    <ns0:hyperlink ref="Z274" ns1:id="corlLink1359"/>
    <ns0:hyperlink ref="S275" ns1:id="corlLink1360"/>
    <ns0:hyperlink ref="T275" ns1:id="corlLink1361"/>
    <ns0:hyperlink ref="U275" ns1:id="corlLink1362"/>
    <ns0:hyperlink ref="Y275" ns1:id="corlLink1363"/>
    <ns0:hyperlink ref="Z275" ns1:id="corlLink1364"/>
    <ns0:hyperlink ref="AA275" ns1:id="corlLink1365"/>
    <ns0:hyperlink ref="S276" ns1:id="corlLink1366"/>
    <ns0:hyperlink ref="T276" ns1:id="corlLink1367"/>
    <ns0:hyperlink ref="U276" ns1:id="corlLink1368"/>
    <ns0:hyperlink ref="Y276" ns1:id="corlLink1369"/>
    <ns0:hyperlink ref="Z276" ns1:id="corlLink1370"/>
    <ns0:hyperlink ref="AA276" ns1:id="corlLink1371"/>
    <ns0:hyperlink ref="S277" ns1:id="corlLink1372"/>
    <ns0:hyperlink ref="T277" ns1:id="corlLink1373"/>
    <ns0:hyperlink ref="U277" ns1:id="corlLink1374"/>
    <ns0:hyperlink ref="Y277" ns1:id="corlLink1375"/>
    <ns0:hyperlink ref="Z277" ns1:id="corlLink1376"/>
    <ns0:hyperlink ref="AA277" ns1:id="corlLink1377"/>
    <ns0:hyperlink ref="S278" ns1:id="corlLink1378"/>
    <ns0:hyperlink ref="T278" ns1:id="corlLink1379"/>
    <ns0:hyperlink ref="U278" ns1:id="corlLink1380"/>
    <ns0:hyperlink ref="Y278" ns1:id="corlLink1381"/>
    <ns0:hyperlink ref="Z278" ns1:id="corlLink1382"/>
    <ns0:hyperlink ref="AA278" ns1:id="corlLink1383"/>
    <ns0:hyperlink ref="S279" ns1:id="corlLink1384"/>
    <ns0:hyperlink ref="T279" ns1:id="corlLink1385"/>
    <ns0:hyperlink ref="Y279" ns1:id="corlLink1386"/>
    <ns0:hyperlink ref="Z279" ns1:id="corlLink1387"/>
    <ns0:hyperlink ref="AA279" ns1:id="corlLink1388"/>
    <ns0:hyperlink ref="S280" ns1:id="corlLink1389"/>
    <ns0:hyperlink ref="T280" ns1:id="corlLink1390"/>
    <ns0:hyperlink ref="V280" ns1:id="corlLink1391"/>
    <ns0:hyperlink ref="Y280" ns1:id="corlLink1392"/>
    <ns0:hyperlink ref="Z280" ns1:id="corlLink1393"/>
    <ns0:hyperlink ref="AA280" ns1:id="corlLink1394"/>
    <ns0:hyperlink ref="S281" ns1:id="corlLink1395"/>
    <ns0:hyperlink ref="T281" ns1:id="corlLink1396"/>
    <ns0:hyperlink ref="U281" ns1:id="corlLink1397"/>
    <ns0:hyperlink ref="Y281" ns1:id="corlLink1398"/>
    <ns0:hyperlink ref="Z281" ns1:id="corlLink1399"/>
    <ns0:hyperlink ref="AA281" ns1:id="corlLink1400"/>
    <ns0:hyperlink ref="S282" ns1:id="corlLink1401"/>
    <ns0:hyperlink ref="T282" ns1:id="corlLink1402"/>
    <ns0:hyperlink ref="U282" ns1:id="corlLink1403"/>
    <ns0:hyperlink ref="V282" ns1:id="corlLink1404"/>
    <ns0:hyperlink ref="Y282" ns1:id="corlLink1405"/>
    <ns0:hyperlink ref="Z282" ns1:id="corlLink1406"/>
    <ns0:hyperlink ref="AA282" ns1:id="corlLink1407"/>
    <ns0:hyperlink ref="S283" ns1:id="corlLink1408"/>
    <ns0:hyperlink ref="T283" ns1:id="corlLink1409"/>
    <ns0:hyperlink ref="U283" ns1:id="corlLink1410"/>
    <ns0:hyperlink ref="Y283" ns1:id="corlLink1411"/>
    <ns0:hyperlink ref="Z283" ns1:id="corlLink1412"/>
    <ns0:hyperlink ref="AA283" ns1:id="corlLink1413"/>
    <ns0:hyperlink ref="S284" ns1:id="corlLink1414"/>
    <ns0:hyperlink ref="T284" ns1:id="corlLink1415"/>
    <ns0:hyperlink ref="Y284" ns1:id="corlLink1416"/>
    <ns0:hyperlink ref="Z284" ns1:id="corlLink1417"/>
    <ns0:hyperlink ref="AA284" ns1:id="corlLink1418"/>
    <ns0:hyperlink ref="S285" ns1:id="corlLink1419"/>
    <ns0:hyperlink ref="T285" ns1:id="corlLink1420"/>
    <ns0:hyperlink ref="U285" ns1:id="corlLink1421"/>
    <ns0:hyperlink ref="Y285" ns1:id="corlLink1422"/>
    <ns0:hyperlink ref="Z285" ns1:id="corlLink1423"/>
    <ns0:hyperlink ref="AA285" ns1:id="corlLink1424"/>
    <ns0:hyperlink ref="S286" ns1:id="corlLink1425"/>
    <ns0:hyperlink ref="T286" ns1:id="corlLink1426"/>
    <ns0:hyperlink ref="U286" ns1:id="corlLink1427"/>
    <ns0:hyperlink ref="Y286" ns1:id="corlLink1428"/>
    <ns0:hyperlink ref="Z286" ns1:id="corlLink1429"/>
    <ns0:hyperlink ref="AA286" ns1:id="corlLink1430"/>
    <ns0:hyperlink ref="S287" ns1:id="corlLink1431"/>
    <ns0:hyperlink ref="T287" ns1:id="corlLink1432"/>
    <ns0:hyperlink ref="Y287" ns1:id="corlLink1433"/>
    <ns0:hyperlink ref="Z287" ns1:id="corlLink1434"/>
    <ns0:hyperlink ref="AA287" ns1:id="corlLink1435"/>
    <ns0:hyperlink ref="T288" ns1:id="corlLink1436"/>
    <ns0:hyperlink ref="Y288" ns1:id="corlLink1437"/>
    <ns0:hyperlink ref="Z288" ns1:id="corlLink1438"/>
    <ns0:hyperlink ref="S289" ns1:id="corlLink1439"/>
    <ns0:hyperlink ref="T289" ns1:id="corlLink1440"/>
    <ns0:hyperlink ref="U289" ns1:id="corlLink1441"/>
    <ns0:hyperlink ref="V289" ns1:id="corlLink1442"/>
    <ns0:hyperlink ref="Y289" ns1:id="corlLink1443"/>
    <ns0:hyperlink ref="Z289" ns1:id="corlLink1444"/>
    <ns0:hyperlink ref="AA289" ns1:id="corlLink1445"/>
    <ns0:hyperlink ref="S290" ns1:id="corlLink1446"/>
    <ns0:hyperlink ref="T290" ns1:id="corlLink1447"/>
    <ns0:hyperlink ref="Y290" ns1:id="corlLink1448"/>
    <ns0:hyperlink ref="Z290" ns1:id="corlLink1449"/>
    <ns0:hyperlink ref="AA290" ns1:id="corlLink1450"/>
    <ns0:hyperlink ref="S291" ns1:id="corlLink1451"/>
    <ns0:hyperlink ref="T291" ns1:id="corlLink1452"/>
    <ns0:hyperlink ref="Y291" ns1:id="corlLink1453"/>
    <ns0:hyperlink ref="Z291" ns1:id="corlLink1454"/>
    <ns0:hyperlink ref="S292" ns1:id="corlLink1455"/>
    <ns0:hyperlink ref="T292" ns1:id="corlLink1456"/>
    <ns0:hyperlink ref="U292" ns1:id="corlLink1457"/>
    <ns0:hyperlink ref="V292" ns1:id="corlLink1458"/>
    <ns0:hyperlink ref="Y292" ns1:id="corlLink1459"/>
    <ns0:hyperlink ref="Z292" ns1:id="corlLink1460"/>
    <ns0:hyperlink ref="AA292" ns1:id="corlLink1461"/>
    <ns0:hyperlink ref="S293" ns1:id="corlLink1462"/>
    <ns0:hyperlink ref="T293" ns1:id="corlLink1463"/>
    <ns0:hyperlink ref="U293" ns1:id="corlLink1464"/>
    <ns0:hyperlink ref="V293" ns1:id="corlLink1465"/>
    <ns0:hyperlink ref="Y293" ns1:id="corlLink1466"/>
    <ns0:hyperlink ref="Z293" ns1:id="corlLink1467"/>
    <ns0:hyperlink ref="AA293" ns1:id="corlLink1468"/>
    <ns0:hyperlink ref="S294" ns1:id="corlLink1469"/>
    <ns0:hyperlink ref="T294" ns1:id="corlLink1470"/>
    <ns0:hyperlink ref="Y294" ns1:id="corlLink1471"/>
    <ns0:hyperlink ref="Z294" ns1:id="corlLink1472"/>
    <ns0:hyperlink ref="AA294" ns1:id="corlLink1473"/>
    <ns0:hyperlink ref="T295" ns1:id="corlLink1474"/>
    <ns0:hyperlink ref="Y295" ns1:id="corlLink1475"/>
    <ns0:hyperlink ref="Z295" ns1:id="corlLink1476"/>
    <ns0:hyperlink ref="T296" ns1:id="corlLink1477"/>
    <ns0:hyperlink ref="Y296" ns1:id="corlLink1478"/>
    <ns0:hyperlink ref="Z296" ns1:id="corlLink1479"/>
    <ns0:hyperlink ref="S297" ns1:id="corlLink1480"/>
    <ns0:hyperlink ref="T297" ns1:id="corlLink1481"/>
    <ns0:hyperlink ref="U297" ns1:id="corlLink1482"/>
    <ns0:hyperlink ref="Y297" ns1:id="corlLink1483"/>
    <ns0:hyperlink ref="Z297" ns1:id="corlLink1484"/>
    <ns0:hyperlink ref="AA297" ns1:id="corlLink1485"/>
    <ns0:hyperlink ref="S298" ns1:id="corlLink1486"/>
    <ns0:hyperlink ref="T298" ns1:id="corlLink1487"/>
    <ns0:hyperlink ref="U298" ns1:id="corlLink1488"/>
    <ns0:hyperlink ref="Y298" ns1:id="corlLink1489"/>
    <ns0:hyperlink ref="Z298" ns1:id="corlLink1490"/>
    <ns0:hyperlink ref="AA298" ns1:id="corlLink1491"/>
    <ns0:hyperlink ref="S299" ns1:id="corlLink1492"/>
    <ns0:hyperlink ref="T299" ns1:id="corlLink1493"/>
    <ns0:hyperlink ref="Y299" ns1:id="corlLink1494"/>
    <ns0:hyperlink ref="Z299" ns1:id="corlLink1495"/>
    <ns0:hyperlink ref="S300" ns1:id="corlLink1496"/>
    <ns0:hyperlink ref="T300" ns1:id="corlLink1497"/>
    <ns0:hyperlink ref="Y300" ns1:id="corlLink1498"/>
    <ns0:hyperlink ref="Z300" ns1:id="corlLink1499"/>
    <ns0:hyperlink ref="AA300" ns1:id="corlLink1500"/>
    <ns0:hyperlink ref="T301" ns1:id="corlLink1501"/>
    <ns0:hyperlink ref="Y301" ns1:id="corlLink1502"/>
    <ns0:hyperlink ref="Z301" ns1:id="corlLink1503"/>
    <ns0:hyperlink ref="T302" ns1:id="corlLink1504"/>
    <ns0:hyperlink ref="Y302" ns1:id="corlLink1505"/>
    <ns0:hyperlink ref="Z302" ns1:id="corlLink1506"/>
    <ns0:hyperlink ref="S303" ns1:id="corlLink1507"/>
    <ns0:hyperlink ref="T303" ns1:id="corlLink1508"/>
    <ns0:hyperlink ref="U303" ns1:id="corlLink1509"/>
    <ns0:hyperlink ref="Y303" ns1:id="corlLink1510"/>
    <ns0:hyperlink ref="Z303" ns1:id="corlLink1511"/>
    <ns0:hyperlink ref="AA303" ns1:id="corlLink1512"/>
    <ns0:hyperlink ref="S304" ns1:id="corlLink1513"/>
    <ns0:hyperlink ref="T304" ns1:id="corlLink1514"/>
    <ns0:hyperlink ref="Y304" ns1:id="corlLink1515"/>
    <ns0:hyperlink ref="Z304" ns1:id="corlLink1516"/>
    <ns0:hyperlink ref="AA304" ns1:id="corlLink1517"/>
    <ns0:hyperlink ref="S305" ns1:id="corlLink1518"/>
    <ns0:hyperlink ref="T305" ns1:id="corlLink1519"/>
    <ns0:hyperlink ref="U305" ns1:id="corlLink1520"/>
    <ns0:hyperlink ref="Y305" ns1:id="corlLink1521"/>
    <ns0:hyperlink ref="Z305" ns1:id="corlLink1522"/>
    <ns0:hyperlink ref="AA305" ns1:id="corlLink1523"/>
    <ns0:hyperlink ref="S306" ns1:id="corlLink1524"/>
    <ns0:hyperlink ref="T306" ns1:id="corlLink1525"/>
    <ns0:hyperlink ref="Y306" ns1:id="corlLink1526"/>
    <ns0:hyperlink ref="Z306" ns1:id="corlLink1527"/>
    <ns0:hyperlink ref="AA306" ns1:id="corlLink1528"/>
    <ns0:hyperlink ref="S307" ns1:id="corlLink1529"/>
    <ns0:hyperlink ref="T307" ns1:id="corlLink1530"/>
    <ns0:hyperlink ref="U307" ns1:id="corlLink1531"/>
    <ns0:hyperlink ref="Y307" ns1:id="corlLink1532"/>
    <ns0:hyperlink ref="Z307" ns1:id="corlLink1533"/>
    <ns0:hyperlink ref="AA307" ns1:id="corlLink1534"/>
    <ns0:hyperlink ref="T308" ns1:id="corlLink1535"/>
    <ns0:hyperlink ref="Y308" ns1:id="corlLink1536"/>
    <ns0:hyperlink ref="Z308" ns1:id="corlLink1537"/>
    <ns0:hyperlink ref="S309" ns1:id="corlLink1538"/>
    <ns0:hyperlink ref="T309" ns1:id="corlLink1539"/>
    <ns0:hyperlink ref="V309" ns1:id="corlLink1540"/>
    <ns0:hyperlink ref="Y309" ns1:id="corlLink1541"/>
    <ns0:hyperlink ref="Z309" ns1:id="corlLink1542"/>
    <ns0:hyperlink ref="AA309" ns1:id="corlLink1543"/>
    <ns0:hyperlink ref="S310" ns1:id="corlLink1544"/>
    <ns0:hyperlink ref="T310" ns1:id="corlLink1545"/>
    <ns0:hyperlink ref="Y310" ns1:id="corlLink1546"/>
    <ns0:hyperlink ref="Z310" ns1:id="corlLink1547"/>
    <ns0:hyperlink ref="AA310" ns1:id="corlLink1548"/>
    <ns0:hyperlink ref="S311" ns1:id="corlLink1549"/>
    <ns0:hyperlink ref="T311" ns1:id="corlLink1550"/>
    <ns0:hyperlink ref="Y311" ns1:id="corlLink1551"/>
    <ns0:hyperlink ref="Z311" ns1:id="corlLink1552"/>
    <ns0:hyperlink ref="AA311" ns1:id="corlLink1553"/>
    <ns0:hyperlink ref="S312" ns1:id="corlLink1554"/>
    <ns0:hyperlink ref="T312" ns1:id="corlLink1555"/>
    <ns0:hyperlink ref="U312" ns1:id="corlLink1556"/>
    <ns0:hyperlink ref="Y312" ns1:id="corlLink1557"/>
    <ns0:hyperlink ref="Z312" ns1:id="corlLink1558"/>
    <ns0:hyperlink ref="AA312" ns1:id="corlLink1559"/>
    <ns0:hyperlink ref="S313" ns1:id="corlLink1560"/>
    <ns0:hyperlink ref="T313" ns1:id="corlLink1561"/>
    <ns0:hyperlink ref="Y313" ns1:id="corlLink1562"/>
    <ns0:hyperlink ref="Z313" ns1:id="corlLink1563"/>
    <ns0:hyperlink ref="AA313" ns1:id="corlLink1564"/>
    <ns0:hyperlink ref="S314" ns1:id="corlLink1565"/>
    <ns0:hyperlink ref="T314" ns1:id="corlLink1566"/>
    <ns0:hyperlink ref="U314" ns1:id="corlLink1567"/>
    <ns0:hyperlink ref="V314" ns1:id="corlLink1568"/>
    <ns0:hyperlink ref="Y314" ns1:id="corlLink1569"/>
    <ns0:hyperlink ref="Z314" ns1:id="corlLink1570"/>
    <ns0:hyperlink ref="AA314" ns1:id="corlLink1571"/>
    <ns0:hyperlink ref="T315" ns1:id="corlLink1572"/>
    <ns0:hyperlink ref="Y315" ns1:id="corlLink1573"/>
    <ns0:hyperlink ref="Z315" ns1:id="corlLink1574"/>
    <ns0:hyperlink ref="T316" ns1:id="corlLink1575"/>
    <ns0:hyperlink ref="Y316" ns1:id="corlLink1576"/>
    <ns0:hyperlink ref="Z316" ns1:id="corlLink1577"/>
    <ns0:hyperlink ref="S317" ns1:id="corlLink1578"/>
    <ns0:hyperlink ref="T317" ns1:id="corlLink1579"/>
    <ns0:hyperlink ref="U317" ns1:id="corlLink1580"/>
    <ns0:hyperlink ref="V317" ns1:id="corlLink1581"/>
    <ns0:hyperlink ref="Y317" ns1:id="corlLink1582"/>
    <ns0:hyperlink ref="Z317" ns1:id="corlLink1583"/>
    <ns0:hyperlink ref="AA317" ns1:id="corlLink1584"/>
    <ns0:hyperlink ref="S318" ns1:id="corlLink1585"/>
    <ns0:hyperlink ref="T318" ns1:id="corlLink1586"/>
    <ns0:hyperlink ref="V318" ns1:id="corlLink1587"/>
    <ns0:hyperlink ref="Y318" ns1:id="corlLink1588"/>
    <ns0:hyperlink ref="Z318" ns1:id="corlLink1589"/>
    <ns0:hyperlink ref="AA318" ns1:id="corlLink1590"/>
    <ns0:hyperlink ref="T319" ns1:id="corlLink1591"/>
    <ns0:hyperlink ref="Y319" ns1:id="corlLink1592"/>
    <ns0:hyperlink ref="Z319" ns1:id="corlLink1593"/>
    <ns0:hyperlink ref="S320" ns1:id="corlLink1594"/>
    <ns0:hyperlink ref="T320" ns1:id="corlLink1595"/>
    <ns0:hyperlink ref="U320" ns1:id="corlLink1596"/>
    <ns0:hyperlink ref="Y320" ns1:id="corlLink1597"/>
    <ns0:hyperlink ref="Z320" ns1:id="corlLink1598"/>
    <ns0:hyperlink ref="AA320" ns1:id="corlLink1599"/>
    <ns0:hyperlink ref="T321" ns1:id="corlLink1600"/>
    <ns0:hyperlink ref="Y321" ns1:id="corlLink1601"/>
    <ns0:hyperlink ref="Z321" ns1:id="corlLink1602"/>
    <ns0:hyperlink ref="S322" ns1:id="corlLink1603"/>
    <ns0:hyperlink ref="T322" ns1:id="corlLink1604"/>
    <ns0:hyperlink ref="U322" ns1:id="corlLink1605"/>
    <ns0:hyperlink ref="Y322" ns1:id="corlLink1606"/>
    <ns0:hyperlink ref="Z322" ns1:id="corlLink1607"/>
    <ns0:hyperlink ref="AA322" ns1:id="corlLink1608"/>
    <ns0:hyperlink ref="S323" ns1:id="corlLink1609"/>
    <ns0:hyperlink ref="T323" ns1:id="corlLink1610"/>
    <ns0:hyperlink ref="U323" ns1:id="corlLink1611"/>
    <ns0:hyperlink ref="Y323" ns1:id="corlLink1612"/>
    <ns0:hyperlink ref="Z323" ns1:id="corlLink1613"/>
    <ns0:hyperlink ref="AA323" ns1:id="corlLink1614"/>
    <ns0:hyperlink ref="S324" ns1:id="corlLink1615"/>
    <ns0:hyperlink ref="T324" ns1:id="corlLink1616"/>
    <ns0:hyperlink ref="U324" ns1:id="corlLink1617"/>
    <ns0:hyperlink ref="Y324" ns1:id="corlLink1618"/>
    <ns0:hyperlink ref="Z324" ns1:id="corlLink1619"/>
    <ns0:hyperlink ref="AA324" ns1:id="corlLink1620"/>
    <ns0:hyperlink ref="S325" ns1:id="corlLink1621"/>
    <ns0:hyperlink ref="T325" ns1:id="corlLink1622"/>
    <ns0:hyperlink ref="U325" ns1:id="corlLink1623"/>
    <ns0:hyperlink ref="Y325" ns1:id="corlLink1624"/>
    <ns0:hyperlink ref="Z325" ns1:id="corlLink1625"/>
    <ns0:hyperlink ref="AA325" ns1:id="corlLink1626"/>
    <ns0:hyperlink ref="S326" ns1:id="corlLink1627"/>
    <ns0:hyperlink ref="T326" ns1:id="corlLink1628"/>
    <ns0:hyperlink ref="Y326" ns1:id="corlLink1629"/>
    <ns0:hyperlink ref="Z326" ns1:id="corlLink1630"/>
    <ns0:hyperlink ref="AA326" ns1:id="corlLink1631"/>
    <ns0:hyperlink ref="S327" ns1:id="corlLink1632"/>
    <ns0:hyperlink ref="T327" ns1:id="corlLink1633"/>
    <ns0:hyperlink ref="Y327" ns1:id="corlLink1634"/>
    <ns0:hyperlink ref="Z327" ns1:id="corlLink1635"/>
    <ns0:hyperlink ref="S328" ns1:id="corlLink1636"/>
    <ns0:hyperlink ref="T328" ns1:id="corlLink1637"/>
    <ns0:hyperlink ref="U328" ns1:id="corlLink1638"/>
    <ns0:hyperlink ref="V328" ns1:id="corlLink1639"/>
    <ns0:hyperlink ref="Y328" ns1:id="corlLink1640"/>
    <ns0:hyperlink ref="Z328" ns1:id="corlLink1641"/>
    <ns0:hyperlink ref="AA328" ns1:id="corlLink1642"/>
    <ns0:hyperlink ref="T329" ns1:id="corlLink1643"/>
    <ns0:hyperlink ref="Y329" ns1:id="corlLink1644"/>
    <ns0:hyperlink ref="Z329" ns1:id="corlLink1645"/>
    <ns0:hyperlink ref="S330" ns1:id="corlLink1646"/>
    <ns0:hyperlink ref="T330" ns1:id="corlLink1647"/>
    <ns0:hyperlink ref="Y330" ns1:id="corlLink1648"/>
    <ns0:hyperlink ref="Z330" ns1:id="corlLink1649"/>
    <ns0:hyperlink ref="AA330" ns1:id="corlLink1650"/>
    <ns0:hyperlink ref="S331" ns1:id="corlLink1651"/>
    <ns0:hyperlink ref="T331" ns1:id="corlLink1652"/>
    <ns0:hyperlink ref="Y331" ns1:id="corlLink1653"/>
    <ns0:hyperlink ref="Z331" ns1:id="corlLink1654"/>
    <ns0:hyperlink ref="AA331" ns1:id="corlLink1655"/>
    <ns0:hyperlink ref="T332" ns1:id="corlLink1656"/>
    <ns0:hyperlink ref="U332" ns1:id="corlLink1657"/>
    <ns0:hyperlink ref="V332" ns1:id="corlLink1658"/>
    <ns0:hyperlink ref="Y332" ns1:id="corlLink1659"/>
    <ns0:hyperlink ref="Z332" ns1:id="corlLink1660"/>
    <ns0:hyperlink ref="AA332" ns1:id="corlLink1661"/>
    <ns0:hyperlink ref="T333" ns1:id="corlLink1662"/>
    <ns0:hyperlink ref="Y333" ns1:id="corlLink1663"/>
    <ns0:hyperlink ref="Z333" ns1:id="corlLink1664"/>
    <ns0:hyperlink ref="S334" ns1:id="corlLink1665"/>
    <ns0:hyperlink ref="T334" ns1:id="corlLink1666"/>
    <ns0:hyperlink ref="Y334" ns1:id="corlLink1667"/>
    <ns0:hyperlink ref="Z334" ns1:id="corlLink1668"/>
    <ns0:hyperlink ref="AA334" ns1:id="corlLink1669"/>
    <ns0:hyperlink ref="S335" ns1:id="corlLink1670"/>
    <ns0:hyperlink ref="T335" ns1:id="corlLink1671"/>
    <ns0:hyperlink ref="U335" ns1:id="corlLink1672"/>
    <ns0:hyperlink ref="Y335" ns1:id="corlLink1673"/>
    <ns0:hyperlink ref="Z335" ns1:id="corlLink1674"/>
    <ns0:hyperlink ref="AA335" ns1:id="corlLink1675"/>
    <ns0:hyperlink ref="S336" ns1:id="corlLink1676"/>
    <ns0:hyperlink ref="T336" ns1:id="corlLink1677"/>
    <ns0:hyperlink ref="Y336" ns1:id="corlLink1678"/>
    <ns0:hyperlink ref="Z336" ns1:id="corlLink1679"/>
    <ns0:hyperlink ref="AA336" ns1:id="corlLink1680"/>
    <ns0:hyperlink ref="S337" ns1:id="corlLink1681"/>
    <ns0:hyperlink ref="T337" ns1:id="corlLink1682"/>
    <ns0:hyperlink ref="Y337" ns1:id="corlLink1683"/>
    <ns0:hyperlink ref="Z337" ns1:id="corlLink1684"/>
    <ns0:hyperlink ref="AA337" ns1:id="corlLink1685"/>
    <ns0:hyperlink ref="S338" ns1:id="corlLink1686"/>
    <ns0:hyperlink ref="T338" ns1:id="corlLink1687"/>
    <ns0:hyperlink ref="U338" ns1:id="corlLink1688"/>
    <ns0:hyperlink ref="Y338" ns1:id="corlLink1689"/>
    <ns0:hyperlink ref="Z338" ns1:id="corlLink1690"/>
    <ns0:hyperlink ref="AA338" ns1:id="corlLink1691"/>
    <ns0:hyperlink ref="T339" ns1:id="corlLink1692"/>
    <ns0:hyperlink ref="Y339" ns1:id="corlLink1693"/>
    <ns0:hyperlink ref="Z339" ns1:id="corlLink1694"/>
    <ns0:hyperlink ref="T340" ns1:id="corlLink1695"/>
    <ns0:hyperlink ref="Y340" ns1:id="corlLink1696"/>
    <ns0:hyperlink ref="Z340" ns1:id="corlLink1697"/>
    <ns0:hyperlink ref="S341" ns1:id="corlLink1698"/>
    <ns0:hyperlink ref="T341" ns1:id="corlLink1699"/>
    <ns0:hyperlink ref="Y341" ns1:id="corlLink1700"/>
    <ns0:hyperlink ref="Z341" ns1:id="corlLink1701"/>
    <ns0:hyperlink ref="AA341" ns1:id="corlLink1702"/>
    <ns0:hyperlink ref="S342" ns1:id="corlLink1703"/>
    <ns0:hyperlink ref="T342" ns1:id="corlLink1704"/>
    <ns0:hyperlink ref="Y342" ns1:id="corlLink1705"/>
    <ns0:hyperlink ref="Z342" ns1:id="corlLink1706"/>
    <ns0:hyperlink ref="AA342" ns1:id="corlLink1707"/>
    <ns0:hyperlink ref="S343" ns1:id="corlLink1708"/>
    <ns0:hyperlink ref="T343" ns1:id="corlLink1709"/>
    <ns0:hyperlink ref="Y343" ns1:id="corlLink1710"/>
    <ns0:hyperlink ref="Z343" ns1:id="corlLink1711"/>
    <ns0:hyperlink ref="AA343" ns1:id="corlLink1712"/>
    <ns0:hyperlink ref="S344" ns1:id="corlLink1713"/>
    <ns0:hyperlink ref="T344" ns1:id="corlLink1714"/>
    <ns0:hyperlink ref="Y344" ns1:id="corlLink1715"/>
    <ns0:hyperlink ref="Z344" ns1:id="corlLink1716"/>
    <ns0:hyperlink ref="AA344" ns1:id="corlLink1717"/>
    <ns0:hyperlink ref="S345" ns1:id="corlLink1718"/>
    <ns0:hyperlink ref="T345" ns1:id="corlLink1719"/>
    <ns0:hyperlink ref="Y345" ns1:id="corlLink1720"/>
    <ns0:hyperlink ref="Z345" ns1:id="corlLink1721"/>
    <ns0:hyperlink ref="AA345" ns1:id="corlLink1722"/>
    <ns0:hyperlink ref="S346" ns1:id="corlLink1723"/>
    <ns0:hyperlink ref="T346" ns1:id="corlLink1724"/>
    <ns0:hyperlink ref="U346" ns1:id="corlLink1725"/>
    <ns0:hyperlink ref="V346" ns1:id="corlLink1726"/>
    <ns0:hyperlink ref="Y346" ns1:id="corlLink1727"/>
    <ns0:hyperlink ref="Z346" ns1:id="corlLink1728"/>
    <ns0:hyperlink ref="AA346" ns1:id="corlLink1729"/>
    <ns0:hyperlink ref="T347" ns1:id="corlLink1730"/>
    <ns0:hyperlink ref="Y347" ns1:id="corlLink1731"/>
    <ns0:hyperlink ref="Z347" ns1:id="corlLink1732"/>
    <ns0:hyperlink ref="T348" ns1:id="corlLink1733"/>
    <ns0:hyperlink ref="Y348" ns1:id="corlLink1734"/>
    <ns0:hyperlink ref="Z348" ns1:id="corlLink1735"/>
    <ns0:hyperlink ref="S349" ns1:id="corlLink1736"/>
    <ns0:hyperlink ref="T349" ns1:id="corlLink1737"/>
    <ns0:hyperlink ref="U349" ns1:id="corlLink1738"/>
    <ns0:hyperlink ref="Y349" ns1:id="corlLink1739"/>
    <ns0:hyperlink ref="Z349" ns1:id="corlLink1740"/>
    <ns0:hyperlink ref="AA349" ns1:id="corlLink1741"/>
    <ns0:hyperlink ref="S350" ns1:id="corlLink1742"/>
    <ns0:hyperlink ref="T350" ns1:id="corlLink1743"/>
    <ns0:hyperlink ref="U350" ns1:id="corlLink1744"/>
    <ns0:hyperlink ref="Y350" ns1:id="corlLink1745"/>
    <ns0:hyperlink ref="Z350" ns1:id="corlLink1746"/>
    <ns0:hyperlink ref="AA350" ns1:id="corlLink1747"/>
    <ns0:hyperlink ref="S351" ns1:id="corlLink1748"/>
    <ns0:hyperlink ref="T351" ns1:id="corlLink1749"/>
    <ns0:hyperlink ref="U351" ns1:id="corlLink1750"/>
    <ns0:hyperlink ref="Y351" ns1:id="corlLink1751"/>
    <ns0:hyperlink ref="Z351" ns1:id="corlLink1752"/>
    <ns0:hyperlink ref="AA351" ns1:id="corlLink1753"/>
    <ns0:hyperlink ref="S352" ns1:id="corlLink1754"/>
    <ns0:hyperlink ref="T352" ns1:id="corlLink1755"/>
    <ns0:hyperlink ref="U352" ns1:id="corlLink1756"/>
    <ns0:hyperlink ref="Y352" ns1:id="corlLink1757"/>
    <ns0:hyperlink ref="Z352" ns1:id="corlLink1758"/>
    <ns0:hyperlink ref="AA352" ns1:id="corlLink1759"/>
    <ns0:hyperlink ref="S353" ns1:id="corlLink1760"/>
    <ns0:hyperlink ref="T353" ns1:id="corlLink1761"/>
    <ns0:hyperlink ref="Y353" ns1:id="corlLink1762"/>
    <ns0:hyperlink ref="Z353" ns1:id="corlLink1763"/>
    <ns0:hyperlink ref="AA353" ns1:id="corlLink1764"/>
    <ns0:hyperlink ref="S354" ns1:id="corlLink1765"/>
    <ns0:hyperlink ref="T354" ns1:id="corlLink1766"/>
    <ns0:hyperlink ref="Y354" ns1:id="corlLink1767"/>
    <ns0:hyperlink ref="Z354" ns1:id="corlLink1768"/>
    <ns0:hyperlink ref="AA354" ns1:id="corlLink1769"/>
    <ns0:hyperlink ref="T355" ns1:id="corlLink1770"/>
    <ns0:hyperlink ref="U355" ns1:id="corlLink1771"/>
    <ns0:hyperlink ref="V355" ns1:id="corlLink1772"/>
    <ns0:hyperlink ref="Y355" ns1:id="corlLink1773"/>
    <ns0:hyperlink ref="Z355" ns1:id="corlLink1774"/>
    <ns0:hyperlink ref="AA355" ns1:id="corlLink1775"/>
    <ns0:hyperlink ref="S356" ns1:id="corlLink1776"/>
    <ns0:hyperlink ref="T356" ns1:id="corlLink1777"/>
    <ns0:hyperlink ref="U356" ns1:id="corlLink1778"/>
    <ns0:hyperlink ref="Y356" ns1:id="corlLink1779"/>
    <ns0:hyperlink ref="Z356" ns1:id="corlLink1780"/>
    <ns0:hyperlink ref="AA356" ns1:id="corlLink1781"/>
    <ns0:hyperlink ref="T357" ns1:id="corlLink1782"/>
    <ns0:hyperlink ref="Y357" ns1:id="corlLink1783"/>
    <ns0:hyperlink ref="Z357" ns1:id="corlLink1784"/>
    <ns0:hyperlink ref="S358" ns1:id="corlLink1785"/>
    <ns0:hyperlink ref="T358" ns1:id="corlLink1786"/>
    <ns0:hyperlink ref="Y358" ns1:id="corlLink1787"/>
    <ns0:hyperlink ref="Z358" ns1:id="corlLink1788"/>
    <ns0:hyperlink ref="AA358" ns1:id="corlLink1789"/>
    <ns0:hyperlink ref="S359" ns1:id="corlLink1790"/>
    <ns0:hyperlink ref="T359" ns1:id="corlLink1791"/>
    <ns0:hyperlink ref="U359" ns1:id="corlLink1792"/>
    <ns0:hyperlink ref="V359" ns1:id="corlLink1793"/>
    <ns0:hyperlink ref="Y359" ns1:id="corlLink1794"/>
    <ns0:hyperlink ref="Z359" ns1:id="corlLink1795"/>
    <ns0:hyperlink ref="AA359" ns1:id="corlLink1796"/>
    <ns0:hyperlink ref="T360" ns1:id="corlLink1797"/>
    <ns0:hyperlink ref="Y360" ns1:id="corlLink1798"/>
    <ns0:hyperlink ref="Z360" ns1:id="corlLink1799"/>
    <ns0:hyperlink ref="T361" ns1:id="corlLink1800"/>
    <ns0:hyperlink ref="Y361" ns1:id="corlLink1801"/>
    <ns0:hyperlink ref="Z361" ns1:id="corlLink1802"/>
    <ns0:hyperlink ref="S362" ns1:id="corlLink1803"/>
    <ns0:hyperlink ref="T362" ns1:id="corlLink1804"/>
    <ns0:hyperlink ref="U362" ns1:id="corlLink1805"/>
    <ns0:hyperlink ref="Y362" ns1:id="corlLink1806"/>
    <ns0:hyperlink ref="Z362" ns1:id="corlLink1807"/>
    <ns0:hyperlink ref="AA362" ns1:id="corlLink1808"/>
    <ns0:hyperlink ref="S363" ns1:id="corlLink1809"/>
    <ns0:hyperlink ref="T363" ns1:id="corlLink1810"/>
    <ns0:hyperlink ref="U363" ns1:id="corlLink1811"/>
    <ns0:hyperlink ref="Y363" ns1:id="corlLink1812"/>
    <ns0:hyperlink ref="Z363" ns1:id="corlLink1813"/>
    <ns0:hyperlink ref="AA363" ns1:id="corlLink1814"/>
    <ns0:hyperlink ref="S364" ns1:id="corlLink1815"/>
    <ns0:hyperlink ref="T364" ns1:id="corlLink1816"/>
    <ns0:hyperlink ref="Y364" ns1:id="corlLink1817"/>
    <ns0:hyperlink ref="Z364" ns1:id="corlLink1818"/>
    <ns0:hyperlink ref="AA364" ns1:id="corlLink1819"/>
    <ns0:hyperlink ref="S365" ns1:id="corlLink1820"/>
    <ns0:hyperlink ref="T365" ns1:id="corlLink1821"/>
    <ns0:hyperlink ref="U365" ns1:id="corlLink1822"/>
    <ns0:hyperlink ref="Y365" ns1:id="corlLink1823"/>
    <ns0:hyperlink ref="Z365" ns1:id="corlLink1824"/>
    <ns0:hyperlink ref="AA365" ns1:id="corlLink1825"/>
    <ns0:hyperlink ref="S366" ns1:id="corlLink1826"/>
    <ns0:hyperlink ref="T366" ns1:id="corlLink1827"/>
    <ns0:hyperlink ref="U366" ns1:id="corlLink1828"/>
    <ns0:hyperlink ref="Y366" ns1:id="corlLink1829"/>
    <ns0:hyperlink ref="Z366" ns1:id="corlLink1830"/>
    <ns0:hyperlink ref="AA366" ns1:id="corlLink1831"/>
    <ns0:hyperlink ref="T367" ns1:id="corlLink1832"/>
    <ns0:hyperlink ref="Y367" ns1:id="corlLink1833"/>
    <ns0:hyperlink ref="Z367" ns1:id="corlLink1834"/>
    <ns0:hyperlink ref="S368" ns1:id="corlLink1835"/>
    <ns0:hyperlink ref="T368" ns1:id="corlLink1836"/>
    <ns0:hyperlink ref="U368" ns1:id="corlLink1837"/>
    <ns0:hyperlink ref="V368" ns1:id="corlLink1838"/>
    <ns0:hyperlink ref="Y368" ns1:id="corlLink1839"/>
    <ns0:hyperlink ref="Z368" ns1:id="corlLink1840"/>
    <ns0:hyperlink ref="AA368" ns1:id="corlLink1841"/>
    <ns0:hyperlink ref="S369" ns1:id="corlLink1842"/>
    <ns0:hyperlink ref="T369" ns1:id="corlLink1843"/>
    <ns0:hyperlink ref="U369" ns1:id="corlLink1844"/>
    <ns0:hyperlink ref="V369" ns1:id="corlLink1845"/>
    <ns0:hyperlink ref="Y369" ns1:id="corlLink1846"/>
    <ns0:hyperlink ref="Z369" ns1:id="corlLink1847"/>
    <ns0:hyperlink ref="AA369" ns1:id="corlLink1848"/>
    <ns0:hyperlink ref="S370" ns1:id="corlLink1849"/>
    <ns0:hyperlink ref="T370" ns1:id="corlLink1850"/>
    <ns0:hyperlink ref="Y370" ns1:id="corlLink1851"/>
    <ns0:hyperlink ref="Z370" ns1:id="corlLink1852"/>
    <ns0:hyperlink ref="AA370" ns1:id="corlLink1853"/>
    <ns0:hyperlink ref="S371" ns1:id="corlLink1854"/>
    <ns0:hyperlink ref="T371" ns1:id="corlLink1855"/>
    <ns0:hyperlink ref="U371" ns1:id="corlLink1856"/>
    <ns0:hyperlink ref="Y371" ns1:id="corlLink1857"/>
    <ns0:hyperlink ref="Z371" ns1:id="corlLink1858"/>
    <ns0:hyperlink ref="AA371" ns1:id="corlLink1859"/>
    <ns0:hyperlink ref="S372" ns1:id="corlLink1860"/>
    <ns0:hyperlink ref="T372" ns1:id="corlLink1861"/>
    <ns0:hyperlink ref="Y372" ns1:id="corlLink1862"/>
    <ns0:hyperlink ref="Z372" ns1:id="corlLink1863"/>
    <ns0:hyperlink ref="AA372" ns1:id="corlLink1864"/>
    <ns0:hyperlink ref="S373" ns1:id="corlLink1865"/>
    <ns0:hyperlink ref="T373" ns1:id="corlLink1866"/>
    <ns0:hyperlink ref="U373" ns1:id="corlLink1867"/>
    <ns0:hyperlink ref="Y373" ns1:id="corlLink1868"/>
    <ns0:hyperlink ref="Z373" ns1:id="corlLink1869"/>
    <ns0:hyperlink ref="AA373" ns1:id="corlLink1870"/>
    <ns0:hyperlink ref="S374" ns1:id="corlLink1871"/>
    <ns0:hyperlink ref="T374" ns1:id="corlLink1872"/>
    <ns0:hyperlink ref="U374" ns1:id="corlLink1873"/>
    <ns0:hyperlink ref="Y374" ns1:id="corlLink1874"/>
    <ns0:hyperlink ref="Z374" ns1:id="corlLink1875"/>
    <ns0:hyperlink ref="AA374" ns1:id="corlLink1876"/>
    <ns0:hyperlink ref="S375" ns1:id="corlLink1877"/>
    <ns0:hyperlink ref="T375" ns1:id="corlLink1878"/>
    <ns0:hyperlink ref="U375" ns1:id="corlLink1879"/>
    <ns0:hyperlink ref="Y375" ns1:id="corlLink1880"/>
    <ns0:hyperlink ref="Z375" ns1:id="corlLink1881"/>
    <ns0:hyperlink ref="AA375" ns1:id="corlLink1882"/>
    <ns0:hyperlink ref="T376" ns1:id="corlLink1883"/>
    <ns0:hyperlink ref="Y376" ns1:id="corlLink1884"/>
    <ns0:hyperlink ref="Z376" ns1:id="corlLink1885"/>
    <ns0:hyperlink ref="S377" ns1:id="corlLink1886"/>
    <ns0:hyperlink ref="T377" ns1:id="corlLink1887"/>
    <ns0:hyperlink ref="U377" ns1:id="corlLink1888"/>
    <ns0:hyperlink ref="Y377" ns1:id="corlLink1889"/>
    <ns0:hyperlink ref="Z377" ns1:id="corlLink1890"/>
    <ns0:hyperlink ref="AA377" ns1:id="corlLink1891"/>
    <ns0:hyperlink ref="S378" ns1:id="corlLink1892"/>
    <ns0:hyperlink ref="T378" ns1:id="corlLink1893"/>
    <ns0:hyperlink ref="V378" ns1:id="corlLink1894"/>
    <ns0:hyperlink ref="Y378" ns1:id="corlLink1895"/>
    <ns0:hyperlink ref="Z378" ns1:id="corlLink1896"/>
    <ns0:hyperlink ref="AA378" ns1:id="corlLink1897"/>
    <ns0:hyperlink ref="S379" ns1:id="corlLink1898"/>
    <ns0:hyperlink ref="T379" ns1:id="corlLink1899"/>
    <ns0:hyperlink ref="Y379" ns1:id="corlLink1900"/>
    <ns0:hyperlink ref="Z379" ns1:id="corlLink1901"/>
    <ns0:hyperlink ref="AA379" ns1:id="corlLink1902"/>
    <ns0:hyperlink ref="S380" ns1:id="corlLink1903"/>
    <ns0:hyperlink ref="T380" ns1:id="corlLink1904"/>
    <ns0:hyperlink ref="U380" ns1:id="corlLink1905"/>
    <ns0:hyperlink ref="Y380" ns1:id="corlLink1906"/>
    <ns0:hyperlink ref="Z380" ns1:id="corlLink1907"/>
    <ns0:hyperlink ref="AA380" ns1:id="corlLink1908"/>
    <ns0:hyperlink ref="S381" ns1:id="corlLink1909"/>
    <ns0:hyperlink ref="T381" ns1:id="corlLink1910"/>
    <ns0:hyperlink ref="U381" ns1:id="corlLink1911"/>
    <ns0:hyperlink ref="Y381" ns1:id="corlLink1912"/>
    <ns0:hyperlink ref="Z381" ns1:id="corlLink1913"/>
    <ns0:hyperlink ref="AA381" ns1:id="corlLink1914"/>
    <ns0:hyperlink ref="S382" ns1:id="corlLink1915"/>
    <ns0:hyperlink ref="T382" ns1:id="corlLink1916"/>
    <ns0:hyperlink ref="U382" ns1:id="corlLink1917"/>
    <ns0:hyperlink ref="Y382" ns1:id="corlLink1918"/>
    <ns0:hyperlink ref="Z382" ns1:id="corlLink1919"/>
    <ns0:hyperlink ref="AA382" ns1:id="corlLink1920"/>
    <ns0:hyperlink ref="S383" ns1:id="corlLink1921"/>
    <ns0:hyperlink ref="T383" ns1:id="corlLink1922"/>
    <ns0:hyperlink ref="U383" ns1:id="corlLink1923"/>
    <ns0:hyperlink ref="Y383" ns1:id="corlLink1924"/>
    <ns0:hyperlink ref="Z383" ns1:id="corlLink1925"/>
    <ns0:hyperlink ref="AA383" ns1:id="corlLink1926"/>
    <ns0:hyperlink ref="S384" ns1:id="corlLink1927"/>
    <ns0:hyperlink ref="T384" ns1:id="corlLink1928"/>
    <ns0:hyperlink ref="Y384" ns1:id="corlLink1929"/>
    <ns0:hyperlink ref="Z384" ns1:id="corlLink1930"/>
    <ns0:hyperlink ref="AA384" ns1:id="corlLink1931"/>
    <ns0:hyperlink ref="S385" ns1:id="corlLink1932"/>
    <ns0:hyperlink ref="T385" ns1:id="corlLink1933"/>
    <ns0:hyperlink ref="U385" ns1:id="corlLink1934"/>
    <ns0:hyperlink ref="Y385" ns1:id="corlLink1935"/>
    <ns0:hyperlink ref="Z385" ns1:id="corlLink1936"/>
    <ns0:hyperlink ref="AA385" ns1:id="corlLink1937"/>
    <ns0:hyperlink ref="S386" ns1:id="corlLink1938"/>
    <ns0:hyperlink ref="T386" ns1:id="corlLink1939"/>
    <ns0:hyperlink ref="Y386" ns1:id="corlLink1940"/>
    <ns0:hyperlink ref="Z386" ns1:id="corlLink1941"/>
    <ns0:hyperlink ref="AA386" ns1:id="corlLink1942"/>
    <ns0:hyperlink ref="T387" ns1:id="corlLink1943"/>
    <ns0:hyperlink ref="Y387" ns1:id="corlLink1944"/>
    <ns0:hyperlink ref="Z387" ns1:id="corlLink1945"/>
    <ns0:hyperlink ref="T388" ns1:id="corlLink1946"/>
    <ns0:hyperlink ref="Y388" ns1:id="corlLink1947"/>
    <ns0:hyperlink ref="Z388" ns1:id="corlLink1948"/>
    <ns0:hyperlink ref="S389" ns1:id="corlLink1949"/>
    <ns0:hyperlink ref="T389" ns1:id="corlLink1950"/>
    <ns0:hyperlink ref="U389" ns1:id="corlLink1951"/>
    <ns0:hyperlink ref="V389" ns1:id="corlLink1952"/>
    <ns0:hyperlink ref="Y389" ns1:id="corlLink1953"/>
    <ns0:hyperlink ref="Z389" ns1:id="corlLink1954"/>
    <ns0:hyperlink ref="AA389" ns1:id="corlLink1955"/>
    <ns0:hyperlink ref="S390" ns1:id="corlLink1956"/>
    <ns0:hyperlink ref="T390" ns1:id="corlLink1957"/>
    <ns0:hyperlink ref="U390" ns1:id="corlLink1958"/>
    <ns0:hyperlink ref="Y390" ns1:id="corlLink1959"/>
    <ns0:hyperlink ref="Z390" ns1:id="corlLink1960"/>
    <ns0:hyperlink ref="AA390" ns1:id="corlLink1961"/>
    <ns0:hyperlink ref="T391" ns1:id="corlLink1962"/>
    <ns0:hyperlink ref="Y391" ns1:id="corlLink1963"/>
    <ns0:hyperlink ref="Z391" ns1:id="corlLink1964"/>
    <ns0:hyperlink ref="T392" ns1:id="corlLink1965"/>
    <ns0:hyperlink ref="Y392" ns1:id="corlLink1966"/>
    <ns0:hyperlink ref="Z392" ns1:id="corlLink1967"/>
    <ns0:hyperlink ref="T393" ns1:id="corlLink1968"/>
    <ns0:hyperlink ref="U393" ns1:id="corlLink1969"/>
    <ns0:hyperlink ref="Y393" ns1:id="corlLink1970"/>
    <ns0:hyperlink ref="Z393" ns1:id="corlLink1971"/>
    <ns0:hyperlink ref="S394" ns1:id="corlLink1972"/>
    <ns0:hyperlink ref="T394" ns1:id="corlLink1973"/>
    <ns0:hyperlink ref="U394" ns1:id="corlLink1974"/>
    <ns0:hyperlink ref="Y394" ns1:id="corlLink1975"/>
    <ns0:hyperlink ref="Z394" ns1:id="corlLink1976"/>
    <ns0:hyperlink ref="AA394" ns1:id="corlLink1977"/>
    <ns0:hyperlink ref="S395" ns1:id="corlLink1978"/>
    <ns0:hyperlink ref="T395" ns1:id="corlLink1979"/>
    <ns0:hyperlink ref="U395" ns1:id="corlLink1980"/>
    <ns0:hyperlink ref="Y395" ns1:id="corlLink1981"/>
    <ns0:hyperlink ref="Z395" ns1:id="corlLink1982"/>
    <ns0:hyperlink ref="AA395" ns1:id="corlLink1983"/>
    <ns0:hyperlink ref="S396" ns1:id="corlLink1984"/>
    <ns0:hyperlink ref="T396" ns1:id="corlLink1985"/>
    <ns0:hyperlink ref="U396" ns1:id="corlLink1986"/>
    <ns0:hyperlink ref="Y396" ns1:id="corlLink1987"/>
    <ns0:hyperlink ref="Z396" ns1:id="corlLink1988"/>
    <ns0:hyperlink ref="AA396" ns1:id="corlLink1989"/>
    <ns0:hyperlink ref="T397" ns1:id="corlLink1990"/>
    <ns0:hyperlink ref="Y397" ns1:id="corlLink1991"/>
    <ns0:hyperlink ref="Z397" ns1:id="corlLink1992"/>
    <ns0:hyperlink ref="S398" ns1:id="corlLink1993"/>
    <ns0:hyperlink ref="T398" ns1:id="corlLink1994"/>
    <ns0:hyperlink ref="U398" ns1:id="corlLink1995"/>
    <ns0:hyperlink ref="Y398" ns1:id="corlLink1996"/>
    <ns0:hyperlink ref="Z398" ns1:id="corlLink1997"/>
    <ns0:hyperlink ref="AA398" ns1:id="corlLink1998"/>
    <ns0:hyperlink ref="S399" ns1:id="corlLink1999"/>
    <ns0:hyperlink ref="T399" ns1:id="corlLink2000"/>
    <ns0:hyperlink ref="U399" ns1:id="corlLink2001"/>
    <ns0:hyperlink ref="Y399" ns1:id="corlLink2002"/>
    <ns0:hyperlink ref="Z399" ns1:id="corlLink2003"/>
    <ns0:hyperlink ref="AA399" ns1:id="corlLink2004"/>
    <ns0:hyperlink ref="S400" ns1:id="corlLink2005"/>
    <ns0:hyperlink ref="T400" ns1:id="corlLink2006"/>
    <ns0:hyperlink ref="U400" ns1:id="corlLink2007"/>
    <ns0:hyperlink ref="Y400" ns1:id="corlLink2008"/>
    <ns0:hyperlink ref="Z400" ns1:id="corlLink2009"/>
    <ns0:hyperlink ref="AA400" ns1:id="corlLink2010"/>
    <ns0:hyperlink ref="T401" ns1:id="corlLink2011"/>
    <ns0:hyperlink ref="Y401" ns1:id="corlLink2012"/>
    <ns0:hyperlink ref="Z401" ns1:id="corlLink2013"/>
    <ns0:hyperlink ref="T402" ns1:id="corlLink2014"/>
    <ns0:hyperlink ref="Y402" ns1:id="corlLink2015"/>
    <ns0:hyperlink ref="Z402" ns1:id="corlLink2016"/>
    <ns0:hyperlink ref="S403" ns1:id="corlLink2017"/>
    <ns0:hyperlink ref="T403" ns1:id="corlLink2018"/>
    <ns0:hyperlink ref="U403" ns1:id="corlLink2019"/>
    <ns0:hyperlink ref="Y403" ns1:id="corlLink2020"/>
    <ns0:hyperlink ref="Z403" ns1:id="corlLink2021"/>
    <ns0:hyperlink ref="AA403" ns1:id="corlLink2022"/>
    <ns0:hyperlink ref="S404" ns1:id="corlLink2023"/>
    <ns0:hyperlink ref="T404" ns1:id="corlLink2024"/>
    <ns0:hyperlink ref="Y404" ns1:id="corlLink2025"/>
    <ns0:hyperlink ref="Z404" ns1:id="corlLink2026"/>
    <ns0:hyperlink ref="AA404" ns1:id="corlLink2027"/>
    <ns0:hyperlink ref="T405" ns1:id="corlLink2028"/>
    <ns0:hyperlink ref="Y405" ns1:id="corlLink2029"/>
    <ns0:hyperlink ref="Z405" ns1:id="corlLink2030"/>
    <ns0:hyperlink ref="T406" ns1:id="corlLink2031"/>
    <ns0:hyperlink ref="Y406" ns1:id="corlLink2032"/>
    <ns0:hyperlink ref="Z406" ns1:id="corlLink2033"/>
    <ns0:hyperlink ref="T407" ns1:id="corlLink2034"/>
    <ns0:hyperlink ref="Y407" ns1:id="corlLink2035"/>
    <ns0:hyperlink ref="Z407" ns1:id="corlLink2036"/>
    <ns0:hyperlink ref="S408" ns1:id="corlLink2037"/>
    <ns0:hyperlink ref="T408" ns1:id="corlLink2038"/>
    <ns0:hyperlink ref="U408" ns1:id="corlLink2039"/>
    <ns0:hyperlink ref="Y408" ns1:id="corlLink2040"/>
    <ns0:hyperlink ref="Z408" ns1:id="corlLink2041"/>
    <ns0:hyperlink ref="AA408" ns1:id="corlLink2042"/>
    <ns0:hyperlink ref="S409" ns1:id="corlLink2043"/>
    <ns0:hyperlink ref="T409" ns1:id="corlLink2044"/>
    <ns0:hyperlink ref="U409" ns1:id="corlLink2045"/>
    <ns0:hyperlink ref="Y409" ns1:id="corlLink2046"/>
    <ns0:hyperlink ref="Z409" ns1:id="corlLink2047"/>
    <ns0:hyperlink ref="AA409" ns1:id="corlLink2048"/>
    <ns0:hyperlink ref="S410" ns1:id="corlLink2049"/>
    <ns0:hyperlink ref="T410" ns1:id="corlLink2050"/>
    <ns0:hyperlink ref="U410" ns1:id="corlLink2051"/>
    <ns0:hyperlink ref="V410" ns1:id="corlLink2052"/>
    <ns0:hyperlink ref="Y410" ns1:id="corlLink2053"/>
    <ns0:hyperlink ref="Z410" ns1:id="corlLink2054"/>
    <ns0:hyperlink ref="AA410" ns1:id="corlLink2055"/>
    <ns0:hyperlink ref="S411" ns1:id="corlLink2056"/>
    <ns0:hyperlink ref="T411" ns1:id="corlLink2057"/>
    <ns0:hyperlink ref="U411" ns1:id="corlLink2058"/>
    <ns0:hyperlink ref="Y411" ns1:id="corlLink2059"/>
    <ns0:hyperlink ref="Z411" ns1:id="corlLink2060"/>
    <ns0:hyperlink ref="AA411" ns1:id="corlLink2061"/>
    <ns0:hyperlink ref="S412" ns1:id="corlLink2062"/>
    <ns0:hyperlink ref="T412" ns1:id="corlLink2063"/>
    <ns0:hyperlink ref="U412" ns1:id="corlLink2064"/>
    <ns0:hyperlink ref="Y412" ns1:id="corlLink2065"/>
    <ns0:hyperlink ref="Z412" ns1:id="corlLink2066"/>
    <ns0:hyperlink ref="AA412" ns1:id="corlLink2067"/>
    <ns0:hyperlink ref="S413" ns1:id="corlLink2068"/>
    <ns0:hyperlink ref="T413" ns1:id="corlLink2069"/>
    <ns0:hyperlink ref="Y413" ns1:id="corlLink2070"/>
    <ns0:hyperlink ref="Z413" ns1:id="corlLink2071"/>
    <ns0:hyperlink ref="AA413" ns1:id="corlLink2072"/>
    <ns0:hyperlink ref="T414" ns1:id="corlLink2073"/>
    <ns0:hyperlink ref="Y414" ns1:id="corlLink2074"/>
    <ns0:hyperlink ref="Z414" ns1:id="corlLink2075"/>
    <ns0:hyperlink ref="S415" ns1:id="corlLink2076"/>
    <ns0:hyperlink ref="T415" ns1:id="corlLink2077"/>
    <ns0:hyperlink ref="U415" ns1:id="corlLink2078"/>
    <ns0:hyperlink ref="V415" ns1:id="corlLink2079"/>
    <ns0:hyperlink ref="Y415" ns1:id="corlLink2080"/>
    <ns0:hyperlink ref="Z415" ns1:id="corlLink2081"/>
    <ns0:hyperlink ref="AA415" ns1:id="corlLink2082"/>
    <ns0:hyperlink ref="S416" ns1:id="corlLink2083"/>
    <ns0:hyperlink ref="T416" ns1:id="corlLink2084"/>
    <ns0:hyperlink ref="U416" ns1:id="corlLink2085"/>
    <ns0:hyperlink ref="Y416" ns1:id="corlLink2086"/>
    <ns0:hyperlink ref="Z416" ns1:id="corlLink2087"/>
    <ns0:hyperlink ref="T417" ns1:id="corlLink2088"/>
    <ns0:hyperlink ref="Y417" ns1:id="corlLink2089"/>
    <ns0:hyperlink ref="Z417" ns1:id="corlLink2090"/>
    <ns0:hyperlink ref="S418" ns1:id="corlLink2091"/>
    <ns0:hyperlink ref="T418" ns1:id="corlLink2092"/>
    <ns0:hyperlink ref="U418" ns1:id="corlLink2093"/>
    <ns0:hyperlink ref="Y418" ns1:id="corlLink2094"/>
    <ns0:hyperlink ref="Z418" ns1:id="corlLink2095"/>
    <ns0:hyperlink ref="AA418" ns1:id="corlLink2096"/>
    <ns0:hyperlink ref="S419" ns1:id="corlLink2097"/>
    <ns0:hyperlink ref="T419" ns1:id="corlLink2098"/>
    <ns0:hyperlink ref="U419" ns1:id="corlLink2099"/>
    <ns0:hyperlink ref="Y419" ns1:id="corlLink2100"/>
    <ns0:hyperlink ref="Z419" ns1:id="corlLink2101"/>
    <ns0:hyperlink ref="AA419" ns1:id="corlLink2102"/>
    <ns0:hyperlink ref="T420" ns1:id="corlLink2103"/>
    <ns0:hyperlink ref="Y420" ns1:id="corlLink2104"/>
    <ns0:hyperlink ref="Z420" ns1:id="corlLink2105"/>
    <ns0:hyperlink ref="T421" ns1:id="corlLink2106"/>
    <ns0:hyperlink ref="Y421" ns1:id="corlLink2107"/>
    <ns0:hyperlink ref="Z421" ns1:id="corlLink2108"/>
    <ns0:hyperlink ref="S422" ns1:id="corlLink2109"/>
    <ns0:hyperlink ref="T422" ns1:id="corlLink2110"/>
    <ns0:hyperlink ref="U422" ns1:id="corlLink2111"/>
    <ns0:hyperlink ref="Y422" ns1:id="corlLink2112"/>
    <ns0:hyperlink ref="Z422" ns1:id="corlLink2113"/>
    <ns0:hyperlink ref="AA422" ns1:id="corlLink2114"/>
    <ns0:hyperlink ref="S423" ns1:id="corlLink2115"/>
    <ns0:hyperlink ref="T423" ns1:id="corlLink2116"/>
    <ns0:hyperlink ref="U423" ns1:id="corlLink2117"/>
    <ns0:hyperlink ref="V423" ns1:id="corlLink2118"/>
    <ns0:hyperlink ref="Y423" ns1:id="corlLink2119"/>
    <ns0:hyperlink ref="Z423" ns1:id="corlLink2120"/>
    <ns0:hyperlink ref="AA423" ns1:id="corlLink2121"/>
    <ns0:hyperlink ref="S424" ns1:id="corlLink2122"/>
    <ns0:hyperlink ref="T424" ns1:id="corlLink2123"/>
    <ns0:hyperlink ref="U424" ns1:id="corlLink2124"/>
    <ns0:hyperlink ref="V424" ns1:id="corlLink2125"/>
    <ns0:hyperlink ref="Y424" ns1:id="corlLink2126"/>
    <ns0:hyperlink ref="Z424" ns1:id="corlLink2127"/>
    <ns0:hyperlink ref="AA424" ns1:id="corlLink2128"/>
    <ns0:hyperlink ref="T425" ns1:id="corlLink2129"/>
    <ns0:hyperlink ref="Y425" ns1:id="corlLink2130"/>
    <ns0:hyperlink ref="Z425" ns1:id="corlLink2131"/>
    <ns0:hyperlink ref="T426" ns1:id="corlLink2132"/>
    <ns0:hyperlink ref="Y426" ns1:id="corlLink2133"/>
    <ns0:hyperlink ref="Z426" ns1:id="corlLink2134"/>
    <ns0:hyperlink ref="S427" ns1:id="corlLink2135"/>
    <ns0:hyperlink ref="T427" ns1:id="corlLink2136"/>
    <ns0:hyperlink ref="Y427" ns1:id="corlLink2137"/>
    <ns0:hyperlink ref="Z427" ns1:id="corlLink2138"/>
    <ns0:hyperlink ref="AA427" ns1:id="corlLink2139"/>
    <ns0:hyperlink ref="S428" ns1:id="corlLink2140"/>
    <ns0:hyperlink ref="T428" ns1:id="corlLink2141"/>
    <ns0:hyperlink ref="Y428" ns1:id="corlLink2142"/>
    <ns0:hyperlink ref="Z428" ns1:id="corlLink2143"/>
    <ns0:hyperlink ref="AA428" ns1:id="corlLink2144"/>
    <ns0:hyperlink ref="T429" ns1:id="corlLink2145"/>
    <ns0:hyperlink ref="Y429" ns1:id="corlLink2146"/>
    <ns0:hyperlink ref="Z429" ns1:id="corlLink2147"/>
    <ns0:hyperlink ref="S430" ns1:id="corlLink2148"/>
    <ns0:hyperlink ref="T430" ns1:id="corlLink2149"/>
    <ns0:hyperlink ref="Y430" ns1:id="corlLink2150"/>
    <ns0:hyperlink ref="Z430" ns1:id="corlLink2151"/>
    <ns0:hyperlink ref="AA430" ns1:id="corlLink2152"/>
    <ns0:hyperlink ref="S431" ns1:id="corlLink2153"/>
    <ns0:hyperlink ref="T431" ns1:id="corlLink2154"/>
    <ns0:hyperlink ref="Y431" ns1:id="corlLink2155"/>
    <ns0:hyperlink ref="Z431" ns1:id="corlLink2156"/>
    <ns0:hyperlink ref="AA431" ns1:id="corlLink2157"/>
    <ns0:hyperlink ref="S432" ns1:id="corlLink2158"/>
    <ns0:hyperlink ref="T432" ns1:id="corlLink2159"/>
    <ns0:hyperlink ref="Y432" ns1:id="corlLink2160"/>
    <ns0:hyperlink ref="Z432" ns1:id="corlLink2161"/>
    <ns0:hyperlink ref="AA432" ns1:id="corlLink2162"/>
    <ns0:hyperlink ref="S433" ns1:id="corlLink2163"/>
    <ns0:hyperlink ref="T433" ns1:id="corlLink2164"/>
    <ns0:hyperlink ref="U433" ns1:id="corlLink2165"/>
    <ns0:hyperlink ref="V433" ns1:id="corlLink2166"/>
    <ns0:hyperlink ref="Y433" ns1:id="corlLink2167"/>
    <ns0:hyperlink ref="Z433" ns1:id="corlLink2168"/>
    <ns0:hyperlink ref="AA433" ns1:id="corlLink2169"/>
    <ns0:hyperlink ref="S434" ns1:id="corlLink2170"/>
    <ns0:hyperlink ref="T434" ns1:id="corlLink2171"/>
    <ns0:hyperlink ref="U434" ns1:id="corlLink2172"/>
    <ns0:hyperlink ref="Y434" ns1:id="corlLink2173"/>
    <ns0:hyperlink ref="Z434" ns1:id="corlLink2174"/>
    <ns0:hyperlink ref="AA434" ns1:id="corlLink2175"/>
    <ns0:hyperlink ref="S435" ns1:id="corlLink2176"/>
    <ns0:hyperlink ref="T435" ns1:id="corlLink2177"/>
    <ns0:hyperlink ref="Y435" ns1:id="corlLink2178"/>
    <ns0:hyperlink ref="Z435" ns1:id="corlLink2179"/>
    <ns0:hyperlink ref="AA435" ns1:id="corlLink2180"/>
    <ns0:hyperlink ref="T436" ns1:id="corlLink2181"/>
    <ns0:hyperlink ref="Y436" ns1:id="corlLink2182"/>
    <ns0:hyperlink ref="Z436" ns1:id="corlLink2183"/>
    <ns0:hyperlink ref="T437" ns1:id="corlLink2184"/>
    <ns0:hyperlink ref="Y437" ns1:id="corlLink2185"/>
    <ns0:hyperlink ref="Z437" ns1:id="corlLink2186"/>
    <ns0:hyperlink ref="S438" ns1:id="corlLink2187"/>
    <ns0:hyperlink ref="T438" ns1:id="corlLink2188"/>
    <ns0:hyperlink ref="U438" ns1:id="corlLink2189"/>
    <ns0:hyperlink ref="V438" ns1:id="corlLink2190"/>
    <ns0:hyperlink ref="Y438" ns1:id="corlLink2191"/>
    <ns0:hyperlink ref="Z438" ns1:id="corlLink2192"/>
    <ns0:hyperlink ref="AA438" ns1:id="corlLink2193"/>
    <ns0:hyperlink ref="S439" ns1:id="corlLink2194"/>
    <ns0:hyperlink ref="T439" ns1:id="corlLink2195"/>
    <ns0:hyperlink ref="U439" ns1:id="corlLink2196"/>
    <ns0:hyperlink ref="V439" ns1:id="corlLink2197"/>
    <ns0:hyperlink ref="Y439" ns1:id="corlLink2198"/>
    <ns0:hyperlink ref="Z439" ns1:id="corlLink2199"/>
    <ns0:hyperlink ref="AA439" ns1:id="corlLink2200"/>
    <ns0:hyperlink ref="S440" ns1:id="corlLink2201"/>
    <ns0:hyperlink ref="T440" ns1:id="corlLink2202"/>
    <ns0:hyperlink ref="U440" ns1:id="corlLink2203"/>
    <ns0:hyperlink ref="V440" ns1:id="corlLink2204"/>
    <ns0:hyperlink ref="Y440" ns1:id="corlLink2205"/>
    <ns0:hyperlink ref="Z440" ns1:id="corlLink2206"/>
    <ns0:hyperlink ref="AA440" ns1:id="corlLink2207"/>
    <ns0:hyperlink ref="S441" ns1:id="corlLink2208"/>
    <ns0:hyperlink ref="T441" ns1:id="corlLink2209"/>
    <ns0:hyperlink ref="Y441" ns1:id="corlLink2210"/>
    <ns0:hyperlink ref="Z441" ns1:id="corlLink2211"/>
    <ns0:hyperlink ref="AA441" ns1:id="corlLink2212"/>
    <ns0:hyperlink ref="S442" ns1:id="corlLink2213"/>
    <ns0:hyperlink ref="T442" ns1:id="corlLink2214"/>
    <ns0:hyperlink ref="Y442" ns1:id="corlLink2215"/>
    <ns0:hyperlink ref="Z442" ns1:id="corlLink2216"/>
    <ns0:hyperlink ref="AA442" ns1:id="corlLink2217"/>
    <ns0:hyperlink ref="T443" ns1:id="corlLink2218"/>
    <ns0:hyperlink ref="Y443" ns1:id="corlLink2219"/>
    <ns0:hyperlink ref="Z443" ns1:id="corlLink2220"/>
    <ns0:hyperlink ref="S444" ns1:id="corlLink2221"/>
    <ns0:hyperlink ref="T444" ns1:id="corlLink2222"/>
    <ns0:hyperlink ref="U444" ns1:id="corlLink2223"/>
    <ns0:hyperlink ref="V444" ns1:id="corlLink2224"/>
    <ns0:hyperlink ref="Y444" ns1:id="corlLink2225"/>
    <ns0:hyperlink ref="Z444" ns1:id="corlLink2226"/>
    <ns0:hyperlink ref="AA444" ns1:id="corlLink2227"/>
    <ns0:hyperlink ref="S445" ns1:id="corlLink2228"/>
    <ns0:hyperlink ref="T445" ns1:id="corlLink2229"/>
    <ns0:hyperlink ref="U445" ns1:id="corlLink2230"/>
    <ns0:hyperlink ref="V445" ns1:id="corlLink2231"/>
    <ns0:hyperlink ref="Y445" ns1:id="corlLink2232"/>
    <ns0:hyperlink ref="Z445" ns1:id="corlLink2233"/>
    <ns0:hyperlink ref="AA445" ns1:id="corlLink2234"/>
    <ns0:hyperlink ref="S446" ns1:id="corlLink2235"/>
    <ns0:hyperlink ref="T446" ns1:id="corlLink2236"/>
    <ns0:hyperlink ref="Y446" ns1:id="corlLink2237"/>
    <ns0:hyperlink ref="Z446" ns1:id="corlLink2238"/>
    <ns0:hyperlink ref="AA446" ns1:id="corlLink2239"/>
    <ns0:hyperlink ref="T447" ns1:id="corlLink2240"/>
    <ns0:hyperlink ref="Y447" ns1:id="corlLink2241"/>
    <ns0:hyperlink ref="Z447" ns1:id="corlLink2242"/>
    <ns0:hyperlink ref="S448" ns1:id="corlLink2243"/>
    <ns0:hyperlink ref="T448" ns1:id="corlLink2244"/>
    <ns0:hyperlink ref="Y448" ns1:id="corlLink2245"/>
    <ns0:hyperlink ref="Z448" ns1:id="corlLink2246"/>
    <ns0:hyperlink ref="AA448" ns1:id="corlLink2247"/>
    <ns0:hyperlink ref="S449" ns1:id="corlLink2248"/>
    <ns0:hyperlink ref="T449" ns1:id="corlLink2249"/>
    <ns0:hyperlink ref="U449" ns1:id="corlLink2250"/>
    <ns0:hyperlink ref="V449" ns1:id="corlLink2251"/>
    <ns0:hyperlink ref="Y449" ns1:id="corlLink2252"/>
    <ns0:hyperlink ref="Z449" ns1:id="corlLink2253"/>
    <ns0:hyperlink ref="AA449" ns1:id="corlLink2254"/>
    <ns0:hyperlink ref="T450" ns1:id="corlLink2255"/>
    <ns0:hyperlink ref="Y450" ns1:id="corlLink2256"/>
    <ns0:hyperlink ref="Z450" ns1:id="corlLink2257"/>
    <ns0:hyperlink ref="S451" ns1:id="corlLink2258"/>
    <ns0:hyperlink ref="T451" ns1:id="corlLink2259"/>
    <ns0:hyperlink ref="Y451" ns1:id="corlLink2260"/>
    <ns0:hyperlink ref="Z451" ns1:id="corlLink2261"/>
    <ns0:hyperlink ref="AA451" ns1:id="corlLink2262"/>
    <ns0:hyperlink ref="T452" ns1:id="corlLink2263"/>
    <ns0:hyperlink ref="Y452" ns1:id="corlLink2264"/>
    <ns0:hyperlink ref="Z452" ns1:id="corlLink2265"/>
    <ns0:hyperlink ref="S453" ns1:id="corlLink2266"/>
    <ns0:hyperlink ref="T453" ns1:id="corlLink2267"/>
    <ns0:hyperlink ref="V453" ns1:id="corlLink2268"/>
    <ns0:hyperlink ref="Y453" ns1:id="corlLink2269"/>
    <ns0:hyperlink ref="Z453" ns1:id="corlLink2270"/>
    <ns0:hyperlink ref="AA453" ns1:id="corlLink2271"/>
    <ns0:hyperlink ref="S454" ns1:id="corlLink2272"/>
    <ns0:hyperlink ref="T454" ns1:id="corlLink2273"/>
    <ns0:hyperlink ref="U454" ns1:id="corlLink2274"/>
    <ns0:hyperlink ref="Y454" ns1:id="corlLink2275"/>
    <ns0:hyperlink ref="Z454" ns1:id="corlLink2276"/>
    <ns0:hyperlink ref="AA454" ns1:id="corlLink2277"/>
    <ns0:hyperlink ref="T455" ns1:id="corlLink2278"/>
    <ns0:hyperlink ref="Y455" ns1:id="corlLink2279"/>
    <ns0:hyperlink ref="Z455" ns1:id="corlLink2280"/>
    <ns0:hyperlink ref="T456" ns1:id="corlLink2281"/>
    <ns0:hyperlink ref="Y456" ns1:id="corlLink2282"/>
    <ns0:hyperlink ref="Z456" ns1:id="corlLink2283"/>
    <ns0:hyperlink ref="T457" ns1:id="corlLink2284"/>
    <ns0:hyperlink ref="Y457" ns1:id="corlLink2285"/>
    <ns0:hyperlink ref="Z457" ns1:id="corlLink2286"/>
    <ns0:hyperlink ref="S458" ns1:id="corlLink2287"/>
    <ns0:hyperlink ref="T458" ns1:id="corlLink2288"/>
    <ns0:hyperlink ref="Y458" ns1:id="corlLink2289"/>
    <ns0:hyperlink ref="Z458" ns1:id="corlLink2290"/>
    <ns0:hyperlink ref="AA458" ns1:id="corlLink2291"/>
    <ns0:hyperlink ref="T459" ns1:id="corlLink2292"/>
    <ns0:hyperlink ref="Y459" ns1:id="corlLink2293"/>
    <ns0:hyperlink ref="Z459" ns1:id="corlLink2294"/>
    <ns0:hyperlink ref="S460" ns1:id="corlLink2295"/>
    <ns0:hyperlink ref="T460" ns1:id="corlLink2296"/>
    <ns0:hyperlink ref="V460" ns1:id="corlLink2297"/>
    <ns0:hyperlink ref="Y460" ns1:id="corlLink2298"/>
    <ns0:hyperlink ref="Z460" ns1:id="corlLink2299"/>
    <ns0:hyperlink ref="AA460" ns1:id="corlLink2300"/>
    <ns0:hyperlink ref="S461" ns1:id="corlLink2301"/>
    <ns0:hyperlink ref="T461" ns1:id="corlLink2302"/>
    <ns0:hyperlink ref="U461" ns1:id="corlLink2303"/>
    <ns0:hyperlink ref="V461" ns1:id="corlLink2304"/>
    <ns0:hyperlink ref="Y461" ns1:id="corlLink2305"/>
    <ns0:hyperlink ref="Z461" ns1:id="corlLink2306"/>
    <ns0:hyperlink ref="AA461" ns1:id="corlLink2307"/>
    <ns0:hyperlink ref="T462" ns1:id="corlLink2308"/>
    <ns0:hyperlink ref="Y462" ns1:id="corlLink2309"/>
    <ns0:hyperlink ref="Z462" ns1:id="corlLink2310"/>
    <ns0:hyperlink ref="T463" ns1:id="corlLink2311"/>
    <ns0:hyperlink ref="Y463" ns1:id="corlLink2312"/>
    <ns0:hyperlink ref="Z463" ns1:id="corlLink2313"/>
    <ns0:hyperlink ref="S464" ns1:id="corlLink2314"/>
    <ns0:hyperlink ref="T464" ns1:id="corlLink2315"/>
    <ns0:hyperlink ref="U464" ns1:id="corlLink2316"/>
    <ns0:hyperlink ref="V464" ns1:id="corlLink2317"/>
    <ns0:hyperlink ref="Y464" ns1:id="corlLink2318"/>
    <ns0:hyperlink ref="Z464" ns1:id="corlLink2319"/>
    <ns0:hyperlink ref="AA464" ns1:id="corlLink2320"/>
    <ns0:hyperlink ref="T465" ns1:id="corlLink2321"/>
    <ns0:hyperlink ref="U465" ns1:id="corlLink2322"/>
    <ns0:hyperlink ref="Y465" ns1:id="corlLink2323"/>
    <ns0:hyperlink ref="Z465" ns1:id="corlLink2324"/>
    <ns0:hyperlink ref="T466" ns1:id="corlLink2325"/>
    <ns0:hyperlink ref="Y466" ns1:id="corlLink2326"/>
    <ns0:hyperlink ref="Z466" ns1:id="corlLink2327"/>
    <ns0:hyperlink ref="S467" ns1:id="corlLink2328"/>
    <ns0:hyperlink ref="T467" ns1:id="corlLink2329"/>
    <ns0:hyperlink ref="U467" ns1:id="corlLink2330"/>
    <ns0:hyperlink ref="V467" ns1:id="corlLink2331"/>
    <ns0:hyperlink ref="Y467" ns1:id="corlLink2332"/>
    <ns0:hyperlink ref="Z467" ns1:id="corlLink2333"/>
    <ns0:hyperlink ref="AA467" ns1:id="corlLink2334"/>
    <ns0:hyperlink ref="S468" ns1:id="corlLink2335"/>
    <ns0:hyperlink ref="T468" ns1:id="corlLink2336"/>
    <ns0:hyperlink ref="Y468" ns1:id="corlLink2337"/>
    <ns0:hyperlink ref="Z468" ns1:id="corlLink2338"/>
    <ns0:hyperlink ref="AA468" ns1:id="corlLink2339"/>
    <ns0:hyperlink ref="T469" ns1:id="corlLink2340"/>
    <ns0:hyperlink ref="Y469" ns1:id="corlLink2341"/>
    <ns0:hyperlink ref="Z469" ns1:id="corlLink2342"/>
    <ns0:hyperlink ref="S470" ns1:id="corlLink2343"/>
    <ns0:hyperlink ref="T470" ns1:id="corlLink2344"/>
    <ns0:hyperlink ref="Y470" ns1:id="corlLink2345"/>
    <ns0:hyperlink ref="Z470" ns1:id="corlLink2346"/>
    <ns0:hyperlink ref="AA470" ns1:id="corlLink2347"/>
    <ns0:hyperlink ref="S471" ns1:id="corlLink2348"/>
    <ns0:hyperlink ref="T471" ns1:id="corlLink2349"/>
    <ns0:hyperlink ref="V471" ns1:id="corlLink2350"/>
    <ns0:hyperlink ref="Y471" ns1:id="corlLink2351"/>
    <ns0:hyperlink ref="Z471" ns1:id="corlLink2352"/>
    <ns0:hyperlink ref="AA471" ns1:id="corlLink2353"/>
    <ns0:hyperlink ref="S472" ns1:id="corlLink2354"/>
    <ns0:hyperlink ref="T472" ns1:id="corlLink2355"/>
    <ns0:hyperlink ref="U472" ns1:id="corlLink2356"/>
    <ns0:hyperlink ref="Y472" ns1:id="corlLink2357"/>
    <ns0:hyperlink ref="Z472" ns1:id="corlLink2358"/>
    <ns0:hyperlink ref="AA472" ns1:id="corlLink2359"/>
    <ns0:hyperlink ref="S473" ns1:id="corlLink2360"/>
    <ns0:hyperlink ref="T473" ns1:id="corlLink2361"/>
    <ns0:hyperlink ref="U473" ns1:id="corlLink2362"/>
    <ns0:hyperlink ref="V473" ns1:id="corlLink2363"/>
    <ns0:hyperlink ref="Y473" ns1:id="corlLink2364"/>
    <ns0:hyperlink ref="Z473" ns1:id="corlLink2365"/>
    <ns0:hyperlink ref="AA473" ns1:id="corlLink2366"/>
    <ns0:hyperlink ref="T474" ns1:id="corlLink2367"/>
    <ns0:hyperlink ref="Y474" ns1:id="corlLink2368"/>
    <ns0:hyperlink ref="Z474" ns1:id="corlLink2369"/>
    <ns0:hyperlink ref="T475" ns1:id="corlLink2370"/>
    <ns0:hyperlink ref="U475" ns1:id="corlLink2371"/>
    <ns0:hyperlink ref="Y475" ns1:id="corlLink2372"/>
    <ns0:hyperlink ref="Z475" ns1:id="corlLink2373"/>
    <ns0:hyperlink ref="S476" ns1:id="corlLink2374"/>
    <ns0:hyperlink ref="T476" ns1:id="corlLink2375"/>
    <ns0:hyperlink ref="U476" ns1:id="corlLink2376"/>
    <ns0:hyperlink ref="Y476" ns1:id="corlLink2377"/>
    <ns0:hyperlink ref="Z476" ns1:id="corlLink2378"/>
    <ns0:hyperlink ref="AA476" ns1:id="corlLink2379"/>
    <ns0:hyperlink ref="S477" ns1:id="corlLink2380"/>
    <ns0:hyperlink ref="T477" ns1:id="corlLink2381"/>
    <ns0:hyperlink ref="U477" ns1:id="corlLink2382"/>
    <ns0:hyperlink ref="Y477" ns1:id="corlLink2383"/>
    <ns0:hyperlink ref="Z477" ns1:id="corlLink2384"/>
    <ns0:hyperlink ref="AA477" ns1:id="corlLink2385"/>
    <ns0:hyperlink ref="S478" ns1:id="corlLink2386"/>
    <ns0:hyperlink ref="T478" ns1:id="corlLink2387"/>
    <ns0:hyperlink ref="U478" ns1:id="corlLink2388"/>
    <ns0:hyperlink ref="Y478" ns1:id="corlLink2389"/>
    <ns0:hyperlink ref="Z478" ns1:id="corlLink2390"/>
    <ns0:hyperlink ref="AA478" ns1:id="corlLink2391"/>
    <ns0:hyperlink ref="S479" ns1:id="corlLink2392"/>
    <ns0:hyperlink ref="T479" ns1:id="corlLink2393"/>
    <ns0:hyperlink ref="Y479" ns1:id="corlLink2394"/>
    <ns0:hyperlink ref="Z479" ns1:id="corlLink2395"/>
    <ns0:hyperlink ref="AA479" ns1:id="corlLink2396"/>
    <ns0:hyperlink ref="S480" ns1:id="corlLink2397"/>
    <ns0:hyperlink ref="T480" ns1:id="corlLink2398"/>
    <ns0:hyperlink ref="Y480" ns1:id="corlLink2399"/>
    <ns0:hyperlink ref="Z480" ns1:id="corlLink2400"/>
    <ns0:hyperlink ref="AA480" ns1:id="corlLink2401"/>
    <ns0:hyperlink ref="T481" ns1:id="corlLink2402"/>
    <ns0:hyperlink ref="Y481" ns1:id="corlLink2403"/>
    <ns0:hyperlink ref="Z481" ns1:id="corlLink2404"/>
    <ns0:hyperlink ref="T482" ns1:id="corlLink2405"/>
    <ns0:hyperlink ref="Y482" ns1:id="corlLink2406"/>
    <ns0:hyperlink ref="Z482" ns1:id="corlLink2407"/>
    <ns0:hyperlink ref="S483" ns1:id="corlLink2408"/>
    <ns0:hyperlink ref="T483" ns1:id="corlLink2409"/>
    <ns0:hyperlink ref="U483" ns1:id="corlLink2410"/>
    <ns0:hyperlink ref="Y483" ns1:id="corlLink2411"/>
    <ns0:hyperlink ref="Z483" ns1:id="corlLink2412"/>
    <ns0:hyperlink ref="AA483" ns1:id="corlLink2413"/>
    <ns0:hyperlink ref="S484" ns1:id="corlLink2414"/>
    <ns0:hyperlink ref="T484" ns1:id="corlLink2415"/>
    <ns0:hyperlink ref="U484" ns1:id="corlLink2416"/>
    <ns0:hyperlink ref="Y484" ns1:id="corlLink2417"/>
    <ns0:hyperlink ref="Z484" ns1:id="corlLink2418"/>
    <ns0:hyperlink ref="AA484" ns1:id="corlLink2419"/>
    <ns0:hyperlink ref="S485" ns1:id="corlLink2420"/>
    <ns0:hyperlink ref="T485" ns1:id="corlLink2421"/>
    <ns0:hyperlink ref="U485" ns1:id="corlLink2422"/>
    <ns0:hyperlink ref="Y485" ns1:id="corlLink2423"/>
    <ns0:hyperlink ref="Z485" ns1:id="corlLink2424"/>
    <ns0:hyperlink ref="AA485" ns1:id="corlLink2425"/>
    <ns0:hyperlink ref="S486" ns1:id="corlLink2426"/>
    <ns0:hyperlink ref="T486" ns1:id="corlLink2427"/>
    <ns0:hyperlink ref="U486" ns1:id="corlLink2428"/>
    <ns0:hyperlink ref="Y486" ns1:id="corlLink2429"/>
    <ns0:hyperlink ref="Z486" ns1:id="corlLink2430"/>
    <ns0:hyperlink ref="AA486" ns1:id="corlLink2431"/>
    <ns0:hyperlink ref="S487" ns1:id="corlLink2432"/>
    <ns0:hyperlink ref="T487" ns1:id="corlLink2433"/>
    <ns0:hyperlink ref="Y487" ns1:id="corlLink2434"/>
    <ns0:hyperlink ref="Z487" ns1:id="corlLink2435"/>
    <ns0:hyperlink ref="AA487" ns1:id="corlLink2436"/>
    <ns0:hyperlink ref="S488" ns1:id="corlLink2437"/>
    <ns0:hyperlink ref="T488" ns1:id="corlLink2438"/>
    <ns0:hyperlink ref="U488" ns1:id="corlLink2439"/>
    <ns0:hyperlink ref="Y488" ns1:id="corlLink2440"/>
    <ns0:hyperlink ref="Z488" ns1:id="corlLink2441"/>
    <ns0:hyperlink ref="AA488" ns1:id="corlLink2442"/>
    <ns0:hyperlink ref="S489" ns1:id="corlLink2443"/>
    <ns0:hyperlink ref="T489" ns1:id="corlLink2444"/>
    <ns0:hyperlink ref="Y489" ns1:id="corlLink2445"/>
    <ns0:hyperlink ref="Z489" ns1:id="corlLink2446"/>
    <ns0:hyperlink ref="AA489" ns1:id="corlLink2447"/>
    <ns0:hyperlink ref="S490" ns1:id="corlLink2448"/>
    <ns0:hyperlink ref="T490" ns1:id="corlLink2449"/>
    <ns0:hyperlink ref="Y490" ns1:id="corlLink2450"/>
    <ns0:hyperlink ref="Z490" ns1:id="corlLink2451"/>
    <ns0:hyperlink ref="AA490" ns1:id="corlLink2452"/>
    <ns0:hyperlink ref="S491" ns1:id="corlLink2453"/>
    <ns0:hyperlink ref="T491" ns1:id="corlLink2454"/>
    <ns0:hyperlink ref="Y491" ns1:id="corlLink2455"/>
    <ns0:hyperlink ref="Z491" ns1:id="corlLink2456"/>
    <ns0:hyperlink ref="AA491" ns1:id="corlLink2457"/>
    <ns0:hyperlink ref="S492" ns1:id="corlLink2458"/>
    <ns0:hyperlink ref="T492" ns1:id="corlLink2459"/>
    <ns0:hyperlink ref="U492" ns1:id="corlLink2460"/>
    <ns0:hyperlink ref="Y492" ns1:id="corlLink2461"/>
    <ns0:hyperlink ref="Z492" ns1:id="corlLink2462"/>
    <ns0:hyperlink ref="AA492" ns1:id="corlLink2463"/>
    <ns0:hyperlink ref="S493" ns1:id="corlLink2464"/>
    <ns0:hyperlink ref="T493" ns1:id="corlLink2465"/>
    <ns0:hyperlink ref="U493" ns1:id="corlLink2466"/>
    <ns0:hyperlink ref="Y493" ns1:id="corlLink2467"/>
    <ns0:hyperlink ref="Z493" ns1:id="corlLink2468"/>
    <ns0:hyperlink ref="AA493" ns1:id="corlLink2469"/>
    <ns0:hyperlink ref="S494" ns1:id="corlLink2470"/>
    <ns0:hyperlink ref="T494" ns1:id="corlLink2471"/>
    <ns0:hyperlink ref="Y494" ns1:id="corlLink2472"/>
    <ns0:hyperlink ref="Z494" ns1:id="corlLink2473"/>
    <ns0:hyperlink ref="S495" ns1:id="corlLink2474"/>
    <ns0:hyperlink ref="T495" ns1:id="corlLink2475"/>
    <ns0:hyperlink ref="U495" ns1:id="corlLink2476"/>
    <ns0:hyperlink ref="V495" ns1:id="corlLink2477"/>
    <ns0:hyperlink ref="Y495" ns1:id="corlLink2478"/>
    <ns0:hyperlink ref="Z495" ns1:id="corlLink2479"/>
    <ns0:hyperlink ref="AA495" ns1:id="corlLink2480"/>
    <ns0:hyperlink ref="T496" ns1:id="corlLink2481"/>
    <ns0:hyperlink ref="Y496" ns1:id="corlLink2482"/>
    <ns0:hyperlink ref="Z496" ns1:id="corlLink2483"/>
    <ns0:hyperlink ref="T497" ns1:id="corlLink2484"/>
    <ns0:hyperlink ref="Y497" ns1:id="corlLink2485"/>
    <ns0:hyperlink ref="Z497" ns1:id="corlLink2486"/>
    <ns0:hyperlink ref="S498" ns1:id="corlLink2487"/>
    <ns0:hyperlink ref="T498" ns1:id="corlLink2488"/>
    <ns0:hyperlink ref="U498" ns1:id="corlLink2489"/>
    <ns0:hyperlink ref="Y498" ns1:id="corlLink2490"/>
    <ns0:hyperlink ref="Z498" ns1:id="corlLink2491"/>
    <ns0:hyperlink ref="AA498" ns1:id="corlLink2492"/>
    <ns0:hyperlink ref="S499" ns1:id="corlLink2493"/>
    <ns0:hyperlink ref="T499" ns1:id="corlLink2494"/>
    <ns0:hyperlink ref="U499" ns1:id="corlLink2495"/>
    <ns0:hyperlink ref="V499" ns1:id="corlLink2496"/>
    <ns0:hyperlink ref="Y499" ns1:id="corlLink2497"/>
    <ns0:hyperlink ref="Z499" ns1:id="corlLink2498"/>
    <ns0:hyperlink ref="AA499" ns1:id="corlLink2499"/>
    <ns0:hyperlink ref="S500" ns1:id="corlLink2500"/>
    <ns0:hyperlink ref="T500" ns1:id="corlLink2501"/>
    <ns0:hyperlink ref="U500" ns1:id="corlLink2502"/>
    <ns0:hyperlink ref="Y500" ns1:id="corlLink2503"/>
    <ns0:hyperlink ref="Z500" ns1:id="corlLink2504"/>
    <ns0:hyperlink ref="AA500" ns1:id="corlLink2505"/>
    <ns0:hyperlink ref="S501" ns1:id="corlLink2506"/>
    <ns0:hyperlink ref="T501" ns1:id="corlLink2507"/>
    <ns0:hyperlink ref="U501" ns1:id="corlLink2508"/>
    <ns0:hyperlink ref="Y501" ns1:id="corlLink2509"/>
    <ns0:hyperlink ref="Z501" ns1:id="corlLink2510"/>
    <ns0:hyperlink ref="AA501" ns1:id="corlLink2511"/>
    <ns0:hyperlink ref="S502" ns1:id="corlLink2512"/>
    <ns0:hyperlink ref="T502" ns1:id="corlLink2513"/>
    <ns0:hyperlink ref="Y502" ns1:id="corlLink2514"/>
    <ns0:hyperlink ref="Z502" ns1:id="corlLink2515"/>
    <ns0:hyperlink ref="AA502" ns1:id="corlLink2516"/>
    <ns0:hyperlink ref="S503" ns1:id="corlLink2517"/>
    <ns0:hyperlink ref="T503" ns1:id="corlLink2518"/>
    <ns0:hyperlink ref="U503" ns1:id="corlLink2519"/>
    <ns0:hyperlink ref="Y503" ns1:id="corlLink2520"/>
    <ns0:hyperlink ref="Z503" ns1:id="corlLink2521"/>
    <ns0:hyperlink ref="AA503" ns1:id="corlLink2522"/>
    <ns0:hyperlink ref="T504" ns1:id="corlLink2523"/>
    <ns0:hyperlink ref="Y504" ns1:id="corlLink2524"/>
    <ns0:hyperlink ref="Z504" ns1:id="corlLink2525"/>
    <ns0:hyperlink ref="S505" ns1:id="corlLink2526"/>
    <ns0:hyperlink ref="T505" ns1:id="corlLink2527"/>
    <ns0:hyperlink ref="U505" ns1:id="corlLink2528"/>
    <ns0:hyperlink ref="V505" ns1:id="corlLink2529"/>
    <ns0:hyperlink ref="Y505" ns1:id="corlLink2530"/>
    <ns0:hyperlink ref="Z505" ns1:id="corlLink2531"/>
    <ns0:hyperlink ref="AA505" ns1:id="corlLink2532"/>
    <ns0:hyperlink ref="S506" ns1:id="corlLink2533"/>
    <ns0:hyperlink ref="T506" ns1:id="corlLink2534"/>
    <ns0:hyperlink ref="U506" ns1:id="corlLink2535"/>
    <ns0:hyperlink ref="Y506" ns1:id="corlLink2536"/>
    <ns0:hyperlink ref="Z506" ns1:id="corlLink2537"/>
    <ns0:hyperlink ref="AA506" ns1:id="corlLink2538"/>
    <ns0:hyperlink ref="S507" ns1:id="corlLink2539"/>
    <ns0:hyperlink ref="T507" ns1:id="corlLink2540"/>
    <ns0:hyperlink ref="Y507" ns1:id="corlLink2541"/>
    <ns0:hyperlink ref="Z507" ns1:id="corlLink2542"/>
    <ns0:hyperlink ref="AA507" ns1:id="corlLink2543"/>
    <ns0:hyperlink ref="S508" ns1:id="corlLink2544"/>
    <ns0:hyperlink ref="T508" ns1:id="corlLink2545"/>
    <ns0:hyperlink ref="U508" ns1:id="corlLink2546"/>
    <ns0:hyperlink ref="V508" ns1:id="corlLink2547"/>
    <ns0:hyperlink ref="Y508" ns1:id="corlLink2548"/>
    <ns0:hyperlink ref="Z508" ns1:id="corlLink2549"/>
    <ns0:hyperlink ref="AA508" ns1:id="corlLink2550"/>
    <ns0:hyperlink ref="T509" ns1:id="corlLink2551"/>
    <ns0:hyperlink ref="Y509" ns1:id="corlLink2552"/>
    <ns0:hyperlink ref="Z509" ns1:id="corlLink2553"/>
    <ns0:hyperlink ref="S510" ns1:id="corlLink2554"/>
    <ns0:hyperlink ref="T510" ns1:id="corlLink2555"/>
    <ns0:hyperlink ref="U510" ns1:id="corlLink2556"/>
    <ns0:hyperlink ref="V510" ns1:id="corlLink2557"/>
    <ns0:hyperlink ref="Y510" ns1:id="corlLink2558"/>
    <ns0:hyperlink ref="Z510" ns1:id="corlLink2559"/>
    <ns0:hyperlink ref="AA510" ns1:id="corlLink2560"/>
    <ns0:hyperlink ref="S511" ns1:id="corlLink2561"/>
    <ns0:hyperlink ref="T511" ns1:id="corlLink2562"/>
    <ns0:hyperlink ref="Y511" ns1:id="corlLink2563"/>
    <ns0:hyperlink ref="Z511" ns1:id="corlLink2564"/>
    <ns0:hyperlink ref="S512" ns1:id="corlLink2565"/>
    <ns0:hyperlink ref="T512" ns1:id="corlLink2566"/>
    <ns0:hyperlink ref="Y512" ns1:id="corlLink2567"/>
    <ns0:hyperlink ref="Z512" ns1:id="corlLink2568"/>
    <ns0:hyperlink ref="AA512" ns1:id="corlLink2569"/>
    <ns0:hyperlink ref="S513" ns1:id="corlLink2570"/>
    <ns0:hyperlink ref="T513" ns1:id="corlLink2571"/>
    <ns0:hyperlink ref="U513" ns1:id="corlLink2572"/>
    <ns0:hyperlink ref="Y513" ns1:id="corlLink2573"/>
    <ns0:hyperlink ref="Z513" ns1:id="corlLink2574"/>
    <ns0:hyperlink ref="AA513" ns1:id="corlLink2575"/>
    <ns0:hyperlink ref="S514" ns1:id="corlLink2576"/>
    <ns0:hyperlink ref="T514" ns1:id="corlLink2577"/>
    <ns0:hyperlink ref="U514" ns1:id="corlLink2578"/>
    <ns0:hyperlink ref="Y514" ns1:id="corlLink2579"/>
    <ns0:hyperlink ref="Z514" ns1:id="corlLink2580"/>
    <ns0:hyperlink ref="AA514" ns1:id="corlLink2581"/>
    <ns0:hyperlink ref="S515" ns1:id="corlLink2582"/>
    <ns0:hyperlink ref="T515" ns1:id="corlLink2583"/>
    <ns0:hyperlink ref="U515" ns1:id="corlLink2584"/>
    <ns0:hyperlink ref="V515" ns1:id="corlLink2585"/>
    <ns0:hyperlink ref="Y515" ns1:id="corlLink2586"/>
    <ns0:hyperlink ref="Z515" ns1:id="corlLink2587"/>
    <ns0:hyperlink ref="AA515" ns1:id="corlLink2588"/>
    <ns0:hyperlink ref="S516" ns1:id="corlLink2589"/>
    <ns0:hyperlink ref="T516" ns1:id="corlLink2590"/>
    <ns0:hyperlink ref="U516" ns1:id="corlLink2591"/>
    <ns0:hyperlink ref="Y516" ns1:id="corlLink2592"/>
    <ns0:hyperlink ref="Z516" ns1:id="corlLink2593"/>
    <ns0:hyperlink ref="AA516" ns1:id="corlLink2594"/>
    <ns0:hyperlink ref="S517" ns1:id="corlLink2595"/>
    <ns0:hyperlink ref="T517" ns1:id="corlLink2596"/>
    <ns0:hyperlink ref="U517" ns1:id="corlLink2597"/>
    <ns0:hyperlink ref="Y517" ns1:id="corlLink2598"/>
    <ns0:hyperlink ref="Z517" ns1:id="corlLink2599"/>
    <ns0:hyperlink ref="AA517" ns1:id="corlLink2600"/>
    <ns0:hyperlink ref="S518" ns1:id="corlLink2601"/>
    <ns0:hyperlink ref="T518" ns1:id="corlLink2602"/>
    <ns0:hyperlink ref="U518" ns1:id="corlLink2603"/>
    <ns0:hyperlink ref="Y518" ns1:id="corlLink2604"/>
    <ns0:hyperlink ref="Z518" ns1:id="corlLink2605"/>
    <ns0:hyperlink ref="AA518" ns1:id="corlLink2606"/>
    <ns0:hyperlink ref="S519" ns1:id="corlLink2607"/>
    <ns0:hyperlink ref="T519" ns1:id="corlLink2608"/>
    <ns0:hyperlink ref="U519" ns1:id="corlLink2609"/>
    <ns0:hyperlink ref="Y519" ns1:id="corlLink2610"/>
    <ns0:hyperlink ref="Z519" ns1:id="corlLink2611"/>
    <ns0:hyperlink ref="AA519" ns1:id="corlLink2612"/>
    <ns0:hyperlink ref="S520" ns1:id="corlLink2613"/>
    <ns0:hyperlink ref="T520" ns1:id="corlLink2614"/>
    <ns0:hyperlink ref="U520" ns1:id="corlLink2615"/>
    <ns0:hyperlink ref="Y520" ns1:id="corlLink2616"/>
    <ns0:hyperlink ref="Z520" ns1:id="corlLink2617"/>
    <ns0:hyperlink ref="AA520" ns1:id="corlLink2618"/>
    <ns0:hyperlink ref="S521" ns1:id="corlLink2619"/>
    <ns0:hyperlink ref="T521" ns1:id="corlLink2620"/>
    <ns0:hyperlink ref="U521" ns1:id="corlLink2621"/>
    <ns0:hyperlink ref="Y521" ns1:id="corlLink2622"/>
    <ns0:hyperlink ref="Z521" ns1:id="corlLink2623"/>
    <ns0:hyperlink ref="AA521" ns1:id="corlLink2624"/>
    <ns0:hyperlink ref="S522" ns1:id="corlLink2625"/>
    <ns0:hyperlink ref="T522" ns1:id="corlLink2626"/>
    <ns0:hyperlink ref="U522" ns1:id="corlLink2627"/>
    <ns0:hyperlink ref="Y522" ns1:id="corlLink2628"/>
    <ns0:hyperlink ref="Z522" ns1:id="corlLink2629"/>
    <ns0:hyperlink ref="AA522" ns1:id="corlLink2630"/>
    <ns0:hyperlink ref="S523" ns1:id="corlLink2631"/>
    <ns0:hyperlink ref="T523" ns1:id="corlLink2632"/>
    <ns0:hyperlink ref="Y523" ns1:id="corlLink2633"/>
    <ns0:hyperlink ref="Z523" ns1:id="corlLink2634"/>
    <ns0:hyperlink ref="AA523" ns1:id="corlLink2635"/>
    <ns0:hyperlink ref="S524" ns1:id="corlLink2636"/>
    <ns0:hyperlink ref="T524" ns1:id="corlLink2637"/>
    <ns0:hyperlink ref="U524" ns1:id="corlLink2638"/>
    <ns0:hyperlink ref="Y524" ns1:id="corlLink2639"/>
    <ns0:hyperlink ref="Z524" ns1:id="corlLink2640"/>
    <ns0:hyperlink ref="AA524" ns1:id="corlLink2641"/>
    <ns0:hyperlink ref="S525" ns1:id="corlLink2642"/>
    <ns0:hyperlink ref="T525" ns1:id="corlLink2643"/>
    <ns0:hyperlink ref="Y525" ns1:id="corlLink2644"/>
    <ns0:hyperlink ref="Z525" ns1:id="corlLink2645"/>
    <ns0:hyperlink ref="AA525" ns1:id="corlLink2646"/>
    <ns0:hyperlink ref="S526" ns1:id="corlLink2647"/>
    <ns0:hyperlink ref="T526" ns1:id="corlLink2648"/>
    <ns0:hyperlink ref="Y526" ns1:id="corlLink2649"/>
    <ns0:hyperlink ref="Z526" ns1:id="corlLink2650"/>
    <ns0:hyperlink ref="AA526" ns1:id="corlLink2651"/>
    <ns0:hyperlink ref="S527" ns1:id="corlLink2652"/>
    <ns0:hyperlink ref="T527" ns1:id="corlLink2653"/>
    <ns0:hyperlink ref="V527" ns1:id="corlLink2654"/>
    <ns0:hyperlink ref="Y527" ns1:id="corlLink2655"/>
    <ns0:hyperlink ref="Z527" ns1:id="corlLink2656"/>
    <ns0:hyperlink ref="AA527" ns1:id="corlLink2657"/>
    <ns0:hyperlink ref="T528" ns1:id="corlLink2658"/>
    <ns0:hyperlink ref="Y528" ns1:id="corlLink2659"/>
    <ns0:hyperlink ref="Z528" ns1:id="corlLink2660"/>
    <ns0:hyperlink ref="S529" ns1:id="corlLink2661"/>
    <ns0:hyperlink ref="T529" ns1:id="corlLink2662"/>
    <ns0:hyperlink ref="Y529" ns1:id="corlLink2663"/>
    <ns0:hyperlink ref="Z529" ns1:id="corlLink2664"/>
    <ns0:hyperlink ref="AA529" ns1:id="corlLink2665"/>
    <ns0:hyperlink ref="S530" ns1:id="corlLink2666"/>
    <ns0:hyperlink ref="T530" ns1:id="corlLink2667"/>
    <ns0:hyperlink ref="U530" ns1:id="corlLink2668"/>
    <ns0:hyperlink ref="V530" ns1:id="corlLink2669"/>
    <ns0:hyperlink ref="Y530" ns1:id="corlLink2670"/>
    <ns0:hyperlink ref="Z530" ns1:id="corlLink2671"/>
    <ns0:hyperlink ref="AA530" ns1:id="corlLink2672"/>
    <ns0:hyperlink ref="T531" ns1:id="corlLink2673"/>
    <ns0:hyperlink ref="Y531" ns1:id="corlLink2674"/>
    <ns0:hyperlink ref="Z531" ns1:id="corlLink2675"/>
    <ns0:hyperlink ref="T532" ns1:id="corlLink2676"/>
    <ns0:hyperlink ref="Y532" ns1:id="corlLink2677"/>
    <ns0:hyperlink ref="Z532" ns1:id="corlLink2678"/>
    <ns0:hyperlink ref="S533" ns1:id="corlLink2679"/>
    <ns0:hyperlink ref="T533" ns1:id="corlLink2680"/>
    <ns0:hyperlink ref="U533" ns1:id="corlLink2681"/>
    <ns0:hyperlink ref="Y533" ns1:id="corlLink2682"/>
    <ns0:hyperlink ref="Z533" ns1:id="corlLink2683"/>
    <ns0:hyperlink ref="AA533" ns1:id="corlLink2684"/>
    <ns0:hyperlink ref="T534" ns1:id="corlLink2685"/>
    <ns0:hyperlink ref="Y534" ns1:id="corlLink2686"/>
    <ns0:hyperlink ref="Z534" ns1:id="corlLink2687"/>
    <ns0:hyperlink ref="S535" ns1:id="corlLink2688"/>
    <ns0:hyperlink ref="T535" ns1:id="corlLink2689"/>
    <ns0:hyperlink ref="Y535" ns1:id="corlLink2690"/>
    <ns0:hyperlink ref="Z535" ns1:id="corlLink2691"/>
    <ns0:hyperlink ref="AA535" ns1:id="corlLink2692"/>
    <ns0:hyperlink ref="S536" ns1:id="corlLink2693"/>
    <ns0:hyperlink ref="T536" ns1:id="corlLink2694"/>
    <ns0:hyperlink ref="U536" ns1:id="corlLink2695"/>
    <ns0:hyperlink ref="Y536" ns1:id="corlLink2696"/>
    <ns0:hyperlink ref="Z536" ns1:id="corlLink2697"/>
    <ns0:hyperlink ref="AA536" ns1:id="corlLink2698"/>
    <ns0:hyperlink ref="S537" ns1:id="corlLink2699"/>
    <ns0:hyperlink ref="T537" ns1:id="corlLink2700"/>
    <ns0:hyperlink ref="Y537" ns1:id="corlLink2701"/>
    <ns0:hyperlink ref="Z537" ns1:id="corlLink2702"/>
    <ns0:hyperlink ref="AA537" ns1:id="corlLink2703"/>
    <ns0:hyperlink ref="S538" ns1:id="corlLink2704"/>
    <ns0:hyperlink ref="T538" ns1:id="corlLink2705"/>
    <ns0:hyperlink ref="U538" ns1:id="corlLink2706"/>
    <ns0:hyperlink ref="Y538" ns1:id="corlLink2707"/>
    <ns0:hyperlink ref="Z538" ns1:id="corlLink2708"/>
    <ns0:hyperlink ref="AA538" ns1:id="corlLink2709"/>
    <ns0:hyperlink ref="S539" ns1:id="corlLink2710"/>
    <ns0:hyperlink ref="T539" ns1:id="corlLink2711"/>
    <ns0:hyperlink ref="Y539" ns1:id="corlLink2712"/>
    <ns0:hyperlink ref="Z539" ns1:id="corlLink2713"/>
    <ns0:hyperlink ref="AA539" ns1:id="corlLink2714"/>
    <ns0:hyperlink ref="S540" ns1:id="corlLink2715"/>
    <ns0:hyperlink ref="T540" ns1:id="corlLink2716"/>
    <ns0:hyperlink ref="U540" ns1:id="corlLink2717"/>
    <ns0:hyperlink ref="Y540" ns1:id="corlLink2718"/>
    <ns0:hyperlink ref="Z540" ns1:id="corlLink2719"/>
    <ns0:hyperlink ref="AA540" ns1:id="corlLink2720"/>
    <ns0:hyperlink ref="T541" ns1:id="corlLink2721"/>
    <ns0:hyperlink ref="Y541" ns1:id="corlLink2722"/>
    <ns0:hyperlink ref="Z541" ns1:id="corlLink2723"/>
    <ns0:hyperlink ref="S542" ns1:id="corlLink2724"/>
    <ns0:hyperlink ref="T542" ns1:id="corlLink2725"/>
    <ns0:hyperlink ref="Y542" ns1:id="corlLink2726"/>
    <ns0:hyperlink ref="Z542" ns1:id="corlLink2727"/>
    <ns0:hyperlink ref="AA542" ns1:id="corlLink2728"/>
    <ns0:hyperlink ref="S543" ns1:id="corlLink2729"/>
    <ns0:hyperlink ref="T543" ns1:id="corlLink2730"/>
    <ns0:hyperlink ref="Y543" ns1:id="corlLink2731"/>
    <ns0:hyperlink ref="Z543" ns1:id="corlLink2732"/>
    <ns0:hyperlink ref="AA543" ns1:id="corlLink2733"/>
    <ns0:hyperlink ref="S544" ns1:id="corlLink2734"/>
    <ns0:hyperlink ref="T544" ns1:id="corlLink2735"/>
    <ns0:hyperlink ref="U544" ns1:id="corlLink2736"/>
    <ns0:hyperlink ref="Y544" ns1:id="corlLink2737"/>
    <ns0:hyperlink ref="Z544" ns1:id="corlLink2738"/>
    <ns0:hyperlink ref="AA544" ns1:id="corlLink2739"/>
    <ns0:hyperlink ref="S545" ns1:id="corlLink2740"/>
    <ns0:hyperlink ref="T545" ns1:id="corlLink2741"/>
    <ns0:hyperlink ref="U545" ns1:id="corlLink2742"/>
    <ns0:hyperlink ref="Y545" ns1:id="corlLink2743"/>
    <ns0:hyperlink ref="Z545" ns1:id="corlLink2744"/>
    <ns0:hyperlink ref="AA545" ns1:id="corlLink2745"/>
    <ns0:hyperlink ref="S546" ns1:id="corlLink2746"/>
    <ns0:hyperlink ref="T546" ns1:id="corlLink2747"/>
    <ns0:hyperlink ref="U546" ns1:id="corlLink2748"/>
    <ns0:hyperlink ref="V546" ns1:id="corlLink2749"/>
    <ns0:hyperlink ref="Y546" ns1:id="corlLink2750"/>
    <ns0:hyperlink ref="Z546" ns1:id="corlLink2751"/>
    <ns0:hyperlink ref="AA546" ns1:id="corlLink2752"/>
    <ns0:hyperlink ref="T547" ns1:id="corlLink2753"/>
    <ns0:hyperlink ref="Y547" ns1:id="corlLink2754"/>
    <ns0:hyperlink ref="Z547" ns1:id="corlLink2755"/>
    <ns0:hyperlink ref="S548" ns1:id="corlLink2756"/>
    <ns0:hyperlink ref="T548" ns1:id="corlLink2757"/>
    <ns0:hyperlink ref="U548" ns1:id="corlLink2758"/>
    <ns0:hyperlink ref="Y548" ns1:id="corlLink2759"/>
    <ns0:hyperlink ref="Z548" ns1:id="corlLink2760"/>
    <ns0:hyperlink ref="AA548" ns1:id="corlLink2761"/>
    <ns0:hyperlink ref="T549" ns1:id="corlLink2762"/>
    <ns0:hyperlink ref="Y549" ns1:id="corlLink2763"/>
    <ns0:hyperlink ref="Z549" ns1:id="corlLink2764"/>
    <ns0:hyperlink ref="T550" ns1:id="corlLink2765"/>
    <ns0:hyperlink ref="Y550" ns1:id="corlLink2766"/>
    <ns0:hyperlink ref="Z550" ns1:id="corlLink2767"/>
    <ns0:hyperlink ref="T551" ns1:id="corlLink2768"/>
    <ns0:hyperlink ref="Y551" ns1:id="corlLink2769"/>
    <ns0:hyperlink ref="Z551" ns1:id="corlLink2770"/>
    <ns0:hyperlink ref="T552" ns1:id="corlLink2771"/>
    <ns0:hyperlink ref="Y552" ns1:id="corlLink2772"/>
    <ns0:hyperlink ref="Z552" ns1:id="corlLink2773"/>
    <ns0:hyperlink ref="S553" ns1:id="corlLink2774"/>
    <ns0:hyperlink ref="T553" ns1:id="corlLink2775"/>
    <ns0:hyperlink ref="U553" ns1:id="corlLink2776"/>
    <ns0:hyperlink ref="Y553" ns1:id="corlLink2777"/>
    <ns0:hyperlink ref="Z553" ns1:id="corlLink2778"/>
    <ns0:hyperlink ref="AA553" ns1:id="corlLink2779"/>
    <ns0:hyperlink ref="T554" ns1:id="corlLink2780"/>
    <ns0:hyperlink ref="Y554" ns1:id="corlLink2781"/>
    <ns0:hyperlink ref="Z554" ns1:id="corlLink2782"/>
    <ns0:hyperlink ref="S555" ns1:id="corlLink2783"/>
    <ns0:hyperlink ref="T555" ns1:id="corlLink2784"/>
    <ns0:hyperlink ref="U555" ns1:id="corlLink2785"/>
    <ns0:hyperlink ref="V555" ns1:id="corlLink2786"/>
    <ns0:hyperlink ref="Y555" ns1:id="corlLink2787"/>
    <ns0:hyperlink ref="Z555" ns1:id="corlLink2788"/>
    <ns0:hyperlink ref="AA555" ns1:id="corlLink2789"/>
    <ns0:hyperlink ref="T556" ns1:id="corlLink2790"/>
    <ns0:hyperlink ref="Y556" ns1:id="corlLink2791"/>
    <ns0:hyperlink ref="Z556" ns1:id="corlLink2792"/>
    <ns0:hyperlink ref="T557" ns1:id="corlLink2793"/>
    <ns0:hyperlink ref="Y557" ns1:id="corlLink2794"/>
    <ns0:hyperlink ref="Z557" ns1:id="corlLink2795"/>
    <ns0:hyperlink ref="S558" ns1:id="corlLink2796"/>
    <ns0:hyperlink ref="T558" ns1:id="corlLink2797"/>
    <ns0:hyperlink ref="Y558" ns1:id="corlLink2798"/>
    <ns0:hyperlink ref="Z558" ns1:id="corlLink2799"/>
    <ns0:hyperlink ref="AA558" ns1:id="corlLink2800"/>
    <ns0:hyperlink ref="S559" ns1:id="corlLink2801"/>
    <ns0:hyperlink ref="T559" ns1:id="corlLink2802"/>
    <ns0:hyperlink ref="Y559" ns1:id="corlLink2803"/>
    <ns0:hyperlink ref="Z559" ns1:id="corlLink2804"/>
    <ns0:hyperlink ref="AA559" ns1:id="corlLink2805"/>
    <ns0:hyperlink ref="S560" ns1:id="corlLink2806"/>
    <ns0:hyperlink ref="T560" ns1:id="corlLink2807"/>
    <ns0:hyperlink ref="Y560" ns1:id="corlLink2808"/>
    <ns0:hyperlink ref="Z560" ns1:id="corlLink2809"/>
    <ns0:hyperlink ref="AA560" ns1:id="corlLink2810"/>
    <ns0:hyperlink ref="S561" ns1:id="corlLink2811"/>
    <ns0:hyperlink ref="T561" ns1:id="corlLink2812"/>
    <ns0:hyperlink ref="U561" ns1:id="corlLink2813"/>
    <ns0:hyperlink ref="Y561" ns1:id="corlLink2814"/>
    <ns0:hyperlink ref="Z561" ns1:id="corlLink2815"/>
    <ns0:hyperlink ref="AA561" ns1:id="corlLink2816"/>
    <ns0:hyperlink ref="T562" ns1:id="corlLink2817"/>
    <ns0:hyperlink ref="Y562" ns1:id="corlLink2818"/>
    <ns0:hyperlink ref="Z562" ns1:id="corlLink2819"/>
    <ns0:hyperlink ref="S563" ns1:id="corlLink2820"/>
    <ns0:hyperlink ref="T563" ns1:id="corlLink2821"/>
    <ns0:hyperlink ref="Y563" ns1:id="corlLink2822"/>
    <ns0:hyperlink ref="Z563" ns1:id="corlLink2823"/>
    <ns0:hyperlink ref="AA563" ns1:id="corlLink2824"/>
    <ns0:hyperlink ref="T564" ns1:id="corlLink2825"/>
    <ns0:hyperlink ref="Y564" ns1:id="corlLink2826"/>
    <ns0:hyperlink ref="Z564" ns1:id="corlLink2827"/>
    <ns0:hyperlink ref="S565" ns1:id="corlLink2828"/>
    <ns0:hyperlink ref="T565" ns1:id="corlLink2829"/>
    <ns0:hyperlink ref="Y565" ns1:id="corlLink2830"/>
    <ns0:hyperlink ref="Z565" ns1:id="corlLink2831"/>
    <ns0:hyperlink ref="AA565" ns1:id="corlLink2832"/>
    <ns0:hyperlink ref="S566" ns1:id="corlLink2833"/>
    <ns0:hyperlink ref="T566" ns1:id="corlLink2834"/>
    <ns0:hyperlink ref="Y566" ns1:id="corlLink2835"/>
    <ns0:hyperlink ref="Z566" ns1:id="corlLink2836"/>
    <ns0:hyperlink ref="AA566" ns1:id="corlLink2837"/>
    <ns0:hyperlink ref="S567" ns1:id="corlLink2838"/>
    <ns0:hyperlink ref="T567" ns1:id="corlLink2839"/>
    <ns0:hyperlink ref="U567" ns1:id="corlLink2840"/>
    <ns0:hyperlink ref="Y567" ns1:id="corlLink2841"/>
    <ns0:hyperlink ref="Z567" ns1:id="corlLink2842"/>
    <ns0:hyperlink ref="AA567" ns1:id="corlLink2843"/>
    <ns0:hyperlink ref="S568" ns1:id="corlLink2844"/>
    <ns0:hyperlink ref="T568" ns1:id="corlLink2845"/>
    <ns0:hyperlink ref="U568" ns1:id="corlLink2846"/>
    <ns0:hyperlink ref="Y568" ns1:id="corlLink2847"/>
    <ns0:hyperlink ref="Z568" ns1:id="corlLink2848"/>
    <ns0:hyperlink ref="AA568" ns1:id="corlLink2849"/>
    <ns0:hyperlink ref="S569" ns1:id="corlLink2850"/>
    <ns0:hyperlink ref="T569" ns1:id="corlLink2851"/>
    <ns0:hyperlink ref="U569" ns1:id="corlLink2852"/>
    <ns0:hyperlink ref="Y569" ns1:id="corlLink2853"/>
    <ns0:hyperlink ref="Z569" ns1:id="corlLink2854"/>
    <ns0:hyperlink ref="AA569" ns1:id="corlLink2855"/>
    <ns0:hyperlink ref="T570" ns1:id="corlLink2856"/>
    <ns0:hyperlink ref="Y570" ns1:id="corlLink2857"/>
    <ns0:hyperlink ref="Z570" ns1:id="corlLink2858"/>
    <ns0:hyperlink ref="T571" ns1:id="corlLink2859"/>
    <ns0:hyperlink ref="Y571" ns1:id="corlLink2860"/>
    <ns0:hyperlink ref="Z571" ns1:id="corlLink2861"/>
    <ns0:hyperlink ref="S572" ns1:id="corlLink2862"/>
    <ns0:hyperlink ref="T572" ns1:id="corlLink2863"/>
    <ns0:hyperlink ref="Y572" ns1:id="corlLink2864"/>
    <ns0:hyperlink ref="Z572" ns1:id="corlLink2865"/>
    <ns0:hyperlink ref="AA572" ns1:id="corlLink2866"/>
    <ns0:hyperlink ref="T573" ns1:id="corlLink2867"/>
    <ns0:hyperlink ref="Y573" ns1:id="corlLink2868"/>
    <ns0:hyperlink ref="Z573" ns1:id="corlLink2869"/>
    <ns0:hyperlink ref="T574" ns1:id="corlLink2870"/>
    <ns0:hyperlink ref="Y574" ns1:id="corlLink2871"/>
    <ns0:hyperlink ref="Z574" ns1:id="corlLink2872"/>
    <ns0:hyperlink ref="S575" ns1:id="corlLink2873"/>
    <ns0:hyperlink ref="T575" ns1:id="corlLink2874"/>
    <ns0:hyperlink ref="Y575" ns1:id="corlLink2875"/>
    <ns0:hyperlink ref="Z575" ns1:id="corlLink2876"/>
    <ns0:hyperlink ref="AA575" ns1:id="corlLink2877"/>
    <ns0:hyperlink ref="S576" ns1:id="corlLink2878"/>
    <ns0:hyperlink ref="T576" ns1:id="corlLink2879"/>
    <ns0:hyperlink ref="U576" ns1:id="corlLink2880"/>
    <ns0:hyperlink ref="Y576" ns1:id="corlLink2881"/>
    <ns0:hyperlink ref="Z576" ns1:id="corlLink2882"/>
    <ns0:hyperlink ref="AA576" ns1:id="corlLink2883"/>
    <ns0:hyperlink ref="S577" ns1:id="corlLink2884"/>
    <ns0:hyperlink ref="T577" ns1:id="corlLink2885"/>
    <ns0:hyperlink ref="U577" ns1:id="corlLink2886"/>
    <ns0:hyperlink ref="Y577" ns1:id="corlLink2887"/>
    <ns0:hyperlink ref="Z577" ns1:id="corlLink2888"/>
    <ns0:hyperlink ref="AA577" ns1:id="corlLink2889"/>
    <ns0:hyperlink ref="S578" ns1:id="corlLink2890"/>
    <ns0:hyperlink ref="T578" ns1:id="corlLink2891"/>
    <ns0:hyperlink ref="U578" ns1:id="corlLink2892"/>
    <ns0:hyperlink ref="Y578" ns1:id="corlLink2893"/>
    <ns0:hyperlink ref="Z578" ns1:id="corlLink2894"/>
    <ns0:hyperlink ref="S579" ns1:id="corlLink2895"/>
    <ns0:hyperlink ref="T579" ns1:id="corlLink2896"/>
    <ns0:hyperlink ref="Y579" ns1:id="corlLink2897"/>
    <ns0:hyperlink ref="Z579" ns1:id="corlLink2898"/>
    <ns0:hyperlink ref="AA579" ns1:id="corlLink2899"/>
    <ns0:hyperlink ref="S580" ns1:id="corlLink2900"/>
    <ns0:hyperlink ref="T580" ns1:id="corlLink2901"/>
    <ns0:hyperlink ref="U580" ns1:id="corlLink2902"/>
    <ns0:hyperlink ref="Y580" ns1:id="corlLink2903"/>
    <ns0:hyperlink ref="Z580" ns1:id="corlLink2904"/>
    <ns0:hyperlink ref="AA580" ns1:id="corlLink2905"/>
    <ns0:hyperlink ref="S581" ns1:id="corlLink2906"/>
    <ns0:hyperlink ref="T581" ns1:id="corlLink2907"/>
    <ns0:hyperlink ref="U581" ns1:id="corlLink2908"/>
    <ns0:hyperlink ref="Y581" ns1:id="corlLink2909"/>
    <ns0:hyperlink ref="Z581" ns1:id="corlLink2910"/>
    <ns0:hyperlink ref="AA581" ns1:id="corlLink2911"/>
    <ns0:hyperlink ref="S582" ns1:id="corlLink2912"/>
    <ns0:hyperlink ref="T582" ns1:id="corlLink2913"/>
    <ns0:hyperlink ref="Y582" ns1:id="corlLink2914"/>
    <ns0:hyperlink ref="Z582" ns1:id="corlLink2915"/>
    <ns0:hyperlink ref="AA582" ns1:id="corlLink2916"/>
    <ns0:hyperlink ref="S583" ns1:id="corlLink2917"/>
    <ns0:hyperlink ref="T583" ns1:id="corlLink2918"/>
    <ns0:hyperlink ref="Y583" ns1:id="corlLink2919"/>
    <ns0:hyperlink ref="Z583" ns1:id="corlLink2920"/>
    <ns0:hyperlink ref="AA583" ns1:id="corlLink2921"/>
    <ns0:hyperlink ref="S584" ns1:id="corlLink2922"/>
    <ns0:hyperlink ref="T584" ns1:id="corlLink2923"/>
    <ns0:hyperlink ref="U584" ns1:id="corlLink2924"/>
    <ns0:hyperlink ref="V584" ns1:id="corlLink2925"/>
    <ns0:hyperlink ref="Y584" ns1:id="corlLink2926"/>
    <ns0:hyperlink ref="Z584" ns1:id="corlLink2927"/>
    <ns0:hyperlink ref="AA584" ns1:id="corlLink2928"/>
    <ns0:hyperlink ref="S585" ns1:id="corlLink2929"/>
    <ns0:hyperlink ref="T585" ns1:id="corlLink2930"/>
    <ns0:hyperlink ref="U585" ns1:id="corlLink2931"/>
    <ns0:hyperlink ref="Y585" ns1:id="corlLink2932"/>
    <ns0:hyperlink ref="Z585" ns1:id="corlLink2933"/>
    <ns0:hyperlink ref="AA585" ns1:id="corlLink2934"/>
    <ns0:hyperlink ref="S586" ns1:id="corlLink2935"/>
    <ns0:hyperlink ref="T586" ns1:id="corlLink2936"/>
    <ns0:hyperlink ref="Y586" ns1:id="corlLink2937"/>
    <ns0:hyperlink ref="Z586" ns1:id="corlLink2938"/>
    <ns0:hyperlink ref="AA586" ns1:id="corlLink2939"/>
    <ns0:hyperlink ref="S587" ns1:id="corlLink2940"/>
    <ns0:hyperlink ref="T587" ns1:id="corlLink2941"/>
    <ns0:hyperlink ref="Y587" ns1:id="corlLink2942"/>
    <ns0:hyperlink ref="Z587" ns1:id="corlLink2943"/>
    <ns0:hyperlink ref="AA587" ns1:id="corlLink2944"/>
    <ns0:hyperlink ref="T588" ns1:id="corlLink2945"/>
    <ns0:hyperlink ref="Y588" ns1:id="corlLink2946"/>
    <ns0:hyperlink ref="Z588" ns1:id="corlLink2947"/>
    <ns0:hyperlink ref="T589" ns1:id="corlLink2948"/>
    <ns0:hyperlink ref="Y589" ns1:id="corlLink2949"/>
    <ns0:hyperlink ref="Z589" ns1:id="corlLink2950"/>
    <ns0:hyperlink ref="S590" ns1:id="corlLink2951"/>
    <ns0:hyperlink ref="T590" ns1:id="corlLink2952"/>
    <ns0:hyperlink ref="Y590" ns1:id="corlLink2953"/>
    <ns0:hyperlink ref="Z590" ns1:id="corlLink2954"/>
    <ns0:hyperlink ref="AA590" ns1:id="corlLink2955"/>
    <ns0:hyperlink ref="T591" ns1:id="corlLink2956"/>
    <ns0:hyperlink ref="Y591" ns1:id="corlLink2957"/>
    <ns0:hyperlink ref="Z591" ns1:id="corlLink2958"/>
    <ns0:hyperlink ref="S592" ns1:id="corlLink2959"/>
    <ns0:hyperlink ref="T592" ns1:id="corlLink2960"/>
    <ns0:hyperlink ref="U592" ns1:id="corlLink2961"/>
    <ns0:hyperlink ref="Y592" ns1:id="corlLink2962"/>
    <ns0:hyperlink ref="Z592" ns1:id="corlLink2963"/>
    <ns0:hyperlink ref="AA592" ns1:id="corlLink2964"/>
    <ns0:hyperlink ref="T593" ns1:id="corlLink2965"/>
    <ns0:hyperlink ref="Y593" ns1:id="corlLink2966"/>
    <ns0:hyperlink ref="Z593" ns1:id="corlLink2967"/>
    <ns0:hyperlink ref="S594" ns1:id="corlLink2968"/>
    <ns0:hyperlink ref="T594" ns1:id="corlLink2969"/>
    <ns0:hyperlink ref="V594" ns1:id="corlLink2970"/>
    <ns0:hyperlink ref="Y594" ns1:id="corlLink2971"/>
    <ns0:hyperlink ref="Z594" ns1:id="corlLink2972"/>
    <ns0:hyperlink ref="AA594" ns1:id="corlLink2973"/>
    <ns0:hyperlink ref="S595" ns1:id="corlLink2974"/>
    <ns0:hyperlink ref="T595" ns1:id="corlLink2975"/>
    <ns0:hyperlink ref="Y595" ns1:id="corlLink2976"/>
    <ns0:hyperlink ref="Z595" ns1:id="corlLink2977"/>
    <ns0:hyperlink ref="AA595" ns1:id="corlLink2978"/>
    <ns0:hyperlink ref="S596" ns1:id="corlLink2979"/>
    <ns0:hyperlink ref="T596" ns1:id="corlLink2980"/>
    <ns0:hyperlink ref="Y596" ns1:id="corlLink2981"/>
    <ns0:hyperlink ref="Z596" ns1:id="corlLink2982"/>
    <ns0:hyperlink ref="AA596" ns1:id="corlLink2983"/>
    <ns0:hyperlink ref="S597" ns1:id="corlLink2984"/>
    <ns0:hyperlink ref="T597" ns1:id="corlLink2985"/>
    <ns0:hyperlink ref="U597" ns1:id="corlLink2986"/>
    <ns0:hyperlink ref="Y597" ns1:id="corlLink2987"/>
    <ns0:hyperlink ref="Z597" ns1:id="corlLink2988"/>
    <ns0:hyperlink ref="AA597" ns1:id="corlLink2989"/>
    <ns0:hyperlink ref="S598" ns1:id="corlLink2990"/>
    <ns0:hyperlink ref="T598" ns1:id="corlLink2991"/>
    <ns0:hyperlink ref="V598" ns1:id="corlLink2992"/>
    <ns0:hyperlink ref="Y598" ns1:id="corlLink2993"/>
    <ns0:hyperlink ref="Z598" ns1:id="corlLink2994"/>
    <ns0:hyperlink ref="AA598" ns1:id="corlLink2995"/>
    <ns0:hyperlink ref="S599" ns1:id="corlLink2996"/>
    <ns0:hyperlink ref="T599" ns1:id="corlLink2997"/>
    <ns0:hyperlink ref="Y599" ns1:id="corlLink2998"/>
    <ns0:hyperlink ref="Z599" ns1:id="corlLink2999"/>
    <ns0:hyperlink ref="AA599" ns1:id="corlLink3000"/>
    <ns0:hyperlink ref="S600" ns1:id="corlLink3001"/>
    <ns0:hyperlink ref="T600" ns1:id="corlLink3002"/>
    <ns0:hyperlink ref="Y600" ns1:id="corlLink3003"/>
    <ns0:hyperlink ref="Z600" ns1:id="corlLink3004"/>
    <ns0:hyperlink ref="AA600" ns1:id="corlLink3005"/>
    <ns0:hyperlink ref="S601" ns1:id="corlLink3006"/>
    <ns0:hyperlink ref="T601" ns1:id="corlLink3007"/>
    <ns0:hyperlink ref="U601" ns1:id="corlLink3008"/>
    <ns0:hyperlink ref="Y601" ns1:id="corlLink3009"/>
    <ns0:hyperlink ref="Z601" ns1:id="corlLink3010"/>
    <ns0:hyperlink ref="AA601" ns1:id="corlLink3011"/>
    <ns0:hyperlink ref="S602" ns1:id="corlLink3012"/>
    <ns0:hyperlink ref="T602" ns1:id="corlLink3013"/>
    <ns0:hyperlink ref="U602" ns1:id="corlLink3014"/>
    <ns0:hyperlink ref="Y602" ns1:id="corlLink3015"/>
    <ns0:hyperlink ref="Z602" ns1:id="corlLink3016"/>
    <ns0:hyperlink ref="AA602" ns1:id="corlLink3017"/>
    <ns0:hyperlink ref="S603" ns1:id="corlLink3018"/>
    <ns0:hyperlink ref="T603" ns1:id="corlLink3019"/>
    <ns0:hyperlink ref="U603" ns1:id="corlLink3020"/>
    <ns0:hyperlink ref="Y603" ns1:id="corlLink3021"/>
    <ns0:hyperlink ref="Z603" ns1:id="corlLink3022"/>
    <ns0:hyperlink ref="AA603" ns1:id="corlLink3023"/>
    <ns0:hyperlink ref="S604" ns1:id="corlLink3024"/>
    <ns0:hyperlink ref="T604" ns1:id="corlLink3025"/>
    <ns0:hyperlink ref="Y604" ns1:id="corlLink3026"/>
    <ns0:hyperlink ref="Z604" ns1:id="corlLink3027"/>
    <ns0:hyperlink ref="AA604" ns1:id="corlLink3028"/>
    <ns0:hyperlink ref="T605" ns1:id="corlLink3029"/>
    <ns0:hyperlink ref="U605" ns1:id="corlLink3030"/>
    <ns0:hyperlink ref="Y605" ns1:id="corlLink3031"/>
    <ns0:hyperlink ref="Z605" ns1:id="corlLink3032"/>
    <ns0:hyperlink ref="S606" ns1:id="corlLink3033"/>
    <ns0:hyperlink ref="T606" ns1:id="corlLink3034"/>
    <ns0:hyperlink ref="Y606" ns1:id="corlLink3035"/>
    <ns0:hyperlink ref="Z606" ns1:id="corlLink3036"/>
    <ns0:hyperlink ref="AA606" ns1:id="corlLink3037"/>
    <ns0:hyperlink ref="S607" ns1:id="corlLink3038"/>
    <ns0:hyperlink ref="T607" ns1:id="corlLink3039"/>
    <ns0:hyperlink ref="U607" ns1:id="corlLink3040"/>
    <ns0:hyperlink ref="Y607" ns1:id="corlLink3041"/>
    <ns0:hyperlink ref="Z607" ns1:id="corlLink3042"/>
    <ns0:hyperlink ref="AA607" ns1:id="corlLink3043"/>
    <ns0:hyperlink ref="T608" ns1:id="corlLink3044"/>
    <ns0:hyperlink ref="Y608" ns1:id="corlLink3045"/>
    <ns0:hyperlink ref="Z608" ns1:id="corlLink3046"/>
    <ns0:hyperlink ref="T609" ns1:id="corlLink3047"/>
    <ns0:hyperlink ref="Y609" ns1:id="corlLink3048"/>
    <ns0:hyperlink ref="Z609" ns1:id="corlLink3049"/>
    <ns0:hyperlink ref="S610" ns1:id="corlLink3050"/>
    <ns0:hyperlink ref="T610" ns1:id="corlLink3051"/>
    <ns0:hyperlink ref="U610" ns1:id="corlLink3052"/>
    <ns0:hyperlink ref="V610" ns1:id="corlLink3053"/>
    <ns0:hyperlink ref="Y610" ns1:id="corlLink3054"/>
    <ns0:hyperlink ref="Z610" ns1:id="corlLink3055"/>
    <ns0:hyperlink ref="AA610" ns1:id="corlLink3056"/>
    <ns0:hyperlink ref="T611" ns1:id="corlLink3057"/>
    <ns0:hyperlink ref="Y611" ns1:id="corlLink3058"/>
    <ns0:hyperlink ref="Z611" ns1:id="corlLink3059"/>
    <ns0:hyperlink ref="T612" ns1:id="corlLink3060"/>
    <ns0:hyperlink ref="Y612" ns1:id="corlLink3061"/>
    <ns0:hyperlink ref="Z612" ns1:id="corlLink3062"/>
    <ns0:hyperlink ref="S613" ns1:id="corlLink3063"/>
    <ns0:hyperlink ref="T613" ns1:id="corlLink3064"/>
    <ns0:hyperlink ref="V613" ns1:id="corlLink3065"/>
    <ns0:hyperlink ref="Y613" ns1:id="corlLink3066"/>
    <ns0:hyperlink ref="Z613" ns1:id="corlLink3067"/>
    <ns0:hyperlink ref="AA613" ns1:id="corlLink3068"/>
    <ns0:hyperlink ref="S614" ns1:id="corlLink3069"/>
    <ns0:hyperlink ref="T614" ns1:id="corlLink3070"/>
    <ns0:hyperlink ref="Y614" ns1:id="corlLink3071"/>
    <ns0:hyperlink ref="Z614" ns1:id="corlLink3072"/>
    <ns0:hyperlink ref="AA614" ns1:id="corlLink3073"/>
    <ns0:hyperlink ref="S615" ns1:id="corlLink3074"/>
    <ns0:hyperlink ref="T615" ns1:id="corlLink3075"/>
    <ns0:hyperlink ref="V615" ns1:id="corlLink3076"/>
    <ns0:hyperlink ref="Y615" ns1:id="corlLink3077"/>
    <ns0:hyperlink ref="Z615" ns1:id="corlLink3078"/>
    <ns0:hyperlink ref="AA615" ns1:id="corlLink3079"/>
    <ns0:hyperlink ref="S616" ns1:id="corlLink3080"/>
    <ns0:hyperlink ref="T616" ns1:id="corlLink3081"/>
    <ns0:hyperlink ref="Y616" ns1:id="corlLink3082"/>
    <ns0:hyperlink ref="Z616" ns1:id="corlLink3083"/>
    <ns0:hyperlink ref="AA616" ns1:id="corlLink3084"/>
    <ns0:hyperlink ref="S617" ns1:id="corlLink3085"/>
    <ns0:hyperlink ref="T617" ns1:id="corlLink3086"/>
    <ns0:hyperlink ref="Y617" ns1:id="corlLink3087"/>
    <ns0:hyperlink ref="Z617" ns1:id="corlLink3088"/>
    <ns0:hyperlink ref="AA617" ns1:id="corlLink3089"/>
    <ns0:hyperlink ref="S618" ns1:id="corlLink3090"/>
    <ns0:hyperlink ref="T618" ns1:id="corlLink3091"/>
    <ns0:hyperlink ref="U618" ns1:id="corlLink3092"/>
    <ns0:hyperlink ref="Y618" ns1:id="corlLink3093"/>
    <ns0:hyperlink ref="Z618" ns1:id="corlLink3094"/>
    <ns0:hyperlink ref="AA618" ns1:id="corlLink3095"/>
    <ns0:hyperlink ref="T619" ns1:id="corlLink3096"/>
    <ns0:hyperlink ref="Y619" ns1:id="corlLink3097"/>
    <ns0:hyperlink ref="Z619" ns1:id="corlLink3098"/>
    <ns0:hyperlink ref="T620" ns1:id="corlLink3099"/>
    <ns0:hyperlink ref="Y620" ns1:id="corlLink3100"/>
    <ns0:hyperlink ref="Z620" ns1:id="corlLink3101"/>
    <ns0:hyperlink ref="S621" ns1:id="corlLink3102"/>
    <ns0:hyperlink ref="T621" ns1:id="corlLink3103"/>
    <ns0:hyperlink ref="U621" ns1:id="corlLink3104"/>
    <ns0:hyperlink ref="Y621" ns1:id="corlLink3105"/>
    <ns0:hyperlink ref="Z621" ns1:id="corlLink3106"/>
    <ns0:hyperlink ref="AA621" ns1:id="corlLink3107"/>
    <ns0:hyperlink ref="S622" ns1:id="corlLink3108"/>
    <ns0:hyperlink ref="T622" ns1:id="corlLink3109"/>
    <ns0:hyperlink ref="U622" ns1:id="corlLink3110"/>
    <ns0:hyperlink ref="Y622" ns1:id="corlLink3111"/>
    <ns0:hyperlink ref="Z622" ns1:id="corlLink3112"/>
    <ns0:hyperlink ref="AA622" ns1:id="corlLink3113"/>
    <ns0:hyperlink ref="S623" ns1:id="corlLink3114"/>
    <ns0:hyperlink ref="T623" ns1:id="corlLink3115"/>
    <ns0:hyperlink ref="Y623" ns1:id="corlLink3116"/>
    <ns0:hyperlink ref="Z623" ns1:id="corlLink3117"/>
    <ns0:hyperlink ref="AA623" ns1:id="corlLink3118"/>
    <ns0:hyperlink ref="S624" ns1:id="corlLink3119"/>
    <ns0:hyperlink ref="T624" ns1:id="corlLink3120"/>
    <ns0:hyperlink ref="U624" ns1:id="corlLink3121"/>
    <ns0:hyperlink ref="Y624" ns1:id="corlLink3122"/>
    <ns0:hyperlink ref="Z624" ns1:id="corlLink3123"/>
    <ns0:hyperlink ref="AA624" ns1:id="corlLink3124"/>
    <ns0:hyperlink ref="S625" ns1:id="corlLink3125"/>
    <ns0:hyperlink ref="T625" ns1:id="corlLink3126"/>
    <ns0:hyperlink ref="Y625" ns1:id="corlLink3127"/>
    <ns0:hyperlink ref="Z625" ns1:id="corlLink3128"/>
    <ns0:hyperlink ref="AA625" ns1:id="corlLink3129"/>
    <ns0:hyperlink ref="S626" ns1:id="corlLink3130"/>
    <ns0:hyperlink ref="T626" ns1:id="corlLink3131"/>
    <ns0:hyperlink ref="Y626" ns1:id="corlLink3132"/>
    <ns0:hyperlink ref="Z626" ns1:id="corlLink3133"/>
    <ns0:hyperlink ref="AA626" ns1:id="corlLink3134"/>
    <ns0:hyperlink ref="S627" ns1:id="corlLink3135"/>
    <ns0:hyperlink ref="T627" ns1:id="corlLink3136"/>
    <ns0:hyperlink ref="U627" ns1:id="corlLink3137"/>
    <ns0:hyperlink ref="Y627" ns1:id="corlLink3138"/>
    <ns0:hyperlink ref="Z627" ns1:id="corlLink3139"/>
    <ns0:hyperlink ref="AA627" ns1:id="corlLink3140"/>
    <ns0:hyperlink ref="T628" ns1:id="corlLink3141"/>
    <ns0:hyperlink ref="Y628" ns1:id="corlLink3142"/>
    <ns0:hyperlink ref="Z628" ns1:id="corlLink3143"/>
    <ns0:hyperlink ref="S629" ns1:id="corlLink3144"/>
    <ns0:hyperlink ref="T629" ns1:id="corlLink3145"/>
    <ns0:hyperlink ref="U629" ns1:id="corlLink3146"/>
    <ns0:hyperlink ref="Y629" ns1:id="corlLink3147"/>
    <ns0:hyperlink ref="Z629" ns1:id="corlLink3148"/>
    <ns0:hyperlink ref="AA629" ns1:id="corlLink3149"/>
    <ns0:hyperlink ref="S630" ns1:id="corlLink3150"/>
    <ns0:hyperlink ref="T630" ns1:id="corlLink3151"/>
    <ns0:hyperlink ref="Y630" ns1:id="corlLink3152"/>
    <ns0:hyperlink ref="Z630" ns1:id="corlLink3153"/>
    <ns0:hyperlink ref="T631" ns1:id="corlLink3154"/>
    <ns0:hyperlink ref="Y631" ns1:id="corlLink3155"/>
    <ns0:hyperlink ref="Z631" ns1:id="corlLink3156"/>
    <ns0:hyperlink ref="S632" ns1:id="corlLink3157"/>
    <ns0:hyperlink ref="T632" ns1:id="corlLink3158"/>
    <ns0:hyperlink ref="U632" ns1:id="corlLink3159"/>
    <ns0:hyperlink ref="Y632" ns1:id="corlLink3160"/>
    <ns0:hyperlink ref="Z632" ns1:id="corlLink3161"/>
    <ns0:hyperlink ref="AA632" ns1:id="corlLink3162"/>
    <ns0:hyperlink ref="S633" ns1:id="corlLink3163"/>
    <ns0:hyperlink ref="T633" ns1:id="corlLink3164"/>
    <ns0:hyperlink ref="U633" ns1:id="corlLink3165"/>
    <ns0:hyperlink ref="Y633" ns1:id="corlLink3166"/>
    <ns0:hyperlink ref="Z633" ns1:id="corlLink3167"/>
    <ns0:hyperlink ref="AA633" ns1:id="corlLink3168"/>
    <ns0:hyperlink ref="S634" ns1:id="corlLink3169"/>
    <ns0:hyperlink ref="T634" ns1:id="corlLink3170"/>
    <ns0:hyperlink ref="U634" ns1:id="corlLink3171"/>
    <ns0:hyperlink ref="V634" ns1:id="corlLink3172"/>
    <ns0:hyperlink ref="Y634" ns1:id="corlLink3173"/>
    <ns0:hyperlink ref="Z634" ns1:id="corlLink3174"/>
    <ns0:hyperlink ref="AA634" ns1:id="corlLink3175"/>
    <ns0:hyperlink ref="T635" ns1:id="corlLink3176"/>
    <ns0:hyperlink ref="Y635" ns1:id="corlLink3177"/>
    <ns0:hyperlink ref="Z635" ns1:id="corlLink3178"/>
    <ns0:hyperlink ref="T636" ns1:id="corlLink3179"/>
    <ns0:hyperlink ref="Y636" ns1:id="corlLink3180"/>
    <ns0:hyperlink ref="Z636" ns1:id="corlLink3181"/>
    <ns0:hyperlink ref="S637" ns1:id="corlLink3182"/>
    <ns0:hyperlink ref="T637" ns1:id="corlLink3183"/>
    <ns0:hyperlink ref="U637" ns1:id="corlLink3184"/>
    <ns0:hyperlink ref="Y637" ns1:id="corlLink3185"/>
    <ns0:hyperlink ref="Z637" ns1:id="corlLink3186"/>
    <ns0:hyperlink ref="AA637" ns1:id="corlLink3187"/>
    <ns0:hyperlink ref="S638" ns1:id="corlLink3188"/>
    <ns0:hyperlink ref="T638" ns1:id="corlLink3189"/>
    <ns0:hyperlink ref="Y638" ns1:id="corlLink3190"/>
    <ns0:hyperlink ref="Z638" ns1:id="corlLink3191"/>
    <ns0:hyperlink ref="T639" ns1:id="corlLink3192"/>
    <ns0:hyperlink ref="U639" ns1:id="corlLink3193"/>
    <ns0:hyperlink ref="Y639" ns1:id="corlLink3194"/>
    <ns0:hyperlink ref="Z639" ns1:id="corlLink3195"/>
    <ns0:hyperlink ref="S640" ns1:id="corlLink3196"/>
    <ns0:hyperlink ref="T640" ns1:id="corlLink3197"/>
    <ns0:hyperlink ref="U640" ns1:id="corlLink3198"/>
    <ns0:hyperlink ref="V640" ns1:id="corlLink3199"/>
    <ns0:hyperlink ref="Y640" ns1:id="corlLink3200"/>
    <ns0:hyperlink ref="Z640" ns1:id="corlLink3201"/>
    <ns0:hyperlink ref="AA640" ns1:id="corlLink3202"/>
    <ns0:hyperlink ref="S641" ns1:id="corlLink3203"/>
    <ns0:hyperlink ref="T641" ns1:id="corlLink3204"/>
    <ns0:hyperlink ref="U641" ns1:id="corlLink3205"/>
    <ns0:hyperlink ref="Y641" ns1:id="corlLink3206"/>
    <ns0:hyperlink ref="Z641" ns1:id="corlLink3207"/>
    <ns0:hyperlink ref="AA641" ns1:id="corlLink3208"/>
    <ns0:hyperlink ref="S642" ns1:id="corlLink3209"/>
    <ns0:hyperlink ref="T642" ns1:id="corlLink3210"/>
    <ns0:hyperlink ref="V642" ns1:id="corlLink3211"/>
    <ns0:hyperlink ref="Y642" ns1:id="corlLink3212"/>
    <ns0:hyperlink ref="Z642" ns1:id="corlLink3213"/>
    <ns0:hyperlink ref="AA642" ns1:id="corlLink3214"/>
    <ns0:hyperlink ref="S643" ns1:id="corlLink3215"/>
    <ns0:hyperlink ref="T643" ns1:id="corlLink3216"/>
    <ns0:hyperlink ref="Y643" ns1:id="corlLink3217"/>
    <ns0:hyperlink ref="Z643" ns1:id="corlLink3218"/>
    <ns0:hyperlink ref="AA643" ns1:id="corlLink3219"/>
    <ns0:hyperlink ref="S644" ns1:id="corlLink3220"/>
    <ns0:hyperlink ref="T644" ns1:id="corlLink3221"/>
    <ns0:hyperlink ref="Y644" ns1:id="corlLink3222"/>
    <ns0:hyperlink ref="Z644" ns1:id="corlLink3223"/>
    <ns0:hyperlink ref="AA644" ns1:id="corlLink3224"/>
    <ns0:hyperlink ref="S645" ns1:id="corlLink3225"/>
    <ns0:hyperlink ref="T645" ns1:id="corlLink3226"/>
    <ns0:hyperlink ref="Y645" ns1:id="corlLink3227"/>
    <ns0:hyperlink ref="Z645" ns1:id="corlLink3228"/>
    <ns0:hyperlink ref="AA645" ns1:id="corlLink3229"/>
    <ns0:hyperlink ref="T646" ns1:id="corlLink3230"/>
    <ns0:hyperlink ref="Y646" ns1:id="corlLink3231"/>
    <ns0:hyperlink ref="Z646" ns1:id="corlLink3232"/>
    <ns0:hyperlink ref="S647" ns1:id="corlLink3233"/>
    <ns0:hyperlink ref="T647" ns1:id="corlLink3234"/>
    <ns0:hyperlink ref="Y647" ns1:id="corlLink3235"/>
    <ns0:hyperlink ref="Z647" ns1:id="corlLink3236"/>
    <ns0:hyperlink ref="AA647" ns1:id="corlLink3237"/>
    <ns0:hyperlink ref="S648" ns1:id="corlLink3238"/>
    <ns0:hyperlink ref="T648" ns1:id="corlLink3239"/>
    <ns0:hyperlink ref="Y648" ns1:id="corlLink3240"/>
    <ns0:hyperlink ref="Z648" ns1:id="corlLink3241"/>
    <ns0:hyperlink ref="AA648" ns1:id="corlLink3242"/>
    <ns0:hyperlink ref="T649" ns1:id="corlLink3243"/>
    <ns0:hyperlink ref="Y649" ns1:id="corlLink3244"/>
    <ns0:hyperlink ref="Z649" ns1:id="corlLink3245"/>
    <ns0:hyperlink ref="S650" ns1:id="corlLink3246"/>
    <ns0:hyperlink ref="T650" ns1:id="corlLink3247"/>
    <ns0:hyperlink ref="U650" ns1:id="corlLink3248"/>
    <ns0:hyperlink ref="Y650" ns1:id="corlLink3249"/>
    <ns0:hyperlink ref="Z650" ns1:id="corlLink3250"/>
    <ns0:hyperlink ref="AA650" ns1:id="corlLink3251"/>
    <ns0:hyperlink ref="S651" ns1:id="corlLink3252"/>
    <ns0:hyperlink ref="T651" ns1:id="corlLink3253"/>
    <ns0:hyperlink ref="Y651" ns1:id="corlLink3254"/>
    <ns0:hyperlink ref="Z651" ns1:id="corlLink3255"/>
    <ns0:hyperlink ref="AA651" ns1:id="corlLink3256"/>
    <ns0:hyperlink ref="S652" ns1:id="corlLink3257"/>
    <ns0:hyperlink ref="T652" ns1:id="corlLink3258"/>
    <ns0:hyperlink ref="U652" ns1:id="corlLink3259"/>
    <ns0:hyperlink ref="Y652" ns1:id="corlLink3260"/>
    <ns0:hyperlink ref="Z652" ns1:id="corlLink3261"/>
    <ns0:hyperlink ref="AA652" ns1:id="corlLink3262"/>
    <ns0:hyperlink ref="S653" ns1:id="corlLink3263"/>
    <ns0:hyperlink ref="T653" ns1:id="corlLink3264"/>
    <ns0:hyperlink ref="Y653" ns1:id="corlLink3265"/>
    <ns0:hyperlink ref="Z653" ns1:id="corlLink3266"/>
    <ns0:hyperlink ref="AA653" ns1:id="corlLink3267"/>
    <ns0:hyperlink ref="S654" ns1:id="corlLink3268"/>
    <ns0:hyperlink ref="T654" ns1:id="corlLink3269"/>
    <ns0:hyperlink ref="Y654" ns1:id="corlLink3270"/>
    <ns0:hyperlink ref="Z654" ns1:id="corlLink3271"/>
    <ns0:hyperlink ref="AA654" ns1:id="corlLink3272"/>
    <ns0:hyperlink ref="S655" ns1:id="corlLink3273"/>
    <ns0:hyperlink ref="T655" ns1:id="corlLink3274"/>
    <ns0:hyperlink ref="U655" ns1:id="corlLink3275"/>
    <ns0:hyperlink ref="Y655" ns1:id="corlLink3276"/>
    <ns0:hyperlink ref="Z655" ns1:id="corlLink3277"/>
    <ns0:hyperlink ref="AA655" ns1:id="corlLink3278"/>
    <ns0:hyperlink ref="S656" ns1:id="corlLink3279"/>
    <ns0:hyperlink ref="T656" ns1:id="corlLink3280"/>
    <ns0:hyperlink ref="U656" ns1:id="corlLink3281"/>
    <ns0:hyperlink ref="Y656" ns1:id="corlLink3282"/>
    <ns0:hyperlink ref="Z656" ns1:id="corlLink3283"/>
    <ns0:hyperlink ref="AA656" ns1:id="corlLink3284"/>
    <ns0:hyperlink ref="S657" ns1:id="corlLink3285"/>
    <ns0:hyperlink ref="T657" ns1:id="corlLink3286"/>
    <ns0:hyperlink ref="Y657" ns1:id="corlLink3287"/>
    <ns0:hyperlink ref="Z657" ns1:id="corlLink3288"/>
    <ns0:hyperlink ref="AA657" ns1:id="corlLink3289"/>
    <ns0:hyperlink ref="S658" ns1:id="corlLink3290"/>
    <ns0:hyperlink ref="T658" ns1:id="corlLink3291"/>
    <ns0:hyperlink ref="U658" ns1:id="corlLink3292"/>
    <ns0:hyperlink ref="V658" ns1:id="corlLink3293"/>
    <ns0:hyperlink ref="Y658" ns1:id="corlLink3294"/>
    <ns0:hyperlink ref="Z658" ns1:id="corlLink3295"/>
    <ns0:hyperlink ref="AA658" ns1:id="corlLink3296"/>
    <ns0:hyperlink ref="S659" ns1:id="corlLink3297"/>
    <ns0:hyperlink ref="T659" ns1:id="corlLink3298"/>
    <ns0:hyperlink ref="Y659" ns1:id="corlLink3299"/>
    <ns0:hyperlink ref="Z659" ns1:id="corlLink3300"/>
    <ns0:hyperlink ref="AA659" ns1:id="corlLink3301"/>
    <ns0:hyperlink ref="S660" ns1:id="corlLink3302"/>
    <ns0:hyperlink ref="T660" ns1:id="corlLink3303"/>
    <ns0:hyperlink ref="Y660" ns1:id="corlLink3304"/>
    <ns0:hyperlink ref="Z660" ns1:id="corlLink3305"/>
    <ns0:hyperlink ref="AA660" ns1:id="corlLink3306"/>
    <ns0:hyperlink ref="S661" ns1:id="corlLink3307"/>
    <ns0:hyperlink ref="T661" ns1:id="corlLink3308"/>
    <ns0:hyperlink ref="U661" ns1:id="corlLink3309"/>
    <ns0:hyperlink ref="Y661" ns1:id="corlLink3310"/>
    <ns0:hyperlink ref="Z661" ns1:id="corlLink3311"/>
    <ns0:hyperlink ref="AA661" ns1:id="corlLink3312"/>
    <ns0:hyperlink ref="S662" ns1:id="corlLink3313"/>
    <ns0:hyperlink ref="T662" ns1:id="corlLink3314"/>
    <ns0:hyperlink ref="Y662" ns1:id="corlLink3315"/>
    <ns0:hyperlink ref="Z662" ns1:id="corlLink3316"/>
    <ns0:hyperlink ref="AA662" ns1:id="corlLink3317"/>
    <ns0:hyperlink ref="S663" ns1:id="corlLink3318"/>
    <ns0:hyperlink ref="T663" ns1:id="corlLink3319"/>
    <ns0:hyperlink ref="Y663" ns1:id="corlLink3320"/>
    <ns0:hyperlink ref="Z663" ns1:id="corlLink3321"/>
    <ns0:hyperlink ref="AA663" ns1:id="corlLink3322"/>
    <ns0:hyperlink ref="S664" ns1:id="corlLink3323"/>
    <ns0:hyperlink ref="T664" ns1:id="corlLink3324"/>
    <ns0:hyperlink ref="Y664" ns1:id="corlLink3325"/>
    <ns0:hyperlink ref="Z664" ns1:id="corlLink3326"/>
    <ns0:hyperlink ref="AA664" ns1:id="corlLink3327"/>
    <ns0:hyperlink ref="S665" ns1:id="corlLink3328"/>
    <ns0:hyperlink ref="T665" ns1:id="corlLink3329"/>
    <ns0:hyperlink ref="U665" ns1:id="corlLink3330"/>
    <ns0:hyperlink ref="Y665" ns1:id="corlLink3331"/>
    <ns0:hyperlink ref="Z665" ns1:id="corlLink3332"/>
    <ns0:hyperlink ref="AA665" ns1:id="corlLink3333"/>
    <ns0:hyperlink ref="S666" ns1:id="corlLink3334"/>
    <ns0:hyperlink ref="T666" ns1:id="corlLink3335"/>
    <ns0:hyperlink ref="U666" ns1:id="corlLink3336"/>
    <ns0:hyperlink ref="V666" ns1:id="corlLink3337"/>
    <ns0:hyperlink ref="Y666" ns1:id="corlLink3338"/>
    <ns0:hyperlink ref="Z666" ns1:id="corlLink3339"/>
    <ns0:hyperlink ref="AA666" ns1:id="corlLink3340"/>
    <ns0:hyperlink ref="S667" ns1:id="corlLink3341"/>
    <ns0:hyperlink ref="T667" ns1:id="corlLink3342"/>
    <ns0:hyperlink ref="V667" ns1:id="corlLink3343"/>
    <ns0:hyperlink ref="Y667" ns1:id="corlLink3344"/>
    <ns0:hyperlink ref="Z667" ns1:id="corlLink3345"/>
    <ns0:hyperlink ref="AA667" ns1:id="corlLink3346"/>
    <ns0:hyperlink ref="T668" ns1:id="corlLink3347"/>
    <ns0:hyperlink ref="Y668" ns1:id="corlLink3348"/>
    <ns0:hyperlink ref="Z668" ns1:id="corlLink3349"/>
    <ns0:hyperlink ref="S669" ns1:id="corlLink3350"/>
    <ns0:hyperlink ref="T669" ns1:id="corlLink3351"/>
    <ns0:hyperlink ref="Y669" ns1:id="corlLink3352"/>
    <ns0:hyperlink ref="Z669" ns1:id="corlLink3353"/>
    <ns0:hyperlink ref="AA669" ns1:id="corlLink3354"/>
    <ns0:hyperlink ref="S670" ns1:id="corlLink3355"/>
    <ns0:hyperlink ref="T670" ns1:id="corlLink3356"/>
    <ns0:hyperlink ref="V670" ns1:id="corlLink3357"/>
    <ns0:hyperlink ref="Y670" ns1:id="corlLink3358"/>
    <ns0:hyperlink ref="Z670" ns1:id="corlLink3359"/>
    <ns0:hyperlink ref="AA670" ns1:id="corlLink3360"/>
    <ns0:hyperlink ref="S671" ns1:id="corlLink3361"/>
    <ns0:hyperlink ref="T671" ns1:id="corlLink3362"/>
    <ns0:hyperlink ref="V671" ns1:id="corlLink3363"/>
    <ns0:hyperlink ref="Y671" ns1:id="corlLink3364"/>
    <ns0:hyperlink ref="Z671" ns1:id="corlLink3365"/>
    <ns0:hyperlink ref="AA671" ns1:id="corlLink3366"/>
    <ns0:hyperlink ref="S672" ns1:id="corlLink3367"/>
    <ns0:hyperlink ref="T672" ns1:id="corlLink3368"/>
    <ns0:hyperlink ref="Y672" ns1:id="corlLink3369"/>
    <ns0:hyperlink ref="Z672" ns1:id="corlLink3370"/>
    <ns0:hyperlink ref="AA672" ns1:id="corlLink3371"/>
    <ns0:hyperlink ref="T673" ns1:id="corlLink3372"/>
    <ns0:hyperlink ref="Y673" ns1:id="corlLink3373"/>
    <ns0:hyperlink ref="Z673" ns1:id="corlLink3374"/>
    <ns0:hyperlink ref="S674" ns1:id="corlLink3375"/>
    <ns0:hyperlink ref="T674" ns1:id="corlLink3376"/>
    <ns0:hyperlink ref="V674" ns1:id="corlLink3377"/>
    <ns0:hyperlink ref="Y674" ns1:id="corlLink3378"/>
    <ns0:hyperlink ref="Z674" ns1:id="corlLink3379"/>
    <ns0:hyperlink ref="AA674" ns1:id="corlLink3380"/>
    <ns0:hyperlink ref="T675" ns1:id="corlLink3381"/>
    <ns0:hyperlink ref="Y675" ns1:id="corlLink3382"/>
    <ns0:hyperlink ref="Z675" ns1:id="corlLink3383"/>
    <ns0:hyperlink ref="S676" ns1:id="corlLink3384"/>
    <ns0:hyperlink ref="T676" ns1:id="corlLink3385"/>
    <ns0:hyperlink ref="Y676" ns1:id="corlLink3386"/>
    <ns0:hyperlink ref="Z676" ns1:id="corlLink3387"/>
    <ns0:hyperlink ref="AA676" ns1:id="corlLink3388"/>
    <ns0:hyperlink ref="S677" ns1:id="corlLink3389"/>
    <ns0:hyperlink ref="T677" ns1:id="corlLink3390"/>
    <ns0:hyperlink ref="U677" ns1:id="corlLink3391"/>
    <ns0:hyperlink ref="Y677" ns1:id="corlLink3392"/>
    <ns0:hyperlink ref="Z677" ns1:id="corlLink3393"/>
    <ns0:hyperlink ref="AA677" ns1:id="corlLink3394"/>
    <ns0:hyperlink ref="T678" ns1:id="corlLink3395"/>
    <ns0:hyperlink ref="Y678" ns1:id="corlLink3396"/>
    <ns0:hyperlink ref="Z678" ns1:id="corlLink3397"/>
    <ns0:hyperlink ref="T679" ns1:id="corlLink3398"/>
    <ns0:hyperlink ref="Y679" ns1:id="corlLink3399"/>
    <ns0:hyperlink ref="Z679" ns1:id="corlLink3400"/>
    <ns0:hyperlink ref="S680" ns1:id="corlLink3401"/>
    <ns0:hyperlink ref="T680" ns1:id="corlLink3402"/>
    <ns0:hyperlink ref="U680" ns1:id="corlLink3403"/>
    <ns0:hyperlink ref="V680" ns1:id="corlLink3404"/>
    <ns0:hyperlink ref="Y680" ns1:id="corlLink3405"/>
    <ns0:hyperlink ref="Z680" ns1:id="corlLink3406"/>
    <ns0:hyperlink ref="AA680" ns1:id="corlLink3407"/>
    <ns0:hyperlink ref="S681" ns1:id="corlLink3408"/>
    <ns0:hyperlink ref="T681" ns1:id="corlLink3409"/>
    <ns0:hyperlink ref="Y681" ns1:id="corlLink3410"/>
    <ns0:hyperlink ref="Z681" ns1:id="corlLink3411"/>
    <ns0:hyperlink ref="AA681" ns1:id="corlLink3412"/>
    <ns0:hyperlink ref="T682" ns1:id="corlLink3413"/>
    <ns0:hyperlink ref="Y682" ns1:id="corlLink3414"/>
    <ns0:hyperlink ref="Z682" ns1:id="corlLink3415"/>
    <ns0:hyperlink ref="T683" ns1:id="corlLink3416"/>
    <ns0:hyperlink ref="Y683" ns1:id="corlLink3417"/>
    <ns0:hyperlink ref="Z683" ns1:id="corlLink3418"/>
    <ns0:hyperlink ref="S684" ns1:id="corlLink3419"/>
    <ns0:hyperlink ref="T684" ns1:id="corlLink3420"/>
    <ns0:hyperlink ref="Y684" ns1:id="corlLink3421"/>
    <ns0:hyperlink ref="Z684" ns1:id="corlLink3422"/>
    <ns0:hyperlink ref="AA684" ns1:id="corlLink3423"/>
    <ns0:hyperlink ref="T685" ns1:id="corlLink3424"/>
    <ns0:hyperlink ref="U685" ns1:id="corlLink3425"/>
    <ns0:hyperlink ref="Y685" ns1:id="corlLink3426"/>
    <ns0:hyperlink ref="Z685" ns1:id="corlLink3427"/>
    <ns0:hyperlink ref="S686" ns1:id="corlLink3428"/>
    <ns0:hyperlink ref="T686" ns1:id="corlLink3429"/>
    <ns0:hyperlink ref="Y686" ns1:id="corlLink3430"/>
    <ns0:hyperlink ref="Z686" ns1:id="corlLink3431"/>
    <ns0:hyperlink ref="AA686" ns1:id="corlLink3432"/>
    <ns0:hyperlink ref="S687" ns1:id="corlLink3433"/>
    <ns0:hyperlink ref="T687" ns1:id="corlLink3434"/>
    <ns0:hyperlink ref="Y687" ns1:id="corlLink3435"/>
    <ns0:hyperlink ref="Z687" ns1:id="corlLink3436"/>
    <ns0:hyperlink ref="AA687" ns1:id="corlLink3437"/>
    <ns0:hyperlink ref="S688" ns1:id="corlLink3438"/>
    <ns0:hyperlink ref="T688" ns1:id="corlLink3439"/>
    <ns0:hyperlink ref="Y688" ns1:id="corlLink3440"/>
    <ns0:hyperlink ref="Z688" ns1:id="corlLink3441"/>
    <ns0:hyperlink ref="AA688" ns1:id="corlLink3442"/>
  </ns0:hyperlinks>
  <ns0:pageMargins left="0.7" right="0.7" top="0.75" bottom="0.75" header="0.3" footer="0.3"/>
  <ns0:tableParts count="1">
    <ns0:tablePart ns1:id="R2feec224dedd418b"/>
  </ns0:tableParts>
</ns0:worksheet>
</file>

<file path=xl/worksheets/sheet3.xml><?xml version="1.0" encoding="utf-8"?>
<ns0:worksheet xmlns:ns0="http://schemas.openxmlformats.org/spreadsheetml/2006/main" xmlns:ns1="http://schemas.openxmlformats.org/officeDocument/2006/relationships">
  <ns0:sheetViews>
    <ns0:sheetView showGridLines="0" workbookViewId="0">
      <ns0:pane xSplit="2" ySplit="1" topLeftCell="C2" activePane="bottomRight" state="frozen"/>
    </ns0:sheetView>
  </ns0:sheetViews>
  <ns0:sheetFormatPr defaultRowHeight="15"/>
  <ns0:cols>
    <ns0:col min="1" max="1" width="7" hidden="0" customWidth="1"/>
    <ns0:col min="2" max="2" width="52" hidden="0" customWidth="1"/>
    <ns0:col min="3" max="3" width="145" hidden="0" customWidth="1"/>
    <ns0:col min="4" max="4" width="45" hidden="0" customWidth="1"/>
    <ns0:col min="5" max="5" width="65" hidden="0" customWidth="1"/>
    <ns0:col min="6" max="6" width="105" hidden="0" customWidth="1"/>
    <ns0:col min="7" max="7" width="45" hidden="0" customWidth="1"/>
    <ns0:col min="8" max="8" width="48" hidden="0" customWidth="1"/>
  </ns0:cols>
  <ns0:sheetData>
    <ns0:row r="1" ht="32" customHeight="1">
      <ns0:c r="A1" s="7" t="str">
        <ns0:v>번호</ns0:v>
      </ns0:c>
      <ns0:c r="B1" s="7" t="str">
        <ns0:v>논문 제목</ns0:v>
      </ns0:c>
      <ns0:c r="C1" s="7" t="str">
        <ns0:v>초록 (공개 원문)</ns0:v>
      </ns0:c>
      <ns0:c r="D1" s="7" t="str">
        <ns0:v>초록 출처</ns0:v>
      </ns0:c>
      <ns0:c r="E1" s="7" t="str">
        <ns0:v>논문 표기 소속</ns0:v>
      </ns0:c>
      <ns0:c r="F1" s="7" t="str">
        <ns0:v>저자·소속 원문 블록</ns0:v>
      </ns0:c>
      <ns0:c r="G1" s="7" t="str">
        <ns0:v>소속 출처</ns0:v>
      </ns0:c>
      <ns0:c r="H1" s="7" t="str">
        <ns0:v>소속 추출 방법</ns0:v>
      </ns0:c>
    </ns0:row>
    <ns0:row r="2" ht="55" customHeight="1">
      <ns0:c r="A2" s="3" t="n">
        <ns0:v>1</ns0:v>
      </ns0:c>
      <ns0:c r="B2" s="3" t="str">
        <ns0:v>SPARK: Simple Post-training for Adapting pRetrained Knowledge to Robot Control</ns0:v>
      </ns0:c>
      <ns0:c r="C2" s="3" t="str">
        <ns0:v>Large scale representation learning has produced public foundation models that provide strong general purpose visual features.However, their pretraining objectives are not designed for robot representation learning, so the resulting embeddings tend to emphasize global semantics rather than the temporally sensitive representations required for robot control. Training robot models from scratch is also undesirable due to the limited scale and high collection cost of robotics data, as well as the substantial computational burden of pre-training. In this paper, we propose SPARK (Simple Post-training for Adapting pRetrained Knowledge), a post training method that adapts foundation models to robot control. SPARK is built on two principles: dynamics-aware abstraction, which encourages the encoder to derive compact features that preserve information essential for understanding temporal changes and action-relevant scene structure, and knowledge preservation, which aligns patch-level representations with those of the original foundation model to retain useful pretrained semantics.These objectives yield compact visual state representations that remain semantically meaningful while preserving useful prior knowledge. Experiments across multiple robotics benchmarks show that SPARK consistently improves success rates and generalization over vanilla foundation models, and further demonstrate that these gains transfer to real-world robot manipulation.</ns0:v>
      </ns0:c>
      <ns0:c r="D2" s="3" t="str">
        <ns0:v>https://openreview.net/forum?id=jeNVGuJQrb</ns0:v>
      </ns0:c>
      <ns0:c r="E2" s="3" t="str"/>
      <ns0:c r="F2" s="3" t="str"/>
      <ns0:c r="G2" s="3" t="str"/>
      <ns0:c r="H2" s="3" t="str"/>
    </ns0:row>
    <ns0:row r="3" ht="177" customHeight="1">
      <ns0:c r="A3" s="3" t="n">
        <ns0:v>2</ns0:v>
      </ns0:c>
      <ns0:c r="B3" s="3" t="str">
        <ns0:v>FlowVLA: Enabling World Dynamics Understanding through Pluggable 3D Flow Learning</ns0:v>
      </ns0:c>
      <ns0:c r="C3" s="3" t="str">
        <ns0:v>Recent advances in 3D reconstruction enable the extraction of temporally consistent 3D motion from RGB observations; however, current Vision-Language-Action (VLA) models still predominantly rely on 2D image-text priors.
Therefore, they do not accurately represent the fundamental dynamics of the 3D world associated with physical actions.
This over-reliance on static 2D visual cues limits the capacity of VLA models in achieving robust robot manipulation.
To address these limitations, we introduce FlowVLA, a reconstruction-guided, pluggable 3D flow learning framework aimed at empowering VLA models with an inherent understanding of action-relevant dynamics. 
Instead of requiring explicit 3D sensor inputs or altering the inference-time architecture, our method is designed to utilize temporally aligned 3D flow only during training.
Our method allows the model to learn the dynamic evolution of the physical scene while preserving the computational efficiency of conventional 2D VLA backbones.
To bridge scene-level dynamics with robotic manipulation, we propose a modular 3D flow learning framework defined by a dual-level flow supervision design.
Specifically, point-level flow guides the model to forecast the future displacements of task-critical 3D points, while TCP-level flow aggregates these motions to align with the robot’s Tool-Center-Point (TCP) trajectories.
This dual-level flow supervision encourages the model to focus on semantically meaningful dynamic regions, effectively coupling scene-level motion with precise control signals. 
Extensive evaluations across simulation and real-world experiments demonstrate that FlowVLA consistently improves manipulation performance, zero-shot robustness, and optimizes data efficiency. 
FlowVLA adds only lightweight auxiliary heads during training and discards them at inference.
Therefore, FlowVLA introduces no additional 3D sensor inputs, architectural modifications, or inference-time computation.</ns0:v>
      </ns0:c>
      <ns0:c r="D3" s="3" t="str">
        <ns0:v>https://openreview.net/forum?id=ZAdTLinUnd</ns0:v>
      </ns0:c>
      <ns0:c r="E3" s="3" t="str">
        <ns0:v>Affiliation: Ajou University Samsung Electronics https://mmai-laboratory.github.io/flowvla/</ns0:v>
      </ns0:c>
      <ns0:c r="F3" s="3" t="str">
        <ns0:v>Junhyeong Go Mingyu Jung Woobin Im Affiliation: Ajou University Samsung Electronics https://mmai-laboratory.github.io/flowvla/ Jongbin Ryu</ns0:v>
      </ns0:c>
      <ns0:c r="G3" s="3" t="str">
        <ns0:v>https://arxiv.org/html/2610.16160</ns0:v>
      </ns0:c>
      <ns0:c r="H3" s="3" t="str">
        <ns0:v>논문 HTML의 affiliation 표기</ns0:v>
      </ns0:c>
    </ns0:row>
    <ns0:row r="4" ht="177" customHeight="1">
      <ns0:c r="A4" s="3" t="n">
        <ns0:v>3</ns0:v>
      </ns0:c>
      <ns0:c r="B4" s="3" t="str">
        <ns0:v>CoRE-VLA: Towards Scalable and Robust Vision-Language-Action Modeling via Conditional Routing of Experts</ns0:v>
      </ns0:c>
      <ns0:c r="C4" s="3" t="str">
        <ns0:v>Vision-language-action (VLA) models have advanced generalist robotic manipulation, yet real-world deployment reveals a fundamental challenge: robots are equipped with diverse and heterogeneous sensor configurations, auxiliary sensors can fail unexpectedly during operation, and different robot embodiments often lack certain sensors by design. A unified policy that can exploit auxiliary perceptual inputs when available while remaining reliable under sensor absence — whether incidental or by design — is therefore essential for practical deployment. However, existing VLA policies couple action generation to a fixed sensor set through shared dense computation, making them brittle when sensors are missing and limiting their ability to specialize across diverse tasks and long-horizon behaviors. We propose CoRE-VLA, a scalable and robust VLA framework that formulates action generation as context-conditioned sparse computation. Sensor availability gates modality-specialized experts, enabling graceful degradation under missing sensors without retraining. Task intent further routes action-side representations to task-relevant experts, improving specialization across diverse tasks and long-horizon subgoals. While the framework is designed to accommodate different auxiliary sensors, we focus on depth as a representative and practically important auxiliary modality in our experiments. Experiments on LIBERO, RoboCasa GR1 Tabletop, and real-world dual-arm manipulation show that CoRE-VLA achieves strong results on long-horizon and multi-task benchmarks, and outperforms both a dense-action-generator ablation and a strong pretrained VLA baseline, including in zero-shot generalization to unseen scenarios. Modality analysis shows that CoRE-VLA can exploit auxiliary depth when available while remaining robust when depth is unavailable during deployment.</ns0:v>
      </ns0:c>
      <ns0:c r="D4" s="3" t="str">
        <ns0:v>https://openreview.net/forum?id=qKU6lifnPU</ns0:v>
      </ns0:c>
      <ns0:c r="E4" s="3" t="str"/>
      <ns0:c r="F4" s="3" t="str">
        <ns0:v>Haozhe Zhang, Sixian Li, Yifei Zhang, Zezheng Huai, Hao Chen, Chunhua Shen, Jingjing Gong, Xipeng Qiu Zhejiang University Shanghai Innovation Institute Fudan University Nanjing University Jilin University †Corresponding authors</ns0:v>
      </ns0:c>
      <ns0:c r="G4" s="3" t="str">
        <ns0:v>https://arxiv.org/html/2607.03693</ns0:v>
      </ns0:c>
      <ns0:c r="H4" s="3" t="str">
        <ns0:v>논문 HTML의 저자·소속 블록</ns0:v>
      </ns0:c>
    </ns0:row>
    <ns0:row r="5" ht="55" customHeight="1">
      <ns0:c r="A5" s="3" t="n">
        <ns0:v>4</ns0:v>
      </ns0:c>
      <ns0:c r="B5" s="3" t="str">
        <ns0:v>FocusVLA: Future-Intent Guided Dynamic View Routing for Vision-Language-Action Models</ns0:v>
      </ns0:c>
      <ns0:c r="C5" s="3" t="str">
        <ns0:v>Vision-language-action (VLA) models have become an important paradigm for robotic manipulation by unifying visual perception, language understanding, and action generation. Since reliable manipulation requires sufficient observation of objects, end-effectors, and their spatial relationships, multi-view inputs are widely used to provide complementary spatial information. However, our experiments show that existing VLA models do not fully exploit such multi-view complementarity. The policy tends to persistently rely on the wrist view, lacking the ability to dynamically adjust global-local view dependency across manipulation stages, which limits stage adaptability and robustness.
To address this issue, we propose FocusVLA, a stage-aware multi-view routing framework. FocusVLA predicts future interaction intent from historical actions and uses it to guide dynamic view routing during action generation. By adaptively coordinating global and local observations across different task stages, FocusVLA improves multi-view utilization. On RoboTwin 2.0, FocusVLA improves the average success rate over the strongest baseline π0.5  by 10.08%. In real-world evaluation, FocusVLA improves the success rate from 71.7% to 85.0%, achieving a 13.3% gain over π0.5 . Moreover, the intent prediction and dynamic routing modules of FocusVLA can be integrated into existing VLA frameworks without modifying their core architectures.</ns0:v>
      </ns0:c>
      <ns0:c r="D5" s="3" t="str">
        <ns0:v>https://openreview.net/forum?id=3M39Fmw8Mx</ns0:v>
      </ns0:c>
      <ns0:c r="E5" s="3" t="str"/>
      <ns0:c r="F5" s="3" t="str"/>
      <ns0:c r="G5" s="3" t="str"/>
      <ns0:c r="H5" s="3" t="str"/>
    </ns0:row>
    <ns0:row r="6" ht="55" customHeight="1">
      <ns0:c r="A6" s="3" t="n">
        <ns0:v>5</ns0:v>
      </ns0:c>
      <ns0:c r="B6" s="3" t="str">
        <ns0:v>DualSpace-VLA: Coupling Cartesian-Space Motion Intent with Joint-Space Execution in Vision-Language-Action Policies</ns0:v>
      </ns0:c>
      <ns0:c r="C6" s="3" t="str">
        <ns0:v>Vision-Language-Action (VLA) models have made rapid progress in grounding language-conditioned visual observations into robot action chunks. Yet the action interface directly shapes how these chunks are learned and executed on physical robots. Cartesian end-effector space provides an object-centric and geometrically meaningful representation of motion intent, but executing Cartesian actions on joint-controlled robots requires an additional inverse-kinematics layer, which can yield non-unique or less stable joint targets on redundant robots. Joint-space actions are directly compatible with low-level controllers, but can obscure task-level motion structure and require policies to internalize embodiment-specific kinematics. This creates a trade-off for single-space VLAs between clear motion intent and stable execution. To address this trade-off, we introduce DualSpace-VLA, a dual-space VLA framework that uses Cartesian-space motion intent to guide executable joint-space action generation. DualSpace-VLA predicts Cartesian motion-intent tokens from VLM representations under chunk-wise delta end-effector supervision and injects these tokens into a flow-matching joint-action expert through intent-guided cross-attention and gated fusion. Differentiable forward kinematics further maps generated joint trajectories to Cartesian end-effector trajectories, providing a trajectory-level geometric regularizer during training without inverse kinematics at inference time. Extensive experiments in RoboTwin simulation, real-world bimanual manipulation, and few-shot transfer to a low-cost embodiment show that DualSpace-VLA outperforms both end-effector-only and joint-only VLA baselines.</ns0:v>
      </ns0:c>
      <ns0:c r="D6" s="3" t="str">
        <ns0:v>https://openreview.net/forum?id=X2mRYIgshj</ns0:v>
      </ns0:c>
      <ns0:c r="E6" s="3" t="str"/>
      <ns0:c r="F6" s="3" t="str"/>
      <ns0:c r="G6" s="3" t="str"/>
      <ns0:c r="H6" s="3" t="str"/>
    </ns0:row>
    <ns0:row r="7" ht="125" customHeight="1">
      <ns0:c r="A7" s="3" t="n">
        <ns0:v>6</ns0:v>
      </ns0:c>
      <ns0:c r="B7" s="3" t="str">
        <ns0:v>GeomVLA: Unifying Scene, Motion, and Action in 3D</ns0:v>
      </ns0:c>
      <ns0:c r="C7" s="3" t="str">
        <ns0:v>We present GeomVLA, a 3D motion-aware VLA framework that unifies semantic perception, latent future-motion reasoning, and action generation within a shared robot-centric 3D coordinate frame. Our approach lifts pretrained VLM features into spatially grounded 3D scene tokens while preserving pretrained visual-language priors. We further introduce an Actionable 3D Trajectory Field, a task-conditioned latent motion representation that predicts how task-relevant scene points are expected to evolve directly in 3D space. Rather than serving as an explicit open-loop plan, the predicted trajectory field acts as a latent geometric reasoning process that conditions a 3D flow-based action policy through geometry-aware attention. GeomVLA achieves state-of-the-art performance on CALVIN and LIBERO, competitive performance on RoboTwin2.0, and consistently outperforms strong baselines in real-world manipulation settings. Extensive ablations demonstrate that future-motion reasoning alone is insufficient: the primary gains arise from maintaining geometric consistency between scene representation, motion prediction, and robot actions throughout the entire perception-to-action pipeline.</ns0:v>
      </ns0:c>
      <ns0:c r="D7" s="3" t="str">
        <ns0:v>https://openreview.net/forum?id=HvKifHMHcM</ns0:v>
      </ns0:c>
      <ns0:c r="E7" s="3" t="str">
        <ns0:v>Affiliation: Carnegie Mellon University; Affiliation: NVIDIA</ns0:v>
      </ns0:c>
      <ns0:c r="F7" s="3" t="str">
        <ns0:v>Ziyin Xiong Affiliation: Carnegie Mellon University Email: ziyinx@andrew.cmu.edu Nikolaos Gkanatsios Affiliation: Carnegie Mellon University Email: katef@andrew.cmu.edu Moritz Reuss Affiliation: NVIDIA Katerina Fragkiadaki Affiliation: Carnegie Mellon University</ns0:v>
      </ns0:c>
      <ns0:c r="G7" s="3" t="str">
        <ns0:v>https://arxiv.org/html/2609.13812</ns0:v>
      </ns0:c>
      <ns0:c r="H7" s="3" t="str">
        <ns0:v>논문 HTML의 affiliation 표기</ns0:v>
      </ns0:c>
    </ns0:row>
    <ns0:row r="8" ht="55" customHeight="1">
      <ns0:c r="A8" s="3" t="n">
        <ns0:v>7</ns0:v>
      </ns0:c>
      <ns0:c r="B8" s="3" t="str">
        <ns0:v>SAGE-3D: Semantic-Aware 3D Representations for Generalizable Vision-Language-Action Models</ns0:v>
      </ns0:c>
      <ns0:c r="C8" s="3" t="str">
        <ns0:v>Vision-Language-Action (VLA) models have shown strong potential for language-conditioned robotic manipulation, but their reliance on 2D visual backbones limits precise reasoning about depth, spatial relations, and contact-rich actions. We propose SAGE-3D, a semantic-aware 3D VLA framework that aligns geometric structure with task semantics for instruction-conditioned action prediction. Motivated by representation analysis, our key insight is that effective 3D VLA policies require both transferable geometric cues and instruction-relevant semantic grounding: geometry should not be injected as an isolated modality, but organized around objects, relations, and affordances relevant to the task. To realize this, SAGE-3D introduces a 3D Semantic-Aware Feature Generator (SAFG), which integrates RGB semantics, depth information, and task instructions to produce 3D Reasoning Tokens. These tokens are injected into the action head through a FiLM-based geometry-conditioned decoder, allowing semantic-aware spatial context to directly modulate action generation. Extensive experiments in simulation and real-world manipulation show that SAGE-3D improves overall benchmark performance and training efficiency, with the largest gains on spatially demanding tasks. Notably, SAGE-3D reaches 100% success on LIBERO-Spatial, establishing a new state-of-the-art result and, to our knowledge, the first result to saturate this benchmark. Anonymous code is available at https://anonymous.4open.science/status/SAGE3D.</ns0:v>
      </ns0:c>
      <ns0:c r="D8" s="3" t="str">
        <ns0:v>https://openreview.net/forum?id=Z04KxYWC6V</ns0:v>
      </ns0:c>
      <ns0:c r="E8" s="3" t="str"/>
      <ns0:c r="F8" s="3" t="str"/>
      <ns0:c r="G8" s="3" t="str"/>
      <ns0:c r="H8" s="3" t="str"/>
    </ns0:row>
    <ns0:row r="9" ht="151" customHeight="1">
      <ns0:c r="A9" s="3" t="n">
        <ns0:v>8</ns0:v>
      </ns0:c>
      <ns0:c r="B9" s="3" t="str">
        <ns0:v>X-Tokenizer: A Multimodal Action Tokenizer for Vision-Language-Action Model Pretraining</ns0:v>
      </ns0:c>
      <ns0:c r="C9" s="3" t="str">
        <ns0:v>Modern Vision-Language-Action (VLA) models must bridge pretrained vision-language reasoning and precise continuous robot control. Existing action tokenizers discretize actions primarily for reconstruction, producing codes that preserve motion geometry but provide only weak semantic supervision to the backbone. We therefore formulate action tokenization not as mere compression, but as semantic interface learning between multimodal reasoning and executable control. To this end, we introduce X-Tokenizer, a lightweight encoder--Semantic Residual Quantization (SRQ)--decoder architecture that provides a shared action interface across diverse robotic arm embodiments. Its key component, SRQ, imposes an asymmetric structure on residual vector quantization: the first level is trained with Masked Action Modeling (MAM) to form a discrete action language that captures coarse motion intent, while deeper levels remain reconstruction-oriented residuals that preserve fine-grained details. To further align action tokens with multimodal semantics, X-Tokenizer is pretrained with contrastive alignment to the representation space of a pretrained foundation model and with next-frame vision-language feature prediction. Pretrained on 2.4M trajectories (2.0B action frames), a single frozen X-Tokenizer plugs into a mixed discrete-continuous VLA as a representation-shaping supervision signal. X-Tokenizer achieves top real-world aggregate and strong RoboTwin 2.0 simulation results. Outperforming FAST in multimodal grounding (+13.5%) and long-horizon tasks (+8.25), it shows that action tokenizers serve as semantic interfaces for VLA pretraining beyond mere action compression. [Project page](https://anonymous.4open.science/w/anonymizationsWEB-3D07/)</ns0:v>
      </ns0:c>
      <ns0:c r="D9" s="3" t="str">
        <ns0:v>https://openreview.net/forum?id=mG3eBTsBiG</ns0:v>
      </ns0:c>
      <ns0:c r="E9" s="3" t="str">
        <ns0:v>Affiliation: [</ns0:v>
      </ns0:c>
      <ns0:c r="F9" s="3" t="str">
        <ns0:v>Miracle Kang Lights Shi Lucy Liang Roy Gan Dongxiu Liu Pushi Zhang Sylas Chen Shawn Qin Yinan Zheng Jinliang Zheng Hao Wang Xianyuan Zhan Hang Su Affiliation: [ Affiliation: [ Affiliation: [</ns0:v>
      </ns0:c>
      <ns0:c r="G9" s="3" t="str">
        <ns0:v>https://arxiv.org/html/2606.14752</ns0:v>
      </ns0:c>
      <ns0:c r="H9" s="3" t="str">
        <ns0:v>논문 HTML의 affiliation 표기</ns0:v>
      </ns0:c>
    </ns0:row>
    <ns0:row r="10" ht="138" customHeight="1">
      <ns0:c r="A10" s="3" t="n">
        <ns0:v>9</ns0:v>
      </ns0:c>
      <ns0:c r="B10" s="3" t="str">
        <ns0:v>NAC: Neural Action Codec for Vision-Language-Action Models</ns0:v>
      </ns0:c>
      <ns0:c r="C10" s="3" t="str">
        <ns0:v>Vision-language-action (VLA) models rely on discrete action tokenizers to bridge continuous robot control and autoregressive sequence modeling, yet existing tokenizers often trade off between compression, latency, and downstream performance. We revisit this design through the lens of neural audio codecs—convolutional encoder–decoder architectures with residual vector quantization that serve as the standard front end for audio foundation models. Motivated by their success, we introduce the Neural Action Codec (NAC), which treats short robot action trajectories as multi-channel 1D signals and compresses them using a multi-scale RVQGAN architecture. We observe that audio-specific mel-spectrogram objectives are ill-suited for kinematic signals; however, by replacing them with simple time-domain and non-mel spectral reconstruction losses, audio-codec-style models can autoencode actions with high fidelity without substantial architectural changes. NAC provides a compact, ordered token space via offset codebooks, enabling standard autoregressive policies to operate over short, structured sequences. Meanwhile, a Vocos-style decoder with an ISTFT head and adversarial discriminators recovers smooth, detailed trajectories. Across LIBERO-10, RoboMimic, and a suite of real-world manipulation tasks, NAC achieves lower reconstruction error and higher success rates than binning, FAST, and prior VQ-based tokenizers at comparable or better compression rates. These results demonstrate that repurposed neural audio codecs offer a strong, practical backbone for learned action tokenization in modern VLAs.</ns0:v>
      </ns0:c>
      <ns0:c r="D10" s="3" t="str">
        <ns0:v>https://openreview.net/forum?id=uhnmcdamCa</ns0:v>
      </ns0:c>
      <ns0:c r="E10" s="3" t="str">
        <ns0:v>Affiliation: The University of Texas at Dallas</ns0:v>
      </ns0:c>
      <ns0:c r="F10" s="3" t="str">
        <ns0:v>Ahad Jawaid Yu Xiang Affiliation: The University of Texas at Dallas</ns0:v>
      </ns0:c>
      <ns0:c r="G10" s="3" t="str">
        <ns0:v>https://arxiv.org/html/2606.21372</ns0:v>
      </ns0:c>
      <ns0:c r="H10" s="3" t="str">
        <ns0:v>논문 HTML의 affiliation 표기</ns0:v>
      </ns0:c>
    </ns0:row>
    <ns0:row r="11" ht="138" customHeight="1">
      <ns0:c r="A11" s="3" t="n">
        <ns0:v>10</ns0:v>
      </ns0:c>
      <ns0:c r="B11" s="3" t="str">
        <ns0:v>ActionCodec: What Makes for Good Action Tokenizers</ns0:v>
      </ns0:c>
      <ns0:c r="C11" s="3" t="str">
        <ns0:v>Vision-Language-Action (VLA) models leveraging the native autoregressive paradigm of Vision-Language Models (VLMs) have demonstrated superior instruction-following and training efficiency. Central to this paradigm is action tokenization, yet its design has primarily focused on reconstruction fidelity, failing to address its direct impact on VLA optimization. Consequently, the fundamental question of what makes for good action tokenizers remains unanswered. In this paper, we bridge this gap by establishing design principles specifically from the perspective of VLA optimization. We identify a set of best practices based on information-theoretic insights, including maximized temporal token overlap, minimized vocabulary redundancy, enhanced multimodal mutual information and token independence. Guided by these principles, we introduce ActionCodec, a high-performance action tokenizer that significantly enhances both training efficiency and VLA performance across diverse simulation and real-world benchmarks. Notably, on LIBERO, a SmolVLM2-2.2B fine-tuned with ActionCodec achieves a 95.5% success rate without any robotics pre-training. With advanced architectural enhancements, this reaches 97.4%, representing a new SOTA for VLA models without robotics pre-training. We believe our established design principles, alongside the released model, will provide a clear roadmap for the community to develop more effective action tokenizers. Code and checkpoints are available at https://anonymous.link.</ns0:v>
      </ns0:c>
      <ns0:c r="D11" s="3" t="str">
        <ns0:v>https://openreview.net/forum?id=wRLEgpRnVR</ns0:v>
      </ns0:c>
      <ns0:c r="E11" s="3" t="str">
        <ns0:v>Affiliation: Fudan University Shanghai Innovation Institute*Equal contribution ‡Work completed during an internship at Knowin AI†Corresponding authors: hangzhao@mail.tsinghua.edu.cn, jianye.hao@tju.edu.cn; Affiliation: Tsinghua University Knowin AI Tianjin University</ns0:v>
      </ns0:c>
      <ns0:c r="F11" s="3" t="str">
        <ns0:v>Zibin Dong Yicheng Liu Shiduo Zhang Affiliation: Fudan University Shanghai Innovation Institute*Equal contribution ‡Work completed during an internship at Knowin AI†Corresponding authors: hangzhao@mail.tsinghua.edu.cn, jianye.hao@tju.edu.cn Baijun Ye Yifu Yuan Affiliation: Tsinghua University Knowin AI Tianjin University Fei Ni Affiliation: Tsinghua University Knowin AI Tianjin University Jingjing Gong Affiliation: Fudan University Shanghai Innovation Institute*Equal contribution ‡Work completed during an internship at Knowin AI†Corresponding authors: hangzhao@mail.tsinghua.edu.cn, jianye.hao@tju.edu.cn Xipeng Qiu Affiliation: Fudan University Shanghai Innovation Institute*Equal contribution ‡Work completed during an internship at Knowin AI†Corresponding authors: hangzhao@mail.tsinghua.edu.cn, jianye.hao@tju.edu.cn Hang Zhao Yinchuan Li Jianye Hao Affiliation: Tsinghua University Knowin AI Tianjin University</ns0:v>
      </ns0:c>
      <ns0:c r="G11" s="3" t="str">
        <ns0:v>https://arxiv.org/html/2602.15397</ns0:v>
      </ns0:c>
      <ns0:c r="H11" s="3" t="str">
        <ns0:v>논문 HTML의 affiliation 표기</ns0:v>
      </ns0:c>
    </ns0:row>
    <ns0:row r="12" ht="125" customHeight="1">
      <ns0:c r="A12" s="3" t="n">
        <ns0:v>11</ns0:v>
      </ns0:c>
      <ns0:c r="B12" s="3" t="str">
        <ns0:v>TBD-VLA: Temporal Block Diffusion Vision Language Action Model</ns0:v>
      </ns0:c>
      <ns0:c r="C12" s="3" t="str">
        <ns0:v>Discrete Vision-Language-Action (VLA) models typically formulate action generation as next-token prediction over discretized action spaces, conditioning each token autoregressively on prior context. While effective, this paradigm incurs high inference latency and largely ignores the temporal structure inherent in action trajectories. Recent efforts introduce parallel decoding to improve efficiency, enabling faster inference, but lack explicit mechanisms for modeling token dependencies.
We introduce TBD-VLA, a discrete token-based VLA framework that incorporates block diffusion to enable temporal action generation. We partition action sequences into temporal blocks and perform masked discrete diffusion within each block, while maintaining autoregressive generation across blocks. This design unifies temporal autoregression and parallel action decoding, achieving both strong temporal coherence and improved inference speed.
In addition, the explicit temporal modeling enables asynchronous execution of action chunks (e.g., Real-Time Chunking) via temporal in-painting. TBD-VLA significantly outperforms prior VLA approaches in both simulation and real-world manipulation tasks, offering a scalable path toward fast, temporally aware, discrete VLA models.</ns0:v>
      </ns0:c>
      <ns0:c r="D12" s="3" t="str">
        <ns0:v>https://openreview.net/forum?id=VY6U0drX88</ns0:v>
      </ns0:c>
      <ns0:c r="E12" s="3" t="str">
        <ns0:v>Affiliation: University of Virginia</ns0:v>
      </ns0:c>
      <ns0:c r="F12" s="3" t="str">
        <ns0:v>Sung-Wook Lee Xuhui Kang Yen-Ling Kuo Affiliation: University of Virginia Email: {dcs3zc,xuhui,ylkuo}@virginia.edu</ns0:v>
      </ns0:c>
      <ns0:c r="G12" s="3" t="str">
        <ns0:v>https://arxiv.org/html/2606.07895</ns0:v>
      </ns0:c>
      <ns0:c r="H12" s="3" t="str">
        <ns0:v>논문 HTML의 affiliation 표기</ns0:v>
      </ns0:c>
    </ns0:row>
    <ns0:row r="13" ht="112" customHeight="1">
      <ns0:c r="A13" s="3" t="n">
        <ns0:v>12</ns0:v>
      </ns0:c>
      <ns0:c r="B13" s="3" t="str">
        <ns0:v>Coarse-to-Control: Action-Token Planning for Vision-Language-Action Models</ns0:v>
      </ns0:c>
      <ns0:c r="C13" s="3" t="str">
        <ns0:v>Most vision-language-action (VLA) models map observations directly to actions without explicit intermediate planning,
which limits performance on long-horizon tasks where early mistakes compound. We propose Coarse-to-Control, a
plan-execute VLA that introduces planning natively in the action-token space. The key idea is to let the policy first
predict a compact sequence of coarse action tokens that summarize the intended future trajectory, and then generate
executable action tokens conditioned on this plan. Because both planning and execution share a unified discrete action
vocabulary, the plan stays close to the control manifold and provides directly actionable guidance rather than an
abstract hint that must be translated back to motor commands. Experiments on LIBERO, SimplerEnv-WidowX, and real-world
manipulation tasks show that action-token planning consistently improves over direct action generation, with the
largest gains on long-horizon multi-stage tasks.</ns0:v>
      </ns0:c>
      <ns0:c r="D13" s="3" t="str">
        <ns0:v>https://openreview.net/forum?id=tegLlXBRCU</ns0:v>
      </ns0:c>
      <ns0:c r="E13" s="3" t="str">
        <ns0:v>Affiliation: Nanjing University; Affiliation: Shanghai Innovation Institute; Affiliation: Fudan University; Affiliation: Tsinghua University</ns0:v>
      </ns0:c>
      <ns0:c r="F13" s="3" t="str">
        <ns0:v>Jinhao Wu Affiliation: Nanjing University Affiliation: Shanghai Innovation Institute Shiduo Zhang Affiliation: Shanghai Innovation Institute Affiliation: Fudan University Yicheng Liu Affiliation: Tsinghua University Xiaopeng Yu Affiliation: Shanghai Innovation Institute Affiliation: Fudan University Sixian Li Affiliation: Shanghai Innovation Institute Affiliation: Fudan University Siyin Wang Affiliation: Shanghai Innovation Institute Affiliation: Fudan University Hang Zhao Affiliation: Tsinghua University Jing Huo Affiliation: Nanjing University Yang Gao Affiliation: Nanjing University Jingjing Gong Affiliation: Shanghai Innovation Institute Xipeng Qiu Affiliation: Shanghai Innovation Institute Affiliation: Fudan University Yu-Gang Jiang Affiliation: Fudan University</ns0:v>
      </ns0:c>
      <ns0:c r="G13" s="3" t="str">
        <ns0:v>https://arxiv.org/html/2606.07107</ns0:v>
      </ns0:c>
      <ns0:c r="H13" s="3" t="str">
        <ns0:v>논문 HTML의 affiliation 표기</ns0:v>
      </ns0:c>
    </ns0:row>
    <ns0:row r="14" ht="138" customHeight="1">
      <ns0:c r="A14" s="3" t="n">
        <ns0:v>13</ns0:v>
      </ns0:c>
      <ns0:c r="B14" s="3" t="str">
        <ns0:v>ThinkingVLA: Interleaved Vision and Language Reasoning for Robotic Manipulation</ns0:v>
      </ns0:c>
      <ns0:c r="C14" s="3" t="str">
        <ns0:v>Most Vision-Language-Action (VLA) models map observations directly to actions without explicit reasoning, limiting their capacity for reasoning-intensive long-horizon tasks. To address this, existing approaches adopt Chain-of-Thought (CoT) reasoning to enable subgoal decomposition and spatial anticipation. However, those methods lack a unified architecture for effective cross-modal reasoning and fail to explicitly include inverse reasoning ability based on the target state. We argue that manipulation planning naturally decomposes into prediction, anticipating the next visual state, and inverse dynamics, inferring the actions to reach it. Bridging both requires a unified autoregressive architecture that interleaves textual and visual reasoning in a single generation process. We propose \textbf{ThinkingVLA}, a generative model that realizes this decomposition within a unified Mixture-of-Transformers architecture. ThinkingVLA consists of a forward CoT that identifies the immediate subgoal and guides the visual forecasting; the predicted image then serves as the target state, grounding an inverse CoT that reasons about spatial relationships and action intent based on the predicted image; and the final action is generated conditioned on this full reasoning context. Extensive experiments on simulation and real-world benchmarks demonstrate that ThinkingVLA consistently outperforms state-of-the-art baselines, with particularly large gains on long-horizon manipulation tasks.</ns0:v>
      </ns0:c>
      <ns0:c r="D14" s="3" t="str">
        <ns0:v>https://openreview.net/forum?id=fGWkovHMQE</ns0:v>
      </ns0:c>
      <ns0:c r="E14" s="3" t="str">
        <ns0:v>Affiliation: [</ns0:v>
      </ns0:c>
      <ns0:c r="F14" s="3" t="str">
        <ns0:v>Tianyi Lu1,2 Hui Zhang1 Zijie Diao1 Junke Wang1 Shengqi Xu1 Xingyao Lin1,2 Guojin Zhong1 Ziyi Ye1 Peng Wang4 Zuxuan Wu1,2,3 Yu-Gang Jiang1 Affiliation: [ Affiliation: [ Affiliation: [ Affiliation: [</ns0:v>
      </ns0:c>
      <ns0:c r="G14" s="3" t="str">
        <ns0:v>https://arxiv.org/html/2606.17937</ns0:v>
      </ns0:c>
      <ns0:c r="H14" s="3" t="str">
        <ns0:v>논문 HTML의 affiliation 표기</ns0:v>
      </ns0:c>
    </ns0:row>
    <ns0:row r="15" ht="268" customHeight="1">
      <ns0:c r="A15" s="3" t="n">
        <ns0:v>14</ns0:v>
      </ns0:c>
      <ns0:c r="B15" s="3" t="str">
        <ns0:v>PRTS: A Primitive Reasoning and Tasking System via Contrastive Representations</ns0:v>
      </ns0:c>
      <ns0:c r="C15" s="3" t="str">
        <ns0:v>Vision-Language-Action (VLA) models advance robotic control via strong visual-linguistic priors. However, existing VLAs predominantly frame pretraining as supervised behavior cloning, overlooking the fundamental nature of robot learning as a goal-reaching process that requires understanding temporal task progress. We present \textbf{PRTS} (\textbf{P}rimitive \textbf{R}easoning and \textbf{T}asking \textbf{S}ystem), a VLA foundation model that reformulates pretraining through Goal-Conditioned Reinforcement Learning. By treating language instructions as goals and employing contrastive reinforcement learning, PRTS learns a unified embedding space where the inner product of state-action and goal embeddings approximates the log-discounted goal occupancy, the probability of reaching the language-specified goal from the current state-action, quantitatively assessing physical feasibility beyond static semantic matching. PRTS draws this dense goal-reachability supervision directly from offline trajectories without reward annotations, and folds it into the VLM backbone via a role-aware causal mask, incurring negligible overhead over vanilla behavior cloning. This paradigm endows the high-level reasoning system with intrinsic goal reachability awareness, bridging semantic reasoning and temporal task progress, and further benefits goal-conditioned action prediction. Pretrained on 167B tokens of diverse manipulation and embodied-reasoning data, PRTS reaches state-of-the-art performance on LIBERO, LIBERO-Pro, LIBERO-Plus, SimplerEnv, and a real-world suite of 14 complex tasks, with particularly substantial gains on long-horizon, contact-rich, and zero-shot novel-instruction settings, confirming that injecting goal-reachability awareness significantly improves both execution success and long-horizon planning of general-purpose robotic foundation policies.</ns0:v>
      </ns0:c>
      <ns0:c r="D15" s="3" t="str">
        <ns0:v>https://openreview.net/forum?id=QwpnI3BlwT</ns0:v>
      </ns0:c>
      <ns0:c r="E15" s="3" t="str">
        <ns0:v>Affiliation: Institute of Artificial Intelligence (TeleAI), China Telecom; Affiliation: Fudan University; Affiliation: Shanghai Jiao Tong University; Affiliation: Tsinghua University</ns0:v>
      </ns0:c>
      <ns0:c r="F15" s="3" t="str">
        <ns0:v>Yang Zhang †\daggerProject Lead ‡\ddaggerEqual Contributions *Corresponding Authors Affiliation: Institute of Artificial Intelligence (TeleAI), China Telecom Jiangyuan Zhao †\daggerProject Lead ‡\ddaggerEqual Contributions *Corresponding Authors Affiliation: Institute of Artificial Intelligence (TeleAI), China Telecom Chenyou Fan †\daggerProject Lead ‡\ddaggerEqual Contributions *Corresponding Authors Affiliation: Institute of Artificial Intelligence (TeleAI), China Telecom Affiliation: Fudan University Fangzheng Yan †\daggerProject Lead ‡\ddaggerEqual Contributions *Corresponding Authors Affiliation: Institute of Artificial Intelligence (TeleAI), China Telecom Tian Li †\daggerProject Lead ‡\ddaggerEqual Contributions *Corresponding Authors Affiliation: Institute of Artificial Intelligence (TeleAI), China Telecom Haitong Tang †\daggerProject Lead ‡\ddaggerEqual Contributions *Corresponding Authors Affiliation: Institute of Artificial Intelligence (TeleAI), China Telecom Sen Fu †\daggerProject Lead ‡\ddaggerEqual Contributions *Corresponding Authors Affiliation: Institute of Artificial Intelligence (TeleAI), China Telecom Xuan’er Wu †\daggerProject Lead ‡\ddaggerEqual Contributions *Corresponding Authors Affiliation: Institute of Artificial Intelligence (TeleAI), China Telecom Qizhen Weng †\daggerProject Lead ‡\ddaggerEqual Contributions *Corresponding Authors Affiliation: Institute of Artificial Intelligence (TeleAI), China Telecom Weinan Zhang †\daggerProject Lead ‡\ddaggerEqual Contributions *Corresponding Authors Affiliation: Shanghai Jiao Tong University Xiu Li †\daggerProject Lead ‡\ddaggerEqual Contributions *Corresponding Authors Affiliation: Tsinghua University Chi Zhang †\daggerProject Lead ‡\ddaggerEqual Contributions *Corresponding Authors Affiliation: Institute of Artificial Intelligence (TeleAI), China Telecom Chenjia Bai †\daggerProject Lead ‡\ddaggerEqual Contributions *Corresponding Authors Affiliation: Institute of Artificial Intelligence (TeleAI), China Telecom Xuelong Li †\daggerProject Lead ‡\ddaggerEqual Contributions *Corresponding Authors Affiliation: Institute of Artificial Intelligence (TeleAI), China Telecom</ns0:v>
      </ns0:c>
      <ns0:c r="G15" s="3" t="str">
        <ns0:v>https://arxiv.org/html/2604.27472</ns0:v>
      </ns0:c>
      <ns0:c r="H15" s="3" t="str">
        <ns0:v>논문 HTML의 affiliation 표기</ns0:v>
      </ns0:c>
    </ns0:row>
    <ns0:row r="16" ht="99" customHeight="1">
      <ns0:c r="A16" s="3" t="n">
        <ns0:v>15</ns0:v>
      </ns0:c>
      <ns0:c r="B16" s="3" t="str">
        <ns0:v>Unified Motion-Action Modeling for Heterogeneous Robot Learning</ns0:v>
      </ns0:c>
      <ns0:c r="C16" s="3" t="str">
        <ns0:v>We present Unified Motion Action (UMA) Model, an approach that uses 3D object motion trajectories as a shared interface to bridge visuomotor control and dynamics modeling. UMA treats object motion and robot actions as co-evolving variables under a masked generative objective, in which the mask pattern determines both the supervision regime during pretraining and the inference mode at deployment. Using hindsight-relabeled motion contexts and a contrastive objective that disentangles task intent from scene geometry, UMA enables multi-task pretraining across heterogeneous data sources without requiring manually annotated task instructions. At deployment, the same pretrained parameters support motion-conditioned visuomotor control, motion-based dynamics modeling, and task adaptation from few-shot demonstrations. Pretrained on publicly available robot demonstrations, human videos, and simulated data, UMA consistently outperforms state-of-the-art baselines specialized for each inference mode. Videos and additional details are available at https://uma-robot.github.io</ns0:v>
      </ns0:c>
      <ns0:c r="D16" s="3" t="str">
        <ns0:v>https://openreview.net/forum?id=EfgCnZgmvN</ns0:v>
      </ns0:c>
      <ns0:c r="E16" s="3" t="str">
        <ns0:v>Affiliation: Xuanchen Lu Andrew Owens Kuan Fang; Affiliation: Cornell University; Affiliation: https://uma-manipulation.github.io</ns0:v>
      </ns0:c>
      <ns0:c r="F16" s="3" t="str">
        <ns0:v>Yunhao Cao* Shitong Liu* Chao Feng* Meryl Zhang Affiliation: Xuanchen Lu Andrew Owens Kuan Fang Affiliation: Cornell University Affiliation: https://uma-manipulation.github.io</ns0:v>
      </ns0:c>
      <ns0:c r="G16" s="3" t="str">
        <ns0:v>https://arxiv.org/html/2606.16917</ns0:v>
      </ns0:c>
      <ns0:c r="H16" s="3" t="str">
        <ns0:v>논문 HTML의 affiliation 표기</ns0:v>
      </ns0:c>
    </ns0:row>
    <ns0:row r="17" ht="55" customHeight="1">
      <ns0:c r="A17" s="3" t="n">
        <ns0:v>16</ns0:v>
      </ns0:c>
      <ns0:c r="B17" s="3" t="str">
        <ns0:v>ELA: End-to-End Latent Action Policy Learning from Video Demonstrations</ns0:v>
      </ns0:c>
      <ns0:c r="C17" s="3" t="str">
        <ns0:v>Robot imitation learning is limited by the scarcity of action-labeled data, while action-free demonstrations such as videos are abundant. Recent latent-action methods learn action-relevant representations from observation transitions, but they do not optimize latent actions for downstream control, leading to latent representations that are difficult for policies to model and difficult to accurately decode into continuous robot actions. This paper introduces ELA, an end-to-end framework for learning from video demonstrations via latent actions jointly optimized for policy learning and action decoding. ELA jointly trains a latent action model, latent action policy, and action decoder, enabling policies to leverage abundant video data with only a handful of action-labeled robot demonstrations. Experiments on simulated and real-world manipulation tasks show that ELA consistently outperforms prior latent action baselines. Moreover, it integrates seamlessly with existing imitation learning methods through lightweight 4M-parameter action decoders, requiring no changes to policy architectures or training objectives. Additional materials can be found on: https://end2end-latent-action.github.io/</ns0:v>
      </ns0:c>
      <ns0:c r="D17" s="3" t="str">
        <ns0:v>https://openreview.net/forum?id=iy5oCeLdEF</ns0:v>
      </ns0:c>
      <ns0:c r="E17" s="3" t="str"/>
      <ns0:c r="F17" s="3" t="str"/>
      <ns0:c r="G17" s="3" t="str"/>
      <ns0:c r="H17" s="3" t="str"/>
    </ns0:row>
    <ns0:row r="18" ht="164" customHeight="1">
      <ns0:c r="A18" s="3" t="n">
        <ns0:v>17</ns0:v>
      </ns0:c>
      <ns0:c r="B18" s="3" t="str">
        <ns0:v>HARP-VLA: Human-Robot Aligned Representation Learning for Vision-Language-Action Model</ns0:v>
      </ns0:c>
      <ns0:c r="C18" s="3" t="str">
        <ns0:v>Learning generalizable vision-language-action (VLA) models from large-scale human videos is promising but challenging due to cross-embodiment discrepancies in both visual observations and executable actions. While latent action models reduce the action execution gap by learning action abstractions, they still rely on visual features. Thus, misaligned human and robot visual representations can lead to inconsistencies in policy inputs and induce domain-dependent latent actions, hindering effective co-training with human videos. To address this, we propose HARP, a human-robot aligned representation learning framework for more effective VLA pretraining from human videos. Specifically, HARP uses limited paired human-robot demonstrations as cross-embodiment bridges and abundant unpaired human and robot videos as a scalable dynamics supervision data source. It trains a robot-adapted visual encoder and a latent action model with manipulation-centric auxiliary cues and a source-relative pair-discriminative alignment loss, which adapts robot representations toward human semantics while preserving pair-level discrimination. The learned aligned vision encoder and latent action model provide a unified vision and action representation for VLA-style policy learning, where human and robot videos provide vision-language-to-latent-action supervision and a lightweight robot action head grounds latent actions into executable commands. Experiments on feature visualization, simulation, and realworld manipulation show improved human-robot alignment and downstream policy performance, achieving 4.481 average length on CALVIN ABC$\rightarrow$D and a 7.1\% realworld success rate gain over the strongest baseline.</ns0:v>
      </ns0:c>
      <ns0:c r="D18" s="3" t="str">
        <ns0:v>https://openreview.net/forum?id=ghx1d6PQUR</ns0:v>
      </ns0:c>
      <ns0:c r="E18" s="3" t="str">
        <ns0:v>Affiliation: Institute for Interdisciplinary Information Sciences, Tsinghua University, China; Affiliation: Shanghai Qi Zhi Institute, China</ns0:v>
      </ns0:c>
      <ns0:c r="F18" s="3" t="str">
        <ns0:v>Xiang Zhu Affiliation: Institute for Interdisciplinary Information Sciences, Tsinghua University, China Email: zhuxiang24@mails.tsinghua.edu.cn Puzhen Yuan Email: ypz21@mails.tsinghua.edu.cn Yichen Liu Email: liu-yc22@mails.tsinghua.edu.cn Jianyu Chen Email: jianyuchen@mail.tsinghua.edu.cn*Equal contribution, †Corresponding author. Affiliation: Institute for Interdisciplinary Information Sciences, Tsinghua University, China Affiliation: Shanghai Qi Zhi Institute, China</ns0:v>
      </ns0:c>
      <ns0:c r="G18" s="3" t="str">
        <ns0:v>https://arxiv.org/html/2605.31234</ns0:v>
      </ns0:c>
      <ns0:c r="H18" s="3" t="str">
        <ns0:v>논문 HTML의 affiliation 표기</ns0:v>
      </ns0:c>
    </ns0:row>
    <ns0:row r="19" ht="112" customHeight="1">
      <ns0:c r="A19" s="3" t="n">
        <ns0:v>18</ns0:v>
      </ns0:c>
      <ns0:c r="B19" s="3" t="str">
        <ns0:v>FIBERTUNE: Preserving Action-Fiber Visual Residuals in Vision-Language-Action Fine-Tuning</ns0:v>
      </ns0:c>
      <ns0:c r="C19" s="3" t="str">
        <ns0:v>Action-supervised fine-tuning of VLA policies fits demonstrations effectively but constrains only the directions that change predicted actions, leaving visual structure consistent across action-equivalent states free to collapse. We formalize this as residual visual collapse along local action fibers and propose FIBERTUNE, a training-time objective that preserves teacher-structured visual residuals without adding inference-time overhead. FIBERTUNE uses an online action probe to estimate action-predictive feature directions, filters them from intermediate visual-token representations, and aligns the resulting probe-filtered residuals to a frozen visual teacher while regularizing their effective rank. Under identical training conditions, FIBERTUNE improves over task-loss-only fine-tuning in every one of six controlled simulation settings spanning two benchmarks and two architectures (π0.5 and OpenVLA-OFT), as well as on physical SO-101 pick-place; representative gains include +10.7 pp SR(5) on long-horizon CALVIN ABC→D and physical SO-101 task success rising from 72.7% to 78.1%. Residual diagnostics show that these gains coincide with increased probe-filtered residual teacher alignment and effective rank, consistent with the action-fiber motivation.</ns0:v>
      </ns0:c>
      <ns0:c r="D19" s="3" t="str">
        <ns0:v>https://openreview.net/forum?id=yNHgrgATuY</ns0:v>
      </ns0:c>
      <ns0:c r="E19" s="3" t="str">
        <ns0:v>Affiliation: University of Chinese Academy of Sciences; Affiliation: Zidongtaichu Foundation Model Research Center,Institute of Automation, Chinese Academy of Sciences; Affiliation: Hebei University of Technology Beijing Information Science and Technology Universityhttps://fibertune.github.io/; Affiliation: Beijing Shengyu Qihang Robotics Technology Co., Ltd.</ns0:v>
      </ns0:c>
      <ns0:c r="F19" s="3" t="str">
        <ns0:v>Haihao Lin Xiangsheng Huang Xiao Yang Weibang Zhou Affiliation: University of Chinese Academy of Sciences Affiliation: Zidongtaichu Foundation Model Research Center,Institute of Automation, Chinese Academy of Sciences Yiqi Zhang Bo Yang Simin Zeng Jiawei Yang Affiliation: University of Chinese Academy of Sciences Affiliation: Hebei University of Technology Beijing Information Science and Technology Universityhttps://fibertune.github.io/ Zhengyang Wang Jiahui Du Affiliation: Hebei University of Technology Beijing Information Science and Technology Universityhttps://fibertune.github.io/ Affiliation: Beijing Shengyu Qihang Robotics Technology Co., Ltd.</ns0:v>
      </ns0:c>
      <ns0:c r="G19" s="3" t="str">
        <ns0:v>https://arxiv.org/html/2606.08653</ns0:v>
      </ns0:c>
      <ns0:c r="H19" s="3" t="str">
        <ns0:v>논문 HTML의 affiliation 표기</ns0:v>
      </ns0:c>
    </ns0:row>
    <ns0:row r="20" ht="112" customHeight="1">
      <ns0:c r="A20" s="3" t="n">
        <ns0:v>19</ns0:v>
      </ns0:c>
      <ns0:c r="B20" s="3" t="str">
        <ns0:v>Semantic Anchoring for Robotic Action Representations</ns0:v>
      </ns0:c>
      <ns0:c r="C20" s="3" t="str">
        <ns0:v>Vision-Language-Action (VLA) models inherit rich semantic representations from pretrained Vision-Language Models, yet fine-tuning on limited robot demonstrations degrades this structure and undermines generalization. A fundamental question therefore arises: what constitutes a good action representation? Inspired by the mirror neuron theory's insight that observation and execution share an intention-level encoding, we examine whether a robot's action representations preserve the semantic structure captured by pretrained encoders. Systematic probing confirms that this structure erodes during fine-tuning, and that its quality synchronizes with both task success and out-of-distribution generalization. We further introduce a plug-and-play method that anchors action representations to a semantic manifold while decomposing representations into a shared semantic channel and a private channel, all discarded at inference, leaving the deployed model unchanged. Validated on different VLA backbones across simulation and real-world benchmarks, our method yields up to +18.7% on real-world in-distribution tasks and +21.5% on out-of-distribution generalization.</ns0:v>
      </ns0:c>
      <ns0:c r="D20" s="3" t="str">
        <ns0:v>https://openreview.net/forum?id=YTw6LOO9C5</ns0:v>
      </ns0:c>
      <ns0:c r="E20" s="3" t="str">
        <ns0:v>Affiliation: Peking University; Affiliation: Eastern Institute of Technology, Ningbo; Affiliation: Shanghai Jiao Tong University</ns0:v>
      </ns0:c>
      <ns0:c r="F20" s="3" t="str">
        <ns0:v>Yuan Xu Affiliation: Peking University Youheng Shi Affiliation: Peking University Chengyang Li Affiliation: Eastern Institute of Technology, Ningbo Affiliation: Shanghai Jiao Tong University Wentao Zhu Affiliation: Eastern Institute of Technology, Ningbo Yizhou Wang Affiliation: Peking University</ns0:v>
      </ns0:c>
      <ns0:c r="G20" s="3" t="str">
        <ns0:v>https://arxiv.org/html/2607.13597</ns0:v>
      </ns0:c>
      <ns0:c r="H20" s="3" t="str">
        <ns0:v>논문 HTML의 affiliation 표기</ns0:v>
      </ns0:c>
    </ns0:row>
    <ns0:row r="21" ht="55" customHeight="1">
      <ns0:c r="A21" s="3" t="n">
        <ns0:v>20</ns0:v>
      </ns0:c>
      <ns0:c r="B21" s="3" t="str">
        <ns0:v>Compositional Diffusion Policy for Vision–Language–Action Agents</ns0:v>
      </ns0:c>
      <ns0:c r="C21" s="3" t="str">
        <ns0:v>Vision-Language-Action (VLA) agents face a combinatorial task space where semantic and physical requirements are recombined in novel ways. However, existing holistic policies typically entangle them in a single latent representation, limiting generalization to unseen compositions and compromising physical feasibility. To this end, this work proposes an energy-based compositional diffusion policy that models robot action trajectory generation with distinct semantic and physical energy terms. Specifically, the agent factorizes multimodal inputs into grounded semantic factors and models them as implicit semantic energies. In parallel, it formulates physical constraints, including motion smoothness and kinematic manipulability, as explicit differentiable energies. These energies are jointly combined to guide trajectory generation toward both task satisfaction and physical feasibility. Our agent shows consistent improvements in compositional generalization and physical validity in real-world experiments and across some public benchmarks. Comprehensive ablation studies further validate the effectiveness of each component. The code will be released. Comprehensive ablation studies further validate the effectiveness of each component. The code will be released.</ns0:v>
      </ns0:c>
      <ns0:c r="D21" s="3" t="str">
        <ns0:v>https://openreview.net/forum?id=Y55iJjxMsh</ns0:v>
      </ns0:c>
      <ns0:c r="E21" s="3" t="str"/>
      <ns0:c r="F21" s="3" t="str"/>
      <ns0:c r="G21" s="3" t="str"/>
      <ns0:c r="H21" s="3" t="str"/>
    </ns0:row>
    <ns0:row r="22" ht="99" customHeight="1">
      <ns0:c r="A22" s="3" t="n">
        <ns0:v>21</ns0:v>
      </ns0:c>
      <ns0:c r="B22" s="3" t="str">
        <ns0:v>Learning Additively Compositional Latent Actions for Embodied AI</ns0:v>
      </ns0:c>
      <ns0:c r="C22" s="3" t="str">
        <ns0:v>Latent action models (LAMs) infer pseudo-action labels from visual transitions, providing scalable supervision from internet-scale video for embodied AI. Existing LAMs rely primarily on visual reconstruction, which pushes the latent to encode any cue predictive of the next frame, including background appearance and future shortcuts. The resulting latents entangle motion with nuisance content and their norms decouple from motion magnitude, weakening cross-environment transfer and providing poor supervision for downstream policies. We argue that these failures stem from the absence of structural priors on the latent space, and propose to endow the latent space with an explicit algebraic structure. We introduce the Additively Compositional Latent Action Model (AC-LAM), which imposes a structural constraint on the latent action space, requiring latent actions to compose additively over time. Such additivity is naturally satisfied by rigid-body motion, yet violated by many nuisance signals. We show theoretically that this single constraint induces identity, inverse, and cycle-consistency structure in the latent space, and discourages additively-separable nuisance components such as scene-constant and goal-only offsets. Empirically, we develop a diagnostic suite that probes these algebraic properties and shows that AC-LAM learns more physically meaningful, displacement-calibrated latents with markedly less scene-identity leakage than prior LAMs. The same latents translate into consistent gains on downstream policy learning across both simulated and real-robot tabletop manipulation under in- and out-of-distribution conditions.</ns0:v>
      </ns0:c>
      <ns0:c r="D22" s="3" t="str">
        <ns0:v>https://openreview.net/forum?id=03qRtmw4qx</ns0:v>
      </ns0:c>
      <ns0:c r="E22" s="3" t="str">
        <ns0:v>Affiliation: Wuhan University; Affiliation: Tsinghua University; Affiliation: Microsoft Research</ns0:v>
      </ns0:c>
      <ns0:c r="F22" s="3" t="str">
        <ns0:v>Hangxing Wei Affiliation: Wuhan University Xiaoyu Chen Affiliation: Tsinghua University Chuheng Zhang Affiliation: Microsoft Research Tim Pearce Affiliation: Microsoft Research Jianyu Chen Affiliation: Tsinghua University Alex Lamb Affiliation: Tsinghua University Li Zhao Affiliation: Microsoft Research Correspondence to: lizo@microsoft.com Jiang Bian Affiliation: Microsoft Research</ns0:v>
      </ns0:c>
      <ns0:c r="G22" s="3" t="str">
        <ns0:v>https://arxiv.org/html/2604.03340</ns0:v>
      </ns0:c>
      <ns0:c r="H22" s="3" t="str">
        <ns0:v>논문 HTML의 affiliation 표기</ns0:v>
      </ns0:c>
    </ns0:row>
    <ns0:row r="23" ht="112" customHeight="1">
      <ns0:c r="A23" s="3" t="n">
        <ns0:v>22</ns0:v>
      </ns0:c>
      <ns0:c r="B23" s="3" t="str">
        <ns0:v>PoLAR: Factorizing Extent and Mode in Latent Actions for Robot Policy Learning</ns0:v>
      </ns0:c>
      <ns0:c r="C23" s="3" t="str">
        <ns0:v>Latent action pretraining learns representations of visual change from pairs of observations, but existing methods typically encode each transition as a single unstructured representation that entangles transition extent and transition mode. We introduce Polar Latent Actions with Radial structure (PoLAR), which imposes a radial-direction structure on latent actions, encouraging radius to encode transition extent and direction to retain transition mode. PoLAR uses temporal offset between two observations as a weak proxy for transition extent, encouraging latent action from observation pairs separated by larger temporal gaps to occupy larger radii. We instantiate this structure in hyperbolic space, whose expanding volume with radius offers a natural fit for more diverse transition modes at larger extents. Across in-task and large-scale pretraining settings, PoLAR improves downstream policy performance in simulation and real-world robot experiments, outperforming latent action baselines and strong pretrained VLAs. These results suggest that the geometry of the latent action space is an important design choice for transferring visual pretraining to downstream robot policy learning.</ns0:v>
      </ns0:c>
      <ns0:c r="D23" s="3" t="str">
        <ns0:v>https://openreview.net/forum?id=JKoP9L6myQ</ns0:v>
      </ns0:c>
      <ns0:c r="E23" s="3" t="str">
        <ns0:v>Affiliation: Seoul National University</ns0:v>
      </ns0:c>
      <ns0:c r="F23" s="3" t="str">
        <ns0:v>Youngjoon Jeong Jihwan Yu Minsoo Jo Junha Chun Taesup Kim ††thanks: Corresponding author. Affiliation: Seoul National University</ns0:v>
      </ns0:c>
      <ns0:c r="G23" s="3" t="str">
        <ns0:v>https://arxiv.org/html/2606.21139</ns0:v>
      </ns0:c>
      <ns0:c r="H23" s="3" t="str">
        <ns0:v>논문 HTML의 affiliation 표기</ns0:v>
      </ns0:c>
    </ns0:row>
    <ns0:row r="24" ht="138" customHeight="1">
      <ns0:c r="A24" s="3" t="n">
        <ns0:v>23</ns0:v>
      </ns0:c>
      <ns0:c r="B24" s="3" t="str">
        <ns0:v>Disentangling Spurious Correlations in Vision-Language-Action Models via Predicting Domain-Invariant Latent Lookahead</ns0:v>
      </ns0:c>
      <ns0:c r="C24" s="3" t="str">
        <ns0:v>Vision-Language-Action (VLA) models remain brittle under visual distribution shifts, often relying on spurious correlations tied to domain-specific factors rather than task-relevant structure. We propose Domain-Invariant Latent Lookahead (DILL), a representation-learning framework that mitigates shortcut learning in VLA policies. Our key idea is to supervise policies with domain-invariant future latents learned from domain-transformed trajectory data. A Task-Domain Encoder is trained with contrastive objectives and Gaussian disentanglement regularization to separate task-relevant structure from domain-specific visual variation. The learned encoder then provides future latents for VLA policy learning through lookahead prediction and domain disentanglement, encouraging the policy to focus on task-relevant structure rather than incidental visual factors. 
Under counterfactual task--view compositions, DILL reduces shortcut degree while improving OOD success. On LIBERO-Plus visual perturbations, DILL achieves the highest average success rate of 69.1\%, outperforming the strongest matched-input baseline by 11.4 absolute points, while limiting the average performance drop to 12.5 points.
Latent-space diagnostics further show that DILL better preserves task-consistent structure while suppressing domain-specific variation.</ns0:v>
      </ns0:c>
      <ns0:c r="D24" s="3" t="str">
        <ns0:v>https://openreview.net/forum?id=XnIdgAtBX7</ns0:v>
      </ns0:c>
      <ns0:c r="E24" s="3" t="str">
        <ns0:v>Affiliation: OpenMind, San Francisco, CA, USA; Affiliation: Seoul National University, Seoul, Korea; Affiliation: Hyundai Motors, Korea; Affiliation: Ajou University, Korea; Affiliation: Tommoro Robotics, Korea</ns0:v>
      </ns0:c>
      <ns0:c r="F24" s="3" t="str">
        <ns0:v>Junghyun Kim Ngseo Kim ChungWoo Lee Seoyeon Lee Woo-Jeong Baek Affiliation: OpenMind, San Francisco, CA, USA Affiliation: Seoul National University, Seoul, Korea Affiliation: Hyundai Motors, Korea Adam Zhou Chip Huyen Jun-Ki Lee Gi-Cheon Kang Byoung-Tak Zhang Affiliation: OpenMind, San Francisco, CA, USA Affiliation: Seoul National University, Seoul, Korea Affiliation: Ajou University, Korea Affiliation: Tommoro Robotics, Korea</ns0:v>
      </ns0:c>
      <ns0:c r="G24" s="3" t="str">
        <ns0:v>https://arxiv.org/html/2609.37165</ns0:v>
      </ns0:c>
      <ns0:c r="H24" s="3" t="str">
        <ns0:v>논문 HTML의 affiliation 표기</ns0:v>
      </ns0:c>
    </ns0:row>
    <ns0:row r="25" ht="138" customHeight="1">
      <ns0:c r="A25" s="3" t="n">
        <ns0:v>24</ns0:v>
      </ns0:c>
      <ns0:c r="B25" s="3" t="str">
        <ns0:v>Artificial Foveated Perception for Mitigating Shortcut Learning in Robotic Foundation Models</ns0:v>
      </ns0:c>
      <ns0:c r="C25" s="3" t="str">
        <ns0:v>Robotic foundation models have recently made substantial progress in multi-task capability, cross-embodiment transfer, and language-conditioned control. Yet deploying these models robustly across diverse real-world settings remains difficult, in part because policies often fail to distinguish between causally relevant visual structure and spurious scene-level correlations. For instance, a policy trained to pick up a mug may fail when the table is shifted, the room becomes dimmer, or previously unseen distractors appear nearby. We identify this failure mode as \textit{shortcut learning}: the tendency of a model to exploit predictive but non-causal correlations in the training distribution rather than the task-relevant visual evidence that determines successful action. Although shortcut learning has been extensively studied in computer vision and broader machine learning, its role in robotic foundation models remains comparatively underexplored. In this paper, we study shortcut learning as a central obstacle to scalable robotic foundation models and propose Artificial Foveated Perception (AFP) as a direct intervention in the perception pipeline. AFP is a lightweight, policy-agnostic module that takes the same vision and language inputs as existing Vision-Language-Action and World Action Model pipelines and predicts task-conditioned masks over relevant objects, the robot, and other action-critical regions. These masks can be used for visual preprocessing, token filtering, attention modulation, or auxiliary grounding losses, enabling AFP to suppress task-irrelevant visual evidence without modifying the core policy architecture. We evaluate AFP across state-of-the-art robotic foundation models and show that foveating perception reduces fine-tuning time, suppresses overfitting, and improves generalization under environmental perturbations. Through ablations over integration modes and mask usage, we further show that these gains arise from directing policy learning and inference toward task-relevant visual regions. These results suggest that task-conditioned foveated perception is a practical mechanism for making robotic foundation models more robust, data-efficient, and scalable.</ns0:v>
      </ns0:c>
      <ns0:c r="D25" s="3" t="str">
        <ns0:v>https://openreview.net/forum?id=IjnCc1OZnJ</ns0:v>
      </ns0:c>
      <ns0:c r="E25" s="3" t="str"/>
      <ns0:c r="F25" s="3" t="str">
        <ns0:v>Xiatao Sun1†, Yuan Zhuang2, Mateo Sanchez Lopez Negrete1, Matei-Victor Coldea1, Chen Liang1, Haoyang Zhang3,5, Che Liu4,5, Ziyao Zeng1, Shawn Li5, Qian Wang1, Fei Miao2, Daniel Rakita1 1Yale University 2University of Connecticut 3Peking University 4Imperial College London 5Digients †Corresponding author: xiatao.sun@yale.edu</ns0:v>
      </ns0:c>
      <ns0:c r="G25" s="3" t="str">
        <ns0:v>https://arxiv.org/html/2607.10655</ns0:v>
      </ns0:c>
      <ns0:c r="H25" s="3" t="str">
        <ns0:v>논문 HTML의 저자·소속 블록</ns0:v>
      </ns0:c>
    </ns0:row>
    <ns0:row r="26" ht="177" customHeight="1">
      <ns0:c r="A26" s="3" t="n">
        <ns0:v>25</ns0:v>
      </ns0:c>
      <ns0:c r="B26" s="3" t="str">
        <ns0:v>See Less, Specify More: Visual Evidence Budgets for Generalizable VLAs</ns0:v>
      </ns0:c>
      <ns0:c r="C26" s="3" t="str">
        <ns0:v>Generalization remains a central bottleneck for vision-language-action (VLA) models: under distractors, appearance shifts, and semantically similar tasks, the policy must often infer local execution details from coarse instructions while also deciding which parts of the image matter for control. We present S2 (See Less, Specify More), a framework for improving VLA generalization by training the executor under a cleaner interface.
Specify More preserves the original instruction as a stable high-level goal while relabeling each trajectory into refined trajectory- and subtask-level language that disambiguates the current execution mode. Unlike native attention, See Less imposes an explicit visual evidence budget, training the executor to act from task-sufficient evidence rather than unconstrained visual context, without any region or mask annotation.
This interface lets the executor follow detailed guidance without relying on distracting visual patches or resolving avoidable ambiguity on its own, and it remains compatible with off-the-shelf VLM planners through in-context learning. Across our main evaluation settings, S2 improves overall generalization metrics by changing the executor's learning problem: coarse instructions induce avoidable supervision aliasing, goal-preserving local guidance outperforms instruction replacement in our main ablations, and explicit evidence budgeting reduces dependence on broad visual context beyond efficiency considerations.
Across eight real-robot tasks on TX-G2 (an AgiBot G2-compatible variant) and HSR, S2 raises mean subtask success from 54.2% to 79.0% over pi0.5. Together, these results suggest that VLA generalization improves when the executor is trained to act from informative local guidance and task-sufficient visual evidence, rather than recovering both from weak supervision.</ns0:v>
      </ns0:c>
      <ns0:c r="D26" s="3" t="str">
        <ns0:v>https://openreview.net/forum?id=rYkaehgzzO</ns0:v>
      </ns0:c>
      <ns0:c r="E26" s="3" t="str"/>
      <ns0:c r="F26" s="3" t="str">
        <ns0:v>Yueh-Hua (Kris) Wu* Tatsuya Matsushima Kei Ota</ns0:v>
      </ns0:c>
      <ns0:c r="G26" s="3" t="str"/>
      <ns0:c r="H26" s="3" t="str"/>
    </ns0:row>
    <ns0:row r="27" ht="125" customHeight="1">
      <ns0:c r="A27" s="3" t="n">
        <ns0:v>26</ns0:v>
      </ns0:c>
      <ns0:c r="B27" s="3" t="str">
        <ns0:v>MotionVLA: Injecting Geometric Motion into Vision-Language-Action Model</ns0:v>
      </ns0:c>
      <ns0:c r="C27" s="3" t="str">
        <ns0:v>Vision-language-action (VLA) models increasingly condition robot policies on history, depth, or 4D features to resolve ambiguity in long-horizon manipulation. However, more spatiotemporal evidence is not necessarily better: when the injected evidence is not motion-consistent, it can introduce geometric drift, fragmented temporal cues, and unstable action generation. This raises a simple question: should a VLA remember past frames, or remember the motion that connects them? We introduce MotionVLA, a motion-history interface that converts a short past-only video window into compact, time-continuous trajectory-field tokens. Instead of treating history as a sparse set of independently lifted frames, MotionVLA represents recent observations as physically coherent motion evidence. Current visual tokens query this history to retrieve task-relevant motion information, which is then recoupled into the VLA stream under trajectory-grounded supervision. Experiments across simulation benchmarks and preliminary real-robot rollouts show that MotionVLA improves long-horizon manipulation while producing smoother and more direct executions. These results suggest that effective VLA memory is not just about providing more 4D context, but about exposing motion-consistent evidence that is usable for control.</ns0:v>
      </ns0:c>
      <ns0:c r="D27" s="3" t="str">
        <ns0:v>https://openreview.net/forum?id=oKJnHTluoA</ns0:v>
      </ns0:c>
      <ns0:c r="E27" s="3" t="str">
        <ns0:v>Affiliation: Huazhong University of Science and Technology; Affiliation: D-Robotics; Affiliation: Wuhan University</ns0:v>
      </ns0:c>
      <ns0:c r="F27" s="3" t="str">
        <ns0:v>Shanglin Yuan Weiheng Zhao Xianda Guo Affiliation: Huazhong University of Science and Technology Affiliation: D-Robotics Affiliation: Wuhan University Wei Sui Li Yu Wenyu Liu Xinggang Wang Affiliation: Huazhong University of Science and Technology Affiliation: D-Robotics</ns0:v>
      </ns0:c>
      <ns0:c r="G27" s="3" t="str">
        <ns0:v>https://arxiv.org/html/2606.08288</ns0:v>
      </ns0:c>
      <ns0:c r="H27" s="3" t="str">
        <ns0:v>논문 HTML의 affiliation 표기</ns0:v>
      </ns0:c>
    </ns0:row>
    <ns0:row r="28" ht="112" customHeight="1">
      <ns0:c r="A28" s="3" t="n">
        <ns0:v>27</ns0:v>
      </ns0:c>
      <ns0:c r="B28" s="3" t="str">
        <ns0:v>Think Proprioceptively: State-Grounded Visual Token Selection for VLA Policies</ns0:v>
      </ns0:c>
      <ns0:c r="C28" s="3" t="str">
        <ns0:v>Vision-language-action (VLA) models typically inject proprioception only as a late conditioning signal, preventing robot state from grounding instruction understanding or directing visual attention. We introduce ThinkProprio, which discretizes proprioception into VLM-vocabulary tokens and uses them jointly with the instruction to gate visual patches before VLM computation, steering the model toward action-relevant evidence while discarding redundant tokens early. We find that proprioception added as a passive conditioning signal leaves performance essentially unchanged; its value emerges when token-form state acts as an active query that, with the instruction, selects which visual patches the VLM processes. Systematic ablations show that VLM-vocabulary tokens outperform learned projectors as the state encoding, and that retaining only about 12% of the visual tokens surpasses on CALVIN ABC$\to$D. Across CALVIN, LIBERO, and real-world manipulation, ThinkProprio reduces end-to-end inference latency while improving the matched full-token baseline. Code: \url{https://anonymous.4open.science/r/wyrngg2}.</ns0:v>
      </ns0:c>
      <ns0:c r="D28" s="3" t="str">
        <ns0:v>https://openreview.net/forum?id=U620dzd51N</ns0:v>
      </ns0:c>
      <ns0:c r="E28" s="3" t="str">
        <ns0:v>Affiliation: The Hong Kong Polytechnic University; Affiliation: Eastern Institute of Technology; Affiliation: Great Bay University; Affiliation: Northeast Forestry University; Affiliation: National University of Singapore</ns0:v>
      </ns0:c>
      <ns0:c r="F28" s="3" t="str">
        <ns0:v>Fangyuan Wang Affiliation: The Hong Kong Polytechnic University Affiliation: Eastern Institute of Technology Peng Zhou Affiliation: Great Bay University Jiaming Qi Affiliation: Northeast Forestry University Shipeng Lyu Affiliation: The Hong Kong Polytechnic University Affiliation: Eastern Institute of Technology Chengyang He Affiliation: National University of Singapore David Navarro-Alarcon Affiliation: The Hong Kong Polytechnic University Guodong Guo Affiliation: Eastern Institute of Technology</ns0:v>
      </ns0:c>
      <ns0:c r="G28" s="3" t="str">
        <ns0:v>https://arxiv.org/html/2602.06575</ns0:v>
      </ns0:c>
      <ns0:c r="H28" s="3" t="str">
        <ns0:v>프로젝트 페이지 저자·소속 표기 직접 확인</ns0:v>
      </ns0:c>
    </ns0:row>
    <ns0:row r="29" ht="164" customHeight="1">
      <ns0:c r="A29" s="3" t="n">
        <ns0:v>28</ns0:v>
      </ns0:c>
      <ns0:c r="B29" s="3" t="str">
        <ns0:v>MolmoAct2: Action Reasoning Models for Real-World Deployment</ns0:v>
      </ns0:c>
      <ns0:c r="C29" s="3" t="str">
        <ns0:v>Vision-Language-Action (VLA) models aim to provide a single generalist controller for robots, but today's systems fall short on the criteria that matter for real-world deployment. Frontier models are closed, open-weight alternatives are tied to expensive hardware, reasoning-augmented policies pay prohibitive latency for their grounding, and fine-tuned success rates remain below the threshold for dependable use. We present MolmoAct2, a fully open action reasoning model built for practical deployment, advancing its predecessor, MolmoAct along five axes. We introduce Molmo2-ER, a VLM backbone specialized for spatial and embodied reasoning, trained on a 3.3M-sample corpus with a specialize-then-rehearse recipe. We release three new datasets spanning low-to-medium cost platforms: MolmoAct2-BimanualYAM Dataset, 720 hours of teleoperated bimanual trajectories that constitute the largest open bimanual dataset to date; MolmoAct2-DROID Dataset, a quality-filtered Franka subset of DROID; and MolmoAct2-SO100/101 Dataset, a quality-filtered SO-100/101 subset. We provide OpenFAST Tokenizer, an open-weight, open-data action tokenizer trained on millions of trajectories across five embodiments. We redesign the architecture to graft a flow-matching continuous-action expert onto a discrete-token VLM via per-layer KV-cache conditioning. Finally, we propose MolmoAct2-Think, an adaptive-depth reasoning variant that re-predicts depth tokens only for scene regions that change between timesteps, retaining geometric grounding at a fraction of prior latency. In the most extensive empirical study of any open VLA to date, spanning 7 simulation and real-world benchmarks, MolmoAct2 outperforms strong baselines including π0.5, while Molmo2-ER surpasses GPT-5 and Gemini Robotics ER-1.5 across 13 embodied-reasoning benchmarks. We release model weights, training code, and complete training data.</ns0:v>
      </ns0:c>
      <ns0:c r="D29" s="3" t="str">
        <ns0:v>https://openreview.net/forum?id=Q6xWLHyg6x</ns0:v>
      </ns0:c>
      <ns0:c r="E29" s="3" t="str"/>
      <ns0:c r="F29" s="3" t="str"/>
      <ns0:c r="G29" s="3" t="str"/>
      <ns0:c r="H29" s="3" t="str"/>
    </ns0:row>
    <ns0:row r="30" ht="125" customHeight="1">
      <ns0:c r="A30" s="3" t="n">
        <ns0:v>29</ns0:v>
      </ns0:c>
      <ns0:c r="B30" s="3" t="str">
        <ns0:v>GeoProp: Grounding Robot State in Vision for Generalist Manipulation</ns0:v>
      </ns0:c>
      <ns0:c r="C30" s="3" t="str">
        <ns0:v>Proprioception is fundamental to robotic manipulation, yet standard fusion methods often treat it as an isolated vector lacking explicit alignment with visual tokens. Without a direct correspondence between 3D kinematics and 2D feature maps, manipulation policies struggle to ground the robot’s state within the scene, frequently underperforming even vision-only baselines. To address this, we introduce GeoProp, a lightweight, plug-and-play adapter that aligns proprioception with vision through explicit geometric grounding and spatial feature sampling. GeoProp projects the robot state onto the image plane to sample localized visual features, constructing a grounded state token. It then injects state-derived spatial priors into the corresponding visual features via FiLM modulation. To capture motion intent, GeoProp further samples features at a short-horizon predicted coordinate derived from kinematic velocity, providing look-ahead visual context. Across 67 tasks, GeoProp improves success rates by 9.4% in simulation and 11.2% in the real world, while adding only 3% to the parameter count. These results demonstrate that explicitly resolving state–vision misalignment is a simple yet high-impact inductive bias for generalist embodied policies.</ns0:v>
      </ns0:c>
      <ns0:c r="D30" s="3" t="str">
        <ns0:v>https://openreview.net/forum?id=rcE4amkjBq</ns0:v>
      </ns0:c>
      <ns0:c r="E30" s="3" t="str">
        <ns0:v>Affiliation: Tongji University; Affiliation: DAMO Academy, Alibaba Group; Affiliation: HuPan Lab; Affiliation: Alibaba Group; Affiliation: Nanyang Technological University*Equal contribution.; Affiliation: Corresponding author.</ns0:v>
      </ns0:c>
      <ns0:c r="F30" s="3" t="str">
        <ns0:v>Guoyang Zhao Affiliation: Tongji University Quanhao Qian Affiliation: DAMO Academy, Alibaba Group Affiliation: HuPan Lab Gongjie Zhang Affiliation: Alibaba Group Wenhao Li Affiliation: Nanyang Technological University*Equal contribution. Jiuniu Wang Affiliation: DAMO Academy, Alibaba Group Affiliation: HuPan Lab Xiaowei Lu Affiliation: DAMO Academy, Alibaba Group Affiliation: HuPan Lab Deli Zhao Affiliation: DAMO Academy, Alibaba Group Affiliation: HuPan Lab Ran Xu Affiliation: DAMO Academy, Alibaba Group Affiliation: HuPan Lab Affiliation: Corresponding author.</ns0:v>
      </ns0:c>
      <ns0:c r="G30" s="3" t="str">
        <ns0:v>https://arxiv.org/html/2607.07101</ns0:v>
      </ns0:c>
      <ns0:c r="H30" s="3" t="str">
        <ns0:v>논문 HTML의 affiliation 표기</ns0:v>
      </ns0:c>
    </ns0:row>
    <ns0:row r="31" ht="112" customHeight="1">
      <ns0:c r="A31" s="3" t="n">
        <ns0:v>30</ns0:v>
      </ns0:c>
      <ns0:c r="B31" s="3" t="str">
        <ns0:v>Localized Visual Feature Aggregation via Focus Pooling for Visuomotor Policies</ns0:v>
      </ns0:c>
      <ns0:c r="C31" s="3" t="str">
        <ns0:v>Focusing on spatially localized, control-relevant visual cues has been shown to improve data efficiency in visuomotor policy learning by reducing the need to model task-irrelevant visual variation. Existing methods often impose this focus through input preprocessing, such as cropping control- or object-centric regions in RGB images or point-clouds. However, it remains underexplored whether such localized features can be exposed directly from commonly used convolutional neural network (CNN) encoded features. In this paper, we show that intermediate CNN features preserve useful localized visual context, but existing pooling methods fail to aggregate it effectively. We introduce FocusPool, an attention pooling module that selectively aggregates intermediate visual features according to their relevance to the robot's current proprioceptive context. The resulting pooled representation captures task-progressive, control-relevant local information and is used directly for policy learning. Across simulation and real-world experiments, FocusPool improves success rates over pooling and explicit local focus methods by 36.2% and 41.2%, with training only 5.8% of encoder parameters.</ns0:v>
      </ns0:c>
      <ns0:c r="D31" s="3" t="str">
        <ns0:v>https://openreview.net/forum?id=1uKIsrjCvt</ns0:v>
      </ns0:c>
      <ns0:c r="E31" s="3" t="str">
        <ns0:v>Affiliation: KTH Royal Institute of Technology, Sweden</ns0:v>
      </ns0:c>
      <ns0:c r="F31" s="3" t="str">
        <ns0:v>Ruiyu Wang* Zheyu Zhuang Danica Kragic Florian T. Pokorny Affiliation: KTH Royal Institute of Technology, Sweden Email: *ruiyuw@kth.se</ns0:v>
      </ns0:c>
      <ns0:c r="G31" s="3" t="str">
        <ns0:v>https://arxiv.org/html/2609.08408</ns0:v>
      </ns0:c>
      <ns0:c r="H31" s="3" t="str">
        <ns0:v>논문 HTML의 affiliation 표기</ns0:v>
      </ns0:c>
    </ns0:row>
    <ns0:row r="32" ht="138" customHeight="1">
      <ns0:c r="A32" s="3" t="n">
        <ns0:v>31</ns0:v>
      </ns0:c>
      <ns0:c r="B32" s="3" t="str">
        <ns0:v>Attention from Action, for Action: Emergent Visual Bottlenecks for Policy Learning</ns0:v>
      </ns0:c>
      <ns0:c r="C32" s="3" t="str">
        <ns0:v>Visual bottlenecks that focus policy inputs on regions of interest (ROIs) can improve data-efficient visuomotor learning by separating where to look from how to act. Many ROI interfaces rely on external spatial labels, such as gaze, object classes, or affordance annotations. Label-free alternatives often derive crops from trajectories by detecting gripper or motion events and centering a fixed crop at the projected end-effector. Such action-derived crops are useful spatial priors that require no additional labels, but they encode fixed choices about event timing, proxy points, and crop scale. When the visual evidence needed for control lies away from the end-effector or changes continuously with task progress, these crops can become misaligned. We propose Seeker, a task- and state-conditioned readout that learns attention from action. Starting from frozen DINO features, Seeker iteratively updates a query with gathered visual evidence, producing progression-aware ROIs solely from action supervision. The learned ROI serves as a spatial interface for RGB cropping, mask-guided background augmentation, and point-cloud filtering. Across simulation and real-robot experiments, Seeker improves data efficiency and robustness over no-crop, augmentation, and action-derived crop baselines. On real robots, Seeker raises average in-domain success from the best baseline's 48.3 to 76.7% and success under lighting/background shifts from 20.0 to 60.0%.</ns0:v>
      </ns0:c>
      <ns0:c r="D32" s="3" t="str">
        <ns0:v>https://openreview.net/forum?id=Afq9dTKP09</ns0:v>
      </ns0:c>
      <ns0:c r="E32" s="3" t="str"/>
      <ns0:c r="F32" s="3" t="str"/>
      <ns0:c r="G32" s="3" t="str"/>
      <ns0:c r="H32" s="3" t="str"/>
    </ns0:row>
    <ns0:row r="33" ht="125" customHeight="1">
      <ns0:c r="A33" s="3" t="n">
        <ns0:v>32</ns0:v>
      </ns0:c>
      <ns0:c r="B33" s="3" t="str">
        <ns0:v>OmniGuide: Universal Spatial Guidance Fields for Enhancing Generalist Robot Policies</ns0:v>
      </ns0:c>
      <ns0:c r="C33" s="3" t="str">
        <ns0:v>Vision-language-action (VLA) models have shown great promise as generalist policies for a large range of relatively simple tasks. However, they demonstrate limited performance on more complex tasks, such as those requiring complex spatial or semantic understanding, manipulation in clutter, or precise manipulation. We propose OmniGuide, a flexible framework that improves VLA performance on such tasks by leveraging versatile sources of guidance, such as 3D foundation models, semantic-reasoning VLMs, and human pose models. We show how to naturally express many kinds of guidance as differentiable energy functions with task-specific attractors and repellers located in 3D space, that influence the sampling of VLA actions. In this way, OmniGuide enables complementary task-relevant guidance to improve a VLA model's performance on challenging tasks. Extensive experiments in both simulation and real-world environments, across diverse sources of guidance like collision safety and human demonstration, prove that OmniGuide enhances the performance of state-of-the-art generalist policies (e.g., $\pi_{0.5}$, GR00T N1.6) significantly in terms of both success and safety rates. Critically, our unified framework matches or surpasses the performance of prior methods designed to incorporate specific sources of guidance into VLA policies.</ns0:v>
      </ns0:c>
      <ns0:c r="D33" s="3" t="str">
        <ns0:v>https://openreview.net/forum?id=PEWWDUL10X</ns0:v>
      </ns0:c>
      <ns0:c r="E33" s="3" t="str">
        <ns0:v>Affiliation: University of Pennsylvania</ns0:v>
      </ns0:c>
      <ns0:c r="F33" s="3" t="str">
        <ns0:v>Yunzhou Song Long Le Yong-Hyun Park Jie Wang Junyao Shi Lingjie Liu Jiatao Gu Eric Eaton ††thanks: *Equal contribution Affiliation: University of Pennsylvania Dinesh Jayaraman Affiliation: University of Pennsylvania Kostas Daniilidis Affiliation: University of Pennsylvania</ns0:v>
      </ns0:c>
      <ns0:c r="G33" s="3" t="str">
        <ns0:v>https://arxiv.org/html/2603.10052</ns0:v>
      </ns0:c>
      <ns0:c r="H33" s="3" t="str">
        <ns0:v>논문 HTML의 affiliation 표기</ns0:v>
      </ns0:c>
    </ns0:row>
    <ns0:row r="34" ht="125" customHeight="1">
      <ns0:c r="A34" s="3" t="n">
        <ns0:v>33</ns0:v>
      </ns0:c>
      <ns0:c r="B34" s="3" t="str">
        <ns0:v>Modular Sensory Stream for Integrating Physical Feedback in Vision-Language-Action Models</ns0:v>
      </ns0:c>
      <ns0:c r="C34" s="3" t="str">
        <ns0:v>Humans understand and interact with the real world by relying on diverse physical feedback beyond visual perception. Motivated by this, recent approaches attempt to incorporate physical sensory signals into Vision-Language-Action models (VLAs). However, they typically focus on a single type of physical signal, failing to capture the heterogeneous and complementary nature of real-world interactions. In this paper, we propose MoSS, a modular sensory stream framework that adapts VLAs to leverage multiple sensory signals for action prediction. Specifically, we introduce decoupled modality streams that integrate heterogeneous physical signals into the action stream via joint cross-modal self-attention. To enable stable incorporation of new modalities, we adopt a two-stage training scheme that freezes pretrained VLA parameters in the early stage. Furthermore, to better capture contact interaction dynamics, we incorporate an auxiliary task that predicts future physical signals. Through extensive real-world experiments, we demonstrate that MoSS successfully augments VLAs to leverage diverse physical signals (i.e., tactile, force, and torque), integrating multiple signals to achieve synergistic performance gains. The $\text{\href{https:\//corl-moss.github.io/}{project page}}$ is available.</ns0:v>
      </ns0:c>
      <ns0:c r="D34" s="3" t="str">
        <ns0:v>https://openreview.net/forum?id=wKRawikMuG</ns0:v>
      </ns0:c>
      <ns0:c r="E34" s="3" t="str">
        <ns0:v>Affiliation: KAIST; Affiliation: RLWRLD</ns0:v>
      </ns0:c>
      <ns0:c r="F34" s="3" t="str">
        <ns0:v>Jimin Lee Affiliation: KAIST Email: jiminl@kaist.ac.kr Huiwon Jang Affiliation: KAIST Affiliation: RLWRLD Email: jinwoos@kaist.ac.kr Myungkyu Koo Affiliation: KAIST Affiliation: RLWRLD Jungwoo Park Affiliation: KAIST Jinwoo Shin Affiliation: KAIST Affiliation: RLWRLD</ns0:v>
      </ns0:c>
      <ns0:c r="G34" s="3" t="str">
        <ns0:v>https://arxiv.org/html/2604.23272</ns0:v>
      </ns0:c>
      <ns0:c r="H34" s="3" t="str">
        <ns0:v>논문 HTML의 affiliation 표기</ns0:v>
      </ns0:c>
    </ns0:row>
    <ns0:row r="35" ht="151" customHeight="1">
      <ns0:c r="A35" s="3" t="n">
        <ns0:v>34</ns0:v>
      </ns0:c>
      <ns0:c r="B35" s="3" t="str">
        <ns0:v>Towards Human-like Physical Intelligence: Lifelong Vision-Language-Action Learning for Robotic Manipulation</ns0:v>
      </ns0:c>
      <ns0:c r="C35" s="3" t="str">
        <ns0:v>Similar to the natural capabilities of humans to sequentially learn new tasks, robots with Vision-Language-Action (VLA) model should possess lifelong learning ability to learn a new task when deployed for open-world environment. However, most recently-proposed lifelong learning models aim to effectively learn the current task (plasticity) or maintain high accuracy on the previous tasks (stability), the plasticity-stability trade-off remains largely unsolved in robot manipulation models. To address this fundamental challenge, we propose a cache-efficient lifelong Vision-Language-Action learning framework for robotic manipulation (i.e., LIFELONGVLA), which alleviates plasticity-stability trade-off with a dual-timescale adaptation mechanism while achieving low-cost robotic deployment with a cache-efficient replay strategy. More concretely, we propose a dual-timescale LoRA gating module to decompose VLA adaptation into two lightweight pathways: a short-term adapter for plasticity and a long-term adapter for stable consolidation. These pathways are integrated via a task-aware gate, which could enable explicit control of the plasticity–stability trade-off. In the skill replay phase, a cache-efficient stochastic replay strategy is proposed to preserve more balanced retention signals without full-trajectory storage. To the end, experiments show that LIFELONGVLA outperforms existing baselines, demonstrating efficient skill expansion, robust retention of learned manipulation behaviors, and less reliance on retraining reliance for real-world deployment on xArm robot.</ns0:v>
      </ns0:c>
      <ns0:c r="D35" s="3" t="str">
        <ns0:v>https://openreview.net/forum?id=0HnCTHL4fw</ns0:v>
      </ns0:c>
      <ns0:c r="E35" s="3" t="str">
        <ns0:v>Affiliation: South China University of Technology; Affiliation: University of Trento</ns0:v>
      </ns0:c>
      <ns0:c r="F35" s="3" t="str">
        <ns0:v>Yao He Affiliation: South China University of Technology Gan Sun ††thanks: Corresponding author. Affiliation: South China University of Technology Wenqi Liang Affiliation: University of Trento Fazeng Li Affiliation: South China University of Technology Yang Cong Affiliation: South China University of Technology</ns0:v>
      </ns0:c>
      <ns0:c r="G35" s="3" t="str">
        <ns0:v>https://arxiv.org/html/2607.14852</ns0:v>
      </ns0:c>
      <ns0:c r="H35" s="3" t="str">
        <ns0:v>논문 HTML의 affiliation 표기</ns0:v>
      </ns0:c>
    </ns0:row>
    <ns0:row r="36" ht="125" customHeight="1">
      <ns0:c r="A36" s="3" t="n">
        <ns0:v>35</ns0:v>
      </ns0:c>
      <ns0:c r="B36" s="3" t="str">
        <ns0:v>Trust-Calibrated VLA Policy Post-Training with Evolving Imagination</ns0:v>
      </ns0:c>
      <ns0:c r="C36" s="3" t="str">
        <ns0:v>Vision-Language-Action (VLA) models are often pretrained via imitation learning, making post-training with reinforcement learning (RL) important once deployment moves beyond demonstration coverage. Existing VLA-RL paradigms expose a reliability--efficiency tension. Model-free refinement avoids simulator bias but is costly, static model-based refinement improves efficiency with stale imagination, and online-updated model-based refinement adapts the simulator without auditing generated rollouts. We propose Model-Evolving Reinforcement Learning (MERL), a trust-calibrated framework for VLA policy post-training with simulator-generated imagination. MERL couples policy optimization with an evolving simulator composed of a world model and a reward proxy head, and calibrates imagined rollouts through two-level trust rather than using them uniformly. Across training stages, MERL adjusts the imagined-data ratio and rollout horizon according to simulator reliability; within generated rollouts, it selects and weights reliable imagined chunks before policy optimization. This mechanism keeps refinement close to real-data-driven policy improvement when the simulator is unreliable, and increases the influence of imagination as reliability improves. Experiments on long-horizon perturbed manipulation tasks show that MERL improves final success rate and online learning efficiency over imitation learning, model-free RL, and static or online-updated model-based baselines.</ns0:v>
      </ns0:c>
      <ns0:c r="D36" s="3" t="str">
        <ns0:v>https://openreview.net/forum?id=0PThTAIwPD</ns0:v>
      </ns0:c>
      <ns0:c r="E36" s="3" t="str">
        <ns0:v>Affiliation: Sun Yat-sen University; Affiliation: Shenzhen Loop Area Institute; Affiliation: The Chinese University of Hong Kong, Shenzhen; Affiliation: Shanghai AI Laboratory; Affiliation: University of Oxford; Affiliation: University of Science and Technology of China</ns0:v>
      </ns0:c>
      <ns0:c r="F36" s="3" t="str">
        <ns0:v>Wenzhan Li Affiliation: Sun Yat-sen University Affiliation: Shenzhen Loop Area Institute Yiran Qin Affiliation: The Chinese University of Hong Kong, Shenzhen Affiliation: Shanghai AI Laboratory Affiliation: University of Oxford Heng Zhou Affiliation: Shanghai AI Laboratory Affiliation: University of Science and Technology of China Huirui Wang Affiliation: Sun Yat-sen University Yulan Guo Affiliation: Sun Yat-sen University Affiliation: Shenzhen Loop Area Institute Ruimao Zhang ††thanks: Corresponding author. Affiliation: Sun Yat-sen University</ns0:v>
      </ns0:c>
      <ns0:c r="G36" s="3" t="str">
        <ns0:v>https://arxiv.org/html/2610.16517</ns0:v>
      </ns0:c>
      <ns0:c r="H36" s="3" t="str">
        <ns0:v>논문 HTML의 affiliation 표기</ns0:v>
      </ns0:c>
    </ns0:row>
    <ns0:row r="37" ht="138" customHeight="1">
      <ns0:c r="A37" s="3" t="n">
        <ns0:v>36</ns0:v>
      </ns0:c>
      <ns0:c r="B37" s="3" t="str">
        <ns0:v>Long-Horizon Manipulation via Trace-Conditioned VLA Planning</ns0:v>
      </ns0:c>
      <ns0:c r="C37" s="3" t="str">
        <ns0:v>Long-horizon manipulation remains challenging for vision-language-action (VLA) policies: real tasks are multi-step, progress-dependent, and brittle to compounding execution errors. We present LoHo-Manip, a modular framework that scales short-horizon VLA execution to long-horizon instruction following via a dedicated task-management VLM. The manager is decoupled from the executor and is invoked in a receding-horizon manner: given the current observation, it predicts a progress-aware remaining plan that combines (i) a subtask sequence with an explicit done + remaining split as lightweight language memory, and (ii) a visual trace—a compact 2D keypoint trajectory prompt specifying where to go and what to approach next. The executor VLA is adapted to condition on the rendered trace, thereby turning long-horizon decision-making into repeated local control by “following the trace.” Crucially, predicting the remaining plan at each step yields an implicit closed loop: failed steps persist in subsequent outputs, and traces update accordingly, enabling automatic continuation and replanning without hand-crafted recovery logic or brittle visual-history buffers. Extensive experiments spanning embodied planning, long-horizon reasoning, trajectory prediction, and end-to-end manipulation in simulation and on a real Franka robot demonstrate strong gains in long-horizon success, robustness, and out-of-distribution generalization.</ns0:v>
      </ns0:c>
      <ns0:c r="D37" s="3" t="str">
        <ns0:v>https://openreview.net/forum?id=n31eEof0k3</ns0:v>
      </ns0:c>
      <ns0:c r="E37" s="3" t="str">
        <ns0:v>Affiliation: University of California, San Diego; Affiliation: NVIDIA</ns0:v>
      </ns0:c>
      <ns0:c r="F37" s="3" t="str">
        <ns0:v>Isabella Liu Affiliation: University of California, San Diego An-Chieh Cheng Affiliation: University of California, San Diego Rui Yan Affiliation: University of California, San Diego Geng Chen Affiliation: University of California, San Diego Ri-Zhao Qiu Affiliation: University of California, San Diego Xueyan Zou Affiliation: University of California, San Diego Sha Yi Affiliation: University of California, San Diego Hongxu Yin† Affiliation: NVIDIA Xiaolong Wang† Affiliation: University of California, San Diego Sifei Liu† Affiliation: NVIDIA</ns0:v>
      </ns0:c>
      <ns0:c r="G37" s="3" t="str">
        <ns0:v>https://arxiv.org/html/2604.21924</ns0:v>
      </ns0:c>
      <ns0:c r="H37" s="3" t="str">
        <ns0:v>논문 HTML의 affiliation 표기</ns0:v>
      </ns0:c>
    </ns0:row>
    <ns0:row r="38" ht="151" customHeight="1">
      <ns0:c r="A38" s="3" t="n">
        <ns0:v>37</ns0:v>
      </ns0:c>
      <ns0:c r="B38" s="3" t="str">
        <ns0:v>TRACE: Trajectory-Routed Causal Memory for Delayed-Evidence Visuomotor Imitation</ns0:v>
      </ns0:c>
      <ns0:c r="C38" s="3" t="str">
        <ns0:v>Robots under autonomous operation may require decisions based on evidence that is no longer visible. We study delayed-evidence tasks, where an early cue disappears before a later decision point, so visually similar observations can require different actions. In these settings, the current observation is not a sufficient state for control. We introduce TRAjectory-routed Causal Evidence (TRACE), a memory framework for visuomotor imitation policies. TRACE stores task-relevant visual and robot-state evidence, such as object identity, target choice, or route-dependent state, in a fixed-size latent memory that remains bounded over long episodes. Instead of indexing memory by raw time or manually provided task labels, TRACE uses path signatures: compact, order-sensitive features of the executed robot-state trajectory. These signatures do not store the visual cue itself; rather, they provide trajectory-conditioned keys for writing and retrieving the evidence stored when the cue was visible. When the robot later reaches an ambiguous observation, the policy conditions on TRACE memory to recover the missing context and choose the correct branch. TRACE attaches through lightweight adapters to policies, without changing the policy backbone, action head, or imitation objective. Across real-world long-horizon manipulation tasks with visually ambiguous branch points, TRACE improves branch selection and task success over alternative baselines, including short-history and recurrent memory.</ns0:v>
      </ns0:c>
      <ns0:c r="D38" s="3" t="str">
        <ns0:v>https://openreview.net/forum?id=aPppmSJzb5</ns0:v>
      </ns0:c>
      <ns0:c r="E38" s="3" t="str">
        <ns0:v>Affiliation: Zhejiang University; Affiliation: Zhejiang University of Technology; Affiliation: The University of Sydney</ns0:v>
      </ns0:c>
      <ns0:c r="F38" s="3" t="str">
        <ns0:v>Zihao Li Affiliation: Zhejiang University Ranpeng QiuYincong Chen Affiliation: Zhejiang University of Technology Guoqiang Ren Affiliation: Zhejiang University Weiming Zhi Affiliation: The University of Sydney</ns0:v>
      </ns0:c>
      <ns0:c r="G38" s="3" t="str">
        <ns0:v>https://arxiv.org/html/2606.14551</ns0:v>
      </ns0:c>
      <ns0:c r="H38" s="3" t="str">
        <ns0:v>논문 HTML의 affiliation 표기</ns0:v>
      </ns0:c>
    </ns0:row>
    <ns0:row r="39" ht="151" customHeight="1">
      <ns0:c r="A39" s="3" t="n">
        <ns0:v>38</ns0:v>
      </ns0:c>
      <ns0:c r="B39" s="3" t="str">
        <ns0:v>Chameleon: Control-Indexed Prospective Memory for Visuomotor Manipulation</ns0:v>
      </ns0:c>
      <ns0:c r="C39" s="3" t="str">
        <ns0:v>Robots often observe information that determines a future action long before that action is executed. In a shell game, for example, a robot first sees which cup hides the ball, watches the cups move, and only later needs to choose the correct cup. The final observation alone is not enough for a decision: the correct action depends on an earlier event. We refer to this temporal gap as observation-action delay. It makes memory a policy-facing problem: a policy must keep similar histories distinct, retrieve the past event relevant to the current decision, and convert that recall into an action-ready state. We call these requirements separability, addressability, and prospectiveness. We introduce Chameleon, a ~60M visuomotor policy for control-indexed prospective memory. Chameleon writes embodied event memory, preserves separable histories, retrieves control-relevant traces, and trains the resulting working state to be prospective. We also introduce Camo-Dataset, a real-robot benchmark that isolates observation-action delay by making the decision scene visually ambiguous, so the correct action must be inferred from earlier observations. Chameleon improves decision/end-to-end success on Camo-Dataset from 22.5%/21.3% to 80.8%/71.3%. On public long-horizon memory benchmarks, it achieves 87.1% ± 0.8% on LIBERO-10, 97.3% ± 4.5% on MemoryBench, and 75.1% ± 1.4% on MIKASA-Robo, setting the state of the art for same-size models and exceeding multiple larger VLA baselines under the reported protocols. Probes and ablations show that Chameleon learns separable, addressable, and prospective memory, and that these properties drive its performance gains.</ns0:v>
      </ns0:c>
      <ns0:c r="D39" s="3" t="str">
        <ns0:v>https://openreview.net/forum?id=TTJ3uxLcxL</ns0:v>
      </ns0:c>
      <ns0:c r="E39" s="3" t="str">
        <ns0:v>Affiliation: MARS Lab, Nanyang Technological University; Affiliation: Institute for Infocomm Research, A*STAR, Singapore; Affiliation: National University of Singapore</ns0:v>
      </ns0:c>
      <ns0:c r="F39" s="3" t="str">
        <ns0:v>Xinying Guo Affiliation: MARS Lab, Nanyang Technological University Affiliation: Institute for Infocomm Research, A*STAR, Singapore Equal Contribution Chenxi Jiang Affiliation: MARS Lab, Nanyang Technological University Equal Contribution Hyun Bin Kim Affiliation: MARS Lab, Nanyang Technological University Yuhang Han Affiliation: National University of Singapore Ying Sun Affiliation: Institute for Infocomm Research, A*STAR, Singapore Yang Xiao Affiliation: MARS Lab, Nanyang Technological University Jianfei Yang Affiliation: MARS Lab, Nanyang Technological University Corresponding Author</ns0:v>
      </ns0:c>
      <ns0:c r="G39" s="3" t="str">
        <ns0:v>https://arxiv.org/html/2603.24576</ns0:v>
      </ns0:c>
      <ns0:c r="H39" s="3" t="str">
        <ns0:v>논문 HTML의 affiliation 표기</ns0:v>
      </ns0:c>
    </ns0:row>
    <ns0:row r="40" ht="138" customHeight="1">
      <ns0:c r="A40" s="3" t="n">
        <ns0:v>39</ns0:v>
      </ns0:c>
      <ns0:c r="B40" s="3" t="str">
        <ns0:v>Gated Memory Policy</ns0:v>
      </ns0:c>
      <ns0:c r="C40" s="3" t="str">
        <ns0:v>Robotic manipulation tasks exhibit varying memory requirements, ranging from Markovian tasks that require no memory to non-Markovian tasks that depend on historical information spanning single or multiple interaction trials. Surprisingly, simply extending observation histories of a visuomotor policy often leads to a significant performance drop due to distribution shift and overfitting. To address these issues, we propose Gated Memory Policy (GMP), a visuomotor policy that learns both when to recall memory and what to recall. To learn when to recall memory, GMP employs a learned memory gate mechanism that selectively activates history context only when necessary, improving robustness and reactivity. To learn what to recall efficiently, GMP introduces a lightweight cross-attention module that constructs effective latent memory representations. To further enhance robustness, GMP injects diffusion noise into historical actions, mitigating sensitivity to noisy or inaccurate histories during both training and inference. GMP achieves a 30.1% average success rate improvement over long-history baselines on our proposed non-Markovian benchmark MemMimic, a 26.6% improvement over VLA baselines on MIKASA-Robo benchmark, while maintaining competitive performance on Markovian tasks in RoboMimic. All code, data and in-the-wild deployment instructions will be released.</ns0:v>
      </ns0:c>
      <ns0:c r="D40" s="3" t="str">
        <ns0:v>https://openreview.net/forum?id=TZM6J864Lf</ns0:v>
      </ns0:c>
      <ns0:c r="E40" s="3" t="str">
        <ns0:v>Affiliation: Stanford University; Affiliation: https://gated-memory-policy.github.io</ns0:v>
      </ns0:c>
      <ns0:c r="F40" s="3" t="str">
        <ns0:v>Yihuai Gao Jeff Jinyun Liu Shuang Li Shuran Song Affiliation: Stanford University Affiliation: https://gated-memory-policy.github.io</ns0:v>
      </ns0:c>
      <ns0:c r="G40" s="3" t="str">
        <ns0:v>https://arxiv.org/html/2604.18933</ns0:v>
      </ns0:c>
      <ns0:c r="H40" s="3" t="str">
        <ns0:v>논문 HTML의 affiliation 표기</ns0:v>
      </ns0:c>
    </ns0:row>
    <ns0:row r="41" ht="138" customHeight="1">
      <ns0:c r="A41" s="3" t="n">
        <ns0:v>40</ns0:v>
      </ns0:c>
      <ns0:c r="B41" s="3" t="str">
        <ns0:v>EventVLA: Event-Driven Visual Evidence Memory for Long-Horizon Vision-Language-Action Policies</ns0:v>
      </ns0:c>
      <ns0:c r="C41" s="3" t="str">
        <ns0:v>Memory remains a critical bottleneck for long-horizon robotic manipulation, as standard Vision-Language-Action (VLA) policies often fail when task-relevant cues become occluded or unobservable over time. While existing memory-augmented methods utilize historical context, they either suffer from severe information bottlenecks, incur high latency via decoupled dual systems, or rely on unselective buffers that accumulate massive visual redundancies. To address these limitations, we introduce EventVLA, an end-to-end framework founded on the concept of sparse visual evidence memory that comprises two core components: foundational visual anchors to retain initial and short-term contexts, and a dynamic Keyframe Evidence Memory (KEM) module. Specifically, KEM directly predicts future keyframe probabilities from the VLA's latent embeddings to autonomously capture and store sparse, task-critical visual events. This foresight-driven mechanism empowers the policy to dynamically evaluate the future causal utility of current observations, preserving transient visual evidence before it becomes unobservable. Furthermore, we propose RoboTwin-MeM, a diagnostic benchmark specifically designed to evaluate non-Markovian manipulation tasks with interactive visual evidence. Extensive evaluations show that across 17 memory-requiring simulation tasks and 4 real-world bimanual tasks, EventVLA achieves an average success rate improvement of +40% over state-of-the-art memory-augmented VLAs.</ns0:v>
      </ns0:c>
      <ns0:c r="D41" s="3" t="str">
        <ns0:v>https://openreview.net/forum?id=8FGH4qAdNB</ns0:v>
      </ns0:c>
      <ns0:c r="E41" s="3" t="str">
        <ns0:v>Affiliation: University of Science and Technology of China; Affiliation: Dalian University of Technology; Affiliation: Huawei Technologies Co., Ltd.; Affiliation: The University of Hong Kong; Affiliation: Shanghai AI Laboratory; Affiliation: Tsinghua University; Affiliation: Peking UniversityProject Page: EventVLA; Affiliation: Shanghai Jiao Tong University</ns0:v>
      </ns0:c>
      <ns0:c r="F41" s="3" t="str">
        <ns0:v>Ganlin Yang, Zhangzheng Tu, Yuqiang Yang, Sitong Mao, Junyi Dong Affiliation: University of Science and Technology of China Affiliation: Dalian University of Technology Affiliation: Huawei Technologies Co., Ltd. Tianxing Chen Affiliation: The University of Hong Kong Jiaqi Peng Affiliation: Shanghai AI Laboratory Affiliation: Tsinghua University Jing Xiong Affiliation: Shanghai AI Laboratory Affiliation: Peking UniversityProject Page: EventVLA Jiafei Cao Affiliation: Shanghai AI Laboratory Jifeng Dai Affiliation: Tsinghua University Wengang Zhou Affiliation: University of Science and Technology of China Yao Mu Affiliation: Shanghai AI Laboratory Affiliation: Shanghai Jiao Tong University Tai Wang</ns0:v>
      </ns0:c>
      <ns0:c r="G41" s="3" t="str">
        <ns0:v>https://arxiv.org/html/2606.20092</ns0:v>
      </ns0:c>
      <ns0:c r="H41" s="3" t="str">
        <ns0:v>논문 HTML의 affiliation 표기</ns0:v>
      </ns0:c>
    </ns0:row>
    <ns0:row r="42" ht="138" customHeight="1">
      <ns0:c r="A42" s="3" t="n">
        <ns0:v>41</ns0:v>
      </ns0:c>
      <ns0:c r="B42" s="3" t="str">
        <ns0:v>Native Memory Compression for Long-Horizon Robotic Manipulation</ns0:v>
      </ns0:c>
      <ns0:c r="C42" s="3" t="str">
        <ns0:v>How can pretrained Vision-Language-Action (VLA) models retain long-horizon visual histories with high-frequency updates without sacrificing efficiency? Existing approaches rely on external memory management, which restrains either the memory horizon or the reactiveness of pretrained policies. To this end, we present NativeMEM, a VLA policy that features long-term and real-time updated memory. At its core is an efficient memory encoding scheme, Native Memory Compression, which repurposes the VLA's own vision encoder to compress each historical frame from each camera view into a single token. Appended to the input sequence, these memory tokens enable the pretrained VLA to attend over long-term history with negligible latency overhead, requiring neither an external planner nor a freshly initialized memory module. To align the memory tokens with the pretrained policy, we first develop a generic memory tokenizer under the supervision of a frozen VLA on memory-demanding data, and then unfreeze the VLA for task-specific fine-tuning. NativeMEM consistently outperforms prior methods, boosting success rates from 32.4% to 84.0% in simulation and up to 98.7% on real robots, while maintaining low inference latency and GPU memory usage. Notably, NativeMEM exhibits high data efficiency by achieving competitive results with prior arts using only 20% of the training data.</ns0:v>
      </ns0:c>
      <ns0:c r="D42" s="3" t="str">
        <ns0:v>https://openreview.net/forum?id=hJv9yhbgxR</ns0:v>
      </ns0:c>
      <ns0:c r="E42" s="3" t="str">
        <ns0:v>Affiliation: The University of Hong Kong; Affiliation: Beihang University; Affiliation: Peking University; Affiliation: The Chinese University of Hong Kong; Affiliation: Horizon Roboticshttps://opendrivelab.com/NativeMEM</ns0:v>
      </ns0:c>
      <ns0:c r="F42" s="3" t="str">
        <ns0:v>Ziye Wang Affiliation: The University of Hong Kong Modi Shi Affiliation: Beihang University Chaojun Ni Affiliation: Peking University Jiazhi Yang Affiliation: The Chinese University of Hong Kong Mengdi Li Affiliation: Horizon Roboticshttps://opendrivelab.com/NativeMEM Zhizhong Su Affiliation: Horizon Roboticshttps://opendrivelab.com/NativeMEM Tianwei Lin Affiliation: Horizon Roboticshttps://opendrivelab.com/NativeMEM Hongyang Li</ns0:v>
      </ns0:c>
      <ns0:c r="G42" s="3" t="str">
        <ns0:v>https://arxiv.org/html/2607.06678</ns0:v>
      </ns0:c>
      <ns0:c r="H42" s="3" t="str">
        <ns0:v>논문 HTML의 affiliation 표기</ns0:v>
      </ns0:c>
    </ns0:row>
    <ns0:row r="43" ht="125" customHeight="1">
      <ns0:c r="A43" s="3" t="n">
        <ns0:v>42</ns0:v>
      </ns0:c>
      <ns0:c r="B43" s="3" t="str">
        <ns0:v>MEM: Multi-Scale Embodied Memory for Vision Language Action Models</ns0:v>
      </ns0:c>
      <ns0:c r="C43" s="3" t="str">
        <ns0:v>Conventionally, memory in end-to-end robotic learning involves inputting a sequence of past observations into the learned policy. However, in complex multi-stage real-world tasks, the robot’s memory must represent past events at multiple levels of granularity: from long-term memory that captures abstracted semantic concepts (e.g., a robot cooking dinner should remember which stages of the recipe are already done) to short-term memory that captures recent events and compensates for occlusions (e.g., a robot remembering the object it wants to pick up once its arm occludes it). In this work, our main insight is that an effective memory architecture for long-horizon robotic control should combine multiple modalities to capture these different levels of abstraction. We introduce Multi-Scale Embodied Memory (MEM), an approach for mixed-modal long-horizon memory in robot policies. MEM combines video-based short-horizon memory, compressed via a video encoder, with text-based long-horizon memory. Together, they enable robot policies to perform tasks that span up to fifteen minutes, like cleaning up a kitchen, or preparing a grilled cheese sandwich. Additionally, we find that memory enables MEM policies to intelligently adapt manipulation strategies in-context.</ns0:v>
      </ns0:c>
      <ns0:c r="D43" s="3" t="str">
        <ns0:v>https://openreview.net/forum?id=5TiiTY1fK3</ns0:v>
      </ns0:c>
      <ns0:c r="E43" s="3" t="str"/>
      <ns0:c r="F43" s="3" t="str">
        <ns0:v>Marcel Torne Karl Pertsch Homer Walke Kyle Vedder Suraj Nair Brian Ichter Allen Z. Ren Haohuan Wang Jiaming Tang Kyle Stachowicz Karan Dhabalia Michael Equi Quan Vuong Jost Tobias Springenberg Sergey Levine Chelsea Finn Danny Driesshttps://pi.website/research/memory</ns0:v>
      </ns0:c>
      <ns0:c r="G43" s="3" t="str">
        <ns0:v>https://arxiv.org/html/2603.03596</ns0:v>
      </ns0:c>
      <ns0:c r="H43" s="3" t="str">
        <ns0:v>논문 HTML의 저자·소속 블록</ns0:v>
      </ns0:c>
    </ns0:row>
    <ns0:row r="44" ht="112" customHeight="1">
      <ns0:c r="A44" s="3" t="n">
        <ns0:v>43</ns0:v>
      </ns0:c>
      <ns0:c r="B44" s="3" t="str">
        <ns0:v>Safe Task Planning with Long-Term Graph Memory for Embodied Agents</ns0:v>
      </ns0:c>
      <ns0:c r="C44" s="3" t="str">
        <ns0:v>Large language models (LLMs) and vision-language models (VLMs) have significantly advanced zero-shot task planning for embodied agents. However, most LLM- and VLM-driven methods struggle to generate safe high-level actions due to a lack of physical risk awareness, particularly under partial observability, where hazards lie outside the immediate field of view. To address this challenge, we propose a novel safe task-planning framework, SafeMem, which constructs and maintains a long-term semantic graph memory of the open and dynamic environment. Based on egocentric observations, the proposed framework incrementally accumulates knowledge about surrounding objects and their relationships with a graph. Then, an LLM-based risk predictor evaluates candidate actions using the graph memory, triggering a conservatism-modulated replanning loop with explanations for detected hazards. Extensive experiments on the IS-Bench benchmark and a real-world robot platform demonstrate that the SafeMem framework substantially improves safe success rates compared to state-of-the-art VLM-driven task planners.</ns0:v>
      </ns0:c>
      <ns0:c r="D44" s="3" t="str">
        <ns0:v>https://openreview.net/forum?id=rnp2Bj4RUX</ns0:v>
      </ns0:c>
      <ns0:c r="E44" s="3" t="str">
        <ns0:v>Affiliation: Faculty of Computing; Affiliation: Harbin Institute of Technology; Affiliation: Engineering Systems and Design; Affiliation: Singapore University of Technology and Design; Affiliation: Intelligent Science and Technology; Affiliation: Academy of CASIC</ns0:v>
      </ns0:c>
      <ns0:c r="F44" s="3" t="str">
        <ns0:v>Siyuan Li Affiliation: Faculty of Computing Affiliation: Harbin Institute of Technology Email: siyuanli@hit.edu.cn Taiyan Lang Affiliation: Faculty of Computing Affiliation: Harbin Institute of Technology Aoqi Yan Affiliation: Faculty of Computing Affiliation: Harbin Institute of Technology Jia Yu Affiliation: Faculty of Computing Affiliation: Harbin Institute of Technology Feifan Liu Affiliation: Faculty of Computing Affiliation: Harbin Institute of Technology Yihan Du Affiliation: Engineering Systems and Design Affiliation: Singapore University of Technology and Design Yu Zheng Affiliation: Intelligent Science and Technology Affiliation: Academy of CASIC Xun Wang Affiliation: Intelligent Science and Technology Affiliation: Academy of CASIC Peng Liu Affiliation: Faculty of Computing Affiliation: Harbin Institute of Technology</ns0:v>
      </ns0:c>
      <ns0:c r="G44" s="3" t="str">
        <ns0:v>https://arxiv.org/html/2609.08444</ns0:v>
      </ns0:c>
      <ns0:c r="H44" s="3" t="str">
        <ns0:v>논문 HTML의 affiliation 표기</ns0:v>
      </ns0:c>
    </ns0:row>
    <ns0:row r="45" ht="112" customHeight="1">
      <ns0:c r="A45" s="3" t="n">
        <ns0:v>44</ns0:v>
      </ns0:c>
      <ns0:c r="B45" s="3" t="str">
        <ns0:v>RoboMemory: A Brain-inspired Multi-memory Agentic Framework for Interactive Environmental Learning in Physical Embodied Systems</ns0:v>
      </ns0:c>
      <ns0:c r="C45" s="3" t="str">
        <ns0:v>Long-horizon embodied tasks require agents to learn, reason, and generalize robustly across complex real-world environments. However, existing approaches often struggle with partial observability, fragmented spatial reasoning, and inefficient integration of heterogeneous memories, limiting their capacity for long-horizon adaptation. To address this, we introduce RoboMemory, a brain-inspired framework that unifies Temporal, Spatial, Semantic, and Episodic memory for efficient long-horizon planning and interactive learning. Its core innovations are a comprehensive memory system designed for embodied tasks, and a dynamic spatial knowledge graph for scalable, consistent memory updates. Extensive experiments on EmbodiedBench show that RoboMemory improves the average success rate of Qwen2.5-VL-72B-Ins by 26.5 percentage points and achieves performance comparable to strong closed-source VLM agents. Real-world trials further suggest RoboMemory's potential for interactive environmental learning by reusing accumulated experience across repeated task attempts.
    These results demonstrate RoboMemory as a scalable memory-augmented framework for embodied agents, improving long-horizon planning and cumulative learning in complex interactive environments.</ns0:v>
      </ns0:c>
      <ns0:c r="D45" s="3" t="str">
        <ns0:v>https://openreview.net/forum?id=Q4ehHMIPmb</ns0:v>
      </ns0:c>
      <ns0:c r="E45" s="3" t="str"/>
      <ns0:c r="F45" s="3" t="str"/>
      <ns0:c r="G45" s="3" t="str"/>
      <ns0:c r="H45" s="3" t="str"/>
    </ns0:row>
    <ns0:row r="46" ht="125" customHeight="1">
      <ns0:c r="A46" s="3" t="n">
        <ns0:v>45</ns0:v>
      </ns0:c>
      <ns0:c r="B46" s="3" t="str">
        <ns0:v>MessyMem: Learning-from-Doing Memory for Mobile Manipulation</ns0:v>
      </ns0:c>
      <ns0:c r="C46" s="3" t="str">
        <ns0:v>Mobile manipulators deployed at home across many rooms and many visits should improve with experience: after failing to open a locked cabinet, or finding an object in a drawer, the robot should use that knowledge to avoid repeated mistakes and complete future tasks more efficiently. However, today's robots often treat each task as new. Currently, compact scene representations omit interaction-derived knowledge, raw video buffers quickly grow to become inefficient and difficult to query, and VLM planners reason at inference time without persistently updating what the robot knows. Memory for mobile manipulation must be spatially grounded and queryable, updatable from interaction, and fine-grained enough to surface visual context that a text summary would lose. We present MessyMem, a memory system that enables mobile manipulators to learn from doing by building a compact 3D scene graph and associating it with learned interaction-derived properties and keyframes for visual detail. A task planner can use this memory to avoid repeated failures, reuse object locations, and recover visual context for long-horizon decisions. We evaluate MessyMem across multiple tasks in simulation and on a real mobile manipulator, showing that persistent interaction-grounded memory significantly improves long-horizon task success over representative baselines.</ns0:v>
      </ns0:c>
      <ns0:c r="D46" s="3" t="str">
        <ns0:v>https://openreview.net/forum?id=GqqwqejrTq</ns0:v>
      </ns0:c>
      <ns0:c r="E46" s="3" t="str">
        <ns0:v>Affiliation: Jeannette Bohg; Affiliation: Stanford University; Affiliation: https://messymem.github.io</ns0:v>
      </ns0:c>
      <ns0:c r="F46" s="3" t="str">
        <ns0:v>Anuva Banwasi William Muckelroy III Priya Sundaresan Linfeng Zhao Affiliation: Jeannette Bohg Cherie Ho Affiliation: Stanford University Affiliation: https://messymem.github.io</ns0:v>
      </ns0:c>
      <ns0:c r="G46" s="3" t="str">
        <ns0:v>https://arxiv.org/html/2609.15976</ns0:v>
      </ns0:c>
      <ns0:c r="H46" s="3" t="str">
        <ns0:v>논문 HTML의 affiliation 표기</ns0:v>
      </ns0:c>
    </ns0:row>
    <ns0:row r="47" ht="151" customHeight="1">
      <ns0:c r="A47" s="3" t="n">
        <ns0:v>46</ns0:v>
      </ns0:c>
      <ns0:c r="B47" s="3" t="str">
        <ns0:v>Workspace Models: Lightweight Robotic Memory via Saliency-Driven Supervision</ns0:v>
      </ns0:c>
      <ns0:c r="C47" s="3" t="str">
        <ns0:v>Complex robotic manipulation tasks frequently require a long-term memory of past events and actions. As conditioning on full histories renders policies prone to spurious correlations and degrades performance, many approaches to policy memory involve compressing historical information through expensive VLM queries in-the-loop to process only task-salient information. In this paper, we propose an alternative approach in which computationally intensive VLM queries are made during train-time to learn a lightweight latent memory that can be efficiently queried at deployment time. Our representation, which we call the workspace token, is trained by (1) using a VLM to identify current and historical information necessary for completing a task, then (2) distilling these into the workspace token using a set-reconstruction decoder loss. In both simulation and hardware, we show that the workspace token can be used as a drop-in replacement for  observations during policy deployment, enabling solving memory-intensive tasks without the need for VLM reasoning in-the-loop. Interestingly, we found that workspace tokens are not only more lightweight but also lead to better policy performance.</ns0:v>
      </ns0:c>
      <ns0:c r="D47" s="3" t="str">
        <ns0:v>https://openreview.net/forum?id=aPosmVaV9y</ns0:v>
      </ns0:c>
      <ns0:c r="E47" s="3" t="str">
        <ns0:v>Affiliation: Project lead. †Equal advising.; Affiliation: Massachusetts Institute of Technology; Affiliation: Carnegie Mellon University</ns0:v>
      </ns0:c>
      <ns0:c r="F47" s="3" t="str">
        <ns0:v>Nitish Dashora Douglas Chen Idan Shenfeld Note: {dashora, idanshen, jmgola, pulkitag}@mit.edu John Marangola Note: {dashora, idanshen, jmgola, pulkitag}@mit.edu Pulkit Agrawal Note: {dashora, idanshen, jmgola, pulkitag}@mit.edu Max Simchowitz Note: {dchen3, msimchow}@andrew.cmu.edu Affiliation: Project lead. †Equal advising. Affiliation: Massachusetts Institute of Technology Affiliation: Carnegie Mellon University</ns0:v>
      </ns0:c>
      <ns0:c r="G47" s="3" t="str">
        <ns0:v>https://arxiv.org/html/2609.20820</ns0:v>
      </ns0:c>
      <ns0:c r="H47" s="3" t="str">
        <ns0:v>논문 HTML의 affiliation 표기</ns0:v>
      </ns0:c>
    </ns0:row>
    <ns0:row r="48" ht="151" customHeight="1">
      <ns0:c r="A48" s="3" t="n">
        <ns0:v>47</ns0:v>
      </ns0:c>
      <ns0:c r="B48" s="3" t="str">
        <ns0:v>RoboTTT: Context Scaling for Robot Policies</ns0:v>
      </ns0:c>
      <ns0:c r="C48" s="3" t="str">
        <ns0:v>Recent robot foundation models operate with single-step or short-history visuomotor context. We introduce Test-Time-Training Robot Policies (RoboTTT), a robot model and training recipe that scale visuomotor context to 8K timesteps, three orders of magnitude beyond state-of-the-art policies, without growing inference latency. At this context length, we unlock new robot capabilities: one-shot in-context imitation from human video demonstrations, on-the-fly policy improvement, robustness to perturbations, and stronger performance on multi-stage, long-horizon tasks. We also observe, for the first time, steady gains in closed-loop performance as pretraining context length scales. At its core, RoboTTT integrates Test-Time Training into robot foundation models such as Vision-Language-Action policies, yielding a sequence model whose recurrent state consists of fast weights, parameters updated by gradient descent during both training and inference, compressing histories into weight space and retrieving contextual information for long-context conditioning. To scale training context length, the recipe combines sequence action forcing with truncated backpropagation through time. On challenging real-robot manipulation tasks, RoboTTT improves overall performance by 87% over the single-step context baseline and fully completes a five-minute, ten-stage assembly task, which no baseline ever does. RoboTTT trained with 8K-timestep context outperforms the same model pretrained with 1K timesteps by 62%, suggesting context length as a new scaling axis for robot foundation models. Project website: https://research.nvidia.com/labs/gear/robottt/</ns0:v>
      </ns0:c>
      <ns0:c r="D48" s="3" t="str">
        <ns0:v>https://openreview.net/forum?id=NHE9q2cz1n</ns0:v>
      </ns0:c>
      <ns0:c r="E48" s="3" t="str"/>
      <ns0:c r="F48" s="3" t="str">
        <ns0:v>Yunfan Jiang, Yevgen Chebotar, Ruijie Zheng, Fengyuan Hu, Yunhao Ge Jimmy Wu, Tianyuan Dai, Scott Reed, Li Fei-Fei, Yuke Zhu, Linxi ‘‘Jim’’ Fan NVIDIA Stanford University The University of Texas at Austin †Equal advising research.nvidia.com/labs/gear/robottt</ns0:v>
      </ns0:c>
      <ns0:c r="G48" s="3" t="str">
        <ns0:v>https://arxiv.org/html/2607.15275</ns0:v>
      </ns0:c>
      <ns0:c r="H48" s="3" t="str">
        <ns0:v>논문 HTML의 저자·소속 블록</ns0:v>
      </ns0:c>
    </ns0:row>
    <ns0:row r="49" ht="55" customHeight="1">
      <ns0:c r="A49" s="3" t="n">
        <ns0:v>48</ns0:v>
      </ns0:c>
      <ns0:c r="B49" s="3" t="str">
        <ns0:v>Closing the Representational Gap for VLAs in Dynamic Settings</ns0:v>
      </ns0:c>
      <ns0:c r="C49" s="3" t="str">
        <ns0:v>VLA models are conditioned on a single observation at inference time, a design that suffices for quasi-static manipulation but creates two representational failures in dynamic settings. The first is motion ambiguity: a snapshot encodes configuration, not how the scene is evolving, so the policy cannot anticipate where a moving target will be. The second is state aliasing: perceptually similar observations at different task phases can demand opposite actions, producing jitter and mistimed commitments even on tasks the policy nominally understands. We show that these two failures are separable and that each has a natural fix: a motion summary from a frozen video foundation model separates scene dynamics from appearance without task-specific supervision, while a compact proprioceptive history disambiguates sequential task phases without per-task engineering. TEMPO adds these as minimal inputs to a pretrained VLA without architectural modification. On four dynamic bimanual tasks, TEMPO improves Bottle Handover success from 44% to 74% and is the only system to succeed on tasks where state-of-the-art asynchronous baselines score 0% due to unresolved state aliasing. Probing and ablation analyses confirm that each signal is individually necessary, suggesting that what limits VLAs in dynamic settings is not model capacity but the right temporal context.</ns0:v>
      </ns0:c>
      <ns0:c r="D49" s="3" t="str">
        <ns0:v>https://openreview.net/forum?id=FVZKpmPHV8</ns0:v>
      </ns0:c>
      <ns0:c r="E49" s="3" t="str"/>
      <ns0:c r="F49" s="3" t="str"/>
      <ns0:c r="G49" s="3" t="str"/>
      <ns0:c r="H49" s="3" t="str"/>
    </ns0:row>
    <ns0:row r="50" ht="138" customHeight="1">
      <ns0:c r="A50" s="3" t="n">
        <ns0:v>49</ns0:v>
      </ns0:c>
      <ns0:c r="B50" s="3" t="str">
        <ns0:v>Watch, Recall, Act: Always-On Robots in Concurrent Embodied Streams</ns0:v>
      </ns0:c>
      <ns0:c r="C50" s="3" t="str">
        <ns0:v>An always-on robot faces an endless stream that never resets: instructions arrive and lapse, the scene changes, and its own past actions reshape what it must reason about. Today's action models are built for the opposite: a fixed instruction, no mid-task intervention, single-step reasoning. In an open-ended world a robot must watch a live stream for far-future cues, recall its own far-past actions, and act on them under dual-arm concurrency. We present ARMS (Always-on Robot in Multi-modal Streams), a deliberately simple streaming policy: a single pretrained $\pi_{0.5}$ backbone augmented by three lightweight modules that turn live perception, embodied states, and the robot's own past actions into context the backbone reads before it acts. The modules update this context asynchronously, so watching and recalling never block acting and the two arms act at once. Rather than inventing new mechanisms, ARMS integrates these learned context providers with an agent-causal self-history that logs which arm did what, and when. To supervise them without extra annotation, we build ARMS Dataset, whose staged construction script itself labels every module from real dual-arm teleoperation. Trained on it, ARMS reaches 45% on the combined task against 28% for the strongest VLA and streaming baselines, and ablations confirm the memory module, the embodied-state head, and asynchronous concurrency are each necessary.</ns0:v>
      </ns0:c>
      <ns0:c r="D50" s="3" t="str">
        <ns0:v>https://openreview.net/forum?id=ndhpQ86iXs</ns0:v>
      </ns0:c>
      <ns0:c r="E50" s="3" t="str">
        <ns0:v>Affiliation: Shanghai Jiaotong University; Affiliation: The Chinese University of Hong Kong; Affiliation: Nanjing University; Affiliation: Astribot; Affiliation: Juxi Tech</ns0:v>
      </ns0:c>
      <ns0:c r="F50" s="3" t="str">
        <ns0:v>Ding Yi Peiwen Sun Chenchu Rong Jianan Wang Affiliation: Shanghai Jiaotong University Affiliation: The Chinese University of Hong Kong Affiliation: Nanjing University Affiliation: Astribot Email: onedonedone@sjtu.edu.cn Xili Dai Xiangyu Yue Xi Lin ††thanks: Corresponding author: Xi Lin (linxi234@sjtu.edu.cn). Affiliation: Shanghai Jiaotong University Affiliation: The Chinese University of Hong Kong Affiliation: Juxi Tech Email: linxi234@sjtu.edu.cn</ns0:v>
      </ns0:c>
      <ns0:c r="G50" s="3" t="str">
        <ns0:v>https://arxiv.org/html/2609.28429</ns0:v>
      </ns0:c>
      <ns0:c r="H50" s="3" t="str">
        <ns0:v>논문 HTML의 affiliation 표기</ns0:v>
      </ns0:c>
    </ns0:row>
    <ns0:row r="51" ht="125" customHeight="1">
      <ns0:c r="A51" s="3" t="n">
        <ns0:v>50</ns0:v>
      </ns0:c>
      <ns0:c r="B51" s="3" t="str">
        <ns0:v>Memory Anchors for Continual Robot Learning</ns0:v>
      </ns0:c>
      <ns0:c r="C51" s="3" t="str">
        <ns0:v>Robot policies deployed in-the-wild should have the capability to continually learn new tasks without forgetting existing behaviors. A common method to combat such catastrophic forgetting is to train on new task data with a replay buffer of previously learned task data. Although it is common to pick this buffer randomly from all prior experiences, our work shows that a small set of these experiences contributes greatly in anchoring past performance. We call these experiences, Memory Anchors. We propose identifying Memory Anchors as areas of representation collapse between the set of old and new task data that conflict in their required actions, like manipulating a familiar object in a new manner. The old data present in this region regularizes the new task training and prevents destructive overwriting of past task knowledge, serving as this critical Memory Anchor role. Removing access to 10% of these Memory Anchors in the replay buffer leads to more than a 4.5x increase in catastrophic forgetting on the LIBERO benchmark suites. We further demonstrate that enriching the replay buffer with Memory Anchors can decrease worst-case forgetting in LIBERO by 63% and lead to successful continual learning of highly-conflicting tasks on a real robot.</ns0:v>
      </ns0:c>
      <ns0:c r="D51" s="3" t="str">
        <ns0:v>https://openreview.net/forum?id=dSbtHPqFj9</ns0:v>
      </ns0:c>
      <ns0:c r="E51" s="3" t="str">
        <ns0:v>Affiliation: Stanford University; Affiliation: Toyota Research Institute</ns0:v>
      </ns0:c>
      <ns0:c r="F51" s="3" t="str">
        <ns0:v>Maximilian Du Affiliation: Stanford University Email: maxjdu@stanford.edu Zhanyi Sun Affiliation: Stanford University Email: zhanyis@stanford.edu Chen Xu Affiliation: Toyota Research Institute Email: chen.xu@tri.global Paarth Shah Affiliation: Toyota Research Institute Email: paarth.shah@tri.global Masha Itkina Affiliation: Toyota Research Institute Email: masha.itkina@tri.global Shuran Song Affiliation: Stanford University Email: shuran@stanford.edu</ns0:v>
      </ns0:c>
      <ns0:c r="G51" s="3" t="str">
        <ns0:v>https://arxiv.org/html/2608.26545</ns0:v>
      </ns0:c>
      <ns0:c r="H51" s="3" t="str">
        <ns0:v>논문 HTML의 affiliation 표기</ns0:v>
      </ns0:c>
    </ns0:row>
    <ns0:row r="52" ht="125" customHeight="1">
      <ns0:c r="A52" s="3" t="n">
        <ns0:v>51</ns0:v>
      </ns0:c>
      <ns0:c r="B52" s="3" t="str">
        <ns0:v>World Action Models are Zero-shot Policies</ns0:v>
      </ns0:c>
      <ns0:c r="C52" s="3" t="str">
        <ns0:v>State-of-the-art Vision-Language-Action (VLA) models excel at semantic generalization but struggle to generalize to unseen physical motions in novel environments. We introduce DreamZero, a World Action Model (WAM) built upon a pretrained video diffusion backbone. Unlike VLAs, WAMs learn physical dynamics by predicting future world states and actions, using video as a dense representation of how the world evolves. By jointly modeling video and action, DreamZero learns diverse skills effectively from heterogeneous robot data without relying on repetitive demonstrations. This results in over 2x improvement in generalization to new tasks in new environments compared to state-of-the-art VLAs in real-robot experiments. Crucially, through model and system optimizations, we enable a 14B autoregressive video diffusion model to perform real-time closed-loop control at 7Hz.</ns0:v>
      </ns0:c>
      <ns0:c r="D52" s="3" t="str">
        <ns0:v>https://openreview.net/forum?id=Bshs9HDDiu</ns0:v>
      </ns0:c>
      <ns0:c r="E52" s="3" t="str"/>
      <ns0:c r="F52" s="3" t="str">
        <ns0:v>Seonghyeon Ye†\dagger Yunhao Ge* Kaiyuan Zheng* Shenyuan Gao* Sihyun Yu* George Kurian* Suneel Indupuru* You Liang Tan* Chuning Zhu Jiannan Xiang Ayaan Malik Kyungmin Lee William Liang Nadun Ranawaka Jiasheng Gu Yinzhen Xu Guanzhi Wang Fengyuan Hu Avnish Narayan Johan Bjorck Jing Wang Gwanghyun Kim Dantong Niu Ruijie Zheng Yuqi Xie Jimmy Wu Qi Wang Ryan Julian Danfei Xu Yilun Du Yevgen Chebotar Scott Reed Jan Kautz Yuke Zhu†\dagger Linxi “Jim” Fan†\dagger Joel Jang†\dagger NVIDIA †Project Leads ∗Core Contributors https://dreamzero0.github.io</ns0:v>
      </ns0:c>
      <ns0:c r="G52" s="3" t="str">
        <ns0:v>https://arxiv.org/html/2602.15922</ns0:v>
      </ns0:c>
      <ns0:c r="H52" s="3" t="str">
        <ns0:v>논문 HTML의 저자·소속 블록</ns0:v>
      </ns0:c>
    </ns0:row>
    <ns0:row r="53" ht="55" customHeight="1">
      <ns0:c r="A53" s="3" t="n">
        <ns0:v>52</ns0:v>
      </ns0:c>
      <ns0:c r="B53" s="3" t="str">
        <ns0:v>MoRE: Mixture-of-Experts for Multi-Physics Robotic World Models</ns0:v>
      </ns0:c>
      <ns0:c r="C53" s="3" t="str">
        <ns0:v>A robotic world model should predict how objects evolve under robot actions and physical dynamics. While recent 3D world modeling approaches have made progress toward general robotic prediction, they often struggle to capture the heterogeneous dynamics underlying diverse object interactions. In this paper, we propose MoRE, a novel 3D world model that organizes robotic dynamics into rigid, deformable, and prehensile regimes using a mixture of motion experts built on a shared encoder backbone. This design enables a single model to capture diverse physical behaviors while preserving regime-specific inductive biases. We train a 1B-parameter version of MoRE on a mixture of simulation data generated in Isaac Sim and real-world robotic interaction data. We further integrate MoRE with Model Predictive Control (MPC), enabling a range of manipulation tasks with a unified model. Experiments show that MoRE consistently improves prediction accuracy across rigid, deformable, and prehensile interaction benchmarks, leading to stronger real-world MPC performance.</ns0:v>
      </ns0:c>
      <ns0:c r="D53" s="3" t="str">
        <ns0:v>https://openreview.net/forum?id=v24DO7JOuN</ns0:v>
      </ns0:c>
      <ns0:c r="E53" s="3" t="str"/>
      <ns0:c r="F53" s="3" t="str"/>
      <ns0:c r="G53" s="3" t="str"/>
      <ns0:c r="H53" s="3" t="str"/>
    </ns0:row>
    <ns0:row r="54" ht="55" customHeight="1">
      <ns0:c r="A54" s="3" t="n">
        <ns0:v>53</ns0:v>
      </ns0:c>
      <ns0:c r="B54" s="3" t="str">
        <ns0:v>Memory-augmented Action-conditioned World Model for Robot Manipulation</ns0:v>
      </ns0:c>
      <ns0:c r="C54" s="3" t="str">
        <ns0:v>Action-conditioned world models have emerged as a promising paradigm for robot learning, offering a scalable alternative to costly real-world experimentation by generating action-consistent video rollouts. 
However, a fundamental challenge remains in \emph{persistent world modeling}: due to frequent occlusions from the end-effector and rapid egocentric motion of the wrist camera, the information required to predict future observations is often insufficiently captured by the current observation. 
As a result, world models that rely only on the current observation may forget or hallucinate scene information visible in earlier frames, leading to inconsistent future predictions. Existing approaches mitigate this issue by enlarging the temporal context, retrieving observations with similar joint poses, or using camera field-of-view overlap as a retrieval cue. 
However, they often fail to retrieve informative history in dynamic manipulation scenarios. To address this limitation, we propose Ctrl-Mem, a memory-augmented multi-view action-conditioned world model. At its core, we introduce W-VMem, a 4D wrist-view-centered surfel-indexed memory that anchors historical observations to temporally evolving surface elements. By explicitly modeling when and where scene elements are observed, W-VMem enables geometry-aware retrieval of relevant history frames conditioned on future wrist camera poses. During generation, relevant history frames are selected via surfel-based rendering and scoring, providing informative and non-redundant context for prediction. Extensive experiments show that Ctrl-Mem generates more temporally consistent rollouts in complex manipulation scenarios, outperforming prior methods under a challenging replay-based evaluation protocol. 
Moreover, Ctrl-Mem enables reliable policy evaluation with strong correlation to real-world performance and improves policy performance on long-horizon tasks.</ns0:v>
      </ns0:c>
      <ns0:c r="D54" s="3" t="str">
        <ns0:v>https://openreview.net/forum?id=f9grq4Ncx9</ns0:v>
      </ns0:c>
      <ns0:c r="E54" s="3" t="str"/>
      <ns0:c r="F54" s="3" t="str"/>
      <ns0:c r="G54" s="3" t="str"/>
      <ns0:c r="H54" s="3" t="str"/>
    </ns0:row>
    <ns0:row r="55" ht="138" customHeight="1">
      <ns0:c r="A55" s="3" t="n">
        <ns0:v>54</ns0:v>
      </ns0:c>
      <ns0:c r="B55" s="3" t="str">
        <ns0:v>Targeting World Models to Compromise Robot Learning Pipelines</ns0:v>
      </ns0:c>
      <ns0:c r="C55" s="3" t="str">
        <ns0:v>Generalist robotics methods have recently seen a rapid growth in both popularity and capability, sparked by advancements in Vision Language Action models (VLAs), offline learning algorithms, and reinforcement learning (RL) techniques. These methods, though highly versatile and capable, are also extremely data hungry, requiring access to large and diverse training datasets to be successful. This has lead to the development of neural network based, predictive world models as a more lightweight means for generating synthetic training data or simulating real world environments, with many works proposing their integration into the robot learning supply chain. While highly practical, in this work we demonstrate that  world models introduce a uniquely stealthy and effective data poisoning entry point into the robot learning supply chain that can result in the deployment of unsafe or otherwise compromised robotic policies despite training on seemingly safe ground truth training data. In contrast to traditional data poisoning techniques which directly implant dangerous trajectories into sold or uploaded datasets, our novel attack methods inject malicious prompts or compromising transition dynamics into visibly safe teleoporated datasets which are only activated once fed through a world model as input. This results in the generation of synthetic, dangerous robot training trajectories and subsequently unsafe or compromised robot policies. We demonstrate the effectiveness of our attacks against both state of the art action conditioned and text conditioned world models and provide practical examples of these attacks propagating to downstream VLA and RL policies. Overall these findings necessitate research into more secure world models and reevaluation their position within the robot learning supply chain.</ns0:v>
      </ns0:c>
      <ns0:c r="D55" s="3" t="str">
        <ns0:v>https://openreview.net/forum?id=6T2ebANGy5</ns0:v>
      </ns0:c>
      <ns0:c r="E55" s="3" t="str">
        <ns0:v>Affiliation: Northeastern University; Affiliation: University of Massachusetts Amherst</ns0:v>
      </ns0:c>
      <ns0:c r="F55" s="3" t="str">
        <ns0:v>Ethan Rathbun Affiliation: Northeastern University Ahmed Agha Affiliation: Northeastern University Saaduddin Mahmud Affiliation: University of Massachusetts Amherst Christopher Amato Affiliation: Northeastern University Alina Oprea Affiliation: Northeastern University Eugene Bagdasarian Affiliation: University of Massachusetts Amherst</ns0:v>
      </ns0:c>
      <ns0:c r="G55" s="3" t="str">
        <ns0:v>https://arxiv.org/html/2606.09499</ns0:v>
      </ns0:c>
      <ns0:c r="H55" s="3" t="str">
        <ns0:v>논문 HTML의 affiliation 표기</ns0:v>
      </ns0:c>
    </ns0:row>
    <ns0:row r="56" ht="138" customHeight="1">
      <ns0:c r="A56" s="3" t="n">
        <ns0:v>55</ns0:v>
      </ns0:c>
      <ns0:c r="B56" s="3" t="str">
        <ns0:v>Light-WAM: Efficient World Action Models with State-Fusion Action Decoding</ns0:v>
      </ns0:c>
      <ns0:c r="C56" s="3" t="str">
        <ns0:v>World Action Models (WAMs) extend robot policy learning by incorporating future prediction as an additional training objective, encouraging the policy to encode task-relevant temporal structure in its representations. Current WAMs often rely on large-scale generative architectures that incur high training costs and inference latency, making them difficult to deploy as efficient closed-loop policies. We propose Light-WAM, a lightweight World Action Model for efficient robot manipulation. Specifically, it is built with a compact video backbone and performs future-video supervision in a downsampled latent space, reducing the cost of video co-training while retaining its benefits for representation learning. For action prediction, Light-WAM introduces the StateFusionActionExpert, which reads adapted states from multiple backbone layers, fuses them through learned-query pooling, and directly predicts action chunks in a single forward pass. This design provides an efficient interface between video backbone representations and robot actions, avoiding the need for heavy generative action experts. Experiments demonstrate that Light-WAM maintains strong performance on LIBERO and achieves usable multi-task performance on RoboTwin 2.0, while using only 0.44B trainable parameters. It also achieves 72.03ms inference latency with 4.1GiB peak GPU memory and improved training throughput.</ns0:v>
      </ns0:c>
      <ns0:c r="D56" s="3" t="str">
        <ns0:v>https://openreview.net/forum?id=kB0KO1Wife</ns0:v>
      </ns0:c>
      <ns0:c r="E56" s="3" t="str">
        <ns0:v>Affiliation: Wuhan University Shanghai Innovation Institute; Affiliation: Southeast University Fudan University East China Normal University</ns0:v>
      </ns0:c>
      <ns0:c r="F56" s="3" t="str">
        <ns0:v>Ziang Li ††thanks: Equal contribution. Affiliation: Wuhan University Shanghai Innovation Institute Dongzhou Cheng11footnotemark: 1 Affiliation: Wuhan University Shanghai Innovation Institute Yibin Wang Affiliation: Wuhan University Shanghai Innovation Institute Shiyue Wang Affiliation: Wuhan University Shanghai Innovation Institute Affiliation: Southeast University Fudan University East China Normal University Xiaoyang Xu Lingxuan Weng Affiliation: Southeast University Fudan University East China Normal University Juan Wang ††thanks: Corresponding authors. Jiaqi Wang22footnotemark: 2 Affiliation: Wuhan University Shanghai Innovation Institute</ns0:v>
      </ns0:c>
      <ns0:c r="G56" s="3" t="str">
        <ns0:v>https://arxiv.org/html/2606.08242</ns0:v>
      </ns0:c>
      <ns0:c r="H56" s="3" t="str">
        <ns0:v>논문 HTML의 affiliation 표기</ns0:v>
      </ns0:c>
    </ns0:row>
    <ns0:row r="57" ht="164" customHeight="1">
      <ns0:c r="A57" s="3" t="n">
        <ns0:v>56</ns0:v>
      </ns0:c>
      <ns0:c r="B57" s="3" t="str">
        <ns0:v>World-Language-Action Model for Unified World Modeling, Language Reasoning, and Action Synthesis</ns0:v>
      </ns0:c>
      <ns0:c r="C57" s="3" t="str">
        <ns0:v>We propose world-language-action (WLA) models as a new class of embodied foundation models. WLA takes textual instructions, images, and robot states as inputs to jointly predict textual subtasks, subgoal images, and robot actions, conjoining the \emph{world modeling interface} to learn from extensive egocentric videos as in the world-action model (WAM) and the \emph{language reasoning} capacities to solve complex long-horizon tasks as in vision-language-action (VLA) models. At the core of WLA lies an \emph{auto-regressive (AR)} Transformer backbone, instead of a bidirectional diffusion Transformer as in WAMs, to predict the \emph{next-state}, comprising the \emph{semantic-level} textual intention and complementary \emph{fine-grained} physical dynamics. The physical dynamics are supervised by the world modeling objective based on a dedicated World Expert, and are leveraged to ease the characterization of the state-action correlation for the Action Expert. WLA leverages meta-queries to make the world prediction \emph{implicitly} impact the action generation so that the former can be disabled during inference. The world prediction can also be activated to enable test-time scaling for improved robot control. Our WLA-0 prototype, with 2B active parameters, achieves 40 ms per inference on an NVIDIA RTX 5090. Evaluations across simulated and real-world environments demonstrate that WLA-0 achieves state-of-the-art multi-task and long-horizon learning abilities, e.g., 92.94\% success rate on RoboTwin2.0 Clean and 56.5\% success rate on RMBench. WLA-0 also holds the promise to learn novel tasks directly from \emph{cross-embodiment robot videos} without action annotations.</ns0:v>
      </ns0:c>
      <ns0:c r="D57" s="3" t="str">
        <ns0:v>https://openreview.net/forum?id=OIhLrULoIq</ns0:v>
      </ns0:c>
      <ns0:c r="E57" s="3" t="str"/>
      <ns0:c r="F57" s="3" t="str">
        <ns0:v>WLA-0 prototype, with 2B active parameters, achieves 40 ms per inference on an NVIDIA RTX 5090. Evaluations across</ns0:v>
      </ns0:c>
      <ns0:c r="G57" s="3" t="str">
        <ns0:v>https://arxiv.org/pdf/2606.05979</ns0:v>
      </ns0:c>
      <ns0:c r="H57" s="3" t="str">
        <ns0:v>PDF first-page institution lines; author-to-institution mapping not inferred</ns0:v>
      </ns0:c>
    </ns0:row>
    <ns0:row r="58" ht="138" customHeight="1">
      <ns0:c r="A58" s="3" t="n">
        <ns0:v>57</ns0:v>
      </ns0:c>
      <ns0:c r="B58" s="3" t="str">
        <ns0:v>Large Video Planner Enables Generalizable Robot Control</ns0:v>
      </ns0:c>
      <ns0:c r="C58" s="3" t="str">
        <ns0:v>General-purpose robots require decision-making models that can generalize across diverse tasks and environments. Recent work has explored building robot foundation models by extending multimodal large language models (MLLMs) with action outputs, forming vision-language-action (VLA) systems. These approaches are motivated by the intuition that the large-scale pretraining of MLLMs on language and images can transfer effectively to robotic perception and instruction understanding. In this work, we explore an alternative paradigm: using large-scale video pretraining as the primary modality for robot foundation models. Unlike static images and language, videos capture spatio-temporal state-action dynamics in the physical world, making them naturally aligned with robotic behavior. To investigate this direction, we curate an internet-scale video dataset of human activities and task demonstrations and train, for the first time at foundation-model scale, an open video model for generative robotic planning. The model generates zero-shot video plans for novel scenes and tasks, which are further processed into executable robot actions. We evaluate task-level generalization through third-party selected tasks in the wild as well as real-robot experiments, demonstrating successful physical execution. Our results show strong instruction following, robust generalization, and real-world feasibility. We release both the model and dataset to support open and reproducible research in video-based robot learning. Our project website with video results is available in the supplementary materials.</ns0:v>
      </ns0:c>
      <ns0:c r="D58" s="3" t="str">
        <ns0:v>https://openreview.net/forum?id=PniGejQAdF</ns0:v>
      </ns0:c>
      <ns0:c r="E58" s="3" t="str">
        <ns0:v>Affiliation: MIT; Affiliation: UC Berkeley; Affiliation: Harvard</ns0:v>
      </ns0:c>
      <ns0:c r="F58" s="3" t="str">
        <ns0:v>Boyuan Chen Tianyuan Zhang Haoran Geng Caiyi Zhang Peihao Li Kiwhan Song Affiliation: MIT William T. Freeman Affiliation: MIT Jitendra Malik Affiliation: UC Berkeley Pieter Abbeel Affiliation: UC Berkeley Russ Tedrake Affiliation: MIT Vincent Sitzmann Affiliation: MIT Yilun Du Affiliation: Harvard</ns0:v>
      </ns0:c>
      <ns0:c r="G58" s="3" t="str">
        <ns0:v>https://arxiv.org/html/2512.15840</ns0:v>
      </ns0:c>
      <ns0:c r="H58" s="3" t="str">
        <ns0:v>논문 HTML의 affiliation 표기</ns0:v>
      </ns0:c>
    </ns0:row>
    <ns0:row r="59" ht="125" customHeight="1">
      <ns0:c r="A59" s="3" t="n">
        <ns0:v>58</ns0:v>
      </ns0:c>
      <ns0:c r="B59" s="3" t="str">
        <ns0:v>MemoryVAM: Integrating Memory into Video Action Model for Robot Manipulation</ns0:v>
      </ns0:c>
      <ns0:c r="C59" s="3" t="str">
        <ns0:v>Video-world-model policies learn action-relevant representations by predicting future observations. However, they condition on only a short observation window, which renders long-horizon manipulation non-Markovian when the correct action depends on earlier events that are no longer visible. We present MemoryVAM, an episodic memory mechanism for video-world-model policies. We employ a Recap-Cue (RC) module, in which a Perceiver-based Recap Compressor maps per-frame CLIP embeddings into compact memory tokens, and a lightweight Cue Gate estimates task completion from memory and language. These tokens are injected into both the video backbone and the action decoder, aligning policy imagination with episode progress and conditioning actions on history. Our model trains the memory module with video prediction, a delta-reconstruction auxiliary loss, and episode-boundary supervision, requiring no per-frame progress labels. The same mechanism applies to UNet and Diffusion Transformer (DiT) backbones by changing only the cross-attention injection interface. On LIBERO-Mem, our model improves average success from 5% to 42.5%. On real robots, it achieves 78.3% success on counting tasks, 80.0% on spatial recall, and 75.0% on sequential tracking.</ns0:v>
      </ns0:c>
      <ns0:c r="D59" s="3" t="str">
        <ns0:v>https://openreview.net/forum?id=aITDcHSCTW</ns0:v>
      </ns0:c>
      <ns0:c r="E59" s="3" t="str">
        <ns0:v>Affiliation: University of California, Los Angeles; Affiliation: University of California, San Diego; Affiliation: University of Utah* Equal contributions.; Affiliation: Nirvana Robotics</ns0:v>
      </ns0:c>
      <ns0:c r="F59" s="3" t="str">
        <ns0:v>Yuxin Jiang Chang Yu Yunuo Chen Affiliation: University of California, Los Angeles Xiang Feng Affiliation: University of California, Los Angeles Affiliation: University of California, San Diego Yin Yang Affiliation: University of Utah* Equal contributions. Nishank Gite Affiliation: Nirvana Robotics Chenfanfu Jiang Affiliation: University of California, Los Angeles</ns0:v>
      </ns0:c>
      <ns0:c r="G59" s="3" t="str">
        <ns0:v>https://arxiv.org/html/2606.20679</ns0:v>
      </ns0:c>
      <ns0:c r="H59" s="3" t="str">
        <ns0:v>논문 HTML의 affiliation 표기</ns0:v>
      </ns0:c>
    </ns0:row>
    <ns0:row r="60" ht="138" customHeight="1">
      <ns0:c r="A60" s="3" t="n">
        <ns0:v>59</ns0:v>
      </ns0:c>
      <ns0:c r="B60" s="3" t="str">
        <ns0:v>BitVLA: 1-bit Vision-Language-Action Models for Robotics Manipulation</ns0:v>
      </ns0:c>
      <ns0:c r="C60" s="3" t="str">
        <ns0:v>Deploying powerful Vision-Language-Action (VLA) models on edge devices is limited by their massive size. In this paper, we take a deployment-oriented view of VLA training: we target efficiency through model design and optimization, rather than relying solely on post-hoc compression. Thus, we propose BitVLA, a fully native 1-bit VLA model for robotic manipulation, where every parameters is ternary, i.e., {-1,0,1}. BitVLA is built on the publicly available 1-bit LLM BitNet b1.58 2B4T, and is trained as a vision-language-action policy that inherits the compactness of 1-bit pretraining while retaining strong task performance. To further reduce the memory footprint of the vision backbone, we introduce Quantize-then-Distill, a post-training quantization-aware training strategy that compresses a full-precision vision encoder to 1.58-bit weights, while a full-precision teacher guides representation alignment during training. Across simulation benchmarks and real-world tasks, BitVLA matches the performance of the full-precision OpenVLA-OFT baseline, while reducing model memory by 11.0x and end-to-end latency by 4.4x. These results suggest a practical path toward training-time efficiency–accuracy co-design for embodied policies, enabling competitive manipulation capability on memory-constrained edge robotic platforms.</ns0:v>
      </ns0:c>
      <ns0:c r="D60" s="3" t="str">
        <ns0:v>https://openreview.net/forum?id=mHCqiRUiHi</ns0:v>
      </ns0:c>
      <ns0:c r="E60" s="3" t="str">
        <ns0:v>Affiliation: Key Laboratory of AI Safety, Institute of Computing Technology, Chinese Academy of Sciences; Affiliation: University of Chinese Academy of Sciences.</ns0:v>
      </ns0:c>
      <ns0:c r="F60" s="3" t="str">
        <ns0:v>Hongyu Wang Chuyan Xiong Ruiping Wang* Xilin Chen Affiliation: Key Laboratory of AI Safety, Institute of Computing Technology, Chinese Academy of Sciences Affiliation: University of Chinese Academy of Sciences.</ns0:v>
      </ns0:c>
      <ns0:c r="G60" s="3" t="str">
        <ns0:v>https://arxiv.org/html/2506.07530</ns0:v>
      </ns0:c>
      <ns0:c r="H60" s="3" t="str">
        <ns0:v>논문 HTML의 affiliation 표기</ns0:v>
      </ns0:c>
    </ns0:row>
    <ns0:row r="61" ht="151" customHeight="1">
      <ns0:c r="A61" s="3" t="n">
        <ns0:v>60</ns0:v>
      </ns0:c>
      <ns0:c r="B61" s="3" t="str">
        <ns0:v>Jetson-PI: Towards Onboard Real-Time Robot Control via Foresight-Aligned Asynchronous Inference</ns0:v>
      </ns0:c>
      <ns0:c r="C61" s="3" t="str">
        <ns0:v>Vision-Language-Action (VLA) models have achieved impressive performance on diverse embodied tasks. However, deploying VLA models on low-power onboard devices, such as the Jetson Orin, remains challenging due to their high computational complexity, which leads to substantial inference latency and low control frequency. Asynchronous inference can partially mask this latency by parallelizing action execution and subsequent inference, but it introduces two critical issues: perception-execution misalignment and long reaction time. In this paper, we propose Jetson-PI, a method for efficient VLA deployment on onboard devices via Foresight-Aligned Asynchronous Correction. To address misalignment, we train a lightweight future correction module that predicts future environment representation conditioned on committed actions, enabling the action expert to directly predict actions from the future time step. To reduce reaction time, we introduce confidence-based scheduling optimization that adaptively balances VLM and action expert invocations, complemented by system-level accelerations including CUDA graph reuse, GPU-resident intermediate buffering, and flow unrolling. Extensive experiments on NVIDIA Jetson Orin and Thor demonstrate that Jetson-PI achieves 8.66x and 3.48x improvements in control frequency, respectively, while outperforming VLASH by 14.8% in average success rate on the LIBERO benchmark. Our code is available on Anonymous GitHub.</ns0:v>
      </ns0:c>
      <ns0:c r="D61" s="3" t="str">
        <ns0:v>https://openreview.net/forum?id=OckqYiY2QM</ns0:v>
      </ns0:c>
      <ns0:c r="E61" s="3" t="str">
        <ns0:v>Affiliation: Peking University; Affiliation: TLAIC; Affiliation: PrimeBot Research Institute* Corresponding author. Email: meng.li@pku.edu.cn; Affiliation: AIRS</ns0:v>
      </ns0:c>
      <ns0:c r="F61" s="3" t="str">
        <ns0:v>Zebin Yang Affiliation: Peking University Affiliation: TLAIC Qi Wang Affiliation: Peking University Yunhe Wang Affiliation: Peking University Xiurui Guo Affiliation: PrimeBot Research Institute* Corresponding author. Email: meng.li@pku.edu.cn Bo Yu Affiliation: AIRS Shaoshan Liu Affiliation: AIRS Jiafeng Xu Affiliation: Peking University Hao Dong Affiliation: Peking University Meng Li Affiliation: Peking University</ns0:v>
      </ns0:c>
      <ns0:c r="G61" s="3" t="str">
        <ns0:v>https://arxiv.org/html/2607.12659</ns0:v>
      </ns0:c>
      <ns0:c r="H61" s="3" t="str">
        <ns0:v>논문 HTML의 affiliation 표기</ns0:v>
      </ns0:c>
    </ns0:row>
    <ns0:row r="62" ht="138" customHeight="1">
      <ns0:c r="A62" s="3" t="n">
        <ns0:v>61</ns0:v>
      </ns0:c>
      <ns0:c r="B62" s="3" t="str">
        <ns0:v>REACT: Rolling Denoising and Dual Decoupling for Reactive Robot Control with VLA Models</ns0:v>
      </ns0:c>
      <ns0:c r="C62" s="3" t="str">
        <ns0:v>Flow-based vision-language-action (VLA) models generate action chunks for temporally coherent robot motion, but chunked control creates a fundamental closed-loop trade-off: long chunks provide smooth execution, whereas frequent replanning improves reactivity at the cost of action discontinuities. We introduce REACT, a rolling-denoising framework that makes flow-based VLAs more reactive while preserving long-horizon context. Instead of regenerating entire action chunks from scratch, REACT maintains a persistent action buffer with staggered flow timesteps. At each control step, the full horizon is denoised using the latest observation, the cleanest action block is executed, partially refined future blocks are shifted forward, and fresh noise is appended to the tail. As a result, each executed action block is refined across multiple recent observations before deployment. To support real-time control, we further introduce dual decoupling, which separates sensing, VLM encoding, DiT denoising, and action execution, enabling high-frequency observation updates and action streaming under practical compute constraints. Across the RoboTwin 2.0 simulation benchmark and real-world tasks spanning bimanual manipulation and dynamic control on multiple robot platforms, REACT improves task success and reduces reaction latency while producing smoother trajectories than frequent-replanning and asynchronous baselines.</ns0:v>
      </ns0:c>
      <ns0:c r="D62" s="3" t="str">
        <ns0:v>https://openreview.net/forum?id=FFB8qNJwV2</ns0:v>
      </ns0:c>
      <ns0:c r="E62" s="3" t="str">
        <ns0:v>Affiliation: Shanghai Jiao Tong University; Affiliation: PrimeBot; Affiliation: Zhejiang University; Affiliation: ShanghaiTech University; Affiliation: National University of Singapore* Equal contribution† Corresponding author</ns0:v>
      </ns0:c>
      <ns0:c r="F62" s="3" t="str">
        <ns0:v>Houlong Xiong Zhenqi Qiu Zechen Wang Suohang Zhang Affiliation: Shanghai Jiao Tong University Affiliation: PrimeBot Affiliation: Zhejiang University Yiyu Ren Wanting Xu Hongfei Niu Chengyang He Affiliation: PrimeBot Affiliation: ShanghaiTech University Affiliation: National University of Singapore* Equal contribution† Corresponding author Ge Sun Ran Cheng Qian Zhu Affiliation: PrimeBot Affiliation: National University of Singapore* Equal contribution† Corresponding author</ns0:v>
      </ns0:c>
      <ns0:c r="G62" s="3" t="str">
        <ns0:v>https://arxiv.org/html/2610.12007</ns0:v>
      </ns0:c>
      <ns0:c r="H62" s="3" t="str">
        <ns0:v>논문 HTML의 affiliation 표기</ns0:v>
      </ns0:c>
    </ns0:row>
    <ns0:row r="63" ht="112" customHeight="1">
      <ns0:c r="A63" s="3" t="n">
        <ns0:v>62</ns0:v>
      </ns0:c>
      <ns0:c r="B63" s="3" t="str">
        <ns0:v>TARC: Time-Adaptive Robotic Control</ns0:v>
      </ns0:c>
      <ns0:c r="C63" s="3" t="str">
        <ns0:v>Most robotic systems rely on fixed-frequency discrete-time controllers, creating a trade-off between the efficiency of low-frequency control and the responsiveness of high-frequency feedback. As a result, systems typically default to high control rates for robustness, at the cost of wasted inference bandwidth, actuation jitter, and energy consumption. Addressing this, we introduce Time-Adaptive Robotic Control (TARC), a reinforcement learning framework in which the policy jointly predicts a control action and its duration of application. TARC learns temporally extended actions by optimizing task performance under soft or hard constraints on the number of control switches, enabling adaptive modulation of control rates. We evaluate TARC on two robotic hardware platforms: a high-speed RC car and the Unitree Go1 quadruped, and on a vision-language action model in simulation, where each query incurs a costly transformer forward pass. Across all settings, TARC matches the performance of high-frequency discrete-time controllers while operating at less than half their control frequency. Unlike fixed-rate controllers, TARC adapts its control frequency online, allocating high-frequency feedback only when required.</ns0:v>
      </ns0:c>
      <ns0:c r="D63" s="3" t="str">
        <ns0:v>https://openreview.net/forum?id=WvR13cRtRf</ns0:v>
      </ns0:c>
      <ns0:c r="E63" s="3" t="str">
        <ns0:v>Affiliation: ETH Zurich; Affiliation: https://arnavsukhija.github.io/projects/tarc</ns0:v>
      </ns0:c>
      <ns0:c r="F63" s="3" t="str">
        <ns0:v>Arnav Sukhija ††thanks: Correspondence to: asukhija@ethz.ch Lenart Treven Jin Cheng Florian Dörfler Stelian Coros Andreas Krause Affiliation: ETH Zurich Affiliation: https://arnavsukhija.github.io/projects/tarc</ns0:v>
      </ns0:c>
      <ns0:c r="G63" s="3" t="str">
        <ns0:v>https://arxiv.org/html/2510.23176</ns0:v>
      </ns0:c>
      <ns0:c r="H63" s="3" t="str">
        <ns0:v>논문 HTML의 affiliation 표기</ns0:v>
      </ns0:c>
    </ns0:row>
    <ns0:row r="64" ht="164" customHeight="1">
      <ns0:c r="A64" s="3" t="n">
        <ns0:v>63</ns0:v>
      </ns0:c>
      <ns0:c r="B64" s="3" t="str">
        <ns0:v>π0.7: a Steerable Generalist Robotic Foundation Model with Emergent Capabilities</ns0:v>
      </ns0:c>
      <ns0:c r="C64" s="3" t="str">
        <ns0:v>We present a new robotic foundation model, called $\pi_{0.7}$, that can enable strong out-of-the-box performance in a wide range of scenarios. The main idea behind $\pi_{0.7}$ is to use diverse context conditioning during training. This conditioning information, contained in the prompt, makes it possible to steer the model precisely to perform many tasks with different strategies. 
It is conditioned not just on a language command that describes what it should do, but on additional multimodal information that also describes the manner or strategy in which it should do it, including metadata about task performance and subgoal images. This enables $\pi_{0.7}$ to use very diverse data, including demonstrations, potentially suboptimal (autonomous) data including failures, and data from non-robot sources. Our experiments evaluate $\pi_{0.7}$ across numerous tasks that require speed and dexterity, language following, and compositional task generalization.</ns0:v>
      </ns0:c>
      <ns0:c r="D64" s="3" t="str">
        <ns0:v>https://openreview.net/forum?id=5XKFwWrW0v</ns0:v>
      </ns0:c>
      <ns0:c r="E64" s="3" t="str"/>
      <ns0:c r="F64" s="3" t="str">
        <ns0:v>Physical Intelligence Bo Ai, Ali Amin, Raichelle Aniceto, Ashwin Balakrishna, Greg Balke, Kevin Black, George Bokinsky, Shihao Cao, Thomas Charbonnier, Vedant Choudhary, Foster Collins, Ken Conley, Grace Connors, James Darpinian, Karan Dhabalia, Maitrayee Dhaka, Jared DiCarlo, Danny Driess, Michael Equi, Adnan Esmail, Yunhao Fang, Chelsea Finn, Catherine Glossop, Thomas Godden, Ivan Goryachev, Lachlan Groom, Haroun Habeeb, Hunter Hancock, Karol Hausman, Gashon Hussein, Victor Hwang, Brian Ichter, Connor Jacobsen, Szymon Jakubczak, Rowan Jen, Tim Jones, Gregg Kammerer, Ben Katz, Liyiming Ke, Mairbek Khadikov, Chandra Kuchi, Marinda Lamb, Devin LeBlanc, Brendon LeCount, Sergey Levine, Xinyu Li, Adrian Li-Bell, Vladislav Lialin, Zhonglin Liang, Wallace Lim, Yao Lu, Enyu Luo, Vishnu Mano, Nandan Marwaha, Aikys Mongush, Liam Murphy, Suraj Nair, Tyler Patterson, Karl Pertsch, Allen Z. Ren, Gavin Schelske, Charvi Sharma, Baifeng Shi, Lucy Xiaoyang Shi, Laura Smith, Jost Tobias Springenberg, Kyle Stachowicz, Will Stoeckle, Jiaming Tang, Jimmy Tanner, Shalom Tekeste, Marcel Torne, Kyle Vedder, Quan Vuong, Anna Walling, Haohuan Wang, Jason Wang, XuDong Wang, Chris Whalen, Samuel Whitmore, Blake Williams, Charles Xu, Sukwon Yoo, Lili Yu, Wuming Zhang, Zhuoyang Zhang, Ury Zhilinsky https://pi.website/pi07</ns0:v>
      </ns0:c>
      <ns0:c r="G64" s="3" t="str"/>
      <ns0:c r="H64" s="3" t="str"/>
    </ns0:row>
    <ns0:row r="65" ht="138" customHeight="1">
      <ns0:c r="A65" s="3" t="n">
        <ns0:v>64</ns0:v>
      </ns0:c>
      <ns0:c r="B65" s="3" t="str">
        <ns0:v>Learning What to Say to Your VLA: Mostly Harmless Vision Language Action Model Steering</ns0:v>
      </ns0:c>
      <ns0:c r="C65" s="3" t="str">
        <ns0:v>Vision-Language-Action (VLA) models provide a natural language interface to robot control, but the mapping from language to behavior is often brittle and unintuitive: semantically similar instructions can induce drastically different behaviors, while some capabilities may not be elicitable through prompting alone. As a result, both human instructions and zero-shot language models can fail to reliably steer VLAs toward successful task execution. In this work, we propose a framework that interactively searches for language sequences that improve closed-loop VLA task performance, distills these sequences into a test-time language feedback policy (LFP), and learns an improvement head that predicts when language steering will improve performance. Crucially, our approach operates on arbitrary frozen pre-trained VLAs, requiring neither access to the original training distribution nor fine-tuning of the underlying model. We conformalize this improvement head to prevent harmful steering interventions, where the LFP decreases task performance relative to the original instruction on out-of-distribution scenarios. On seen environments, our conformalized LFP improves base VLA performance by 24.7% in simulation and 65.0% in hardware. Our conformalized LFP has strong harmlessness guarantees under visual and semantic perturbations and produces recovery behaviors not observed with open-loop prompting.</ns0:v>
      </ns0:c>
      <ns0:c r="D65" s="3" t="str">
        <ns0:v>https://openreview.net/forum?id=z47bcul4Zk</ns0:v>
      </ns0:c>
      <ns0:c r="E65" s="3" t="str">
        <ns0:v>Affiliation: Robotics Institute; Affiliation: Carnegie Mellon University; Affiliation: {hyunjoej, gswamy, abajcsy}@andrew.cmu.edu</ns0:v>
      </ns0:c>
      <ns0:c r="F65" s="3" t="str">
        <ns0:v>Hyun Joe Jeong Affiliation: Robotics Institute Gokul Swamy Affiliation: Carnegie Mellon University Andrea Bajcsy Affiliation: {hyunjoej, gswamy, abajcsy}@andrew.cmu.edu</ns0:v>
      </ns0:c>
      <ns0:c r="G65" s="3" t="str">
        <ns0:v>https://arxiv.org/html/2606.12299</ns0:v>
      </ns0:c>
      <ns0:c r="H65" s="3" t="str">
        <ns0:v>논문 HTML의 affiliation 표기</ns0:v>
      </ns0:c>
    </ns0:row>
    <ns0:row r="66" ht="125" customHeight="1">
      <ns0:c r="A66" s="3" t="n">
        <ns0:v>65</ns0:v>
      </ns0:c>
      <ns0:c r="B66" s="3" t="str">
        <ns0:v>EmbodiSteer: Steering Embodiment-Agnostic Visuomotor Policies with Joint-Space Guidance for Zero-Shot Cross-Embodiment Deployment</ns0:v>
      </ns0:c>
      <ns0:c r="C66" s="3" t="str">
        <ns0:v>Scalable robot imitation learning relies on large-scale heterogeneous data from diverse robots or body-free data, making Cartesian end-effector actions a key interface for embodiment-agnostic policy learning. However, end-effector-only abstraction leaves Cartesian policies unaware of the deployed robot body, making them brittle under robot-specific constraints such as whole-body collision avoidance. To overcome this limitation, we present EmbodiSteer, a training-free framework that steers embodiment-agnostic visuomotor policies toward zero-shot, embodiment-aware deployment. EmbodiSteer keeps policy learning in Cartesian space while efficiently lifting inference-time diffusion sampling into the target robot’s joint space via forward kinematics and Jacobian-based updates. With whole-body collision-aware guidance over joint trajectories after each denoising step, the arm can be steered away from collisions while preserving learned end-effector behavior. Compared with Cartesian-only execution, EmbodiSteer reduces collision rate by 46.1% and improves task success rate by 28.5% across 9 simulated robots, and further achieves 90.0% collision rate reduction and 36.7% success rate increase on two physical robots in highly constrained scenarios.</ns0:v>
      </ns0:c>
      <ns0:c r="D66" s="3" t="str">
        <ns0:v>https://openreview.net/forum?id=2Z8xQxrlsY</ns0:v>
      </ns0:c>
      <ns0:c r="E66" s="3" t="str">
        <ns0:v>Affiliation: Tsinghua University,; Affiliation: Beijing Key Laboratory of Embodied Intelligence Systems,; Affiliation: BNRist*Equal contribution. †Corresponding author.</ns0:v>
      </ns0:c>
      <ns0:c r="F66" s="3" t="str">
        <ns0:v>Shihefeng Wang Kangchen Lv Mingrui Yu Xiang Li Affiliation: Tsinghua University, Affiliation: Beijing Key Laboratory of Embodied Intelligence Systems, Affiliation: BNRist*Equal contribution. †Corresponding author.</ns0:v>
      </ns0:c>
      <ns0:c r="G66" s="3" t="str">
        <ns0:v>https://arxiv.org/html/2606.12965</ns0:v>
      </ns0:c>
      <ns0:c r="H66" s="3" t="str">
        <ns0:v>논문 HTML의 affiliation 표기</ns0:v>
      </ns0:c>
    </ns0:row>
    <ns0:row r="67" ht="55" customHeight="1">
      <ns0:c r="A67" s="3" t="n">
        <ns0:v>66</ns0:v>
      </ns0:c>
      <ns0:c r="B67" s="3" t="str">
        <ns0:v>A Systematic Study of Zero-Shot Cross-Embodiment Transfer in Vision-Language-Action Models</ns0:v>
      </ns0:c>
      <ns0:c r="C67" s="3" t="str">
        <ns0:v>Zero-shot generalization to unseen embodiments is important for generalizable vision-language-action (VLA) models as robot hardware evolves and task-specific data collection remains costly. However, a systematic understanding of this problem remains limited, in part because the literature lacks a unified zero-shot transfer definition and controlled evaluation settings that isolate embodiment changes from differences in tasks, scenes, or protocols. To address this gap, we first distinguishstrict zero-shot transfer, where the target embodiment is absent from all training data, from pretrain-exposed zero-shot transfer, where it appears only during pretraining. We then introduce a controlled benchmark spanning 14 held-out target embodiments across simulation and real-world validation. Within this framework, we systematically study four factors: state-action representations, pretraining embodiment diversity, auxiliary co-training objectives, and target-embodiment exposure. Experimental results show that local end-effector (EEF) state-action representations, the source-diversity comparison, and auxiliary co-training improve cross-embodiment transfer by around 15, 18, and 7 percentage points, respectively. We further find that adding only 5\% target-embodiment data during pretraining improves average target-embodiment progress by 13.4 percentage points, showing that strict and pretrain-exposed zero-shot transfer are distinct and should be reported separately. Together, these findings provide practical guidance for evaluating and improving cross-embodiment VLA transfer.</ns0:v>
      </ns0:c>
      <ns0:c r="D67" s="3" t="str">
        <ns0:v>https://openreview.net/forum?id=4RLjGPEfpH</ns0:v>
      </ns0:c>
      <ns0:c r="E67" s="3" t="str"/>
      <ns0:c r="F67" s="3" t="str"/>
      <ns0:c r="G67" s="3" t="str"/>
      <ns0:c r="H67" s="3" t="str"/>
    </ns0:row>
    <ns0:row r="68" ht="151" customHeight="1">
      <ns0:c r="A68" s="3" t="n">
        <ns0:v>67</ns0:v>
      </ns0:c>
      <ns0:c r="B68" s="3" t="str">
        <ns0:v>Being-H0.5: Scaling Human-Centric Robot Learning for Cross-Embodiment Generalization</ns0:v>
      </ns0:c>
      <ns0:c r="C68" s="3" t="str">
        <ns0:v>We present Being-H0.5, a Vision-Language-Action foundation model for cross-embodiment generalization. To address morphological diversity and data scarcity, we propose a human-centric learning paradigm treating human interaction traces as a universal ``mother tongue'' for physical skills. We curate a 35,000-hour embodied pre-training corpus spanning human and 30 robotic embodiments. Central to our approach is a unified action space that maps human hand motion and heterogeneous robot controls into semantically aligned slots, enabling low-resource robots to bootstrap from human and high-resource platforms. Built on this foundation, we develop unified sequence modeling and multi-task pre-training to jointly learn from human demonstrations and robot trajectories. Architecturally, Being-H0.5 extends conventional Mixture-of-Transformers with a novel Mixture-of-Flow, which separates shared motor primitives from embodiment-specific action experts. For real-world stability, we introduce Manifold-Preserving Gating to mitigate sensory shift and Universal Async Chunking for chunked control across varying latencies and control rates. Being-H0.5 achieves state-of-the-art results on LIBERO and RoboCasa, and demonstrates strong cross-embodiment performance across five real robot platforms.</ns0:v>
      </ns0:c>
      <ns0:c r="D68" s="3" t="str">
        <ns0:v>https://openreview.net/forum?id=cfzFrOJmKA</ns0:v>
      </ns0:c>
      <ns0:c r="E68" s="3" t="str"/>
      <ns0:c r="F68" s="3" t="str">
        <ns0:v>BeingBeyond Team</ns0:v>
      </ns0:c>
      <ns0:c r="G68" s="3" t="str"/>
      <ns0:c r="H68" s="3" t="str"/>
    </ns0:row>
    <ns0:row r="69" ht="138" customHeight="1">
      <ns0:c r="A69" s="3" t="n">
        <ns0:v>68</ns0:v>
      </ns0:c>
      <ns0:c r="B69" s="3" t="str">
        <ns0:v>How to Peel with a Knife: Aligning Fine-Grained Manipulation with Human Preference</ns0:v>
      </ns0:c>
      <ns0:c r="C69" s="3" t="str">
        <ns0:v>Many essential manipulation tasks -- such as food preparation, surgery, and craftsmanship -- remain difficult for autonomous robots. These tasks are characterized not only by contact-rich, force-sensitive dynamics, but also by their "implicit" success criteria: unlike pick-and-place, task quality in these domains is continuous and subjective (e.g. how well a potato is peeled), making quantitative evaluation and reward design difficult. We present a learning framework for such tasks, using peeling with a knife as a representative example. Our approach follows a two-stage pipeline: first, we learn a robust initial policy via force-aware data collection and imitation learning, enabling generalization across object variations; second, we refine the policy through preference-based finetuning using a learned reward model that combines quantitative task metrics with qualitative human feedback, aligning policy behavior with human notions of task quality. Using only 50--200 peeling trajectories, our system achieves 100% same-produce success on cucumbers, apples, and potatoes, with performance improving by up to 40% through preference-based finetuning. Remarkably, policies trained on one produce category also transfer zero-shot to selected held-out produce categories, achieving 50% success on zucchini, 90% on pear, and 80% on daikon radish.</ns0:v>
      </ns0:c>
      <ns0:c r="D69" s="3" t="str">
        <ns0:v>https://openreview.net/forum?id=DzAZfcPUiP</ns0:v>
      </ns0:c>
      <ns0:c r="E69" s="3" t="str">
        <ns0:v>Affiliation: https://toruowo.github.io/peel</ns0:v>
      </ns0:c>
      <ns0:c r="F69" s="3" t="str">
        <ns0:v>Toru Lin* Shuying Deng* Zhao-Heng Yin Pieter Abbeel Jitendra Malik ††thanks: * Equal contribution.††thanks: All authors are affiliated with University of California, Berkeley. Work done while SD was a visiting student researcher from Tsinghua University. Correspondence to toru@berkeley.edu. Affiliation: https://toruowo.github.io/peel</ns0:v>
      </ns0:c>
      <ns0:c r="G69" s="3" t="str">
        <ns0:v>https://arxiv.org/html/2603.03280</ns0:v>
      </ns0:c>
      <ns0:c r="H69" s="3" t="str">
        <ns0:v>논문 HTML의 affiliation 표기</ns0:v>
      </ns0:c>
    </ns0:row>
    <ns0:row r="70" ht="125" customHeight="1">
      <ns0:c r="A70" s="3" t="n">
        <ns0:v>69</ns0:v>
      </ns0:c>
      <ns0:c r="B70" s="3" t="str">
        <ns0:v>Freeform Preference Learning for Robotic Manipulation</ns0:v>
      </ns0:c>
      <ns0:c r="C70" s="3" t="str">
        <ns0:v>Reward design remains a central bottleneck for autonomous robot policy improvement, especially in long-horizon manipulation tasks where sparse success labels provide too little signal and single binary preferences collapse many competing notions of quality into one ambiguous signal. We introduce Freeform Preference Learning (FPL), a method for learning robot policies from freeform human preferences. Rather than asking annotators which of two trajectories is better overall, FPL lets them define natural-language preference axes, such as speed, safety, formality, or carefulness, and provide pairwise preferences along each axis. These annotations are used to learn a language-conditioned reward model that maps a trajectory and preference label to an axis-specific reward. We use this model to train a reward-conditioned policy that can optimize across the multiple human-specified dimensions. Across four real-world and two simulated long-horizon manipulation tasks, FPL improves over sparse-reward and single-preference baselines by 38%. Beyond improved performance, FPL learns dense progress signals without explicit subtask segmentation, shows compositionality of behavior not present in the data, and allows users to steer the policy towards different behaviors at test time without retraining.</ns0:v>
      </ns0:c>
      <ns0:c r="D70" s="3" t="str">
        <ns0:v>https://openreview.net/forum?id=FYlYM2c6Xc</ns0:v>
      </ns0:c>
      <ns0:c r="E70" s="3" t="str">
        <ns0:v>Affiliation: Stanford University</ns0:v>
      </ns0:c>
      <ns0:c r="F70" s="3" t="str">
        <ns0:v>Marcel Torne ††thanks: Equal contribution Anubha Mahajan11footnotemark: 1 Abhijnya Bhat11footnotemark: 1 Chelsea Finn Affiliation: Stanford University</ns0:v>
      </ns0:c>
      <ns0:c r="G70" s="3" t="str">
        <ns0:v>https://arxiv.org/html/2606.32027</ns0:v>
      </ns0:c>
      <ns0:c r="H70" s="3" t="str">
        <ns0:v>논문 HTML의 affiliation 표기</ns0:v>
      </ns0:c>
    </ns0:row>
    <ns0:row r="71" ht="164" customHeight="1">
      <ns0:c r="A71" s="3" t="n">
        <ns0:v>70</ns0:v>
      </ns0:c>
      <ns0:c r="B71" s="3" t="str">
        <ns0:v>Rethinking the Implications of Human Feedback for Preference Learning in Human-Robot Collaboration</ns0:v>
      </ns0:c>
      <ns0:c r="C71" s="3" t="str">
        <ns0:v>In Human-Robot Interaction, the standard approach to learn a reward model that represents human preferences for robot behavior consists of three steps. First, the robot collects limited direct evidence from human feedback (e.g., positive or negative binary feedback). Then, the robot utilizes the direct evidence to derive accepted or rejected labels to feasible but unchosen actions using fixed implication rules. Finally, the robot updates the reward model with both the direct and derived evidence. Unfortunately, the fixed rule can hinder preference learning: in a user study with two collaborative simulation environments, human-provided implication labels often differed from the standard fixed rule, and using the human labels substantially improved reward learning with the Preference Learning from Implicit and Explicit Feedback (PIE) algorithm. Consequently, we propose IMPLIED, an implication modeling method that treats fixed-rule implications as an initial guide while learning to infer and revise accepted and rejected action labels over time. Across evaluations on recorded human-robot interaction trajectories and a physical robot pizza-making study, IMPLIED predicts human implications more accurately than the fixed rule approach and LLM baselines, approaching the performance of a human-label oracle. In turn, IMPLIED reduces preference-estimation error and leads to robot actions that are more often rational with respect to a combined reward (which includes the true preference reward and a task-specific reward) compared to baselines. By learning to reason about the implications of human feedback, this work enables more faithful and efficient robot behavior adaptation during human-robot collaboration.</ns0:v>
      </ns0:c>
      <ns0:c r="D71" s="3" t="str">
        <ns0:v>https://openreview.net/forum?id=qxboQ98QN4</ns0:v>
      </ns0:c>
      <ns0:c r="E71" s="3" t="str">
        <ns0:v>Affiliation: Department of Computer Science; Affiliation: Yale University, New Haven, CT, United States</ns0:v>
      </ns0:c>
      <ns0:c r="F71" s="3" t="str">
        <ns0:v>Qiping Zhang Kate Candon Debasmita Ghose Marynel Vázquez Affiliation: Department of Computer Science Affiliation: Yale University, New Haven, CT, United States Email: qiping.zhang@yale.edu</ns0:v>
      </ns0:c>
      <ns0:c r="G71" s="3" t="str">
        <ns0:v>https://arxiv.org/html/2609.13982</ns0:v>
      </ns0:c>
      <ns0:c r="H71" s="3" t="str">
        <ns0:v>논문 HTML의 affiliation 표기</ns0:v>
      </ns0:c>
    </ns0:row>
    <ns0:row r="72" ht="138" customHeight="1">
      <ns0:c r="A72" s="3" t="n">
        <ns0:v>71</ns0:v>
      </ns0:c>
      <ns0:c r="B72" s="3" t="str">
        <ns0:v>Learning to Assist: Collaborative VLAs for Implicit Human-Robot Collaboration</ns0:v>
      </ns0:c>
      <ns0:c r="C72" s="3" t="str">
        <ns0:v>Human-robot collaboration (HRC) combines the complementary strengths of humans and robots to improve task efficiency. However, many existing collaborative systems rely on hand-engineered pipelines, limiting their scalability and flexibility for new tasks. In this work, we show that models trained end-to-end with imitation learning, specifically vision-language-action (VLA) models, can support collaborative manipulation, and characterize the key factors affecting their real-world performance. We evaluate two state-of-the-art models and identify a failure mode of action-chunking policies in implicit HRC, where demonstration action leakage (i.e., action chunks crossing latent task transitions) can cause premature assistive behavior. We find that this issue increases with longer execution horizons and occurs in real-world collaborative VLA systems, such as when a robot attempts to hand over a tool before the person is ready. We propose an inference-time steering method to mitigate these erroneous assistive actions while preserving policy performance. Finally, through a 16-participant user study on a long-horizon collaborative assembly task, we show that steering enables a longer execution horizon while mitigating premature assistance, leading to faster collaboration and fewer failures compared to a shorter-horizon policy.</ns0:v>
      </ns0:c>
      <ns0:c r="D72" s="3" t="str">
        <ns0:v>https://openreview.net/forum?id=79jC3quhGp</ns0:v>
      </ns0:c>
      <ns0:c r="E72" s="3" t="str">
        <ns0:v>Affiliation: University of Wisconsin–Madison; Affiliation: Massachusetts Institute of Technology{lpxu, lli585, mhagenow}@wisc.edu, alexcuel@mit.edu</ns0:v>
      </ns0:c>
      <ns0:c r="F72" s="3" t="str">
        <ns0:v>Leo Xu Affiliation: University of Wisconsin–Madison Letian Li Affiliation: University of Wisconsin–Madison Alex Cuellar Affiliation: Massachusetts Institute of Technology{lpxu, lli585, mhagenow}@wisc.edu, alexcuel@mit.edu Michael Hagenow Affiliation: University of Wisconsin–Madison</ns0:v>
      </ns0:c>
      <ns0:c r="G72" s="3" t="str">
        <ns0:v>https://arxiv.org/html/2606.12475</ns0:v>
      </ns0:c>
      <ns0:c r="H72" s="3" t="str">
        <ns0:v>논문 HTML의 affiliation 표기</ns0:v>
      </ns0:c>
    </ns0:row>
    <ns0:row r="73" ht="138" customHeight="1">
      <ns0:c r="A73" s="3" t="n">
        <ns0:v>72</ns0:v>
      </ns0:c>
      <ns0:c r="B73" s="3" t="str">
        <ns0:v>CHORUS: Decentralized Multi-Embodiment Collaboration with One VLA Policy</ns0:v>
      </ns0:c>
      <ns0:c r="C73" s="3" t="str">
        <ns0:v>Multi-robot collaboration allows robots to efficiently take on a wide range of tasks, from moving a couch through a doorway to assembling structures on a construction site. Achieving such coordination in mobile multi-robot settings, however, remains challenging: centralized methods conditioned on the combined observations of a team scale poorly with team size, and decentralized methods that train one policy per robot often require explicit alignment procedures or information sharing at inference time to overcome partial observability. Our key insight is that the visuomotor priors of pretrained vision-language-action (VLA) models should enable reactive, decentralized collaboration from each robot's local observations alone, without these inference-time assumptions. We propose CHORUS, a framework that adapts a single VLA backbone to control diverse, multi-robot teams. At inference time, each robot runs an independent copy of CHORUS, conditioned only on its own observations and a robot-identifying prompt. In real-world experiments including mobile tape measurement, library book handovers, and laundry basket lifting, CHORUS achieves a 64% point improvement over decentralized, from-scratch models, improves reactivity to teammate behavior by 40% points, and outperforms centralized baselines. Together, these results show that a shared VLA backbone is capable of achieving decentralized multi-robot collaboration, without per-robot policies or inter-robot communication at inference.</ns0:v>
      </ns0:c>
      <ns0:c r="D73" s="3" t="str">
        <ns0:v>https://openreview.net/forum?id=mwJwAQ0CXT</ns0:v>
      </ns0:c>
      <ns0:c r="E73" s="3" t="str">
        <ns0:v>Affiliation: Stanford University</ns0:v>
      </ns0:c>
      <ns0:c r="F73" s="3" t="str">
        <ns0:v>Ria Doshi Tian Gao Annie Chen Chelsea Finn Jeannette Bohg Affiliation: Stanford University https://chorus-model.github.io</ns0:v>
      </ns0:c>
      <ns0:c r="G73" s="3" t="str">
        <ns0:v>https://arxiv.org/html/2606.12352</ns0:v>
      </ns0:c>
      <ns0:c r="H73" s="3" t="str">
        <ns0:v>논문 HTML의 affiliation 표기</ns0:v>
      </ns0:c>
    </ns0:row>
    <ns0:row r="74" ht="151" customHeight="1">
      <ns0:c r="A74" s="3" t="n">
        <ns0:v>73</ns0:v>
      </ns0:c>
      <ns0:c r="B74" s="3" t="str">
        <ns0:v>Probing Collision Grounding in Vision-Language Models for Safe Human–Robot Collaboration</ns0:v>
      </ns0:c>
      <ns0:c r="C74" s="3" t="str">
        <ns0:v>Safe human--robot collaboration requires more than visual description: a monitor must determine whether the robot body is safely separated, already colliding with the scene or a person, or about to collide. We call this capability \emph{collision grounding}: binding visual observations to robot body geometry, camera viewpoint, scene layout, human proximity, and temporal motion in order to infer present and imminent contact. We introduce TouchSafeBench, a physics-grounded benchmark for evaluating collision grounding in vision-language models (VLMs). Built in Habitat~3.0, TouchSafeBench contains 2,940 simulated indoor co-presence episodes across social navigation and social rearrangement, with synchronized multi-view RGB-D observations, top-down trajectory maps, calibrated camera metadata, and simulator-derived contact labels. We study two deployment-facing tasks: classifying the current safety state and warning about imminent collision before contact. Across three frontier or robotics-oriented VLMs and nine visual representations, current models remain far from reliable: the best average Macro-F1 stays below 50\%, explicit depth is not automatically transformed into robot-body collision evidence, and robot--scene contact is consistently harder than human-contact risk. TouchSafeBench reveals a central limitation of embodied VLMs: visual fluency does not imply physical accountability. Reliable robot safety monitors will need representations that explicitly bind viewpoint, robot morphology, metric geometry, and future collision. We will release the benchmark upon acceptance.</ns0:v>
      </ns0:c>
      <ns0:c r="D74" s="3" t="str">
        <ns0:v>https://openreview.net/forum?id=hvArz6F8eA</ns0:v>
      </ns0:c>
      <ns0:c r="E74" s="3" t="str">
        <ns0:v>Affiliation: University of Michigan, Ann Arbor</ns0:v>
      </ns0:c>
      <ns0:c r="F74" s="3" t="str">
        <ns0:v>Jun Wang ††thanks: Equal Contribution Xiaohao Xu* ††thanks: Project Lead Xiaonan Huang Affiliation: University of Michigan, Ann Arbor</ns0:v>
      </ns0:c>
      <ns0:c r="G74" s="3" t="str">
        <ns0:v>https://arxiv.org/html/2605.31196</ns0:v>
      </ns0:c>
      <ns0:c r="H74" s="3" t="str">
        <ns0:v>논문 HTML의 affiliation 표기</ns0:v>
      </ns0:c>
    </ns0:row>
    <ns0:row r="75" ht="177" customHeight="1">
      <ns0:c r="A75" s="3" t="n">
        <ns0:v>74</ns0:v>
      </ns0:c>
      <ns0:c r="B75" s="3" t="str">
        <ns0:v>STARS: From Spatiotemporal Dynamics to Social Representations in Human-Robot Interaction</ns0:v>
      </ns0:c>
      <ns0:c r="C75" s="3" t="str">
        <ns0:v>Fielding socially competent robots requires joint reasoning over spatial and social information. While current models excel at either spatial reasoning (e.g., modeling physical dynamics) or social reasoning (e.g., parsing text-based interactions), few natively unify both. Moreover, data scarcity in Human-Robot Interaction (HRI) makes training large models from scratch challenging. To bridge this gap, we introduce STARS: SpatioTemporal Autoencoded Representations for Social-interaction, a method for learning event-level relational representations from HRI datasets. Rather than training task-specific models, STARS models fixed-duration interaction scenarios as spatiotemporal graphs. A self-supervised message-passing graph neural network autoencoder then compresses these physical dynamics into a compact latent space for each node and edge. This injects strong relational inductive bias to naturally capture the underlying social situation. We evaluate STARS' representations on the SEAN Together dataset, which provides VR-based navigation data annotated with subjective human perceptions, and the SocialNav-SUB benchmark for social scene understanding. Linear probing demonstrates that STARS achieves highly competitive performance on perception prediction and pedestrian action classification tasks. Specifically, STARS exhibits excellent data efficiency, achieving an $F_1$-score of 0.635 on predicting perceived competence using just 1% of labeled data, whereas baselines require up to ten times as much. Furthermore, qualitative analysis of the learned latent space reveals that STARS naturally encodes high-level social semantics, demonstrating cohesive clustering of distinct human action intents without explicit task supervision.</ns0:v>
      </ns0:c>
      <ns0:c r="D75" s="3" t="str">
        <ns0:v>https://openreview.net/forum?id=rAyG2MJka5</ns0:v>
      </ns0:c>
      <ns0:c r="E75" s="3" t="str">
        <ns0:v>Affiliation: Department of Computer Science, The University of Texas at Austin* Equal Contribution</ns0:v>
      </ns0:c>
      <ns0:c r="F75" s="3" t="str">
        <ns0:v>Nathan Tsoi*, Michael J. Munje*, Tejas Oberoi, Rishab Maheshwari,Pengen Zheng, Tanush Chauhan, Peter Stone, Joydeep Biswas Affiliation: Department of Computer Science, The University of Texas at Austin* Equal Contribution</ns0:v>
      </ns0:c>
      <ns0:c r="G75" s="3" t="str">
        <ns0:v>https://arxiv.org/html/2609.40245</ns0:v>
      </ns0:c>
      <ns0:c r="H75" s="3" t="str">
        <ns0:v>논문 HTML의 affiliation 표기</ns0:v>
      </ns0:c>
    </ns0:row>
    <ns0:row r="76" ht="138" customHeight="1">
      <ns0:c r="A76" s="3" t="n">
        <ns0:v>75</ns0:v>
      </ns0:c>
      <ns0:c r="B76" s="3" t="str">
        <ns0:v>Reactive Task-Oriented Robot-Human Handovers via Generative Hypothesis Selection</ns0:v>
      </ns0:c>
      <ns0:c r="C76" s="3" t="str">
        <ns0:v>When humans hand each other objects, they incorporate both geometric and semantic information into this process. For example, passing a knife with the handle towards the recipient, rather than the blade, is both more ergonomic and safer. Recent state-of-the-art methods for task-oriented robot-human handovers have progressed from modeling object geometry to incorporating object affordances. However, they often forgo predicting the explicit, task-specific hand poses a human selects to utilize an object. Since many objects support multiple interaction modalities, e.g., a claw hammer used to strike or pull nails, this variability must be modeled to achieve robust task-oriented handovers. To tackle this, we propose a novel approach, GENESIS-Handover (GENErative HypotheSIS), which leverages VLM image generation to produce a variety of task-specific hand-object interaction hypotheses. These hypotheses are matched in real time to the observed human hand pose, enabling inference of the most suitable handover configuration proposal. By leveraging VLMs as priors of plausible human-object interactions, the method produces task-conditioned handover strategies for previously unseen object-task pairs. We evaluate the standalone interaction proposal module before deploying the full system on a mobile manipulator. In a user study with 12 participants across five task-object pairs, 83.3% perceived our method to have better task understanding than the previous state of the art.</ns0:v>
      </ns0:c>
      <ns0:c r="D76" s="3" t="str">
        <ns0:v>https://openreview.net/forum?id=VnF3D7ia9Y</ns0:v>
      </ns0:c>
      <ns0:c r="E76" s="3" t="str">
        <ns0:v>Affiliation: Robotic Systems Lab, ETH Zurich; Affiliation: *equal contribution, corresponding: carmensc@ethz.ch</ns0:v>
      </ns0:c>
      <ns0:c r="F76" s="3" t="str">
        <ns0:v>Carmen Scheidemann* Andreea Tulbure* Pascal Burkhardt Marco Hutter Affiliation: Robotic Systems Lab, ETH Zurich Affiliation: *equal contribution, corresponding: carmensc@ethz.ch</ns0:v>
      </ns0:c>
      <ns0:c r="G76" s="3" t="str">
        <ns0:v>https://arxiv.org/html/2610.08003</ns0:v>
      </ns0:c>
      <ns0:c r="H76" s="3" t="str">
        <ns0:v>논문 HTML의 affiliation 표기</ns0:v>
      </ns0:c>
    </ns0:row>
    <ns0:row r="77" ht="55" customHeight="1">
      <ns0:c r="A77" s="3" t="n">
        <ns0:v>76</ns0:v>
      </ns0:c>
      <ns0:c r="B77" s="3" t="str">
        <ns0:v>Procedural Memory for Proactive Robot Assistance</ns0:v>
      </ns0:c>
      <ns0:c r="C77" s="3" t="str">
        <ns0:v>Proactive robot assistance requires acting on user needs before explicit requests, but zero-shot vision-language models struggle in this setting: lacking knowledge of the user's personal routine, they treat every situation as general and uncertain, defaulting to inaction rather than risking an incorrect intervention. We observe that everyday routines are highly repetitive, so even a few interactions
reveal stable user-specific patterns that can ground proactive decisions. Based on this, we propose a System 1--2 framework in which a VLM task predictor reads a \emph{Procedural Assistance Memory} (PAM) alongside the current observation to decide when and how to assist, and a VLA executor realizes the predicted task as low-level robot action. PAM is structured as a finite-state machine over activity phases, per-state assistance rules, and event-driven transitions; a reflection VLM revises PAM from each day's interaction trace without weight updates or retraining. We evaluate on a multi-day desk-assistance scenario with six pick-and-place tasks. Memory-free baselines remain conservative across all five evaluation days, yielding near-zero recall on proactive tasks. Our system improves consistently with accumulated experience, achieving the highest precision, recall, and F1 and reducing first-fire delay from approximately 5 seconds
on Day 1 to 1 second by Day 5. Ablations further show that the FSM structure, rather than memory alone, is the primary driver of these gains.</ns0:v>
      </ns0:c>
      <ns0:c r="D77" s="3" t="str">
        <ns0:v>https://openreview.net/forum?id=nXfwmrzXzz</ns0:v>
      </ns0:c>
      <ns0:c r="E77" s="3" t="str"/>
      <ns0:c r="F77" s="3" t="str"/>
      <ns0:c r="G77" s="3" t="str"/>
      <ns0:c r="H77" s="3" t="str"/>
    </ns0:row>
    <ns0:row r="78" ht="99" customHeight="1">
      <ns0:c r="A78" s="3" t="n">
        <ns0:v>77</ns0:v>
      </ns0:c>
      <ns0:c r="B78" s="3" t="str">
        <ns0:v>COOL: Curiosity-Driven Object Ownership Learning for Personalized Robotic Assistance</ns0:v>
      </ns0:c>
      <ns0:c r="C78" s="3" t="str">
        <ns0:v>Robots are increasingly expected to provide personalized services in everyday environments. To do so, they must ground natural-language commands such as “Where is my backpack?” or “Find my bottle” and execute them by reasoning about object instances, people, locations, and ownership. This is challenging because ownership is rarely labeled explicitly and must be inferred from long-term, behavioral evidence of human-object interactions. To address this, we present COOL, a novel robotic framework for autonomously learning object ownership from everyday observations and maintaining a long-term spatial memory of its environment. To keep its memory current, COOL uses an agent-based curiosity-driven data collection strategy that guides the robot toward the most promising locations to gain information and refreshes stale observations. Offline experiments, ablation studies, and real-world evaluations show that COOL can infer ownership relations from real-world interactions and use this knowledge for ownership-conditioned navigation and task execution.</ns0:v>
      </ns0:c>
      <ns0:c r="D78" s="3" t="str">
        <ns0:v>https://openreview.net/forum?id=v4QUDwGroQ</ns0:v>
      </ns0:c>
      <ns0:c r="E78" s="3" t="str">
        <ns0:v>Affiliation: Department of Computer Science, Kiel University, Germany; Affiliation: {samira.huber, ruben.hammele}@cs.uni-kiel.de, soeren.pirk@gmail.com</ns0:v>
      </ns0:c>
      <ns0:c r="F78" s="3" t="str">
        <ns0:v>Samira Huber ††thanks: Equal contribution Ruben Hammele11footnotemark: 1 Sören Pirk Affiliation: Department of Computer Science, Kiel University, Germany Affiliation: {samira.huber, ruben.hammele}@cs.uni-kiel.de, soeren.pirk@gmail.com</ns0:v>
      </ns0:c>
      <ns0:c r="G78" s="3" t="str">
        <ns0:v>https://arxiv.org/html/2610.09358</ns0:v>
      </ns0:c>
      <ns0:c r="H78" s="3" t="str">
        <ns0:v>논문 HTML의 affiliation 표기</ns0:v>
      </ns0:c>
    </ns0:row>
    <ns0:row r="79" ht="99" customHeight="1">
      <ns0:c r="A79" s="3" t="n">
        <ns0:v>78</ns0:v>
      </ns0:c>
      <ns0:c r="B79" s="3" t="str">
        <ns0:v>AI Coaching for Accelerating Human Skill Development with Reinforcement Learning</ns0:v>
      </ns0:c>
      <ns0:c r="C79" s="3" t="str">
        <ns0:v>AI copilots can substantially boost human performance through shared control, but excessive assistance can induce over-reliance and skill atrophy.
This paper studies how an embodied AI agent can act as a coach that accelerates human motor-skill development.
We argue that effective coaching requires strategic scaffolding and stepping back that are aligned with the learner's capability, allowing productive failures that drive learning.
We formalize the interactive AI coaching process as a non-cooperative dynamic game in which the learner optimizes task performance while the coach targets the learner's independent competence.
Building on this formalism, we develop a reinforcement learning framework combining adaptive shared control with probabilistic models of the coach's causal influence on skill evolution, enabling tractable training of coaching policies.
A comprehensive user study (N=33) on first-person-view drone racing shows significant gains in human learning outcomes over state-of-the-art AI coaching baselines.</ns0:v>
      </ns0:c>
      <ns0:c r="D79" s="3" t="str">
        <ns0:v>https://openreview.net/forum?id=m0Zqqi9Lfr</ns0:v>
      </ns0:c>
      <ns0:c r="E79" s="3" t="str">
        <ns0:v>Affiliation: University of Pennsylvania Johns Hopkins University{wang100,guenlin,aloque,rahulm}@engineering.upenn.edu, haimin@cs.jhu.edu</ns0:v>
      </ns0:c>
      <ns0:c r="F79" s="3" t="str">
        <ns0:v>Wei Wang Enlin Gu Antonio Loquercio Haimin Hu Rahul Mangharam Affiliation: University of Pennsylvania Johns Hopkins University{wang100,guenlin,aloque,rahulm}@engineering.upenn.edu, haimin@cs.jhu.edu</ns0:v>
      </ns0:c>
      <ns0:c r="G79" s="3" t="str">
        <ns0:v>https://arxiv.org/html/2606.25337</ns0:v>
      </ns0:c>
      <ns0:c r="H79" s="3" t="str">
        <ns0:v>논문 HTML의 affiliation 표기</ns0:v>
      </ns0:c>
    </ns0:row>
    <ns0:row r="80" ht="55" customHeight="1">
      <ns0:c r="A80" s="3" t="n">
        <ns0:v>79</ns0:v>
      </ns0:c>
      <ns0:c r="B80" s="3" t="str">
        <ns0:v>RoboAffect: Egocentric Emotion Reasoning for Robot Companions in Shared Viewing</ns0:v>
      </ns0:c>
      <ns0:c r="C80" s="3" t="str">
        <ns0:v>Robot learning has made rapid progress in control, manipulation, and navigation, yet the affective capabilities of companion robots remain largely unexplored. Watching movies together with humans provides a natural and emotionally rich setting for studying robot affective perception and response. It requires robots to understand viewer-level emotion and remain robust to first-person-view (FPV) screen observations. In RoboAffect, we introduce EgoScreen-Emotion (ESE), the first benchmark dataset for robot affective perception from shared viewing. ESE contains 224 movie trailers and 28,667 egocentric keyframes captured under 18 systematic viewing conditions (camera height, viewing distance, and horizontal angle), annotated by 5 raters with multi-label confidence scores. Inter-annotator agreement reaches Fleiss’ κ=0.34 overall and κ=0.72 on high-confidence frames. We demonstrate a significant FPV domain gap: Macro-F1 drops from 28.06 to 14.64 under Raw→FPV transfer, corresponding to a 47.8% relative decline, motivating FPV-matched training for reliable affective perception on robots. Building on ESE, we develop a multimodal long-context framework integrating 3-frame visuals, synchronized audio, and narrative summaries, trained with confidence-aware aggregation and label smoothing to handle affective ambiguity. Our full model achieves Macro-F1 32.74, reaching 84.3% of the human leave-one-out reference (38.82) and outperforming all zero-shot baselines including Gemini-2.5-Flash (23.50). We further validate the pipeline on a physical quadruped robot, demonstrating end-to-end affective perception and expression under real FPV conditions. Dataset, code, and model weights will be released for reproducibility.</ns0:v>
      </ns0:c>
      <ns0:c r="D80" s="3" t="str">
        <ns0:v>https://openreview.net/forum?id=xWoyO2BPcl</ns0:v>
      </ns0:c>
      <ns0:c r="E80" s="3" t="str"/>
      <ns0:c r="F80" s="3" t="str"/>
      <ns0:c r="G80" s="3" t="str"/>
      <ns0:c r="H80" s="3" t="str"/>
    </ns0:row>
    <ns0:row r="81" ht="55" customHeight="1">
      <ns0:c r="A81" s="3" t="n">
        <ns0:v>80</ns0:v>
      </ns0:c>
      <ns0:c r="B81" s="3" t="str">
        <ns0:v>Eye, Robot: Learning Expressive Gaze Dynamics via a VLM-Guided Transformer-VAE</ns0:v>
      </ns0:c>
      <ns0:c r="C81" s="3" t="str">
        <ns0:v>Gaze plays a crucial role in human communication, conveying intent, emotion, and vitality through subtle eye and head movements. However, realistic gaze behaviors in humanoid robots are often constrained by task-specific controllers, such as object tracking systems, resulting in rigid, unnatural motion that lacks human-like expressiveness. In this work, we propose a VLM-guided framework for a facial robot that decouples high-level cognitive reasoning from low-level motor control, with a action head learned directly from human motion data. A Vision-Language Model interprets the scene and designates gaze targets that condition our action head, the Realistic Gaze Transformer (RGT). Built on a Transformer-VAE, RGT is first pre-trained on human motion sequences in a self-supervised manner to learn a compact latent representation of full-head dynamics, then fine-tuned autoregressively for stable long-horizon rollouts under closed-loop deployment. At inference, conditioned on a brief motion history and the VLM-directed eyeball trajectory, RGT generates real-time 11-DoF commands synthesizing fluid eye–head coordination, eyelid motion, and natural blinking. By separating motion realism from gaze targeting, our framework preserves task-directed gaze while enhancing naturalness, yielding robot gaze that is both purposeful and imbued with the subtle vitality of human eye contact.</ns0:v>
      </ns0:c>
      <ns0:c r="D81" s="3" t="str">
        <ns0:v>https://openreview.net/forum?id=aILPNAxgHb</ns0:v>
      </ns0:c>
      <ns0:c r="E81" s="3" t="str"/>
      <ns0:c r="F81" s="3" t="str"/>
      <ns0:c r="G81" s="3" t="str"/>
      <ns0:c r="H81" s="3" t="str"/>
    </ns0:row>
    <ns0:row r="82" ht="55" customHeight="1">
      <ns0:c r="A82" s="3" t="n">
        <ns0:v>81</ns0:v>
      </ns0:c>
      <ns0:c r="B82" s="3" t="str">
        <ns0:v>Transformer-Based Trajectory Prescription for sEMG-Optimizing Robot-Mediated Rehabilitation</ns0:v>
      </ns0:c>
      <ns0:c r="C82" s="3" t="str">
        <ns0:v>Robot-mediated rehabilitation has the potential to deliver high-intensity, individualized therapy, but existing systems (which have not consistently improved outcomes) typically prescribe kinematic trajectories rather than explicitly targeting the neuromotor activations thought to support recovery. Prescribing motions that elicit desired activity is challenging because muscle activity is hysteretic and stochastic, noninvasive measurement methods (e.g., surface electromyography, or sEMG) are noisy and sensor-location-dependent, and interventional datasets are costly to collect, inhibiting model development. To address this gap, and ultimately enable activation-optimizing rehabilitation robot behavior, we present a personalizable transformer-based model mapping individuals’ muscle activations (as measured via sEMG) to prescribed contact force trajectories when interacting with an end-effector rehabilitation robot. The model uses a transformer encoder–decoder leveraging rotary positional embeddings (RoPE) to generate a latent representation of trajectory-relevant and user-specific neuromotor factors, and augments trajectory prediction with flow matching to produce a distribution over plausible, training-distribution-constrained prescriptions. Using data from 16 healthy participants completing 15 isometric trajectory tracking tasks, we evaluate generalization across held-out tasks and users, as well as the feasibility of user-specific fine-tuning within a therapy-session timescale. The model achieves mean trajectory prediction errors of &lt;8% on held out tasks and users, with effectively instantaneous deterministic inference and sub-second sampling of trajectory distributions. User-specific fine-tuning further reduces error using only minutes of additional data collection and training. These results provide a proof of concept for data-driven, activation-targeted trajectory prescription in robot-mediated rehabilitation and establish a foundation for future validation in clinical populations.</ns0:v>
      </ns0:c>
      <ns0:c r="D82" s="3" t="str">
        <ns0:v>https://openreview.net/forum?id=Tk20sRMzhv</ns0:v>
      </ns0:c>
      <ns0:c r="E82" s="3" t="str"/>
      <ns0:c r="F82" s="3" t="str"/>
      <ns0:c r="G82" s="3" t="str"/>
      <ns0:c r="H82" s="3" t="str"/>
    </ns0:row>
    <ns0:row r="83" ht="55" customHeight="1">
      <ns0:c r="A83" s="3" t="n">
        <ns0:v>82</ns0:v>
      </ns0:c>
      <ns0:c r="B83" s="3" t="str">
        <ns0:v>Asking Smarter Questions: Targeted Active Preference Learning for Underspecified Rewards</ns0:v>
      </ns0:c>
      <ns0:c r="C83" s="3" t="str">
        <ns0:v>Reward learning typically assumes the human's input covers everything that matters for the task. In practice, humans can only attend to so much at once, so their teaching naturally attends to some features---or aspects of the task---better than others. Prior work has shown how the robot can identify which features were poorly supervised directly from its teaching data. But the current solution is to ask the human to try again, putting the burden on someone who already struggled to convey those features. We propose shifting this burden to the robot. Our key insight is that the same information that tells the robot what it doesn't know can help it ask better questions about it. Preference queries offer a low-effort channel for resolving this uncertainty, but only if the robot knows where to direct them and the human knows what to attend to when answering. We act on this insight in two ways: we build an informed prior that targets preference queries at the features that need resolving, and we accompany each query with an explanation that focuses the human's attention on exactly those features. In simulation, the informed prior beats the standard active preference learning baseline by up to 30.8% in the low-query regime, where reducing human effort matters most. In a user study, the informed prior and explanations each significantly improve reward recovery and amplify each other.</ns0:v>
      </ns0:c>
      <ns0:c r="D83" s="3" t="str">
        <ns0:v>https://openreview.net/forum?id=HfHTPpDBYr</ns0:v>
      </ns0:c>
      <ns0:c r="E83" s="3" t="str"/>
      <ns0:c r="F83" s="3" t="str"/>
      <ns0:c r="G83" s="3" t="str"/>
      <ns0:c r="H83" s="3" t="str"/>
    </ns0:row>
    <ns0:row r="84" ht="99" customHeight="1">
      <ns0:c r="A84" s="3" t="n">
        <ns0:v>83</ns0:v>
      </ns0:c>
      <ns0:c r="B84" s="3" t="str">
        <ns0:v>Learning Coordinated Visuomotor Box-Pushing from Solo Demonstrations</ns0:v>
      </ns0:c>
      <ns0:c r="C84" s="3" t="str">
        <ns0:v>Multi-robot imitation learning, particularly in settings where visuomotor policies are deployed in a communication-free, onboard decentralised style, represents an attractive paradigm. However, its realisation remains insufficiently understood, largely due to the difficulty of collecting high-quality collective demonstrations, since a single operator cannot control many robots simultaneously. Meanwhile, unlike coupled collaborative manipulation, many coordinated robotic tasks achieve system-wide efficiency primarily through minimising inter-robot interference. This structure motivates us to study whether data collected by a teleoperated single-robot can be leveraged for large-scale coordinated box-pushing as a testbed. We systematically investigate dataset design, data collection strategies, and lightweight policy architectures under the resource constraints typical of robot swarms. In particular, experiments with up to 40 robots highlight the difficulty of acquiring effective coordination solely through passive observation of other operating robots, posing open challenges for multi-robot research.</ns0:v>
      </ns0:c>
      <ns0:c r="D84" s="3" t="str">
        <ns0:v>https://openreview.net/forum?id=Gpc0nCixhZ</ns0:v>
      </ns0:c>
      <ns0:c r="E84" s="3" t="str">
        <ns0:v>Affiliation: National Institute of Advanced Industrial Science and Technology (AIST), Japan; Affiliation: Institute of Science Tokyo, Japan; Affiliation: The University of Tokyo, Japan</ns0:v>
      </ns0:c>
      <ns0:c r="F84" s="3" t="str">
        <ns0:v>Ryusei Matsumoto Affiliation: National Institute of Advanced Industrial Science and Technology (AIST), Japan Affiliation: Institute of Science Tokyo, Japan Email: matsumoto.ryusei@aist.go.jp Mei Kinjo Affiliation: National Institute of Advanced Industrial Science and Technology (AIST), Japan Affiliation: The University of Tokyo, Japan Email: y-sasaki@aist.go.jp Yoko Sasaki Affiliation: National Institute of Advanced Industrial Science and Technology (AIST), Japan Email: okumura.k@aist.go.jp Keisuke Okumura Affiliation: National Institute of Advanced Industrial Science and Technology (AIST), Japan</ns0:v>
      </ns0:c>
      <ns0:c r="G84" s="3" t="str">
        <ns0:v>https://arxiv.org/html/2610.05677</ns0:v>
      </ns0:c>
      <ns0:c r="H84" s="3" t="str">
        <ns0:v>논문 HTML의 affiliation 표기</ns0:v>
      </ns0:c>
    </ns0:row>
    <ns0:row r="85" ht="55" customHeight="1">
      <ns0:c r="A85" s="3" t="n">
        <ns0:v>84</ns0:v>
      </ns0:c>
      <ns0:c r="B85" s="3" t="str">
        <ns0:v>PIVOT: Policy Improvement via Trust-Region Optimization from Deployment Experience</ns0:v>
      </ns0:c>
      <ns0:c r="C85" s="3" t="str">
        <ns0:v>Post-training with real-world experience is critical for reliable deployment of robot foundation models, but heterogeneous data from demonstrations, human corrections, and autonomous rollouts are difficult to convert into stable policy updates. We present PIVOT, an iterative real-world post-training system built on Trust-Region Flow Matching Optimization (TRFO). TRFO provides a unified reinforcement-learning objective for heterogeneous deployment experience, using signed advantages to attract high-value transitions and repel low-value ones within a trust region while preserving the flow-matching training form. At each iteration, we first collect on-robot data using the current policy, estimate transition-level values via distributional TD learning, and then apply TRFO to update the policy. The updated policy is subsequently redeployed on the robot to gather the next round of experience, forming an iterative post-training procedure. On a suite of precise, contact-rich bimanual manipulation tasks, PIVOT yields consistent, monotonic gains over successive iterations, substantially improving success rates and throughput across all evaluated tasks.</ns0:v>
      </ns0:c>
      <ns0:c r="D85" s="3" t="str">
        <ns0:v>https://openreview.net/forum?id=2vx7I6aRPS</ns0:v>
      </ns0:c>
      <ns0:c r="E85" s="3" t="str"/>
      <ns0:c r="F85" s="3" t="str"/>
      <ns0:c r="G85" s="3" t="str"/>
      <ns0:c r="H85" s="3" t="str"/>
    </ns0:row>
    <ns0:row r="86" ht="125" customHeight="1">
      <ns0:c r="A86" s="3" t="n">
        <ns0:v>85</ns0:v>
      </ns0:c>
      <ns0:c r="B86" s="3" t="str">
        <ns0:v>Learning While Deploying: Fleet-Scale Reinforcement Learning for Generalist Robot Policies</ns0:v>
      </ns0:c>
      <ns0:c r="C86" s="3" t="str">
        <ns0:v>Generalist robot policies increasingly benefit from large-scale pretraining, but offline data alone is insufficient for robust real-world deployment. Deployed robots encounter distribution shifts, long-tail failures, task variations, and human correction opportunities that fixed demonstration datasets cannot fully capture. We present Learning While Deploying (LWD), a fleet-scale offline-to-online reinforcement learning framework for continual post-training of generalist Vision-Language-Action (VLA) policies. Starting from a pretrained VLA policy, LWD closes the loop between deployment, shared physical experience, policy improvement, and redeployment by using autonomous rollouts and human interventions collected across a robot fleet. To stabilize learning from heterogeneous, sparse-reward fleet data, LWD combines Distributional Implicit Value Learning (DIVL) for robust value estimation with Q-learning via Adjoint Matching (QAM) for policy extraction in flow-based VLA action generators. We validate LWD on a fleet of 16 dual-arm robots across eight real-world manipulation tasks, including semantic grocery restocking and 3--5 minute long-horizon tasks. A single generalist policy improves as fleet experience accumulates, reaching an average success rate of 95%, with the largest gains on long-horizon tasks.</ns0:v>
      </ns0:c>
      <ns0:c r="D86" s="3" t="str">
        <ns0:v>https://openreview.net/forum?id=656PH9MVla</ns0:v>
      </ns0:c>
      <ns0:c r="E86" s="3" t="str">
        <ns0:v>Affiliation: Shanghai Innovation Institute.; Affiliation: AGIBOT Finch.; Affiliation: Columbia University.https://learning-while-deploying.github.io/</ns0:v>
      </ns0:c>
      <ns0:c r="F86" s="3" t="str">
        <ns0:v>Yi Wang Affiliation: Shanghai Innovation Institute. Affiliation: AGIBOT Finch. Xinchen Li Affiliation: AGIBOT Finch. Pengwei Xie Affiliation: AGIBOT Finch. Pu Yang Affiliation: AGIBOT Finch. Buqing Nie Affiliation: AGIBOT Finch. Yunuo Cai Affiliation: Shanghai Innovation Institute. Affiliation: AGIBOT Finch. Qinglin Zhang Affiliation: AGIBOT Finch. Chendi Qu Affiliation: AGIBOT Finch. Jeffrey Wu Affiliation: Columbia University.https://learning-while-deploying.github.io/ Jianheng Song Affiliation: AGIBOT Finch. Xinlin Ren Affiliation: AGIBOT Finch. Jingshun Huang Affiliation: Shanghai Innovation Institute. Affiliation: AGIBOT Finch. Mingjie Pan Affiliation: Shanghai Innovation Institute. Affiliation: AGIBOT Finch. Siyuan Feng Affiliation: AGIBOT Finch. Zhi Chen Affiliation: AGIBOT Finch. Jianlan Luo ††thanks: $†$ Corresponding author. Affiliation: Shanghai Innovation Institute.</ns0:v>
      </ns0:c>
      <ns0:c r="G86" s="3" t="str">
        <ns0:v>https://arxiv.org/html/2605.00416</ns0:v>
      </ns0:c>
      <ns0:c r="H86" s="3" t="str">
        <ns0:v>논문 HTML의 affiliation 표기</ns0:v>
      </ns0:c>
    </ns0:row>
    <ns0:row r="87" ht="55" customHeight="1">
      <ns0:c r="A87" s="3" t="n">
        <ns0:v>86</ns0:v>
      </ns0:c>
      <ns0:c r="B87" s="3" t="str">
        <ns0:v>DIQL:Distributional Implicit Q Learning for Offline to Online Reinforcement Learning</ns0:v>
      </ns0:c>
      <ns0:c r="C87" s="3" t="str">
        <ns0:v>A central challenge in offline reinforcement learning is ensuring that value updates remain grounded in the support of the dataset. Querying a learned critic at out-of-distribution actions can lead to overestimated values, which, unlike in the online setting, cannot be corrected through further interaction. A prominent strategy is to fit the value function using only in-distribution data while approximating an upper expectile of action values to induce optimism. We retain this in-distribution principle but reconsider how optimism is obtained. Instead of estimating an expectile through an asymmetric regression loss, we use a categorical critic representation, where an optimistic target can be obtained simply by selecting an upper quantile of the learned value distribution. Crucially, this distributional perspective allows optimism to be calibrated according to evidence, with the quantile level adapted on a per-state basis. States with well-supported value distributions are treated more optimistically, whereas states with weaker evidence are assigned more conservative value estimates. We call our method Distributional Implicit Q-Learning for offline-to-online reinforcement learning (DIQL). Across four representative robot task suites from OGBench, DIQL outperforms state-of-the-art offline RL methods. On Robomimic tasks, we further show that DIQL naturally extends to robot offline-to-online fine-tuning.</ns0:v>
      </ns0:c>
      <ns0:c r="D87" s="3" t="str">
        <ns0:v>https://openreview.net/forum?id=VVdYxLGhxH</ns0:v>
      </ns0:c>
      <ns0:c r="E87" s="3" t="str"/>
      <ns0:c r="F87" s="3" t="str"/>
      <ns0:c r="G87" s="3" t="str"/>
      <ns0:c r="H87" s="3" t="str"/>
    </ns0:row>
    <ns0:row r="88" ht="177" customHeight="1">
      <ns0:c r="A88" s="3" t="n">
        <ns0:v>87</ns0:v>
      </ns0:c>
      <ns0:c r="B88" s="3" t="str">
        <ns0:v>Not All Actions are Equal: Reliable Value Estimation for Offline-to-Online Reinforcement Learning</ns0:v>
      </ns0:c>
      <ns0:c r="C88" s="3" t="str">
        <ns0:v>Offline-to-online reinforcement learning is a promising paradigm for generalizable robotic manipulation, but its full-stack complexity makes system behavior difficult to reproduce and diagnose. Within such systems, value estimation plays a central role by determining how heterogeneous data are prioritized for policy improvement. Despite its importance, a central question remains underexplored: how value-function reliability affects value-guided learning across offline pretraining and online adaptation. To answer this question, we ground our analysis in a complete offline-to-online reinforcement learning pipeline and introduce value-reliability metrics that quantify value-function quality along global task-level progress and local action-level preference, enabling us to analyze how value estimation affects downstream policy behavior. Across the extensive empirical study encompassing 240 hours of pretraining data and over 3,000 rollout trajectories, our experiments show that these metrics are closely aligned with downstream performance: More reliable value functions yield better action-quality estimates, enabling value-guided offline RL to scale more effectively than quality-agnostic behavior cloning. As value estimates become more reliable, online adaptation becomes more stable through better prioritization of high-quality rollout data. Integrating reliable value guidance through offline pretraining with online adaptation, our system achieves 86\% success on millimeter-level precise chip insertion and 84\% on generalizable block disassembly. Ultimately, we hope our findings could underscore the importance of value-guided data utilization for turning heterogeneous robotic experience into effective policy improvement. We will release the full offline-to-online RL framework and the corresponding pretraining data to promote reproducibility and further research.</ns0:v>
      </ns0:c>
      <ns0:c r="D88" s="3" t="str">
        <ns0:v>https://openreview.net/forum?id=qx5mPYiXVi</ns0:v>
      </ns0:c>
      <ns0:c r="E88" s="3" t="str">
        <ns0:v>Affiliation: [</ns0:v>
      </ns0:c>
      <ns0:c r="F88" s="3" t="str">
        <ns0:v>Wenke Xia Pei Ren Wenbo Yu Yizhuo Zhang Jifan Li Yixue Zhang Yinuo Zhao Qingyang Gao Jianlong Fu Jian Tang Ji-Rong Wen Zhengping Che Di Hu Affiliation: [ Affiliation: [ Affiliation: [ Affiliation: [ Affiliation: [ Email: xiawenke2022@ruc.edu.cn Email: dihu@ruc.edu.cn Email: pei.ren@x-humanoid.com Email: z.che@x-humanoid.com</ns0:v>
      </ns0:c>
      <ns0:c r="G88" s="3" t="str">
        <ns0:v>https://arxiv.org/html/2607.09866</ns0:v>
      </ns0:c>
      <ns0:c r="H88" s="3" t="str">
        <ns0:v>논문 HTML의 affiliation 표기</ns0:v>
      </ns0:c>
    </ns0:row>
    <ns0:row r="89" ht="125" customHeight="1">
      <ns0:c r="A89" s="3" t="n">
        <ns0:v>88</ns0:v>
      </ns0:c>
      <ns0:c r="B89" s="3" t="str">
        <ns0:v>FedGuide: Diffusion Prior Alignment and Value Baseline Guidance for Heterogeneous Federated Reinforcement Learning</ns0:v>
      </ns0:c>
      <ns0:c r="C89" s="3" t="str">
        <ns0:v>Federated Reinforcement Learning (FRL) enables collaborative policy learning across distributed agents with heterogeneous environments. While recent methods based on variance reduction, divergence penalization, and momentum optimization improve FRL under heterogeneous settings, they still primarily synchronize policy or value-network parameters and do not explicitly address distributional mismatch among heterogeneous clients. Therefore, we propose FedGuide, a FRL framework that uses diffusion priors as behavior models to provide personalized data supported distributions for heterogeneous local policy learning. Instead of directly averaging local policies, FedGuide aggregates those diffusion priors through Optimal-Transport Mixture-of-Experts (OT-MoE), preserving heterogeneous behavior modes in distribution space. It further develops a Distribution Correction Estimation (DICE) value baseline to provide low-variance, return-aware guidance for local policy improvement. Experiments across heterogeneous environments show that FedGuide outperforms representative FRL methods in client average returns, final-round performance, and worst-round robustness, while maintaining stable learning under stronger heterogeneity.</ns0:v>
      </ns0:c>
      <ns0:c r="D89" s="3" t="str">
        <ns0:v>https://openreview.net/forum?id=QBAA8svAIK</ns0:v>
      </ns0:c>
      <ns0:c r="E89" s="3" t="str">
        <ns0:v>Affiliation: Carnegie Mellon University; Affiliation: {hectorh, gaurij}@andrew.cmu.edu; Affiliation: Code: https://github.com/hhhhzl/fedguide</ns0:v>
      </ns0:c>
      <ns0:c r="F89" s="3" t="str">
        <ns0:v>Zhilin He Gauri Joshi Affiliation: Carnegie Mellon University Affiliation: {hectorh, gaurij}@andrew.cmu.edu Affiliation: Code: https://github.com/hhhhzl/fedguide</ns0:v>
      </ns0:c>
      <ns0:c r="G89" s="3" t="str">
        <ns0:v>https://arxiv.org/html/2609.18964</ns0:v>
      </ns0:c>
      <ns0:c r="H89" s="3" t="str">
        <ns0:v>논문 HTML의 affiliation 표기</ns0:v>
      </ns0:c>
    </ns0:row>
    <ns0:row r="90" ht="112" customHeight="1">
      <ns0:c r="A90" s="3" t="n">
        <ns0:v>89</ns0:v>
      </ns0:c>
      <ns0:c r="B90" s="3" t="str">
        <ns0:v>Task-Space Imitation Guidance for Efficient Reinforcement Learning</ns0:v>
      </ns0:c>
      <ns0:c r="C90" s="3" t="str">
        <ns0:v>We introduce Task-Space Imitation Guidance for Efficient Reinforcement Learning (TIGER), a reward-construction and pretraining framework for sparse-reward tabletop robotic manipulation. TIGER treats an action-chunked imitation policy not as an executable controller or action prior, but as a local task-space progress estimator: predicted action chunks are converted, using controller-aware action-to-motion mapping, into short-horizon end-effector references, and the RL agent receives dense progress rewards toward these references while the sparse environment reward remains the dominant objective. During pretraining, TIGER uses imitation-guided look-ahead signals to relax conservative value penalties for actions predicted to make task-space progress, reducing off-manifold exploration during early online RL. Across simulation and real-robot experiments, TIGER improves early sample efficiency and reduces measured safety violations while matching or improving final success rates relative to prior RL and IL–RL baselines on the evaluated tasks.</ns0:v>
      </ns0:c>
      <ns0:c r="D90" s="3" t="str">
        <ns0:v>https://openreview.net/forum?id=aZ2Ojk8zxd</ns0:v>
      </ns0:c>
      <ns0:c r="E90" s="3" t="str">
        <ns0:v>Affiliation: Sanctuary AI, Canada; Affiliation: {salar.asayesh,hossein.darani,todd.cao,</ns0:v>
      </ns0:c>
      <ns0:c r="F90" s="3" t="str">
        <ns0:v>Salar Asayesh Hossein Darani Todd Cao Evgeny Andriash Mani Ranjbar Affiliation: Sanctuary AI, Canada Affiliation: {salar.asayesh,hossein.darani,todd.cao, Email: evgeny.andriash,mani.ranjbar}@sanctuary.ai</ns0:v>
      </ns0:c>
      <ns0:c r="G90" s="3" t="str">
        <ns0:v>https://arxiv.org/html/2610.07527</ns0:v>
      </ns0:c>
      <ns0:c r="H90" s="3" t="str">
        <ns0:v>논문 HTML의 affiliation 표기</ns0:v>
      </ns0:c>
    </ns0:row>
    <ns0:row r="91" ht="151" customHeight="1">
      <ns0:c r="A91" s="3" t="n">
        <ns0:v>90</ns0:v>
      </ns0:c>
      <ns0:c r="B91" s="3" t="str">
        <ns0:v>UniIntervene: Agentic Intervention for Efficient Real-World Reinforcement Learning</ns0:v>
      </ns0:c>
      <ns0:c r="C91" s="3" t="str">
        <ns0:v>Human-in-the-loop reinforcement learning (HiL-RL) has emerged as an effective paradigm for real-world robotic manipulation, enabling online policy improvement with human guidance. However, current HiL-RL frameworks remain intervention-intensive, relying on frequent human corrections to redirect the policy out of unproductive exploration, which incurs high labor cost and limits real-world scalability. To address this, we propose UniIntervene, an agentic intervention model that detects unproductive exploration and autonomously recovers the policy toward high-value states, taking over the bulk of interventions from human operators. Specifically, UniIntervene first performs future-conditioned action-value estimation, predicting the latent consequence of the current action and evaluating its induced value, which provides a more stable progress signal. Building on this, a temporal value-risk critic aggregates recent value dynamics and triggers intervention when the estimated value exhibits sustained stagnation or degradation. When intervention is required, UniIntervene retrieves a high-value recovery target from a memory of past intervention episodes and produces executable corrective actions through a goal-conditioned recovery policy. In this way, UniIntervene turns intervention from passive human correction into a value-aware recovery process for efficient real-world RL. Extensive experiments on diverse real-world manipulation tasks demonstrate that UniIntervene improves the average success rate by 8.6% while reducing human interventions by 57% relative to state-of-the-art HiL-RL baselines.</ns0:v>
      </ns0:c>
      <ns0:c r="D91" s="3" t="str">
        <ns0:v>https://openreview.net/forum?id=ar3eWq6mh4</ns0:v>
      </ns0:c>
      <ns0:c r="E91" s="3" t="str">
        <ns0:v>Affiliation: Nanyang Technological University; Affiliation: Beijing University of Posts and Telecommunications</ns0:v>
      </ns0:c>
      <ns0:c r="F91" s="3" t="str">
        <ns0:v>Haoyuan Deng Affiliation: Nanyang Technological University Yitong Gao Affiliation: Nanyang Technological University Yudong Lin Affiliation: Nanyang Technological University Haichao Liu Affiliation: Nanyang Technological University Zhenyu Wu Affiliation: Beijing University of Posts and Telecommunications Ziwei Wang† Affiliation: Nanyang Technological University</ns0:v>
      </ns0:c>
      <ns0:c r="G91" s="3" t="str">
        <ns0:v>https://arxiv.org/html/2606.12372</ns0:v>
      </ns0:c>
      <ns0:c r="H91" s="3" t="str">
        <ns0:v>논문 HTML의 affiliation 표기</ns0:v>
      </ns0:c>
    </ns0:row>
    <ns0:row r="92" ht="164" customHeight="1">
      <ns0:c r="A92" s="3" t="n">
        <ns0:v>91</ns0:v>
      </ns0:c>
      <ns0:c r="B92" s="3" t="str">
        <ns0:v>Preference-Calibrated Human-in-the-Loop Reinforcement Learning for Robotic Manipulation</ns0:v>
      </ns0:c>
      <ns0:c r="C92" s="3" t="str">
        <ns0:v>Human-in-the-loop reinforcement learning (HIL-RL) improves sample efficiency in real-robot manipulation through online human intervention. However, successful trajectories may include suboptimal actions that deviate from the desired task-execution path and force human intervention. Existing HIL-RL methods typically apply the consistent credit assignment principle to all transitions, uniformly propagating discounted terminal rewards through suboptimal segments, ignoring the actual contribution of each transition to task success. This overestimates Q-values for critic learning and indirectly misguides actor updates toward suboptimal behavior patterns. To this end, we propose PACT, a Preference-calibrated Actor-Critic Training framework for HIL-RL. It leverages intervention-induced preferences to reassign credit on identified suboptimal segments and guide policy optimization for unbiased critic-actor learning. Specifically, we first design a progress model that learns from human demonstration and identifies suboptimal segments for credit correction. Then, from the human action and resampled policy action at the intervention state, we build preference pairs to define a counterfactual advantage that penalizes Bellman targets of the identified suboptimal segment, enabling directional credit calibration. Moreover, we directly align the policy with human corrective actions in the bounded mean space, providing an additional signal beyond critic-guided updates. Across five real-robot manipulation tasks, PACT improves the average success rate by 24.5% and achieves 1.3× faster convergence, improving both RL sample efficiency and performance. Code is available at https://anonymous.4open.science/r/HILRL-A1X-BC05.</ns0:v>
      </ns0:c>
      <ns0:c r="D92" s="3" t="str">
        <ns0:v>https://openreview.net/forum?id=TPeVwyCt8w</ns0:v>
      </ns0:c>
      <ns0:c r="E92" s="3" t="str">
        <ns0:v>Affiliation: Central South University; Affiliation: Nanyang Technological University; Affiliation: Zhejiang University</ns0:v>
      </ns0:c>
      <ns0:c r="F92" s="3" t="str">
        <ns0:v>Zeyi Liu Affiliation: Central South University Affiliation: Nanyang Technological University Email: liuzeyi@csu.edu.cn Guangyao Liu Affiliation: Nanyang Technological University Affiliation: Zhejiang University Email: huangkeke@csu.edu.cn Yinuo Qu Affiliation: Nanyang Technological University Email: ziwei.wang@ntu.edu.sg Yuquan Xue Affiliation: Nanyang Technological University Bofang Jia Affiliation: Nanyang Technological University Chunhua Yang, Weihua Gui, Keke Huang, Ziwei Wang Affiliation: Central South University Affiliation: Nanyang Technological University</ns0:v>
      </ns0:c>
      <ns0:c r="G92" s="3" t="str">
        <ns0:v>https://arxiv.org/html/2606.03949</ns0:v>
      </ns0:c>
      <ns0:c r="H92" s="3" t="str">
        <ns0:v>논문 HTML의 affiliation 표기</ns0:v>
      </ns0:c>
    </ns0:row>
    <ns0:row r="93" ht="55" customHeight="1">
      <ns0:c r="A93" s="3" t="n">
        <ns0:v>92</ns0:v>
      </ns0:c>
      <ns0:c r="B93" s="3" t="str">
        <ns0:v>PAWN: Preference-Aware Semantic NFT for Online Reinforcement Learning of Flow-based VLAs</ns0:v>
      </ns0:c>
      <ns0:c r="C93" s="3" t="str">
        <ns0:v>Online reinforcement learning for flow-based manipulation policies is challenging because multi-step solver-based action generation makes the action likelihoods required by standard policy-ratio objectives difficult to access. Hopefully, NFT-style methods offer a promising likelihood-free route for local policy optimization, and recent embodied extensions have begun to adapt this idea to flow-based robot policies. However, several structural issues remain: trajectory-level outcomes provide noisy and misaligned credit for action chunks and their intermediate solver states; full-space mirrored comparisons ignore the compositional geometry of robot actions; and local updates may still follow noisy behavior-sampled continuations without explicitly identifying better alternatives, which may be guided toward the manifold of suboptimal actions. We present Preference-Aware Semantic NFT (PAWN), a unified NFT-style online RL framework that addresses these issues through structured local preference optimization. PAWN derives implicit chunk-level preference signals by lifting solver-step density comparisons to chunk-path scores, reorganizes mirrored local evidence into SE(3)-aware motion modes, and uses conditional pair guidance to favor locally better continuations. Experiments on flow-based manipulation benchmarks show consistent gains in adaptation efficiency, final success, and OOD robustness over strong online RL baselines.</ns0:v>
      </ns0:c>
      <ns0:c r="D93" s="3" t="str">
        <ns0:v>https://openreview.net/forum?id=kCeFEyLOuW</ns0:v>
      </ns0:c>
      <ns0:c r="E93" s="3" t="str"/>
      <ns0:c r="F93" s="3" t="str"/>
      <ns0:c r="G93" s="3" t="str"/>
      <ns0:c r="H93" s="3" t="str"/>
    </ns0:row>
    <ns0:row r="94" ht="55" customHeight="1">
      <ns0:c r="A94" s="3" t="n">
        <ns0:v>93</ns0:v>
      </ns0:c>
      <ns0:c r="B94" s="3" t="str">
        <ns0:v>Decision-Centric Counterfactual Preference Optimization for Vision-Language-Action Post-Training</ns0:v>
      </ns0:c>
      <ns0:c r="C94" s="3" t="str">
        <ns0:v>Vision-language-action (VLA) policies are increasingly post-trained with rollout-level feedback, but a failed language-conditioned trajectory often hinges on a local decision that the terminal success label does not identify. World models make post-training scalable through imagined rollouts, yet treating the whole trajectory as the supervision unit still mixes object grounding, target selection, contact alignment, and recovery into one outcome. We introduce Decision-Centric Counterfactual Preference Optimization (DCCP), a world-model post-training method that converts imagined futures into localized action preferences. DCCP mines decision-sensitive states using progress curvature and action-token entropy, intervenes only on the current first action chunk under a shared visual-language prefix, and evaluates short counterfactual branches with a conditional progress scorer. High-margin branch differences become action-token preferences optimized by a local DPO-style loss, while a trajectory-level GRPO objective preserves full-task improvement. Across standard LIBERO, LIBERO-BDDL, and MimicGen-D0, DCCP improves average success from 75.6% with WMPO to 80.1%, with the largest gains on instruction-sensitive branch-selection tasks. On four RM65 real-robot tasks, DCCP improves success from 70.6% to 78.8% over WMPO and reduces semantic commitment errors from 13.1% to 7.5%. These results show that world models can provide not only more rollouts, but sharper credit for the action choices that determine downstream progress.</ns0:v>
      </ns0:c>
      <ns0:c r="D94" s="3" t="str">
        <ns0:v>https://openreview.net/forum?id=PNSqN6Bng7</ns0:v>
      </ns0:c>
      <ns0:c r="E94" s="3" t="str"/>
      <ns0:c r="F94" s="3" t="str"/>
      <ns0:c r="G94" s="3" t="str"/>
      <ns0:c r="H94" s="3" t="str"/>
    </ns0:row>
    <ns0:row r="95" ht="151" customHeight="1">
      <ns0:c r="A95" s="3" t="n">
        <ns0:v>94</ns0:v>
      </ns0:c>
      <ns0:c r="B95" s="3" t="str">
        <ns0:v>TOPReward: Token Probabilities as Hidden Zero-Shot Rewards for Robotics</ns0:v>
      </ns0:c>
      <ns0:c r="C95" s="3" t="str">
        <ns0:v>General-purpose robot learning requires dense, instruction-conditioned feedback that can distinguish meaningful task progress from stalled, failed, or partially completed behavior. Yet obtaining such feedback at scale remains difficult, since existing approaches often rely on manual progress annotations, task-specific demonstrations, or reward models trained on curated robot datasets. We introduce TOPReward, a training-free progress reward method that probes pretrained Video-Language Models (VLMs) through their internal token probabilities rather than asking them to generate numerical progress values. Given a video prefix and a language instruction, TOPReward measures the model's likelihood that the instructed task has been completed, converting latent video-language understanding into a dense reward signal without task-specific reward-model training or manually annotated progress labels. We evaluate TOPReward on ManiRewardBench, our real-world manipulation benchmark spanning over 130 distinct tasks and four robot platforms, as well as on Open X-Embodiment datasets. Across these settings, TOPReward substantially outperforms prior training-free VLM reward methods on open-source models and is competitive with trained reward-model baselines on progress-estimation metrics, while requiring no reward-model training. Additional analyses show that the reward is sensitive to the specified instruction and is not explained by prefix position alone. Finally, TOPReward supports downstream applications including success detection and offline reward-weighted behavior cloning.</ns0:v>
      </ns0:c>
      <ns0:c r="D95" s="3" t="str">
        <ns0:v>https://openreview.net/forum?id=ZDnuAR0GMn</ns0:v>
      </ns0:c>
      <ns0:c r="E95" s="3" t="str"/>
      <ns0:c r="F95" s="3" t="str">
        <ns0:v>†Co-advised. 1University of Washington 2Allen Institute for AI 3Amazon 4University of North Carolina at</ns0:v>
      </ns0:c>
      <ns0:c r="G95" s="3" t="str">
        <ns0:v>https://arxiv.org/pdf/2602.19313</ns0:v>
      </ns0:c>
      <ns0:c r="H95" s="3" t="str">
        <ns0:v>PDF first-page institution lines; author-to-institution mapping not inferred</ns0:v>
      </ns0:c>
    </ns0:row>
    <ns0:row r="96" ht="55" customHeight="1">
      <ns0:c r="A96" s="3" t="n">
        <ns0:v>95</ns0:v>
      </ns0:c>
      <ns0:c r="B96" s="3" t="str">
        <ns0:v>Progress That Trains: Reference-Anchored Reward Modeling for Robotic Manipulation from a Single Demonstration</ns0:v>
      </ns0:c>
      <ns0:c r="C96" s="3" t="str">
        <ns0:v>Reinforcement learning for robot manipulation is bottlenecked by reward design: hand-crafted rewards are brittle and prohibitively task-specific, while learned reward models typically demand additional task data and handle failures poorly, leaving them vulnerable to reward hacking. To address this, we introduce the Reference-Anchored Reward Model (RARM), a lightweight visual comparator that leverages a single reference demonstration to generate dense, progress-aware rewards with no per-task reward engineering. RARM couples a DINOv3 backbone with low-rank adapters, a temporal aggregator, and an asymmetric cross-attention comparator, trained once with a contrastive objective on ordinary videos and requiring no robot-specific data. At policy-training time, each rollout clip is matched against reference clips from the demonstration, and the reward is based on confidence-gated progress change from the matched clip, anchoring learning to that single demonstration. Across 10 simulated tasks (LIBERO, MetaWorld) and 4 real-world tasks, including long-horizon settings, RARM achieves the best overall success rates while adding negligible per-step reward generation overhead.</ns0:v>
      </ns0:c>
      <ns0:c r="D96" s="3" t="str">
        <ns0:v>https://openreview.net/forum?id=AAn8ouEHwO</ns0:v>
      </ns0:c>
      <ns0:c r="E96" s="3" t="str"/>
      <ns0:c r="F96" s="3" t="str"/>
      <ns0:c r="G96" s="3" t="str"/>
      <ns0:c r="H96" s="3" t="str"/>
    </ns0:row>
    <ns0:row r="97" ht="86" customHeight="1">
      <ns0:c r="A97" s="3" t="n">
        <ns0:v>96</ns0:v>
      </ns0:c>
      <ns0:c r="B97" s="3" t="str">
        <ns0:v>FlashRFCL: Demonstration-Efficient Sparse Reward RL via Reverse-Forward Curriculum Learning in High-Throughput GPU Simulation</ns0:v>
      </ns0:c>
      <ns0:c r="C97" s="3" t="str">
        <ns0:v>Solving complex tasks using reinforcement learning (RL) from sparse rewards and demonstrations is appealing since one can avoid reward shaping. However, past approaches often require heavy curriculum engineering, extensive training time, and/or infeasible amounts of demonstrations. In this paper, we investigate how scalable RL algorithms, high-throughput GPU simulations, and demonstration-based auto-curricula can address these challenges. We show that our method, FlashRFCL, can solve a variety of high-dimensional robotic tasks faster in addition to relying on just a single demonstration each. We perform extensive ablation studies on the design choices of FlashRFCL, highlighting how each component impacts training speed and performance compared to prior work.</ns0:v>
      </ns0:c>
      <ns0:c r="D97" s="3" t="str">
        <ns0:v>https://openreview.net/forum?id=DBLXUxxslN</ns0:v>
      </ns0:c>
      <ns0:c r="E97" s="3" t="str"/>
      <ns0:c r="F97" s="3" t="str"/>
      <ns0:c r="G97" s="3" t="str"/>
      <ns0:c r="H97" s="3" t="str"/>
    </ns0:row>
    <ns0:row r="98" ht="138" customHeight="1">
      <ns0:c r="A98" s="3" t="n">
        <ns0:v>97</ns0:v>
      </ns0:c>
      <ns0:c r="B98" s="3" t="str">
        <ns0:v>HiRE: Hindsight Reward Editing for Policy Finetuning</ns0:v>
      </ns0:c>
      <ns0:c r="C98" s="3" t="str">
        <ns0:v>Pre-trained robot policies always require fine-tuning to adapt to new environments. Reinforcement Learning (RL) offers high performance potential because it improves action optimality rather than simply mimicking data. However, such potential depends heavily on reward quality. Sparse rewards lack process feedback, human-designed rewards are costly and biased, and semantic rewards from foundation models are often not control-centric. We propose Hindsight Reward Editing (HiRE), a training-free framework to break this reward bottleneck. HiRE bridges the broad knowledge of foundation representation models with physical control awareness, by contrasting successful and failed trajectories in hindsight. It calibrates foundation representation models with identifying ``trap states'' that are predicted as high-rewarding states yet eventually result in failure, and vice versa. HiRE explicitly penalizes these traps while boosting rewards for critical successful states. This approach can be flexibly compatible with any foundation representations and RL algorithms. Experiments show that HiRE significantly improves fine-tuning performance compared to other reward recipes with minimal computation and high efficiency. Qualitative results are at https://hire-project.github.io.</ns0:v>
      </ns0:c>
      <ns0:c r="D98" s="3" t="str">
        <ns0:v>https://openreview.net/forum?id=0ua1KHFIUD</ns0:v>
      </ns0:c>
      <ns0:c r="E98" s="3" t="str">
        <ns0:v>Affiliation: University of California, Berkeley; Affiliation: The Chinese University of Hong Kong</ns0:v>
      </ns0:c>
      <ns0:c r="F98" s="3" t="str">
        <ns0:v>Haoyi Niu ††thanks: Equal contribution, order determined by coin flip and may be listed in either order. Correspondence to: niu@berkeley.edu. Affiliation: University of California, Berkeley Zhengtao Han Yufeng Ji Affiliation: The Chinese University of Hong Kong Zhongyu Li Affiliation: The Chinese University of Hong Kong Koushil Sreenath Affiliation: University of California, Berkeley</ns0:v>
      </ns0:c>
      <ns0:c r="G98" s="3" t="str">
        <ns0:v>https://arxiv.org/html/2609.27068</ns0:v>
      </ns0:c>
      <ns0:c r="H98" s="3" t="str">
        <ns0:v>논문 HTML의 affiliation 표기</ns0:v>
      </ns0:c>
    </ns0:row>
    <ns0:row r="99" ht="138" customHeight="1">
      <ns0:c r="A99" s="3" t="n">
        <ns0:v>98</ns0:v>
      </ns0:c>
      <ns0:c r="B99" s="3" t="str">
        <ns0:v>EXPO-FT: Sample-Efficient Reinforcement Learning Finetuning for Vision-Language-Action Models</ns0:v>
      </ns0:c>
      <ns0:c r="C99" s="3" t="str">
        <ns0:v>The ability to efficiently and reliably learn new tasks has been a foundational challenge in robotics. Vision-Language-Action (VLA) models have demonstrated strong generalization across diverse manipulation tasks, yet pretrained policies consistently fall short of the reliability required for real-world deployment. Reinforcement learning (RL) fine-tuning offers a promising path to bridge this gap, but existing approaches either train from scratch without fully leveraging pretrained priors, or fine-tune VLAs without achieving the sample efficiency and success rates that practical deployment demands. We present EXPO-FT, a system for stable, sample-efficient RL finetuning of pretrained VLA policies that closes this gap. Our system solves a suite of challenging manipulation tasks, including routing string lights and inserting the plug to light it up, striking a pool ball into a pocket, and inserting a flower into a wine bottle, each requiring combinations of high precision, dynamic actions, and robustness to varied initial states. Our system achieves perfect task performance (30/30 successes) across all evaluated tasks within an average of 19.1 minutes of online robot data, outperforming both prior RL-from-scratch and VLA finetuning approaches. We release an open-source codebase with the aim of facilitating broader adoption of RL finetuning of VLA models in robotics.</ns0:v>
      </ns0:c>
      <ns0:c r="D99" s="3" t="str">
        <ns0:v>https://openreview.net/forum?id=U3Nmrhun8B</ns0:v>
      </ns0:c>
      <ns0:c r="E99" s="3" t="str"/>
      <ns0:c r="F99" s="3" t="str">
        <ns0:v>Perry DongKuo-Han Hung*Tian GaoDorsa SadighChelsea FinnStanford Universityhttps://pd-perry.github.io/expo-ft/</ns0:v>
      </ns0:c>
      <ns0:c r="G99" s="3" t="str">
        <ns0:v>https://arxiv.org/html/2605.25477</ns0:v>
      </ns0:c>
      <ns0:c r="H99" s="3" t="str">
        <ns0:v>논문 HTML의 저자·소속 블록</ns0:v>
      </ns0:c>
    </ns0:row>
    <ns0:row r="100" ht="164" customHeight="1">
      <ns0:c r="A100" s="3" t="n">
        <ns0:v>99</ns0:v>
      </ns0:c>
      <ns0:c r="B100" s="3" t="str">
        <ns0:v>Scaling Sim-to-Real VLA Reinforcement Learning with Generative 3D Worlds</ns0:v>
      </ns0:c>
      <ns0:c r="C100" s="3" t="str">
        <ns0:v>The strong performance of large vision–language models (VLMs) trained with reinforcement learning (RL) has motivated similar approaches for fine-tuning vision–language–action (VLA) models in robotics. Many recent works fine-tune VLAs directly in the real world to avoid addressing the sim-to-real gap. While real-world RL circumvents sim-to-real issues, it inherently limits the generality of the resulting VLA, as scaling scene and object diversity in the physical world is prohibitively difficult. This leads to the paradoxical outcome of transforming a broadly pretrained model into an overfitted, scene-specific policy. Training in simulation can instead provide access to diverse scenes, but designing those scenes is also costly. In this work, we show that VLAs can be RL fine-tuned without sacrificing generality and with reduced labor by leveraging 3D world generative models. Using these models together with a language-driven scene designer, we generate hundreds of diverse interactive scenes containing unique objects and backgrounds, enabling scalable and highly parallel policy learning. Starting from a pretrained imitation baseline, our approach increases simulation success from 9.7% to 79.8% while achieving a 1.25$\times$ speedup in task completion time. We further demonstrate successful sim-to-real transfer enabled by the quality of the generated scenes together with domain randomization, improving real-world success from 21.7% to 75% and achieving a 1.13$\times$ speedup. Finally, we further highlight the benefits of leveraging the effectively unlimited data from 3D world generative models through an ablation study showing that increasing scene diversity directly improves zero-shot generalization.</ns0:v>
      </ns0:c>
      <ns0:c r="D100" s="3" t="str">
        <ns0:v>https://openreview.net/forum?id=z5Mgc1GGjP</ns0:v>
      </ns0:c>
      <ns0:c r="E100" s="3" t="str">
        <ns0:v>Affiliation: Horizon Robotics †Corresponding author; Affiliation: https://horizonrobotics.github.io/gail/scale-vla-rl</ns0:v>
      </ns0:c>
      <ns0:c r="F100" s="3" t="str">
        <ns0:v>Andrew Choi Xinjie Wang Zhizhong Su Wei Xu† Affiliation: Horizon Robotics †Corresponding author Affiliation: https://horizonrobotics.github.io/gail/scale-vla-rl</ns0:v>
      </ns0:c>
      <ns0:c r="G100" s="3" t="str">
        <ns0:v>https://arxiv.org/html/2603.18532</ns0:v>
      </ns0:c>
      <ns0:c r="H100" s="3" t="str">
        <ns0:v>논문 HTML의 affiliation 표기</ns0:v>
      </ns0:c>
    </ns0:row>
    <ns0:row r="101" ht="125" customHeight="1">
      <ns0:c r="A101" s="3" t="n">
        <ns0:v>100</ns0:v>
      </ns0:c>
      <ns0:c r="B101" s="3" t="str">
        <ns0:v>M3P-R1: Reinforcement Learning for Large Language Model Guided Multi-Modal Motion Planning via MIP Code Generation</ns0:v>
      </ns0:c>
      <ns0:c r="C101" s="3" t="str">
        <ns0:v>Multi-Modal Motion Planning (M$^3$P) requires joint reasoning over continuous motions and discrete mode transitions, making it difficult to solve efficiently. For instance, a bipedal robot may walk to a target location and then use its arms to grasp an object. This scenario captures both mode transitions and continuous dynamics, yielding feasible paths that neither purely discrete nor continuous planners can handle. While Mixed-Integer Programming (MIP) offers a principled framework, constructing tractable formulations for non-convex problems is typically manual and domain-specific, especially in the \emph{approximate, discretization-based} MIP regime needed for non-convex robotic tasks.
We propose M$^3$P-R1, a reinforcement learning method that fine-tunes large language models (LLMs) to decompose M$^3$P tasks into MIP variables, constraints, and objectives. Instead of directly outputting answers—often prone to hallucination—the model generates executable Python code using MIP optimization libraries and constraint interfaces. This enables solver-backed execution for robust and verifiable solutions.
Trained with an outcome-driven reward against the solver, M$^3$P-R1 learns to compose modality-level discretization primitives and synthesize cross-modal coupling constraints, producing executable MIP programs for complex M$^3$P tasks. We further introduce LLMM$^3$P Bench, a benchmark of 1{,}316 problems spanning 5 single-modal and 8 multi-modal compositions, and use it to evaluate the proposed method. Experiments show that M$^3$P-R1 achieves 91.7\% single-modal and 80.9\% multi-modal task success rate, improving over the strongest prompt-only LLM baseline (GPT-5.2) by 26.4 and 40.6 percentage points, respectively. M$^3$P-R1 further transfers to real-world hardware at 87.5\% success rate. These results demonstrate the effectiveness of solver-grounded LLM reasoning for reliable motion planning.</ns0:v>
      </ns0:c>
      <ns0:c r="D101" s="3" t="str">
        <ns0:v>https://openreview.net/forum?id=GFxjqZVSND</ns0:v>
      </ns0:c>
      <ns0:c r="E101" s="3" t="str">
        <ns0:v>Affiliation: Purdue University; Affiliation: United States; Affiliation: LightSpeed Studios</ns0:v>
      </ns0:c>
      <ns0:c r="F101" s="3" t="str">
        <ns0:v>Xingpeng Sun Affiliation: Purdue University Affiliation: United States Email: sun1223@purdue.edu Zherong Pan Affiliation: LightSpeed Studios Affiliation: United States Email: zherong.pan.usa@gmail.com Kai Cheng Affiliation: Purdue University Affiliation: United States Email: cheng753@purdue.edu Xindi Tang Affiliation: Purdue University Affiliation: United States Email: tang666@purdue.edu Syed Talha Bukhari Affiliation: Purdue University Affiliation: United States Email: bukhars@purdue.edu Aniket Bera Affiliation: Purdue University Affiliation: United States Email: aniketbera@purdue.edu</ns0:v>
      </ns0:c>
      <ns0:c r="G101" s="3" t="str">
        <ns0:v>https://arxiv.org/html/2609.18669</ns0:v>
      </ns0:c>
      <ns0:c r="H101" s="3" t="str">
        <ns0:v>논문 HTML의 affiliation 표기</ns0:v>
      </ns0:c>
    </ns0:row>
    <ns0:row r="102" ht="151" customHeight="1">
      <ns0:c r="A102" s="3" t="n">
        <ns0:v>101</ns0:v>
      </ns0:c>
      <ns0:c r="B102" s="3" t="str">
        <ns0:v>Training Robots to Reason in Natural Language via Reinforcement Learning</ns0:v>
      </ns0:c>
      <ns0:c r="C102" s="3" t="str">
        <ns0:v>Reasoning in language allows foundation models to spend more test-time compute on hard problems, such as those requiring decomposition, constraint tracking, and prediction of future consequences. Whether this mechanism can improve robotic manipulation remains unclear, where long-horizon tasks require tracking partial progress, reasoning about object relations, recovering from mistakes, and steering noisy low-level policies. In this paper, we study whether VLMs can be trained to reason directly in natural language to guide low-level manipulation policies. We introduce $\mathcal{R}^3$, a simple post-training recipe that turns off-the-shelf VLMs into robotic reasoners: it first mid-trains a VLM on expert-generated reasoning traces to initialize the desired reasoning style, then improves the reasoner with single-step rubric-based RL from offline action data. Unlike prior robotic reasoning methods that mostly use structured traces as auxiliary supervision, $\mathcal{R}^3$ trains free-form language reasoning to produce test-time guidance for action. We instantiate $\mathcal{R}^3$ on Language Table, a controlled testbed for studying robotic reasoning, and find that it improves exploration and generalization across unseen tasks. These results suggest that free-form language reasoning can function as a test-time compute mechanism for steering low-level policies.</ns0:v>
      </ns0:c>
      <ns0:c r="D102" s="3" t="str">
        <ns0:v>https://openreview.net/forum?id=9I9DPyr2f9</ns0:v>
      </ns0:c>
      <ns0:c r="E102" s="3" t="str">
        <ns0:v>Affiliation: Carnegie Mellon University</ns0:v>
      </ns0:c>
      <ns0:c r="F102" s="3" t="str">
        <ns0:v>Lehong Wu Affiliation: Carnegie Mellon University Yuxiao Qu Affiliation: Carnegie Mellon University Zheyuan Hu Affiliation: Carnegie Mellon University Ivan Zhang Affiliation: Carnegie Mellon University Limin Wei Affiliation: Carnegie Mellon University Zackory Erickson Affiliation: Carnegie Mellon University Aviral Kumar Corresponding author: lehongw2@andrew.cmu.edu Affiliation: Carnegie Mellon University</ns0:v>
      </ns0:c>
      <ns0:c r="G102" s="3" t="str">
        <ns0:v>https://arxiv.org/html/2608.26053</ns0:v>
      </ns0:c>
      <ns0:c r="H102" s="3" t="str">
        <ns0:v>논문 HTML의 affiliation 표기</ns0:v>
      </ns0:c>
    </ns0:row>
    <ns0:row r="103" ht="177" customHeight="1">
      <ns0:c r="A103" s="3" t="n">
        <ns0:v>102</ns0:v>
      </ns0:c>
      <ns0:c r="B103" s="3" t="str">
        <ns0:v>PAKT: Physically-Aligned Kinesthetic Teaching for Reinforcement Learning</ns0:v>
      </ns0:c>
      <ns0:c r="C103" s="3" t="str">
        <ns0:v>Real-world reinforcement learning (RL) systems still struggle with the demands of contact-rich industrial manipulation, including achieving micrometer-level precision, 99+% success rates, and human-level cycle times. Although off-policy algorithms can improve performance by leveraging demonstrations and interventions, a key bottleneck is the lack of an intuitive interface for collecting such guidance while complying with constraints of the physical system and the policy. We propose PAKT, a framework for kinesthetic teaching in real-world RL. As opposed to teleoperation approaches, PATK relies on kinesthetic guidance, which is widely used in industry. However, a critical weakness of kinesthetic guidance is the possibility for the operator to move the robot along trajectories (e.g., velocities, accelerations, jerk) that the robot and/or policy cannot physically reproduce. Using PAKT, operators guide the robot through admittance control which constrains the human input thus ensuring that collected trajectories remain feasible for the policy and the overall system. To support this teaching interface with an appropriate execution layer, PAKT adds a high-performance control stack that maps low-frequency RL actions to high-frequency torque commands. It consists of a reference generator and subsequent impedance controller, where the reference generator preserves the tracking performance of the impedance controller while improving contact handling and producing smoother policy actions. Across four difficult insertion and industrial assembly benchmarks, including a complex datacenter compute tray, PAKT reduces cycle time by 23%-48% and human intervention by 62%-86%. These cross-task results demonstrate that PAKT is a practical step toward deploying robot learning methodologies in production, supporting intuitive data collection, safe execution, and higher-throughput deployments. Project website: https://pakt-website.github.io/pakt-website</ns0:v>
      </ns0:c>
      <ns0:c r="D103" s="3" t="str">
        <ns0:v>https://openreview.net/forum?id=2vDRocNuih</ns0:v>
      </ns0:c>
      <ns0:c r="E103" s="3" t="str">
        <ns0:v>Affiliation: NVIDIA</ns0:v>
      </ns0:c>
      <ns0:c r="F103" s="3" t="str">
        <ns0:v>Lars Johannsmeier Affiliation: NVIDIA Email: ljohannsmeie@nvidia.com Yashraj Narang Affiliation: NVIDIA Email: ynarang@nvidia.com</ns0:v>
      </ns0:c>
      <ns0:c r="G103" s="3" t="str">
        <ns0:v>https://arxiv.org/html/2609.25630</ns0:v>
      </ns0:c>
      <ns0:c r="H103" s="3" t="str">
        <ns0:v>논문 HTML의 affiliation 표기</ns0:v>
      </ns0:c>
    </ns0:row>
    <ns0:row r="104" ht="55" customHeight="1">
      <ns0:c r="A104" s="3" t="n">
        <ns0:v>103</ns0:v>
      </ns0:c>
      <ns0:c r="B104" s="3" t="str">
        <ns0:v>Q-OIL: Optimistic Exploration in Learning from Human Interventions</ns0:v>
      </ns0:c>
      <ns0:c r="C104" s="3" t="str">
        <ns0:v>As robots are deployed in the real world, they will inevitably make mistakes. Human interventions provide valuable feedback for improving their behavior, enabling them to adapt online to new scenarios. However, studying human-in-the-loop robot learning is difficult: real-world experiments are slow and expensive, so most algorithm development relies on simulated human models. We show that common human modeling assumptions do not match how real people intervene in practice. Through an analysis of intervention data from human participants, we find that humans tend to intervene when agent progress stalls, and that their corrective actions are often suboptimal. Motivated by these findings, we introduce a progress-based model of human intervention that achieves higher rank correlation with real-user algorithm rankings, enabling realistic algorithm benchmarking and development in simulation. Driven by these insights, we identify shortcomings in prior methods for learning from interventions and propose Q-OIL, a method that introduces optimistic bonuses on intervention transitions in reinforcement learning, encouraging the agent to revisit and learn from informative intervention states. We show that with the right design choices, including decoupled critics to avoid over-optimism and imitation-learning regularization, our proposed method learns more efficiently than competitive baselines, achieving 10-50% higher success in simulation and on real-world robotic tasks. By grounding both evaluation and learning in realistic human behavior, this work provides a practical path toward scalable robot learning from interventions.</ns0:v>
      </ns0:c>
      <ns0:c r="D104" s="3" t="str">
        <ns0:v>https://openreview.net/forum?id=9seU2kEIxR</ns0:v>
      </ns0:c>
      <ns0:c r="E104" s="3" t="str"/>
      <ns0:c r="F104" s="3" t="str"/>
      <ns0:c r="G104" s="3" t="str"/>
      <ns0:c r="H104" s="3" t="str"/>
    </ns0:row>
    <ns0:row r="105" ht="55" customHeight="1">
      <ns0:c r="A105" s="3" t="n">
        <ns0:v>104</ns0:v>
      </ns0:c>
      <ns0:c r="B105" s="3" t="str">
        <ns0:v>Self-play is not enough: human imitation improves self-play autonomy in the wild</ns0:v>
      </ns0:c>
      <ns0:c r="C105" s="3" t="str">
        <ns0:v>Self-play reinforcement learning at scale has emerged as a powerful paradigm for training autonomous driving policies, producing agents that exhibit robust collision-avoidance and stable navigation in simulation. However, policies trained purely through self-play lack exposure to the distribution of real human driving behavior, resulting in trajectories that appear unnatural. To overcome this, we present Self-play with Human Imitation Fine-Tuning (SHIFT), a hybrid training framework that fine-tunes a pretrained self-play foundation policy on real-world driving demonstrations without changing the underlying reinforcement learning algorithm. SHIFT fine-tunes in closed-loop log-replay simulation, in which the ego vehicle is rolled out by the learned policy while the non-ego agents are replayed from logged human trajectories. Distance to the human expert trajectory is simply an additional reward term in the same PPO with advantage filtering algorithm used for pretraining. To enable extended fine-tuning without losing the base self-play performance, we use a KL regularization loss against the frozen self-play foundation policy. On the closed-loop nuPlan Val14 benchmark, SHIFT improves over the self-play baseline in human-likeness (ADE: 9.4 m → 8.0 m, FDE: 21.3 m → 18.5 m), safety (collision rate: 6.4% → 3.9%, drivable area violations: 2.5% → 1.7%, red light violations: 1.6% → 1.0%), and comfort (brake tap rate: 29% → 20%, oscillation rate: 9% → 4%), and achieves the best ADE, FDE, collision, and drivable area scores among all baselines, including extended self-play, behavior cloning, BC+RL, and human-regularized PPO. We deploy both policies on self-driving cars and find similar improvements in the real world (2.6× fewer safety takeovers: one every 0.57 → 1.46 miles). To our knowledge, this is the first evaluation of self-play and self-play with human imitation on public roads. Our results suggest that post-training self-play with human imitation, stabilized by KL regularization, is a promising direction for deployable autonomous driving systems. An open-source implementation, along with additional materials, will be available on the project page: https://rohit-ash.github.io/SHIFT/</ns0:v>
      </ns0:c>
      <ns0:c r="D105" s="3" t="str">
        <ns0:v>https://openreview.net/forum?id=s8ZiyIAn3z</ns0:v>
      </ns0:c>
      <ns0:c r="E105" s="3" t="str"/>
      <ns0:c r="F105" s="3" t="str"/>
      <ns0:c r="G105" s="3" t="str"/>
      <ns0:c r="H105" s="3" t="str"/>
    </ns0:row>
    <ns0:row r="106" ht="164" customHeight="1">
      <ns0:c r="A106" s="3" t="n">
        <ns0:v>105</ns0:v>
      </ns0:c>
      <ns0:c r="B106" s="3" t="str">
        <ns0:v>A Balanced Data Diet: Addressing the Bottleneck in Mega-Scale RL for Robot Control</ns0:v>
      </ns0:c>
      <ns0:c r="C106" s="3" t="str">
        <ns0:v>General-purpose robots must perform a wide range of tasks from agile locomotion to dexterous manipulation, but current sim2real RL pipelines depend on per-task structural priors to train such as shaped rewards and demonstrations. Recent work has shown that diverse simulator resets, combined with massively parallel simulation, can replace much of this engineering. Yet, uniformly sampling over this distribution wastes a growing fraction of environments on task configurations the policy has already mastered or cannot yet attempt, so returns flatten when scaling the number of parallel environments. We introduce a simple adaptive sampler, Success Guided Sampling (SGS), that tracks the policy's frontier of capability, concentrating experience on task configurations where success rate sits in a productive band. This results in continued performance gains up to 1M+ parallel environments, 16× beyond prior work, under simple reward structures and no demonstrations. We demonstrate this on two settings where prior approaches required per-task engineering. For agile locomotion, a single policy acquires multiple long-horizon skills that previously demanded per-task priors and separate training runs. For dexterous manipulation, we present the first fully-RL solutions to the nut-and-bolt and rod assembly tasks from the NIST board.</ns0:v>
      </ns0:c>
      <ns0:c r="D106" s="3" t="str">
        <ns0:v>https://openreview.net/forum?id=MQdt80qzTP</ns0:v>
      </ns0:c>
      <ns0:c r="E106" s="3" t="str">
        <ns0:v>Affiliation: University of Washington; Affiliation: NVIDIA*Equal contribution†Equal advising</ns0:v>
      </ns0:c>
      <ns0:c r="F106" s="3" t="str">
        <ns0:v>Octi Zhang Affiliation: University of Washington Mateo Guaman Castro Affiliation: University of Washington Patrick Yin Affiliation: University of Washington Ignacio Dagnino Affiliation: University of Washington Abhishek Gupta Affiliation: University of Washington Rosario Scalise Affiliation: University of Washington Byron Boots Affiliation: University of Washington Affiliation: NVIDIA*Equal contribution†Equal advising</ns0:v>
      </ns0:c>
      <ns0:c r="G106" s="3" t="str">
        <ns0:v>https://arxiv.org/html/2610.12465</ns0:v>
      </ns0:c>
      <ns0:c r="H106" s="3" t="str">
        <ns0:v>논문 HTML의 affiliation 표기</ns0:v>
      </ns0:c>
    </ns0:row>
    <ns0:row r="107" ht="125" customHeight="1">
      <ns0:c r="A107" s="3" t="n">
        <ns0:v>106</ns0:v>
      </ns0:c>
      <ns0:c r="B107" s="3" t="str">
        <ns0:v>HARBOR: A Harness Framework for Agentic Robot Reinforcement Learning</ns0:v>
      </ns0:c>
      <ns0:c r="C107" s="3" t="str">
        <ns0:v>Reinforcement learning (RL) has become a powerful paradigm for robot learning, particularly in sim-to-real settings, but its broader adoption remains limited by the engineering pipeline surrounding the algorithms. Building tasks, shaping rewards, and tuning hyperparameters require substantial expert effort, making RL workflows costly and difficult to scale. We introduce \textit{HARBOR}, an agentic framework that frames robot RL automation as a harness-engineering problem: given a simulator codebase and a task specification, it automates the workflow from environment setup to policy training in simulation. HARBOR decomposes such high-level objectives into bounded stages executed by specialized agents through standardized commands, persistent artifacts, executable gates, and reusable knowledge, and scales iteration via decentralized parallel trials and experience learning across runs. We evaluate HARBOR across 6 benchmarks and 16 tasks in total, spanning manipulation, locomotion, and bimanual dexterous control. We demonstrate that HARBOR automates the simulation RL workflow end-to-end, designs rewards and tunes algorithms to match or improve over default configurations, and reduces engineering effort at practical token and wall-clock cost; the resulting policies can also be deployed on real robots.</ns0:v>
      </ns0:c>
      <ns0:c r="D107" s="3" t="str">
        <ns0:v>https://openreview.net/forum?id=JqZEEaNDLJ</ns0:v>
      </ns0:c>
      <ns0:c r="E107" s="3" t="str"/>
      <ns0:c r="F107" s="3" t="str">
        <ns0:v>Zechu Li Yufeng Jin Xiaoyang Liu Puze Liu Vignesh Prasad ††thanks: Corresponding author Carlo D’Eramo Georgia Chalvatzaki TU Darmstadt Honda Research Institute Europe Columbia University Tongji University Shanghai Research Institute for Intelligent Autonomous Systems University of Würzburg Hessian.AI</ns0:v>
      </ns0:c>
      <ns0:c r="G107" s="3" t="str">
        <ns0:v>https://arxiv.org/html/2606.08610</ns0:v>
      </ns0:c>
      <ns0:c r="H107" s="3" t="str">
        <ns0:v>논문 HTML의 저자·소속 블록</ns0:v>
      </ns0:c>
    </ns0:row>
    <ns0:row r="108" ht="55" customHeight="1">
      <ns0:c r="A108" s="3" t="n">
        <ns0:v>107</ns0:v>
      </ns0:c>
      <ns0:c r="B108" s="3" t="str">
        <ns0:v>Telescopes are Optomechanical Robots: Training Compositional Visuomotor Policies for Coordinated Control</ns0:v>
      </ns0:c>
      <ns0:c r="C108" s="3" t="str">
        <ns0:v>Direct imaging of Earth-like exoplanets requires $10$ milliarcsecond angular resolution and $10^{-9}$ contrast; engineering a single telescope that simultaneously exhibits the aperture baseline and wavefront control needed to meet both requirements has proven challenging. We build on recent advances in distributed-aperture interferometer designs to recast the problem as a high-dimensional visuomotor optomechanical robotic control task: many physically separate mirror segments must be aligned to within a small fraction of the observing wavelength, given only science path focal plane imagery. We train recurrent visuomotor policies with PPO to phase such a telescope end-to-end from the interferometric focal-plane image. Direct application of these methods to the full forty-five-DOF, fifteen-segment problem is ineffective; instead we train fifteen per-segment alignment skill policies, each articulating three actuators, and compose them at inference into a single $240$-step rollout. The same policy architecture, with a target-conditioning input and a modified reward, is able to perform directed wavefront shaping to suppress flux in designated dark-hole regions by approximately two orders of magnitude across many target regions. A coarse-to-fine variant of the same pattern co-phases a two-segment aperture from $2$ arcsec initial differential motion in a median of fifteen control steps, approximately five orders of magnitude faster than an online-optimization baseline.</ns0:v>
      </ns0:c>
      <ns0:c r="D108" s="3" t="str">
        <ns0:v>https://openreview.net/forum?id=RS2INStAhX</ns0:v>
      </ns0:c>
      <ns0:c r="E108" s="3" t="str"/>
      <ns0:c r="F108" s="3" t="str"/>
      <ns0:c r="G108" s="3" t="str"/>
      <ns0:c r="H108" s="3" t="str"/>
    </ns0:row>
    <ns0:row r="109" ht="55" customHeight="1">
      <ns0:c r="A109" s="3" t="n">
        <ns0:v>108</ns0:v>
      </ns0:c>
      <ns0:c r="B109" s="3" t="str">
        <ns0:v>Explore Where It Matters: Targeted Exploration for Efficient Rover Adaptation</ns0:v>
      </ns0:c>
      <ns0:c r="C109" s="3" t="str">
        <ns0:v>Future planetary rovers will traverse steep, deformable terrain where slip, sinkage, and terrain deformation can threaten mobility. Although simulation can capture some wheel-soil effects, unmodeled deformable-terrain phenomena create sim-to-real gaps requiring deployment-time adaptation. Yet, rover operations leave little room for extensive trial-and-error. We introduce TERRA (Targeted Exploration for Reward-Relevant Adaptation), an online adaptation framework that efficiently seeks deployment data exposing task-relevant model errors and corrects them. TERRA adapts a simulation-trained world model with a reward-weighted prediction loss and trains a loss predictor to estimate where future performance-relevant errors are likely to occur, using this signal to guide exploration during MPC. In simulation, TERRA reaches approximately 90% slope-climbing success within five trials under severe out-of-distribution pretraining conditions, outperforming exploration baselines in reward, completion time, and energy to first success. On the ERNEST rover, TERRA recovers coordinated active-suspension locomotion on a deformable Mars-simulant slope within three to five real-world trials.</ns0:v>
      </ns0:c>
      <ns0:c r="D109" s="3" t="str">
        <ns0:v>https://openreview.net/forum?id=W443fVglzC</ns0:v>
      </ns0:c>
      <ns0:c r="E109" s="3" t="str"/>
      <ns0:c r="F109" s="3" t="str"/>
      <ns0:c r="G109" s="3" t="str"/>
      <ns0:c r="H109" s="3" t="str"/>
    </ns0:row>
    <ns0:row r="110" ht="112" customHeight="1">
      <ns0:c r="A110" s="3" t="n">
        <ns0:v>109</ns0:v>
      </ns0:c>
      <ns0:c r="B110" s="3" t="str">
        <ns0:v>Chunk-wise Model-based Policy Optimization</ns0:v>
      </ns0:c>
      <ns0:c r="C110" s="3" t="str">
        <ns0:v>Model-based reinforcement learning has shown superior sample efficiency by leveraging the learned latent dynamics either in the form of derivative-free planning/imagined rollout training or dynamics gradient-based policy updates. While these approaches achieve comparatively fast learning, they all suffer, to varying degrees, from issues of recurrent compounding errors, high inference-time latency, and instability in backward propagation through time (BPTT). In this work, we propose a model-based RL approach that uses the chunk world model as a differentiable training-time evaluator to optimize the chunk actor without recurrent model invocation. Through the collaborative chunk-wise prediction of the world model and policy, we can generate H-step hypothetical rollouts in a single forward pass and directly optimize value expansion, avoiding the costly and unstable BPTT. We evaluate our method on 19 challenging high-dimensional locomotion tasks from HumanoidBench and deploy our method to the real-world for quadruped bipedal walking. Our code will be made publicly available.</ns0:v>
      </ns0:c>
      <ns0:c r="D110" s="3" t="str">
        <ns0:v>https://openreview.net/forum?id=dngZLI0SlV</ns0:v>
      </ns0:c>
      <ns0:c r="E110" s="3" t="str">
        <ns0:v>Affiliation: Zhejiang University; Affiliation: Shanghai Innovation Institute; Affiliation: Westlake University; Affiliation: Corresponding Author; Affiliation: Shanghai Jiao Tong University</ns0:v>
      </ns0:c>
      <ns0:c r="F110" s="3" t="str">
        <ns0:v>Weixi Song Affiliation: Zhejiang University Affiliation: Shanghai Innovation Institute Affiliation: Westlake University Donglin Wang Affiliation: Westlake University Affiliation: Corresponding Author Yong-Lu Li Affiliation: Shanghai Innovation Institute Affiliation: Shanghai Jiao Tong University Affiliation: Corresponding Author</ns0:v>
      </ns0:c>
      <ns0:c r="G110" s="3" t="str">
        <ns0:v>https://arxiv.org/html/2610.14564</ns0:v>
      </ns0:c>
      <ns0:c r="H110" s="3" t="str">
        <ns0:v>논문 HTML의 affiliation 표기</ns0:v>
      </ns0:c>
    </ns0:row>
    <ns0:row r="111" ht="242" customHeight="1">
      <ns0:c r="A111" s="3" t="n">
        <ns0:v>110</ns0:v>
      </ns0:c>
      <ns0:c r="B111" s="3" t="str">
        <ns0:v>Object-Centric Conditioning for Visuomotor Flow Matching</ns0:v>
      </ns0:c>
      <ns0:c r="C111" s="3" t="str">
        <ns0:v>Robot visuomotor policies are commonly formulated as autoregressive, diffusion-based, or more recently, flow matching models. Among them, Action-to-Action (A2A) flow matching improves inference efficiency by initializing generation from historical action priors rather than stochastic noise. However, strong dependence on historical motion priors, together with entangled global visual representations, can reduce robustness under spatial out-of-distribution (OOD) shifts and visual distractors. In this work, we propose SlotFlow, an object-centric flow matching policy for robust visuomotor manipulation. SlotFlow decouples scene observations into semantic (“what”) and geometric (“where“) representations to provide object-aware policy conditioning and object-centric spatial grounding. The semantic representation suppresses irrelevant background correlations, while the geometric representation improves adaptation to shifted object configurations under spatial perturbations. Extensive experiments demonstrate that SlotFlow significantly improves robustness under visual distractors and severe spatial perturbations while preserving the low-step inference efficiency advantages of A2A flow matching in both simulation and real-world robotic manipulation tasks.</ns0:v>
      </ns0:c>
      <ns0:c r="D111" s="3" t="str">
        <ns0:v>https://openreview.net/forum?id=dKRgZYcdRV</ns0:v>
      </ns0:c>
      <ns0:c r="E111" s="3" t="str">
        <ns0:v>Affiliation: School of Artificial Intelligence, University of Chinese Academy of Sciences; Affiliation: State Key Laboratory of Multimodal Artificial Intelligence Systems, Institute of AutomationChinese Academy of Sciences; Affiliation: Foundation Model Research Center, Institute of Automation, Chinese Academy of Sciences; Affiliation: Centre for Artificial Intelligence and Robotics, Hong Kong Institute of Science &amp; Innovation,Chinese Academy of Sciences; Affiliation: Computer Science and Engineering, the Faculty of Innovation Engineering,Macau University of Science and Technology∗Corresponding authors</ns0:v>
      </ns0:c>
      <ns0:c r="F111" s="3" t="str">
        <ns0:v>Jijie Li Affiliation: School of Artificial Intelligence, University of Chinese Academy of Sciences Affiliation: State Key Laboratory of Multimodal Artificial Intelligence Systems, Institute of AutomationChinese Academy of Sciences Email: lijijie2024@ia.ac.cn Xu Yang Affiliation: School of Artificial Intelligence, University of Chinese Academy of Sciences Affiliation: State Key Laboratory of Multimodal Artificial Intelligence Systems, Institute of AutomationChinese Academy of Sciences Email: xu.yang@ia.ac.cn Junhong Zou Affiliation: School of Artificial Intelligence, University of Chinese Academy of Sciences Affiliation: State Key Laboratory of Multimodal Artificial Intelligence Systems, Institute of AutomationChinese Academy of Sciences Email: zoujunhong2022@ia.ac.cn Chunhai Zhao Affiliation: Foundation Model Research Center, Institute of Automation, Chinese Academy of Sciences Email: chunhai.zhao@ia.ac.cn Chaoyang Zhao Affiliation: School of Artificial Intelligence, University of Chinese Academy of Sciences Affiliation: Foundation Model Research Center, Institute of Automation, Chinese Academy of Sciences Email: chaoyang.zhao@ia.ac.cn Zhen Lei Affiliation: School of Artificial Intelligence, University of Chinese Academy of Sciences Affiliation: State Key Laboratory of Multimodal Artificial Intelligence Systems, Institute of AutomationChinese Academy of Sciences Affiliation: Centre for Artificial Intelligence and Robotics, Hong Kong Institute of Science &amp; Innovation,Chinese Academy of Sciences Affiliation: Computer Science and Engineering, the Faculty of Innovation Engineering,Macau University of Science and Technology∗Corresponding authors Email: zhen.lei@ia.ac.cn Xiangyu Zhu Affiliation: School of Artificial Intelligence, University of Chinese Academy of Sciences Affiliation: State Key Laboratory of Multimodal Artificial Intelligence Systems, Institute of AutomationChinese Academy of Sciences Email: xiangyu.zhu@ia.ac.cn</ns0:v>
      </ns0:c>
      <ns0:c r="G111" s="3" t="str">
        <ns0:v>https://arxiv.org/html/2609.24155</ns0:v>
      </ns0:c>
      <ns0:c r="H111" s="3" t="str">
        <ns0:v>논문 HTML의 affiliation 표기</ns0:v>
      </ns0:c>
    </ns0:row>
    <ns0:row r="112" ht="55" customHeight="1">
      <ns0:c r="A112" s="3" t="n">
        <ns0:v>111</ns0:v>
      </ns0:c>
      <ns0:c r="B112" s="3" t="str">
        <ns0:v>When One Step Is Enough: An Empirical Study of Euler Integration in Flow-Matching Policies</ns0:v>
      </ns0:c>
      <ns0:c r="C112" s="3" t="str">
        <ns0:v>Flow matching is now the dominant approach for vision-language action (VLA) robot policies, thanks to its expressiveness and simple training objective. However, inference for standard flow matching requires iteratively solving an ODE, limiting the control frequency at deployment. Whilst several works have proposed novel methods to allow for single-shot action generation, we note that the prevailing VLA training recipe already relies on rectified flow matching, which makes one-step and multi-step integration equivalent at the global optimum. We show that across six flow-matching VLAs, one-step action generation largely matches multi-step sampling at scale: the multi-step refinement that these models are typically evaluated with confers little to no consistent advantage at inference. As supported by the theory, this holds as long as models are sufficiently trained, with enough capacity. Practically, the implication is that for large VLAs, the single-step policy comes essentially for free from the multi-step model, enabling low-latency deployment without retraining, distillation, or auxiliary objectives.</ns0:v>
      </ns0:c>
      <ns0:c r="D112" s="3" t="str">
        <ns0:v>https://openreview.net/forum?id=4dqRAd2sNp</ns0:v>
      </ns0:c>
      <ns0:c r="E112" s="3" t="str"/>
      <ns0:c r="F112" s="3" t="str"/>
      <ns0:c r="G112" s="3" t="str"/>
      <ns0:c r="H112" s="3" t="str"/>
    </ns0:row>
    <ns0:row r="113" ht="164" customHeight="1">
      <ns0:c r="A113" s="3" t="n">
        <ns0:v>112</ns0:v>
      </ns0:c>
      <ns0:c r="B113" s="3" t="str">
        <ns0:v>Diffusion ReRoll: Revisable Denoising for Robotic Sequential Prediction</ns0:v>
      </ns0:c>
      <ns0:c r="C113" s="3" t="str">
        <ns0:v>We propose Diffusion ReRoll, a diffusion-based framework for robotic sequential prediction that enables revisable denoising over horizons. Existing diffusion-based sequence predictors typically perform a single monotonic denoising process. In contrast, Diffusion ReRoll selectively re-noises regions that have become locally stable while the remaining regions continue denoising, so the re-noised regions can be refined again using context from the rest of the horizon. This structured re-noising enables iterative cross-horizon revision, allowing earlier and later segments to revise one another, while maintaining local consistency. We evaluate Diffusion ReRoll against full-sequence diffusion and causal denoising based on Diffusion Forcing across long-horizon planning, policy learning, and unified video-action modeling. On OGBench PointMaze and AntMaze, Diffusion ReRoll achieves relative gains in average success rate of 21% over Diffusion Forcing in matched guidance-based planning and 23% over Diffuser in matched goal-inpainting. In diffusion-policy-style action prediction, Diffusion ReRoll improves average success by 56.5% relative to Diffusion Policy across different prediction horizons and history lengths on the LIBERO-10 multi-task benchmark. In unified video-action prediction, Diffusion ReRoll improves policy and inverse dynamics performance, especially under out-of-distribution evaluation, and achieves the best action-video consistency. These results support structured re-noising as an effective mechanism for revisable robotic sequence generation.</ns0:v>
      </ns0:c>
      <ns0:c r="D113" s="3" t="str">
        <ns0:v>https://openreview.net/forum?id=HbuX1Fe8bl</ns0:v>
      </ns0:c>
      <ns0:c r="E113" s="3" t="str">
        <ns0:v>Affiliation: Agency for Defense Development; Affiliation: seonsoo-p1.github.io/DiffusionReRoll</ns0:v>
      </ns0:c>
      <ns0:c r="F113" s="3" t="str">
        <ns0:v>Seonsoo Kim Seongil Hong Jun-Gill Kang Affiliation: Agency for Defense Development Email: {sunsoo3165,science4729,jungillkang}@gmail.com Affiliation: seonsoo-p1.github.io/DiffusionReRoll</ns0:v>
      </ns0:c>
      <ns0:c r="G113" s="3" t="str">
        <ns0:v>https://arxiv.org/html/2607.19919</ns0:v>
      </ns0:c>
      <ns0:c r="H113" s="3" t="str">
        <ns0:v>논문 HTML의 affiliation 표기</ns0:v>
      </ns0:c>
    </ns0:row>
    <ns0:row r="114" ht="112" customHeight="1">
      <ns0:c r="A114" s="3" t="n">
        <ns0:v>113</ns0:v>
      </ns0:c>
      <ns0:c r="B114" s="3" t="str">
        <ns0:v>Scalable Behavior Cloning with Open Data, Training, and Evaluation</ns0:v>
      </ns0:c>
      <ns0:c r="C114" s="3" t="str">
        <ns0:v>We introduce ABC, a fully open-source stack for manipulation with behavior cloning. At its core is ABC-Data: the largest open-source, bimanual teleoperation dataset to date, featuring 3,500 hours of data spanning over 130K episodes across 195 diverse tasks. Furthermore, we open-source our accessible hardware setup, training infrastructure, and simulation pipeline. We also release 280 hours of sim-teleop data and provide a co-training recipe that produces correlated simulation and real-world evaluation. This allows researchers to effectively evaluate design choices without deploying on physical robots. We explore various training recipes and compare common architectural choices for Diffusion Transformers (DiT) and Vision-Language-Action (VLA) models, grounding our findings in real-world evaluations. The resulting policies successfully execute dexterous tasks such as box folding and extracting credit cards from wallets. By providing a reproducible toolkit, we aim to place researchers on an equal footing, establishing the necessary foundation to learn the ABCs of Behavior Cloning together as a community.</ns0:v>
      </ns0:c>
      <ns0:c r="D114" s="3" t="str">
        <ns0:v>https://openreview.net/forum?id=qd6clCx6QY</ns0:v>
      </ns0:c>
      <ns0:c r="E114" s="3" t="str"/>
      <ns0:c r="F114" s="3" t="str">
        <ns0:v>Arthur Allshire1*, Himanshu Gaurav Singh1*, Ritvik Singh1*, Adam Rashid2*, Hongsuk Choi1*, David McAllister1*, Justin Yu1,4, Yiyuan Chen4, Huang Huang4, Pieter Abbeel1,3, Xi Chen3, Rocky Duan3, Phillip Isola2, Jitendra Malik1,3, Fred Shentu1,4, Guanya Shi3,5, Philipp Wu4, Angjoo Kanazawa1,3</ns0:v>
      </ns0:c>
      <ns0:c r="G114" s="3" t="str"/>
      <ns0:c r="H114" s="3" t="str"/>
    </ns0:row>
    <ns0:row r="115" ht="164" customHeight="1">
      <ns0:c r="A115" s="3" t="n">
        <ns0:v>114</ns0:v>
      </ns0:c>
      <ns0:c r="B115" s="3" t="str">
        <ns0:v>When Vision Overrides Language: Evaluating and Mitigating Counterfactual Failures in VLAs</ns0:v>
      </ns0:c>
      <ns0:c r="C115" s="3" t="str">
        <ns0:v>Vision-Language-Action models (VLAs) promise to ground language instructions in robot control, yet in practice often fail to faithfully follow language. When presented with instructions that lack strong scene-specific supervision, VLAs suffer from counterfactual failures: they act based on vision shortcuts induced by dataset biases, repeatedly executing well-learned behaviors and selecting objects frequently seen during training regardless of language intent. To systematically study it, we introduce LIBERO-CF, the first counterfactual benchmark for VLAs that evaluates language following capability by assigning alternative instructions under visually plausible LIBERO layouts. Our evaluation reveals that counterfactual failures are prevalent yet underexplored across state-of-the-art VLAs. We propose Counterfactual Action Guidance (CAG), a simple yet effective dual-branch inference scheme that explicitly regularizes language conditioning in VLAs. CAG combines a standard VLA policy with a language-unconditioned Vision-Action (VA) module, enabling counterfactual comparison during action selection. This design reduces reliance on visual shortcuts, improves robustness on under-observed tasks, and requires neither additional demonstrations nor modifications to existing architectures or pretrained models. Extensive experiments demonstrate its plug-and-play integration across diverse VLAs and consistent improvements. For example, on LIBERO-CF, CAG improves $pi_{0.5}$ by 9.7% in language following accuracy and 3.6% in task success on under-observed tasks using a training-free strategy, with further gains of 15.5% and 8.5%, respectively, when paired with a VA model. In real-world evaluations, CAG reduces counterfactual failures of 9.4% and improves task success by 17.2% on average.</ns0:v>
      </ns0:c>
      <ns0:c r="D115" s="3" t="str">
        <ns0:v>https://openreview.net/forum?id=HmdwOezjlQ</ns0:v>
      </ns0:c>
      <ns0:c r="E115" s="3" t="str">
        <ns0:v>Affiliation: University of North Carolina at Chapel Hill; Affiliation: https://vla-cf.github.io/</ns0:v>
      </ns0:c>
      <ns0:c r="F115" s="3" t="str">
        <ns0:v>Yu Fang Yuchun Feng Dong Jing Jiaqi Liu Yue Yang Zhenyu Wei Daniel Szafir Mingyu Ding Affiliation: University of North Carolina at Chapel Hill Affiliation: https://vla-cf.github.io/</ns0:v>
      </ns0:c>
      <ns0:c r="G115" s="3" t="str">
        <ns0:v>https://arxiv.org/html/2602.17659</ns0:v>
      </ns0:c>
      <ns0:c r="H115" s="3" t="str">
        <ns0:v>논문 HTML의 affiliation 표기</ns0:v>
      </ns0:c>
    </ns0:row>
    <ns0:row r="116" ht="151" customHeight="1">
      <ns0:c r="A116" s="3" t="n">
        <ns0:v>115</ns0:v>
      </ns0:c>
      <ns0:c r="B116" s="3" t="str">
        <ns0:v>Diagnosing Compositional Generalization in Sequential Robot Tasks</ns0:v>
      </ns0:c>
      <ns0:c r="C116" s="3" t="str">
        <ns0:v>Sequential robot manipulation requires policies to execute novel combinations of familiar instruction components. However, collecting demonstrations for all possible instruction tuples is combinatorially expensive, while sparsely covered datasets often fail under out-of-distribution recombination. This paper studies compositional generalization through the lens of instruction-space coverage. We decompose the generalization gap into three sources: marginal instruction shift, instruction-compositional shift, and context--action shift. This decomposition allows us to diagnose when sparse training coverage is sufficient, and what structure the training set must preserve for reliable action prediction. Our results show that exhaustive tuple enumeration is unnecessary: a structured subset, as small as one quarter of the full task space, can recover strong out-of-distribution performance when it covers action-relevant dependencies. We further find that sparse training often fails due to instruction steering rather than missing low-level skills; finetuning only one demonstration per task improves OOD success from 0.4% to 54.7%. For semantically dependent tasks, effective coverage must capture relational structure rather than only factor diversity. These findings suggest that efficient robot data collection should prioritize dependency coverage in instruction space over exhaustive task expansion. More results are available in the supplementary material. Code and datasets will be released soon.</ns0:v>
      </ns0:c>
      <ns0:c r="D116" s="3" t="str">
        <ns0:v>https://openreview.net/forum?id=gQFYIM5dJy</ns0:v>
      </ns0:c>
      <ns0:c r="E116" s="3" t="str">
        <ns0:v>Affiliation: University of California, Berkeley; Affiliation: Tsinghua University</ns0:v>
      </ns0:c>
      <ns0:c r="F116" s="3" t="str">
        <ns0:v>Yixiao Wang Affiliation: University of California, Berkeley Cheng-En Wu Affiliation: University of California, Berkeley Lingfeng Sun Affiliation: University of California, Berkeley Pengcheng Wang Affiliation: University of California, Berkeley Xiang Ji Affiliation: Tsinghua University Boyuan Liang Affiliation: University of California, Berkeley Guojian Zhan Affiliation: Tsinghua University Masayoshi Tomizuka Affiliation: University of California, Berkeley</ns0:v>
      </ns0:c>
      <ns0:c r="G116" s="3" t="str">
        <ns0:v>https://arxiv.org/html/2607.29687</ns0:v>
      </ns0:c>
      <ns0:c r="H116" s="3" t="str">
        <ns0:v>논문 HTML의 affiliation 표기</ns0:v>
      </ns0:c>
    </ns0:row>
    <ns0:row r="117" ht="112" customHeight="1">
      <ns0:c r="A117" s="3" t="n">
        <ns0:v>116</ns0:v>
      </ns0:c>
      <ns0:c r="B117" s="3" t="str">
        <ns0:v>What Are We Actually Benchmarking in Robot Manipulation?</ns0:v>
      </ns0:c>
      <ns0:c r="C117" s="3" t="str">
        <ns0:v>A benchmark score measures success under one fixed evaluation setup, yet is routinely treated as evidence of general manipulation capability. We identify four failure modes, each of which weakens or invalidates a benchmark's role as a valid proxy for that capability: shortcut solvability, lack of statistical significance, creeping overfitting, and data-source dependence. We propose one diagnostic per failure mode. We audit LIBERO, CALVIN, SimplerEnv, RoboCasa, and RoboTwin  2.0 under these diagnostics.
LIBERO and CALVIN fail multiple diagnostics. RoboCasa and RoboTwin 2.0 fail fewer, despite appearing far less often in recent progress claims. On LIBERO, a 0.09B probe with no language encoder scores at or near reported SOTA, and most reported gains are not provably statistically significant. On CALVIN, randomizing block poses within the training range drops performance for every tested policy.
We release the four diagnostics with reference implementations for authors and reviewers to apply before treating a benchmark score as evidence of progress.</ns0:v>
      </ns0:c>
      <ns0:c r="D117" s="3" t="str">
        <ns0:v>https://openreview.net/forum?id=RdvH11pAfJ</ns0:v>
      </ns0:c>
      <ns0:c r="E117" s="3" t="str">
        <ns0:v>Affiliation: Toyota Technological Institute at Chicago, Chicago, IL, USA; Affiliation: Argonne National Laboratory, Lemont, IL, USA; Affiliation: University of Chicago, Chicago, IL, USA</ns0:v>
      </ns0:c>
      <ns0:c r="F117" s="3" t="str">
        <ns0:v>Tianchong Jiang Affiliation: Toyota Technological Institute at Chicago, Chicago, IL, USA Email: tianchongj@ttic.edu Xiangshan Tan Affiliation: Toyota Technological Institute at Chicago, Chicago, IL, USA Email: luzhesun@ttic.edu Samuel Wheeler Affiliation: Argonne National Laboratory, Lemont, IL, USA Email: vincenttann@ttic.edu Luzhe Sun Affiliation: Toyota Technological Institute at Chicago, Chicago, IL, USA Email: mwalter@ttic.edu Tewodros W. Ayalew Affiliation: University of Chicago, Chicago, IL, USA Matthew Walter Email: tewodrosayalew@uchicago.edu, swwheeler@anl.gov*Equal contribution. Affiliation: Toyota Technological Institute at Chicago, Chicago, IL, USA</ns0:v>
      </ns0:c>
      <ns0:c r="G117" s="3" t="str">
        <ns0:v>https://arxiv.org/html/2606.04233</ns0:v>
      </ns0:c>
      <ns0:c r="H117" s="3" t="str">
        <ns0:v>논문 HTML의 affiliation 표기</ns0:v>
      </ns0:c>
    </ns0:row>
    <ns0:row r="118" ht="55" customHeight="1">
      <ns0:c r="A118" s="3" t="n">
        <ns0:v>117</ns0:v>
      </ns0:c>
      <ns0:c r="B118" s="3" t="str">
        <ns0:v>GLIDE: Guardrails for Learning from Infeasible Demonstrations Efficiently</ns0:v>
      </ns0:c>
      <ns0:c r="C118" s="3" t="str">
        <ns0:v>Behavior cloning for robot manipulation is based on expert demonstration datasets. However, for tasks that require dynamic
stability, precise contact timing, or dexterous coordination, human teleoperators may find it hard or even impossible to collect data. We study this infeasible-demonstration regime and propose GLIDE, a framework that infers task-specific failure points and converts them into executable guardrails for data collection and policy deployment. Given a task description, GLIDE writes guardrails that use robot state to filter teleoperation and policy commands, constrain failure-prone actions, and iteratively improve from closed-loop dataset feedback. Across Tomato plate transfer, Marker handover &amp; stand, and Wine serving tasks, GLIDE improves data collection efficiency over raw VR
teleoperation and manually designed guardrails. After refinement, GLIDE raises data-collection efficiency from 0-10% to 70-90% across the three tasks. During policy execution, guarded deployment raises Tomato plate transfer policy success from 0% to 60-70%, enabling efficient learning on mixed-quality demonstrations. These results show that GLIDE guardrails can support policy learning when direct demonstrations are unreliable.</ns0:v>
      </ns0:c>
      <ns0:c r="D118" s="3" t="str">
        <ns0:v>https://openreview.net/forum?id=jnEHLRyWTZ</ns0:v>
      </ns0:c>
      <ns0:c r="E118" s="3" t="str"/>
      <ns0:c r="F118" s="3" t="str"/>
      <ns0:c r="G118" s="3" t="str"/>
      <ns0:c r="H118" s="3" t="str"/>
    </ns0:row>
    <ns0:row r="119" ht="55" customHeight="1">
      <ns0:c r="A119" s="3" t="n">
        <ns0:v>118</ns0:v>
      </ns0:c>
      <ns0:c r="B119" s="3" t="str">
        <ns0:v>Predictive Representation Learning for Manipulation via Streaming Egocentric 3D Hand Forecasting</ns0:v>
      </ns0:c>
      <ns0:c r="C119" s="3" t="str">
        <ns0:v>Learning embodied manipulation from egocentric human data offers a scalable path, reducing the cost of collecting robot-specific demonstrations. However, existing representation learning methods largely stop at perceptual understanding, such as extracting what a scene contains or what an action is. A capable embodied agent is more than understanding: it predicts the next motion. We propose that forecasting 3D human hand motion is one suitable pretraining task, as the representation jointly learns how to manipulate objects and how the motion will unfold next.
Building on this hypothesis, we introduce SFHand, the first representation learning method via streaming egocentric 3D hand forecasting.
SFHand learns by autoregressively predicting future 3D hand states, including hand type, 2D bounding box, 3D pose, and trajectory, from a continuous stream of video and language instructions.
Its autoregressive architecture is equipped with an ROI-enhanced memory layer, capturing temporal context while focusing on salient hand-centric regions.
To enable this research, we also introduce EgoHaFL the first open-source large-scale dataset pairing synchronized 3D hand poses with fine-grained language instructions (247K clips, 3.95M frames).
Transferred to downstream embodied control, the learned representation shows state-of-the-art performance on both simulation and real-world manipulation benchmarks, improving success rate by up to 13.4%. Our method also achieves leading 3D hand forecasting accuracy, with 35.8% lower ADE than baseline methods. 
These results suggest that forecasting hand motion is a better pretraining task for representation learning in embodied manipulation. The code and data will be released.</ns0:v>
      </ns0:c>
      <ns0:c r="D119" s="3" t="str">
        <ns0:v>https://openreview.net/forum?id=P8H2WZH2Tw</ns0:v>
      </ns0:c>
      <ns0:c r="E119" s="3" t="str"/>
      <ns0:c r="F119" s="3" t="str"/>
      <ns0:c r="G119" s="3" t="str"/>
      <ns0:c r="H119" s="3" t="str"/>
    </ns0:row>
    <ns0:row r="120" ht="112" customHeight="1">
      <ns0:c r="A120" s="3" t="n">
        <ns0:v>119</ns0:v>
      </ns0:c>
      <ns0:c r="B120" s="3" t="str">
        <ns0:v>Bimanual Robot Manipulation via Multi-Agent In-Context Learning</ns0:v>
      </ns0:c>
      <ns0:c r="C120" s="3" t="str">
        <ns0:v>Language Models (LLMs) have emerged as powerful reasoning engines for embodied control. In particular, In-Context Learning (ICL) enables off-the-shelf, text-only LLMs to predict robot actions without any task-specific training while preserving their generalization capabilities. Applying ICL to bimanual manipulation remains challenging as the high-dimensional joint action space and tight inter-arm coordination constraints rapidly overwhelm standard context windows. To address this, we introduce BiCICLe (Bimanual Coordinated In-Context Learning), the first framework that enables standard LLMs to perform few-shot bimanual manipulation without fine-tuning. BiCICLe frames bimanual control as a multi-agent leader-follower problem, decoupling the action space into sequential, conditioned single-arm predictions. Evaluated on 13 tasks from the TWIN benchmark, BiCICLe achieves 70.5\% average success rate, outperforming the best training-free baseline by 6.1 percentage points and surpassing most supervised methods. We also demonstrate superior real-world performance on 3 tasks without hardware-specific retraining. The code will be released upon acceptance.</ns0:v>
      </ns0:c>
      <ns0:c r="D120" s="3" t="str">
        <ns0:v>https://openreview.net/forum?id=bLQynefrlp</ns0:v>
      </ns0:c>
      <ns0:c r="E120" s="3" t="str">
        <ns0:v>Affiliation: PINlab, Sapienza University of Rome, Italy; Affiliation: Interactive Robot Perception &amp; Learning (PEARL) Lab, TU Darmstadt, Germany; Affiliation: Hessian.AI, Germany; Affiliation: Robotics Institute Germany</ns0:v>
      </ns0:c>
      <ns0:c r="F120" s="3" t="str">
        <ns0:v>Alessio Palma ††thanks: alessio.palma@uniroma1.it Affiliation: PINlab, Sapienza University of Rome, Italy Indro Spinelli Affiliation: PINlab, Sapienza University of Rome, Italy Vignesh Prasad Affiliation: Interactive Robot Perception &amp; Learning (PEARL) Lab, TU Darmstadt, Germany Affiliation: Hessian.AI, Germany Affiliation: Robotics Institute Germany Luca Scofano Affiliation: PINlab, Sapienza University of Rome, Italy Yufeng Jin Affiliation: Interactive Robot Perception &amp; Learning (PEARL) Lab, TU Darmstadt, Germany Georgia Chalvatzaki ††thanks: Co-senior authors. Affiliation: Interactive Robot Perception &amp; Learning (PEARL) Lab, TU Darmstadt, Germany Affiliation: Hessian.AI, Germany Affiliation: Robotics Institute Germany Fabio Galasso22footnotemark: 2 Affiliation: PINlab, Sapienza University of Rome, Italy</ns0:v>
      </ns0:c>
      <ns0:c r="G120" s="3" t="str">
        <ns0:v>https://arxiv.org/html/2604.20348</ns0:v>
      </ns0:c>
      <ns0:c r="H120" s="3" t="str">
        <ns0:v>논문 HTML의 affiliation 표기</ns0:v>
      </ns0:c>
    </ns0:row>
    <ns0:row r="121" ht="138" customHeight="1">
      <ns0:c r="A121" s="3" t="n">
        <ns0:v>120</ns0:v>
      </ns0:c>
      <ns0:c r="B121" s="3" t="str">
        <ns0:v>Mixture of Frames Policy: Multi-Frame Action Denoising for Bimanual Mobile Manipulation</ns0:v>
      </ns0:c>
      <ns0:c r="C121" s="3" t="str">
        <ns0:v>Robotic manipulation is inherently multi-frame: local actions may be simple in an end-effector frame, while transport, upright-object handling, and whole-body coordination are better represented in a base-aligned frame. However, modern diffusion-based visuomotor policies typically commit to a single predefined action frame, forcing one denoiser to model action distributions that are often unnecessarily complex in that frame. We propose Mixture of Frames Policy (MoF), a diffusion policy that performs synchronized action denoising across multiple coordinate frames. MoF maintains a single canonical diffusion state, re-expresses it in several task-relevant frames, applies frame-specialized denoisers, and fuses their noise predictions back in the canonical frame. To make this possible for intermediate noisy diffusion states, we introduce a column-based 6D rotation representation within an SE(3) action parameterization that supports exact, differentiable frame transformations without requiring noisy rotations to lie on the SO(3) manifold. Across nine simulated bimanual manipulation tasks, we show that the best action frame is task-dependent and that MoF improves over  oracle frame selection and standard Mixture-of-Experts (MoE) baselines. We further evaluate MoF on two real-world bimanual mobile manipulation tasks, demonstrating that it outperforms all constituent single-frame baselines. Project homepage: \href{https://mof-policy.github.io}{mof-policy.github.io}.</ns0:v>
      </ns0:c>
      <ns0:c r="D121" s="3" t="str">
        <ns0:v>https://openreview.net/forum?id=f5329HhijI</ns0:v>
      </ns0:c>
      <ns0:c r="E121" s="3" t="str">
        <ns0:v>Affiliation: Stanford University; Affiliation: https://mofpo.github.io</ns0:v>
      </ns0:c>
      <ns0:c r="F121" s="3" t="str">
        <ns0:v>Dian Wang* Jisang Park* Xiaomeng Xu Han Zhang Shuran Song† Jeannette Bohg† Affiliation: Stanford University Affiliation: https://mofpo.github.io</ns0:v>
      </ns0:c>
      <ns0:c r="G121" s="3" t="str">
        <ns0:v>https://arxiv.org/html/2607.11884</ns0:v>
      </ns0:c>
      <ns0:c r="H121" s="3" t="str">
        <ns0:v>논문 HTML의 affiliation 표기</ns0:v>
      </ns0:c>
    </ns0:row>
    <ns0:row r="122" ht="151" customHeight="1">
      <ns0:c r="A122" s="3" t="n">
        <ns0:v>121</ns0:v>
      </ns0:c>
      <ns0:c r="B122" s="3" t="str">
        <ns0:v>GeoHAT: Geometry-Adaptive Hybrid Action Transformer for Mobile Manipulation</ns0:v>
      </ns0:c>
      <ns0:c r="C122" s="3" t="str">
        <ns0:v>Whole-body mobile manipulation requires coordinating mobile base and manipulator under shifting viewpoints, posing challenges in geometric perception and action generation. Current policies either rely on 2D features or sparse 3D representations that lack dense spatial structure, and typically encode arm and base within one action vector that ignores their distinct control demands. Moreover, existing dense fusion strategies risk corrupting pretrained representations under noisy depth while incurring heavy computational overhead. We present GeoHAT, an end-to-end diffusion-based framework built on a simple principle: geometry should be injected only where reliable and attended to only where needed. GeoHAT employs a lightweight Fourier spatial encoder that maps dense per-pixel 3D coordinates into geometric tokens without an additional 3D vision backbone. These tokens are then selectively injected into vision foundation model features through per-token gated fusion modulated by depth validity, preserving the semantic prior while enriching spatial understanding. For action generation, a Hybrid Whole-Body Action Decoder decomposes arm and base into distinct subspaces and lets each action modality attend to its task-relevant visual context through sparse cross-attention, while causal temporal modeling captures intra-timestep coordination and inter-timestep dependencies. Experiments on the ManiSkill-HAB simulation benchmark demonstrate that GeoHAT achieves a 79.3% mean success rate, surpassing the strongest baseline by 23.7%. Furthermore, real-world experiments on diverse tasks also confirm consistent improvements over all baselines.</ns0:v>
      </ns0:c>
      <ns0:c r="D122" s="3" t="str">
        <ns0:v>https://openreview.net/forum?id=qHndjmxgs1</ns0:v>
      </ns0:c>
      <ns0:c r="E122" s="3" t="str">
        <ns0:v>Affiliation: Beijing Institute of Technology</ns0:v>
      </ns0:c>
      <ns0:c r="F122" s="3" t="str">
        <ns0:v>Xiangyu Zhu Renjun Wu Luzhou Ge Jinyan Liu Affiliation: Beijing Institute of Technology Xuesong Li Affiliation: Beijing Institute of Technology *Equal contribution Corresponding authorhttps://icr-lab.github.io/GeoHAT/</ns0:v>
      </ns0:c>
      <ns0:c r="G122" s="3" t="str">
        <ns0:v>https://arxiv.org/html/2606.13394</ns0:v>
      </ns0:c>
      <ns0:c r="H122" s="3" t="str">
        <ns0:v>논문 HTML의 affiliation 표기</ns0:v>
      </ns0:c>
    </ns0:row>
    <ns0:row r="123" ht="138" customHeight="1">
      <ns0:c r="A123" s="3" t="n">
        <ns0:v>122</ns0:v>
      </ns0:c>
      <ns0:c r="B123" s="3" t="str">
        <ns0:v>InCoM: Intent-Driven Perception and Structured Coordination for Mobile Manipulation</ns0:v>
      </ns0:c>
      <ns0:c r="C123" s="3" t="str">
        <ns0:v>Mobile manipulation is a fundamental capability for general-purpose robotic agents, requiring both coordinated control of the mobile base and manipulator and robust perception under dynamically changing viewpoints. However, existing approaches face two key challenges: strong coupling between base and arm actions complicates control optimization, and perceptual attention is often poorly allocated as viewpoints shift during mobile manipulation.  We propose InCoM, an intent-driven perception and structured coordination framework for mobile manipulation. InCoM infers latent motion intent to dynamically reweight multi-scale perceptual features, enabling stage-adaptive allocation of perceptual attention. To support robust cross-modal perception, InCoM further incorporates a geometric-semantic structured alignment mechanism that enhances multimodal correspondence. On the control side, we design a decoupled coordinated flow matching action decoder that explicitly models coordinated base-arm action generation, alleviating optimization difficulties caused by control coupling.  Experimental results demonstrate that InCoM significantly outperforms state-of-the-art methods, achieving success rate gains of 28.2%, 26.1%, and 23.6% across three ManiSkill-HAB scenarios without privileged information. Furthermore, its effectiveness is consistently validated in real-world mobile manipulation tasks, where InCoM maintains a superior success rate over existing baselines.</ns0:v>
      </ns0:c>
      <ns0:c r="D123" s="3" t="str">
        <ns0:v>https://openreview.net/forum?id=Nfz7oM0Vwz</ns0:v>
      </ns0:c>
      <ns0:c r="E123" s="3" t="str">
        <ns0:v>Affiliation: SKL-MAIS, Institute of Automation, Chinese Academy of Sciences; Affiliation: School of Advanced Interdisciplinary Sciences, University of Chinese Academy of Sciences; Affiliation: Anyverse Dynamics†Equal contribution.*Corresponding author{liujiahao2077, yongliangwang1997}@gmail.com, xiazhongpu5@163.com</ns0:v>
      </ns0:c>
      <ns0:c r="F123" s="3" t="str">
        <ns0:v>Jiahao Liu Affiliation: SKL-MAIS, Institute of Automation, Chinese Academy of Sciences Affiliation: School of Advanced Interdisciplinary Sciences, University of Chinese Academy of Sciences Email: cuiwenbo2023@ia.ac.cn Wenbo Cui Affiliation: SKL-MAIS, Institute of Automation, Chinese Academy of Sciences Email: lihaoran2015@ia.ac.cn Zhongpu Xia Affiliation: Anyverse Dynamics†Equal contribution.*Corresponding author{liujiahao2077, yongliangwang1997}@gmail.com, xiazhongpu5@163.com Email: dongbin.zhao@ia.ac.cn Yongliang Wang Affiliation: SKL-MAIS, Institute of Automation, Chinese Academy of Sciences Haoran Li Affiliation: SKL-MAIS, Institute of Automation, Chinese Academy of Sciences Affiliation: School of Advanced Interdisciplinary Sciences, University of Chinese Academy of Sciences Dongbin Zhao Affiliation: SKL-MAIS, Institute of Automation, Chinese Academy of Sciences Affiliation: School of Advanced Interdisciplinary Sciences, University of Chinese Academy of Sciences</ns0:v>
      </ns0:c>
      <ns0:c r="G123" s="3" t="str">
        <ns0:v>https://arxiv.org/html/2602.23024</ns0:v>
      </ns0:c>
      <ns0:c r="H123" s="3" t="str">
        <ns0:v>논문 HTML의 affiliation 표기</ns0:v>
      </ns0:c>
    </ns0:row>
    <ns0:row r="124" ht="55" customHeight="1">
      <ns0:c r="A124" s="3" t="n">
        <ns0:v>123</ns0:v>
      </ns0:c>
      <ns0:c r="B124" s="3" t="str">
        <ns0:v>Hierarchical Residual Policy Learning for Real-World Mobile Manipulation with Sparse Human Guidance</ns0:v>
      </ns0:c>
      <ns0:c r="C124" s="3" t="str">
        <ns0:v>Abstract: Mobile Manipulation (MoMa) is a cornerstone of autonomous robotic systems, yet real-world fine-tuning of such tasks remains a formidable challenge due to their high-dimensional action spaces and the intricate coupling between heterogeneous modules. In this paper, we propose HiRe-MoMa (Hierarchical Residual Mobile Manipulation), a systematic framework for stable and sample-efficient real-world fine-tuning of complex MoMa systems. At its core, HiRe-MoMa adopts a Hierarchical Residual Architecture that fine-tunes a frozen base policy. A Policy-Agnostic Residual learns additive corrections atop the base policy, while Hierarchical Decoupling splits the residual into mobile-base and manipulator-arm heads with unidirectional conditioning, mitigating gradient interference and aligning corrections with the platform’s physical hierarchy. To improve sample efficiency in data-expensive real-world settings, we integrate Expert-Guided Value Alignment, which leverages sparse human interventions with under 20% training coverage to reshape the critic’s value landscape, effectively guiding autonomous exploration through expert priors. Extensive real-world experiments on the TIAGo++ platform demonstrate that HiRe-MoMa consistently enhances task performance with only around 30 minutes of online interaction, regardless of the base policy architecture. To our knowledge, this is among the first frameworks to enable efficient on-robot fine-tuning for mobile manipulation in the real world, providing a practical paradigm for deploying complex robotic systems in dynamic, human-centric environments. Code and videos are available in the supplement.</ns0:v>
      </ns0:c>
      <ns0:c r="D124" s="3" t="str">
        <ns0:v>https://openreview.net/forum?id=ORKJlyLOHv</ns0:v>
      </ns0:c>
      <ns0:c r="E124" s="3" t="str"/>
      <ns0:c r="F124" s="3" t="str"/>
      <ns0:c r="G124" s="3" t="str"/>
      <ns0:c r="H124" s="3" t="str"/>
    </ns0:row>
    <ns0:row r="125" ht="125" customHeight="1">
      <ns0:c r="A125" s="3" t="n">
        <ns0:v>124</ns0:v>
      </ns0:c>
      <ns0:c r="B125" s="3" t="str">
        <ns0:v>SuperSuit: An Isomorphic Bimodal Interface for Scalable Mobile Manipulation</ns0:v>
      </ns0:c>
      <ns0:c r="C125" s="3" t="str">
        <ns0:v>High-quality, long-horizon demonstrations remain a major bottleneck for embodied AI, especially for wheeled mobile manipulators that require tight coordination between planar locomotion and dexterous arm control. Existing teleoperation systems and wearable interfaces often suffer from cognitive decoupling, limited scalability, and inconsistent action representations across data collection modes. We present SuperSuit, a bimodal data acquisition framework that unifies robot-in-the-loop teleoperation and active human demonstration through a shared kinematic interface. Both modalities produce structurally identical joint-space trajectories, enabling direct data mixing without modifying downstream policies.  For locomotion, SuperSuit maps natural human stepping to continuous planar base velocities, eliminating discrete command switches. For manipulation, it employs a strictly isomorphic wearable arm in both modes, while policy actions are formulated in a shift-invariant delta-joint representation to mitigate calibration offsets and structural compliance without inverse kinematics. Real-world experiments on long-horizon mobile manipulation tasks show 2.6$\times$ higher demonstration throughput in active mode than a teleoperation baseline, comparable policy performance when substituting teleoperation data with active demonstrations at a fixed dataset size, and monotonic performance improvement as active data volume increases. These results indicate that consistent kinematic representations across collection modalities enable scalable data acquisition for long-horizon mobile manipulation.</ns0:v>
      </ns0:c>
      <ns0:c r="D125" s="3" t="str">
        <ns0:v>https://openreview.net/forum?id=pENAQ22Jh1</ns0:v>
      </ns0:c>
      <ns0:c r="E125" s="3" t="str">
        <ns0:v>Affiliation: Tsinghua University, Beijing, China; Affiliation: TARS Robotics, Shanghai, China† Corresponding author.</ns0:v>
      </ns0:c>
      <ns0:c r="F125" s="3" t="str">
        <ns0:v>Tongqing Chen Affiliation: Tsinghua University, Beijing, China Affiliation: TARS Robotics, Shanghai, China† Corresponding author. Hang Wu Affiliation: TARS Robotics, Shanghai, China† Corresponding author. Jiasen Wang Affiliation: TARS Robotics, Shanghai, China† Corresponding author. Xiaotao Li Affiliation: TARS Robotics, Shanghai, China† Corresponding author.</ns0:v>
      </ns0:c>
      <ns0:c r="G125" s="3" t="str">
        <ns0:v>https://arxiv.org/html/2603.06280</ns0:v>
      </ns0:c>
      <ns0:c r="H125" s="3" t="str">
        <ns0:v>논문 HTML의 affiliation 표기</ns0:v>
      </ns0:c>
    </ns0:row>
    <ns0:row r="126" ht="125" customHeight="1">
      <ns0:c r="A126" s="3" t="n">
        <ns0:v>125</ns0:v>
      </ns0:c>
      <ns0:c r="B126" s="3" t="str">
        <ns0:v>Look Before You Move: Agent-Interface-Aligned Supervision for Open-World Mobile Manipulation</ns0:v>
      </ns0:c>
      <ns0:c r="C126" s="3" t="str">
        <ns0:v>Open-world mobile manipulation (OWMM) requires a vision-language model (VLM) agent to do more than recognize a target: after visual contact, the robot must reacquire, approach, and stop at a pose from which pick or place can succeed. We argue that this failure is partly a supervision-interface mismatch. Synthetic teachers often succeed through privileged low-level execution traces that are later converted into VLM labels, while the deployed student must act from egocentric images, compact memory, and high-level skill calls. We introduce AIDA-OWMM, an agent-interface data alignment framework that collects active target-acquisition demonstrations directly in the deployed VLM agent interface and annotates them with object-centric spatial reasoning targets. On the OWMM benchmark, AIDA-OWMM raises full-task success from 7.65% for an exact OWMM-style legacy baseline to 71.76%, with the largest gains appearing after object retrieval, in pick readiness, object pickup, goal search, and final task completion. Cross-benchmark EmbodiedBench navigation results further suggest that the same supervision format transfers beyond the original mobile-manipulation benchmark. Code will be publicly released.</ns0:v>
      </ns0:c>
      <ns0:c r="D126" s="3" t="str">
        <ns0:v>https://openreview.net/forum?id=4M7C3PsA78</ns0:v>
      </ns0:c>
      <ns0:c r="E126" s="3" t="str">
        <ns0:v>Affiliation: Yiting HE Qiang HUANG Junwei LIANG; Affiliation: The Hong Kong University of Science and Technology (Guangzhou)</ns0:v>
      </ns0:c>
      <ns0:c r="F126" s="3" t="str">
        <ns0:v>Ronghe QIU Teli MA Jiaming ZHOU Zeying GONG Affiliation: Yiting HE Qiang HUANG Junwei LIANG Affiliation: The Hong Kong University of Science and Technology (Guangzhou) Email: {rqiu683,tma184,jzhou760,zgong313,yhe398}@connect.hkust-gz.edu.cn Email: {qiangh,junweiliang}@hkust-gz.edu.cn</ns0:v>
      </ns0:c>
      <ns0:c r="G126" s="3" t="str">
        <ns0:v>https://arxiv.org/html/2610.15572</ns0:v>
      </ns0:c>
      <ns0:c r="H126" s="3" t="str">
        <ns0:v>논문 HTML의 affiliation 표기</ns0:v>
      </ns0:c>
    </ns0:row>
    <ns0:row r="127" ht="55" customHeight="1">
      <ns0:c r="A127" s="3" t="n">
        <ns0:v>126</ns0:v>
      </ns0:c>
      <ns0:c r="B127" s="3" t="str">
        <ns0:v>More than a Point: Adaptive Affordance Heatmaps as VLM Grounding Interfaces for Robotics</ns0:v>
      </ns0:c>
      <ns0:c r="C127" s="3" t="str">
        <ns0:v>Hierarchical VLM-based robotic systems often use sparse points or bounding boxes as intermediate spatial representations, which are inadequate for region-level grounding. This is particularly evident in instructions such as place near the bowl, which specify a feasible region rather than a single target point. We present RoboMAP, a VLM-based robotic grounding framework that uses adaptive affordance heatmaps as a language-conditioned intermediate interface between spatial reasoning and downstream modules. RoboMAP predicts dense score maps for continuous and object-free target regions, exposing feasible spatial support that downstream segmentation, grasping, and control modules can use beyond sparse prompts alone. To enable scalable training without manual dense labels, RoboMAP synthesizes heatmap supervision from heterogeneous annotations, including points, boxes, and robot trajectory data. Across four spatial grounding benchmarks evaluated with standard point-extraction metrics, RoboMAP obtains the best reported accuracy on three benchmarks while maintaining a 0.04 s grounding-stage forward pass. In 50 real-world dual-arm manipulation trials spanning five tabletop task types, it achieves an 82% success rate using heatmap-guided segmentation and grasp proposal. We further provide qualitative cross-embodiment demonstrations across manipulation and navigation scenarios.</ns0:v>
      </ns0:c>
      <ns0:c r="D127" s="3" t="str">
        <ns0:v>https://openreview.net/forum?id=xOhVCWilYJ</ns0:v>
      </ns0:c>
      <ns0:c r="E127" s="3" t="str"/>
      <ns0:c r="F127" s="3" t="str"/>
      <ns0:c r="G127" s="3" t="str"/>
      <ns0:c r="H127" s="3" t="str"/>
    </ns0:row>
    <ns0:row r="128" ht="125" customHeight="1">
      <ns0:c r="A128" s="3" t="n">
        <ns0:v>127</ns0:v>
      </ns0:c>
      <ns0:c r="B128" s="3" t="str">
        <ns0:v>GROW2: Grounding Which and Where for Robot Tool Use</ns0:v>
      </ns0:c>
      <ns0:c r="C128" s="3" t="str">
        <ns0:v>Tool use greatly expands robot capabilities in unstructured environments. Despite significant progress, most prior work assumes a pre-specified tool and struggles to ground affordances in a scene with multiple open-category objects. We present GROW$^{2}$ (GROunding Which and Where), a method for open-world affordance grounding. Our key insight is that object parts naturally represent both affordance semantics and geometric structure, allowing us to decompose affordance grounding into two levels. At the semantic level, GROW$^{2}$ leverages the reasoning capabilities of vision-language models (VLMs) to select an appropriate tool and identify task-relevant parts. At the geometric level, GROW$^{2}$ exploits the perception capabilities of vision foundation models to ground the selected parts into 3D affordance regions. GROW$^{2}$ outperforms state-of-the-art baselines on both existing affordance prediction benchmarks and our newly constructed benchmark, which introduces the additional challenge of tool selection.  Moreover, in both simulation and real-world robot tool-use experiments, GROW$^{2}$ enables robots to achieve higher task success rates than the baselines.</ns0:v>
      </ns0:c>
      <ns0:c r="D128" s="3" t="str">
        <ns0:v>https://openreview.net/forum?id=kGLogzKtYq</ns0:v>
      </ns0:c>
      <ns0:c r="E128" s="3" t="str">
        <ns0:v>Affiliation: National University of Singapore; Affiliation: Massachusetts Institute of Technology</ns0:v>
      </ns0:c>
      <ns0:c r="F128" s="3" t="str">
        <ns0:v>Yuhong Deng Yuyao Liu David Hsu Affiliation: National University of Singapore Affiliation: Massachusetts Institute of Technology</ns0:v>
      </ns0:c>
      <ns0:c r="G128" s="3" t="str">
        <ns0:v>https://arxiv.org/html/2606.30632</ns0:v>
      </ns0:c>
      <ns0:c r="H128" s="3" t="str">
        <ns0:v>논문 HTML의 affiliation 표기</ns0:v>
      </ns0:c>
    </ns0:row>
    <ns0:row r="129" ht="151" customHeight="1">
      <ns0:c r="A129" s="3" t="n">
        <ns0:v>128</ns0:v>
      </ns0:c>
      <ns0:c r="B129" s="3" t="str">
        <ns0:v>What Objects Enable, Not What They Are: Functional Latent Spaces for Affordance Reasoning</ns0:v>
      </ns0:c>
      <ns0:c r="C129" s="3" t="str">
        <ns0:v>Existing robot planning systems rely on appearance-based reasoning, where visual observations are encoded into latent spaces organized around object appearances (e.g., recognizing a "cart" based on how it looks). However, planning requires reasoning about task-relevant functionalities of objects (e.g., whether an object is "movable"), which appearance-based latent spaces do not capture. As a result, existing approaches struggle to generalize to novel robot-object interactions. We address this limited generalizability through affordance reasoning, enabling planning based on task-relevant object functionalities instead of appearance alone. We introduce A4D, which maps visual observations into a shared latent space structured around affordances (e.g., "movable"). By projecting visual observations into this functional latent space and measuring their proximity to affordances, A4D infers functionalities relevant to the observed object. Furthermore, we introduce an affordance discovery mechanism that expands the latent space to handle unseen scenarios where existing affordances are insufficient. A4D uses proximity in the functional latent space to quantify uncertainty in affordance inference and selectively triggers affordance discovery. We evaluate A4D across several planning tasks involving diverse and unseen affordances. A4D achieves 94% inference accuracy on existing affordances outperforming state-of-the-art approaches by over 15% points, improves new-affordance inference accuracy from ~70% to over 90% with fewer than ~10% of the original training data, and enables 100x faster inference. Code, videos, and data available at: https://A4Dance-reasoning.github.io.</ns0:v>
      </ns0:c>
      <ns0:c r="D129" s="3" t="str">
        <ns0:v>https://openreview.net/forum?id=8QEFjWSgyu</ns0:v>
      </ns0:c>
      <ns0:c r="E129" s="3" t="str">
        <ns0:v>Affiliation: The University of Texas at Austin; Affiliation: Neurosymbolic Intelligence; Affiliation: University of Colorado Boulder *Equal Contribution</ns0:v>
      </ns0:c>
      <ns0:c r="F129" s="3" t="str">
        <ns0:v>Rohan Siva Neel P. Bhatt Yunhao Yang Seoyoung Lee Nishant Gadde Email: {rohansiva,npbhatt,yunhaoyang234,seoyounglee,nishantg}@utexas.edu Affiliation: The University of Texas at Austin Affiliation: Neurosymbolic Intelligence Christian Ellis Alvaro Velasquez Zhangyang Wang Ufuk Topcu Email: {chrisitan.ellis@austin.,atlaswang@,utpocu@}utexas.edu Affiliation: The University of Texas at Austin Affiliation: Neurosymbolic Intelligence Affiliation: University of Colorado Boulder *Equal Contribution Email: alvaro.velasquez@colorado.edu</ns0:v>
      </ns0:c>
      <ns0:c r="G129" s="3" t="str">
        <ns0:v>https://arxiv.org/html/2606.05533</ns0:v>
      </ns0:c>
      <ns0:c r="H129" s="3" t="str">
        <ns0:v>논문 HTML의 affiliation 표기</ns0:v>
      </ns0:c>
    </ns0:row>
    <ns0:row r="130" ht="125" customHeight="1">
      <ns0:c r="A130" s="3" t="n">
        <ns0:v>129</ns0:v>
      </ns0:c>
      <ns0:c r="B130" s="3" t="str">
        <ns0:v>Phase-Conditioned Affordance Fields for SE(3)-Equivariant Visuomotor Policies</ns0:v>
      </ns0:c>
      <ns0:c r="C130" s="3" t="str">
        <ns0:v>$SE(3)$-equivariance provides a useful geometric inductive bias for visuomotor policies, encoding that actions covary with rigid transformations of the observation. However, existing $SE(3)$-equivariant visuomotor policies build this bias on a global equivariance assumption that treats the entire observation as governed by a single rigid transformation, which breaks down in real-world manipulation tasks where the task-relevant region changes across different objects. We address this by learning a phase-conditioned affordance field (PAF) over the observed point cloud, a per-point score that the $SE(3)$-equivariant policy uses in two complementary ways. Its score-weighted centroid serves as a learned, phase-conditioned anchor that canonicalizes the observation and the action around the active region, replacing the fixed gripper-frame reference, and the score itself is appended as a per-point feature. This introduces a local geometric inductive bias, while preserving the policy's global $SE(3)$ equivariance. We validate on multiple MimicGen tasks under varying spatial randomization, and PAF consistently improves the success rate of the underlying policy. On multi-object real-robot tasks, PAF outperforms baselines and remains more robust under lighting variations.</ns0:v>
      </ns0:c>
      <ns0:c r="D130" s="3" t="str">
        <ns0:v>https://openreview.net/forum?id=zhiG7XB56D</ns0:v>
      </ns0:c>
      <ns0:c r="E130" s="3" t="str"/>
      <ns0:c r="F130" s="3" t="str">
        <ns0:v>National Key Laboratory of Human-Machine Hybrid Augmented Intelligence
Institute of Artificial Intelligence and Robotics
Xi’an Jiaotong University, Xi’an, China</ns0:v>
      </ns0:c>
      <ns0:c r="G130" s="3" t="str">
        <ns0:v>https://arxiv.org/pdf/2610.17281</ns0:v>
      </ns0:c>
      <ns0:c r="H130" s="3" t="str">
        <ns0:v>PDF first-page institution lines; author-to-institution mapping not inferred</ns0:v>
      </ns0:c>
    </ns0:row>
    <ns0:row r="131" ht="125" customHeight="1">
      <ns0:c r="A131" s="3" t="n">
        <ns0:v>130</ns0:v>
      </ns0:c>
      <ns0:c r="B131" s="3" t="str">
        <ns0:v>VoxAfford: Multi-Scale Voxel-Token Fusion for Open-Vocabulary 3D Affordance Detection</ns0:v>
      </ns0:c>
      <ns0:c r="C131" s="3" t="str">
        <ns0:v>Open-vocabulary 3D affordance detection requires localizing interaction regions on point clouds given novel affordance descriptions. Recent methods extend multimodal large language models (MLLMs) with special output tokens that are decoded into segmentation masks. However, these tokens are produced through autoregressive generation, which models sequential dependencies rather than spatial neighborhood relations, leaving them semantically rich but spatially impoverished for 3D localization. We propose Voxel-enhanced Affordance detection (VoxAfford), which bypasses this bottleneck by injecting multi-scale geometric features from a frozen pre-trained 3D VQVAE encoder into the output tokens after generation. Each output token uses its affordance semantics as a query to retrieve relevant geometric patterns from its paired voxel scale via cross-attention, with a learned compatibility gate controlling the injection strength. The enhanced tokens are then aggregated into a spatially-aware affordance prompt through semantic-conditioned attention and propagated alongside per-point features to generate the final mask. Experiments on open-vocabulary affordance detection tasks show that VoxAfford achieves state-of-the-art performance with an approximately 10% absolute improvement in instance-level mIoU, and real robot experiments confirm zero-shot transfer to novel objects.</ns0:v>
      </ns0:c>
      <ns0:c r="D131" s="3" t="str">
        <ns0:v>https://openreview.net/forum?id=UMHg65UHcY</ns0:v>
      </ns0:c>
      <ns0:c r="E131" s="3" t="str">
        <ns0:v>Affiliation: Xingyu Chen, Zeyang Liu, Xuguang Lan*</ns0:v>
      </ns0:c>
      <ns0:c r="F131" s="3" t="str">
        <ns0:v>Haowen Sun Shaolong Zhang Mingyang Li Chengzhong Ma Xinzhe Chen Qiongjie Cui Affiliation: Xingyu Chen, Zeyang Liu, Xuguang Lan*</ns0:v>
      </ns0:c>
      <ns0:c r="G131" s="3" t="str">
        <ns0:v>https://arxiv.org/html/2605.01365</ns0:v>
      </ns0:c>
      <ns0:c r="H131" s="3" t="str">
        <ns0:v>논문 HTML의 affiliation 표기</ns0:v>
      </ns0:c>
    </ns0:row>
    <ns0:row r="132" ht="112" customHeight="1">
      <ns0:c r="A132" s="3" t="n">
        <ns0:v>131</ns0:v>
      </ns0:c>
      <ns0:c r="B132" s="3" t="str">
        <ns0:v>VoLo: A Physical Orchestrator for Open-Vocabulary Long-Horizon Manipulation</ns0:v>
      </ns0:c>
      <ns0:c r="C132" s="3" t="str">
        <ns0:v>Open-vocabulary long-horizon manipulation requires robots to reason over flexible instructions and complex multi-object scenes while adaptively planning, executing, monitoring, and recovering from failures. We address these demands with a closed agent loop in which a VLM orchestrates heterogeneous robot capabilities as interruptible tools. Unlike in virtual AI agents, the timing of decisions, actions and tool calls is important in a physical world that does not pause for reasoning. We refer to this setting as Physical Orchestration, and propose VoLoAgent, a VLM that plans, monitors, and recovers by treating a VLA/WAM as an interruptible tool it steers mid-rollout, complemented by vision models and action primitives. To evaluate these long-horizon capabilities, we introduce RoboVoLo, a high-fidelity benchmark for open-vocabulary long-horizon manipulation across common sense, memory/state tracking, complex references, and world knowledge, with both task-level success and failure-mode diagnostics. Experiments show VoLoAgent substantially outperforms single VLA/VLM or tool-based systems, with validation on real-robot experiments.</ns0:v>
      </ns0:c>
      <ns0:c r="D132" s="3" t="str">
        <ns0:v>https://openreview.net/forum?id=sF3YZbbTNX</ns0:v>
      </ns0:c>
      <ns0:c r="E132" s="3" t="str">
        <ns0:v>Affiliation: NVIDIA; Affiliation: University of Michigan†Project Leads</ns0:v>
      </ns0:c>
      <ns0:c r="F132" s="3" t="str">
        <ns0:v>Siyi Chen Affiliation: NVIDIA Affiliation: University of Michigan†Project Leads Hugo Hadfield Affiliation: NVIDIA Alex Zook Affiliation: NVIDIA Mikaela Angelina Uy Affiliation: NVIDIA Chan Hee Song Affiliation: NVIDIA Erwin Coumans Affiliation: NVIDIA Xuning Yang Affiliation: NVIDIA Faisal Ladhak Affiliation: NVIDIA Qing Qu Affiliation: University of Michigan†Project Leads Stan Birchfield Affiliation: NVIDIA Jonathan Tremblay† Affiliation: NVIDIA Valts Blukis† Affiliation: NVIDIA</ns0:v>
      </ns0:c>
      <ns0:c r="G132" s="3" t="str">
        <ns0:v>https://arxiv.org/html/2606.07723</ns0:v>
      </ns0:c>
      <ns0:c r="H132" s="3" t="str">
        <ns0:v>논문 HTML의 affiliation 표기</ns0:v>
      </ns0:c>
    </ns0:row>
    <ns0:row r="133" ht="138" customHeight="1">
      <ns0:c r="A133" s="3" t="n">
        <ns0:v>132</ns0:v>
      </ns0:c>
      <ns0:c r="B133" s="3" t="str">
        <ns0:v>NovaPlan: Zero-Shot Long-Horizon Manipulation via Closed-Loop Video Language Planning</ns0:v>
      </ns0:c>
      <ns0:c r="C133" s="3" t="str">
        <ns0:v>Solving complex long-horizon robotic tasks requires joint reasoning over abstract task structure and low-level physical interaction. While combining Vision-Language Models (VLMs) and video generation models offers a promising path for zero-shot planning, their individual tendencies to hallucinate physics or violate geometric consistency often compound over time, preventing reliable real-world execution. We introduce NovaPlan, a hierarchical framework that enables robust, zero-shot long-horizon manipulation by systematically proposing, verifying, and repairing visual plans. At the high level, a VLM planner decomposes tasks and filters out dynamically inconsistent futures by verifying multiple candidate video rollouts. To translate these imagined futures into reliable physical actions, NovaPlan utilizes a hybrid geometric representation that adaptively switches between object-centric flow and human hand flow. Finally, NovaPlan closes the loop by continuously monitoring execution to verify outcomes and synthesize local, non-prehensile corrective behaviors, such as fingertip poking, when failures occur. Across diverse multi-stage tasks, NovaPlan substantially outperforms prior zero-shot systems, achieving complex assembly and dexterous error recovery entirely without task-specific training or demonstrations. Please visit our project website for additional results: [https://nova-plan.github.io/](https://nova-plan.github.io/).</ns0:v>
      </ns0:c>
      <ns0:c r="D133" s="3" t="str">
        <ns0:v>https://openreview.net/forum?id=5cXsYqAjNs</ns0:v>
      </ns0:c>
      <ns0:c r="E133" s="3" t="str"/>
      <ns0:c r="F133" s="3" t="str">
        <ns0:v>Jiahui Fu1 Junyu Nan1,2 Lingfeng Sun1 Hongyu Li1,3 Jianing Qian4 Benjamin Yang5 Yilun Du6 Jennifer L. Barry1 Kris Kitani2 George Konidaris3 1Robotics and AI Institute 2Carnegie Mellon University 3Brown University 4University of Pennsylvania 5University of Illinois Urbana-Champaign 6Harvard University</ns0:v>
      </ns0:c>
      <ns0:c r="G133" s="3" t="str">
        <ns0:v>https://arxiv.org/html/2602.20119</ns0:v>
      </ns0:c>
      <ns0:c r="H133" s="3" t="str">
        <ns0:v>논문 HTML의 저자·소속 블록</ns0:v>
      </ns0:c>
    </ns0:row>
    <ns0:row r="134" ht="164" customHeight="1">
      <ns0:c r="A134" s="3" t="n">
        <ns0:v>133</ns0:v>
      </ns0:c>
      <ns0:c r="B134" s="3" t="str">
        <ns0:v>CoStream: Composing Simple Behaviors for Generalizable Complex Manipulation</ns0:v>
      </ns0:c>
      <ns0:c r="C134" s="3" t="str">
        <ns0:v>Long-horizon, contact-rich complex manipulation tasks, such as seating a GPU into a PCIe slot, demand both millimeter high precision and out-of-the-box generalization to new tasks.
Existing paradigms struggle to satisfy both:
classical pipelines use brittle, task-specific interfaces to achieve high-precision control but require costly pipeline redesigns to adapt to new tasks, whereas monolithic end-to-end policies provide better generalization but lack high precision on complex, out-of-distribution tasks unless retrained with new data. Both paradigms share an implicit assumption: once a manipulation capability is acquired, it must be deployed as a rigid pipeline or monolithic whole, rather than being freely decomposed and recomposed.
In this paper, we show that complex manipulation capabilities can emerge naturally from the composition of simple, independent behaviors. Rather than deploying a monolithic policy or a rigid pipeline, we propose \ourshort, a framework orchestrating foundation models and diverse sensing modalities into multiple composable core behaviors: a semantic behavior extracting spatial constraints via foundation models; a predictive behavior forecasting trajectories by tracking keypoints in imagined videos; and a reactive behavior enabling compliant corrections via high-frequency tactile reflexes. A single composition operator continuously fuses these outputs into final control actions. 
We demonstrate \ourshort on 8 real-world tasks spanning everyday manipulation and precision assembly, with the strongest gains in contact-rich assembly and object transfer, and show robust recovery from manual perturbations during execution.</ns0:v>
      </ns0:c>
      <ns0:c r="D134" s="3" t="str">
        <ns0:v>https://openreview.net/forum?id=WeNTfF2Rks</ns0:v>
      </ns0:c>
      <ns0:c r="E134" s="3" t="str">
        <ns0:v>Affiliation: Stanford University; Affiliation: Harvard University; Affiliation: Columbia University; Affiliation: Massachusetts Institute of Technology</ns0:v>
      </ns0:c>
      <ns0:c r="F134" s="3" t="str">
        <ns0:v>Haonan Chen Affiliation: Stanford University Yuxiang Ma Stephen Tian Affiliation: Stanford University Xiaoshen Han Affiliation: Harvard University Wenlong Huang Affiliation: Stanford University Feiyang Wu Affiliation: Harvard University Yunzhu Li Affiliation: Columbia University Jiajun Wu Affiliation: Stanford University Edward H. Adelson Affiliation: Massachusetts Institute of Technology Yilun Du Affiliation: Harvard University</ns0:v>
      </ns0:c>
      <ns0:c r="G134" s="3" t="str">
        <ns0:v>https://arxiv.org/html/2606.26423</ns0:v>
      </ns0:c>
      <ns0:c r="H134" s="3" t="str">
        <ns0:v>논문 HTML의 affiliation 표기</ns0:v>
      </ns0:c>
    </ns0:row>
    <ns0:row r="135" ht="112" customHeight="1">
      <ns0:c r="A135" s="3" t="n">
        <ns0:v>134</ns0:v>
      </ns0:c>
      <ns0:c r="B135" s="3" t="str">
        <ns0:v>Sim-and-Human Co-training for Data-Efficient and Scene-Generalizable Bimanual Manipulation</ns0:v>
      </ns0:c>
      <ns0:c r="C135" s="3" t="str">
        <ns0:v>Real-robot demonstrations are prohibitively expensive, while simulation data and real-world human demonstrations are both scalable but each leaves a distinct gap—simulation suffers from a sim-to-real visual gap, and human data suffers from a human-to-robot embodiment gap. In this work, we identify a natural yet underexplored complementarity between these sources: simulation contributes robot-valid actions absent in human data, while human data provides real-world observations that simulation struggles to render. Building on this insight, we present SimHum, a co-training recipe that extracts kinematic priors from simulation and visual priors from human observations, then fine-tunes on a small real-robot dataset. SimHum exhibits strong data-efficient and scene-generalizable capabilities: in a controlled data-collection study, SimHum outperforms the best single-source pre-training baseline by up to 40%; and across four bimanual tabletop tasks, with only 80 real-robot episodes, it achieves 62.5% success on held-out OOD scenes—a 7.1× improvement over the Real only baseline.</ns0:v>
      </ns0:c>
      <ns0:c r="D135" s="3" t="str">
        <ns0:v>https://openreview.net/forum?id=cvPjGuUATQ</ns0:v>
      </ns0:c>
      <ns0:c r="E135" s="3" t="str">
        <ns0:v>Affiliation: University of Electronic Science and Technology of China; Affiliation: Southwest Jiaotong University; Affiliation: Tongji University; Affiliation: Shanghai Innovation Institute</ns0:v>
      </ns0:c>
      <ns0:c r="F135" s="3" t="str">
        <ns0:v>Kaipeng Fang Affiliation: University of Electronic Science and Technology of China Weiqing Liang Affiliation: University of Electronic Science and Technology of China Yuyang Li Affiliation: University of Electronic Science and Technology of China Ji Zhang Affiliation: Southwest Jiaotong University Pengpeng Zeng Affiliation: Tongji University Heng Tao Shen Affiliation: Tongji University Jingkuan Song Affiliation: Tongji University Affiliation: Shanghai Innovation Institute Lianli Gao</ns0:v>
      </ns0:c>
      <ns0:c r="G135" s="3" t="str">
        <ns0:v>https://arxiv.org/html/2601.19406</ns0:v>
      </ns0:c>
      <ns0:c r="H135" s="3" t="str">
        <ns0:v>논문 HTML의 affiliation 표기</ns0:v>
      </ns0:c>
    </ns0:row>
    <ns0:row r="136" ht="55" customHeight="1">
      <ns0:c r="A136" s="3" t="n">
        <ns0:v>135</ns0:v>
      </ns0:c>
      <ns0:c r="B136" s="3" t="str">
        <ns0:v>COWBOY: A Scalable Sim-to-Real Framework for Learning Contextual Whole-Body Manipulation</ns0:v>
      </ns0:c>
      <ns0:c r="C136" s="3" t="str">
        <ns0:v>Mobile manipulators must adapt not only to objects, but also to the spatial context in which they appear: where to position the base, how to manipulate, and where to look while navigating surrounding scene geometry. To address this, we present COWBOY, a scalable sim-to-real framework for learning such contextual whole-body manipulation. On whole-body dexterous grasping, COWBOY transfers zero-shot to hundreds of objects and diverse in-the-wild scenes, spanning cluttered tabletops, shelves, drawers, and other unstructured settings. 
Rather than learning scene adaptation directly with RL in simulation, a vectorized environment-aware whole-body controller (WBC) handles reaching in thousands of scenes by coordinating base-arm motion, collision avoidance, and active vision.  Then, local RL experts are trained in local scenes for object interaction and can be reused across thousands of full-scene layouts. We distill these composed WBC--RL teachers into a single vision policy that controls the mobile base, arm, dexterous hand, and actuated camera from point-cloud observations. The resulting policy exhibits contextual whole-body behavior, automatically adapting base placement, camera viewpoint, arm trajectory, and grasp strategy to observed scene and object geometry. Videos are available at \url{cowboy-manip.github.io}</ns0:v>
      </ns0:c>
      <ns0:c r="D136" s="3" t="str">
        <ns0:v>https://openreview.net/forum?id=84ea2xeP60</ns0:v>
      </ns0:c>
      <ns0:c r="E136" s="3" t="str"/>
      <ns0:c r="F136" s="3" t="str"/>
      <ns0:c r="G136" s="3" t="str"/>
      <ns0:c r="H136" s="3" t="str"/>
    </ns0:row>
    <ns0:row r="137" ht="164" customHeight="1">
      <ns0:c r="A137" s="3" t="n">
        <ns0:v>136</ns0:v>
      </ns0:c>
      <ns0:c r="B137" s="3" t="str">
        <ns0:v>BiRoAD: Learning Shared and Role-Adaptive Representations for Bimanual Manipulation</ns0:v>
      </ns0:c>
      <ns0:c r="C137" s="3" t="str">
        <ns0:v>Bimanual manipulation requires policies that coordinate two arms while adapting their functional roles to scene geometry, object configuration, and task context. Learning such scene-conditioned role adaptation remains challenging, as demonstrations may contain uneven role distributions that limit generalization to underrepresented arm--role configurations. In addition, many bimanual policies predict actions in fixed left- and right-arm action spaces. While this provides a natural parameterization for robot control, it does not explicitly specify how behaviors should transform when functional roles are exchanged across arms. Across different scene initializations, the two arms may follow a similar coordination pattern, but the role-specific behavior assigned to each arm should change with the scene. Therefore, we propose BiRoAD, a Bimanual Role-Adaptive Decomposition framework for learning shared and role-adaptive representations in bimanual policies. Given bimanual trajectory or action-token features, BiRoAD decomposes these features into swap--symmetric and swap--antisymmetric components: the former captures coordination structure invariant to arm exchange, and the latter captures role-specific distinctions that vary consistently with functional role assignment. The two components are then recomposed as residual updates to the original paired arm representations, allowing BiRoAD to serve as a modular feature transformation without changing the policy inputs, imitation-learning objective, or requiring manually defined role labels. Across multiple bimanual manipulation tasks with balanced and imbalanced role distributions, BiRoAD improves robustness across role configurations over corresponding base policies, with notable gains on underrepresented role configurations.</ns0:v>
      </ns0:c>
      <ns0:c r="D137" s="3" t="str">
        <ns0:v>https://openreview.net/forum?id=keuUzk1RSd</ns0:v>
      </ns0:c>
      <ns0:c r="E137" s="3" t="str">
        <ns0:v>Affiliation: CFCS, School of Computer Science, Peking University; Affiliation: PrimeBot Research Institute[0.3em] *Equal contribution.†Corresponding author.; Affiliation: Hong Kong University of Science and Technology (Guangzhou); Affiliation: UC Berkeley</ns0:v>
      </ns0:c>
      <ns0:c r="F137" s="3" t="str">
        <ns0:v>Yan Shen Affiliation: CFCS, School of Computer Science, Peking University Yuchen Liu Feng Jiang Affiliation: CFCS, School of Computer Science, Peking University Hangtian Hu Affiliation: CFCS, School of Computer Science, Peking University Xiaoqi Li Affiliation: CFCS, School of Computer Science, Peking University Affiliation: PrimeBot Research Institute[0.3em] *Equal contribution.†Corresponding author. Shu Chen Affiliation: Hong Kong University of Science and Technology (Guangzhou) Ruihai Wu Affiliation: UC Berkeley Hao Dong Affiliation: CFCS, School of Computer Science, Peking University Affiliation: PrimeBot Research Institute[0.3em] *Equal contribution.†Corresponding author.</ns0:v>
      </ns0:c>
      <ns0:c r="G137" s="3" t="str">
        <ns0:v>https://arxiv.org/html/2609.23445</ns0:v>
      </ns0:c>
      <ns0:c r="H137" s="3" t="str">
        <ns0:v>논문 HTML의 affiliation 표기</ns0:v>
      </ns0:c>
    </ns0:row>
    <ns0:row r="138" ht="125" customHeight="1">
      <ns0:c r="A138" s="3" t="n">
        <ns0:v>137</ns0:v>
      </ns0:c>
      <ns0:c r="B138" s="3" t="str">
        <ns0:v>Foci Policy: Focus on Object-Centric Interactions for Relational Manipulation Policies</ns0:v>
      </ns0:c>
      <ns0:c r="C138" s="3" t="str">
        <ns0:v>Object-centric manipulation policies improve generalization by modeling object motion instead of directly predicting robot actions. However, existing methods are often limited by representations which are either too simplistic to capture interaction dynamics or too dense to learn efficiently. We observe that many relational manipulation tasks are primarily governed by short interaction phases where the relative motion between task-relevant objects is tightly constrained. Based on this observation, we propose Foci Policy, an interaction-centric framework that achieves a two-fold abstraction: (1) temporally, by automatically extracting compact interaction segments from demonstrations; (2) spatially, by representing skills as relative SE(3) motion between task-relevant objects, yielding invariance to scene configurations and robot embodiment. Experiments on RLBench, COLOSSEUM, and real-world tasks show that Foci Policy achieves strong performance with less training data than prior object-centric and action-centric policies. These results suggest that modeling object-object interactions provides a simple and efficient inductive bias for relational manipulation.</ns0:v>
      </ns0:c>
      <ns0:c r="D138" s="3" t="str">
        <ns0:v>https://openreview.net/forum?id=AztNrTzNOf</ns0:v>
      </ns0:c>
      <ns0:c r="E138" s="3" t="str">
        <ns0:v>Affiliation: KU Leuven, Dept. Mechanical Engineering, Research unit Robotics, Automation and Mechatronics; Affiliation: Flanders Make@KU Leuven; Affiliation: KU Leuven, Dept. Electrical Engineering, Research unit Processing Speech and Images</ns0:v>
      </ns0:c>
      <ns0:c r="F138" s="3" t="str">
        <ns0:v>Ze Fu Affiliation: KU Leuven, Dept. Mechanical Engineering, Research unit Robotics, Automation and Mechatronics Affiliation: Flanders Make@KU Leuven Email: ze.fu@kuleuven.be Pinhao Song Affiliation: KU Leuven, Dept. Mechanical Engineering, Research unit Robotics, Automation and Mechatronics Affiliation: Flanders Make@KU Leuven Email: pinhao.song@kuleuven.be Yutong Hu Affiliation: KU Leuven, Dept. Mechanical Engineering, Research unit Robotics, Automation and Mechatronics Affiliation: Flanders Make@KU Leuven Email: yutong.hu@kuleuven.be Renaud Detry Affiliation: KU Leuven, Dept. Mechanical Engineering, Research unit Robotics, Automation and Mechatronics Affiliation: KU Leuven, Dept. Electrical Engineering, Research unit Processing Speech and Images Affiliation: Flanders Make@KU Leuven Email: renaud.detry@kuleuven.be</ns0:v>
      </ns0:c>
      <ns0:c r="G138" s="3" t="str">
        <ns0:v>https://arxiv.org/html/2609.08743</ns0:v>
      </ns0:c>
      <ns0:c r="H138" s="3" t="str">
        <ns0:v>논문 HTML의 affiliation 표기</ns0:v>
      </ns0:c>
    </ns0:row>
    <ns0:row r="139" ht="151" customHeight="1">
      <ns0:c r="A139" s="3" t="n">
        <ns0:v>138</ns0:v>
      </ns0:c>
      <ns0:c r="B139" s="3" t="str">
        <ns0:v>Learning Object Manipulation from Scratch via Contrastive Interaction</ns0:v>
      </ns0:c>
      <ns0:c r="C139" s="3" t="str">
        <ns0:v>Contrastive Reinforcement Learning (CRL) has seen recent success in a wide variety of goal-conditioned robotics tasks by learning structured representations of the dynamics. However, despite its success in locomotion and simpler control domains, CRL often struggles in interaction-rich manipulation. We argue that a key source of this difficulty is object-centric interaction, such as contact or grasping, that induces distinct changes in the underlying dynamic modes. In this work, we formulate manipulation dynamics as a piecewise-smooth Markov process and show that interaction-induced mode changes create piecewise nonlinear reachability structures that are difficult for standard CRL energy functions to represent and plan over. Based on this analysis, we introduce Interaction-weighted Resampling (IWR). IWR performs interaction-aware resampling around phases before, during, and after interactions, encouraging the learned representation to preserve the mode boundaries that determine future reachability to capture multi-modal and piecewise nonlinear reachability. Across interaction-centric environments, including 2D dynamic control, robotic manipulation, and robot air hockey, IWR improves both sample efficiency and overall performance over prior CRL methods, with 19.8% average improvement in simulation. Finally, using a sim-to-real pipeline with policies trained by IWR, we demonstrate the first real-world goal-conditioned robot air hockey agent capable of hitting goals, improving success from 25% to 60%.</ns0:v>
      </ns0:c>
      <ns0:c r="D139" s="3" t="str">
        <ns0:v>https://openreview.net/forum?id=QLhHHolka7</ns0:v>
      </ns0:c>
      <ns0:c r="E139" s="3" t="str">
        <ns0:v>Affiliation: UC San Diego; Affiliation: UT Austin{t7shen, f2feng, bih007}@ucsd.edu; calebc@cs.utexas.edu†Equal advising</ns0:v>
      </ns0:c>
      <ns0:c r="F139" s="3" t="str">
        <ns0:v>Tongle Shen Affiliation: UC San Diego Caleb Chuck Affiliation: UT Austin{t7shen, f2feng, bih007}@ucsd.edu; calebc@cs.utexas.edu†Equal advising Fan Feng Affiliation: UC San Diego Biwei Huang Affiliation: UC San Diego</ns0:v>
      </ns0:c>
      <ns0:c r="G139" s="3" t="str">
        <ns0:v>https://arxiv.org/html/2606.11525</ns0:v>
      </ns0:c>
      <ns0:c r="H139" s="3" t="str">
        <ns0:v>논문 HTML의 affiliation 표기</ns0:v>
      </ns0:c>
    </ns0:row>
    <ns0:row r="140" ht="112" customHeight="1">
      <ns0:c r="A140" s="3" t="n">
        <ns0:v>139</ns0:v>
      </ns0:c>
      <ns0:c r="B140" s="3" t="str">
        <ns0:v>Static In, Dynamic Out: Counterfactual Action Augmentation for Moving Object Manipulation</ns0:v>
      </ns0:c>
      <ns0:c r="C140" s="3" t="str">
        <ns0:v>Visuomotor policies have advanced on manipulation tasks where the target object stays static during execution, but real deployments break this assumption: parts drift on conveyors and fruits sway in the wind. We introduce Static In, Dynamic Out (SIDO), a counterfactual action augmentation that enables a policy trained only on static object demonstrations to adapt to unseen object motion at test time. Our key idea is to factorize moving object manipulation into two sub-problems: predicting where the object will be, and reaching that predicted pose. SIDO displaces the object to a counterfactual future position and morphs the demonstrated action chunk to preserve the hand-object relative pose, yielding a goal-conditioned policy. At deployment an object pose predictor supplies the future position.  Across three simulated tasks (Mug, Square, Stack) under five object motion patterns and two real-world tasks (Gantry, Peachtree), SIDO improves moving object success over the baselines while preserving static object performance. Project website: https://sido-staticindynamicout.github.io/</ns0:v>
      </ns0:c>
      <ns0:c r="D140" s="3" t="str">
        <ns0:v>https://openreview.net/forum?id=MQlY5j6pnd</ns0:v>
      </ns0:c>
      <ns0:c r="E140" s="3" t="str">
        <ns0:v>Affiliation: Yingyan Celine Lin, Benjamin Joffe, Shreyas Kousik, Danfei Xu; Affiliation: Georgia Institute of Technology</ns0:v>
      </ns0:c>
      <ns0:c r="F140" s="3" t="str">
        <ns0:v>Woo Chul Shin Zhenyang Chen Alfred Cueva* Nadun Ranawaka Arachchige* Affiliation: Yingyan Celine Lin, Benjamin Joffe, Shreyas Kousik, Danfei Xu Affiliation: Georgia Institute of Technology</ns0:v>
      </ns0:c>
      <ns0:c r="G140" s="3" t="str">
        <ns0:v>https://arxiv.org/html/2607.27890</ns0:v>
      </ns0:c>
      <ns0:c r="H140" s="3" t="str">
        <ns0:v>논문 HTML의 affiliation 표기</ns0:v>
      </ns0:c>
    </ns0:row>
    <ns0:row r="141" ht="55" customHeight="1">
      <ns0:c r="A141" s="3" t="n">
        <ns0:v>140</ns0:v>
      </ns0:c>
      <ns0:c r="B141" s="3" t="str">
        <ns0:v>REAP: Learning General Rearrangement Heuristics from Motion-Planner Feedback</ns0:v>
      </ns0:c>
      <ns0:c r="C141" s="3" t="str">
        <ns0:v>Robotic rearrangement tasks require planning sequences of actions that fulfill high-level specifications while also being geometrically feasible. Symbolic abstractions make the combinatorial structure of rearrangement tasks tractable, but they usually do not fully capture the geometric constraints that determine which actions a motion policy can realize. This is due to the complexity of expressing the underlying geometric feasibility constraints in the symbolic model.
We propose REAP (Rearrangement with Elicited Action Preconditions), a framework in which a relational graph neural network heuristic is learned over a simple symbolic abstraction. A motion policy serves as a supervisor that elicits the hidden geometric preconditions of the problem during training. Deployed with greedy best-first search, the learned heuristic generalizes out-of-distribution along object count, plan length, and object arrangement. Compared to classical heuristic search and TAMP baselines on the same instances, REAP requires approximately an order of magnitude fewer motion policy queries because the heuristic anticipates which low-level actions are geometrically feasible. We show that the same architecture, training recipe, and search procedure adapt to various robotic rearrangement domains.</ns0:v>
      </ns0:c>
      <ns0:c r="D141" s="3" t="str">
        <ns0:v>https://openreview.net/forum?id=PAX622BSf6</ns0:v>
      </ns0:c>
      <ns0:c r="E141" s="3" t="str"/>
      <ns0:c r="F141" s="3" t="str"/>
      <ns0:c r="G141" s="3" t="str"/>
      <ns0:c r="H141" s="3" t="str"/>
    </ns0:row>
    <ns0:row r="142" ht="112" customHeight="1">
      <ns0:c r="A142" s="3" t="n">
        <ns0:v>141</ns0:v>
      </ns0:c>
      <ns0:c r="B142" s="3" t="str">
        <ns0:v>ReSiReg: Towards Spatially Consistent Semantics in Language-Conditioned Robotic Tasks</ns0:v>
      </ns0:c>
      <ns0:c r="C142" s="3" t="str">
        <ns0:v>Vision-Language Models (VLMs) enable robots to follow open-language instructions. However, dense VLM embeddings have shown to be noisy and lack spatial consistency. This is problematic for robotic applications, which require simultaneous reasoning over semantics and 3D space. We examine spatial structure across recent VLMs and propose ReSiReg, a feature reconstruction method that uses spatially consistent VLM intermediates to improve dense language-grounded retrieval. ReSiReg clusters intermediates into visual prototypes, derives their language descriptors, and reconstructs each patch as a soft mixture of prototype-level language embeddings. We evaluate quantitatively on OVSS and 3D mapping across backbones, and qualitatively in real-world manipulation scenes. Quantitative results show improved dense retrieval; manipulation scenes show more spatially consistent target activations. We further provide a compact 25M dense VLM for robotic applications, substantially smaller than and competitive with ViT-B baselines. Code and model weights will be released.</ns0:v>
      </ns0:c>
      <ns0:c r="D142" s="3" t="str">
        <ns0:v>https://openreview.net/forum?id=1HqdYVWaXi</ns0:v>
      </ns0:c>
      <ns0:c r="E142" s="3" t="str">
        <ns0:v>Affiliation: Graz University of Technology, Institute of Software Engineering and Artificial Intelligence; Affiliation: University of Applied Sciences Technikum Wien, Department of Industrial Engineering; Affiliation: University of Alicante, Department of Computer Technology; Affiliation: University of Natural Resources and Life SciencesInstitute for Integrative Nature Conservation Research</ns0:v>
      </ns0:c>
      <ns0:c r="F142" s="3" t="str">
        <ns0:v>Simon Schwaiger Affiliation: Graz University of Technology, Institute of Software Engineering and Artificial Intelligence Affiliation: University of Applied Sciences Technikum Wien, Department of Industrial Engineering David Seyser Affiliation: University of Applied Sciences Technikum Wien, Department of Industrial Engineering Alessandro Scherl Affiliation: University of Applied Sciences Technikum Wien, Department of Industrial Engineering Affiliation: University of Alicante, Department of Computer Technology Wilfried Wöber Affiliation: University of Natural Resources and Life SciencesInstitute for Integrative Nature Conservation Research Gerald Steinbauer-Wagner Affiliation: Graz University of Technology, Institute of Software Engineering and Artificial Intelligence</ns0:v>
      </ns0:c>
      <ns0:c r="G142" s="3" t="str">
        <ns0:v>https://arxiv.org/html/2606.19088</ns0:v>
      </ns0:c>
      <ns0:c r="H142" s="3" t="str">
        <ns0:v>논문 HTML의 affiliation 표기</ns0:v>
      </ns0:c>
    </ns0:row>
    <ns0:row r="143" ht="112" customHeight="1">
      <ns0:c r="A143" s="3" t="n">
        <ns0:v>142</ns0:v>
      </ns0:c>
      <ns0:c r="B143" s="3" t="str">
        <ns0:v>AsyncVLA: An Asynchronous VLA for Fast and Robust Navigation on the Edge</ns0:v>
      </ns0:c>
      <ns0:c r="C143" s="3" t="str">
        <ns0:v>Robotic foundation models achieve strong generalization by leveraging internet-scale vision-language representations, but their massive computational cost creates a fundamental bottleneck: high inference latency. In dynamic environments, this latency breaks the control loop, rendering powerful models unsafe for real-time deployment. We propose AsyncVLA, an asynchronous control framework that decouples semantic reasoning from reactive execution. Inspired by hierarchical control, AsyncVLA runs a large foundation model on a remote workstation to provide high-level guidance, while a lightweight, onboard Edge Adapter continuously refines actions at high frequency. To bridge the domain gap between these asynchronous streams, we introduce an end-to-end finetuning protocol and a trajectory re-weighting strategy that prioritizes dynamic interactions. We evaluate our approach on real-world vision-based navigation tasks with communication delays up to 6 seconds. AsyncVLA achieves a 40% higher success rate than state-of-the-art baselines, effectively bridging the gap between the semantic intelligence of large models and the reactivity required for edge robotics.</ns0:v>
      </ns0:c>
      <ns0:c r="D143" s="3" t="str">
        <ns0:v>https://openreview.net/forum?id=JiMWz6U93i</ns0:v>
      </ns0:c>
      <ns0:c r="E143" s="3" t="str">
        <ns0:v>Affiliation: University of California, Berkeley; Affiliation: Toyota Motor North America; Affiliation: Princeton University</ns0:v>
      </ns0:c>
      <ns0:c r="F143" s="3" t="str">
        <ns0:v>Noriaki Hirose Affiliation: University of California, Berkeley Affiliation: Toyota Motor North America Catherine Glossop Affiliation: University of California, Berkeley Dhruv Shah Affiliation: Princeton University Sergey Levine Affiliation: University of California, Berkeley</ns0:v>
      </ns0:c>
      <ns0:c r="G143" s="3" t="str">
        <ns0:v>https://arxiv.org/html/2602.13476</ns0:v>
      </ns0:c>
      <ns0:c r="H143" s="3" t="str">
        <ns0:v>논문 HTML의 affiliation 표기</ns0:v>
      </ns0:c>
    </ns0:row>
    <ns0:row r="144" ht="112" customHeight="1">
      <ns0:c r="A144" s="3" t="n">
        <ns0:v>143</ns0:v>
      </ns0:c>
      <ns0:c r="B144" s="3" t="str">
        <ns0:v>LCLA: Language-Conditioned Latent Alignment for Vision-Language Navigation</ns0:v>
      </ns0:c>
      <ns0:c r="C144" s="3" t="str">
        <ns0:v>We propose LCLA (Language-Conditioned Latent Alignment), a framework for vision-language navigation that decouples perception from control by aligning visual-language observations to the latent representation of a frozen privileged expert policy. A lightweight adapter maps frozen vision-language embeddings into the expert latent space using supervised latent alignment rather than end-to-end policy optimization, enabling expert navigation behavior to be reused across perception backbones and environmental variations. We evaluate LCLA across in-distribution simulation, zero-shot out-of-distribution environments, robustness perturbations, and direct real-world deployment on a TurtleBot platform, where it improves OOD success rate from 49.3% to 80.5% and reduces collision rates from 45.0% to 15.5% relative to direct behavior cloning. Without any real-world fine-tuning or calibration, LCLA attains 70.7% real-world success, compared to 60.9% for a navigation-pretrained baseline and 40.2% for direct behavior cloning, demonstrating robust and efficient sim2real transfer while remaining lightweight at inference time.</ns0:v>
      </ns0:c>
      <ns0:c r="D144" s="3" t="str">
        <ns0:v>https://openreview.net/forum?id=Av4ykyMvpX</ns0:v>
      </ns0:c>
      <ns0:c r="E144" s="3" t="str">
        <ns0:v>Affiliation: 1Iowa State University Ames, Iowa 50014, USA Emails: (nitesh, aharoon, samtett, flemingc, soumiks)@iastate.edu; Affiliation: 2Cornell University Ithaca, New York 14850, USA Email: pk596@cornell.edu</ns0:v>
      </ns0:c>
      <ns0:c r="F144" s="3" t="str">
        <ns0:v>Nitesh Subedi1, Adam Haroon1, Samuel Tetteh1, Prajwal Koirala2, Cody Fleming1, and Soumik Sarkar1 Affiliation: 1Iowa State University Ames, Iowa 50014, USA Emails: (nitesh, aharoon, samtett, flemingc, soumiks)@iastate.edu Affiliation: 2Cornell University Ithaca, New York 14850, USA Email: pk596@cornell.edu</ns0:v>
      </ns0:c>
      <ns0:c r="G144" s="3" t="str">
        <ns0:v>https://arxiv.org/html/2602.07629</ns0:v>
      </ns0:c>
      <ns0:c r="H144" s="3" t="str">
        <ns0:v>논문 HTML의 affiliation 표기</ns0:v>
      </ns0:c>
    </ns0:row>
    <ns0:row r="145" ht="177" customHeight="1">
      <ns0:c r="A145" s="3" t="n">
        <ns0:v>144</ns0:v>
      </ns0:c>
      <ns0:c r="B145" s="3" t="str">
        <ns0:v>WAM-Nav: Asymmetric Latent World-Action Modeling for Unified Visual Navigation</ns0:v>
      </ns0:c>
      <ns0:c r="C145" s="3" t="str">
        <ns0:v>Visual navigation requires generating smooth and collision-free trajectories under complex geometric and physical constraints. Existing reactive policies that directly map observations to actions lack anticipatory reasoning, limiting their ability to proactively avoid obstacles. While visual imagination offers predictive foresight, conventional modular approaches separate scene prediction from policy learning, often leading to error accumulation and inefficient inference. To address these limitations, we propose WAM-Nav, a Latent World-Action Model for embodied visual navigation that jointly learns action generation and latent visual foresight, enabling more robust and foresighted navigation decisions without compromising inference efficiency. Specifically, WAM-Nav utilizes a shared Diffusion Transformer for asymmetric joint diffusion to concurrently generate long-horizon actions and short-horizon visual foresight, reducing the inference latency and visual error accumulation inherent in multi-step autoregressive rollouts. To further encourage smooth and consistent trajectory generation, we introduce a dual-stream contextual conditioning mechanism that integrates episode-level ego-motion history with sequential visual observations. Combined with a unified goal alignment module that preserves balanced representations across goal types, WAM-Nav naturally supports Image-Goal, Point-Goal, and No-Goal exploration within a single policy. Extensive experiments on the challenging \textit{ClutterScenes} and \textit{InternScenes} benchmarks demonstrate strong generalization of WAM-Nav, particularly on Image-Goal and Point-Goal navigation, where it improves success rates by \textbf{15.7\%} and \textbf{3.3\%}, respectively. Real-world deployment further validates effective zero-shot sim-to-real transfer, achieving an average \textbf{85\%} task success rate across diverse indoor and outdoor environments.</ns0:v>
      </ns0:c>
      <ns0:c r="D145" s="3" t="str">
        <ns0:v>https://openreview.net/forum?id=PjzSYChBzg</ns0:v>
      </ns0:c>
      <ns0:c r="E145" s="3" t="str">
        <ns0:v>Affiliation: Nanjing University; Affiliation: Institute of Automation, Chinese Academy of Sciences; Affiliation: University of Chinese Academy of Sciences; Affiliation: FiveAges; Affiliation: National University of Defense Technology; Affiliation: GigaAI; Affiliation: Tsinghua University</ns0:v>
      </ns0:c>
      <ns0:c r="F145" s="3" t="str">
        <ns0:v>Ning Yang Affiliation: Nanjing University Affiliation: Institute of Automation, Chinese Academy of Sciences Yan Huang Affiliation: Institute of Automation, Chinese Academy of Sciences Affiliation: University of Chinese Academy of Sciences Affiliation: FiveAges Kaiwen Peng Affiliation: Institute of Automation, Chinese Academy of Sciences Affiliation: University of Chinese Academy of Sciences Ziheng He Affiliation: Institute of Automation, Chinese Academy of Sciences Affiliation: University of Chinese Academy of Sciences Kai Wang Affiliation: Institute of Automation, Chinese Academy of Sciences Affiliation: University of Chinese Academy of Sciences Cui Miao Affiliation: National University of Defense Technology Kailin Lyu Affiliation: Institute of Automation, Chinese Academy of Sciences Affiliation: University of Chinese Academy of Sciences Guo Li Affiliation: GigaAI Xiaofeng Wang Affiliation: Tsinghua University Affiliation: GigaAI Zheng Zhu Affiliation: GigaAI Jing Liu Affiliation: National University of Defense Technology Nianfeng Liu Affiliation: National University of Defense Technology</ns0:v>
      </ns0:c>
      <ns0:c r="G145" s="3" t="str">
        <ns0:v>https://arxiv.org/html/2606.04907</ns0:v>
      </ns0:c>
      <ns0:c r="H145" s="3" t="str">
        <ns0:v>논문 HTML의 affiliation 표기</ns0:v>
      </ns0:c>
    </ns0:row>
    <ns0:row r="146" ht="55" customHeight="1">
      <ns0:c r="A146" s="3" t="n">
        <ns0:v>145</ns0:v>
      </ns0:c>
      <ns0:c r="B146" s="3" t="str">
        <ns0:v>SPAN-Nav: Generalized Spatial Awareness for Embodied Navigation</ns0:v>
      </ns0:c>
      <ns0:c r="C146" s="3" t="str">
        <ns0:v>Recent embodied navigation methods leveraging Vision-Language Models (VLMs) have shown strong generalization. However, reliable path planning in complex environments remains challenging due to insufficient spatial awareness. The key challenge lies in learning spatial awareness that generalizes across diverse scenes and supports cross-task navigation reasoning. Motivated by this challenge, we propose SPAN-Nav, which advances generalized 3D spatial awareness for embodied navigation by estimating egocentric 3D occupancy from RGB video streams and using it as an intermediate spatial representation for navigation reasoning. SPAN-Nav represents 3D occupancy in a continuous latent space and projects it into a compact spatial token for VLM integration. This design provides navigation-relevant geometric cues while avoiding the inference overhead of dense volumetric representations. To align occupancy perception with navigation reasoning, SPAN-Nav adopts Two-Stage Spatial-to-Action Alignment (S2A-Align), a training strategy that first grounds navigation decisions on ground-truth occupancy and then adapts action reasoning to self-predicted spatial priors to reduce the training-inference gap. Based on a large-scale dataset with 4.2M occupancy annotations across diverse scenes and navigation tasks, SPAN-Nav achieves state-of-the-art performance on Vision-and-Language Navigation (VLN), urban navigation and point-goal navigation benchmarks, improving Success Rate (SR) by 4.6% / 5.3% on R2R-CE / RxR-CE, reducing MetaUrban collision cost by over 4×, and reaching 90.9% / 91.0% zero-shot SR on InternVLA-N1 System-1 point-goal navigation benchmark. Real-world experiments further demonstrate robust obstacle avoidance and reliable execution in cluttered environments.</ns0:v>
      </ns0:c>
      <ns0:c r="D146" s="3" t="str">
        <ns0:v>https://openreview.net/forum?id=nYkpEYmvbg</ns0:v>
      </ns0:c>
      <ns0:c r="E146" s="3" t="str"/>
      <ns0:c r="F146" s="3" t="str"/>
      <ns0:c r="G146" s="3" t="str"/>
      <ns0:c r="H146" s="3" t="str"/>
    </ns0:row>
    <ns0:row r="147" ht="112" customHeight="1">
      <ns0:c r="A147" s="3" t="n">
        <ns0:v>146</ns0:v>
      </ns0:c>
      <ns0:c r="B147" s="3" t="str">
        <ns0:v>G2-Nav: Grounded and Guarded Vision-Language Costmaps for Robot Social Navigation</ns0:v>
      </ns0:c>
      <ns0:c r="C147" s="3" t="str">
        <ns0:v>Social navigation requires the robot to reason and respond in complex real-world environments. 
While recent works attempt to incorporate human-level intelligence into robot planning using large Vision-Language Models (VLMs), end-to-end frameworks often create an unpredictable black-box, and existing instruction-following methods are not designed for full autonomy.
To bridge this gap, we present G2-Nav, a novel framework that grounds abstract social reasoning and guards safe real-world deployment.
Instead of asking the VLM for direct planning decisions, G2-Nav translates its semantic reasoning into a vision-language costmap with reliability and interpretability.
The VLM evaluates traversable regions and social agents from open-set perception, mapping social context into the costmap.
To improve real-world robustness, the VLM performs semantic verification on upstream tracking, and we introduce a high-frequency safety check to guard against system latency prior to trajectory generation.
We demonstrate through real-world experiments that G2-Nav delivers safe, efficient, and socially compliant autonomous navigation in unstructured environments. Code will be made publicly available.</ns0:v>
      </ns0:c>
      <ns0:c r="D147" s="3" t="str">
        <ns0:v>https://openreview.net/forum?id=1zWj66605w</ns0:v>
      </ns0:c>
      <ns0:c r="E147" s="3" t="str">
        <ns0:v>Affiliation: Nanyang Technological University, Singapore 639798</ns0:v>
      </ns0:c>
      <ns0:c r="F147" s="3" t="str">
        <ns0:v>Yuwen Liao Affiliation: Nanyang Technological University, Singapore 639798 Yihang Lan Affiliation: Nanyang Technological University, Singapore 639798 Yizhuo Yang Affiliation: Nanyang Technological University, Singapore 639798 Ruimeng Liu Affiliation: Nanyang Technological University, Singapore 639798 Xinhang Xu Affiliation: Nanyang Technological University, Singapore 639798 Shenghai Yuan Affiliation: Nanyang Technological University, Singapore 639798 Lihua Xie NTU–VinUni Joint Research Laboratory for Robotics and Embodied AI, School of Electrical and Electronic Engineering, Nanyang Technological University, Singapore 639798 and VinUniversity, Hanoi 100000, Vietnam</ns0:v>
      </ns0:c>
      <ns0:c r="G147" s="3" t="str">
        <ns0:v>https://arxiv.org/html/2607.16956</ns0:v>
      </ns0:c>
      <ns0:c r="H147" s="3" t="str">
        <ns0:v>논문 HTML의 affiliation 표기</ns0:v>
      </ns0:c>
    </ns0:row>
    <ns0:row r="148" ht="138" customHeight="1">
      <ns0:c r="A148" s="3" t="n">
        <ns0:v>147</ns0:v>
      </ns0:c>
      <ns0:c r="B148" s="3" t="str">
        <ns0:v>Plann3r: Predicting Planning Costs Grounded in 3D</ns0:v>
      </ns0:c>
      <ns0:c r="C148" s="3" t="str">
        <ns0:v>Planning paths or trajectories for robot navigation requires understanding scene geometry and traversability. Classic approaches relied on accurate 3D maps to define occupancy based planning costs. Learning based alternatives predict planning costs either in terms of distance to goal or temporal distance between images. However, the former overfits to scene layout and the latter lacks geometric understanding. Moreover, most of these methods estimate \textit{image-level} scalar costs, which are not sufficiently informative to effectively guide the robot. In this paper, we propose \textbf{Plann3r} as a 3D grounded method to predict \textit{pixel-level} planning costs in terms of geodesic distances for any given set of images with an arbitrary subgoal pixel. We integrate Plann3r within a navigation pipeline, dubbed \textbf{VGGT-Nav}, in two unique ways: the offline mapping cum global planning phase iteratively uses Plann3r to generate subgoals and reference image global costmaps; and in the execution phase Plann3r performs simultaneous localization and local planning to generate planning costmaps to directly condition a learnt control policy. We show that the proposed Plann3r and VGGT-Nav largely outperform baselines respectively on the planning and navigation tasks on existing benchmark dataset. We further show real world demonstrations that highlight sim-to-real deployment. We will make the code publicly available: \url{https://plann3r.github.io/} (anonymized).</ns0:v>
      </ns0:c>
      <ns0:c r="D148" s="3" t="str">
        <ns0:v>https://openreview.net/forum?id=RExYYVsLbT</ns0:v>
      </ns0:c>
      <ns0:c r="E148" s="3" t="str">
        <ns0:v>IIIT Hyderabad, India; DTU, India; Adelaide Uni., Australia</ns0:v>
      </ns0:c>
      <ns0:c r="F148" s="3" t="str"/>
      <ns0:c r="G148" s="3" t="str">
        <ns0:v>https://plann3r.github.io</ns0:v>
      </ns0:c>
      <ns0:c r="H148" s="3" t="str">
        <ns0:v>프로젝트 페이지 저자·소속 표기 직접 확인</ns0:v>
      </ns0:c>
    </ns0:row>
    <ns0:row r="149" ht="55" customHeight="1">
      <ns0:c r="A149" s="3" t="n">
        <ns0:v>148</ns0:v>
      </ns0:c>
      <ns0:c r="B149" s="3" t="str">
        <ns0:v>Scaled Preference Conditioning for Terrain Costmap Generation</ns0:v>
      </ns0:c>
      <ns0:c r="C149" s="3" t="str">
        <ns0:v>Successful autonomous robot navigation in off-road domains requires the ability to generate high-quality terrain costmaps that are able to both generalize well over a wide variety of terrains and rapidly adapt relative costs at test time to meet mission-specific needs. Existing approaches for costmap generation allow for either rapid test-time adaptation of relative costs (e.g., semantic segmentation methods) or generalization to new terrain types (e.g., representation learning methods), but not both. In this work, we present \textit{scaled preference conditioned all-terrain costmap generation} (\textsc{spacer}), a novel approach for generating terrain costmaps that leverages synthetic data during training in order to generalize well to new terrains, and allows for rapid test-time adaptation of relative costs by conditioning on a user-specified \textit{scaled preference context}. Using large-scale aerial maps, we show that \textsc{spacer} achieves the lowest \textit{regret} across varied preferences in five of seven environments for global path planning and generates costmaps from the RELLIS dataset with up to 13\% lower mean absolute error when compared to the ground-truth costmap than the next best methods.</ns0:v>
      </ns0:c>
      <ns0:c r="D149" s="3" t="str">
        <ns0:v>https://openreview.net/forum?id=5m9zSorosa</ns0:v>
      </ns0:c>
      <ns0:c r="E149" s="3" t="str"/>
      <ns0:c r="F149" s="3" t="str"/>
      <ns0:c r="G149" s="3" t="str"/>
      <ns0:c r="H149" s="3" t="str"/>
    </ns0:row>
    <ns0:row r="150" ht="164" customHeight="1">
      <ns0:c r="A150" s="3" t="n">
        <ns0:v>149</ns0:v>
      </ns0:c>
      <ns0:c r="B150" s="3" t="str">
        <ns0:v>From Imitation to Alignment: Human-Preference Flow Policies for Long-Horizon Sidewalk Navigation</ns0:v>
      </ns0:c>
      <ns0:c r="C150" s="3" t="str">
        <ns0:v>Autonomous long-horizon sidewalk navigation is essential for micro-mobility applications such as robotic food delivery and assistive electronic wheelchairs. Unlike autonomous driving on the road, long-horizon sidewalk navigation requires precise maneuvering through unpredictable sidewalk terrains and pedestrians, with a lightweight perception stack as minimal as a single monocular RGB camera. While imitation learning (IL) from demonstrations offers a practical solution, the resulting autopilot policy often suffers from compounding errors, a lack of social compliance on sidewalks, and deficiencies in counterfactual reasoning to handle complex situations. To address these challenges, we introduce FlowPilot, a mapless navigation policy that achieves robust and efficient long-horizon navigation performance using only a monocular RGB camera. We first propose to use anchored flow matching as an action representation for policy pre-training on large-scale robot fleet data and to capture the diverse, complex, multimodal distribution of sidewalk navigation behaviors. To bridge the gap between imitation and alignment, we further design a human-in-the-loop preference learning scheme to tune the policy on a small amount of human intervention data. It strengthens the model's counterfactual reasoning and social compliance on sidewalks. We evaluate FlowPilot through extensive simulation and real-world experiments in diverse sidewalk environments. FlowPilot achieves 42% success rate and 66% route completion in simulation, while FlowPilot-HP further improves real-world robustness and social compliance, reducing IR by 40.0% and NIR by 52.1% relative to the base model. Code and model will be made available.</ns0:v>
      </ns0:c>
      <ns0:c r="D150" s="3" t="str">
        <ns0:v>https://openreview.net/forum?id=dkaxE3v6uu</ns0:v>
      </ns0:c>
      <ns0:c r="E150" s="3" t="str">
        <ns0:v>Affiliation: University of California, Los Angeles; Affiliation: https://vail-ucla.github.io/FlowPilot</ns0:v>
      </ns0:c>
      <ns0:c r="F150" s="3" t="str">
        <ns0:v>Honglin He Zhizheng Liu Yukai Ma Bolei Zhou Affiliation: University of California, Los Angeles Affiliation: https://vail-ucla.github.io/FlowPilot</ns0:v>
      </ns0:c>
      <ns0:c r="G150" s="3" t="str">
        <ns0:v>https://arxiv.org/html/2606.12603</ns0:v>
      </ns0:c>
      <ns0:c r="H150" s="3" t="str">
        <ns0:v>논문 HTML의 affiliation 표기</ns0:v>
      </ns0:c>
    </ns0:row>
    <ns0:row r="151" ht="55" customHeight="1">
      <ns0:c r="A151" s="3" t="n">
        <ns0:v>150</ns0:v>
      </ns0:c>
      <ns0:c r="B151" s="3" t="str">
        <ns0:v>TopoUrbanBench: Group-Structural Compliance Evaluation for Urban Robot Navigation</ns0:v>
      </ns0:c>
      <ns0:c r="C151" s="3" t="str">
        <ns0:v>Evaluation practice in social robot navigation rests largely on geometric metrics that treat pedestrians as independent obstacles, assuming social compliance is well-approximated by spatial separation from individuals. As robot navigation transitions to complex urban scenarios, the limits of this assumption become apparent: many pedestrians move within social formations rather than as independent individuals, so a trajectory that keeps safe distance from every individual may still bisect a queue or cut through a gathering's interactional core. To make this gap measurable, we present TopoUrbanBench, an evaluation framework for urban robot navigation. First, we define social structure as an intention-driven graph at generation time and measure trajectory intersection with this graph through three group-structural compliance metrics, one per archetype. Second, built on CARLA, we procedurally generate pedestrian formations anchored to urban semantic features under three archetypes---stationary gatherings, goal-anchored queues, and frame-mobile cohesive walking groups. Third, we apply this framework to evaluate vision foundation models and online RL agents, diagnosing where geometric proficiency and structural compliance diverge. Evaluations on a real-world social navigation dataset highlight the persistent challenges of group-structural compliance, exposing the limitations of current models in physical environments. The full generation pipeline is released to enable extension beyond our predefined scenarios.</ns0:v>
      </ns0:c>
      <ns0:c r="D151" s="3" t="str">
        <ns0:v>https://openreview.net/forum?id=1JcOSLXzHB</ns0:v>
      </ns0:c>
      <ns0:c r="E151" s="3" t="str"/>
      <ns0:c r="F151" s="3" t="str"/>
      <ns0:c r="G151" s="3" t="str"/>
      <ns0:c r="H151" s="3" t="str"/>
    </ns0:row>
    <ns0:row r="152" ht="55" customHeight="1">
      <ns0:c r="A152" s="3" t="n">
        <ns0:v>151</ns0:v>
      </ns0:c>
      <ns0:c r="B152" s="3" t="str">
        <ns0:v>GRACE: Group-Aware Socially Compliant Visual Navigation in Human Environments</ns0:v>
      </ns0:c>
      <ns0:c r="C152" s="3" t="str">
        <ns0:v>Visual navigation has made substantial progress in learning goal-reaching policies from egocentric observations. Most existing approaches primarily focus on geometric traversability, however, they do not explicitly account for the social constraints induced by human-populated environments where collision-free space can still be socially occupied, such as the space between walking partners or within conversational formations. To address this, we present GRACE, a group-aware framework for socially compliant visual navigation. The key insight of GRACE is to explicitly model social relations and group interaction spaces, allowing the robot to avoid paths that are physically feasible but socially undesirable. Specifically, our social perception module builds a visual pedestrian--robot graph from RGB observations and uses soft F-formation targets to supervise group-aware attention. This social representation guides a visual trajectory generator, which we further finetune using group-relative reward-weighted flow matching to preserve personal and group spaces. Real-world experiments on a Unitree Go2 demonstrate that GRACE significantly reduces group-space intrusions and collision events compared with representative baselines, while maintaining competitive navigation efficiency.</ns0:v>
      </ns0:c>
      <ns0:c r="D152" s="3" t="str">
        <ns0:v>https://openreview.net/forum?id=7tCsPSbYZb</ns0:v>
      </ns0:c>
      <ns0:c r="E152" s="3" t="str"/>
      <ns0:c r="F152" s="3" t="str"/>
      <ns0:c r="G152" s="3" t="str"/>
      <ns0:c r="H152" s="3" t="str"/>
    </ns0:row>
    <ns0:row r="153" ht="55" customHeight="1">
      <ns0:c r="A153" s="3" t="n">
        <ns0:v>152</ns0:v>
      </ns0:c>
      <ns0:c r="B153" s="3" t="str">
        <ns0:v>CoopUQ: Robust Multi-Robot Social Navigation via Uncertainty-Aware Cooperative Forecasting</ns0:v>
      </ns0:c>
      <ns0:c r="C153" s="3" t="str">
        <ns0:v>Reinforcement learning enables mobile robots to make fast and scalable navigation decisions in constrained human-shared environments. However, directly extending single-robot approaches to multi-robot settings often fails to ensure safety and efficiency, especially under occlusions and out-of-distribution (OOD) scenarios, where individual robots may overlook potential risks or make inaccurate predictions. Leveraging cooperation effectively for both prediction and navigation remains a major challenge. We propose CoopUQ, a multi-robot social navigation framework that bridges uncertainty-aware cooperative occupancy forecasting and robust decision making. CoopUQ predicts future occupancy grid maps through cross-robot spatiotemporal feature fusion and further leverages forecasts and their uncertainty to guide policy via constrained multi-agent reinforcement learning, where the cost penalizes navigation through regions predicted to be occupied or highly uncertain. This design enables the policy to adapt its risk sensitivity under distribution shifts. Experimental results across multiple Unity3D-based simulation environments with both in-distribution and OOD settings, including diverse layouts, pedestrian densities, and rushing behavior, demonstrate improved prediction performance and safety over representative baselines. Real-robot experiments further demonstrate its robustness across various scenes.</ns0:v>
      </ns0:c>
      <ns0:c r="D153" s="3" t="str">
        <ns0:v>https://openreview.net/forum?id=da5VPQA7G7</ns0:v>
      </ns0:c>
      <ns0:c r="E153" s="3" t="str"/>
      <ns0:c r="F153" s="3" t="str"/>
      <ns0:c r="G153" s="3" t="str"/>
      <ns0:c r="H153" s="3" t="str"/>
    </ns0:row>
    <ns0:row r="154" ht="125" customHeight="1">
      <ns0:c r="A154" s="3" t="n">
        <ns0:v>153</ns0:v>
      </ns0:c>
      <ns0:c r="B154" s="3" t="str">
        <ns0:v>Schrödinger's Navigator: Imagining an Ensemble of Futures for Zero-Shot Object Navigation</ns0:v>
      </ns0:c>
      <ns0:c r="C154" s="3" t="str">
        <ns0:v>Zero-shot object navigation (ZSON) requires robots to find target objects in unseen environments without task-specific fine-tuning or pre-built maps, a key capability for general-purpose service robots. Yet methods that perform well in simulation often degrade in cluttered real-world scenes with severe occlusion and latent hazards, where large unseen regions make single-scene inference brittle and unsafe. We propose \textbf{Schrödinger's Navigator}, a belief-aware framework that reasons at inference time over multiple \emph{trajectory-conditioned imagined 3D futures}. Given candidate paths, a trajectory-conditioned 3D world model predicts hypothetical observations and maintains a superposition of plausible scene realizations rather than committing to one map. An adaptive occluder-aware sampler directs imagination to uncertainty-critical regions, while a \emph{Future-Aware Value Map} (FAVM) aggregates imagined futures for robust, proactive action selection. Experiments in simulation and on a physical Go2 quadruped show that Schrödinger's Navigator outperforms strong ZSON baselines, improving hidden-target discovery and risk-aware waypoint selection in occlusion-heavy navigation scenarios. These results highlight imagined 3D futures as a scalable and generalizable strategy for zero-shot navigation in uncertain real-world environments.</ns0:v>
      </ns0:c>
      <ns0:c r="D154" s="3" t="str">
        <ns0:v>https://openreview.net/forum?id=foRrdaQ3mz</ns0:v>
      </ns0:c>
      <ns0:c r="E154" s="3" t="str"/>
      <ns0:c r="F154" s="3" t="str">
        <ns0:v>Yu He1,4, Da Huang2,4, Zhenyang Liu1,4, Zixiao Gu1, Qiang Sun3 Guangnan Ye1,4,†, Yanwei Fu1,4,†, Yu-Gang Jiang1 1Fudan University 2Shanghai Jiao Tong University 3Shanghai University of International Business and Economics 4Shanghai Innovation Institute Project Page: https://heyu322.github.io/Schrodinger-Navigator.github.io/</ns0:v>
      </ns0:c>
      <ns0:c r="G154" s="3" t="str">
        <ns0:v>https://arxiv.org/html/2512.21201</ns0:v>
      </ns0:c>
      <ns0:c r="H154" s="3" t="str">
        <ns0:v>논문 HTML의 저자·소속 블록</ns0:v>
      </ns0:c>
    </ns0:row>
    <ns0:row r="155" ht="177" customHeight="1">
      <ns0:c r="A155" s="3" t="n">
        <ns0:v>154</ns0:v>
      </ns0:c>
      <ns0:c r="B155" s="3" t="str">
        <ns0:v>Task-Aware Environment Augmentation for Reliable Navigation via Shielded Conditional Diffusion</ns0:v>
      </ns0:c>
      <ns0:c r="C155" s="3" t="str">
        <ns0:v>Reliable trajectory planning under partial observability depends not only on computing a feasible geometric path, but also on whether the robot receives informative observations while executing that trajectory. Existing approaches usually keep the environment fixed and adapt the robot through belief-space planning, active localization, or added sensing, often incurring costly uncertainty propagation and brittle behavior in observation-poor regions. We flip this perspective and address the largely open problem of \emph{task-aware environment augmentation}: given a mapped environment, a planned task trajectory, and a small budget of visual fiducial markers, where should the environment be augmented so that the planned trajectory can be executed reliably under uncertainty? Our key observation is that useful marker layouts are defined by the localization support they provide along the task trajectory: a small number of well-timed observations can be sufficient to prevent uncertainty from accumulating in regions where state-estimation error would otherwise compromise control. Building on this observation, we present SCoDA, $\textbf{S}$hielded $\textbf{Co}$nditional $\textbf{D}$iffusion for Environment $\textbf{A}$ugmentation. SCoDA learns a conditional distribution over high-performing fiducial layouts from data, using the environment, planned trajectory, disturbance context, and desired execution profile as conditioning. Its shielded sampler reasons over where along the planned execution pose corrections should occur, and steers this distribution toward task-relevant, finite-budget augmentations. Across simulated benchmarks and hardware deployments, we show that SCoDA improves trajectory execution reliability and completion time over strong baselines.</ns0:v>
      </ns0:c>
      <ns0:c r="D155" s="3" t="str">
        <ns0:v>https://openreview.net/forum?id=ODfnFGIIe3</ns0:v>
      </ns0:c>
      <ns0:c r="E155" s="3" t="str">
        <ns0:v>Affiliation: Ruben Hernandez,; Affiliation: University of Illinois Urbana-Champaign ({bp16, gokulp2, mornik}@illinois.edu)</ns0:v>
      </ns0:c>
      <ns0:c r="F155" s="3" t="str">
        <ns0:v>Bharawee Phoompho Gokul Puthumanaillam Yan Miao Affiliation: Ruben Hernandez, Tim Bretl Sayan Mitra Melkior Ornik Affiliation: University of Illinois Urbana-Champaign ({bp16, gokulp2, mornik}@illinois.edu)</ns0:v>
      </ns0:c>
      <ns0:c r="G155" s="3" t="str">
        <ns0:v>https://arxiv.org/html/2606.15154</ns0:v>
      </ns0:c>
      <ns0:c r="H155" s="3" t="str">
        <ns0:v>논문 HTML의 affiliation 표기</ns0:v>
      </ns0:c>
    </ns0:row>
    <ns0:row r="156" ht="55" customHeight="1">
      <ns0:c r="A156" s="3" t="n">
        <ns0:v>155</ns0:v>
      </ns0:c>
      <ns0:c r="B156" s="3" t="str">
        <ns0:v>MessyNav: Zero-Shot Navigation via Manipulation in Messy Environments</ns0:v>
      </ns0:c>
      <ns0:c r="C156" s="3" t="str">
        <ns0:v>Real-world environments are messy. Paths are often blocked by everyday objects like chairs and toys, requiring interactive navigation (the ability to alter the environment to clear a path) rather than standard navigation alone. Existing methods rely on extensive simulation-based learning or per-scenario instructions specifying which objects to avoid or manipulate. They struggle to generalize across novel objects, diverse environments, and varied contexts such as a cart of fragile glassware that should be avoided while an empty one can be pushed. We formalize this problem as open-world interactive navigation and present MessyNav, a zero-shot framework based on vision-language models (VLMs). At its core, MessyNav performs explicit VLM-based affordance reasoning before task planning to decide whether to push, pick up, or avoid an object and produce a high-level plan. Deployed on a mobile manipulator across multiple real-world indoor and outdoor environments, MessyNav achieves substantially higher success rates than existing baselines without any task-specific training.</ns0:v>
      </ns0:c>
      <ns0:c r="D156" s="3" t="str">
        <ns0:v>https://openreview.net/forum?id=nBwRDRUdMc</ns0:v>
      </ns0:c>
      <ns0:c r="E156" s="3" t="str"/>
      <ns0:c r="F156" s="3" t="str"/>
      <ns0:c r="G156" s="3" t="str"/>
      <ns0:c r="H156" s="3" t="str"/>
    </ns0:row>
    <ns0:row r="157" ht="125" customHeight="1">
      <ns0:c r="A157" s="3" t="n">
        <ns0:v>156</ns0:v>
      </ns0:c>
      <ns0:c r="B157" s="3" t="str">
        <ns0:v>NavVerse: Benchmarking Indoor-to-Outdoor Embodied Navigation in Continuous Robot Simulation</ns0:v>
      </ns0:c>
      <ns0:c r="C157" s="3" t="str">
        <ns0:v>Robots deployed in delivery, campus, and emergency-response settings often need to navigate from buildings to streets within a single continuous episode. Existing benchmarks usually evaluate indoor and outdoor navigation separately, and many abstract away robot execution, leaving exit finding, boundary traversal, adaptation, and kinodynamic failures underexplored. We introduce Navverse, a physics-enabled benchmark for indoor-to-outdoor embodied navigation. Navverse contains 100 indoor scenes, 50 urban outdoor scenes, and 50 indoor-to-outdoor scenes, and supports Object Navigation, Vision-and-Language Navigation, and Place Navigation tasks, where agents search for semantic points of interest such as restaurants or banks. Agents are evaluated through executable robot interfaces using task-success, path-efficiency, and safety metrics. Zero-shot experiments with RL, VLA, and modular baselines show that current agents remain far from solving cross-context navigation: end-to-end VLAs obtain the highest zero-shot success, while modular method provides the strongest safety profile. PlaceNav further reveals a clear drop from outdoor to indoor-to-outdoor scenes, indicating that adaptation remains major bottlenecks.</ns0:v>
      </ns0:c>
      <ns0:c r="D157" s="3" t="str">
        <ns0:v>https://openreview.net/forum?id=0rvhGgRYjx</ns0:v>
      </ns0:c>
      <ns0:c r="E157" s="3" t="str">
        <ns0:v>Affiliation: University of Michigan, Ann Arbor; Affiliation: Tsinghua Universityhttps://umich-curly.github.io/NavVerse-Benchmark/</ns0:v>
      </ns0:c>
      <ns0:c r="F157" s="3" t="str">
        <ns0:v>Junzhe Wu Affiliation: University of Michigan, Ann Arbor Yue Hu Affiliation: University of Michigan, Ann Arbor Zeyu Han Affiliation: Tsinghua Universityhttps://umich-curly.github.io/NavVerse-Benchmark/ Po-Hsun Chang Affiliation: University of Michigan, Ann Arbor Yinan Dong Affiliation: University of Michigan, Ann Arbor Behrad Rabiei Affiliation: University of Michigan, Ann Arbor Maani Ghaffari Affiliation: University of Michigan, Ann Arbor</ns0:v>
      </ns0:c>
      <ns0:c r="G157" s="3" t="str">
        <ns0:v>https://arxiv.org/html/2607.19695</ns0:v>
      </ns0:c>
      <ns0:c r="H157" s="3" t="str">
        <ns0:v>논문 HTML의 affiliation 표기</ns0:v>
      </ns0:c>
    </ns0:row>
    <ns0:row r="158" ht="55" customHeight="1">
      <ns0:c r="A158" s="3" t="n">
        <ns0:v>157</ns0:v>
      </ns0:c>
      <ns0:c r="B158" s="3" t="str">
        <ns0:v>OdorSpaces: Visual-Olfactory Embodied Navigation in 3D Environments</ns0:v>
      </ns0:c>
      <ns0:c r="C158" s="3" t="str">
        <ns0:v>Olfaction provides critical information about airborne chemical cues, yet it remains largely underexplored in embodied AI, with limited prior machine olfaction work focusing primarily on semantic odor perception. We introduce OdorSpaces, a physics-based simulation platform and benchmark for visual-olfactory embodied navigation. OdorSpaces augments Habitat-Sim with 3D odor transport and dispersion simulated by Fire Dynamics Simulator (FDS), enabling agents to navigate photorealistic indoor environments using both visual and olfactory observations. The benchmark includes two representative source-seeking scenarios: early-stage fire localization and invisible gas-leak localization. We develop an initial multimodal reinforcement learning policy that integrates visual observations and olfactory measurements over time. Experiments show that the policy substantially outperforms diverse baselines, establishing a strong reference for future research on visual-olfactory embodied navigation.</ns0:v>
      </ns0:c>
      <ns0:c r="D158" s="3" t="str">
        <ns0:v>https://openreview.net/forum?id=oJTM5ysEeJ</ns0:v>
      </ns0:c>
      <ns0:c r="E158" s="3" t="str"/>
      <ns0:c r="F158" s="3" t="str"/>
      <ns0:c r="G158" s="3" t="str"/>
      <ns0:c r="H158" s="3" t="str"/>
    </ns0:row>
    <ns0:row r="159" ht="112" customHeight="1">
      <ns0:c r="A159" s="3" t="n">
        <ns0:v>158</ns0:v>
      </ns0:c>
      <ns0:c r="B159" s="3" t="str">
        <ns0:v>PathPainter: Transferring the Generalization Ability of Image Generation Models to Embodied Navigation</ns0:v>
      </ns0:c>
      <ns0:c r="C159" s="3" t="str">
        <ns0:v>Bird's-eye-view (BEV) images have been widely demonstrated to provide valuable prior information for navigation. Given the global information provided by such views, two key challenges remain: how to fully exploit this information and how to reliably use it during execution. In this paper, we propose a navigation system that uses BEV images as global priors and is designed for ground and near-ground robotic platforms. The system employs an image generation model to interpret human intent from natural language, identify the target destination, and generate traversability masks. During execution, we introduce cross-view localization to align the robot's odometry with the BEV map and mitigate long-term drift in conventional odometry. We conduct extensive benchmark experiments to evaluate the proposed method and further validate it on both quadruped robot and UAV platforms. Using only a conventional local motion planner, the robot successfully completes a 285-meter outdoor long-range navigation task. This work demonstrates how the world-understanding capabilities of foundation models can be transferred to embodied navigation, enabling robots to benefit from the strong generalization ability of existing image generation models.</ns0:v>
      </ns0:c>
      <ns0:c r="D159" s="3" t="str">
        <ns0:v>https://openreview.net/forum?id=Sal8Urvt1F</ns0:v>
      </ns0:c>
      <ns0:c r="E159" s="3" t="str"/>
      <ns0:c r="F159" s="3" t="str">
        <ns0:v>Yijin Wang Yuru Tian Xijie Huang Weiqi Gai Mo Zhu Xin Zhou Yuze Wu Fei Gao</ns0:v>
      </ns0:c>
      <ns0:c r="G159" s="3" t="str"/>
      <ns0:c r="H159" s="3" t="str"/>
    </ns0:row>
    <ns0:row r="160" ht="112" customHeight="1">
      <ns0:c r="A160" s="3" t="n">
        <ns0:v>159</ns0:v>
      </ns0:c>
      <ns0:c r="B160" s="3" t="str">
        <ns0:v>GLST: Global-Local Spatio-Temporal Memory Decomposition Framework for Online Chained-Goal Navigation</ns0:v>
      </ns0:c>
      <ns0:c r="C160" s="3" t="str">
        <ns0:v>Autonomous navigation in real-world environments often requires long-horizon operation under partial observability and evolving goals. Existing mapless navigation approaches predominantly assume fixed goals throughout an episode, limiting applicability to practical scenarios where goals change online during execution. We study online chained-goal navigation, where goals evolve through existing-goal redirection or new-goal emergence without explicit transition signals. Under this setting, we find navigation may require either continued exploration or strategic revisitation, creating conflicting memory requirements. We propose Global-Local Spatio-Temporal Belief Learning (GLST), a memory-decomposition framework that separates latent beliefs into global-local spatial and long-short temporal representations for long-horizon reasoning. We further introduce goal-conditioned rewards to balance exploration and exploitation under evolving goals. Extensive experiments in simulation across diverse terrains demonstrate improved chained-goal navigation performance over baselines. Real-robot experiments using the Spot quadruped further validate our memory decomposition framework. We open-source our code for benchmarking.</ns0:v>
      </ns0:c>
      <ns0:c r="D160" s="3" t="str">
        <ns0:v>https://openreview.net/forum?id=xyFvvMLQRo</ns0:v>
      </ns0:c>
      <ns0:c r="E160" s="3" t="str"/>
      <ns0:c r="F160" s="3" t="str">
        <ns0:v>Yousef Liang1 Ryan Ardalan2 Yarden Goraly2 Chenhao Zhu1 Yue Yin1 Jonas Frey1,2 Claire Tomlin2 Marco Pavone1,3 Shankar Sastry2 1Stanford University 2University of California, Berkeley 3NVIDIA youzhil@stanford.edu</ns0:v>
      </ns0:c>
      <ns0:c r="G160" s="3" t="str">
        <ns0:v>https://arxiv.org/html/2610.17927</ns0:v>
      </ns0:c>
      <ns0:c r="H160" s="3" t="str">
        <ns0:v>논문 HTML의 저자·소속 블록</ns0:v>
      </ns0:c>
    </ns0:row>
    <ns0:row r="161" ht="55" customHeight="1">
      <ns0:c r="A161" s="3" t="n">
        <ns0:v>160</ns0:v>
      </ns0:c>
      <ns0:c r="B161" s="3" t="str">
        <ns0:v>SafeDriveVLA: Navigation-Conditioned World Model Dreaming for Conflict-Aware End-to-End Autonomous Driving</ns0:v>
      </ns0:c>
      <ns0:c r="C161" s="3" t="str">
        <ns0:v>Vision-Language-Action (VLA) models are gaining attention in autonomous driving, inheriting commonsense priors from large language models and widening the navigation interface from a fixed command set to free-form natural-language instructions. This open-ended interface, however, exposes a new vulnerability surface: an inattentive driver may issue instructions that are unsafe given the current scene, and a malicious driver may issue dangerous ones by design. We first construct a suite of benchmarks that evaluate VLA models along three axes: (i) safe navigation following, (ii) navigation-scene conflict awareness, and (iii) robustness to adversarial instructions, revealing that existing policies are deficient on both safe following and conflict awareness. Guided by these observations, we propose SafeDriveVLA, which decouples conflict reasoning from action generation through an interpretable conflict prediction before the action generation, together with navigation-conditioned world model dreaming that exposes whether the instructed maneuver is feasible before the policy commits. SafeDriveVLA reaches state-of-the-art 83.64 DS and 59.82% SR on Bench2Drive, lifts closed-loop language following by 48.7%, and reduces collisions under unsafe instructions from 66 to 45 compared to prior state-of-the-art.</ns0:v>
      </ns0:c>
      <ns0:c r="D161" s="3" t="str">
        <ns0:v>https://openreview.net/forum?id=7vjPgJ7x2b</ns0:v>
      </ns0:c>
      <ns0:c r="E161" s="3" t="str"/>
      <ns0:c r="F161" s="3" t="str"/>
      <ns0:c r="G161" s="3" t="str"/>
      <ns0:c r="H161" s="3" t="str"/>
    </ns0:row>
    <ns0:row r="162" ht="151" customHeight="1">
      <ns0:c r="A162" s="3" t="n">
        <ns0:v>161</ns0:v>
      </ns0:c>
      <ns0:c r="B162" s="3" t="str">
        <ns0:v>PIGEON: VLM-Driven Object Navigation via Points of Interest Selection</ns0:v>
      </ns0:c>
      <ns0:c r="C162" s="3" t="str">
        <ns0:v>Object navigation in unseen indoor environments requires agents to perform semantic search under partial observability. Vision-language models (VLMs) provide strong semantic-spatial priors for this task, but how to interface them with robot navigation remains challenging: dense VLM inference is expensive, while abstracting environments into symbolic memories often separates high-level reasoning from the raw visual evidence that supports it. We propose we propose PIGEON (Point of Interest Guided Exploration for Object Navigation), a VLM-driven framework that formulates object navigation as raw-observation-grounded sparse decision problem. PIGEON introduces Points of Interest (PoIs) as sparse visual decision units that couple geometrically executable waypoints with raw egocentric observations. Rather than using VLMs as dense controllers or restricting them to frontier ranking, PIGEON enables VLMs to select among task-critical PoIs, including exploration frontiers, suspected target objects, traversable stairs, and floor-level summaries, while low-level planners execute continuous motion between them. This PoI interface further makes high-level navigation decisions verifiable, allowing us to develop an RLVR pipeline that improves local VLMs without manual Chain-of-Thought annotations. Extensive experiments on Habitat ObjectNav benchmarks show that PIGEON achieves state-of-the-art zero-shot performance, scales consistently with foundation model capacity, and transfers to Active Embodied Question Answering with only prompt modifications. Real-world deployments on physical robots further demonstrate its robustness and efficiency.</ns0:v>
      </ns0:c>
      <ns0:c r="D162" s="3" t="str">
        <ns0:v>https://openreview.net/forum?id=A1Wg3RqdsR</ns0:v>
      </ns0:c>
      <ns0:c r="E162" s="3" t="str">
        <ns0:v>Affiliation: Institute of Automation, Chinese Academy of Sciences; Affiliation: Beijing Academy of Artificial Intelligence (BAAI); Affiliation: School of Artificial Intelligence, University of Chinese Academy of Sciences; Affiliation: Peking University</ns0:v>
      </ns0:c>
      <ns0:c r="F162" s="3" t="str">
        <ns0:v>Cheng Peng Affiliation: Institute of Automation, Chinese Academy of Sciences Affiliation: Beijing Academy of Artificial Intelligence (BAAI) Affiliation: School of Artificial Intelligence, University of Chinese Academy of Sciences Zhenzhe Zhang Affiliation: Beijing Academy of Artificial Intelligence (BAAI) Affiliation: Peking University Xiaobao Wei Affiliation: Beijing Academy of Artificial Intelligence (BAAI) Affiliation: Peking University Yanhao Zhang Affiliation: Beijing Academy of Artificial Intelligence (BAAI) Heng Wang Affiliation: Beijing Academy of Artificial Intelligence (BAAI) Pengwei Wang Affiliation: Beijing Academy of Artificial Intelligence (BAAI) Zhongyuan Wang Affiliation: Beijing Academy of Artificial Intelligence (BAAI) Cheng Chi Affiliation: Beijing Academy of Artificial Intelligence (BAAI) Shanghang Zhang Affiliation: Beijing Academy of Artificial Intelligence (BAAI) Affiliation: Peking University Jing Liu Affiliation: Institute of Automation, Chinese Academy of Sciences Affiliation: School of Artificial Intelligence, University of Chinese Academy of Sciences</ns0:v>
      </ns0:c>
      <ns0:c r="G162" s="3" t="str">
        <ns0:v>https://arxiv.org/html/2511.13207</ns0:v>
      </ns0:c>
      <ns0:c r="H162" s="3" t="str">
        <ns0:v>논문 HTML의 affiliation 표기</ns0:v>
      </ns0:c>
    </ns0:row>
    <ns0:row r="163" ht="125" customHeight="1">
      <ns0:c r="A163" s="3" t="n">
        <ns0:v>162</ns0:v>
      </ns0:c>
      <ns0:c r="B163" s="3" t="str">
        <ns0:v>IntentNav: Learning Spatial-Visual Object Navigation from Human Demonstrations</ns0:v>
      </ns0:c>
      <ns0:c r="C163" s="3" t="str">
        <ns0:v>Object navigation requires a robot to search for an unobserved target in an unknown environment by deciding where to explore next under partial observability. Effective search resembles human-like exploration: selectively probing visually promising frontiers while relying on spatial memory to avoid redundant revisits. We propose IntentNav, a spatial-visual imitation framework that learns human-like ObjectNav policies from human demonstrations. To infer high-level search intent from low-level human actions, we introduce Frontier-based Human-Intent Labeling, which looks ahead in human demonstrations and labels the frontier that best explains the demonstrator's future search direction. We construct a spatial-visual candidate space, where BEV memory tracks explored regions, unexplored frontiers, and trajectory history, while egocentric visual memory provides semantic cues for each candidate. A VLM policy is trained to select among these grounded candidates, using Intent-Aligned Objective to encourage consistent and human-like exploration. IntentNav achieves state-of-the-art performance on the MP3D, HM3D-v1 and HM3D-v2 ObjectNav benchmarks. The proposed candidate-level navigation interface transfers zero-shot to wheeled, quadruped, and humanoid robots without further VLM fine-tuning. \href{https://anonymous.4open.science/w/IntentNav/}{Project page}.</ns0:v>
      </ns0:c>
      <ns0:c r="D163" s="3" t="str">
        <ns0:v>https://openreview.net/forum?id=6RJsxVCnhB</ns0:v>
      </ns0:c>
      <ns0:c r="E163" s="3" t="str">
        <ns0:v>Affiliation: Nanyang Technological University; Affiliation: Carnegie Mellon University; Affiliation: A*STAR Institute for Infocomm Research (I2R)* Equal contribution. † Corresponding author.; Affiliation: The Chinese University of Hong Kong</ns0:v>
      </ns0:c>
      <ns0:c r="F163" s="3" t="str">
        <ns0:v>Yuxin Cai Affiliation: Nanyang Technological University Affiliation: Carnegie Mellon University Affiliation: A*STAR Institute for Infocomm Research (I2R)* Equal contribution. † Corresponding author. Zongtai Li Affiliation: Carnegie Mellon University Maonan Wang Affiliation: The Chinese University of Hong Kong Muyi Bao Affiliation: Carnegie Mellon University Haokun Zhu Affiliation: Carnegie Mellon University Ruofei Bai Affiliation: Nanyang Technological University Affiliation: A*STAR Institute for Infocomm Research (I2R)* Equal contribution. † Corresponding author. Ding Zhao Affiliation: Carnegie Mellon University Zirui Li Affiliation: Nanyang Technological University Wenshan Wang Affiliation: Carnegie Mellon University Wei-Yun Yau Affiliation: A*STAR Institute for Infocomm Research (I2R)* Equal contribution. † Corresponding author. Ji Zhang Affiliation: Carnegie Mellon University Chen Lv Affiliation: Nanyang Technological University</ns0:v>
      </ns0:c>
      <ns0:c r="G163" s="3" t="str">
        <ns0:v>https://arxiv.org/html/2606.08029</ns0:v>
      </ns0:c>
      <ns0:c r="H163" s="3" t="str">
        <ns0:v>논문 HTML의 affiliation 표기</ns0:v>
      </ns0:c>
    </ns0:row>
    <ns0:row r="164" ht="55" customHeight="1">
      <ns0:c r="A164" s="3" t="n">
        <ns0:v>163</ns0:v>
      </ns0:c>
      <ns0:c r="B164" s="3" t="str">
        <ns0:v>One-Step World Models for Multi-Modal Goal Navigation</ns0:v>
      </ns0:c>
      <ns0:c r="C164" s="3" t="str">
        <ns0:v>World-model-based planning is a promising direction for robot navigation because it enables explicit prediction of future observations under candidate actions. However, existing navigation world models typically rely on multi-step diffusion and autoregressive frame generation, which substantially increases model-side latency and complicates closed-loop deployment. In this work, we present a lightweight one-step world model for navigation built on a 3D U-Net with efficient spatial-temporal attention. The model predicts all future frames non-autoregressively in a single pass, while pretraining and random trajectory sampling improve performance in limited-data settings. We integrate this world model into a unified planning framework that supports image-goal, language-goal, and point-goal navigation through modality-specific scoring functions and anchor-based trajectory initialization. Extensive closed-loop experiments in both simulation and real-world environments show that the proposed approach improves generation efficiency and achieves strong navigation performance against state-of-the-art baselines.</ns0:v>
      </ns0:c>
      <ns0:c r="D164" s="3" t="str">
        <ns0:v>https://openreview.net/forum?id=FuxTpvfYnh</ns0:v>
      </ns0:c>
      <ns0:c r="E164" s="3" t="str"/>
      <ns0:c r="F164" s="3" t="str"/>
      <ns0:c r="G164" s="3" t="str"/>
      <ns0:c r="H164" s="3" t="str"/>
    </ns0:row>
    <ns0:row r="165" ht="125" customHeight="1">
      <ns0:c r="A165" s="3" t="n">
        <ns0:v>164</ns0:v>
      </ns0:c>
      <ns0:c r="B165" s="3" t="str">
        <ns0:v>Training Generalist Navigation Policies via Action Self-Distillation</ns0:v>
      </ns0:c>
      <ns0:c r="C165" s="3" t="str">
        <ns0:v>Language provides a natural interface for humans to specify and reason about goals, but training language-conditioned robotic policies and reasoning typically requires expensive manual annotations. We propose Action Self-Distillation (ASD), a method for learning language-conditioned reasoning for robotic navigation without human-annotated language or reasoning labels. ASD uses an open-source VLM, which contains broad world knowledge and reasoning capabilities, as both a teacher network and a student policy. During training, the self-teacher receives privileged trajectory feedback and infers the underlying navigation goal together with goal-oriented reasoning. The student is then trained to condition on the inferred navigation goal, predict future ego-frame trajectory, and provide a description of the scene semantics, plan, and reasoning, from onboard observations alone. Across 13 challenging indoor and outdoor real-world navigation tasks, our method improves success rate over the strongest baseline by 30% in indoor settings, 30% on multi-stage tasks, and achieves 95% success rate on outdoor tasks, validating that privileged trajectory feedback can enable self-distillation for scalable generalist navigation policies without human annotations.</ns0:v>
      </ns0:c>
      <ns0:c r="D165" s="3" t="str">
        <ns0:v>https://openreview.net/forum?id=LwMNsyCnCk</ns0:v>
      </ns0:c>
      <ns0:c r="E165" s="3" t="str"/>
      <ns0:c r="F165" s="3" t="str">
        <ns0:v>Bowen Feng Email: bf2192@princeton.edu Keqin Wang Email: kw4335@princeton.edu Yulong YangAmogh JoshiChristine Allen-Blanchette Email: yy0555@princeton.edu Dhruv Shah Email: aj0699@princeton.edu Felix HeidePrinceton University, USA Email: ca15@princeton.eduhttps://asd-nav.github.ioskyblueasd-nav.github.io Email: shahd@princeton.eduhttps://asd-nav.github.ioskyblueasd-nav.github.io Email: fheide@princeton.eduhttps://asd-nav.github.ioskyblueasd-nav.github.io</ns0:v>
      </ns0:c>
      <ns0:c r="G165" s="3" t="str">
        <ns0:v>https://arxiv.org/html/2610.17593</ns0:v>
      </ns0:c>
      <ns0:c r="H165" s="3" t="str">
        <ns0:v>논문 HTML의 저자·소속 블록</ns0:v>
      </ns0:c>
    </ns0:row>
    <ns0:row r="166" ht="55" customHeight="1">
      <ns0:c r="A166" s="3" t="n">
        <ns0:v>165</ns0:v>
      </ns0:c>
      <ns0:c r="B166" s="3" t="str">
        <ns0:v>Teaching Robots Like Dogs: Learning Navigation in Cluttered Scenes from Luring, Gesture, and Speech</ns0:v>
      </ns0:c>
      <ns0:c r="C166" s="3" t="str">
        <ns0:v>We propose LURE, a framework that lets users teach a quadruped robot new navigation skills in cluttered scenes by physically luring it with a teaching rod, so that the robot then responds to high-level gesture and verbal commands. Achieving this raises two challenges. First, physical teaching is data-burdensome, and social cues vary substantially across users. Therefore, the system should be able to quickly adapt to each new user. Second, the choice of social-cue modality is critical, as verbal commands specify the action while gestures specify the spatial target, where neither alone is sufficient in our setting. LURE addresses both challenges by combining data augmentation via scene reconstruction and multimodal conditioning. For the data burden, we reconstruct each recorded interaction scene in simulation and learn to recover from deliberately injected perturbations, expanding a few minutes of physical interaction into a larger training distribution. For the modality challenge, we condition the policy on both gesture and verbal cues, and show that the two complement each other, jointly outperforming either modality used alone. Overall, LURE achieves a 97.15% success rate in reconstructed-simulation evaluations of six navigation scenarios in cluttered scenes, using less than one hour of real-world demonstrations. We further show that LURE adapts to a novel user from under five minutes of additional real-world interaction, raising sim-evaluated success by 22.23% on average. We additionally deploy LURE on real hardware for a multi-obstacle course combining training scenes unseen together during training.</ns0:v>
      </ns0:c>
      <ns0:c r="D166" s="3" t="str">
        <ns0:v>https://openreview.net/forum?id=G2Ja89f1e8</ns0:v>
      </ns0:c>
      <ns0:c r="E166" s="3" t="str"/>
      <ns0:c r="F166" s="3" t="str"/>
      <ns0:c r="G166" s="3" t="str"/>
      <ns0:c r="H166" s="3" t="str"/>
    </ns0:row>
    <ns0:row r="167" ht="138" customHeight="1">
      <ns0:c r="A167" s="3" t="n">
        <ns0:v>166</ns0:v>
      </ns0:c>
      <ns0:c r="B167" s="3" t="str">
        <ns0:v>CostNav: A Navigation Benchmark for Real-World Economic-Cost Evaluation of Physical AI Agents</ns0:v>
      </ns0:c>
      <ns0:c r="C167" s="3" t="str">
        <ns0:v>Current navigation benchmarks focus on task success but do not capture the economic constraints essential for commercializing autonomous delivery systems. We introduce CostNav, an Economic Navigation Benchmark that evaluates physical AI agents on a cost-revenue and break-even analysis, pairing Isaac Sim's collision and cargo dynamics with industry-standard data such as Securities and Exchange Commission (SEC) filings and Abbreviated Injury Scale (AIS) injury reports. To our knowledge, CostNav is the first physics-grounded economic benchmark to use regulatory and financial data to quantify the gap between navigation metrics and commercial deployment, revealing that high task-success rates alone do not ensure economic viability. Evaluating seven baselines (two rule-based and five imitation-learning methods), we find no method economically viable: all yield negative contribution margins. CANVAS, using only an RGB camera and GPS, attains the highest task success and the least-negative margin among methods with non-zero Service-Level Agreement (SLA) compliance (-\$28.40/run), outperforming LiDAR-equipped Nav2 w/ GPS (-\$37.34/run). A sim-trained policy evaluated on a real delivery robot yields SLA compliance close to its simulation result, indicating that policy performance in CostNav's simulation transfers to real-world deployment. We challenge the community to achieve economic viability on CostNav, which scores methods by cost-revenue outcomes.</ns0:v>
      </ns0:c>
      <ns0:c r="D167" s="3" t="str">
        <ns0:v>https://openreview.net/forum?id=qbninLImrj</ns0:v>
      </ns0:c>
      <ns0:c r="E167" s="3" t="str">
        <ns0:v>Affiliation: MAUM.AI; Affiliation: University of California, Irvine; Affiliation: KAIST; Affiliation: Seoul National University</ns0:v>
      </ns0:c>
      <ns0:c r="F167" s="3" t="str">
        <ns0:v>Haebin Seong Sungmin Kim Yongjun Cho Myunchul Joe Affiliation: MAUM.AI Geunwoo Kim Affiliation: University of California, Irvine Yubeen Park Affiliation: MAUM.AI Sunhoo Kim Affiliation: MAUM.AI Samwoo Seong Affiliation: MAUM.AI Yoonshik Kim Affiliation: MAUM.AI Suhwan Choi Affiliation: MAUM.AI Jaeyoon Jung Affiliation: MAUM.AI Jiyong Youn Affiliation: MAUM.AI Jinmyung Kwak Affiliation: KAIST Sunghee Ahn Affiliation: Seoul National University Jaemin Lee Affiliation: Seoul National University Younggil Do Affiliation: Seoul National University Seungyeop Yi Affiliation: Seoul National University Woojin Cheong Affiliation: Seoul National University Minhyeok Oh Affiliation: Seoul National University Minchan Kim Affiliation: MAUM.AI Seongjae Kang Affiliation: KAIST Youngjae Yu Yunsung Lee Email: {youngjaeyu@snu.ac.kr, sung@maum.ai}*Equal contribution †Corresponding authors</ns0:v>
      </ns0:c>
      <ns0:c r="G167" s="3" t="str">
        <ns0:v>https://arxiv.org/html/2511.20216</ns0:v>
      </ns0:c>
      <ns0:c r="H167" s="3" t="str">
        <ns0:v>논문 HTML의 affiliation 표기</ns0:v>
      </ns0:c>
    </ns0:row>
    <ns0:row r="168" ht="138" customHeight="1">
      <ns0:c r="A168" s="3" t="n">
        <ns0:v>167</ns0:v>
      </ns0:c>
      <ns0:c r="B168" s="3" t="str">
        <ns0:v>One Agent to Guide Them All: Empowering MLLMs for Vision-and-Language Navigation via Explicit World Representation</ns0:v>
      </ns0:c>
      <ns0:c r="C168" s="3" t="str">
        <ns0:v>A navigable agent must understand both high-level semantic instructions and precise spatial structure. Multimodal Large Language Models (MLLMs), with their strong generalization, are a promising foundation for such agents. We propose a decoupled design that separates low-level spatial state estimation from high-level semantic planning. Unlike prior methods that rely on predefined, oversimplified textual maps, we introduce an explicit metric world representation that maintains rich and consistent information, allowing the MLLM to query and reason over it for decision-making. We further introduce counterfactual reasoning to elicit the MLLM's capacity, while the world representation ensures the physical validity of the produced actions. We conduct comprehensive experiments in both simulated and real-world environments. Our method establishes a new zero-shot state-of-the-art, achieving 48.8% Success Rate (SR) on R2R-CE and 46.2% on RxR-CE. To validate the versatility of our representation, we further demonstrate sim-to-real transfer across diverse embodiments, confirming that the decoupled framework deploys robustly on real robots.</ns0:v>
      </ns0:c>
      <ns0:c r="D168" s="3" t="str">
        <ns0:v>https://openreview.net/forum?id=bXQv3Kn5qL</ns0:v>
      </ns0:c>
      <ns0:c r="E168" s="3" t="str">
        <ns0:v>Affiliation: Australian Institute for Machine Learning, Adelaide University; Affiliation: The University of Manchester; Affiliation: Zhejiang University; Affiliation: Agency for Science, Technology and Research (A*STAR)</ns0:v>
      </ns0:c>
      <ns0:c r="F168" s="3" t="str">
        <ns0:v>Zerui Li† Affiliation: Australian Institute for Machine Learning, Adelaide University Hongpei Zheng† Affiliation: The University of Manchester Fangguo Zhao Affiliation: Zhejiang University Aidan Chan Affiliation: Australian Institute for Machine Learning, Adelaide University Jian Zhou Affiliation: Australian Institute for Machine Learning, Adelaide University Sihao Lin Affiliation: Australian Institute for Machine Learning, Adelaide University Shijie Li Affiliation: Agency for Science, Technology and Research (A*STAR) Qi Wu* ††thanks: † Joint First Author * Corresponding Authors Affiliation: Australian Institute for Machine Learning, Adelaide University</ns0:v>
      </ns0:c>
      <ns0:c r="G168" s="3" t="str">
        <ns0:v>https://arxiv.org/html/2602.15400</ns0:v>
      </ns0:c>
      <ns0:c r="H168" s="3" t="str">
        <ns0:v>논문 HTML의 affiliation 표기</ns0:v>
      </ns0:c>
    </ns0:row>
    <ns0:row r="169" ht="125" customHeight="1">
      <ns0:c r="A169" s="3" t="n">
        <ns0:v>168</ns0:v>
      </ns0:c>
      <ns0:c r="B169" s="3" t="str">
        <ns0:v>CoSMO: Conformal Semantic Mapping for Open-World Safe Robot Navigation</ns0:v>
      </ns0:c>
      <ns0:c r="C169" s="3" t="str">
        <ns0:v>Safe autonomous navigation requires not only geometric obstacle avoidance but also semantic awareness. Different object categories demand different safety clearances, and the set of relevant categories may expand as the robot explores novel environments.  
Vision-language models (VLMs) offer rich semantic representations for building maps of unknown scenes, yet their confidence scores are poorly calibrated, making raw predictions unreliable for safety-critical planning. Conformal prediction (CP) can provide coverage guarantees, but existing methods assume a fixed label set and stationary data, limiting their use in open-world settings. We propose Conformal Semantic Mapping for Open-World Safe Robot Navigation (CoSMO), a semantic safety mapping framework that transforms VLM embeddings into calibrated coverage sets and safety-aware obstacle dilations over a dynamically expanding hazard vocabulary, even under distribution shift. Experiments on the Matterport3D (MP3D) dataset show that CoSMO reduces semantic collisions by 61.6% relative to a geometry-only baseline, while maintaining formal coverage guarantees even under delayed expert feedback. Code will be released upon publication.</ns0:v>
      </ns0:c>
      <ns0:c r="D169" s="3" t="str">
        <ns0:v>https://openreview.net/forum?id=pTqOGquuCh</ns0:v>
      </ns0:c>
      <ns0:c r="E169" s="3" t="str">
        <ns0:v>Affiliation: Shanghai Jiao Tong University; Affiliation: Shanghai Innovation Institute; Affiliation: Fudan University</ns0:v>
      </ns0:c>
      <ns0:c r="F169" s="3" t="str">
        <ns0:v>Shuqi Wang Affiliation: Shanghai Jiao Tong University Affiliation: Shanghai Innovation Institute Yiwei Zheng Affiliation: Shanghai Jiao Tong University Pingrui Zhang Affiliation: Fudan University Yue Gao Affiliation: Shanghai Jiao Tong University Affiliation: Shanghai Innovation Institute Xiang Yin Affiliation: Shanghai Jiao Tong University</ns0:v>
      </ns0:c>
      <ns0:c r="G169" s="3" t="str">
        <ns0:v>https://arxiv.org/html/2610.18321</ns0:v>
      </ns0:c>
      <ns0:c r="H169" s="3" t="str">
        <ns0:v>논문 HTML의 affiliation 표기</ns0:v>
      </ns0:c>
    </ns0:row>
    <ns0:row r="170" ht="55" customHeight="1">
      <ns0:c r="A170" s="3" t="n">
        <ns0:v>169</ns0:v>
      </ns0:c>
      <ns0:c r="B170" s="3" t="str">
        <ns0:v>CoGeL: Constraint-to-Geometry Learning from Demonstrations and Failures for Safe Long-Horizon Robot Navigation</ns0:v>
      </ns0:c>
      <ns0:c r="C170" s="3" t="str">
        <ns0:v>Robots are often deployed in environments where safety must be learned from experience rather than specified in advance. Demonstrations, operator interventions, near misses, and failed rollouts can reveal which behaviors are risky, but they provide only local evidence. The key challenge is not only to identify risky behavior, but to make that knowledge shape the distance a robot uses for long-horizon planning. Existing goal-conditioned methods can compose short behaviors into longer plans, but they usually assume the safety-relevant cost is already known. We introduce CoGeL, a constraint-to-geometry learning method that learns a soft safety signal from robot data and incorporates it directly into the goal-reaching distance used for planning. This makes the learned distance safety-aware, instead of treating safety as a separate classifier, hard mask, or post-hoc filter. We show that errors in the learned safety signal lead to controlled changes in the navigation geometry, that approximate distance consistency supports long-horizon composition through waypoints, and that calibrated safety scores limit the expected number of true violations. Experiments across different navigation tasks show that CoGeL substantially reduces unsafe events while preserving strong long-horizon goal-reaching.</ns0:v>
      </ns0:c>
      <ns0:c r="D170" s="3" t="str">
        <ns0:v>https://openreview.net/forum?id=xm8LPYlbxA</ns0:v>
      </ns0:c>
      <ns0:c r="E170" s="3" t="str"/>
      <ns0:c r="F170" s="3" t="str"/>
      <ns0:c r="G170" s="3" t="str"/>
      <ns0:c r="H170" s="3" t="str"/>
    </ns0:row>
    <ns0:row r="171" ht="55" customHeight="1">
      <ns0:c r="A171" s="3" t="n">
        <ns0:v>170</ns0:v>
      </ns0:c>
      <ns0:c r="B171" s="3" t="str">
        <ns0:v>Prioritized Multi-Constraint Coordination for Safe Multi-Robot Formation Navigation</ns0:v>
      </ns0:c>
      <ns0:c r="C171" s="3" t="str">
        <ns0:v>Safe formation navigation requires a robot team to reach task goals while avoiding collisions and maintaining a desired formation geometry.
In this multi-robot cooperative task, task progress, collision avoidance, and formation maintenance often impose competing requirements on the team. 
Rather than treating these requirements as equally weighted objectives, we view them as prioritized constraints, where safety-critical constraints should take precedence over recoverable coordination errors such as temporary formation deformation. 
We formulate this setting as prioritized multi-constraint coordination and introduce a CTDE-based priority-conditioned actor--critic method.
During execution, each agent uses a decentralized actor conditioned on local observations and two online budgets that describe the current safety and formation regimes. 
During training, a multi-head centralized critic shares a common representation and predicts navigation return, safety violation, and formation degradation through three value heads. 
These estimates are used to update the online budgets and compute a hierarchical advantage for policy optimization. 
This design enables the team to avoid collisions, temporarily deform the formation when safety requires it, recover the desired structure after local conflicts, and continue goal-directed navigation.
We evaluate the method in VMAS-based formation-navigation scenarios with static and dynamic obstacles, and further demonstrate the learned policy  on a fleet of omnidirectional AGVs.</ns0:v>
      </ns0:c>
      <ns0:c r="D171" s="3" t="str">
        <ns0:v>https://openreview.net/forum?id=DyO8vc0zYK</ns0:v>
      </ns0:c>
      <ns0:c r="E171" s="3" t="str"/>
      <ns0:c r="F171" s="3" t="str"/>
      <ns0:c r="G171" s="3" t="str"/>
      <ns0:c r="H171" s="3" t="str"/>
    </ns0:row>
    <ns0:row r="172" ht="151" customHeight="1">
      <ns0:c r="A172" s="3" t="n">
        <ns0:v>171</ns0:v>
      </ns0:c>
      <ns0:c r="B172" s="3" t="str">
        <ns0:v>Adaptive Risk-Certified Event-Triggered Replanning for Dynamic Navigation</ns0:v>
      </ns0:c>
      <ns0:c r="C172" s="3" t="str">
        <ns0:v>Safe navigation in dynamic environments requires robots to plan under obstacle predictions whose errors are uncertain, non-stationary, and can induce rare but safety-critical failures. Existing control-barrier-function safety filters can reject immediately unsafe controls, but they provide little guidance on when the current finite-horizon planning mode itself is becoming unsafe as prediction uncertainty evolves. We propose Conformal Event-Triggered Risk-Certified Replanning (\emph{CERT-Replan}), a framework that uses calibrated barrier risk as an early-warning signal for replanning. CERT-Replan calibrates horizon-indexed obstacle-prediction residuals online and uses the resulting uncertainty radii to evaluate dynamic-obstacle safety margins. A one-step safety filter protects the next applied control, while a horizon-level risk monitor evaluates the upper-tail CVaR of predicted barrier-violation losses along the current MPC rollout. When this risk exceeds an allocated budget, CERT-Replan rejects the current planning mode and selects a lower-risk alternative, such as a different speed profile, corridor, or homotopy class, rather than repeatedly correcting the same nominal plan. In a non-stationary benchmark, CERT-Replan achieves an 83.3% collision reduction relative to the safety-filter-only baseline, while reducing average safety-filter intervention by 32.4%. Hardware-in-the-loop experiments further demonstrate onboard feasibility.</ns0:v>
      </ns0:c>
      <ns0:c r="D172" s="3" t="str">
        <ns0:v>https://openreview.net/forum?id=xyRbF93MWh</ns0:v>
      </ns0:c>
      <ns0:c r="E172" s="3" t="str">
        <ns0:v>Affiliation: Department of Electrical Engineering and Computer; Affiliation: University of Houston; Affiliation: Houston, TX 77004, USA; Affiliation: Department of Engineering Technology</ns0:v>
      </ns0:c>
      <ns0:c r="F172" s="3" t="str">
        <ns0:v>Richie R. Suganda Affiliation: Department of Electrical Engineering and Computer Affiliation: University of Houston Affiliation: Houston, TX 77004, USA Email: rrsugand@cougarnet.uh.edu Bin Hu Affiliation: Department of Engineering Technology Affiliation: University of Houston Affiliation: Houston, TX 77004, USA Email: bhu11@central.uh.edu</ns0:v>
      </ns0:c>
      <ns0:c r="G172" s="3" t="str">
        <ns0:v>https://arxiv.org/html/2610.09302</ns0:v>
      </ns0:c>
      <ns0:c r="H172" s="3" t="str">
        <ns0:v>논문 HTML의 affiliation 표기</ns0:v>
      </ns0:c>
    </ns0:row>
    <ns0:row r="173" ht="125" customHeight="1">
      <ns0:c r="A173" s="3" t="n">
        <ns0:v>172</ns0:v>
      </ns0:c>
      <ns0:c r="B173" s="3" t="str">
        <ns0:v>Navigating the Clutter: Waypoint-Based Bi-Level Planning for Multi-Robot Systems</ns0:v>
      </ns0:c>
      <ns0:c r="C173" s="3" t="str">
        <ns0:v>Multi-robot control in cluttered environments is a challenging problem that involves complex physical constraints, including robot–robot collisions, robot–obstacle collisions, and unreachable motions. Successful planning in such settings requires joint optimization over high-level task planning and low-level motion planning, as violations of physical constraints may arise from failures at either level. However, jointly optimizing task and motion planning is difficult due to the complex parameterization of low-level motion trajectories and the ambiguity of credit assignment across the two planning levels. In this paper, we propose a hybrid multi-robot control framework that jointly optimizes task and motion planning. To enable effective parameterization of low-level planning, we introduce waypoints, a simple yet expressive representation for motion trajectories. To address the credit assignment challenge, we adopt a curriculum-based training strategy with a modified RLVR algorithm that propagates motion feasibility feedback from the motion planner to the task planner. Experiments on BoxNet3D-Obs, a challenging multi-robot benchmark with dense obstacles and up to nine robots, show that our approach consistently improves task success over motion-agnostic and VLA-based baselines.</ns0:v>
      </ns0:c>
      <ns0:c r="D173" s="3" t="str">
        <ns0:v>https://openreview.net/forum?id=60tPXLIFyM</ns0:v>
      </ns0:c>
      <ns0:c r="E173" s="3" t="str"/>
      <ns0:c r="F173" s="3" t="str">
        <ns0:v>Jiabao Ji Yongchao Chen Yang ZhangRamana Rao Kompella Chuchu Fan Gaowen Liu Shiyu ChangUC Santa Barbara Massachusetts Institute of Technology Harvard UniversityMIT-IBM Watson AI Lab Cisco Research ††thanks: Correspondance: ¡jiabaoji@ucsb.edu¿</ns0:v>
      </ns0:c>
      <ns0:c r="G173" s="3" t="str">
        <ns0:v>https://arxiv.org/html/2604.21138</ns0:v>
      </ns0:c>
      <ns0:c r="H173" s="3" t="str">
        <ns0:v>논문 HTML의 저자·소속 블록</ns0:v>
      </ns0:c>
    </ns0:row>
    <ns0:row r="174" ht="125" customHeight="1">
      <ns0:c r="A174" s="3" t="n">
        <ns0:v>173</ns0:v>
      </ns0:c>
      <ns0:c r="B174" s="3" t="str">
        <ns0:v>PanoVine: Whole-Body Visuomotor Control for Soft Growing Vine Robot</ns0:v>
      </ns0:c>
      <ns0:c r="C174" s="3" t="str">
        <ns0:v>Vine robots, a class of soft, growing robots, are suitable for navigating complex and confined environments due to their compliant bodies and self-supporting growth mechanism. However, hysteresis, tether interactions, and deformations make them difficult to predict and model, which in turn limits the effectiveness of conventional planning and control approaches. In this work, we present a data-driven, vision-based control framework for the first autonomous vine robot system. Our system integrates 19 cameras distributed along the robot's body to provide comprehensive feedback of both the robot state and the surrounding environment. Using this rich whole-body vision feedback, we train an end-to-end visuomotor policy from demonstrations for closed-loop autonomous control in complex environments. The policy efficiently aggregates information from distributed sensing while maintaining robustness to inaccurate robot states and actuation. Experimental results demonstrate that the learned policy enables robust navigation and manipulation in challenging scenarios, including steering through branched structures, climbing up slopes, traversing unsupported terrain, reaching objects precisely, and maneuvering through confined spaces and obstacles.</ns0:v>
      </ns0:c>
      <ns0:c r="D174" s="3" t="str">
        <ns0:v>https://openreview.net/forum?id=XA0dFQQlqP</ns0:v>
      </ns0:c>
      <ns0:c r="E174" s="3" t="str">
        <ns0:v>Affiliation: https://panovine-bot.github.io</ns0:v>
      </ns0:c>
      <ns0:c r="F174" s="3" t="str">
        <ns0:v>Yimeng Qin* Xiaomeng Xu* William Heap Aditi Oak Shuran Song† Allison Okamura† Stanford University Affiliation: https://panovine-bot.github.io</ns0:v>
      </ns0:c>
      <ns0:c r="G174" s="3" t="str">
        <ns0:v>https://arxiv.org/html/2606.22923</ns0:v>
      </ns0:c>
      <ns0:c r="H174" s="3" t="str">
        <ns0:v>논문 HTML의 affiliation 표기</ns0:v>
      </ns0:c>
    </ns0:row>
    <ns0:row r="175" ht="151" customHeight="1">
      <ns0:c r="A175" s="3" t="n">
        <ns0:v>174</ns0:v>
      </ns0:c>
      <ns0:c r="B175" s="3" t="str">
        <ns0:v>X-NavDP: Generalizing Navigation Diffusion Policy to Novel Behavior and Embodiments with Group Q-score Reweighted Matching</ns0:v>
      </ns0:c>
      <ns0:c r="C175" s="3" t="str">
        <ns0:v>Pretraining navigation diffusion policies rely on large-scale expert demonstrations. These data are typically generated by a fully-informed oracle planner suited to a single nominal robot. This limits the policy's generalization to diverse embodiments and challenging scenarios (e.g., escaping dead ends or detouring long obstacles) that demand diverse local reactive behaviors with only onboard local observations. Post-training the policy with reinforcement learning (RL) offers a principled remedy.However, previous RL for diffusion approaches lead to only marginal improvements. This is because the intractable likelihood of diffusion policies renders policy gradients unstable in addition to inefficient policy exploration. To address these challenges, we propose a data-efficient diffusion RL post-training framework - GQRM (Group Q-score Reweighted Matching). Our framework introduces two complementary designs: (i) a self-bootstrapped exploration strategy with behavior perturbation that preserves the pretrained policy prior, and (ii) a group Q-score normalization mechanism that computes per-trajectory values on each state for efficient reweighted score matching. By conducting distributed online RL training across heterogeneous embodiments, the resulting fine-tuned policy, X-NavDP, achieves state-of-the-art cross-embodiment visual navigation performance, improving the overall success rate from 61.20% to 84.28% in simulation and 10% to 65% in real-world hard cases.</ns0:v>
      </ns0:c>
      <ns0:c r="D175" s="3" t="str">
        <ns0:v>https://openreview.net/forum?id=c0ygOLwL7i</ns0:v>
      </ns0:c>
      <ns0:c r="E175" s="3" t="str">
        <ns0:v>Affiliation: Fudan University; Affiliation: Sun Yat-sen University; Affiliation: Shanghai AI Laboratory; Affiliation: Tsinghua University∗Equal contribution.†Corresponding author.</ns0:v>
      </ns0:c>
      <ns0:c r="F175" s="3" t="str">
        <ns0:v>Tianyu Yang Affiliation: Fudan University Yiming Zeng Affiliation: Sun Yat-sen University Wenzhe Cai Yuqiang Yang Affiliation: Shanghai AI Laboratory Jiaqi Peng Affiliation: Shanghai AI Laboratory Affiliation: Tsinghua University∗Equal contribution.†Corresponding author. Hui Cheng Affiliation: Sun Yat-sen University Jiangmiao Pang Affiliation: Shanghai AI Laboratory Tai Wang</ns0:v>
      </ns0:c>
      <ns0:c r="G175" s="3" t="str">
        <ns0:v>https://arxiv.org/html/2607.28560</ns0:v>
      </ns0:c>
      <ns0:c r="H175" s="3" t="str">
        <ns0:v>논문 HTML의 affiliation 표기</ns0:v>
      </ns0:c>
    </ns0:row>
    <ns0:row r="176" ht="112" customHeight="1">
      <ns0:c r="A176" s="3" t="n">
        <ns0:v>175</ns0:v>
      </ns0:c>
      <ns0:c r="B176" s="3" t="str">
        <ns0:v>PathLift: Depth-Conditioned Metric Lifting for Visual-Navigation Priors</ns0:v>
      </ns0:c>
      <ns0:c r="C176" s="3" t="str">
        <ns0:v>Generalist visual-navigation policies tell a robot which direction to go but not how far. A separate lifting step is needed at deployment to convert their unitless trajectory into a metric path that a controller can track; existing scalar lifters apply uniform scaling that misses per-waypoint corrections, while in-policy approaches that inject monocular depth into the policy inherit the prediction errors of the depth model near obstacles and at close range. 
We present PathLift, a per-waypoint depth-conditioned adapter that lifts a pre-trained visual-navigation policy by consuming an explicit, sensor-grade depth source (RGB-D, stereo, or projected LiDAR) and fitting per-waypoint magnitude and lateral residuals to a canonicalized prior. 
PathLift consistently improves closed-loop navigation across diverse visual-navigation policies in simulation and on a real wheeled robot under both stereo and LiDAR depth. By turning the policy's unitless intent into a depth-feasible metric path in a single feed-forward pass, the adapter lifts real-world success without test-time optimization.</ns0:v>
      </ns0:c>
      <ns0:c r="D176" s="3" t="str">
        <ns0:v>https://openreview.net/forum?id=rwx9GCSVjH</ns0:v>
      </ns0:c>
      <ns0:c r="E176" s="3" t="str">
        <ns0:v>Affiliation: Interdisciplinary Program in Artificial Intelligence, Seoul National University; Affiliation: Department of Mechanical Engineering, Seoul National University</ns0:v>
      </ns0:c>
      <ns0:c r="F176" s="3" t="str">
        <ns0:v>Gwanjun Shin Affiliation: Interdisciplinary Program in Artificial Intelligence, Seoul National University Hyeongseok Suh Affiliation: Department of Mechanical Engineering, Seoul National University Hongmo Jung Affiliation: Department of Mechanical Engineering, Seoul National University Jongwoo Lim Email: {shinkansan, hyeongaa, jjhm2910, jongwoo.lim}@snu.ac.kr†Corresponding author</ns0:v>
      </ns0:c>
      <ns0:c r="G176" s="3" t="str">
        <ns0:v>https://arxiv.org/html/2610.16103</ns0:v>
      </ns0:c>
      <ns0:c r="H176" s="3" t="str">
        <ns0:v>논문 HTML의 affiliation 표기</ns0:v>
      </ns0:c>
    </ns0:row>
    <ns0:row r="177" ht="151" customHeight="1">
      <ns0:c r="A177" s="3" t="n">
        <ns0:v>176</ns0:v>
      </ns0:c>
      <ns0:c r="B177" s="3" t="str">
        <ns0:v>LIME: Learning Intent-aware Camera Motion from Egocentric Video</ns0:v>
      </ns0:c>
      <ns0:c r="C177" s="3" t="str">
        <ns0:v>Autonomous robots often need to move their camera before they can act: to inspect an object, reveal an occluded region, or obtain a view that responds to a user's intent. While vision-language navigation translates instructions to base motion and vision-language-action policies map instructions to manipulation actions, language-conditioned camera motion remains comparatively underexplored as a first-class action. We formulate language-conditioned camera motion generation: given a current RGB observation and a free-form natural-language intent, predict a relative target camera pose for the next observation. This task is inherently non-trivial: viewpoint changes are driven by latent perceptual intentions, and a valid motion may operate at different semantic granularity, from entering a room to looking around a corner, inspecting a visible object, or revealing an occluded detail. To model this structure, we mine multi-intention camera-motion supervision from egocentric video, pairing plausible intents and observation-gain descriptions with relative SE(3) target poses. We propose LIME, a vision-language camera-motion generator that combines an auto-regressive observation-gain output with a continuous flow-matching pose head. This design lets the model jointly predict what the next view should reveal while representing multi-hypothesis target views. Across experiments and downstream robotic tasks, we show that LIME can learn to actively choose camera poses from passive human video, turning ordinary egocentric recordings into supervision for intent-aware active perception.</ns0:v>
      </ns0:c>
      <ns0:c r="D177" s="3" t="str">
        <ns0:v>https://openreview.net/forum?id=eRpTR7EEC1</ns0:v>
      </ns0:c>
      <ns0:c r="E177" s="3" t="str">
        <ns0:v>Affiliation: ETH Zurich; Affiliation: Microsoft; Affiliation: University of Bonn*Equal contribution.Project page: https://boysun045.github.io/LIME-Page/</ns0:v>
      </ns0:c>
      <ns0:c r="F177" s="3" t="str">
        <ns0:v>Boyang Sun Affiliation: ETH Zurich Jiajie Li Affiliation: ETH Zurich Yung-Hsu Yang Affiliation: ETH Zurich Chenyangguang Zhang Affiliation: ETH Zurich Tim Engelbracht Affiliation: ETH Zurich Sunghwan Hong Affiliation: ETH Zurich Cesar Cadena Affiliation: ETH Zurich Marc Pollefeys Affiliation: ETH Zurich Affiliation: Microsoft Hermann Blum Affiliation: University of Bonn*Equal contribution.Project page: https://boysun045.github.io/LIME-Page/</ns0:v>
      </ns0:c>
      <ns0:c r="G177" s="3" t="str">
        <ns0:v>https://arxiv.org/html/2607.02417</ns0:v>
      </ns0:c>
      <ns0:c r="H177" s="3" t="str">
        <ns0:v>논문 HTML의 affiliation 표기</ns0:v>
      </ns0:c>
    </ns0:row>
    <ns0:row r="178" ht="151" customHeight="1">
      <ns0:c r="A178" s="3" t="n">
        <ns0:v>177</ns0:v>
      </ns0:c>
      <ns0:c r="B178" s="3" t="str">
        <ns0:v>PROSE: Training-Free Egocentric Scene Registration with Vision-Language Models</ns0:v>
      </ns0:c>
      <ns0:c r="C178" s="3" t="str">
        <ns0:v>Registering two captures of the same indoor space taken at different times underpins persistent spatial memory for robots and AR systems, yet the realistic version of this task is egocentric and its most scalable form is RGB-only. Head-mounted cameras yield blurry, fast-moving, partially overlapping views from which dense geometry is hard to recover. Classical registration leans on exactly the clean point clouds this setting lacks, while learned scene-graph methods require a pre-built or annotated graph and a trained matcher that we find brittle under egocentric data. We take a different route, using a pretrained vision-language model as the source of both scene understanding and cross-scan matching. Our method, PROSE (Prompted Scene rEgistration), lifts each RGB sequence into an object-level 3D scene graph using off-the-shelf foundation models for geometry, segmentation, and language, then prompts the same VLM to match object instances across the two RGB sequences. To make this matching tractable and reliable, we leverage object heights as a prior and verify each proposed match with a paired same/different query, then solve for the rigid transform by hypothesizing a candidate per matched object and selecting the one with the strongest geometric consensus. PROSE adds no learned parameters and requires no depth sensor, training, or annotated graph. On the egocentric Aria Digital Twin and Aria Everyday Activities benchmarks, it outperforms both geometric and learned scene-graph baselines in registration accuracy, on ground-truth and RGB-reconstructed point clouds alike, and the scene graph it produces transfers directly to downstream tasks.</ns0:v>
      </ns0:c>
      <ns0:c r="D178" s="3" t="str">
        <ns0:v>https://openreview.net/forum?id=5oNzcK6SBR</ns0:v>
      </ns0:c>
      <ns0:c r="E178" s="3" t="str">
        <ns0:v>Affiliation: ETH Zurich; Affiliation: VGG, University of Oxford; Affiliation: ETH AI Centerhttps://RCKola.github.io/prose</ns0:v>
      </ns0:c>
      <ns0:c r="F178" s="3" t="str">
        <ns0:v>Zhiang Chen Nahyuk Lee* Boyang Sun Taein Kwon Affiliation: ETH Zurich Affiliation: VGG, University of Oxford Marc Pollefeys Zuria Bauer Sunghwan Hong Affiliation: ETH Zurich Affiliation: ETH AI Centerhttps://RCKola.github.io/prose</ns0:v>
      </ns0:c>
      <ns0:c r="G178" s="3" t="str">
        <ns0:v>https://arxiv.org/html/2606.16569</ns0:v>
      </ns0:c>
      <ns0:c r="H178" s="3" t="str">
        <ns0:v>논문 HTML의 affiliation 표기</ns0:v>
      </ns0:c>
    </ns0:row>
    <ns0:row r="179" ht="55" customHeight="1">
      <ns0:c r="A179" s="3" t="n">
        <ns0:v>178</ns0:v>
      </ns0:c>
      <ns0:c r="B179" s="3" t="str">
        <ns0:v>Geometry-Aware Absolute Pose Regression via Geometric Pose Proxy</ns0:v>
      </ns0:c>
      <ns0:c r="C179" s="3" t="str">
        <ns0:v>Absolute pose regression (APR) provides an attractive route to real-time camera relocalization through a single feed-forward pass. However, the image-to-pose formulation hides the perspective and scene geometries that make localization well constrained, limiting its accuracy. To address this mismatch, we reformulate APR as a geometry-aware regression pipeline. The query image is first lifted into a scene pointmap, providing the downstream regressor with a geometric representation rather than appearance-only features. We then introduce a Gram-based pose proxy inspired by classical absolute pose estimation, where the network predicts a structured Gram matrix that jointly encodes perspective constraints and scene geometry. During training, we further propose geometry-guided pointmap augmentation, which constructs additional samples at novel viewpoints directly in the pointmap space. Compared with novel-view-synthesis-enhanced APR, it provides more geometry-focused samples without costly rendering or training an additional neural scene representation. Indoor and outdoor experiments show that our method substantially improves accuracy while retaining efficient feed-forward inference, achieving a favorable accuracy-efficiency trade-off.</ns0:v>
      </ns0:c>
      <ns0:c r="D179" s="3" t="str">
        <ns0:v>https://openreview.net/forum?id=wHAVgmIwj3</ns0:v>
      </ns0:c>
      <ns0:c r="E179" s="3" t="str"/>
      <ns0:c r="F179" s="3" t="str"/>
      <ns0:c r="G179" s="3" t="str"/>
      <ns0:c r="H179" s="3" t="str"/>
    </ns0:row>
    <ns0:row r="180" ht="125" customHeight="1">
      <ns0:c r="A180" s="3" t="n">
        <ns0:v>179</ns0:v>
      </ns0:c>
      <ns0:c r="B180" s="3" t="str">
        <ns0:v>FreeLoc: Online Floorplan Localization via Diffusion-Aided Pose Refinement</ns0:v>
      </ns0:c>
      <ns0:c r="C180" s="3" t="str">
        <ns0:v>Floorplans provide compact and widely available geometric maps for indoor localization, but existing high-performing floorplan-based methods still convert them into dense scene-specific offline databases, tying accuracy, storage, and runtime to the sampling resolution of the discretized pose space. We present FreeLoc, an online RGB-based floorplan localization framework that treats the floorplan as a directly queryable geometric map. FreeLoc introduces an efficient online geometric querying and diffusion-aided refinement scheme, which retrieves plausible pose anchors through on-the-fly floorplan ray querying and refines them into accurate continuous pose estimates. For sequential localization, FreeLoc develops an online likelihood construction strategy that bridges single-frame localization and probabilistic temporal fusion by constructing likelihoods from coarse-sampled candidates and refined pose hypotheses, enabling histogram-filter-based temporal fusion without offline databases. Experiments demonstrate real-time online inference and state-of-the-art performance in both single-frame and sequential localization, while real-world results validate practical deployability in indoor robotic localization scenarios.</ns0:v>
      </ns0:c>
      <ns0:c r="D180" s="3" t="str">
        <ns0:v>https://openreview.net/forum?id=uSrlwzdTIC</ns0:v>
      </ns0:c>
      <ns0:c r="E180" s="3" t="str">
        <ns0:v>Affiliation: Boming Zhao, Yifan Gao, Xiao Li, Hujun Bao, Zhaopeng Cui‡; Affiliation: State Key Lab of CAD&amp;CG, Zhejiang University; Affiliation: Project Website: zju3dv.github.io/freeloc/</ns0:v>
      </ns0:c>
      <ns0:c r="F180" s="3" t="str">
        <ns0:v>Haocheng Peng Boyang Zhou Jiarui Hu† Xiyue Guo Ziyang Zhang Affiliation: Boming Zhao, Yifan Gao, Xiao Li, Hujun Bao, Zhaopeng Cui‡ Affiliation: State Key Lab of CAD&amp;CG, Zhejiang University Affiliation: Project Website: zju3dv.github.io/freeloc/</ns0:v>
      </ns0:c>
      <ns0:c r="G180" s="3" t="str">
        <ns0:v>https://arxiv.org/html/2610.05011</ns0:v>
      </ns0:c>
      <ns0:c r="H180" s="3" t="str">
        <ns0:v>논문 HTML의 affiliation 표기</ns0:v>
      </ns0:c>
    </ns0:row>
    <ns0:row r="181" ht="55" customHeight="1">
      <ns0:c r="A181" s="3" t="n">
        <ns0:v>180</ns0:v>
      </ns0:c>
      <ns0:c r="B181" s="3" t="str">
        <ns0:v>CoReMatch: Recurrent Continuous Coordinate Refinement for Real-Time Robotic Feature Matching</ns0:v>
      </ns0:c>
      <ns0:c r="C181" s="3" t="str">
        <ns0:v>Feature matching is a fundamental component of robotic perception systems, enabling visual localization, mapping, SLAM, and autonomous navigation. Existing semi-dense matching methods formulate correspondence estimation as discrete confidence prediction over feature grids, inherently producing grid-aligned correspondences that require increasingly high-resolution feature maps for accurate localization, resulting in substantial computational and memory overhead that limits real-time deployment on embedded robotic platforms.
We propose CoReMatch, a recurrent coordinate refinement framework for efficient semi-dense feature matching. CoReMatch reformulates semi-dense matching as iterative coordinate-space optimization and progressively refines correspondences through recurrent hidden-state propagation. At the coarse level, a Deep Aggregated Transformer performs efficient global correspondence refinement through recurrent coordinate updates. At the fine level, a lightweight local refinement module predicts sub-pixel coordinate corrections within compact feature windows for accurate geometric refinement. Extensive experiments on indoor and outdoor benchmarks demonstrate that CoReMatch achieves superior accuracy--efficiency trade-offs compared with state-of-the-art semi-dense matchers. In particular, CoReMatch achieves higher accuracy on MegaDepth while delivering over 10x faster inference than Efficient LoFTR on embedded edge devices. These results suggest that recurrent coordinate refinement provides an efficient and scalable formulation for real-time robotic perception.</ns0:v>
      </ns0:c>
      <ns0:c r="D181" s="3" t="str">
        <ns0:v>https://openreview.net/forum?id=ojMvvFKk6t</ns0:v>
      </ns0:c>
      <ns0:c r="E181" s="3" t="str"/>
      <ns0:c r="F181" s="3" t="str"/>
      <ns0:c r="G181" s="3" t="str"/>
      <ns0:c r="H181" s="3" t="str"/>
    </ns0:row>
    <ns0:row r="182" ht="55" customHeight="1">
      <ns0:c r="A182" s="3" t="n">
        <ns0:v>181</ns0:v>
      </ns0:c>
      <ns0:c r="B182" s="3" t="str">
        <ns0:v>LateMatch: Breaking the Interaction Bottleneck via Cacheable Matching for Efficient Visual Localization</ns0:v>
      </ns0:c>
      <ns0:c r="C182" s="3" t="str">
        <ns0:v>Visual localization is critical for embodied agents, but deploying state-of-the-art deep feature matchers on edge devices is fundamentally limited by their massive computational cost. Standard deep matchers tightly interleave intra-image context building and inter-image matching at every layer, creating a severe "interaction bottleneck." Localizing a single query against K database images forces the system to execute the full network K independent times with no capacity for caching. To break this bottleneck, we advocate for a paradigm shift toward cacheable image matching. We realize this paradigm with LateMatch, a versatile approach that restructures existing matchers by deferring inter-image interaction to their final layers. By isolating intra-image processing into offline-cacheable Context Blocks, only a lightweight set of Interaction Blocks must be executed online. To further optimize LateMatch, we introduce E-SToRE (Entropy-guided Spatial Token Reduction and Expansion). E-SToRE leverages the decreasing Shannon entropy of the late Interaction Blocks to dynamically reduce token counts just prior to cross-image interaction. Evaluated across HPatches, ScanNet, MegaDepth, and ETH3D, LateMatch reduces effective computational cost by over 2x compared to standard deep matchers, while E-SToRE yields an additional 10% to 14% savings with negligible degradation in accuracy.</ns0:v>
      </ns0:c>
      <ns0:c r="D182" s="3" t="str">
        <ns0:v>https://openreview.net/forum?id=A9tBpzFsWI</ns0:v>
      </ns0:c>
      <ns0:c r="E182" s="3" t="str"/>
      <ns0:c r="F182" s="3" t="str"/>
      <ns0:c r="G182" s="3" t="str"/>
      <ns0:c r="H182" s="3" t="str"/>
    </ns0:row>
    <ns0:row r="183" ht="112" customHeight="1">
      <ns0:c r="A183" s="3" t="n">
        <ns0:v>182</ns0:v>
      </ns0:c>
      <ns0:c r="B183" s="3" t="str">
        <ns0:v>G2G: Exploiting Intra-Group Geometry for Inter-Group Pose Estimation</ns0:v>
      </ns0:c>
      <ns0:c r="C183" s="3" t="str">
        <ns0:v>Recovering the relative 6-DoF pose between two image groups underlies cross-sequence relocalization and multi-camera rig odometry.
Each group carries known intra-group geometry from visual odometry or rig calibration, and pretrained multi-view backbones already fuse such geometry into visual features.
Yet current models treat all views as an unstructured set, leaving cross-group reasoning as the missing piece.
We introduce \ours{}, which keeps the foundation model entirely frozen and adds three lightweight trainable modules to bridge the two groups: a perceiver resampler, a cross-group bridge with merged self-attention, and a multi-frame pose head.
The trainable footprint totals about 32M parameters, under 6\% of the full model, and is supervised only by relative poses.
Across four datasets that span indoor and outdoor simulation, real-world cross-season capture, and zero-shot sim-to-real transfer, \ours{} attains state-of-the-art accuracy on both tasks, while every baseline is retrained with its full original supervision.
Code is available at \url{https://anonymous.4open.science/r/G2G/}.</ns0:v>
      </ns0:c>
      <ns0:c r="D183" s="3" t="str">
        <ns0:v>https://openreview.net/forum?id=33H7BChFgI</ns0:v>
      </ns0:c>
      <ns0:c r="E183" s="3" t="str">
        <ns0:v>Affiliation: State Key Laboratory of Industrial Control Technology, Zhejiang University, Hangzhou, China; Affiliation: Zhejiang Humanoid Robot Innovation Center Co., Ltd., Ningbo, China; Affiliation: School of Information Science and Engineering, Hangzhou Normal University, Hangzhou, China</ns0:v>
      </ns0:c>
      <ns0:c r="F183" s="3" t="str">
        <ns0:v>Yufei Wei Affiliation: State Key Laboratory of Industrial Control Technology, Zhejiang University, Hangzhou, China Shuhao Ye Affiliation: State Key Laboratory of Industrial Control Technology, Zhejiang University, Hangzhou, China Chenxiao Hu Affiliation: State Key Laboratory of Industrial Control Technology, Zhejiang University, Hangzhou, China Yiyuan Pan Affiliation: Zhejiang Humanoid Robot Innovation Center Co., Ltd., Ningbo, China Dongyu Feng Affiliation: Zhejiang Humanoid Robot Innovation Center Co., Ltd., Ningbo, China Rong Xiong Affiliation: State Key Laboratory of Industrial Control Technology, Zhejiang University, Hangzhou, China Yue Wang Affiliation: State Key Laboratory of Industrial Control Technology, Zhejiang University, Hangzhou, China Yanmei Jiao Affiliation: School of Information Science and Engineering, Hangzhou Normal University, Hangzhou, China</ns0:v>
      </ns0:c>
      <ns0:c r="G183" s="3" t="str">
        <ns0:v>https://arxiv.org/html/2606.08284</ns0:v>
      </ns0:c>
      <ns0:c r="H183" s="3" t="str">
        <ns0:v>논문 HTML의 affiliation 표기</ns0:v>
      </ns0:c>
    </ns0:row>
    <ns0:row r="184" ht="55" customHeight="1">
      <ns0:c r="A184" s="3" t="n">
        <ns0:v>183</ns0:v>
      </ns0:c>
      <ns0:c r="B184" s="3" t="str">
        <ns0:v>LSPR: Init-Anchored Score-Based Multi-Camera Calibration for Indoor Robot Manipulation</ns0:v>
      </ns0:c>
      <ns0:c r="C184" s="3" t="str">
        <ns0:v>Multi-camera perception is a load-bearing pillar of indoor robot manipulation, yet current feed-forward 3D foundation models still provide only centimeter-level camera poses on cluttered manipulation rigs. In our RH20T setting, off-the-shelf COLMAP and RGB-D ICP can degrade rather than reliably improve WorldMirror-v2 initializations. We present latent score-based pose refinement (LSPR), a foundation-init-conditioned calibration method that repurposes diffusion from global pose generation into local residual refinement on the $\mathrm{SE}(3)$ tangent space. LSPR learns the score field of the residual pose-error distribution induced by a strong initializer: ground-truth rigs are corrupted by tangent-space perturbations covering the initializer's small-noise regime, and inference follows this field from the foundation initialization rather than sampling poses from noise. To make this local refinement reliable, LSPR combines score-level ensembling, hard-tier sample mining, and a confidence gate that falls back to the initializer under distribution shift. On held-out RH20T manipulation scenes, LSPR improves WorldMirror-v2 initializations from centimeter-level to sub-centimeter, sub-degree $\mathrm{Sim}(3)$-aligned accuracy, and these calibration gains transfer to downstream multi-view depth fusion.</ns0:v>
      </ns0:c>
      <ns0:c r="D184" s="3" t="str">
        <ns0:v>https://openreview.net/forum?id=2AOAVWqGC6</ns0:v>
      </ns0:c>
      <ns0:c r="E184" s="3" t="str"/>
      <ns0:c r="F184" s="3" t="str"/>
      <ns0:c r="G184" s="3" t="str"/>
      <ns0:c r="H184" s="3" t="str"/>
    </ns0:row>
    <ns0:row r="185" ht="55" customHeight="1">
      <ns0:c r="A185" s="3" t="n">
        <ns0:v>184</ns0:v>
      </ns0:c>
      <ns0:c r="B185" s="3" t="str">
        <ns0:v>CoLA: Robust Collaborative Perception with Linear Global Spatial Alignment</ns0:v>
      </ns0:c>
      <ns0:c r="C185" s="3" t="str">
        <ns0:v>Collaborative perception enhances perceptual accuracy and range through multi-agent information sharing. To address spatial misalignment caused by pose error and communication latency in collaborative perception, existing methods enhance robustness by extending adaptive local feature fusion regions. However, computational bottleneck of basic operators prevents local windows from being extended to the global scope, making it difficult to cover complex and diverse perception scenarios. Accordingly, this paper proposes CoLA, a robust collaborative perception scheme which achieves global spatial semantic matching and alignment across agents with linear computational complexity. CoLA integrates Global Structure Rectification Module for global structure modeling and inter-agent denoising, and Ego-Anchored Gate Fusion module for semantic alignment and fusion. Furthermore, we design a patch-level structural consistency loss to suppress severe position jitter. Extensive experiments on both real-world and simulated datasets demonstrate that CoLA outperforms state-of-the-art methods under various noisy conditions.</ns0:v>
      </ns0:c>
      <ns0:c r="D185" s="3" t="str">
        <ns0:v>https://openreview.net/forum?id=ffIOVlfRQN</ns0:v>
      </ns0:c>
      <ns0:c r="E185" s="3" t="str"/>
      <ns0:c r="F185" s="3" t="str"/>
      <ns0:c r="G185" s="3" t="str"/>
      <ns0:c r="H185" s="3" t="str"/>
    </ns0:row>
    <ns0:row r="186" ht="164" customHeight="1">
      <ns0:c r="A186" s="3" t="n">
        <ns0:v>185</ns0:v>
      </ns0:c>
      <ns0:c r="B186" s="3" t="str">
        <ns0:v>OptiGeo: Efficient Monocular Geometry for Embodied Perception in Optically Challenging Scenes</ns0:v>
      </ns0:c>
      <ns0:c r="C186" s="3" t="str">
        <ns0:v>Monocular depth estimation has achieved strong open-domain generalization, yet reliable robotic deployment remains difficult in transparent, reflective, and specular environments, where depth sensors often produce missing or biased depth. Existing methods often handle such optical failures with scene-specific preprocessing, auxiliary modules, or post-hoc fine-tuning. While effective in constrained settings, these designs increase architectural redundancy and can over-specialize general geometry models to narrow optical scenarios. 
We revisit this problem as a localized failure mode within base-model training and identify sensor-induced supervision bias as a key bottleneck: models inherit sensor failure patterns from biased real-depth supervision in optically challenging regions.
We then introduce \textbf{OptiGeo}, a bias-aware training framework that rehabilitates biased real supervision using a clean-geometry teacher and residual-trimmed alignment. We redefine transparency-targeted rendering as a compact source of clean optical geometry, rather than a large domain-specific fine-tuning set. With only a small targeted rendering set, OptiGeo learns the geometric structure of transparent objects and regions, correcting local geometry distortions that real sensors cannot reliably supervise.
Despite only 30M parameters, OptiGeo outperforms substantially larger 300M-scale monocular models and billion-scale multi-view baselines on transparent-scene benchmarks, while remaining competitive on general zero-shot depth and boundary sharpness. Real-world navigation cases further validate its practicality as an efficient perception module in optically challenging scenes.</ns0:v>
      </ns0:c>
      <ns0:c r="D186" s="3" t="str">
        <ns0:v>https://openreview.net/forum?id=7BCkvvmpuj</ns0:v>
      </ns0:c>
      <ns0:c r="E186" s="3" t="str">
        <ns0:v>Affiliation: The University of Hong Kong; Affiliation: Voyager Research, DiDi Chuxing; Affiliation: Southern University of Science and Technology*Equal contribution✉ Corresponding author</ns0:v>
      </ns0:c>
      <ns0:c r="F186" s="3" t="str">
        <ns0:v>Muxin Liu Affiliation: The University of Hong Kong Affiliation: Voyager Research, DiDi Chuxing Email: mxliu@connect.hku.hk Tianbo Liu Affiliation: The University of Hong Kong Email: timber@connect.hku.hk Jing Xia Affiliation: The University of Hong Kong Email: jing.xia-666@connect.hku.hk Xiaoyang Lyu Affiliation: The University of Hong Kong Email: shaoshuaics@gmail.com Xiaoshan Wu Affiliation: The University of Hong Kong Email: xjqi@eee.hku.hk Bo Wang Affiliation: The University of Hong Kong Peng Dai Affiliation: The University of Hong Kong Zhongrui Wang Affiliation: Southern University of Science and Technology*Equal contribution✉ Corresponding author Shaoshuai Shi Affiliation: Voyager Research, DiDi Chuxing Xiaojuan Qi Affiliation: The University of Hong Kong</ns0:v>
      </ns0:c>
      <ns0:c r="G186" s="3" t="str">
        <ns0:v>https://arxiv.org/html/2608.29881</ns0:v>
      </ns0:c>
      <ns0:c r="H186" s="3" t="str">
        <ns0:v>논문 HTML의 affiliation 표기</ns0:v>
      </ns0:c>
    </ns0:row>
    <ns0:row r="187" ht="55" customHeight="1">
      <ns0:c r="A187" s="3" t="n">
        <ns0:v>186</ns0:v>
      </ns0:c>
      <ns0:c r="B187" s="3" t="str">
        <ns0:v>Z3P: Zero-Shot 3D-Object Perception for Robotics</ns0:v>
      </ns0:c>
      <ns0:c r="C187" s="3" t="str">
        <ns0:v>Tremendous progress has been made toward zero-shot, 3D-object-prompted perception tasks, including detection, segmentation, and 6D pose estimation. However, prior methods still struggle to see widespread use in robotics due to complexities such as challenging materials, dense clutter, and runtime. To address these limitations, we introduce Z3P, the first competitive end-to-end transformer architecture that performs zero-shot detection, segmentation, and pose estimation from single/multi-view RGB or RGB-D data and a 3D-object prompt. While previous methods use bounding boxes as an intermediate step between multiple models, Z3P operates as a single network that maintains an internal representation through persistent object tokens, allowing for better runtime and improved performance in densely cluttered environments with challenging materials. Across five robotic benchmarks (IPD, XYZ-IBD, ITODD-MV, T-ROBI, and ROBI), Z3P establishes a new state-of-the-art by becoming the first zero-shot method to outperform all prior zero-shot and object-specific approaches on detection and pose estimation. Finally, we demonstrate Z3P's utility as a foundation model for 3D-object perception, generalizing to multiple demanding robotic applications, including transparent object bin picking, sorting, car charging, and electronics assembly.</ns0:v>
      </ns0:c>
      <ns0:c r="D187" s="3" t="str">
        <ns0:v>https://openreview.net/forum?id=WNZ4Dr57JS</ns0:v>
      </ns0:c>
      <ns0:c r="E187" s="3" t="str"/>
      <ns0:c r="F187" s="3" t="str"/>
      <ns0:c r="G187" s="3" t="str"/>
      <ns0:c r="H187" s="3" t="str"/>
    </ns0:row>
    <ns0:row r="188" ht="151" customHeight="1">
      <ns0:c r="A188" s="3" t="n">
        <ns0:v>187</ns0:v>
      </ns0:c>
      <ns0:c r="B188" s="3" t="str">
        <ns0:v>Cyclops: LiDAR as a Camera That Dreams in Color</ns0:v>
      </ns0:c>
      <ns0:c r="C188" s="3" t="str">
        <ns0:v>Conventionally, robotic perception relies heavily on cameras due to the rich semantic texture they provide. However, their performance degrades significantly in low-light or high-dynamic-range environments. Conversely, while Light Detection and Ranging (LiDAR) captures illumination-invariant geometric and intensity properties, the resulting data are typically single-channel and sparse, creating a significant modality gap when applying vision models pre-trained on RGB datasets. In this paper, we propose Cyclops, a framework that translates sparse Non-Repetitive Scanning LiDAR (NRS-LiDAR) intensity into RGB video, enabling camera-free inference for all-day perception tasks. Our approach first converts sparse LiDAR intensity projections into dense representations via a frozen pre-trained densification module, serving as a geometrically rich source condition. The dense intensity latent is then transported toward the target RGB distribution through Latent Bridge Matching (LBM) with a learned velocity field in a few ODE integration steps. To mitigate inter-frame flickering, we inject prior-frame context via temporal attention layers and further formulate the velocity field as a policy optimized by a differentiable terminal reward that encourages terminal fidelity through backpropagation along the ODE trajectory. Extensive experiments demonstrate that the synthesized RGB, including those generated under near-dark conditions, enable standard RGB-based perception models to substantially outperform both LiDAR baselines and conventional cameras on semantic segmentation, lane detection, and point cloud colorization across diverse lighting conditions.</ns0:v>
      </ns0:c>
      <ns0:c r="D188" s="3" t="str">
        <ns0:v>https://openreview.net/forum?id=Mnggg9cnbh</ns0:v>
      </ns0:c>
      <ns0:c r="E188" s="3" t="str">
        <ns0:v>Affiliation: State Key Laboratory of Internet of Things for Smart City, Faculty of Science and TechnologyUniversity of Macau, Macau, China; Affiliation: The Hong Kong University of Science and Technology (Guangzhou), China; Affiliation: Department of Naval Architecture and Marine Engineering and Department of RoboticsUniversity of Michigan, Ann Arbor, MI, USA; Affiliation: Independent Researcher, Pittsburgh, PA, USA*Corresponding author</ns0:v>
      </ns0:c>
      <ns0:c r="F188" s="3" t="str">
        <ns0:v>Wei Gao Affiliation: State Key Laboratory of Internet of Things for Smart City, Faculty of Science and TechnologyUniversity of Macau, Macau, China Jian Shu Affiliation: The Hong Kong University of Science and Technology (Guangzhou), China Mingle Zhao Affiliation: State Key Laboratory of Internet of Things for Smart City, Faculty of Science and TechnologyUniversity of Macau, Macau, China Maani Ghaffari Affiliation: Department of Naval Architecture and Marine Engineering and Department of RoboticsUniversity of Michigan, Ann Arbor, MI, USA David Kong Affiliation: Independent Researcher, Pittsburgh, PA, USA*Corresponding author Chengzhong Xu Affiliation: State Key Laboratory of Internet of Things for Smart City, Faculty of Science and TechnologyUniversity of Macau, Macau, China Hui Kong Affiliation: State Key Laboratory of Internet of Things for Smart City, Faculty of Science and TechnologyUniversity of Macau, Macau, China</ns0:v>
      </ns0:c>
      <ns0:c r="G188" s="3" t="str">
        <ns0:v>https://arxiv.org/html/2608.16264</ns0:v>
      </ns0:c>
      <ns0:c r="H188" s="3" t="str">
        <ns0:v>논문 HTML의 affiliation 표기</ns0:v>
      </ns0:c>
    </ns0:row>
    <ns0:row r="189" ht="55" customHeight="1">
      <ns0:c r="A189" s="3" t="n">
        <ns0:v>188</ns0:v>
      </ns0:c>
      <ns0:c r="B189" s="3" t="str">
        <ns0:v>MaD-PF: Modular and Differentiable Particle Filter for Cross-Environment SE(3) LiDAR Localization</ns0:v>
      </ns0:c>
      <ns0:c r="C189" s="3" t="str">
        <ns0:v>Multi-modal robust localization requires estimating uncertainty over multiple pose hypotheses while adapting perception and motion models across environments and robotic platforms. Classical particle filters provide a principled Bayesian framework for this problem, but their manually specified models and discrete resampling operations limit integration into end-to-end trainable robotic systems, while learning-based localization approaches typically lack the modularity and generalizability. Differentiable particle filters promise to combine these two worlds by replacing filtering components with differentiable alternatives, but existing methods remain confined to either planar state spaces, visual or simulated observations, or single-platform evaluation. We present the first end-to-end differentiable particle filter capable of real-world cross-environment SE(3) LiDAR localization by using a unit dual quaternion formulation, 3D-LiDAR observations, and differentiable motion, observation, and resampling modules. Within this framework, we thoroughly compare different submodules and propose improvements that demonstrate increased robustness on held-out datasets and, in parallel, \qty{89}{\percent} latency reduction for the observation model. We evaluate the framework on real-world LiDAR data, demonstrating zero-shot RMSE of \qty{0.398}{m} or better in unknown environments, on different robotic platforms, or both, and we outperform SotA learning-based localization systems requiring $2.5 \times$ less training time.
Project Website: https://anonymous.4open.science/w/MaD-PF/</ns0:v>
      </ns0:c>
      <ns0:c r="D189" s="3" t="str">
        <ns0:v>https://openreview.net/forum?id=L8ATlveWKT</ns0:v>
      </ns0:c>
      <ns0:c r="E189" s="3" t="str"/>
      <ns0:c r="F189" s="3" t="str"/>
      <ns0:c r="G189" s="3" t="str"/>
      <ns0:c r="H189" s="3" t="str"/>
    </ns0:row>
    <ns0:row r="190" ht="55" customHeight="1">
      <ns0:c r="A190" s="3" t="n">
        <ns0:v>189</ns0:v>
      </ns0:c>
      <ns0:c r="B190" s="3" t="str">
        <ns0:v>AmodalBox: Automated 3D Bounding Box Annotation under Partial Visibility</ns0:v>
      </ns0:c>
      <ns0:c r="C190" s="3" t="str">
        <ns0:v>Recent progress in vision foundation models (VFMs) has made automated open-vocabulary 3D bounding box annotation increasingly feasible by jointly leveraging LiDAR point clouds and images. However, partial observation remains a major challenge in sparse driving scenes, where visible LiDAR points often cover only a small fraction of the object's surface and provide insufficient cues for estimating its full spatial extent. As a result, existing methods often produce mislocalized boxes or leave objects unlabeled. To address this limitation, we propose AmodalBox, an automated annotation framework that leverages image-generated 3D assets as amodal geometric priors for partially observed objects. By establishing correspondences between input images and rendered views of 3D assets, AmodalBox robustly aligns canonical amodal geometry with partially observed world-space LiDAR point clouds. To improve temporal consistency and reduce computational cost, AmodalBox propagates anchor-based alignments for dynamic instances and aggregates multi-frame evidence for static objects. 3D object detectors trained on annotations from AmodalBox improves performance over strong baselines by 14.1 mAP on the nuScenes dataset and by 12.45 mAP at IoU 0.5 for the vehicle class on the Waymo Open Dataset (WOD).</ns0:v>
      </ns0:c>
      <ns0:c r="D190" s="3" t="str">
        <ns0:v>https://openreview.net/forum?id=0o1c1Xxn1m</ns0:v>
      </ns0:c>
      <ns0:c r="E190" s="3" t="str"/>
      <ns0:c r="F190" s="3" t="str"/>
      <ns0:c r="G190" s="3" t="str"/>
      <ns0:c r="H190" s="3" t="str"/>
    </ns0:row>
    <ns0:row r="191" ht="112" customHeight="1">
      <ns0:c r="A191" s="3" t="n">
        <ns0:v>190</ns0:v>
      </ns0:c>
      <ns0:c r="B191" s="3" t="str">
        <ns0:v>Functional-SLAM: Interaction-Aware Mapping with Online Functional Scene Graphs</ns0:v>
      </ns0:c>
      <ns0:c r="C191" s="3" t="str">
        <ns0:v>Existing SLAM systems lack modeling of the functional relations required for fine-grained robotic interaction. Functional 3D scene graphs can represent relations between objects and interaction elements, but existing methods rely on offline reconstruction, making them inadequate for real-time interaction in real-world exploration. 
To address this limitation, we propose Functional-SLAM, the first framework that continuously and recursively maintains a functional scene graph as an online SLAM state.
The framework combines anchor-keyframe geometry with functional-context constraints for persistent node maintenance, accumulates multi-frame evidence through temporal relations to commit stable functional edges, and supplements visual loop-closure candidates with functional topology in scenes with repetitive appearance or degraded texture.
Experiments show that Functional-SLAM efficiently constructs stable functional maps online, substantially improving runtime over offline methods while maintaining highly competitive accuracy. Compared with peer SLAM systems, it further improves pose estimation accuracy through functional-topology-assisted loop closure.</ns0:v>
      </ns0:c>
      <ns0:c r="D191" s="3" t="str">
        <ns0:v>https://openreview.net/forum?id=9gWuAC6Oum</ns0:v>
      </ns0:c>
      <ns0:c r="E191" s="3" t="str">
        <ns0:v>Affiliation: Tsinghua University; Affiliation: Dalian University of Technology; Affiliation: ETH Zurich†\dagger Corresponding author</ns0:v>
      </ns0:c>
      <ns0:c r="F191" s="3" t="str">
        <ns0:v>Xinggang Hu Affiliation: Tsinghua University Affiliation: Dalian University of Technology Chenyangguang Zhang Affiliation: ETH Zurich†\dagger Corresponding author Zihan Zhu Affiliation: ETH Zurich†\dagger Corresponding author Ruida Zhang Affiliation: Tsinghua University Xiangkui Zhang Affiliation: Dalian University of Technology Xiangyang Ji Affiliation: Tsinghua University</ns0:v>
      </ns0:c>
      <ns0:c r="G191" s="3" t="str">
        <ns0:v>https://arxiv.org/html/2609.07497</ns0:v>
      </ns0:c>
      <ns0:c r="H191" s="3" t="str">
        <ns0:v>논문 HTML의 affiliation 표기</ns0:v>
      </ns0:c>
    </ns0:row>
    <ns0:row r="192" ht="55" customHeight="1">
      <ns0:c r="A192" s="3" t="n">
        <ns0:v>191</ns0:v>
      </ns0:c>
      <ns0:c r="B192" s="3" t="str">
        <ns0:v>RoMo-GS: Efficient Online 3D Gaussian Splatting for Robot Mapping via Exposure-Integrated Motion Blur</ns0:v>
      </ns0:c>
      <ns0:c r="C192" s="3" t="str">
        <ns0:v>Online 3D Gaussian Splatting (3DGS) is emerging as a practical way to build a representation for robotics applications. However, deploying it on real-world platforms exposes multiple challenges. Rapid maneuvers of a robot induce motion-blurred images, which corrupt the reconstructed geometry and cause camera pose drift. Furthermore, the number of Gaussians grows without bound during continuous online mapping. In this study, we present RoMo-GS, an online 3DGS system designed to address these challenges. Instead of averaging N discrete sub-frames as in prior motion blur-aware 3DGS, we analytically integrate each projected Gaussian over the exposure interval, yielding an O(1) complexity per Gaussian. Building on this, we bound the Gaussians' growth with a Hessian-based pruning score, while jointly refining pose, velocity, and Gaussians with Adam and an online LM step over the Gaussians. On multiple public datasets and a self-collected dataset, RoMo-GS matches or exceeds offline deblurring 3DGS methods in rendering quality while training 15--150x faster, and operates online at competitive quality with about 20% fewer Gaussians than the online 3DGS baseline.</ns0:v>
      </ns0:c>
      <ns0:c r="D192" s="3" t="str">
        <ns0:v>https://openreview.net/forum?id=1j0Hw81jY9</ns0:v>
      </ns0:c>
      <ns0:c r="E192" s="3" t="str"/>
      <ns0:c r="F192" s="3" t="str"/>
      <ns0:c r="G192" s="3" t="str"/>
      <ns0:c r="H192" s="3" t="str"/>
    </ns0:row>
    <ns0:row r="193" ht="125" customHeight="1">
      <ns0:c r="A193" s="3" t="n">
        <ns0:v>192</ns0:v>
      </ns0:c>
      <ns0:c r="B193" s="3" t="str">
        <ns0:v>Learning Contact Representation for Leg Odometry</ns0:v>
      </ns0:c>
      <ns0:c r="C193" s="3" t="str">
        <ns0:v>Leg odometry relies on the assumption that the velocity of a foot in stance is zero with respect to the world, which makes accurate contact detection a critical subproblem. Many approaches classify contact using ground reaction force (GRF) sensors at the foot tip, yet these sensors are not available on all legged robots and remain unresponsive to disturbances such as slippage while the foot is still in contact. Approaches without GRF sensing instead rely on heuristic pseudo-labels, model-based foot-velocity assumptions, or supervised contact learning. In this study, we propose a self-supervised representation learning framework for contact detection that uses only standard proprioceptive sensing (joint encoders and IMU) and requires neither force sensors nor contact labels. A denoising autoencoder is trained on kinematic features, a two-component Gaussian Mixture Model is fitted in the learned latent space, and its posterior is used as a continuous stance belief that scales the zero-velocity measurement covariance of an error-state Kalman filter. Experiments in simulation and on real-world terrain show that our framework yields the lowest odometry error among supervised and probabilistic baselines, and that higher pseudo-label classification accuracy does not translate into better downstream odometry. Our code and dataset are publicly available.</ns0:v>
      </ns0:c>
      <ns0:c r="D193" s="3" t="str">
        <ns0:v>https://openreview.net/forum?id=4uXhlSOnz5</ns0:v>
      </ns0:c>
      <ns0:c r="E193" s="3" t="str">
        <ns0:v>Affiliation: Department of Aerospace Engineering; Affiliation: Embry Riddle Aeronautical University; Affiliation: United States</ns0:v>
      </ns0:c>
      <ns0:c r="F193" s="3" t="str">
        <ns0:v>Emre Girgin Affiliation: Department of Aerospace Engineering Affiliation: Embry Riddle Aeronautical University Affiliation: United States Email: girgine@my.erau.edu Cagri Kilic Affiliation: Department of Aerospace Engineering Affiliation: Embry Riddle Aeronautical University Affiliation: United States Email: kilicc@erau.edu</ns0:v>
      </ns0:c>
      <ns0:c r="G193" s="3" t="str">
        <ns0:v>https://arxiv.org/html/2606.05501</ns0:v>
      </ns0:c>
      <ns0:c r="H193" s="3" t="str">
        <ns0:v>논문 HTML의 affiliation 표기</ns0:v>
      </ns0:c>
    </ns0:row>
    <ns0:row r="194" ht="164" customHeight="1">
      <ns0:c r="A194" s="3" t="n">
        <ns0:v>193</ns0:v>
      </ns0:c>
      <ns0:c r="B194" s="3" t="str">
        <ns0:v>GINIO: A Geometric SO(3)-Equivariant Interface for Neural Inertial Odometry</ns0:v>
      </ns0:c>
      <ns0:c r="C194" s="3" t="str">
        <ns0:v>Neural inertial odometry increasingly uses networks as learned measurements inside filtering pipelines. Such measurements should transform consistently under arbitrary IMU mounting conventions: their mean must transform as a vector, and their covariance must transform congruently as a second-order tensor. We present \textbf{GINIO}, a geometric \(\mathrm{SO}(3)\)-equivariant interface for neural inertial odometry under arbitrary rotations of the IMU measurement frame. Given calibrated IMU windows, our framework predicts a motion measurement and uncertainty obeying these tensorial laws. To support efficient sensor-frame learning, we introduce Last-Frame Alignment (LFA), a deterministic preprocessing step that is provably equivalent to world-frame training for \(\mathrm{SO}(3)\)-equivariant predictors. The connected estimator tracks sensor-local states such as IMU bias, separating nuisance estimation from the geometric law enforced by the learned measurement. We instantiate the same interface in filter-connected NIO, AirIO-style recurrent aerial prediction, EqNIO-style full-\(\mathrm{SO}(3)\) canonicalization, and ResNet-style temporal backbones. On TLIO, GINIO achieves 2.018 m ID/\(\mathrm{SO}(3)\) ATE while EqNIO degrades to 76.389 m, using \(11.6\times\) fewer FLOPs. On NanoBench, our AirIO-style instantiation improves ATE from 5.579 m to 1.430 m without external attitude input, and our ResNet-style instantiation reaches 0.581 m ATE versus 0.645 m for ResNet1D. On Fetch, GINIO reduces unseen physical-remount ATE from 8.15 m to 0.50 m without retraining.</ns0:v>
      </ns0:c>
      <ns0:c r="D194" s="3" t="str">
        <ns0:v>https://openreview.net/forum?id=nl8iBTm3Mt</ns0:v>
      </ns0:c>
      <ns0:c r="E194" s="3" t="str">
        <ns0:v>Affiliation: University of Michigan; Affiliation: Ann Arbor, MI, United States</ns0:v>
      </ns0:c>
      <ns0:c r="F194" s="3" t="str">
        <ns0:v>Chankyo Kim Affiliation: University of Michigan Affiliation: Ann Arbor, MI, United States Email: chankyo@umich.edu Minghan Zhu Affiliation: University of Michigan Affiliation: Ann Arbor, MI, United States Email: minghanz@umich.edu Tzu-Yuan Lin Affiliation: University of Michigan Affiliation: Ann Arbor, MI, United States Email: tzuyuan@umich.edu Avantika Rattan Affiliation: University of Michigan Affiliation: Ann Arbor, MI, United States Maani Ghaffari Affiliation: University of Michigan Affiliation: Ann Arbor, MI, United States Email: maanigj@umich.edu</ns0:v>
      </ns0:c>
      <ns0:c r="G194" s="3" t="str">
        <ns0:v>https://arxiv.org/html/2609.25338</ns0:v>
      </ns0:c>
      <ns0:c r="H194" s="3" t="str">
        <ns0:v>논문 HTML의 affiliation 표기</ns0:v>
      </ns0:c>
    </ns0:row>
    <ns0:row r="195" ht="55" customHeight="1">
      <ns0:c r="A195" s="3" t="n">
        <ns0:v>194</ns0:v>
      </ns0:c>
      <ns0:c r="B195" s="3" t="str">
        <ns0:v>PLATO: Privileged Learning from Accurate Trajectory Observations for Neural Inertial Preintegration</ns0:v>
      </ns0:c>
      <ns0:c r="C195" s="3" t="str">
        <ns0:v>Neural inertial odometry has demonstrated strong potential for motion estimation in challenging environments, yet inertial-only preintegration remains sensitive to IMU bias and uncertainty.
To this end, this paper introduces \textbf{PLATO}:~\emph{Privileged Learning from Accurate Trajectory Observations}, a likelihood-based framework that leverages accurate trajectory observations to jointly learn IMU bias dynamics modeled by a neural ordinary differential equation~(NODE) and gyroscope and accelerometer noise covariances.
Optimization exploits the sparse structure of the negative log-likelihood, with IMU noise-parameter gradients computed by forward differentiation.
A tailored double-adjoint scheme couples a discrete invariant-error adjoint with a continuous-time adjoint for the bias NODE, enabling memory-efficient likelihood optimization over the nested bias-dynamics and IMU-preintegration rollouts.
Validation on EuRoC shows improved performance, and underwater robot experiments demonstrate applicability under intermittent lighting failures and visual degradation.</ns0:v>
      </ns0:c>
      <ns0:c r="D195" s="3" t="str">
        <ns0:v>https://openreview.net/forum?id=awVlNORXDS</ns0:v>
      </ns0:c>
      <ns0:c r="E195" s="3" t="str"/>
      <ns0:c r="F195" s="3" t="str"/>
      <ns0:c r="G195" s="3" t="str"/>
      <ns0:c r="H195" s="3" t="str"/>
    </ns0:row>
    <ns0:row r="196" ht="138" customHeight="1">
      <ns0:c r="A196" s="3" t="n">
        <ns0:v>195</ns0:v>
      </ns0:c>
      <ns0:c r="B196" s="3" t="str">
        <ns0:v>Language as a Sensor: Calibrated Spatial Belief Estimation in 3D Scenes from Natural Language</ns0:v>
      </ns0:c>
      <ns0:c r="C196" s="3" t="str">
        <ns0:v>Robots deployed in human-centric environments routinely receive natural-language descriptions of spatial information (“I left my backpack on the table”) that reference parts of the world beyond their perceptual field of view. Traditional metric-semantic mapping ignores this signal, while off-the-shelf multimodal models remain limited in 3D spatial reasoning and are not directly amenable to fusion with other sensor modalities. To convert language observations into a calibrated spatial distribution, we train a Language Sensor Model (LSM) that maps each utterance and its scene-graph context to a multimodal distribution, with mixture weights encoding referential ambiguity (e.g., “which table”) and component covariances encoding spatial uncertainty (e.g., where “on the table” the target lies). We then introduce VL-Map (Vision-Language Metric-Semantic Mapping), a probabilistic framework that treats these language predictions as stochastic observations and fuses them with onboard perception within a unified belief map. On the VLA-3D benchmark as well as on a real-world mobile robot, LSM is the only language predictor whose covariance estimates remain within the calibrated regime; fused into VL-Map, it leads to more accurate predictions of the target object location (~70% more probability mass on the true target compared to the strongest foundation-model baseline).</ns0:v>
      </ns0:c>
      <ns0:c r="D196" s="3" t="str">
        <ns0:v>https://openreview.net/forum?id=YZ4p3WbWKX</ns0:v>
      </ns0:c>
      <ns0:c r="E196" s="3" t="str">
        <ns0:v>Affiliation: MIT Laboratory for Information &amp; Decision Systems; Affiliation: MIT Computer Science &amp; Artificial Intelligence Laboratory† Equal advising</ns0:v>
      </ns0:c>
      <ns0:c r="F196" s="3" t="str">
        <ns0:v>Aryan Naveen Affiliation: MIT Laboratory for Information &amp; Decision Systems Affiliation: MIT Computer Science &amp; Artificial Intelligence Laboratory† Equal advising Jason Xinyu Liu Affiliation: MIT Computer Science &amp; Artificial Intelligence Laboratory† Equal advising Luca Carlone Affiliation: MIT Laboratory for Information &amp; Decision Systems Andreea Bobu Affiliation: MIT Computer Science &amp; Artificial Intelligence Laboratory† Equal advising</ns0:v>
      </ns0:c>
      <ns0:c r="G196" s="3" t="str">
        <ns0:v>https://arxiv.org/html/2606.08666</ns0:v>
      </ns0:c>
      <ns0:c r="H196" s="3" t="str">
        <ns0:v>논문 HTML의 affiliation 표기</ns0:v>
      </ns0:c>
    </ns0:row>
    <ns0:row r="197" ht="164" customHeight="1">
      <ns0:c r="A197" s="3" t="n">
        <ns0:v>196</ns0:v>
      </ns0:c>
      <ns0:c r="B197" s="3" t="str">
        <ns0:v>Large-Scale Simulation Enables Zero-Shot Manipulation</ns0:v>
      </ns0:c>
      <ns0:c r="C197" s="3" t="str">
        <ns0:v>A prevailing view in training generalist policies is that simulation alone is not enough; effective sim-to-real transfer is widely believed to require at least some real-world data collection or task-specific fine-tuning to bridge the gap between simulated and physical environments. In this paper, we challenge that assumption: with sufficiently large-scale and diverse synthetic training data, we show that zero-shot transfer to the real world is not only possible, but state-of-the-art for both static and mobile manipulation of rigid objects. We introduce MolmoBot-Engine, a fully open-source pipeline for procedural data generation across robots, tasks, and diverse simulated environments in MolmoSpaces. With it, we release MolmoBot-Data, a dataset of 1.7 million expert trajectories for articulated object manipulation and pick-and-place tasks. We train three policy classes: MolmoBot, a Molmo2-based multi-frame vision-language model with a flow-matching action head; MolmoBot-Pi0, which replicates the $\pi_0$ architecture to enable direct comparison; and MolmoBot-SPOC, a lightweight policy suitable for edge deployment and amenable to RL fine-tuning. We evaluate on two robotic platforms: the Franka FR3 for tabletop manipulation tasks and the Rainbow Robotics RB-Y1 mobile manipulator for door opening, drawer manipulation, cabinet interaction, and mobile pick-and-place. Without any real-world fine-tuning, our policies achieve zero-shot transfer to unseen objects and environments. On tabletop pick-and-place, MolmoBot achieves a success rate of 79.2% in real world evaluations across 4 settings, outperforming $\pi_{0.5}$ at 39.2%. Our results demonstrate that procedural environment generation combined with diverse articulated assets can produce robust manipulation policies that generalize broadly to the real world.</ns0:v>
      </ns0:c>
      <ns0:c r="D197" s="3" t="str">
        <ns0:v>https://openreview.net/forum?id=c4Z0Y8gvnI</ns0:v>
      </ns0:c>
      <ns0:c r="E197" s="3" t="str"/>
      <ns0:c r="F197" s="3" t="str"/>
      <ns0:c r="G197" s="3" t="str"/>
      <ns0:c r="H197" s="3" t="str"/>
    </ns0:row>
    <ns0:row r="198" ht="73" customHeight="1">
      <ns0:c r="A198" s="3" t="n">
        <ns0:v>197</ns0:v>
      </ns0:c>
      <ns0:c r="B198" s="3" t="str">
        <ns0:v>Procedural Generation of Articulated Simulation-Ready Assets</ns0:v>
      </ns0:c>
      <ns0:c r="C198" s="3" t="str">
        <ns0:v>We introduce Infinigen-Articulated, a toolkit for generating realistic, procedurally generated articulated assets for robotics simulation. We include procedural generators for 18 common articulated object categories along with high-level utilities for use creating custom articulated assets in Blender. We also provide an export pipeline to integrate the resulting assets along with their physical properties into common robotics simulators. Experiments demonstrate that assets sampled from these generators are effective for movable object segmentation, training generalizable reinforcement learning policies, and sim-to-real transfer of imitation learning policies.</ns0:v>
      </ns0:c>
      <ns0:c r="D198" s="3" t="str">
        <ns0:v>https://openreview.net/forum?id=ecN9efL5zs</ns0:v>
      </ns0:c>
      <ns0:c r="E198" s="3" t="str"/>
      <ns0:c r="F198" s="3" t="str">
        <ns0:v>Abhishek Joshi†, Beining Han†, Jack Nugent†, Max Gonzalez Saez-Diez†, Yiming Zuo†, Jonathan Liu† Hongyu Wen† Stamatis Alexandropoulos† Karhan Kayan† Anna Calveri† Tao Sun Gaowen Liu§Yi Shao‡, Alexander Raistrick†, Jia Deng†‡McGill University§Cisco†Princeton University</ns0:v>
      </ns0:c>
      <ns0:c r="G198" s="3" t="str">
        <ns0:v>https://arxiv.org/html/2505.10755</ns0:v>
      </ns0:c>
      <ns0:c r="H198" s="3" t="str">
        <ns0:v>논문 HTML의 저자·소속 블록</ns0:v>
      </ns0:c>
    </ns0:row>
    <ns0:row r="199" ht="164" customHeight="1">
      <ns0:c r="A199" s="3" t="n">
        <ns0:v>198</ns0:v>
      </ns0:c>
      <ns0:c r="B199" s="3" t="str">
        <ns0:v>Worlds in One Demo: A Synthetic Data Engine for Learning Open-World Mobile Manipulation</ns0:v>
      </ns0:c>
      <ns0:c r="C199" s="3" t="str">
        <ns0:v>Learning open-world mobile manipulation policies requires vast data to achieve spatial generalization, long-horizon robustness, and scene generalization. Current prevailing data collection paradigms, teleoperation and UMI, would require dramatic human effort and cost at scale. We introduce WANDA: learning open-World mobile mANipulation from one demonstration via a synthetic DAta engine. WANDA first reconstructs background Gaussian splats and robot-object interaction trajectories from source RGBD observations, as a world substrate for later planning and rendering. It then rearranges contact-rich robot-object interaction segments into extensive spatial configurations, utilizing whole-body motion planning to chain them into new trajectories. To enhance long-horizon robustness, it applies Corrective State Expansion to increase the robot and object state diversity at different stages of mobile manipulation trajectories. To unlock scene generalization, novel trajectories are synthesized on generated 3D worlds from daily captured photos. We then combine Gaussian splatting for backgrounds and Isaac Sim rendering for reconstructed objects to render photo-realistic visual observations. We evaluate our data generation pipeline on extensive simulation and real-world tasks across environments. The policies trained from our synthetic data engine achieve strong spatial and scene generalization from one real demonstration.</ns0:v>
      </ns0:c>
      <ns0:c r="D199" s="3" t="str">
        <ns0:v>https://openreview.net/forum?id=w1x9MHo93E</ns0:v>
      </ns0:c>
      <ns0:c r="E199" s="3" t="str">
        <ns0:v>Affiliation:; Affiliation: Carnegie Mellon University; Affiliation: *Equal contribution; order decided by a coin flip.</ns0:v>
      </ns0:c>
      <ns0:c r="F199" s="3" t="str">
        <ns0:v>Lingxiao Guo* Affiliation: Huanyu Li* Affiliation: Carnegie Mellon University Guanya Shi Affiliation: *Equal contribution; order decided by a coin flip.</ns0:v>
      </ns0:c>
      <ns0:c r="G199" s="3" t="str">
        <ns0:v>https://arxiv.org/html/2607.13154</ns0:v>
      </ns0:c>
      <ns0:c r="H199" s="3" t="str">
        <ns0:v>논문 HTML의 affiliation 표기</ns0:v>
      </ns0:c>
    </ns0:row>
    <ns0:row r="200" ht="151" customHeight="1">
      <ns0:c r="A200" s="3" t="n">
        <ns0:v>199</ns0:v>
      </ns0:c>
      <ns0:c r="B200" s="3" t="str">
        <ns0:v>Diversity You Can Actually Measure: A Fast, Model-Free Diversity Metric for Robotics Datasets</ns0:v>
      </ns0:c>
      <ns0:c r="C200" s="3" t="str">
        <ns0:v>Robotics datasets for imitation learning typically consist of long-horizon trajectories of different lengths over states, actions, and high-dimensional observations (e.g., RGB video), making it non-trivial to quantify diversity in a way that respects the underlying trajectory structure and geometry. We extend Shannon and von Neumann entropy to this setting by defining signature transform-based entropy on the Gram matrix of a signature kernel over demonstrations, yielding entropy and diversity metrics that operate directly on the demonstration dataset. Building on these metrics, we study how dataset diversity affects performance in robot imitation learning and propose a simple, model-free way to curate diverse demonstrations. We introduce FAKTUAL (FAst trajectory Kernel enTropy cUration for imitation Learning), a data curation algorithm that selects a subset of demonstrations maximizing entropy given a subset-size budget. FAKTUAL is fully model-free, requires no access to the imitation policy or rollouts, and adds negligible overhead relative to policy training. We evaluate our approach on image and state-based RoboMimic and MetaWorld benchmarks, as well as four real-world manipulation tasks. Across tasks and architectures, diversity-aware curation with FAKTUAL consistently improves downstream success rates over random selection, while being substantially cheaper to run compared to recent robot data curation methods. Our results suggest that the entropy of demonstration datasets is a practical tool for understanding and improving dataset diversity in robot imitation learning.</ns0:v>
      </ns0:c>
      <ns0:c r="D200" s="3" t="str">
        <ns0:v>https://openreview.net/forum?id=TscNG5Wcwn</ns0:v>
      </ns0:c>
      <ns0:c r="E200" s="3" t="str"/>
      <ns0:c r="F200" s="3" t="str">
        <ns0:v>1The University of Sydney. 2University of Toronto. 3Stanford University. 4 Allen Institute for
Artificial Intelligence. 5NVIDIA, USA.</ns0:v>
      </ns0:c>
      <ns0:c r="G200" s="3" t="str">
        <ns0:v>https://arxiv.org/pdf/2603.11634</ns0:v>
      </ns0:c>
      <ns0:c r="H200" s="3" t="str">
        <ns0:v>PDF first-page institution lines; author-to-institution mapping not inferred</ns0:v>
      </ns0:c>
    </ns0:row>
    <ns0:row r="201" ht="55" customHeight="1">
      <ns0:c r="A201" s="3" t="n">
        <ns0:v>200</ns0:v>
      </ns0:c>
      <ns0:c r="B201" s="3" t="str">
        <ns0:v>From Execution to Evolution: A Dual-Loop Agentic System for Long-Horizon Mobile Manipulation</ns0:v>
      </ns0:c>
      <ns0:c r="C201" s="3" t="str">
        <ns0:v>Long-horizon mobile manipulation presents significant challenges due to compounding execution errors and capacity interference between locomotion and arm control. While recent Vision-Language-Action models excel at short-horizon tasks, they lack the hierarchical reasoning required for multi-stage objectives. Furthermore, existing hierarchical agents suffer from rigid sub-task mapping, inflexible replanning, and a lack of continuous learning. To address these limitations, we introduce MobiAgent, a dual-loop agentic framework that bridges robust deployment execution and continuous policy evolution. During deployment, the Inner Loop decouples high-level reasoning from low-level control through highly composable \textit{atomic skills}. It employs Vision-Language models for receding-horizon planning and visual reflection, dynamically composing skills to ensure robust error recovery. These skills are executed by specialized flow-matching experts that share a unified VLM backbone, maximizing reusability while mitigating capacity interference. Concurrently, the Outer Loop drives automated lifelong learning by autonomously segmenting and verifying deployment rollouts, clustering them to discover atomic skills, and continuously fine-tuning the skill library without human annotations. Evaluations across the simulated BEHAVIOR-1K benchmark and real-world tasks demonstrate that MobiAgent significantly outperforms state-of-the-art monolithic VLAs, achieving a +22.5% higher success rate in simulation. Furthermore, it demonstrates robust error recovery against critical failures and enables steady, annotation-free policy evolution via autonomous data recycling.</ns0:v>
      </ns0:c>
      <ns0:c r="D201" s="3" t="str">
        <ns0:v>https://openreview.net/forum?id=w3g5PWur7i</ns0:v>
      </ns0:c>
      <ns0:c r="E201" s="3" t="str"/>
      <ns0:c r="F201" s="3" t="str"/>
      <ns0:c r="G201" s="3" t="str"/>
      <ns0:c r="H201" s="3" t="str"/>
    </ns0:row>
    <ns0:row r="202" ht="190" customHeight="1">
      <ns0:c r="A202" s="3" t="n">
        <ns0:v>201</ns0:v>
      </ns0:c>
      <ns0:c r="B202" s="3" t="str">
        <ns0:v>RoboGene: Boosting VLA Pre-training via Diversity-Driven Agentic Framework for Real-World Task Generation</ns0:v>
      </ns0:c>
      <ns0:c r="C202" s="3" t="str">
        <ns0:v>The pursuit of general-purpose robotic manipulation is hindered by the scarcity of diverse, real-world interaction data. Unlike the large-scale web vision-language data, robotic data collection is an active process incurring prohibitive physical costs. As a result, the key challenge is not merely to collect more robot data, but to obtain training data that provides informative learning knowledge by broadening behavioral coverage and capturing meaningful variations in objects, scenes, and skills. However, how to automatically curate task proposals that maximize the utility of collected robot data remains a critical yet under-explored challenge.
To address this, we introduce RoboGene, an agentic framework designed to automate the generation of diverse and informative manipulation tasks across heterogeneous robotic embodiments, spanning single-arm, dual-arm, and mobile robots. RoboGene integrates three core components: (1) diversity-driven sampling for broad task coverage, (2) agentic self-reflection for task-quality assessment, and (3) human-verified feedback memory for execution-grounded validation and continual refinement. We conduct extensive quantitative analysis and large-scale real-world experiments, collecting datasets of 18k trajectories and introducing novel metrics to assess task quality in terms of feasibility and diversity. Results demonstrate that RoboGene significantly outperforms frontier foundation models (e.g., GPT-4o, Gemini 2.5 Pro). Furthermore, real-world experiments show that VLA models trained on data generated by RoboGene achieve higher success rates and stronger generalization, highlighting the importance of high-quality task generation. Our project is available at https://x-robogene.github.io/.</ns0:v>
      </ns0:c>
      <ns0:c r="D202" s="3" t="str">
        <ns0:v>https://openreview.net/forum?id=uizBY3yrgz</ns0:v>
      </ns0:c>
      <ns0:c r="E202" s="3" t="str">
        <ns0:v>Affiliation: Beijing Innovation Center of Humanoid Robotics; Affiliation: The School of Advanced Manufacturing and Robotics, Peking University; Affiliation: Beijing Institute of Technology; Affiliation: The School of Mechanical Engineering and Automation, Beihang University; Affiliation: State Key Laboratory of Multimedia Information Processing, School of Computer Science, Peking University</ns0:v>
      </ns0:c>
      <ns0:c r="F202" s="3" t="str">
        <ns0:v>Yixue Zhang Affiliation: Beijing Innovation Center of Humanoid Robotics Affiliation: The School of Advanced Manufacturing and Robotics, Peking University Email: * Co-first authors; $ˆ†$ Project leader; $ˆ✉$ Corresponding authors. Kun Wu Affiliation: Beijing Innovation Center of Humanoid Robotics Zhi Gao Affiliation: Beijing Institute of Technology Zhen Zhao Affiliation: Beijing Innovation Center of Humanoid Robotics Pei Ren Affiliation: Beijing Innovation Center of Humanoid Robotics Zhiyuan Xu Affiliation: Beijing Innovation Center of Humanoid Robotics Fei Liao Affiliation: Beijing Innovation Center of Humanoid Robotics Xinhua Wang Affiliation: Beijing Innovation Center of Humanoid Robotics Shichao Fan Affiliation: Beijing Innovation Center of Humanoid Robotics Affiliation: The School of Mechanical Engineering and Automation, Beihang University Di Wu Affiliation: Beijing Innovation Center of Humanoid Robotics Affiliation: State Key Laboratory of Multimedia Information Processing, School of Computer Science, Peking University Qiuxuan Feng Affiliation: Beijing Innovation Center of Humanoid Robotics Affiliation: State Key Laboratory of Multimedia Information Processing, School of Computer Science, Peking University Meng Li Affiliation: Beijing Innovation Center of Humanoid Robotics Zhengping Che Affiliation: Beijing Innovation Center of Humanoid Robotics Chang Liu Affiliation: The School of Advanced Manufacturing and Robotics, Peking University Jian Tang Affiliation: Beijing Innovation Center of Humanoid Robotics</ns0:v>
      </ns0:c>
      <ns0:c r="G202" s="3" t="str">
        <ns0:v>https://arxiv.org/html/2602.16444</ns0:v>
      </ns0:c>
      <ns0:c r="H202" s="3" t="str">
        <ns0:v>논문 HTML의 affiliation 표기</ns0:v>
      </ns0:c>
    </ns0:row>
    <ns0:row r="203" ht="164" customHeight="1">
      <ns0:c r="A203" s="3" t="n">
        <ns0:v>202</ns0:v>
      </ns0:c>
      <ns0:c r="B203" s="3" t="str">
        <ns0:v>ENPIRE: Agentic Robot Policy Self-Improvement in the Real World</ns0:v>
      </ns0:c>
      <ns0:c r="C203" s="3" t="str">
        <ns0:v>Achieving dexterous robotic manipulation in the real world relies heavily on human supervision and algorithmic engineering, which is a central bottleneck in the pursuit of general physical intelligence. Although emerging coding agents can generate code to automate algorithm search, their successes remain largely confined to digital environments. We conjecture that the missing abstraction to automate robotics research is a repeatable feedback loop for real-world policy improvement: reset the scene, execute a policy, verify the outcome, and refine the next iteration. To bridge this gap, we introduce ENPIRE, a harness framework for coding agents that instantiates this physical feedback routine through four core modules: an Environment module (EN) for automatic reset and verification; a Policy Improvement module (PI) that launches policy refinement; a Rollout module (R) to evaluates policies with one or multiple physical robots operating in parallel; and an Evolution module (E) in which coding agents analyze logs, consult literature, and improve training infrastructure and algorithm code to address failure modes. This closed-loop system transforms real-world robot learning into a controllable optimization procedure that agents can manage, thus minimizing human effort while allowing fair ablations across training recipes and agent variants. Powered by ENPIRE, frontier coding agents can autonomously develop policies that achieve a 99% success rate on challenging dexterous manipulation tasks in the real world, including PushT, organizing pins into a pin box, and using a cutter to cut a zip tie. Coding agents can improve policies under various PI regimes, such as heuristic learning, tool calling, behavior cloning, and offline or online RL. Moreover, ENPIRE can be significantly accelerated on a robot fleet, and we propose two metrics, Mean Robot Utilization (MRU) and Mean Token Utilization (MTU) to measure the efficiency of multi-agent physical autoresearch. We also include simulation results in RoboCasa. Our findings suggest a practical and scalable path toward autonomously advancing robotics in the real world, and code will be released soon.</ns0:v>
      </ns0:c>
      <ns0:c r="D203" s="3" t="str">
        <ns0:v>https://openreview.net/forum?id=0cK9Wf9Eeq</ns0:v>
      </ns0:c>
      <ns0:c r="E203" s="3" t="str"/>
      <ns0:c r="F203" s="3" t="str">
        <ns0:v>Wenli Xiao, Jia Xie, Tonghe Zhang, Haotian Lin, Letian ‘‘Max’’ Fu, Haoru Xue, Jalen Lu Yi Yang, Cunxi Dai, Zi Wang, Jimmy Wu, Guanzhi Wang, S. Shankar Sastry, Ken Goldberg Linxi “Jim” Fan, Yuke Zhu, Guanya Shi NVIDIA CMU UC Berkeley *Equal contribution †Equal advising</ns0:v>
      </ns0:c>
      <ns0:c r="G203" s="3" t="str">
        <ns0:v>https://arxiv.org/html/2606.19980</ns0:v>
      </ns0:c>
      <ns0:c r="H203" s="3" t="str">
        <ns0:v>논문 HTML의 저자·소속 블록</ns0:v>
      </ns0:c>
    </ns0:row>
    <ns0:row r="204" ht="112" customHeight="1">
      <ns0:c r="A204" s="3" t="n">
        <ns0:v>203</ns0:v>
      </ns0:c>
      <ns0:c r="B204" s="3" t="str">
        <ns0:v>MAESTRO: Orchestrating Robotics Modules with Coding Agents for Zero-Shot Generalist Robots</ns0:v>
      </ns0:c>
      <ns0:c r="C204" s="3" t="str">
        <ns0:v>Today’s dominant route to generalist robots scales robotics data to train end-to-end policies. We instead use a vision-language model (VLM) as a coding agent that writes robot programs using a curated library of perception, planning, and control tools. MAESTRO’s orchestration harness packages multi-step perception and action procedures into callable tools and guides their use through a plan–act–replan loop, using visual and execution feedback to verify outcomes and recover from failures. With this tool library and harness, MAESTRO matches or surpasses state-of-the-art vision-language-action (VLA) models zero-shot in our tabletop comparison and performs diverse mobile manipulation tasks, without collecting new teleoperation data or invoking a VLA tool. Ablations show that expanding the tool library improves average task progress with the full harness, while adding tools without it does not reliably improve progress. Additional case studies examine cross-trial code improvement, VLA tool use, and autonomous seed demonstrations for downstream data augmentation. We argue that such agentic systems offer a complementary, far less-explored axis to data scaling for general-purpose robots. Project site: maestro-robot.github.io. Code: github.com/Beethoven-Q/maestro.</ns0:v>
      </ns0:c>
      <ns0:c r="D204" s="3" t="str">
        <ns0:v>https://openreview.net/forum?id=BxW31Dilgn</ns0:v>
      </ns0:c>
      <ns0:c r="E204" s="3" t="str">
        <ns0:v>University of Pennsylvania</ns0:v>
      </ns0:c>
      <ns0:c r="F204" s="3" t="str"/>
      <ns0:c r="G204" s="3" t="str">
        <ns0:v>https://maestro-robot.github.io</ns0:v>
      </ns0:c>
      <ns0:c r="H204" s="3" t="str">
        <ns0:v>프로젝트 페이지 저자·소속 표기 직접 확인</ns0:v>
      </ns0:c>
    </ns0:row>
    <ns0:row r="205" ht="112" customHeight="1">
      <ns0:c r="A205" s="3" t="n">
        <ns0:v>204</ns0:v>
      </ns0:c>
      <ns0:c r="B205" s="3" t="str">
        <ns0:v>Learning Adaptive Solvers for Distributed Factor Graph Optimization on Matrix Lie Groups</ns0:v>
      </ns0:c>
      <ns0:c r="C205" s="3" t="str">
        <ns0:v>Modern robotic perception increasingly involves large-scale geometric optimization problems distributed across multiple robots or sessions. However, existing distributed solvers often depend on brittle hand tuning and primarily target rigid body pose graphs. To address this, we present DeepCORD, a learning-augmented framework for distributed factor graph optimization on general matrix Lie groups. By unfolding a parallel and accelerated Riemannian optimizer into differentiable iterations, DeepCORD learns a self-supervised feedback policy that dynamically adapts solver parameters according to the optimization phase and communication status. The resulting method enables adaptive distributed optimization over matrix Lie groups under both synchronous and asynchronous communication regimes. Extensive experiments on real-world $\mathrm{SE}$(3) pose graph optimization and $\mathrm{SL}$(4) projective submap alignment show that our method achieves lower objective values than existing distributed baselines on most benchmarks across realistic operating scenarios.</ns0:v>
      </ns0:c>
      <ns0:c r="D205" s="3" t="str">
        <ns0:v>https://openreview.net/forum?id=menElmunwi</ns0:v>
      </ns0:c>
      <ns0:c r="E205" s="3" t="str">
        <ns0:v>Affiliation: University of Michigan</ns0:v>
      </ns0:c>
      <ns0:c r="F205" s="3" t="str">
        <ns0:v>Jaeho Shin Affiliation: University of Michigan Maani Ghaffari Affiliation: University of Michigan Yulun Tian Affiliation: University of Michigan</ns0:v>
      </ns0:c>
      <ns0:c r="G205" s="3" t="str">
        <ns0:v>https://arxiv.org/html/2607.08735</ns0:v>
      </ns0:c>
      <ns0:c r="H205" s="3" t="str">
        <ns0:v>논문 HTML의 affiliation 표기</ns0:v>
      </ns0:c>
    </ns0:row>
    <ns0:row r="206" ht="164" customHeight="1">
      <ns0:c r="A206" s="3" t="n">
        <ns0:v>205</ns0:v>
      </ns0:c>
      <ns0:c r="B206" s="3" t="str">
        <ns0:v>Gradient-Free Neural Hamilton-Jacobi Reachability for Scalable Safety-Critical Control</ns0:v>
      </ns0:c>
      <ns0:c r="C206" s="3" t="str">
        <ns0:v>Hamilton-Jacobi (HJ) reachability provides a principled framework for synthesizing safety certificates and robust controllers for safety-critical robotic systems. However, applying reachability analysis to high-dimensional nonlinear systems remains challenging: classical grid-based solvers suffer from the curse of dimensionality, continuous-time neural solvers require accurate spatial value gradients, and reinforcement-learning-based approaches often suffer from weak boundary anchoring and non-stationary adversarial policy optimization. We propose a discrete-time neural reachability framework for control-disturbance-affine systems that learns backward reachable tubes (BRTs) and backward reach-avoid tubes (BRATs) through Bellman-Isaacs value propagation. Our key idea is to combine equation-driven self-supervision with structured policy learning: rather than computing explicit PDE-gradients, we exploit the bang-bang structure of optimal safety interventions to construct approximate teacher actions from gradient-free value probes, converting adversarial actor learning into supervised policy learning.  To stabilize long-horizon value propagation, we leverage the learned actor to train the value function backward from the terminal boundary using a windowed temporal curriculum, where each window is used as the boundary condition for the next window. Across benchmark problems up to 80 dimensions, our method learns accurate reachability value functions while improving stability over existing learning-based solvers. We further demonstrate observation-space scalability on F1-tenth racing with over 16,000-dimensional egocentric inputs. The learned safety filter generalizes zero-shot to unseen tracks and transfers to a physical RC car, achieving real-time robust collision avoidance.</ns0:v>
      </ns0:c>
      <ns0:c r="D206" s="3" t="str">
        <ns0:v>https://openreview.net/forum?id=k6kMJCL22t</ns0:v>
      </ns0:c>
      <ns0:c r="E206" s="3" t="str">
        <ns0:v>Affiliation: Department of Aeronautics and Astronautics; Affiliation: Stanford University, United States; Affiliation: Department of Mechanical Engineering; Affiliation: École Polytechnique Fédérale de Lausanne, Switzerland</ns0:v>
      </ns0:c>
      <ns0:c r="F206" s="3" t="str">
        <ns0:v>Zeyuan Feng ††thanks: Equal contribution. Affiliation: Department of Aeronautics and Astronautics Affiliation: Stanford University, United States Email: zeyuanf@stanford.edu Ali Fuat Sahin11footnotemark: 1 Affiliation: Department of Mechanical Engineering Affiliation: École Polytechnique Fédérale de Lausanne, Switzerland Email: alifuatpc@gmail.com Santiago Thorup Affiliation: Department of Aeronautics and Astronautics Affiliation: Stanford University, United States Email: sthorup4@stanford.edu Somil Bansal Affiliation: Department of Aeronautics and Astronautics Affiliation: Stanford University, United States Email: somil@stanford.edu</ns0:v>
      </ns0:c>
      <ns0:c r="G206" s="3" t="str">
        <ns0:v>https://arxiv.org/html/2609.14087</ns0:v>
      </ns0:c>
      <ns0:c r="H206" s="3" t="str">
        <ns0:v>논문 HTML의 affiliation 표기</ns0:v>
      </ns0:c>
    </ns0:row>
    <ns0:row r="207" ht="55" customHeight="1">
      <ns0:c r="A207" s="3" t="n">
        <ns0:v>206</ns0:v>
      </ns0:c>
      <ns0:c r="B207" s="3" t="str">
        <ns0:v>VertexCBF: Improving Neural Control Barrier Functions with Vertex-Restricted Control Data</ns0:v>
      </ns0:c>
      <ns0:c r="C207" s="3" t="str">
        <ns0:v>As the number of autonomous robots continues to grow, safety becomes increasingly important. Control barrier functions (CBFs) provide an elegant, theoretically grounded solution, but existing design methods often fall short in effectiveness, scalability, interpretability, or conservativeness. In this paper, we propose \emph{VertexCBF}, a framework for learning neural CBFs in a scalable, systematic, and explainable way. We approximate the stationary Hamilton--Jacobi value function with a neural network trained by combining physics-informed and sparsely supervised learning. By exploiting control-affine dynamics and a convex polytope control set---under which the Hamiltonian is maximized at the control vertices---we efficiently generate supervision points via GPU-parallel vertex-restricted tree search, while a residual architecture guarantees that the learned CBF is never larger than the specified constraint function. We evaluate the method on 15 systems and compare it against relevant baselines, showing that it reliably recovers large safe sets where the baselines are conservative or fail outright. In addition, we perform a hardware experiment in which a mobile robot safely avoids pedestrians using a neural CBF trained with our method.</ns0:v>
      </ns0:c>
      <ns0:c r="D207" s="3" t="str">
        <ns0:v>https://openreview.net/forum?id=DMljKr2f4O</ns0:v>
      </ns0:c>
      <ns0:c r="E207" s="3" t="str"/>
      <ns0:c r="F207" s="3" t="str"/>
      <ns0:c r="G207" s="3" t="str"/>
      <ns0:c r="H207" s="3" t="str"/>
    </ns0:row>
    <ns0:row r="208" ht="177" customHeight="1">
      <ns0:c r="A208" s="3" t="n">
        <ns0:v>207</ns0:v>
      </ns0:c>
      <ns0:c r="B208" s="3" t="str">
        <ns0:v>BarrierFormer: Transformer-Guided Predictive Barrier Enforcement for Safe Robot Control</ns0:v>
      </ns0:c>
      <ns0:c r="C208" s="3" t="str">
        <ns0:v>Control barrier functions (CBFs) have become one of the most popular tools for encoding and enforcing state constraints in safety-critical robotics. Standard CBF approaches are inherently myopic in nature as they enforce safety only at the current time step. Consequently, the system can be driven toward the boundary of the safe set where no feasible safe control exists at a future timestep. Model predictive control (MPC) based approaches address this by enforcing state constraints over a receding horizon. However, such approaches require solving a constrained optimization problem at every step, which is computationally expensive for real-time deployment. We propose BarrierFormer, a barrier-supervised transformer framework that addresses these limitations by encoding rollout-level CBF constraints in learning a safe policy. A causal transformer encodes observation-action history, outputs a residual correction to a nominal controller through the action head, and autoregressively generates a predictive rollout through the dynamics head. A barrier critic operating on local observations evaluates CBF constraint violations along this rollout, and a safety teacher computes barrier-consistent actions satisfying these constraints as direct supervision targets for the control policy. During inference, the policy maps observation-action history to control actions without any online optimization, enabling real-time usage of the proposed history-based predictive safety enforcement. Evaluations across linear and nonlinear dynamical systems for safe goal-directed navigation show that BarrierFormer outperforms reinforcement learning (RL)-based, diffusion-based, MPC-based, and transformer-based baselines in safety rate, success rate, and inference latency.</ns0:v>
      </ns0:c>
      <ns0:c r="D208" s="3" t="str">
        <ns0:v>https://openreview.net/forum?id=y1uP4arjzC</ns0:v>
      </ns0:c>
      <ns0:c r="E208" s="3" t="str">
        <ns0:v>Affiliation: Arizona State University</ns0:v>
      </ns0:c>
      <ns0:c r="F208" s="3" t="str">
        <ns0:v>Anandsingh Chauhan Affiliation: Arizona State University Email: achauh67@asu.edu Kunal Garg Affiliation: Arizona State University Email: kgarg24@asu.edu</ns0:v>
      </ns0:c>
      <ns0:c r="G208" s="3" t="str">
        <ns0:v>https://arxiv.org/html/2609.23896</ns0:v>
      </ns0:c>
      <ns0:c r="H208" s="3" t="str">
        <ns0:v>논문 HTML의 affiliation 표기</ns0:v>
      </ns0:c>
    </ns0:row>
    <ns0:row r="209" ht="112" customHeight="1">
      <ns0:c r="A209" s="3" t="n">
        <ns0:v>208</ns0:v>
      </ns0:c>
      <ns0:c r="B209" s="3" t="str">
        <ns0:v>Safe Streaming Flow Planning by Aligning Sampling Dynamics with Execution Dynamics</ns0:v>
      </ns0:c>
      <ns0:c r="C209" s="3" t="str">
        <ns0:v>Generative planners based on diffusion/flow matching can learn to synthesize long-horizon trajectories from demonstrations. However, real-world deployment requires (i) certified collision avoidance and (ii) tight online replanning at fast execution rates. Prior safe diffusion/flow planners generate the agent’s full trajectory at once, while repeatedly perturbing intermediate states to satisfy safety constraints. This approach is not only computationally intensive, but also introduces distribution shift since the learned sampling dynamics is distinct from the system’s execution dynamics. We propose SafeStreamingFlow, a goal-conditioned planner that aligns flow sampling dynamics with execution dynamics by sequentially integrating a learned state vector field. Importantly, we need to certify safety only for the executed step via high order control barrier functions. To improve robustness, we introduce a hierarchical network architecture that predicts the next position before predicting the next physical velocity. Across navigation, racing, and locomotion benchmarks, SafeStreamingFlow reduces planning latency and improves safety compared to existing methods, while main taining competitive goal-reaching success.</ns0:v>
      </ns0:c>
      <ns0:c r="D209" s="3" t="str">
        <ns0:v>https://openreview.net/forum?id=gvM7KWEhVI</ns0:v>
      </ns0:c>
      <ns0:c r="E209" s="3" t="str">
        <ns0:v>Affiliation: Nanyang Technological University; Affiliation: Singapore; Affiliation: University of Washington; Affiliation: Seattle, WA, USA; Affiliation: University of California, Berkeley; Affiliation: Berkeley, CA, USA; Affiliation: KAIST; Affiliation: Daejeon, Republic of Korea</ns0:v>
      </ns0:c>
      <ns0:c r="F209" s="3" t="str">
        <ns0:v>Seunghwan Jang*† Affiliation: Nanyang Technological University Affiliation: Singapore Email: seunghwa001@e.ntu.edu.sg Jeongyong Yang† Affiliation: University of Washington Affiliation: Seattle, WA, USA Email: seiryu@uw.edu Siddharth Ancha Affiliation: University of California, Berkeley Affiliation: Berkeley, CA, USA Email: sancha@berkeley.edu SooJean Han* Affiliation: KAIST Affiliation: Daejeon, Republic of Korea Email: soojean@kaist.ac.kr</ns0:v>
      </ns0:c>
      <ns0:c r="G209" s="3" t="str">
        <ns0:v>https://arxiv.org/html/2610.03132</ns0:v>
      </ns0:c>
      <ns0:c r="H209" s="3" t="str">
        <ns0:v>논문 HTML의 affiliation 표기</ns0:v>
      </ns0:c>
    </ns0:row>
    <ns0:row r="210" ht="55" customHeight="1">
      <ns0:c r="A210" s="3" t="n">
        <ns0:v>209</ns0:v>
      </ns0:c>
      <ns0:c r="B210" s="3" t="str">
        <ns0:v>ESCAPE: Egocentric Sensing for Collision Avoidance and Policy Execution</ns0:v>
      </ns0:c>
      <ns0:c r="C210" s="3" t="str">
        <ns0:v>Motion planning in unstructured environments is a bottleneck for robot deployment. Current visuomotor policies predominantly rely on external cameras, introducing perceptual blind spots and fragility due to occlusions, clutter, and calibration constraints. To overcome these limitations, we propose ESCAPE, an online egocentric sensing framework for collision-free trajectory generation. ESCAPE aggregates sparse measurements from distributed depth sensors, converting them into a structured, obstacle-aware point cloud representation. Our policy leverages a flow matching-based generative framework, and trains on a high-quality dataset comprising over 100K safety-critical trajectories. With joint optimization of goal-reaching and collision objectives, it produces safe trajectories directly from these egocentric inputs. Crucially, ESCAPE is trained entirely in simulation and transfers zero-shot to physical hardware without any real-world fine-tuning. Extensive simulation and real-world evaluations demonstrate that ESCAPE achieves stable motion planning using only egocentric perception, outperforming external-view and voxelized-planning baselines across both simulation and real-world evaluations. Our website: https://escape-policy.github.io/.</ns0:v>
      </ns0:c>
      <ns0:c r="D210" s="3" t="str">
        <ns0:v>https://openreview.net/forum?id=jAbjN3n1jr</ns0:v>
      </ns0:c>
      <ns0:c r="E210" s="3" t="str"/>
      <ns0:c r="F210" s="3" t="str"/>
      <ns0:c r="G210" s="3" t="str"/>
      <ns0:c r="H210" s="3" t="str"/>
    </ns0:row>
    <ns0:row r="211" ht="55" customHeight="1">
      <ns0:c r="A211" s="3" t="n">
        <ns0:v>210</ns0:v>
      </ns0:c>
      <ns0:c r="B211" s="3" t="str">
        <ns0:v>Uncertainty-Aware Neural Time Fields for Safe Online Motion Planning in Unknown Environments</ns0:v>
      </ns0:c>
      <ns0:c r="C211" s="3" t="str">
        <ns0:v>Safe motion planning during online mapping of unknown environments is critical for autonomous systems operating under limited and noisy perception. Neural Time Fields model arrival time as a learned continuous cost-to-go for motion planning, but existing formulations are typically deterministic and do not account for sensing uncertainty. In particular, Active Neural Time Fields lack mechanisms to ensure safety during online deployment, where limited and noisy observations can degrade the safety of planned trajectories and cause collisions. In this work, we introduce an uncertainty-aware neural time field formulation that models and propagates sensor-induced uncertainty in robot–obstacle distance into arrival-time computation via a risk-sensitive representation. We integrate this formulation into a real-time, closed-loop motion planning framework with chance-constrained trajectory optimization. Experimental results demonstrate reduced collision rates during online navigation while preserving path efficiency compared to deterministic and inflation-based baselines, with additional results demonstrating applicability to manipulator systems.</ns0:v>
      </ns0:c>
      <ns0:c r="D211" s="3" t="str">
        <ns0:v>https://openreview.net/forum?id=BKafd0mNwy</ns0:v>
      </ns0:c>
      <ns0:c r="E211" s="3" t="str"/>
      <ns0:c r="F211" s="3" t="str"/>
      <ns0:c r="G211" s="3" t="str"/>
      <ns0:c r="H211" s="3" t="str"/>
    </ns0:row>
    <ns0:row r="212" ht="138" customHeight="1">
      <ns0:c r="A212" s="3" t="n">
        <ns0:v>211</ns0:v>
      </ns0:c>
      <ns0:c r="B212" s="3" t="str">
        <ns0:v>Learning Unions of Convex Sets via Invertible Latent Decomposition for Path Planning</ns0:v>
      </ns0:c>
      <ns0:c r="C212" s="3" t="str">
        <ns0:v>Collision-free path planning in cluttered, real-world environments relies on a representation of the collision-free space, and existing representations broadly fall into two categories. Explicit representations, such as unions of convex sets, can be plugged into optimization-based planners as hard collision-free constraints, but their parameters scale poorly with configuration-space dimension. Implicit representations, by contrast, are flexible and scale well to complex geometries, yet typically lack such guarantees. We bridge this gap with ILD (Invertible Latent Decomposition), a framework that jointly learns an invertible mapping and a union of explicit convex polytopes in the resulting latent space. Planning is carried out over these latent convex sets, and the invertible mapping decodes the resulting paths back to the original configuration space while preserving feasibility with respect to the refined explicit safe regions. We further propose Visibility-Guided Sampling (VGS) to keep the convex sets connected for path planning. Across 2D navigation, 6-DoF, and 14-DoF manipulation environments, ILD achieves broader coverage, better inter-set connectivity, and higher path-planning success rates than prior baselines, with zero observed false positives after test-time refinement. On a 14-DoF bimanual manipulator, we further demonstrate real-time collision-free planning, with test-time refinement adapting to scene-geometry changes during real-world deployment on a single 6-DoF arm.</ns0:v>
      </ns0:c>
      <ns0:c r="D212" s="3" t="str">
        <ns0:v>https://openreview.net/forum?id=tXUfbhgQg2</ns0:v>
      </ns0:c>
      <ns0:c r="E212" s="3" t="str"/>
      <ns0:c r="F212" s="3" t="str">
        <ns0:v>Taerim YoonKorea University Email: taerimyoon@korea.ac.kr Dongho KangETH Zurich Email: kangd@ethz.ch Kisang ParkKorea University Email: kisangpark@korea.ac.kr Junha ChaKorea University Email: junhacha@korea.ac.kr Stelian CorosETH Zurich Email: scoros@ethz.ch Sungjoon ChoiKorea University Email: sungjoon-choi@korea.ac.kr</ns0:v>
      </ns0:c>
      <ns0:c r="G212" s="3" t="str">
        <ns0:v>https://arxiv.org/html/2606.12027</ns0:v>
      </ns0:c>
      <ns0:c r="H212" s="3" t="str">
        <ns0:v>논문 HTML의 저자·소속 블록</ns0:v>
      </ns0:c>
    </ns0:row>
    <ns0:row r="213" ht="138" customHeight="1">
      <ns0:c r="A213" s="3" t="n">
        <ns0:v>212</ns0:v>
      </ns0:c>
      <ns0:c r="B213" s="3" t="str">
        <ns0:v>Grounding Generative Policies in Physics: Optimization-Guided Diffusion for Robot Control</ns0:v>
      </ns0:c>
      <ns0:c r="C213" s="3" t="str">
        <ns0:v>Diffusion models sample effectively from high-dimensional, multimodal distributions, but their outputs may violate deployment constraints. For task-space robot policies, generated grasps, waypoints, or trajectories can be distributionally valid yet infeasible, violating reachability, collision-avoidance, or closed-loop executability requirements. This embodiment gap limits zero-shot deployment across robots, even when the task-space behavior itself is transferable.
We propose an inference-time optimization framework
that couples the behavior generation to physical feasibility by formulating diffusion guidance as a constrained optimization problem. Our key insight is to replace the sampling perturbation in the backward process with an optimized correction, allowing hard constraints or soft penalties to be imposed during sampling without the need to retrain the diffusion model, while keeping samples close to the learned prior.
We evaluate the method on dexterous grasp synthesis with reachability and collision-avoidance constraints, and dynamic manipulation with controller-level trackability constraints. Across settings and robot embodiments, optimization-guided denoising matches the feasibility of projection- and gradient-guidance baselines while better preserving grasp quality, and improving controller-level executability and task success, with task success improving by up to 20pp. on dexterous grasping and 23pp. on visuomotor manipulation over the best baseline.</ns0:v>
      </ns0:c>
      <ns0:c r="D213" s="3" t="str">
        <ns0:v>https://openreview.net/forum?id=EAeJdjpDzM</ns0:v>
      </ns0:c>
      <ns0:c r="E213" s="3" t="str">
        <ns0:v>Affiliation: ETH Zurich; Affiliation: EPFL</ns0:v>
      </ns0:c>
      <ns0:c r="F213" s="3" t="str">
        <ns0:v>Sabrina Bodmer * Affiliation: ETH Zurich René Zurbrügg * Affiliation: ETH Zurich Tifanny Portela Affiliation: ETH Zurich Hao Ma Affiliation: ETH Zurich Alexandre Didier Affiliation: ETH Zurich Marco Hutter Affiliation: ETH Zurich Colin Jones † Affiliation: EPFL Melanie Zeilinger † Affiliation: ETH Zurich</ns0:v>
      </ns0:c>
      <ns0:c r="G213" s="3" t="str">
        <ns0:v>https://arxiv.org/html/2606.24208</ns0:v>
      </ns0:c>
      <ns0:c r="H213" s="3" t="str">
        <ns0:v>논문 HTML의 affiliation 표기</ns0:v>
      </ns0:c>
    </ns0:row>
    <ns0:row r="214" ht="55" customHeight="1">
      <ns0:c r="A214" s="3" t="n">
        <ns0:v>213</ns0:v>
      </ns0:c>
      <ns0:c r="B214" s="3" t="str">
        <ns0:v>CS-Pi: Constraint-Satisying Flow Policy Sampling</ns0:v>
      </ns0:c>
      <ns0:c r="C214" s="3" t="str">
        <ns0:v>A flow-matching policy deployed in the field must often satisfy a constraint that was absent from its demonstrations, such as a collision-free path or a particular grasp orientation. Existing training-free samplers take one of two approaches. \emph{Guidance} steers the denoising trajectory with a constraint gradient at noisy intermediates: the gradient at a noisy sample need not point toward a clean feasible one. \emph{Projection} maps the finished sample onto the feasible set and executes it: it is efficient, but the result is an action the policy would never draw. We find that this dichotomy need not hold. Our key insight is that the projection is a cheap, clean, feasible signal, and the only mistake is executing it. We introduce Constraint-Satisfying Flow Policy Sampling \texttt{CS-Pi}: we draw from the policy, project the clean sample to the nearest feasible point, and resample from the flow model biased toward that point. Iterating drives the samples toward constraint satisfaction with no noisy-state gradient and no auxiliary network; the method extends to arbitrary costs with a single tweak in the projection function. We evaluate on a 2D diagnostic, a 7-DoF shelf pick-and-place, and a zero-shot Franka deployment. In every setting, \texttt{CS-Pi} stays closest to the policy while satisfying the constraint, and it attains the highest safe-success on a real-world obstacle avoidance task.</ns0:v>
      </ns0:c>
      <ns0:c r="D214" s="3" t="str">
        <ns0:v>https://openreview.net/forum?id=2NBZAh51If</ns0:v>
      </ns0:c>
      <ns0:c r="E214" s="3" t="str"/>
      <ns0:c r="F214" s="3" t="str"/>
      <ns0:c r="G214" s="3" t="str"/>
      <ns0:c r="H214" s="3" t="str"/>
    </ns0:row>
    <ns0:row r="215" ht="55" customHeight="1">
      <ns0:c r="A215" s="3" t="n">
        <ns0:v>214</ns0:v>
      </ns0:c>
      <ns0:c r="B215" s="3" t="str">
        <ns0:v>PolyFusion: Collision-Free Robot Learning using Bernstein Polynomials</ns0:v>
      </ns0:c>
      <ns0:c r="C215" s="3" t="str">
        <ns0:v>Generative imitation-learning policies predict dense action sequences that deployed systems cannot easily verify, repair, or procedurally generate supervision for. We present PolyFusion, a pipeline that replaces the dense action head with a piecewise Bernstein-polynomial representation parameterized by a small set of control points. A generative policy is used to sample control points conditioned on perceived scene geometry and affordance-predicted grasp poses. The properties of Bernstein polynomials enable us to: (i) procedurally generate synthetic training data from a single demonstration; (ii) analytically guarantee safety; and (iii) repair infeasible trajectories using a sequential convex projection that minimally adjusts control points while preserving task-dependent poses (e.g., start, grasp, and place). We show that PolyFusion results in a compact polynomial parameterization providing ~82-200x faster wall-clock time, uses ~129x fewer FLOPs per episode, and ~10x fewer gradient updates, while still maintaining performance comparable to current state-of-the-art methods.</ns0:v>
      </ns0:c>
      <ns0:c r="D215" s="3" t="str">
        <ns0:v>https://openreview.net/forum?id=M8NqiSkMDr</ns0:v>
      </ns0:c>
      <ns0:c r="E215" s="3" t="str"/>
      <ns0:c r="F215" s="3" t="str"/>
      <ns0:c r="G215" s="3" t="str"/>
      <ns0:c r="H215" s="3" t="str"/>
    </ns0:row>
    <ns0:row r="216" ht="55" customHeight="1">
      <ns0:c r="A216" s="3" t="n">
        <ns0:v>215</ns0:v>
      </ns0:c>
      <ns0:c r="B216" s="3" t="str">
        <ns0:v>CMRDF: Morphology-Conditioned Reachability Fields for Task-Space Robot Policy Transfer</ns0:v>
      </ns0:c>
      <ns0:c r="C216" s="3" t="str">
        <ns0:v>Generalist robot policies often represent actions as end-effector target poses in task space, which facilitates policy transfer across robots performing the same task. However, a task-space pose that is feasible for one morphology may be infeasible for another due to joint limits, workspace differences, or self-collision constraints. Existing pose reachability methods often learn monolithic fields over the full SE(3) pose space, which spreads expensive inverse-kinematics supervision over a high-dimensional domain and leaves near-boundary regions poorly sampled in cross-morphology settings. We propose Cross-Morphology Reachability Distance Fields (CMRDF), a morphology-conditioned task-space reachability representation that lowers the complexity of SE(3) reachability learning by decomposing full-pose feasibility into a global position-reachability field and a local, position-conditioned orientation-reachability field. This hierarchy replaces a monolithic field over all position-orientation combinations with a dense Position-SDF over the 3D workspace and a conditional Orientation-SDF over local orientation feasibility. To align supervision with this hierarchical representation, CMRDF uses dense forward-kinematics coverage and distance-to-boundary targets for the Position-SDF, and applies inverse-kinematics boundary mining only at representative position anchors for the Orientation-SDF. The resulting differentiable distance fields provide physically meaningful margins for reachability queries, near-boundary modeling, and gradient-based repair of infeasible poses. With only 0.51x the full-pose inverse-kinematics supervision budget, CMRDF achieves 85.53% SE(3) accuracy, improving by 6.45 percentage points over the strongest evaluated 1.00x non-CMRDF baseline, while also supporting local pose repair and zero-shot transfer under structured morphology shifts.</ns0:v>
      </ns0:c>
      <ns0:c r="D216" s="3" t="str">
        <ns0:v>https://openreview.net/forum?id=DgA5zlu7Ck</ns0:v>
      </ns0:c>
      <ns0:c r="E216" s="3" t="str"/>
      <ns0:c r="F216" s="3" t="str"/>
      <ns0:c r="G216" s="3" t="str"/>
      <ns0:c r="H216" s="3" t="str"/>
    </ns0:row>
    <ns0:row r="217" ht="151" customHeight="1">
      <ns0:c r="A217" s="3" t="n">
        <ns0:v>216</ns0:v>
      </ns0:c>
      <ns0:c r="B217" s="3" t="str">
        <ns0:v>On the Limits of Sampling-Based Reachability: Geometry, Dynamics, and Sample Complexity</ns0:v>
      </ns0:c>
      <ns0:c r="C217" s="3" t="str">
        <ns0:v>Reachability analysis is central to safety-critical control, robotics, and neural network verification, but classical computational methods, such as Hamilton--Jacobi reachability and set propagation, scale poorly with state dimension. Sampling-based methods have emerged as a promising alternative, often providing finite-sample guarantees that bound the probability-mass left uncovered. However, an explicit account of how the geometry of the initial set, the dynamics, and the sampling law affect the accuracy of the estimator is not fully available in the literature. We study this by casting sampling-based reachable-set recovery as geometric support estimation over a family of problems specified by an initial set, its dynamics, and a sampling law. First, we identify two regularity properties, positive reach of the initial set's complement and Lipschitz continuity of the dynamics, that together make recovery well-posed: a probability-mass coverage guarantee can be upgraded to accuracy $r$ in Hausdorff distance. Second, we bound the resulting sample complexity: recovery is achievable with $\tilde{\mathcal{O}}\!\big((e^{3LT}/r)^n\big)$ samples, exponential in both the state dimension and the time horizon. Third, we show that neither can be removed: an almost-matching minimax lower bound of $\Omega\!\big((e^{LT}/r)^n\big)$ holds for every estimator, so the exponential dependence on dimension and the degradation over the horizon are both intrinsic, not artifacts of a particular method. Experiments on nonlinear systems confirm that adversarial sampling improves constants but not the scaling.</ns0:v>
      </ns0:c>
      <ns0:c r="D217" s="3" t="str">
        <ns0:v>https://openreview.net/forum?id=wYLEzeAKFI</ns0:v>
      </ns0:c>
      <ns0:c r="E217" s="3" t="str">
        <ns0:v>Affiliation: Department of Electrical and Computer Engineering, Johns Hopkins University; Affiliation: Department of Computer Science, Washington University in St. Louis</ns0:v>
      </ns0:c>
      <ns0:c r="F217" s="3" t="str">
        <ns0:v>Jixian Liu Affiliation: Department of Electrical and Computer Engineering, Johns Hopkins University Email: jliu376@jhu.edu Ihab Tabbara Affiliation: Department of Computer Science, Washington University in St. Louis Email: mallada@jhu.edu Hussein Sibai Affiliation: Department of Computer Science, Washington University in St. Louis Email: i.k.tabbara@wustl.edu Enrique Mallada Affiliation: Department of Electrical and Computer Engineering, Johns Hopkins University Email: sibai@wustl.edu</ns0:v>
      </ns0:c>
      <ns0:c r="G217" s="3" t="str">
        <ns0:v>https://arxiv.org/html/2607.18606</ns0:v>
      </ns0:c>
      <ns0:c r="H217" s="3" t="str">
        <ns0:v>논문 HTML의 affiliation 표기</ns0:v>
      </ns0:c>
    </ns0:row>
    <ns0:row r="218" ht="125" customHeight="1">
      <ns0:c r="A218" s="3" t="n">
        <ns0:v>217</ns0:v>
      </ns0:c>
      <ns0:c r="B218" s="3" t="str">
        <ns0:v>Exploring the Intrinsic Geometry of Diffusion Models with Constrained Inverse Kinematics</ns0:v>
      </ns0:c>
      <ns0:c r="C218" s="3" t="str">
        <ns0:v>Recent studies suggest that diffusion models can recover geometric structure in the data manifolds they are trained on, yet the supporting evidence has so far come mostly from natural-image data, where the underlying geometry itself is unknown. We study this question in a setting where the geometry is analytically tractable: constrained inverse kinematics (IK). Each task-space constraint defines a configuration-space manifold with known intrinsic dimension, giving direct ground truth for evaluating the geometry learned by the model. For each of the 6-DoF UR5 and 7-DoF Franka, we train a single conditional diffusion model across seven constraint families, spanning solution manifolds from discrete IK branches to self-motion manifolds. Our empirical results reveal that the intrinsic dimension recovered from the model's score function matches the analytical degrees of freedom of the corresponding constraint manifold across both robots. Moreover, linear interpolation in the latent space leads to generated solutions that remain close to the appropriate constraint manifold, indicating that the learned representation further captures geometric structure of the constraint family beyond intrinsic dimension alone. Constrained IK therefore offers a controlled setting for studying the intrinsic geometry learned by diffusion models.</ns0:v>
      </ns0:c>
      <ns0:c r="D218" s="3" t="str">
        <ns0:v>https://openreview.net/forum?id=PW8egEb2no</ns0:v>
      </ns0:c>
      <ns0:c r="E218" s="3" t="str">
        <ns0:v>Affiliation: Institute for Aerospace Studies, University of Toronto, Toronto, Canada {miguel.rogel, phone.thiha, jonathan.kelly}@robotics.utias.utoronto.ca ∗Equal contribution.</ns0:v>
      </ns0:c>
      <ns0:c r="F218" s="3" t="str">
        <ns0:v>Miguel Angel Rogel Garcia∗, Phone Thiha Kyaw∗, and Jonathan Kelly Affiliation: Institute for Aerospace Studies, University of Toronto, Toronto, Canada {miguel.rogel, phone.thiha, jonathan.kelly}@robotics.utias.utoronto.ca ∗Equal contribution.</ns0:v>
      </ns0:c>
      <ns0:c r="G218" s="3" t="str">
        <ns0:v>https://arxiv.org/html/2606.26408</ns0:v>
      </ns0:c>
      <ns0:c r="H218" s="3" t="str">
        <ns0:v>논문 HTML의 affiliation 표기</ns0:v>
      </ns0:c>
    </ns0:row>
    <ns0:row r="219" ht="177" customHeight="1">
      <ns0:c r="A219" s="3" t="n">
        <ns0:v>218</ns0:v>
      </ns0:c>
      <ns0:c r="B219" s="3" t="str">
        <ns0:v>Robots as Tokens: Unified Diffusion Transformer for Coordinated Multi-Robot Trajectory Generation</ns0:v>
      </ns0:c>
      <ns0:c r="C219" s="3" t="str">
        <ns0:v>The success of generative models in language, image, and video generation has inspired extensive applications to generative robot planning. However, most existing works either focus on single-robot planning, or generate multi-robot trajectories in a sequential manner with iterative post-processing to resolve inter-robot conflicts. In this work, we investigate whether coordinated multi-robot trajectories, as a special spatiotemporal distribution, can be learned and generated with a generative model in a feed-forward manner. We propose Robots as Tokens (Roken), a unified diffusion transformer that directly generates multi-robot trajectories that satisfy both (individual) safety and (global) connectivity constraints. The core design of Roken is to represent each robot as a discrete token, allowing them to naturally interact with each other through self-attention, and cross-attend to map tokens for environment layouts. We further introduce several auxiliary tasks based on Bayes' theorem, specifically local occupancy reconstruction and long-horizon waypoint prediction, to provide multi-scale spatial-temporal supervision for efficient learning of the conditional distribution. In training, Roken absorbs diverse expert trajectories from different team sizes. During inference, Roken behaves as a versatile multi-robot planner that can handle single-robot planning, coordinated multi-robot trajectory generation, and conditional trajectory generation by fixing some robot tokens as conditions. Experiments in diverse cluttered environments show that Roken can generate coordinated multi-robot trajectories to perform connectivity-constrained goal navigation tasks with high success rates, outperforming the baseline method used to generate the training dataset. Roken also demonstrates good scalability after training with mixed team sizes, and shows generalization to unseen or partially observed environments, verifying its potential as a unified multi-robot planner that can learn from diverse data and perform versatile tasks.</ns0:v>
      </ns0:c>
      <ns0:c r="D219" s="3" t="str">
        <ns0:v>https://openreview.net/forum?id=4ar3F6Obiq</ns0:v>
      </ns0:c>
      <ns0:c r="E219" s="3" t="str">
        <ns0:v>Affiliation: 1 Nanyang Technological University, Singapore; Affiliation: 2 Agency for Science, Technology and Research, Singapore; Affiliation: 3 National University of Singapore, Singapore</ns0:v>
      </ns0:c>
      <ns0:c r="F219" s="3" t="str">
        <ns0:v>Ruofei Bai1,2 Jie Chen3 Yuxin Cai1,2 Jun Li2 Wei-Yun Yau2 Lihua Xie1 Affiliation: 1 Nanyang Technological University, Singapore Affiliation: 2 Agency for Science, Technology and Research, Singapore Affiliation: 3 National University of Singapore, Singapore</ns0:v>
      </ns0:c>
      <ns0:c r="G219" s="3" t="str">
        <ns0:v>https://arxiv.org/html/2606.15550</ns0:v>
      </ns0:c>
      <ns0:c r="H219" s="3" t="str">
        <ns0:v>논문 HTML의 affiliation 표기</ns0:v>
      </ns0:c>
    </ns0:row>
    <ns0:row r="220" ht="151" customHeight="1">
      <ns0:c r="A220" s="3" t="n">
        <ns0:v>219</ns0:v>
      </ns0:c>
      <ns0:c r="B220" s="3" t="str">
        <ns0:v>H-VLA: Hierarchical Vision-Language-Action Model with Key-Action Reasoning and Motion Planning in a Unified Action Space</ns0:v>
      </ns0:c>
      <ns0:c r="C220" s="3" t="str">
        <ns0:v>Vision-Language-Action (VLA) models have shown strong potential for robotic manipulation, but many existing methods still rely on direct mappings from language and visual observations to dense actions. This formulation can weaken the semantic reasoning capability inherited from pre-trained Vision-Language Models (VLMs), which are mainly optimized for visual-linguistic understanding rather than low-level control, and becomes fragile under spatial variations, including changes in object positions, scene layouts, robot embodiments, and camera viewpoints. To address these limitations, we propose H-VLA, a hierarchical VLA framework that decouples high-level key-action reasoning from low-level motion generation. H-VLA combines a Key-Action Model for predicting structured key-actions as semantic sub-targets, a Motion Planning Model for generating dense future actions conditioned on the predicted key-action, and a Unified Camera-Centric Action Space for consistent representation across datasets, embodiments, and viewpoints. We further adopt a two-stage training strategy that emphasizes key-action reasoning during pre-training and dense motion generation during fine-tuning. Experiments show that H-VLA achieves strong performance on SimplerEnv, reaching 91% on Google Robot visual matching, 84% on Google Robot variant aggregation, and 81% on WidowX visual matching. On Agilex real-robot tasks, H-VLA improves over the strongest baseline by 10, 52, and 16 percentage points under in-distribution, out-of-distribution position, and out-of-distribution scene/object settings, respectively.</ns0:v>
      </ns0:c>
      <ns0:c r="D220" s="3" t="str">
        <ns0:v>https://openreview.net/forum?id=ST0jumL7Ma</ns0:v>
      </ns0:c>
      <ns0:c r="E220" s="3" t="str">
        <ns0:v>Affiliation: Advanced Research Lab, Samsung R&amp;D Institute China-Beijing (SRCB), China; Affiliation: Samsung AI Center, DS Division, South Korea</ns0:v>
      </ns0:c>
      <ns0:c r="F220" s="3" t="str">
        <ns0:v>Xiongfeng Peng Affiliation: Advanced Research Lab, Samsung R&amp;D Institute China-Beijing (SRCB), China Lu Xu Affiliation: Advanced Research Lab, Samsung R&amp;D Institute China-Beijing (SRCB), China Yandong Wang Affiliation: Advanced Research Lab, Samsung R&amp;D Institute China-Beijing (SRCB), China Jiaqian Yu Affiliation: Advanced Research Lab, Samsung R&amp;D Institute China-Beijing (SRCB), China Zirui Zheng Affiliation: Advanced Research Lab, Samsung R&amp;D Institute China-Beijing (SRCB), China Yamin Mao Affiliation: Advanced Research Lab, Samsung R&amp;D Institute China-Beijing (SRCB), China Weiming Li Affiliation: Advanced Research Lab, Samsung R&amp;D Institute China-Beijing (SRCB), China Inseop Chung Affiliation: Samsung AI Center, DS Division, South Korea Hyun-woong Cho Affiliation: Samsung AI Center, DS Division, South Korea Jaewook Yoo Affiliation: Samsung AI Center, DS Division, South Korea Dongwook Lee Affiliation: Samsung AI Center, DS Division, South Korea Daehyun Ji Affiliation: Samsung AI Center, DS Division, South Korea Chao Zhang Affiliation: Advanced Research Lab, Samsung R&amp;D Institute China-Beijing (SRCB), China</ns0:v>
      </ns0:c>
      <ns0:c r="G220" s="3" t="str">
        <ns0:v>https://arxiv.org/html/2609.22895</ns0:v>
      </ns0:c>
      <ns0:c r="H220" s="3" t="str">
        <ns0:v>논문 HTML의 affiliation 표기</ns0:v>
      </ns0:c>
    </ns0:row>
    <ns0:row r="221" ht="55" customHeight="1">
      <ns0:c r="A221" s="3" t="n">
        <ns0:v>220</ns0:v>
      </ns0:c>
      <ns0:c r="B221" s="3" t="str">
        <ns0:v>SentryVLA: Uncertainty-Guided Action Selection and State Monitoring for Vision-Language-Action Robotic Control</ns0:v>
      </ns0:c>
      <ns0:c r="C221" s="3" t="str">
        <ns0:v>Vision-language-action (VLA) models have emerged as generalist robotic controllers that map visual observations and language instructions to continuous actions. However, pretrained VLAs typically provide limited information about the reliability of their generated actions, making deployment challenging when execution failures must be anticipated. We introduce SentryVLA, a lightweight runtime wrapper for frozen VLA policies. At the action level, SentryVLA uses conformalized quantile regression to estimate a calibrated upper bound on the predicted deviation between sampled VLA actions and expert-like behavior under the calibration distribution. This score is used to select, among multiple stochastic action candidates, the action with the lowest estimated execution risk. At the execution-monitoring level, SentryVLA applies a Mahalanobis-distance-based anomaly score to the contextualized latent execution state extracted before final action prediction, providing a complementary signal for detecting abnormal execution states during closed-loop control. The framework does not require retraining or architectural modification of the underlying VLA policy. Experiments in simulation and on a physical robot show that SentryVLA improves action selection and provides useful runtime warning signals for abnormal execution states. These findings demonstrate the practical value of post-hoc reliability scoring for improving the runtime behavior of pretrained VLA policies.</ns0:v>
      </ns0:c>
      <ns0:c r="D221" s="3" t="str">
        <ns0:v>https://openreview.net/forum?id=SniDOKrnNY</ns0:v>
      </ns0:c>
      <ns0:c r="E221" s="3" t="str"/>
      <ns0:c r="F221" s="3" t="str"/>
      <ns0:c r="G221" s="3" t="str"/>
      <ns0:c r="H221" s="3" t="str"/>
    </ns0:row>
    <ns0:row r="222" ht="138" customHeight="1">
      <ns0:c r="A222" s="3" t="n">
        <ns0:v>221</ns0:v>
      </ns0:c>
      <ns0:c r="B222" s="3" t="str">
        <ns0:v>Optimal Control with Learned Critics under Unmodeled State Dependencies</ns0:v>
      </ns0:c>
      <ns0:c r="C222" s="3" t="str">
        <ns0:v>Model Predictive Control (MPC) provides a structured and constraint-aware mechanism for decision-making, but its reliance on optimization-friendly analytical dynamics models limits its use in tasks with contacts and other hard-to-model state dependencies. Model-free reinforcement learning avoids explicit modeling assumptions but typically requires large amounts of interaction data. We present a learning-based MPC framework that combines the data efficiency and structure of local model-based planning with learned components that compensate for incomplete dynamics and finite-horizon myopia. The method augments a nominal analytical model with a residual dynamics network that learns missing state-dependent effects from data and combines the resulting planner with a learned action-value critic that injects long-horizon MDP structure into the local iLQR optimization. To make this practical at reinforcement-learning scale, we develop a GPU-accelerated batched iLQR solver that evaluates learned dynamics and critic networks inside the optimal-control loop and solves thousands of trajectory-optimization problems in parallel. The complete system is integrated into a robotics simulator, enabling scalable model-based reinforcement learning under incomplete dynamics. Experiments on biased and incompletely modeled control tasks show that the approach improves closed-loop control performance while preserving the model-based structure needed for efficient constrained trajectory optimization.</ns0:v>
      </ns0:c>
      <ns0:c r="D222" s="3" t="str">
        <ns0:v>https://openreview.net/forum?id=39Q3r1h0mD</ns0:v>
      </ns0:c>
      <ns0:c r="E222" s="3" t="str">
        <ns0:v>Affiliation: Autonomous Aerial Systems Lab; Affiliation: Technical University of Munich</ns0:v>
      </ns0:c>
      <ns0:c r="F222" s="3" t="str">
        <ns0:v>Philipp Schoch Markus Ryll Affiliation: Autonomous Aerial Systems Lab Affiliation: Technical University of Munich Email: {philipp.schoch,markus.ryll}@tum.de</ns0:v>
      </ns0:c>
      <ns0:c r="G222" s="3" t="str">
        <ns0:v>https://arxiv.org/html/2610.05359</ns0:v>
      </ns0:c>
      <ns0:c r="H222" s="3" t="str">
        <ns0:v>논문 HTML의 affiliation 표기</ns0:v>
      </ns0:c>
    </ns0:row>
    <ns0:row r="223" ht="164" customHeight="1">
      <ns0:c r="A223" s="3" t="n">
        <ns0:v>222</ns0:v>
      </ns0:c>
      <ns0:c r="B223" s="3" t="str">
        <ns0:v>Simultaneous Forward and Inverse Human-in-the-Loop Optimization</ns0:v>
      </ns0:c>
      <ns0:c r="C223" s="3" t="str">
        <ns0:v>Subjective user experience is important to human-robot interaction, but the outcomes users value, and how those preferences vary across individuals and contexts, are often unknown. While inverse learning approaches using human data can help identify user rewards, in many assistive settings the experimental costs of executing a control policy, measuring biomechanical or physiological outcomes, and collecting user feedback often limit the number of queries and optimization iterations. Here, we present Simultaneous Forward and Inverse Human-In-the-Loop Optimization (SFIHILO), which efficiently infers individual-specific reward functions from preferences over human outcomes and identifies a final control policy that maximizes the learned reward. SFIHILO bootstraps a forward model to predict user outcomes from control policies, uses this model for active querying to accelerate inverse reward learning, and then optimizes the final control policy without additional user trials. We score candidate policies by their expected reduction in uncertainty across both forward and inverse beliefs, targeting a regional preference boundary to robustly inform this simultaneous learning process. In simulation, we show that SFIHILO was effective across user heterogeneity, outcome dimensionalities, precision requirements, noise levels, and nonstationarity; compared with mutual information approaches, the proposed active querying strategy significantly improved sample efficiency in inverse learning while preserving forward model accuracy. This approach demonstrates the potential to infer latent human goals, enabling more transferable and effective human-robot interaction.</ns0:v>
      </ns0:c>
      <ns0:c r="D223" s="3" t="str">
        <ns0:v>https://openreview.net/forum?id=CqkIkio00K</ns0:v>
      </ns0:c>
      <ns0:c r="E223" s="3" t="str">
        <ns0:v>Affiliation: Department of Mechanical Engineering; Affiliation: Stanford University, United States</ns0:v>
      </ns0:c>
      <ns0:c r="F223" s="3" t="str">
        <ns0:v>Kyeongwon Park Affiliation: Department of Mechanical Engineering Affiliation: Stanford University, United States Email: parkkw@stanford.edu Steven H. Collins Affiliation: Department of Mechanical Engineering Affiliation: Stanford University, United States Email: stevecollins@stanford.edu</ns0:v>
      </ns0:c>
      <ns0:c r="G223" s="3" t="str">
        <ns0:v>https://arxiv.org/html/2609.22630</ns0:v>
      </ns0:c>
      <ns0:c r="H223" s="3" t="str">
        <ns0:v>논문 HTML의 affiliation 표기</ns0:v>
      </ns0:c>
    </ns0:row>
    <ns0:row r="224" ht="164" customHeight="1">
      <ns0:c r="A224" s="3" t="n">
        <ns0:v>223</ns0:v>
      </ns0:c>
      <ns0:c r="B224" s="3" t="str">
        <ns0:v>EvoPlan: Evolutionary Neuro-Symbolic Robot Planning with Spatio-Temporal Guarantees</ns0:v>
      </ns0:c>
      <ns0:c r="C224" s="3" t="str">
        <ns0:v>LLM-based robot planners are fluent but cannot guarantee that their plans are executable or safe.
Classical PDDL planners can guarantee these properties, but only after the problem is fully specified, and they make poor use of an LLM's ability to read context and repair plans.
This paper presents a neuro-symbolic framework with three parts. All LLM calls use a locally-hosted open-weight model, so the pipeline can be deployed on-robot with no cloud dependency.
First, an \emph{offline procedure that mines a single global Signal Temporal Logic (STL) constraint} on mobility from demonstration data.
The procedure recovers codified rules (e.g., stopping at red lights, mined from nuPlan driving logs) or population preferences (e.g., social-navigation comfort, mined from SCAND teleoperation), depending on what the demonstrations encode.
Because the demonstrations are a one-class signal, we generate the missing negatives with counterfactual perturbations and an LLM violation generator and then fit the constraint by evolutionary search.
We use the mined constraint to shield a vision-language driving policy on Bench2Drive and two discrete-action navigation policies on HA-VLN-CE.
Second, an \emph{evolutionary PDDL planner}: an LLM proposes and repairs plans, programmatic validators decide which ones survive, and the validated portion of the plan grows over iterations.
We test the planner on the open-world ALFWorld Text benchmark, where it beats strong baselines and stays robust when the goal vocabulary does not match the action-model vocabulary.
Third, a \emph{constrained execution loop}: the planner's plan is compiled into waypoints, the waypoints are checked against the mined constraint, and the planner re-plans on a violation.
We illustrate the full pipeline in Gazebo.</ns0:v>
      </ns0:c>
      <ns0:c r="D224" s="3" t="str">
        <ns0:v>https://openreview.net/forum?id=HeUmGQaw3M</ns0:v>
      </ns0:c>
      <ns0:c r="E224" s="3" t="str">
        <ns0:v>Affiliation: Diya Shakkottai; Affiliation: Texas A&amp;M University</ns0:v>
      </ns0:c>
      <ns0:c r="F224" s="3" t="str">
        <ns0:v>Bhavya Sai Nukapotula Samin Moosavi Haoze Wang Luke Duncan Affiliation: Diya Shakkottai Varun Murali Srinivas Shakkottai Affiliation: Texas A&amp;M University</ns0:v>
      </ns0:c>
      <ns0:c r="G224" s="3" t="str">
        <ns0:v>https://arxiv.org/html/2607.06724</ns0:v>
      </ns0:c>
      <ns0:c r="H224" s="3" t="str">
        <ns0:v>논문 HTML의 affiliation 표기</ns0:v>
      </ns0:c>
    </ns0:row>
    <ns0:row r="225" ht="125" customHeight="1">
      <ns0:c r="A225" s="3" t="n">
        <ns0:v>224</ns0:v>
      </ns0:c>
      <ns0:c r="B225" s="3" t="str">
        <ns0:v>Generative Flow on Symbolic Abstractions for Embodiment Capability Discovery</ns0:v>
      </ns0:c>
      <ns0:c r="C225" s="3" t="str">
        <ns0:v>Achieving complex, long-horizon robot behavior remains challenging because successful execution depends on skills grounded in a robot's physical affordances. Existing training-task distributions are often handcrafted or sampled from large language models (LLMs), relying on semantic plausibility rather than embodiment-specific feasibility. This mismatch can produce curricula that are too difficult, redundant, or blind to non-obvious but learnable behaviors. We propose Generative Flow on Symbolic Abstractions (FOSA), a framework for discovering embodiment-specific capabilities by learning a grounded task generator. FOSA parameterizes an abstract policy as a Generative Flow Network that constructs symbolic task skeletons. Each skeleton is compiled into a simulation environment, where low-level policy-learning performance provides the reward signal for the abstract policy. Across heterogeneous robot platforms, FOSA discovers diverse and executable tasks near the robot's empirical capability frontier. After distilling the discovered task policies into a single language-conditioned policy, FOSA improves performance on unseen complex and long-horizon tasks.</ns0:v>
      </ns0:c>
      <ns0:c r="D225" s="3" t="str">
        <ns0:v>https://openreview.net/forum?id=weyfPS89NJ</ns0:v>
      </ns0:c>
      <ns0:c r="E225" s="3" t="str">
        <ns0:v>Affiliation: Indiana University Bloomington; Affiliation: {youwyu, lantao}@iu.edu</ns0:v>
      </ns0:c>
      <ns0:c r="F225" s="3" t="str">
        <ns0:v>Youwei Yu Affiliation: Indiana University Bloomington Lantao Liu Affiliation: {youwyu, lantao}@iu.edu</ns0:v>
      </ns0:c>
      <ns0:c r="G225" s="3" t="str">
        <ns0:v>https://arxiv.org/html/2610.17174</ns0:v>
      </ns0:c>
      <ns0:c r="H225" s="3" t="str">
        <ns0:v>논문 HTML의 affiliation 표기</ns0:v>
      </ns0:c>
    </ns0:row>
    <ns0:row r="226" ht="55" customHeight="1">
      <ns0:c r="A226" s="3" t="n">
        <ns0:v>225</ns0:v>
      </ns0:c>
      <ns0:c r="B226" s="3" t="str">
        <ns0:v>Energy-Based Policy Orchestration</ns0:v>
      </ns0:c>
      <ns0:c r="C226" s="3" t="str">
        <ns0:v>Hierarchical control scales robot behavior by separating task-level planning from low-level control. In dynamic, high-dimensional tasks, however, a fixed planner-to-policy interface can fail when contacts, balance, or disturbances evolve faster than high-level policy updates. Execution therefore requires choosing not only which low-level policy to run, but also which policy-specific goal should be given to it. We formulate this problem as \emph{policy orchestration}: runtime selection of a policy--goal pair that is likely to remain feasible while tracking the planner target. We develop \emph{EPO}, an energy-based policy orchestrator for modular goal-conditioned policy families. For each policy, EPO learns a composite energy over low-level goals, where lower energy corresponds to higher feasibility and more accurate target realization. At runtime, EPO refines each policy's goal and executes the lowest-energy policy--goal pair. Because energies are policy-specific, new policies can be incorporated by learning their own energy models, without retraining the existing policies or a centralized scheduler. In simulation, EPO improves the empirical precision--robustness trade-off by refining policy-specific goals before selectively switching among policies based on energy scores. We further demonstrate sim-to-real deployment of the same frozen policies and energy models on real humanoid loco-manipulation tasks. Videos are available on the anonymous project website: \url{https://keen-naiad-620edc.netlify.app/}.</ns0:v>
      </ns0:c>
      <ns0:c r="D226" s="3" t="str">
        <ns0:v>https://openreview.net/forum?id=NZrwlgnR4X</ns0:v>
      </ns0:c>
      <ns0:c r="E226" s="3" t="str"/>
      <ns0:c r="F226" s="3" t="str"/>
      <ns0:c r="G226" s="3" t="str"/>
      <ns0:c r="H226" s="3" t="str"/>
    </ns0:row>
    <ns0:row r="227" ht="112" customHeight="1">
      <ns0:c r="A227" s="3" t="n">
        <ns0:v>226</ns0:v>
      </ns0:c>
      <ns0:c r="B227" s="3" t="str">
        <ns0:v>When Should a Robot Replan? Regret-Guided Update Scheduling in Time-Varying MDPs</ns0:v>
      </ns0:c>
      <ns0:c r="C227" s="3" t="str">
        <ns0:v>Robots operating in non-stationary environments must continually adapt their policies as the dynamics drift, but onboard energy and compute budgets cap how often a full state estimation and re-planning step can be performed. This raises a question: \emph{when}, along a horizon, should a robot spend its limited budget? We formulate this problem in time-varying Markov decision processes (TVMDPs) with a known bound on the rate of transition drift. We model execution as a \emph{skip-update} scheme in which, at chosen update times, the agent estimates the transition kernel by maximum likelihood and computes a finite-horizon policy, and between updates reuses this policy under a propagated state estimate. We analyze the dynamic regret of this scheme and show how it grows during skip intervals in terms of the properties of the TVMDP and the skip lengths; the resulting bound answers the opening question via an online, regret-guided update rule that allocates the budget adaptively. We evaluate the rule in a simulated Mars-rover navigation task with time-varying slip dynamics and on a Crazyflie quadrotor in indoor obstacle fields. Adaptive allocation outperforms other budgeted baselines.</ns0:v>
      </ns0:c>
      <ns0:c r="D227" s="3" t="str">
        <ns0:v>https://openreview.net/forum?id=4pwzyVBjXY</ns0:v>
      </ns0:c>
      <ns0:c r="E227" s="3" t="str">
        <ns0:v>Affiliation: Ruben Hernandez, William Schafer, and Melkior Ornik; Affiliation: Department of Aerospace Engineering,; Affiliation: University of Illinois Urbana–Champaign, Champaign, IL 61820, USA; Affiliation: nmusavi2@illinois.edu, gokulp2@illinois.edu,; Affiliation: rubenjh2@illinois.edu, wes6@illinois.edu, mornik@illinois.edu</ns0:v>
      </ns0:c>
      <ns0:c r="F227" s="3" t="str">
        <ns0:v>Negin Musavi Gokul Puthumanaillam Affiliation: Ruben Hernandez, William Schafer, and Melkior Ornik Affiliation: Department of Aerospace Engineering, Affiliation: University of Illinois Urbana–Champaign, Champaign, IL 61820, USA Affiliation: nmusavi2@illinois.edu, gokulp2@illinois.edu, Affiliation: rubenjh2@illinois.edu, wes6@illinois.edu, mornik@illinois.edu</ns0:v>
      </ns0:c>
      <ns0:c r="G227" s="3" t="str">
        <ns0:v>https://arxiv.org/html/2606.16972</ns0:v>
      </ns0:c>
      <ns0:c r="H227" s="3" t="str">
        <ns0:v>논문 HTML의 affiliation 표기</ns0:v>
      </ns0:c>
    </ns0:row>
    <ns0:row r="228" ht="151" customHeight="1">
      <ns0:c r="A228" s="3" t="n">
        <ns0:v>227</ns0:v>
      </ns0:c>
      <ns0:c r="B228" s="3" t="str">
        <ns0:v>LEMCA: LLM-Guided Synthesis of Efficient Mode-Switching Control Architectures</ns0:v>
      </ns0:c>
      <ns0:c r="C228" s="3" t="str">
        <ns0:v>Physical control tasks in the natural world, such as driving or object manipulation, frequently exhibit dramatic variations in sensory and compute complexity over time. Correspondingly, a natural resource-efficient choice for robot control is to dynamically switch between control modes with varying resource allocations. However, such “mode-switching controllers” (MSCs) have historically required laborious, expert-driven design and synthesis for each new task. Driven by these design difficulties, modern robotic control architectures often fall back to a wasteful “monolithic” one-size-fits-all structure, where resource allocation is permanently anchored to the hardest, most resource-intensive task phases. To facilitate the design of performant yet efficient MSCs, we propose LLM-Guided synthesis of Efficient Mode-Switching Control Architectures (LEMCA). LEMCA represents MSC designs as interpretable programs to be iteratively refined in an evolutionary loop. To evaluate design fitness, we propose MSC-compatible extensions of automated controller synthesis approaches, such as reinforcement learning in simulation. LEMCA then leverages the semantic priors, reasoning, and coding capabilities of Large Language Models (LLMs) to iteratively edit controller modes, their corresponding sensory-compute resource allocations, and mode transitions. Our experiments across diverse control benchmarks show that LEMCA consistently discovers strategies that surpass the Pareto frontier of monolithic designs by reclaiming wasted resources during “easy” task phases. LEMCA thus presents an automated, low-effort path to synthesize resource-efficient MSC designs.</ns0:v>
      </ns0:c>
      <ns0:c r="D228" s="3" t="str">
        <ns0:v>https://openreview.net/forum?id=802PZFmFGd</ns0:v>
      </ns0:c>
      <ns0:c r="E228" s="3" t="str">
        <ns0:v>Affiliation: University of Pennsylvania; Affiliation: Amazon Robotics</ns0:v>
      </ns0:c>
      <ns0:c r="F228" s="3" t="str">
        <ns0:v>Arjun Krishna Affiliation: University of Pennsylvania Email: arjk@seas.upenn.edu Vincent Pacelli ††thanks: work done as a postdoctoral fellow at Georgia Institute of Technology, prior to joining Amazon Robotics. Affiliation: Amazon Robotics Email: vpacelli@amazon.com Dinesh Jayaraman Affiliation: University of Pennsylvania Email: dineshj@seas.upenn.edu</ns0:v>
      </ns0:c>
      <ns0:c r="G228" s="3" t="str">
        <ns0:v>https://arxiv.org/html/2609.21319</ns0:v>
      </ns0:c>
      <ns0:c r="H228" s="3" t="str">
        <ns0:v>논문 HTML의 affiliation 표기</ns0:v>
      </ns0:c>
    </ns0:row>
    <ns0:row r="229" ht="151" customHeight="1">
      <ns0:c r="A229" s="3" t="n">
        <ns0:v>228</ns0:v>
      </ns0:c>
      <ns0:c r="B229" s="3" t="str">
        <ns0:v>Automating the Design of Embodied Agent Architectures</ns0:v>
      </ns0:c>
      <ns0:c r="C229" s="3" t="str">
        <ns0:v>Embodied agents are typically built as hand-designed compositions of perception, memory, planning, and action modules. This modularity exposes a large architectural design space, but current systems still rely on researcher intuition to choose where information is stored, how observations are processed, and how model calls are connected. Agent Architecture Search (AAS) automates such design for text-domain agents, but has not been systematically evaluated on perceptual embodied agents through simulator rollouts. We study this transfer. We introduce AgentCanvas, a typed-graph runtime that hosts embodied executors as editable node-and-wire programs with simulator-aware execution and episode-level logs, and KDLoop, a coding-agent search procedure that cycles through proposal, critique, experiment, and distillation, with triggered reflection after stalls. We evaluate three AAS variants across four embodied executors spanning navigation, embodied question answering, and language-conditioned manipulation. The resulting 3×4 matrix shows that architecture-level search can produce deployable and directional success-rate gains on embodied tasks, while one apparent high-scoring candidate is rejected as leak-bearing. At the same time, the experiments expose constraints that are muted in text-domain AAS: optimization signals can be masked by rollout noise, search can become trapped in local edit basins, and episode-level credit assignment only partially emerges even when detailed logs are available. These results characterize both the promise and the current limits of automated architecture search for embodied agents.</ns0:v>
      </ns0:c>
      <ns0:c r="D229" s="3" t="str">
        <ns0:v>https://openreview.net/forum?id=2LNbCnzTQk</ns0:v>
      </ns0:c>
      <ns0:c r="E229" s="3" t="str">
        <ns0:v>Affiliation: Australian Institute for Machine Learning, University of Adelaide, SA, Australia; Affiliation: {j.zhou, sihao.lin, shuai.fu, gengze.zhou, qi.wu01}@adelaide.edu.au</ns0:v>
      </ns0:c>
      <ns0:c r="F229" s="3" t="str">
        <ns0:v>Jian Zhou Sihao Lin Jin Li Shuai Fu Gengze Zhou Qi Wu Affiliation: Australian Institute for Machine Learning, University of Adelaide, SA, Australia Affiliation: {j.zhou, sihao.lin, shuai.fu, gengze.zhou, qi.wu01}@adelaide.edu.au Email: jinli0410.ai@gmail.com</ns0:v>
      </ns0:c>
      <ns0:c r="G229" s="3" t="str">
        <ns0:v>https://arxiv.org/html/2606.30111</ns0:v>
      </ns0:c>
      <ns0:c r="H229" s="3" t="str">
        <ns0:v>논문 HTML의 affiliation 표기</ns0:v>
      </ns0:c>
    </ns0:row>
    <ns0:row r="230" ht="138" customHeight="1">
      <ns0:c r="A230" s="3" t="n">
        <ns0:v>229</ns0:v>
      </ns0:c>
      <ns0:c r="B230" s="3" t="str">
        <ns0:v>CAN AI PERCEIVE PHYSICAL DANGER AND INTERVENE?</ns0:v>
      </ns0:c>
      <ns0:c r="C230" s="3" t="str">
        <ns0:v>When AI interacts with the physical world --- as a robot or an assistive agent --- new safety challenges emerge beyond those of purely ``digital AI". In such interactions, the potential for physical harm is direct and immediate. How well do state-of-the-art foundation models understand common-sense facts about physical safety, e.g. that a box may be too heavy to lift, a hot cup of coffee should not be handed to a child, or that spilled liquid on the floor is a slip hazard? In this paper, our contributions are three-fold: first, we develop a highly scalable approach to continuous physical safety benchmarking of Embodied AI systems, grounded in real-world injury narratives and operational constraints. To probe multimodal safety understanding, we turn these narratives and constraints into photorealistic images and videos capturing transitions from safe to unsafe states, using advanced generative models. Secondly, we comprehensively analyze the ability of major foundation models to perceive risks, reason about safety, and trigger interventions; this yields insights into their deployment readiness for safety-critical agentic applications. Finally, we develop a post-training paradigm to teach models to explicitly reason about embodiment-specific safety constraints provided through system instructions. The resulting models generate thinking traces that makes safety reasoning interpretable and transparent, achieving state of the art performance in constraint satisfaction evaluations.</ns0:v>
      </ns0:c>
      <ns0:c r="D230" s="3" t="str">
        <ns0:v>https://openreview.net/forum?id=7BXJJYw05E</ns0:v>
      </ns0:c>
      <ns0:c r="E230" s="3" t="str">
        <ns0:v>Affiliation: Google DeepMind Robotics; Affiliation: Princeton University</ns0:v>
      </ns0:c>
      <ns0:c r="F230" s="3" t="str">
        <ns0:v>Abhishek Jindal Affiliation: Google DeepMind Robotics Dmitry Kalashnikov Affiliation: Google DeepMind Robotics R. Alex Hofer Affiliation: Google DeepMind Robotics Oscar Chang Affiliation: Google DeepMind Robotics Divya Garikapati Affiliation: Google DeepMind Robotics Anirudha Majumdar Affiliation: Google DeepMind Robotics Affiliation: Princeton University Pierre Sermanet ††thanks: pierre.sermanet@email.com Affiliation: Google DeepMind Robotics Vikas Sindhwani Affiliation: Google DeepMind Robotics</ns0:v>
      </ns0:c>
      <ns0:c r="G230" s="3" t="str">
        <ns0:v>https://arxiv.org/html/2509.21651</ns0:v>
      </ns0:c>
      <ns0:c r="H230" s="3" t="str">
        <ns0:v>논문 HTML의 affiliation 표기</ns0:v>
      </ns0:c>
    </ns0:row>
    <ns0:row r="231" ht="125" customHeight="1">
      <ns0:c r="A231" s="3" t="n">
        <ns0:v>230</ns0:v>
      </ns0:c>
      <ns0:c r="B231" s="3" t="str">
        <ns0:v>LaWAM: Latent World Action Models for Efficient Dynamics-Aware Robot Policies</ns0:v>
      </ns0:c>
      <ns0:c r="C231" s="3" t="str">
        <ns0:v>Vision-Language-Action models (VLAs) leverage large-scale vision-language pretraining for semantic robot control, but often lack explicit foresight into how robot actions change the scene. World-Action Models (WAMs) address this limitation by conditioning policies on predicted futures, yet existing approaches typically rely on computationally expensive video generation with substantial pixel-level redundancy. We present LaWAM, a Latent World Action Model that exposes predictive dynamics to robot policies through compact latent visual subgoals instead of reconstructed future video. At the core of LaWAM is a latent-action-conditioned Latent World Model (LaWM). We obtain LaWM by training a latent action model in the latent space of a pretrained vision foundation model and repurposing its forward decoder to predict future observation features for scene evolution. LaWAM then conditions action generation on these predicted latent visual subgoals to enable dynamics-aware robot control. LaWAM achieves state-of-the-art or competitive success rates (SRs) across LIBERO (98.6% SR), RoboTwin (91.22% SR), and real-world manipulation tasks while retaining low-latency inference. LaWAM runs in 187 ms per action-chunk prediction and achieves up to 24× lower wall-clock latency than pixel-space WAMs.</ns0:v>
      </ns0:c>
      <ns0:c r="D231" s="3" t="str">
        <ns0:v>https://openreview.net/forum?id=mw8BgE8ADo</ns0:v>
      </ns0:c>
      <ns0:c r="E231" s="3" t="str"/>
      <ns0:c r="F231" s="3" t="str">
        <ns0:v>Jialei Chen⧫\blacklozenge,▼\blacktriangledown,★\bigstar Kai Wang▶\blacktriangleright,▼\blacktriangledown Kang Chen♣\clubsuit,▼\blacktriangledown Shuaihang Chen■\blacksquare,▼\blacktriangledown Feng Gao♠\spadesuit,★\bigstar Wenhao Tang♠\spadesuit Zhiyuan Li◇\Diamond Weilin Liu◇\Diamond Zhuyu Yao◇\Diamond Boxun Li◇\Diamond Yuanbo Xu⧫†\blacklozenge\dagger Chao Yu♠†\spadesuit\dagger ♠\spadesuitTsinghua University ⧫\blacklozengeJilin University ▶\blacktrianglerightNankai University ♣\clubsuitPeking University ■\blacksquareHarbin Institute of Technology ▼\blacktriangledownZhongguancun Academy ★\bigstarStriding.AI ◇\DiamondInfinigence AI</ns0:v>
      </ns0:c>
      <ns0:c r="G231" s="3" t="str">
        <ns0:v>https://arxiv.org/html/2606.15768</ns0:v>
      </ns0:c>
      <ns0:c r="H231" s="3" t="str">
        <ns0:v>논문 HTML의 저자·소속 블록</ns0:v>
      </ns0:c>
    </ns0:row>
    <ns0:row r="232" ht="138" customHeight="1">
      <ns0:c r="A232" s="3" t="n">
        <ns0:v>231</ns0:v>
      </ns0:c>
      <ns0:c r="B232" s="3" t="str">
        <ns0:v>DIRECT: When and Where Should You Allocate Test-Time Compute in Embodied Planners?</ns0:v>
      </ns0:c>
      <ns0:c r="C232" s="3" t="str">
        <ns0:v>Vision-Language Models (VLMs) are increasingly deployed as high-level planners for embodied agents, with an emerging strategy of scaling test-time compute to improve capability. However, we observe that doing so increases latency, token usage, and FLOPs while yielding uneven, often diminishing gains in downstream success, limiting where embodied agents can be deployed. We argue that choosing when and where to spend test-time compute is central to bringing frontier performance to the real world. We introduce DIRECT, a routing framework that uses multimodal scene context to allocate compute per prompt, improving the success--cost Pareto frontier over fixed model selection. Across three dominant scaling axes, namely chain-of-thought depth, model size, and memory history, our experiments on VLABench and RoboMME show that test-time compute is not a uniform lever: different axes yield qualitatively distinct capability gains. We validate these insights on a physical Franka arm in a DROID setup spanning zero-shot manipulation and long-horizon chaining, where our router matches or exceeds a stronger model's success rate at up to 65% lower average latency. Ultimately, our results show that naively scaling test-time compute is wasteful, and that DIRECT can provide frontier-level embodied planning in robotic systems at a fraction of the cost. Project page can be found at direct-corl.github.io.</ns0:v>
      </ns0:c>
      <ns0:c r="D232" s="3" t="str">
        <ns0:v>https://openreview.net/forum?id=r2uaBmvWgH</ns0:v>
      </ns0:c>
      <ns0:c r="E232" s="3" t="str"/>
      <ns0:c r="F232" s="3" t="str">
        <ns0:v>Jadelynn Dao Milan Ganai Yasmina Abukhadra Ajay Sridhar Mozhgan Nasr Azadani Katie Luo Clark Barrett Jiajun Wu Chelsea Finn Marco Pavone Stanford University, University of Waterloo, NVIDIA</ns0:v>
      </ns0:c>
      <ns0:c r="G232" s="3" t="str">
        <ns0:v>https://arxiv.org/html/2606.12402</ns0:v>
      </ns0:c>
      <ns0:c r="H232" s="3" t="str">
        <ns0:v>논문 HTML의 저자·소속 블록</ns0:v>
      </ns0:c>
    </ns0:row>
    <ns0:row r="233" ht="138" customHeight="1">
      <ns0:c r="A233" s="3" t="n">
        <ns0:v>232</ns0:v>
      </ns0:c>
      <ns0:c r="B233" s="3" t="str">
        <ns0:v>ELASTIC: Efficiently Learning to Adaptively Scale Test-Time Compute for Generative Control Policies</ns0:v>
      </ns0:c>
      <ns0:c r="C233" s="3" t="str">
        <ns0:v>Generative control policies (GCPs), such as diffusion policies and flow-based vision-language-action models, enable test-time scaling in robot control. This compute can be allocated along two axes: *sequential scaling*, which increases denoising steps to refine actions, and *parallel scaling*, which samples multiple candidate actions to search across modes of the policy distribution. Existing methods typically rely on fixed conservative schedules that may over-compute in easy states and under-allocate in difficult ones. However, the optimal allocation is hard to know a priori as it is state-, task-, and policy-dependent: early stages of a grasp may benefit from broader parallel exploration, while near-contact phases may require more sequential refinement for precision. We present ELASTIC, an algorithm that learns state-dependent test-time compute schedules for GCPs. We formulate compute allocation as a meta-Markov Decision Process in which a meta-policy interacts with a frozen pretrained robot policy and selects sequential steps and parallel samples at each denoising iteration to maximize task success while minimizing compute. Using reinforcement learning, this meta-policy also learns adaptive compute schedules without access to the GCP's training data. Across simulated manipulation benchmarks with diffusion policies, ELASTIC Pareto-dominates fixed and single-axis scaling baselines at matched compute budgets. On real-world robot manipulation with the $\pi_{0.5}$ vision-language-action model, ELASTIC matches best-of-$10$ success while reducing wall-clock latency by 34%.</ns0:v>
      </ns0:c>
      <ns0:c r="D233" s="3" t="str">
        <ns0:v>https://openreview.net/forum?id=wXv81vB0Xt</ns0:v>
      </ns0:c>
      <ns0:c r="E233" s="3" t="str">
        <ns0:v>Affiliation: Carnegie Mellon University; Affiliation: {azl2, gswamy, ybisk, abjacsy}@andrew.cmu.edu</ns0:v>
      </ns0:c>
      <ns0:c r="F233" s="3" t="str">
        <ns0:v>Andrew Zou Li Gokul Swamy Yonatan Bisk Andrea Bajcsy Affiliation: Carnegie Mellon University Affiliation: {azl2, gswamy, ybisk, abjacsy}@andrew.cmu.edu</ns0:v>
      </ns0:c>
      <ns0:c r="G233" s="3" t="str">
        <ns0:v>https://arxiv.org/html/2606.31132</ns0:v>
      </ns0:c>
      <ns0:c r="H233" s="3" t="str">
        <ns0:v>논문 HTML의 affiliation 표기</ns0:v>
      </ns0:c>
    </ns0:row>
    <ns0:row r="234" ht="55" customHeight="1">
      <ns0:c r="A234" s="3" t="n">
        <ns0:v>233</ns0:v>
      </ns0:c>
      <ns0:c r="B234" s="3" t="str">
        <ns0:v>W2A: Distilling World Priors into Action Models for Real-Time Robotic Control</ns0:v>
      </ns0:c>
      <ns0:c r="C234" s="3" t="str">
        <ns0:v>World Action Models (WAMs) have recently shown great promise in robotic control, benefiting from the future imagination capability of large-scale pretrained video models. However, most existing WAMs require explicitly imagining future states at test time, incurring substantial computational overhead and latency that make them unsuitable for real-time robotic control. In this paper, we propose W2A, a two-stage distillation framework for real-time robotic manipulation that distills intermediate denoising representations from a video diffusion model into an action model during training, while entirely discarding the video model at test time. We hypothesize that although video latent representations are high-dimensional, a compressed low-dimensional subspace is sufficient to provide effective supervision for action generation. This makes it possible to transfer such information effectively into an action model. Extensive experiments in both simulation and real-world settings demonstrate competitive success rates while significantly improving inference efficiency. On LIBERO, W2A achieves a 95.9% average success rate. More importantly, W2A achieves about 21X faster inference than the representative WAM baseline. Project website: https://anonymous.4open.science/w/W2A.</ns0:v>
      </ns0:c>
      <ns0:c r="D234" s="3" t="str">
        <ns0:v>https://openreview.net/forum?id=gTazI5D0Fj</ns0:v>
      </ns0:c>
      <ns0:c r="E234" s="3" t="str"/>
      <ns0:c r="F234" s="3" t="str"/>
      <ns0:c r="G234" s="3" t="str"/>
      <ns0:c r="H234" s="3" t="str"/>
    </ns0:row>
    <ns0:row r="235" ht="125" customHeight="1">
      <ns0:c r="A235" s="3" t="n">
        <ns0:v>234</ns0:v>
      </ns0:c>
      <ns0:c r="B235" s="3" t="str">
        <ns0:v>Catch Me If You Can: Real-Time Feedback Denoising for Responsive VLAs</ns0:v>
      </ns0:c>
      <ns0:c r="C235" s="3" t="str">
        <ns0:v>Vision-Language-Action (VLA) models have shown strong generalization in robotic manipulation by combining semantic knowledge from pretrained vision-language models with expressive action-generation policies. Diffusion-based action generators are particularly effective for modeling temporally coherent action chunks, but these chunks are typically executed open-loop after inference. This limits responsiveness when objects move, contacts change, or the scene evolves during execution.
We propose VLA-Feedback, a two-timescale architecture that combines low-frequency diffusion planning with high-frequency observation feedback. Rather than fully denoising an action chunk before execution, VLA-Feedback stops before the final denoising stage and refines the chunk online using observation-conditioned denoising velocity updates at control frequency. This design preserves the expressiveness of the diffusion planner while enabling real-time action correction without rerunning the full vision-language diffusion model. Experiments on stationary and non-stationary manipulation tasks show that VLA-Feedback preserves static-task performance while improving robustness in dynamic environments.</ns0:v>
      </ns0:c>
      <ns0:c r="D235" s="3" t="str">
        <ns0:v>https://openreview.net/forum?id=7cfCazwFp6</ns0:v>
      </ns0:c>
      <ns0:c r="E235" s="3" t="str">
        <ns0:v>Affiliation: The University of Texas at Austin; Affiliation: University of Central Florida</ns0:v>
      </ns0:c>
      <ns0:c r="F235" s="3" t="str">
        <ns0:v>Yiheng Ji Affiliation: The University of Texas at Austin Xingru Zhou Affiliation: The University of Texas at Austin Luis Sentis Mingyo Seo Affiliation: University of Central Florida</ns0:v>
      </ns0:c>
      <ns0:c r="G235" s="3" t="str">
        <ns0:v>https://arxiv.org/html/2609.21022</ns0:v>
      </ns0:c>
      <ns0:c r="H235" s="3" t="str">
        <ns0:v>논문 HTML의 affiliation 표기</ns0:v>
      </ns0:c>
    </ns0:row>
    <ns0:row r="236" ht="151" customHeight="1">
      <ns0:c r="A236" s="3" t="n">
        <ns0:v>235</ns0:v>
      </ns0:c>
      <ns0:c r="B236" s="3" t="str">
        <ns0:v>Barrier-Constrained Guidance For Real-time Asynchronous VLA Execution</ns0:v>
      </ns0:c>
      <ns0:c r="C236" s="3" t="str">
        <ns0:v>While asynchronous execution enables VLA models to operate in real-time environments by predicting the next chunk during execution, it inevitably introduces boundary misalignment with the committed action stream. Existing delay-aware solutions address this at the prohibitive cost of extensive retraining, architectural modifications, or fixed-prefix inpainting that inflates computation when low latency is vital. To address these problems, we propose FreeBar, a training-free real-time inference plugin that enables robust asynchronous execution with only marginal additional inference cost by casting chunk alignment in flow-based VLAs as barrier-guided action-space constraint. Specifically, FreeBar introduces a lightweight Control Barrier Function (CBF)-inspired consistency constraint between consecutive action chunks and solves the resulting correction in closed form, avoiding costly backpropagation through the VLA action head. By progressively tightening the consistency bound during generation, FreeBar aligns generated chunks with the committed execution stream while preserving early-stage generative flexibility and long-horizon adaptability. Across Kinetix, RoboCasa, and diverse real-world robotic platforms with multiple VLA backbones, FreeBar improves success rates over naive asynchronous execution by 10%--15% on average, with larger gains in highly dynamic scenarios. It also preserves real-time computational efficiency, decreasing inference latency per action chunk over 45% than RTC. Additionally, as a universal plugin, FreeBar remains robust across distinct latency environments, base policies, and hyperparameter settings.</ns0:v>
      </ns0:c>
      <ns0:c r="D236" s="3" t="str">
        <ns0:v>https://openreview.net/forum?id=uHhNEb0OSW</ns0:v>
      </ns0:c>
      <ns0:c r="E236" s="3" t="str">
        <ns0:v>Affiliation: Beijing Forestry University; Affiliation: Gaoling School of Artificial Intelligence, Renmin University of China; Affiliation: Beijing Innovation Center of Humanoid Robotics</ns0:v>
      </ns0:c>
      <ns0:c r="F236" s="3" t="str">
        <ns0:v>Wenbo Yu Affiliation: Beijing Forestry University Jifan Li Affiliation: Gaoling School of Artificial Intelligence, Renmin University of China Wenke Xia Affiliation: Gaoling School of Artificial Intelligence, Renmin University of China Yuchen Li Affiliation: Gaoling School of Artificial Intelligence, Renmin University of China Yizhuo Zhang Affiliation: Gaoling School of Artificial Intelligence, Renmin University of China Affiliation: Beijing Innovation Center of Humanoid Robotics Pei Ren Affiliation: Beijing Innovation Center of Humanoid Robotics Zhengping Che Affiliation: Beijing Innovation Center of Humanoid Robotics Di Hu Affiliation: Gaoling School of Artificial Intelligence, Renmin University of China Equal contribution Corresponding authors</ns0:v>
      </ns0:c>
      <ns0:c r="G236" s="3" t="str">
        <ns0:v>https://arxiv.org/html/2610.14997</ns0:v>
      </ns0:c>
      <ns0:c r="H236" s="3" t="str">
        <ns0:v>논문 HTML의 affiliation 표기</ns0:v>
      </ns0:c>
    </ns0:row>
    <ns0:row r="237" ht="164" customHeight="1">
      <ns0:c r="A237" s="3" t="n">
        <ns0:v>236</ns0:v>
      </ns0:c>
      <ns0:c r="B237" s="3" t="str">
        <ns0:v>DiscreteRTC: Discrete Diffusion Policies are Natural Asynchronous Executors</ns0:v>
      </ns0:c>
      <ns0:c r="C237" s="3" t="str">
        <ns0:v>Unlike chatbots, physical AI must act while the world keeps evolving. Therefore, the inter-chunk pause of synchronous executors are fatal for dynamic tasks regardless of how fast the inference is. Asynchronous execution---thinking while acting---is therefore a structural requirement, and real-time chunking (RTC) makes it viable by recasting chunk transitions as inpainting: freezing committed actions and consistently generating the remainder. However, RTC with flow-matching policy is structurally suboptimal: its inpainting comes from inference-time corrections rather than the base policy, yielding little pre-training benefit, specific fine-tuning, heuristic guidance, and extra computation that inflates the latency. In this work, we observe that discrete diffusion policies, which generate actions by iteratively unmasking, are natural asynchronous executors that resolve all limitations at once: they are fine-tuning free since inpainting is their native operation, while early stopping further provides adaptive guidance and reduces inference cost. We propose DiscreteRTC, which replaces external corrections with native unmasking, and show on dynamic simulated benchmarks and real-world dynamic manipulation tasks that it achieves higher success rates than continuous RTC and other baselines. In summary, DiscreteRTC is simpler to implement with 0 lines of additional code to enable async inpainting, faster at inference with only ~0.7x computation compared with generating actions from scratch, and better at execution with 65% higher success rate in real-world hockey defend task compared with flow-matching RTC, and 30% higher compared with training-time flow-matching RTC. Code and visualizations are provided in the supplements.</ns0:v>
      </ns0:c>
      <ns0:c r="D237" s="3" t="str">
        <ns0:v>https://openreview.net/forum?id=lorikYEkAx</ns0:v>
      </ns0:c>
      <ns0:c r="E237" s="3" t="str"/>
      <ns0:c r="F237" s="3" t="str">
        <ns0:v>Pengcheng Wang Email: wangpc@berkeley.edu Kaiwen Hong Email: cxu@utexas.edu Chensheng Peng Email: ctangac@ucla.edu Katherine Driggs-Campbell Masayoshi Tomizuka Chenfeng Xu Chen Tang UC Berkeley UIUC UT Austin UCLA</ns0:v>
      </ns0:c>
      <ns0:c r="G237" s="3" t="str">
        <ns0:v>https://arxiv.org/html/2604.25050</ns0:v>
      </ns0:c>
      <ns0:c r="H237" s="3" t="str">
        <ns0:v>논문 HTML의 저자·소속 블록</ns0:v>
      </ns0:c>
    </ns0:row>
    <ns0:row r="238" ht="138" customHeight="1">
      <ns0:c r="A238" s="3" t="n">
        <ns0:v>237</ns0:v>
      </ns0:c>
      <ns0:c r="B238" s="3" t="str">
        <ns0:v>FlashVLA: Streaming Action Decoding for Fast and Asynchronous VLA Inference</ns0:v>
      </ns0:c>
      <ns0:c r="C238" s="3" t="str">
        <ns0:v>Vision-Language-Action (VLA) models are promising for end-to-end robotic manipulation, but their real-world deployment is bottlenecked by inference latency, especially the iterative action denoising with flow-matching. Existing remedies only address a single side: efficient-inference methods make each forward pass cheaper but leave the decoding loop intact, while asynchronous methods hide latency behind execution at the cost of a prediction-execution mismatch that grows with the lookahead. We trace both failure modes to the same structural choice: each action chunk is decoded in isolation. We introduce FlashVLA, a streaming action decoder that decodes chunks jointly. FlashVLA maintains a buffer of action chunks at staggered noise levels and advances them under chunk-wise causal attention, so each forward pass emits one executable chunk and every higher-noise chunk attends to the lower-noise chunks already in flight. Both costs collapse under this single design: per-step action-decoding latency drops by up to 20x, and asynchronous continuity is recovered without an explicit future-state predictor. Across LIBERO, RoboTwin2.0, and real-world tasks, \method matches or improves $\pi_{0.5}$ task success under one-step asynchronous delay, achieves up to 1.83x lower end-to-end per-action latency, and sustains 30Hz smooth control on a consumer-grade GPU.</ns0:v>
      </ns0:c>
      <ns0:c r="D238" s="3" t="str">
        <ns0:v>https://openreview.net/forum?id=05nE8s5e7I</ns0:v>
      </ns0:c>
      <ns0:c r="E238" s="3" t="str">
        <ns0:v>Affiliation: UC San Diego; Affiliation: MIThttps://github.com/z-lab/flashvla.git</ns0:v>
      </ns0:c>
      <ns0:c r="F238" s="3" t="str">
        <ns0:v>Zekai Li Affiliation: UC San Diego Jiaming Tang Affiliation: MIThttps://github.com/z-lab/flashvla.git Zhijian Liu Affiliation: UC San Diego</ns0:v>
      </ns0:c>
      <ns0:c r="G238" s="3" t="str">
        <ns0:v>https://arxiv.org/html/2608.27384</ns0:v>
      </ns0:c>
      <ns0:c r="H238" s="3" t="str">
        <ns0:v>논문 HTML의 affiliation 표기</ns0:v>
      </ns0:c>
    </ns0:row>
    <ns0:row r="239" ht="125" customHeight="1">
      <ns0:c r="A239" s="3" t="n">
        <ns0:v>238</ns0:v>
      </ns0:c>
      <ns0:c r="B239" s="3" t="str">
        <ns0:v>Start Right, Arrive Right: Asynchronous Execution via Initial Noise Selection</ns0:v>
      </ns0:c>
      <ns0:c r="C239" s="3" t="str">
        <ns0:v>Action chunking enables robot policies to produce temporally coherent behavior, but multi-step generation in flow-based policies introduces latency that conflicts with real-time control. During asynchronous execution, the robot continues executing the previous chunk while the next one is generated, so even small delays can create mismatches at chunk boundaries. Existing methods address this mismatch by steering the generation process toward the executed prefix. We instead show that prefix consistency can be achieved by selecting an appropriate initial noise before generation begins, allowing the unmodified flow ODE to produce a coherent next chunk. This reframes asynchronous inference as a noise selection problem rather than a trajectory steering problem. We introduce \textbf{PAINT}, a training-free method that finds this noise via backward Euler inversion and constructs the final chunk through a repainting rule. In summary, PAINT requires no gradients, retraining, or policy modification; yet it improves execution consistency and task performance across 12 simulated benchmarks and 6 real-world manipulation tasks spanning single-arm, bimanual, and humanoid embodiments.</ns0:v>
      </ns0:c>
      <ns0:c r="D239" s="3" t="str">
        <ns0:v>https://openreview.net/forum?id=9ih6YlxhI5</ns0:v>
      </ns0:c>
      <ns0:c r="E239" s="3" t="str"/>
      <ns0:c r="F239" s="3" t="str">
        <ns0:v>Trong-Bao Ho Quang-Tan Nguyen Thien-Loc Ha Gia-Binh Nguyen Viet-Thanh Nguyen Long Dinh Minh N. Vu Duy M. H. Nguyen An T. Le Ngo Anh Vien VinRobotics Center for AI Research &amp; CECS, VinUniversity DFKI University of Stuttgart Max Planck Research School for Intelligent Systems (IMPRS-IS) IAS, TU Darmstadt ∗Equal Contributors.</ns0:v>
      </ns0:c>
      <ns0:c r="G239" s="3" t="str">
        <ns0:v>https://arxiv.org/html/2606.19774</ns0:v>
      </ns0:c>
      <ns0:c r="H239" s="3" t="str">
        <ns0:v>논문 HTML의 저자·소속 블록</ns0:v>
      </ns0:c>
    </ns0:row>
    <ns0:row r="240" ht="112" customHeight="1">
      <ns0:c r="A240" s="3" t="n">
        <ns0:v>239</ns0:v>
      </ns0:c>
      <ns0:c r="B240" s="3" t="str">
        <ns0:v>F2F-AP: Flow-to-Future Asynchronous Policy for Real-time Dynamic Manipulation</ns0:v>
      </ns0:c>
      <ns0:c r="C240" s="3" t="str">
        <ns0:v>Asynchronous inference has emerged as a prevalent paradigm in robotic manipulation, achieving significant progress in ensuring trajectory smoothness and efficiency. However, a systemic challenge remains unresolved, as inherent latency causes generated actions to inevitably lag behind the real-time environment. This issue is particularly exacerbated in dynamic scenarios, where such temporal misalignment severely compromises the policy's ability to interpret and react to rapidly evolving surroundings. In this paper, we propose a novel framework that leverages predicted object flow to synthesize future observations, incorporating a flow-based contrastive learning objective to align the visual feature representations of predicted observations with ground-truth future states. Empowered by this anticipated visual context, our asynchronous policy gains the capacity for proactive planning and motion, enabling it to explicitly compensate for latency and robustly execute manipulation tasks involving actively moving objects. Experimental results demonstrate that our approach significantly enhances responsiveness and success rates in complex dynamic manipulation tasks.</ns0:v>
      </ns0:c>
      <ns0:c r="D240" s="3" t="str">
        <ns0:v>https://openreview.net/forum?id=iXJWieKME1</ns0:v>
      </ns0:c>
      <ns0:c r="E240" s="3" t="str"/>
      <ns0:c r="F240" s="3" t="str">
        <ns0:v>Haoyu Wei Xiuwei XuZiyang ChengHang YinAngyuan MaBingyao YuJie ZhouJiwen LuDepartment of Automation, Tsinghua University ††thanks: Project Leader https://why-peace.github.io/F2F-AP/</ns0:v>
      </ns0:c>
      <ns0:c r="G240" s="3" t="str">
        <ns0:v>https://arxiv.org/html/2604.02408</ns0:v>
      </ns0:c>
      <ns0:c r="H240" s="3" t="str">
        <ns0:v>논문 HTML의 저자·소속 블록</ns0:v>
      </ns0:c>
    </ns0:row>
    <ns0:row r="241" ht="112" customHeight="1">
      <ns0:c r="A241" s="3" t="n">
        <ns0:v>240</ns0:v>
      </ns0:c>
      <ns0:c r="B241" s="3" t="str">
        <ns0:v>Real-Time Execution with Autoregressive Policies</ns0:v>
      </ns0:c>
      <ns0:c r="C241" s="3" t="str">
        <ns0:v>Real-time execution, enabled by asynchronous inference that ensures both smooth action trajectories and fast reactivity, is critical for realistic deployments of large-scale Vision-Language-Action models. However, recent work on real-time execution primarily focuses on variants of diffusion policies, even though it is more critical for autoregressive policies given their slower rollout speed in synchronous inference. In contrast, we demonstrate that autoregressive policies can achieve real-time execution by adjusting the tokenization horizon and applying constrained decoding, thereby guaranteeing strict latency bounds that enable multi-trajectory decoding to maximize performance. Across simulated and real-world environments, we find that the autoregressive policy consistently outperforms its equivalent-level flow-matching policy counterpart while achieving significantly improved task completion speeds from synchronous inference. Coupled with the inherent advantages of autoregressive policies, such as faster convergence and better generalizability in instruction-following, these results confirm that autoregressive policies can remain a competitive policy type supporting real-time execution.</ns0:v>
      </ns0:c>
      <ns0:c r="D241" s="3" t="str">
        <ns0:v>https://openreview.net/forum?id=jlXzHOkSXq</ns0:v>
      </ns0:c>
      <ns0:c r="E241" s="3" t="str">
        <ns0:v>Affiliation: Korea Institute of Science and Technology; Affiliation: Seoul National University; Affiliation: Google Research https://oddqueue.github.io/realfast</ns0:v>
      </ns0:c>
      <ns0:c r="F241" s="3" t="str">
        <ns0:v>Sangkyu Lee Affiliation: Korea Institute of Science and Technology Seohyeon Park Affiliation: Seoul National University Tackgeun You Affiliation: Korea Institute of Science and Technology Avi Caciularu Affiliation: Google Research https://oddqueue.github.io/realfast Idan Szpektor Affiliation: Google Research https://oddqueue.github.io/realfast Hwasup Lim Affiliation: Korea Institute of Science and Technology Youngjae Yu Affiliation: Seoul National University</ns0:v>
      </ns0:c>
      <ns0:c r="G241" s="3" t="str">
        <ns0:v>https://arxiv.org/html/2606.13355</ns0:v>
      </ns0:c>
      <ns0:c r="H241" s="3" t="str">
        <ns0:v>논문 HTML의 affiliation 표기</ns0:v>
      </ns0:c>
    </ns0:row>
    <ns0:row r="242" ht="112" customHeight="1">
      <ns0:c r="A242" s="3" t="n">
        <ns0:v>241</ns0:v>
      </ns0:c>
      <ns0:c r="B242" s="3" t="str">
        <ns0:v>DAM-VLA: Decoupled Asynchronous Multimodal Vision Language Action model</ns0:v>
      </ns0:c>
      <ns0:c r="C242" s="3" t="str">
        <ns0:v>Vision-language-action (VLA) models inherit a shared synchronous clock from vision-language pretraining, processing every input at one rate. This is misaligned with physical interaction, where a high-frequency modality changes at hundreds of hertz, vision evolves more slowly, and language stays constant across an episode. A synchronous VLA oversamples slow modalities, undersamples fast ones, and caps action generation at the lowest effective frequency. We hypothesize that decoupling temporal processing per modality, letting each update and retain information at its own sensor rate, yields stronger representations and more robust control. We present \gls{davla}, which maintains per-modality latent buffers refreshed at sensor rates and read continuously by the action head, integrating new high-frequency modalities through gated cross-attention that leaves the pretrained backbone intact. Across seven contact-rich real-world manipulation tasks, \gls{davla} more than doubles the average success rate of the strongest synchronous baseline (95.2\% vs.\ 40.95\%) while sustaining smooth, reactive 100\,Hz control.</ns0:v>
      </ns0:c>
      <ns0:c r="D242" s="3" t="str">
        <ns0:v>https://openreview.net/forum?id=mR4L9LaUGJ</ns0:v>
      </ns0:c>
      <ns0:c r="E242" s="3" t="str">
        <ns0:v>Affiliation: Intuitive Robots Lab, Karlsruhe Institute of Technology (KIT), Germany; Affiliation: NVIDIA; Affiliation: Robotics Institute of Germany</ns0:v>
      </ns0:c>
      <ns0:c r="F242" s="3" t="str">
        <ns0:v>Pankhuri Vanjani Affiliation: Intuitive Robots Lab, Karlsruhe Institute of Technology (KIT), Germany Zhuoyue Li Jakub Suliga Moritz Reuss Affiliation: NVIDIA Gianluca Geraci Affiliation: Intuitive Robots Lab, Karlsruhe Institute of Technology (KIT), Germany Xinkai Jiang Affiliation: Intuitive Robots Lab, Karlsruhe Institute of Technology (KIT), Germany Rudolf Lioutikov Affiliation: Intuitive Robots Lab, Karlsruhe Institute of Technology (KIT), Germany Affiliation: Robotics Institute of Germany</ns0:v>
      </ns0:c>
      <ns0:c r="G242" s="3" t="str">
        <ns0:v>https://arxiv.org/html/2606.12105</ns0:v>
      </ns0:c>
      <ns0:c r="H242" s="3" t="str">
        <ns0:v>논문 HTML의 affiliation 표기</ns0:v>
      </ns0:c>
    </ns0:row>
    <ns0:row r="243" ht="55" customHeight="1">
      <ns0:c r="A243" s="3" t="n">
        <ns0:v>242</ns0:v>
      </ns0:c>
      <ns0:c r="B243" s="3" t="str">
        <ns0:v>How to Build an Efficient VLA: A Design Space Study for Modular Vision-Language-Action Models</ns0:v>
      </ns0:c>
      <ns0:c r="C243" s="3" t="str">
        <ns0:v>Vision-Language-Action (VLA) models combine a pretrained vision encoder, a language backbone, and an action head, but no controlled measurement exists of which design choices actually drive performance.  We fix the backbone (SigLIP2-So400m and Qwen2.5) and the pipeline (DROID, LIBERO, LIBERO-Plus), and train $63$ configurations that vary the action head along four axes (decoder, loss, initialization, inference passes) and the per-module scale, with measured RTX~5090 latency on every cell.  Three findings come out of the experiment.  First, the action head should be initialized from the last transformer layers of the language backbone; this one choice adds $7.1$ points at no latency cost and flips the preferred value of every other axis.  Second, the action head is the highest-return module to scale, but only under that initialization.  Third, returns saturate at a model size close to the one today's $\pi$-series VLAs already use, so growing the model further wastes compute.  The three together specify \textsc{EffVLA}, a $\sim$3.75B model that matches the strongest open-source VLAs on standard LIBERO, leads on most LIBERO-Plus perturbation axes at lower latency, and transfers without modification to a real SO-ARM101 arm.</ns0:v>
      </ns0:c>
      <ns0:c r="D243" s="3" t="str">
        <ns0:v>https://openreview.net/forum?id=pPrwDHXw93</ns0:v>
      </ns0:c>
      <ns0:c r="E243" s="3" t="str"/>
      <ns0:c r="F243" s="3" t="str"/>
      <ns0:c r="G243" s="3" t="str"/>
      <ns0:c r="H243" s="3" t="str"/>
    </ns0:row>
    <ns0:row r="244" ht="112" customHeight="1">
      <ns0:c r="A244" s="3" t="n">
        <ns0:v>243</ns0:v>
      </ns0:c>
      <ns0:c r="B244" s="3" t="str">
        <ns0:v>Flow Control: Steering Vision-Language-Action Models with Simple Real-Time Inputs</ns0:v>
      </ns0:c>
      <ns0:c r="C244" s="3" t="str">
        <ns0:v>We introduce flow control of vision-language-action (VLA) models, a simple and effective way to steer VLA actions in real-time through generic inputs, such as a keyboard. This method can be used out-of-the-box and does not require retraining or fine-tuning VLAs. It enables relatively crude user inputs to steer a VLA to align with user intent. The VLA transforms these inputs into action samples drawn from the VLA expert action distribution learned during training, so that the generated actions are high quality (conformity to the action expert distribution) and high fidelity (reflecting the user's intent). We demonstrate that flow control has many desirable properties: (1) flow control accurately and responsively steers robot actions with user inputs, (2) it is robust to suboptimal user inputs, (3) it enables users to steer VLAs to achieve significantly higher success rates and faster task completion, and (4) fine-tuning a VLA on flow control trajectories improves the autonomous policy. Together, these results provide a simple and intuitive way for users to help steer VLA actions, increasing task performance.</ns0:v>
      </ns0:c>
      <ns0:c r="D244" s="3" t="str">
        <ns0:v>https://openreview.net/forum?id=hSZ0lT7TCp</ns0:v>
      </ns0:c>
      <ns0:c r="E244" s="3" t="str">
        <ns0:v>Affiliation: Departments of Electrical and Computer Engineering,; Affiliation: Computer Science, and Neurobiology,; Affiliation: University of California, Los Angeles; Affiliation: Department of Computer Science</ns0:v>
      </ns0:c>
      <ns0:c r="F244" s="3" t="str">
        <ns0:v>Jonathan C. Kao Affiliation: Departments of Electrical and Computer Engineering, Affiliation: Computer Science, and Neurobiology, Affiliation: University of California, Los Angeles Email: kao@seas.ucla.edu Jason Chan Affiliation: Department of Computer Science Affiliation: University of California, Los Angeles Email: jasontchan@ucla.edu Andy Wang Affiliation: Department of Computer Science Affiliation: University of California, Los Angeles Email: andywang0321@ucla.edu</ns0:v>
      </ns0:c>
      <ns0:c r="G244" s="3" t="str">
        <ns0:v>https://arxiv.org/html/2606.10180</ns0:v>
      </ns0:c>
      <ns0:c r="H244" s="3" t="str">
        <ns0:v>논문 HTML의 affiliation 표기</ns0:v>
      </ns0:c>
    </ns0:row>
    <ns0:row r="245" ht="55" customHeight="1">
      <ns0:c r="A245" s="3" t="n">
        <ns0:v>244</ns0:v>
      </ns0:c>
      <ns0:c r="B245" s="3" t="str">
        <ns0:v>PRISM: Bridging Multimodality and Real-Time Control in Multisensory Policies</ns0:v>
      </ns0:c>
      <ns0:c r="C245" s="3" t="str">
        <ns0:v>Robotic imitation learning requires policies that capture multimodal action distributions, run at real-time control rates, and effectively exploit available sensors. Existing generative approaches, including diffusion, flow matching, and IMLE, satisfy these requirements only partially. We present PRISM, a single-pass multisensory policy built on a calibrated batch-global RS-IMLE objective. We show that the RS-IMLE rejection mechanism, originally designed for few-shot image synthesis, degenerates at policy-scale batch sizes, and introduce the calibration needed to restore effective rejection. PRISM couples a temporal multisensory encoder for RGB, depth, tactile, audio, and proprioceptive inputs with a linear-attention Performer generator trained under this objective. On real-world loco-manipulation with a Unitree Go2 and 7-DoF arm, and tabletop manipulation with a UR5, PRISM improves success over diffusion policies by 10–25 percentage points while sustaining 30–50 Hz closed-loop control. On language-conditioned CALVIN ABCD, PRISM improves success by approximately 31 percentage points over diffusion and approximately 24 percentage points over flow matching, while reducing trajectory jerk by 20×–70×. Project page with videos: https://anonymous227111-png.github.io/</ns0:v>
      </ns0:c>
      <ns0:c r="D245" s="3" t="str">
        <ns0:v>https://openreview.net/forum?id=rTX0zr5FjT</ns0:v>
      </ns0:c>
      <ns0:c r="E245" s="3" t="str"/>
      <ns0:c r="F245" s="3" t="str"/>
      <ns0:c r="G245" s="3" t="str"/>
      <ns0:c r="H245" s="3" t="str"/>
    </ns0:row>
    <ns0:row r="246" ht="99" customHeight="1">
      <ns0:c r="A246" s="3" t="n">
        <ns0:v>245</ns0:v>
      </ns0:c>
      <ns0:c r="B246" s="3" t="str">
        <ns0:v>Action Chunk Scheduling for Batched Robot Policy Serving</ns0:v>
      </ns0:c>
      <ns0:c r="C246" s="3" t="str">
        <ns0:v>Deploying robot foundation models at scale is the next step towards realizing the potential of general-purpose robots. However, Vision-Language-Action (VLA) and other foundation models are computationally demanding, and on-device compute is constrained by power and space. In this paper, we introduce the problem of serving a robot policy to multiple robots from a remote GPU and formulate it as a scheduling problem. We build Armory, a serving system validated on fleets of both simulated and real robots. Our experiments show that naive scheduling heuristics perform well when all robots are the same, but fall short when robots consume action chunks at different rates, uncovering a mismatch between conventional batching methods and the closed-loop requirements of robot policy execution. To address this, we propose a scheduling algorithm that accounts for this heterogeneity and improves overall system throughput by up to 18% in real-world experiments. Additional details are available at https://actionchunkscheduling.github.io/.</ns0:v>
      </ns0:c>
      <ns0:c r="D246" s="3" t="str">
        <ns0:v>https://openreview.net/forum?id=2vsTg6WU2p</ns0:v>
      </ns0:c>
      <ns0:c r="E246" s="3" t="str">
        <ns0:v>Affiliation: Kexin Rong†, Danfei Xu†; Affiliation: * Equal Contribution, †\dagger Equal Advising; Affiliation: Georgia Institute of Technology</ns0:v>
      </ns0:c>
      <ns0:c r="F246" s="3" t="str">
        <ns0:v>Rohan Bansal* David He* Nadun Ranawaka Arachchige Zhenyang Chen Soobum Kim Affiliation: Kexin Rong†, Danfei Xu† Affiliation: * Equal Contribution, †\dagger Equal Advising Affiliation: Georgia Institute of Technology</ns0:v>
      </ns0:c>
      <ns0:c r="G246" s="3" t="str">
        <ns0:v>https://arxiv.org/html/2608.00337</ns0:v>
      </ns0:c>
      <ns0:c r="H246" s="3" t="str">
        <ns0:v>논문 HTML의 affiliation 표기</ns0:v>
      </ns0:c>
    </ns0:row>
    <ns0:row r="247" ht="112" customHeight="1">
      <ns0:c r="A247" s="3" t="n">
        <ns0:v>246</ns0:v>
      </ns0:c>
      <ns0:c r="B247" s="3" t="str">
        <ns0:v>Don't Run with Scissors: Pruning Breaks VLA Models but They Can Be Recovered</ns0:v>
      </ns0:c>
      <ns0:c r="C247" s="3" t="str">
        <ns0:v>Vision-Language-Action (VLA) models are a promising paradigm for field robotics, but their deployment is bottlenecked by strict edge SWaP-C constraints. Compression techniques such as quantization, distillation, and pruning are well-established for LLMs and VLMs. Pruning, however, remains particularly underexplored for VLA models. We surprisingly find that pruning VLA models yields drastic performance degradation and increased safety violations. Through spectral analysis, we identify structural properties of VLA weights that explain this fragility. Based on this insight, we introduce GLUESTICK, a post-pruning recovery method that restores much of the original model's capability while preserving sparsity benefits. GLUESTICK, computes a one-time corrective term by interpolating between the dense and pruned models in weight space. At inference, each pruned layer applies this correction to recover lost performance with minimal overhead. Our approach requires no additional training and is agnostic to the pruning algorithm. Across diverse VLA architectures and domains, GLUESTICK, recovers up to 100% of the success rate and restores safety to near-dense levels, while saving up to 5.36 GB of memory and achieving up to 1.75x speedup.</ns0:v>
      </ns0:c>
      <ns0:c r="D247" s="3" t="str">
        <ns0:v>https://openreview.net/forum?id=ZyLuLA1Tsy</ns0:v>
      </ns0:c>
      <ns0:c r="E247" s="3" t="str"/>
      <ns0:c r="F247" s="3" t="str">
        <ns0:v>1FieldAI 2Harvard University</ns0:v>
      </ns0:c>
      <ns0:c r="G247" s="3" t="str">
        <ns0:v>https://arxiv.org/pdf/2510.08464</ns0:v>
      </ns0:c>
      <ns0:c r="H247" s="3" t="str">
        <ns0:v>PDF first-page institution lines; author-to-institution mapping not inferred</ns0:v>
      </ns0:c>
    </ns0:row>
    <ns0:row r="248" ht="55" customHeight="1">
      <ns0:c r="A248" s="3" t="n">
        <ns0:v>247</ns0:v>
      </ns0:c>
      <ns0:c r="B248" s="3" t="str">
        <ns0:v>The Speedup Paradox: Rethinking Inference Optimization in Embodied Tasks</ns0:v>
      </ns0:c>
      <ns0:c r="C248" s="3" t="str">
        <ns0:v>Learning-based robotic models have recently been widely used to improve robot generalization and task success rates. Previous works apply efficient-inference techniques such as quantization, pruning, and asynchronous inference to reduce the per-step cost and inter-action latency. However, unlike traditional static ML tasks, embodied tasks involve repeated interaction with the environment, and task-level performance is determined not only by per-inference cost, but also by closed-loop effects unique to embodied execution, which remain insufficiently characterized in current efficient-inference studies. In this work, we propose TISED (\underline{T}ask-level \underline{I}nference \underline{S}peedup \underline{E}ffect \underline{D}ecomposition), an analytical framework that unifies diverse inference-optimization techniques and decompose their effects on static and dynamic tasks, and uncovers some paradoxical effects on task-level performance: (1) on \textit{static tasks}, optimization sometimes can lengthen end-to-end completion time even as per-step latency drops; (2) on \textit{dynamic tasks}, moderate lightweighting can raise task success rate even above the baseline; and (3) the monotonicity and sweet-spot location of both effects can shift with hardware configuration. Together, our findings provide a new perspective on adapting AI inference-optimization techniques to the embodied tasks.</ns0:v>
      </ns0:c>
      <ns0:c r="D248" s="3" t="str">
        <ns0:v>https://openreview.net/forum?id=VxUazHdUwe</ns0:v>
      </ns0:c>
      <ns0:c r="E248" s="3" t="str"/>
      <ns0:c r="F248" s="3" t="str"/>
      <ns0:c r="G248" s="3" t="str"/>
      <ns0:c r="H248" s="3" t="str"/>
    </ns0:row>
    <ns0:row r="249" ht="55" customHeight="1">
      <ns0:c r="A249" s="3" t="n">
        <ns0:v>248</ns0:v>
      </ns0:c>
      <ns0:c r="B249" s="3" t="str">
        <ns0:v>AgileDP: Quantizing Diffusion Policy via Dynamic Scaling and Reweighted Distillation</ns0:v>
      </ns0:c>
      <ns0:c r="C249" s="3" t="str">
        <ns0:v>Diffusion Policy achieved strong performance in robot control, but its iterative denoising process hinders deployment on resource-constrained edge devices. To overcome this problem, we propose Agile Diffusion Policy (AgileDP), which introduces integer-based quantization of diffusion policies. We address fundamental challenges in quantizing diffusion policies: (1) drastic activation distribution shifts across denoising steps and (2) large relative quantization error at low-magnitude regions of the action sequence. First, diffusion models exhibit wide variation in activation distributions across denoising timesteps, rendering fixed quantization grids ineffective. We propose an implicit parametric activation quantization scheme utilizing a lightweight neural network to project timestep information, dynamically adapting the quantization scale without extra training overhead. Second, we observe that low-magnitude regions of the action sequence consistently exhibit large relative quantization error. We propose a magnitude-aware error reweighted distillation that targets these large-error regions to recover action accuracy. Extensive evaluations of 7 tasks in 3 benchmarks show robust performance even with 4-bit precision, comparable to the full-precision model. Furthermore, by achieving up to 8.5x speedup and 3.2x memory savings, this work validates practical deployment on robotic on-board devices.</ns0:v>
      </ns0:c>
      <ns0:c r="D249" s="3" t="str">
        <ns0:v>https://openreview.net/forum?id=Gr9nFtFTjn</ns0:v>
      </ns0:c>
      <ns0:c r="E249" s="3" t="str"/>
      <ns0:c r="F249" s="3" t="str"/>
      <ns0:c r="G249" s="3" t="str"/>
      <ns0:c r="H249" s="3" t="str"/>
    </ns0:row>
    <ns0:row r="250" ht="151" customHeight="1">
      <ns0:c r="A250" s="3" t="n">
        <ns0:v>249</ns0:v>
      </ns0:c>
      <ns0:c r="B250" s="3" t="str">
        <ns0:v>What Do You Need for Compositional Generalization in Diffusion Planning?</ns0:v>
      </ns0:c>
      <ns0:c r="C250" s="3" t="str">
        <ns0:v>In policy learning, stitching and compositional generalization refer to the extent to which the policy is able to piece together sub-trajectories of data it is trained on to generate new and diverse behaviours. While stitching is a strength of offline reinforcement learning, recent generative behavioural cloning (BC) methods have also shown proficiency at stitching. Yet, the main factors behind this are poorly understood, hindering the development of new algorithms that can reliably stitch by design. Focusing on diffusion planners trained purely via generative BC, we find two properties are key enablers of composition: shift equivariance and local receptive fields. We use these properties to explain data augmentation, data scaling, and inference choices in existing generative BC methods based on diffusion planning. We use our findings to develop Eq-Net, a new architecture for diffusion planners that enables compositionality while being trained and evaluated like a vanilla diffusion planner. We show that Eq-Net both produces much more diverse trajectories than existing diffusion backbones and can be trained on only short sequences while still generating consistent long-horizon plans.</ns0:v>
      </ns0:c>
      <ns0:c r="D250" s="3" t="str">
        <ns0:v>https://openreview.net/forum?id=HBHR1GxaS0</ns0:v>
      </ns0:c>
      <ns0:c r="E250" s="3" t="str">
        <ns0:v>Affiliation: Department of Computer Science, University of Toronto</ns0:v>
      </ns0:c>
      <ns0:c r="F250" s="3" t="str">
        <ns0:v>Quentin Clark Florian Shkurti Affiliation: Department of Computer Science, University of Toronto</ns0:v>
      </ns0:c>
      <ns0:c r="G250" s="3" t="str">
        <ns0:v>https://arxiv.org/html/2505.18083</ns0:v>
      </ns0:c>
      <ns0:c r="H250" s="3" t="str">
        <ns0:v>논문 HTML의 affiliation 표기</ns0:v>
      </ns0:c>
    </ns0:row>
    <ns0:row r="251" ht="138" customHeight="1">
      <ns0:c r="A251" s="3" t="n">
        <ns0:v>250</ns0:v>
      </ns0:c>
      <ns0:c r="B251" s="3" t="str">
        <ns0:v>APT: Action Expert Pretraining Improves Instruction Generalization of Vision-Language-Action Policies</ns0:v>
      </ns0:c>
      <ns0:c r="C251" s="3" t="str">
        <ns0:v>Vision-Language-Action (VLA) models that couple pretrained Vision-Language Models (VLMs) with continuous action experts have achieved strong manipulation performance, yet generalization to out-of-distribution (OOD) language instructions remains poor. A known challenge is the structural imbalance in VLA data, where language is far less diverse than visual and action content, making policies prone to visual shortcuts. While discrete-action methods mitigate this through vision-language co-training, continuous action experts lack such protection: they start from random initialization and learn entirely from imbalanced data, producing noisy gradients that corrupt the VLM and fail to exploit its language capability. We address this from a Bayesian perspective, factorizing the policy into a language-agnostic Vision-Action (VA) prior and a language-conditioned VLA likelihood, and propose APT, a two-stage training method emphasizing Action expert Pretraining. In Stage 1, the action expert is pretrained as a VA prior on vision-action pairs from a frozen VLM, bypassing the language imbalance. In Stage 2, language tokens are injected through a gated fusion mechanism that integrates VLM features while preserving the learned visuomotor prior. APT applies to mainstream VLA architectures, including the $\pi$ and GR00T-style architectures. Comprehensive experiments validate that APT achieves consistent gains on unseen instructions and compositional tasks.</ns0:v>
      </ns0:c>
      <ns0:c r="D251" s="3" t="str">
        <ns0:v>https://openreview.net/forum?id=8TvqhVkrMd</ns0:v>
      </ns0:c>
      <ns0:c r="E251" s="3" t="str">
        <ns0:v>Affiliation: Zhejiang University; Affiliation: RobbyAnt; Affiliation: Zhejiang Humanoid Robot Innovation Centerhttps://xukechun.github.io/papers/APT</ns0:v>
      </ns0:c>
      <ns0:c r="F251" s="3" t="str">
        <ns0:v>Kechun Xu, Zhenjie Zhu, Anzhe Chen, Rong Xiong, Yue Wang Affiliation: Zhejiang University Affiliation: RobbyAnt Affiliation: Zhejiang Humanoid Robot Innovation Centerhttps://xukechun.github.io/papers/APT</ns0:v>
      </ns0:c>
      <ns0:c r="G251" s="3" t="str">
        <ns0:v>https://arxiv.org/html/2606.12366</ns0:v>
      </ns0:c>
      <ns0:c r="H251" s="3" t="str">
        <ns0:v>논문 HTML의 affiliation 표기</ns0:v>
      </ns0:c>
    </ns0:row>
    <ns0:row r="252" ht="138" customHeight="1">
      <ns0:c r="A252" s="3" t="n">
        <ns0:v>251</ns0:v>
      </ns0:c>
      <ns0:c r="B252" s="3" t="str">
        <ns0:v>Direct Action-Head Injection of A Grounded 3D Point Unlocks Spatial and Task Generalization</ns0:v>
      </ns0:c>
      <ns0:c r="C252" s="3" t="str">
        <ns0:v>Vision-Language-Action (VLA) models leverage large-scale vision-language pretraining for flexible robot manipulation, yet at test time they remain brittle along two axes: spatial generalization, when object positions differ from those seen during training, and task generalization, when a familiar scene is paired with a different language instruction than the one seen in training. A growing family of methods addresses this brittleness by endowing a policy with the spatial and task-aware information such as 2D pixel-coordinate for object localization and placement. However, we find that existing representation through language prompting or visual prompting does not address the limitations; in contrast, exploiting a 3D point-based representation and feeding it directly to the action head leads to substantial improvements—revealing that how the grounding signal is represented and injected into the VLA is the true game changer. Thus, we propose a lightweight, model-agnostic module that represents the grounding signal in 3D, computes its relative displacement to the gripper, and injects the resulting spatial embedding directly into the action head through adaptive layer normalization. The entire module is a two-layer MLP that requires no changes to the VLA backbone or pretraining pipeline. On LIBERO-PRO, our method improves the average success rate of GR00T-N1.6 from 31.2 to 77.5 points under task perturbation and from 28.1 to 60.2 points under position perturbation (gains of 46.3 and 32.1 points, respectively). Comparable gains are achieved for $\pi_{0.5}$ as well, demonstrating that the mechanism is backbone-agnostic. We further validate practical applicability with real-world experiments. Together, these results support our central finding: given adequate grounding lifted into 3D, injecting it directly into the action head is what unlocks both spatial and task generalization in VLAs—achievable with nothing more than a lightweight module on top of a pretrained backbone.</ns0:v>
      </ns0:c>
      <ns0:c r="D252" s="3" t="str">
        <ns0:v>https://openreview.net/forum?id=14GtmKGuCf</ns0:v>
      </ns0:c>
      <ns0:c r="E252" s="3" t="str">
        <ns0:v>Affiliation: National Tsing Hua University; Affiliation: National Yang Ming Chiao Tung University</ns0:v>
      </ns0:c>
      <ns0:c r="F252" s="3" t="str">
        <ns0:v>Shiang-Feng Tsai Affiliation: National Tsing Hua University Jin-Cheng Jhang Affiliation: National Tsing Hua University Yen-Ling Tai Affiliation: National Yang Ming Chiao Tung University Jia-Hong Lai Shih-Yun Wong Kang-Tung Hsu Yi-Ting Chen Affiliation: National Yang Ming Chiao Tung University Min Sun Affiliation: National Tsing Hua University</ns0:v>
      </ns0:c>
      <ns0:c r="G252" s="3" t="str">
        <ns0:v>https://arxiv.org/html/2606.27663</ns0:v>
      </ns0:c>
      <ns0:c r="H252" s="3" t="str">
        <ns0:v>논문 HTML의 affiliation 표기</ns0:v>
      </ns0:c>
    </ns0:row>
    <ns0:row r="253" ht="125" customHeight="1">
      <ns0:c r="A253" s="3" t="n">
        <ns0:v>252</ns0:v>
      </ns0:c>
      <ns0:c r="B253" s="3" t="str">
        <ns0:v>CLAP: Direct VLM-to-VLA Adaptation via Language-Action Grounding</ns0:v>
      </ns0:c>
      <ns0:c r="C253" s="3" t="str">
        <ns0:v>Vision-language-action models (VLAs) inherit semantic capabilities from pretrained VLMs, yet large-scale post-training on robot data and architectural modifications can reshape the backbone so extensively that it becomes difficult to isolate what the VLM contributes to control. Directly converting pretrained VLMs into VLAs with minimal architectural change offers a more transparent path to understanding how VLM capabilities transfer across model scales. The core obstacle is output-distribution mismatch: predicting actions as bare numeric token sequences moves generation away from the VLM's pretrained language distribution, degrading the capabilities we seek to preserve. To address this, we propose CLAP (Causal Language-Action Prediction), which prepends each numeric action sequence with a natural-language action description, causally conditioning precise action-token prediction on a language-action plan without modifying the backbone architecture. With single-epoch fine-tuning alone, 2B CLAP achieves 90.8% on LIBERO (+14.9 pt over VLA-0) and improves robustness on LIBERO-PRO under language, object, and spatial perturbations. We release CLAP at 0.8B, 2B, and 4B as an open-weight, multi-scale compact VLA family from a single VLM lineage, enabling controlled analysis of VLM-to-VLA capability transfer.</ns0:v>
      </ns0:c>
      <ns0:c r="D253" s="3" t="str">
        <ns0:v>https://openreview.net/forum?id=GeENMbQXhi</ns0:v>
      </ns0:c>
      <ns0:c r="E253" s="3" t="str">
        <ns0:v>Affiliation: Ochanomizu University; Affiliation: University of Tokyo; Affiliation: OMRON SINIC X Corp.</ns0:v>
      </ns0:c>
      <ns0:c r="F253" s="3" t="str">
        <ns0:v>Yuri Ishitoya ††thanks: Equal contribution.††thanks: Work done as an intern at OMRON SINIC X Corporation. Affiliation: Ochanomizu University Jeremy Siburian11footnotemark: 1 22footnotemark: 2 Affiliation: University of Tokyo Masashi Hamaya Affiliation: OMRON SINIC X Corp. Kuniaki Saito Affiliation: OMRON SINIC X Corp. Cristian C. Beltran-Hernandez Affiliation: OMRON SINIC X Corp. Mai Nishimura11footnotemark: 1 Affiliation: OMRON SINIC X Corp. {masashi.hamaya kuniaki.saito cristian.beltran mai.nishimura}@sinicx.com</ns0:v>
      </ns0:c>
      <ns0:c r="G253" s="3" t="str">
        <ns0:v>https://arxiv.org/html/2607.08974</ns0:v>
      </ns0:c>
      <ns0:c r="H253" s="3" t="str">
        <ns0:v>논문 HTML의 affiliation 표기</ns0:v>
      </ns0:c>
    </ns0:row>
    <ns0:row r="254" ht="138" customHeight="1">
      <ns0:c r="A254" s="3" t="n">
        <ns0:v>253</ns0:v>
      </ns0:c>
      <ns0:c r="B254" s="3" t="str">
        <ns0:v>VLS: Steering Pretrained Robot Policies via Vision–Language Models</ns0:v>
      </ns0:c>
      <ns0:c r="C254" s="3" t="str">
        <ns0:v>Why do pretrained diffusion or flow-matching policies fail when the same task is performed under ambiguous instructions or slightly complex scenarios? Such failures rarely reflect missing motor skills; instead, they exposea limitation of imitation learning under train–test shifts, where action generation is tightly coupled to training-specific semantic and spatial context. To address this, we propose Vision–Language Steering (VLS), a training-free framework for inference-time adaptation of frozen generative robot policies. VLS treats adaptation as an inference-time control problem, steering the sampling process in response to out-of-distribution observation–language inputs without modifying policy parameters. By leveraging vision–language models to synthesize programmatic, trajectory-differentiable reward functions over grounded 3D keypoints, VLS guides denoising toward action trajectories satisfying test-time spatial and task requirements. In simulation and real-world evaluations, VLS outperforms prior steering methods, with up to 9.6×gain over the base policy on CALVIN, +13 pts over the same frozen π0.5 on LIBERO-PRO, and +4.3 pts on average over the strongest VLM-verifier baseline on LIBERO-10-R. Real-world deployment further demonstrates robust adaptation under spatial and semantic shifts.</ns0:v>
      </ns0:c>
      <ns0:c r="D254" s="3" t="str">
        <ns0:v>https://openreview.net/forum?id=RmP7m64fQ6</ns0:v>
      </ns0:c>
      <ns0:c r="E254" s="3" t="str">
        <ns0:v>Affiliation: 1University of Washington 2University of Oxford; Affiliation: 3National University of Singapore 4Allen Institute for Artificial Intelligence; Affiliation: ∗Co-advising; Affiliation: vision-language-steering.github.io</ns0:v>
      </ns0:c>
      <ns0:c r="F254" s="3" t="str">
        <ns0:v>Shuo Liu1,4, Ishneet Sukhvinder Singh2, Yiqing Xu3,4, Jiafei Duan1,4,∗, Ranjay Krishna1,4,∗ Affiliation: 1University of Washington 2University of Oxford Affiliation: 3National University of Singapore 4Allen Institute for Artificial Intelligence Affiliation: ∗Co-advising Affiliation: vision-language-steering.github.io</ns0:v>
      </ns0:c>
      <ns0:c r="G254" s="3" t="str">
        <ns0:v>https://arxiv.org/html/2602.03973</ns0:v>
      </ns0:c>
      <ns0:c r="H254" s="3" t="str">
        <ns0:v>논문 HTML의 affiliation 표기</ns0:v>
      </ns0:c>
    </ns0:row>
    <ns0:row r="255" ht="112" customHeight="1">
      <ns0:c r="A255" s="3" t="n">
        <ns0:v>254</ns0:v>
      </ns0:c>
      <ns0:c r="B255" s="3" t="str">
        <ns0:v>Steering Autoregressive Vision-Language-Action Policies via Action Token Intervention</ns0:v>
      </ns0:c>
      <ns0:c r="C255" s="3" t="str">
        <ns0:v>We present Token Steering (TS), a method for dynamically steering trajectories generated by an autoregressive vision-language-action (VLA) model through direct intervention in the action-token space. TS injects low-dimensional user inputs into the model's native action-token representation, allowing users to influence trajectory generation without modifying the underlying vision-language model (VLM) architecture. Because TS operates entirely at inference time, it requires no additional training or finetuning. User inputs guide rather than override the pretrained policy, allowing users to influence robot actions while preserving the dexterity, smoothness, and task priors learned by the VLA. We evaluate TS on two household manipulation tasks---drawer closing after object placement and state-aware object swapping---and improve success rates from 10.0% to 72.5% and from 14.3% to 93.8%, respectively. By enabling lightweight, intuitive steering over robot foundation models, our interface has the potential to improve human-robot interaction in consumer environments and broaden accessibility for individuals with limited physical control.</ns0:v>
      </ns0:c>
      <ns0:c r="D255" s="3" t="str">
        <ns0:v>https://openreview.net/forum?id=3KzmpJQUpy</ns0:v>
      </ns0:c>
      <ns0:c r="E255" s="3" t="str">
        <ns0:v>Affiliation: Department of Computer Science; Affiliation: University of California, Los Angeles; Affiliation: Departments of Electrical and Computer Engineering,; Affiliation: Computer Science, and Neurobiology</ns0:v>
      </ns0:c>
      <ns0:c r="F255" s="3" t="str">
        <ns0:v>Jason Chan Affiliation: Department of Computer Science Affiliation: University of California, Los Angeles Email: jasontchan@ucla.edu Jonathan C. Kao Affiliation: Departments of Electrical and Computer Engineering, Affiliation: Computer Science, and Neurobiology Affiliation: University of California, Los Angeles Email: kao@seas.ucla.edu</ns0:v>
      </ns0:c>
      <ns0:c r="G255" s="3" t="str">
        <ns0:v>https://arxiv.org/html/2606.15021</ns0:v>
      </ns0:c>
      <ns0:c r="H255" s="3" t="str">
        <ns0:v>논문 HTML의 affiliation 표기</ns0:v>
      </ns0:c>
    </ns0:row>
    <ns0:row r="256" ht="125" customHeight="1">
      <ns0:c r="A256" s="3" t="n">
        <ns0:v>255</ns0:v>
      </ns0:c>
      <ns0:c r="B256" s="3" t="str">
        <ns0:v>Inference-Time Robot Behavior Steering through Physically-Aware Reconfiguration of Task-Structure</ns0:v>
      </ns0:c>
      <ns0:c r="C256" s="3" t="str">
        <ns0:v>A central challenge in deploying learned robot policies is inference-time behavior steering: redirecting a policy at test time to satisfy user preferences not anticipated during training, without retraining. Existing methods fail in two modes: end-to-end methods require fine-tuning or expert-level guidance, while neuro-symbolic methods rely on predefined symbols whose edits can result in logically reasonable but physically infeasible plans. To address this challenge, we propose ReStruct, which builds upon a neural automaton policy that decomposes a visuomotor policy into a high-level state-machine skeleton capturing task structure and a low-level continuous controller represented as a residual policy. Specifically, ReStruct adopts the automaton to represent the preference and incorporates it into the skeleton through a synchronous product, thereby reconfiguring the task structure. With the controller kept frozen, the action priors provided by the skeleton are updated accordingly to enable physically-aware control under a modified task structure. Extensive experiments from simulation and real-world show that ReStruct steers a wide range of preferences, from object-centric specifications to temporal-logic constraints, and after steering surpasses existing methods, exceeding VLA models in both task success and preference-following by up to 25%.</ns0:v>
      </ns0:c>
      <ns0:c r="D256" s="3" t="str">
        <ns0:v>https://openreview.net/forum?id=NCeeEHy8d5</ns0:v>
      </ns0:c>
      <ns0:c r="E256" s="3" t="str"/>
      <ns0:c r="F256" s="3" t="str">
        <ns0:v>Yiyuan Pan Email: yiyuanp@andrew.cmu.edu Hanjiang Hu Email: hanjianh@andrew.cmu.edu Shangtao Li Email: shangtal@andrew.cmu.edu Xusheng Luo Email: xushengl@andrew.cmu.edu Changliu Liu*Co-advisingRobotics Institute, Carnegie Mellon University, Pittsburgh, PA 15213, USA Email: cliu6@andrew.cmu.edu</ns0:v>
      </ns0:c>
      <ns0:c r="G256" s="3" t="str">
        <ns0:v>https://arxiv.org/html/2606.26588</ns0:v>
      </ns0:c>
      <ns0:c r="H256" s="3" t="str">
        <ns0:v>논문 HTML의 저자·소속 블록</ns0:v>
      </ns0:c>
    </ns0:row>
    <ns0:row r="257" ht="151" customHeight="1">
      <ns0:c r="A257" s="3" t="n">
        <ns0:v>256</ns0:v>
      </ns0:c>
      <ns0:c r="B257" s="3" t="str">
        <ns0:v>Proxy Policy Steering</ns0:v>
      </ns0:c>
      <ns0:c r="C257" s="3" t="str">
        <ns0:v>Robotics foundation models carry broad manipulation priors from large-scale data, but specializing them to a new task remains the deployment bottleneck. This requires injecting new task-specific behavior from limited demonstrations without eroding their broad capabilities. We introduce Proxy Policy Steering (PPS), a novel adaptation method that addresses this challenge by training two lightweight proxy policies. A reference proxy models the frozen base's behavior on target-task observations, and a task proxy, initialized from the reference, captures how this behavior changes under task supervision. Their difference forms a calibrated velocity-space residual that steers the frozen base sampler at every denoising step. We identify the conditions under which this residual isolates the change induced by task supervision, and validate them empirically. On 8 real-world and 4 simulation manipulation tasks, PPS lifts the state-of-the-art $\pi_{0.5}$ base policy by 53% absolute success rate on average, with 0-to-1 gains on tasks the base never solves, while preserving the base's broad capabilities. PPS outperforms LoRA fine-tuning, from-scratch specialists, residual policies, and prior inference-time steering methods.</ns0:v>
      </ns0:c>
      <ns0:c r="D257" s="3" t="str">
        <ns0:v>https://openreview.net/forum?id=tfC6LMD02z</ns0:v>
      </ns0:c>
      <ns0:c r="E257" s="3" t="str">
        <ns0:v>Affiliation: Cornell University; Affiliation: https://ppsteering.github.io</ns0:v>
      </ns0:c>
      <ns0:c r="F257" s="3" t="str">
        <ns0:v>Chuanruo Ning* Tianrui Wang* Wei-Chiu Ma† Kuan Fang† Affiliation: Cornell University Affiliation: https://ppsteering.github.io</ns0:v>
      </ns0:c>
      <ns0:c r="G257" s="3" t="str">
        <ns0:v>https://arxiv.org/html/2609.09148</ns0:v>
      </ns0:c>
      <ns0:c r="H257" s="3" t="str">
        <ns0:v>논문 HTML의 affiliation 표기</ns0:v>
      </ns0:c>
    </ns0:row>
    <ns0:row r="258" ht="55" customHeight="1">
      <ns0:c r="A258" s="3" t="n">
        <ns0:v>257</ns0:v>
      </ns0:c>
      <ns0:c r="B258" s="3" t="str">
        <ns0:v>AWLS: Advantage-Weighted Latent Steering for One-Step Generative Robotic Manipulation Policies</ns0:v>
      </ns0:c>
      <ns0:c r="C258" s="3" t="str">
        <ns0:v>Human-collected real-world robotic manipulation demonstrations often contain mixed-quality trajectories, including hesitant, indirect, or inefficient action segments. While diffusion- and flow-based policies can model such multimodal data, standard behavior cloning (BC) assigns equal likelihood to all demonstrated actions and may therefore reproduce suboptimal modes. Offline RL value estimates offer a natural signal for biasing policies toward higher-value behavioral modes, but directly fine-tuning the generative policy or using critic gradients for policy steering can amplify critic errors and induce prior drift. We propose Advantage-Weighted Latent Steering (AWLS), an offline post-training method for improving frozen one-step generative manipulation policies without updating their decoders. AWLS learns a residual noise shaper, an observation-conditioned residual correction to the policy's latent noise, and trains it with an advantage-weighted action reconstruction objective. The advantages are detached, scale-normalized, and used only as supervised weights on demonstrated actions, avoiding critic-gradient policy updates while preserving fast single-step inference. We further introduce a rollout-free decoder-sensitivity criterion for selecting pretrained checkpoints that remain responsive to latent-noise perturbations. Experiments on simulated and real-world robotic manipulation tasks with clean and mixed-quality demonstrations show that AWLS improves over the frozen base policy while limiting drift from the pretrained behavior prior.</ns0:v>
      </ns0:c>
      <ns0:c r="D258" s="3" t="str">
        <ns0:v>https://openreview.net/forum?id=Z35baC5jBe</ns0:v>
      </ns0:c>
      <ns0:c r="E258" s="3" t="str"/>
      <ns0:c r="F258" s="3" t="str"/>
      <ns0:c r="G258" s="3" t="str"/>
      <ns0:c r="H258" s="3" t="str"/>
    </ns0:row>
    <ns0:row r="259" ht="138" customHeight="1">
      <ns0:c r="A259" s="3" t="n">
        <ns0:v>258</ns0:v>
      </ns0:c>
      <ns0:c r="B259" s="3" t="str">
        <ns0:v>FlowDAgger: Human-in-the-Loop Adaptation of Generative Robot Policies in Latent Space</ns0:v>
      </ns0:c>
      <ns0:c r="C259" s="3" t="str">
        <ns0:v>Pretrained generative robot policies based on flow matching and diffusion have achieved impressive results across a wide range of manipulation tasks. Yet real-world deployments routinely expose failure modes outside the pretraining distribution. Closing these gaps typically requires large-scale data collection or online reinforcement learning on physical hardware, which is impractical for rapid and safe adaptation. We present FlowDAgger, a sample- and compute-efficient method for adapting frozen generative robot policies from human interventions in latent space. Our key idea is action inversion: each human expert action is mapped to the noise that would have produced it under the frozen base policy, using reverse-time integration followed by local refinement. The resulting inverted noise provides supervision for a lightweight latent policy that steers the base model at deployment time, enabling rapid skill acquisition while preserving its behavioral priors. We evaluate FlowDAgger in simulation and on real-world bimanual and single-arm manipulation, adapting both action-head VLAs and world-action models from a handful of interventions. FlowDAgger outperforms supervised fine-tuning and latent-space RL baselines and preserves pretrained skills on held-out tasks, offering a practical path for adapting robot foundation models in the real world. Website: https://flowdagger.github.io</ns0:v>
      </ns0:c>
      <ns0:c r="D259" s="3" t="str">
        <ns0:v>https://openreview.net/forum?id=aspenN9eir</ns0:v>
      </ns0:c>
      <ns0:c r="E259" s="3" t="str">
        <ns0:v>Affiliation: Microsoft Research; Affiliation: University of Washington; Affiliation: Microsoft; Affiliation: ETH Zurich</ns0:v>
      </ns0:c>
      <ns0:c r="F259" s="3" t="str">
        <ns0:v>Michael Murray Affiliation: Microsoft Research Daphne Chen Affiliation: Microsoft Research Affiliation: University of Washington Simran Bagaria Affiliation: Microsoft Research Dean Fortier Affiliation: Microsoft Research Tess Hellebrekers Affiliation: Microsoft Research Galen Mullins Affiliation: Microsoft Research Harshavardhan Gajarla Affiliation: Microsoft Research Oier Mees Affiliation: Microsoft Affiliation: ETH Zurich Maya Cakmak Affiliation: University of Washington Andrey Kolobov Affiliation: Microsoft Research</ns0:v>
      </ns0:c>
      <ns0:c r="G259" s="3" t="str">
        <ns0:v>https://arxiv.org/html/2607.08877</ns0:v>
      </ns0:c>
      <ns0:c r="H259" s="3" t="str">
        <ns0:v>논문 HTML의 affiliation 표기</ns0:v>
      </ns0:c>
    </ns0:row>
    <ns0:row r="260" ht="55" customHeight="1">
      <ns0:c r="A260" s="3" t="n">
        <ns0:v>259</ns0:v>
      </ns0:c>
      <ns0:c r="B260" s="3" t="str">
        <ns0:v>Progress-Guided Preference Generation for Aligning Generative Control Policies</ns0:v>
      </ns0:c>
      <ns0:c r="C260" s="3" t="str">
        <ns0:v>Generative policies have achieved strong performance in imitation learning tasks, but their success is often constrained by the limited availability of expert demonstrations. Although preference-based fine-tuning can leverage suboptimal rollouts to improve performance, existing approaches heavily rely on expensive human annotations. In this work, we introduce Progress-Guided Preference Generation (PGPG), an unsupervised preference alignment framework that eliminates the need for human-in-the-loop supervision. Our method leverages ordered coverage alignment to measure sequential progress relative to a small set of expert demonstrations, enabling the automatic extraction of pseudo-preference labels from autonomously collected rollouts. Furthermore, we introduce key enhancements to improve the reliability of these progress-guided preferences, enabling effective fine-tuning of pretrained generative policies without requiring manually designed reward functions. Extensive experiments across a suite of challenging long-horizon manipulation tasks demonstrate that PGPG outperforms standard supervised fine-tuning baselines. Moreover, our conceptually simple framework is broadly applicable across multiple classes of generative policies, demonstrating strong versatility when integrated with both diffusion and flow-matching policies.</ns0:v>
      </ns0:c>
      <ns0:c r="D260" s="3" t="str">
        <ns0:v>https://openreview.net/forum?id=J8pJIDI6rM</ns0:v>
      </ns0:c>
      <ns0:c r="E260" s="3" t="str"/>
      <ns0:c r="F260" s="3" t="str"/>
      <ns0:c r="G260" s="3" t="str"/>
      <ns0:c r="H260" s="3" t="str"/>
    </ns0:row>
    <ns0:row r="261" ht="138" customHeight="1">
      <ns0:c r="A261" s="3" t="n">
        <ns0:v>260</ns0:v>
      </ns0:c>
      <ns0:c r="B261" s="3" t="str">
        <ns0:v>CounterAlign: Counterfactual Supervision for Vision-Language-Action Models</ns0:v>
      </ns0:c>
      <ns0:c r="C261" s="3" t="str">
        <ns0:v>Vision-Language-Action (VLA) models are typically trained with behavior cloning (BC) on expert demonstrations. However, BC provides only positive supervision for expert actions, without explicit negative supervision indicating which actions are instruction-inconsistent or otherwise inappropriate. Reinforcement learning (RL) can provide such corrective signals, but often relies on externally specified rewards or curated non-expert data, both of which are costly to obtain in robotics. We show that offline RL for VLA models need not rely on curated non-expert trajectories: successful expert demonstrations alone can be transformed into dense corrective supervision through instruction relabeling. Specifically, by pairing expert actions with mismatched alternative instructions, we synthesize counterfactual instruction–observation–action tuples from the dataset and combine them with adversarial discriminator training to learn an instruction-grounded reward model for offline RL, without collecting additional rollouts or annotations. On the robustness-focused LIBERO-PRO benchmark, our method improves robustness to object position and task perturbations over a strong state-of-the-art baseline. It also outperforms competitive baselines in real-robot experiments on the TX-G2 (compatible with AGIBot G2). More broadly, our results suggest that, for data-constrained VLA learning, extracting denser supervision from each demonstration can complement collecting additional data.</ns0:v>
      </ns0:c>
      <ns0:c r="D261" s="3" t="str">
        <ns0:v>https://openreview.net/forum?id=AY4totylcx</ns0:v>
      </ns0:c>
      <ns0:c r="E261" s="3" t="str"/>
      <ns0:c r="F261" s="3" t="str">
        <ns0:v>1Institute of Science Tokyo 2AI Robot Association (AIRoA)
3RIKEN AIP 4Tohoku University</ns0:v>
      </ns0:c>
      <ns0:c r="G261" s="3" t="str">
        <ns0:v>https://arxiv.org/pdf/2608.21740</ns0:v>
      </ns0:c>
      <ns0:c r="H261" s="3" t="str">
        <ns0:v>PDF first-page institution lines; author-to-institution mapping not inferred</ns0:v>
      </ns0:c>
    </ns0:row>
    <ns0:row r="262" ht="151" customHeight="1">
      <ns0:c r="A262" s="3" t="n">
        <ns0:v>261</ns0:v>
      </ns0:c>
      <ns0:c r="B262" s="3" t="str">
        <ns0:v>ELAN4D: Embodiment-Centric 4D Supervision for Vision-Language-Action Models via Plug-and-Play Adaptation</ns0:v>
      </ns0:c>
      <ns0:c r="C262" s="3" t="str">
        <ns0:v>Vision-Language-Action (VLA) models have shown promise for robotic manipulation, yet most existing policies operate reactively by directly regressing actions from current observations, without explicitly modeling future dynamics. This limits their ability to generalize under out-of-distribution perturbations. To address this issue, we propose ELAN4D, an embodiment-centric, 4D-aware training framework that enhances VLA policies with future robot keypoint tracks as predictive spatio-temporal supervision. Using only forward kinematics from proprioceptive states, we derive 3D displacement tracks of robot keypoints, such as joints and the end-effector, with negligible preprocess cost. These tracks provide metric and compact supervision without requiring external trackers or reconstruction. A plug-and-play auxiliary branch with a lightweight track decoder injects this 4D signal into the action expert while preserving the pretrained vision-language backbone through gradient isolation. The track decoder is discarded during inference, leaving the base policy interface unchanged. Extensive experiments on LIBERO, LIBERO-Plus, RoboTwin2.0 and real-world manipulation tasks demonstrate that ELAN4D consistently improves over strong VLA baselines, achieving the best overall performance and substantial gains under out-of-distribution perturbations, including camera, background, and layout shifts. These results highlight the effectiveness of embodiment-centric 4D supervision for building more robust and generalizable manipulation policies.</ns0:v>
      </ns0:c>
      <ns0:c r="D262" s="3" t="str">
        <ns0:v>https://openreview.net/forum?id=6BQ9NdqznS</ns0:v>
      </ns0:c>
      <ns0:c r="E262" s="3" t="str"/>
      <ns0:c r="F262" s="3" t="str">
        <ns0:v>1Torr Vision Group, University of Oxford
2The Chinese University of Hong Kong, Shenzhen
3Tsinghua University
4Shanghai Jiao Tong University
5University College London
6University of Cambridge</ns0:v>
      </ns0:c>
      <ns0:c r="G262" s="3" t="str">
        <ns0:v>https://arxiv.org/pdf/2605.30484</ns0:v>
      </ns0:c>
      <ns0:c r="H262" s="3" t="str">
        <ns0:v>PDF first-page institution lines; author-to-institution mapping not inferred</ns0:v>
      </ns0:c>
    </ns0:row>
    <ns0:row r="263" ht="99" customHeight="1">
      <ns0:c r="A263" s="3" t="n">
        <ns0:v>262</ns0:v>
      </ns0:c>
      <ns0:c r="B263" s="3" t="str">
        <ns0:v>Cloak: Zero-Shot Cross-Embodiment Manipulation by Masking the End-Effector from the VLA</ns0:v>
      </ns0:c>
      <ns0:c r="C263" s="3" t="str">
        <ns0:v>We present Cloak, a training recipe that endows a vision-language-action policy with zero-shot cross-embodiment transfer by cloaking the end-effector from its own wrist camera. The mask comes for free from the robot's geometry and camera calibration, projected into the wrist view in real time with no generative model and nothing to hallucinate, and is augmented during training so the policy does not overfit to the end-effector's geometry. At deployment, we mask an unseen end-effector the same way and retarget its state and actions through two tips, the gripper jaws or a hand's fingertips, by inverse kinematics. We demonstrate the recipe with Cloak-VLA, fine-tuned on a single parallel-jaw gripper. Without new data or retraining, it transfers zero-shot to end-effectors it never saw, from another gripper to a five-fingered dexterous hand, at little cost to its performance on the source. Masking the wrist view is what unlocks this transfer: strong baselines given the same retargeting but no mask collapse on the unseen embodiments, most sharply on the dexterous hand.</ns0:v>
      </ns0:c>
      <ns0:c r="D263" s="3" t="str">
        <ns0:v>https://openreview.net/forum?id=7KV78k8rcv</ns0:v>
      </ns0:c>
      <ns0:c r="E263" s="3" t="str">
        <ns0:v>Affiliation: Stanford University; Affiliation: *Equal contribution; Affiliation: tml.stanford.edu/cloak</ns0:v>
      </ns0:c>
      <ns0:c r="F263" s="3" t="str">
        <ns0:v>Michael Piseno* Affiliation: Stanford University Guy Tevet* Affiliation: *Equal contribution C. Karen Liu Affiliation: tml.stanford.edu/cloak</ns0:v>
      </ns0:c>
      <ns0:c r="G263" s="3" t="str">
        <ns0:v>https://arxiv.org/html/2606.22836</ns0:v>
      </ns0:c>
      <ns0:c r="H263" s="3" t="str">
        <ns0:v>논문 HTML의 affiliation 표기</ns0:v>
      </ns0:c>
    </ns0:row>
    <ns0:row r="264" ht="55" customHeight="1">
      <ns0:c r="A264" s="3" t="n">
        <ns0:v>263</ns0:v>
      </ns0:c>
      <ns0:c r="B264" s="3" t="str">
        <ns0:v>UniLatent: Cross-Embodiment Transfer via Latent Observation Alignment</ns0:v>
      </ns0:c>
      <ns0:c r="C264" s="3" t="str">
        <ns0:v>Robot datasets are costly to collect and are usually tied to a specific embodiment, making it difficult to reuse demonstrations across robots with different geometry, appearance, and kinematics. We introduce UniLatent, a cross-embodiment transfer framework that avoids pixel-level image translation.
UniLatent renders paired source-target robot observations in simulation and aligns a source visual encoder to a fixed target encoder, producing a shared latent space for policy learning. A policy trained on encoded source demonstrations can then be deployed on target observations through the target encoder. Across three simulation tasks and two target embodiments, UniLatent reaches up to
93% zero-shot transfer success (without target demonstrations) and improves the strongest pixel-translation baseline by over 30 percentage-point gain in mean target success. In real-world xArm-to-Franka few-shot transfer, UniLatent completes 27/30 target rollouts, consistently outperforming target-only training and pixel-space translation pretraining.</ns0:v>
      </ns0:c>
      <ns0:c r="D264" s="3" t="str">
        <ns0:v>https://openreview.net/forum?id=S3FVTypVnZ</ns0:v>
      </ns0:c>
      <ns0:c r="E264" s="3" t="str"/>
      <ns0:c r="F264" s="3" t="str"/>
      <ns0:c r="G264" s="3" t="str"/>
      <ns0:c r="H264" s="3" t="str"/>
    </ns0:row>
    <ns0:row r="265" ht="112" customHeight="1">
      <ns0:c r="A265" s="3" t="n">
        <ns0:v>264</ns0:v>
      </ns0:c>
      <ns0:c r="B265" s="3" t="str">
        <ns0:v>SeeTraceAct: Visibility-Aware Latent Planning from Cross-Embodiment Demonstration Videos</ns0:v>
      </ns0:c>
      <ns0:c r="C265" s="3" t="str">
        <ns0:v>Vision-language-action models (VLAs) are promising general-purpose robot policies, but adapting them to new tasks typically requires costly task-specific teleoperation data. As an alternative, we study one-shot demo-conditioned VLAs, where a robot policy is conditioned on a single demonstration video of an unseen task. We find that existing end-to-end approaches often struggle when successful execution requires precisely localizing small target regions. To address this limitation, we propose SeeTraceAct, a demo-conditioned VLA framework that encourages precise spatial grounding through visibility-aware prediction of future end-effector traces. To enable reproducible evaluation with cross-embodiment demonstrations, we introduce and release RoboCasa-DC, a demo-conditioned extension of RoboCasa with episode-paired humanoid videos. Experiments on RoboCasa-DC and a real-world benchmark, where a Franka Panda arm is conditioned on human demonstrations, show that SeeTraceAct outperforms baselines, achieving the best success rate across all four RoboCasa-DC settings and improving real-world average success by 12.5 percentage points.</ns0:v>
      </ns0:c>
      <ns0:c r="D265" s="3" t="str">
        <ns0:v>https://openreview.net/forum?id=DwRC6la1Kr</ns0:v>
      </ns0:c>
      <ns0:c r="E265" s="3" t="str">
        <ns0:v>Affiliation: Georgia Institute of Technology; Affiliation: Allen Institute for AI; Affiliation: Johns Hopkins University; Affiliation: University of Washington</ns0:v>
      </ns0:c>
      <ns0:c r="F265" s="3" t="str">
        <ns0:v>Jaehyeon Son Affiliation: Georgia Institute of Technology Affiliation: Allen Institute for AI Junhyun Kim Affiliation: Georgia Institute of Technology Kyle Kam Affiliation: Georgia Institute of Technology Jeremiah Coholich Affiliation: Georgia Institute of Technology Seok Joon Kim Affiliation: Georgia Institute of Technology Jinhoo Kim Affiliation: Georgia Institute of Technology Chris Dongjoo Kim Affiliation: Allen Institute for AI Jaemin Cho Affiliation: Allen Institute for AI Affiliation: Johns Hopkins University Dieter Fox Affiliation: Allen Institute for AI Affiliation: University of Washington Zsolt Kira Affiliation: Georgia Institute of Technology</ns0:v>
      </ns0:c>
      <ns0:c r="G265" s="3" t="str">
        <ns0:v>https://arxiv.org/html/2606.02745</ns0:v>
      </ns0:c>
      <ns0:c r="H265" s="3" t="str">
        <ns0:v>논문 HTML의 affiliation 표기</ns0:v>
      </ns0:c>
    </ns0:row>
    <ns0:row r="266" ht="151" customHeight="1">
      <ns0:c r="A266" s="3" t="n">
        <ns0:v>265</ns0:v>
      </ns0:c>
      <ns0:c r="B266" s="3" t="str">
        <ns0:v>Perfect Demo Makes Poor Teacher:Learning Robust Alignment from Critical Motion Segments</ns0:v>
      </ns0:c>
      <ns0:c r="C266" s="3" t="str">
        <ns0:v>Expert demonstrations are often assumed to be the gold standard for robot imitation learning, yet for fine-grained manipulation tasks such as insertion, stacking, and alignment, we find a counterintuitive failure mode: fluent expert demonstrations can be poor teachers. Skilled teleoperators compress the most critical alignment and recovery behaviors into a brief temporal window, leaving imitation models dominated by redundant free-space motion and starved of supervision on the high-precision segments that actually determine success. We study this phenomenon through the lens of critical motion segments and propose three complementary remedies: (i) a deliberate demonstration strategy that slows down near alignment and exposes corrective micro-adjustments, (ii) a resampling scheme that upweights key segments around gripper state changes and task-critical transitions, and (iii) a dynamic feature representation that compresses short temporal neighborhoods of visual observations into predictive features, conditioning the action expert on local motion and alignment progress rather than isolated static frames. Together, these results show that robust robotic alignment benefits less from perfect trajectories than from demonstrations and representations that expose the structure of correction, pointing toward a more pedagogical view of robot data collection where demonstrations are optimized not only for human efficiency but for machine learnability.</ns0:v>
      </ns0:c>
      <ns0:c r="D266" s="3" t="str">
        <ns0:v>https://openreview.net/forum?id=9Jm97oFGuA</ns0:v>
      </ns0:c>
      <ns0:c r="E266" s="3" t="str">
        <ns0:v>Affiliation: Zhejiang University; Affiliation: Shanghai Innovation Institute; Affiliation: Hong Kong University of Science and Technology (GZ); Affiliation: Nanjing University github.com/aim-uofa/STAIR</ns0:v>
      </ns0:c>
      <ns0:c r="F266" s="3" t="str">
        <ns0:v>Mingyu Liu ††thanks: Equal contribution. †Corresponding author. Affiliation: Zhejiang University Affiliation: Shanghai Innovation Institute Zeju Li Jiuhe Shu Affiliation: Zhejiang University Hanqing Wang Affiliation: Hong Kong University of Science and Technology (GZ) Yuhao Chao Affiliation: Shanghai Innovation Institute Affiliation: Nanjing University github.com/aim-uofa/STAIR Hao Chen Affiliation: Zhejiang University Chunhua Shen</ns0:v>
      </ns0:c>
      <ns0:c r="G266" s="3" t="str">
        <ns0:v>https://arxiv.org/html/2606.15587</ns0:v>
      </ns0:c>
      <ns0:c r="H266" s="3" t="str">
        <ns0:v>논문 HTML의 affiliation 표기</ns0:v>
      </ns0:c>
    </ns0:row>
    <ns0:row r="267" ht="55" customHeight="1">
      <ns0:c r="A267" s="3" t="n">
        <ns0:v>266</ns0:v>
      </ns0:c>
      <ns0:c r="B267" s="3" t="str">
        <ns0:v>Flexible Language-Guided Representation Editing for Adaptive Robot Behavior</ns0:v>
      </ns0:c>
      <ns0:c r="C267" s="3" t="str">
        <ns0:v>Trajectory demonstrations show robots how to behave but not why, leaving them to guess which features of the task actually matter. Incorrect guesses produce misaligned internal representations and lead to incorrect robot behaviors. Because task features are often semantically defined, we argue that natural language is better suited for specifying features rather than relying on demonstrations. Although existing representation editing methods have proposed using language to specify new features, only allowing additive edits produces feature sets that are often over-specified or too narrowly scoped, especially in sequential editing tasks. We propose the Flexible Feature Editing Pipeline (FLEX), which uses language models to iteratively refine a robot's internal representation of task features from natural language corrections via three complementary operations: Add missing features, Generalize existing specific features, and Mask irrelevant features. We evaluate FLEX on 2D navigation scenarios, 7-DoF Franka tabletop manipulation tasks, and a real-world study using naturalistic human language corrections and real-robot demonstrations. Comparisons against single-operation baselines show that all three operations are necessary in interactive scenarios, and that \ours achieves consistently higher normalized reward compared to other feature editing approaches while maintaining compact, transferable representations.</ns0:v>
      </ns0:c>
      <ns0:c r="D267" s="3" t="str">
        <ns0:v>https://openreview.net/forum?id=OJkazbkLtE</ns0:v>
      </ns0:c>
      <ns0:c r="E267" s="3" t="str"/>
      <ns0:c r="F267" s="3" t="str"/>
      <ns0:c r="G267" s="3" t="str"/>
      <ns0:c r="H267" s="3" t="str"/>
    </ns0:row>
    <ns0:row r="268" ht="138" customHeight="1">
      <ns0:c r="A268" s="3" t="n">
        <ns0:v>267</ns0:v>
      </ns0:c>
      <ns0:c r="B268" s="3" t="str">
        <ns0:v>Sparse Autoencoders Reveal Interpretable and Steerable Features in VLA Models</ns0:v>
      </ns0:c>
      <ns0:c r="C268" s="3" t="str">
        <ns0:v>Vision-Language-Action (VLA) models have emerged as a promising approach for general-purpose robot manipulation. However, little research has mechanistically explored when and why they generalize across objects, scenes, and instructions. To probe internal representations, we train Sparse Autoencoders (SAEs) on the VLA's hidden-layer activations. SAEs learn sparse dictionaries over model activations, often revealing features that correspond to interpretable directions in the model’s representation space. We identify SAE features corresponding to motion primitives and semantic concepts, including features that are general across episodes and causally steerable. We propose a metric to categorize features as general transferable primitives or episode-specific memorizations, offering a promising glimpse towards VLA generalization. We validate these findings through steering experiments on both the LIBERO simulation benchmark and on real-world DROID hardware. We find that amplifying general and semantic features induces behaviors consistent with their meanings, whereas ablating them destroys model performance. Furthermore, we demonstrate steering as a way to control behavior in unpromptable directions. Together, these results provide mechanistic evidence that VLAs can learn reusable internal features linking perception, language, and action across tasks and scenes.</ns0:v>
      </ns0:c>
      <ns0:c r="D268" s="3" t="str">
        <ns0:v>https://openreview.net/forum?id=LfugZN8AN2</ns0:v>
      </ns0:c>
      <ns0:c r="E268" s="3" t="str">
        <ns0:v>Affiliation: Department of Mechanical Engineering; Affiliation: Department of Aeronautics &amp; AstronauticsStanford University; Affiliation: Department of Computer Science</ns0:v>
      </ns0:c>
      <ns0:c r="F268" s="3" t="str">
        <ns0:v>Aiden Swann Affiliation: Department of Mechanical Engineering Lachlain McGranahan Affiliation: Department of Aeronautics &amp; AstronauticsStanford University Hugo Buurmeijer Affiliation: Department of Aeronautics &amp; AstronauticsStanford University Monroe Kennedy III Affiliation: Department of Mechanical Engineering Affiliation: Department of Computer Science Mac Schwager Affiliation: Department of Aeronautics &amp; AstronauticsStanford University</ns0:v>
      </ns0:c>
      <ns0:c r="G268" s="3" t="str">
        <ns0:v>https://arxiv.org/html/2603.19183</ns0:v>
      </ns0:c>
      <ns0:c r="H268" s="3" t="str">
        <ns0:v>논문 HTML의 affiliation 표기</ns0:v>
      </ns0:c>
    </ns0:row>
    <ns0:row r="269" ht="112" customHeight="1">
      <ns0:c r="A269" s="3" t="n">
        <ns0:v>268</ns0:v>
      </ns0:c>
      <ns0:c r="B269" s="3" t="str">
        <ns0:v>Improving Robotic Generalist Policies via Flow Reversal Steering</ns0:v>
      </ns0:c>
      <ns0:c r="C269" s="3" t="str">
        <ns0:v>Generalist policies trained on diverse datasets can learn a wide range of skills. In order to solve or improve on challenging novel tasks, we need a way to identify and invoke the appropriate actions from the policy's rich behavioral prior, especially when directly commanding the policy fails to do so. We focus on flow matching generalists and propose Flow Reversal Steering (FRS): a method that takes suboptimal but "reasonable" actions, finds their latent noises, and maps them to nearby generalist behavioral modes. Across extensive simulated and real-world manipulation experiments, we show FRS in several settings that require converting suboptimal actions into better ones in the generalist's distribution. First, FRS can convert coarse semantic behavioral guidance from humans or vision-language models (VLMs) into corresponding effective robot actions to improve zero-shot control. These performance gains can be distilled back into the policy via latent noise behavioral cloning, showing up to 95% absolute task success rate boost in under a minute of training. Finally, FRS also enables policy improvement via bootstrapping reinforcement learning with semantic prior knowledge, improving on several tasks that standard reinforcement learning fails to improve on.</ns0:v>
      </ns0:c>
      <ns0:c r="D269" s="3" t="str">
        <ns0:v>https://openreview.net/forum?id=AhpH1nGaUp</ns0:v>
      </ns0:c>
      <ns0:c r="E269" s="3" t="str"/>
      <ns0:c r="F269" s="3" t="str">
        <ns0:v>Andy Tang William Chen Andrew Wagenmaker Chelsea Finn Sergey Levine Stanford University UC Berkeleyflow-reversal-steering.github.io</ns0:v>
      </ns0:c>
      <ns0:c r="G269" s="3" t="str">
        <ns0:v>https://arxiv.org/html/2606.13675</ns0:v>
      </ns0:c>
      <ns0:c r="H269" s="3" t="str">
        <ns0:v>논문 HTML의 저자·소속 블록</ns0:v>
      </ns0:c>
    </ns0:row>
    <ns0:row r="270" ht="55" customHeight="1">
      <ns0:c r="A270" s="3" t="n">
        <ns0:v>269</ns0:v>
      </ns0:c>
      <ns0:c r="B270" s="3" t="str">
        <ns0:v>MAST-VLA: Skill-Conditioned Adaptation with Trajectory-Affordance Priors for Multi-Skill Robot Manipulation</ns0:v>
      </ns0:c>
      <ns0:c r="C270" s="3" t="str">
        <ns0:v>Generalist robot manipulation requires a single vision-language-action (VLA) policy to execute diverse skills across scenes and instructions. 
However, current multi-skill VLA policies often leave two aspects of an instruction insufficiently modeled: which primitive skill to execute and where/how to contact and move objects. We propose MAST-VLA (Multi-skill Adaptation with Skill-conditioned experts and Trajectory-affordance priors), a dual-conditioning framework for robot manipulation. MAST-VLA introduces skill-conditioned LoRA-MoE adapters in the LLM backbone, where skill-query tokens and routing biases guide low-rank expert specialization, and converts a predicted affordance heatmap into a patch-level trajectory-affordance spatial prior for the action head. On the CALVIN ABC-D long-horizon multi-skill cross-scene generalization setting, MAST-VLA achieves state-of-the-art performance, reaching an Avg. Len of 4.65 over five-subtask evaluation sequences. Real-robot multi-skill sequence experiments further validate its deployability under real perception and control noise.</ns0:v>
      </ns0:c>
      <ns0:c r="D270" s="3" t="str">
        <ns0:v>https://openreview.net/forum?id=zr63f3tmyq</ns0:v>
      </ns0:c>
      <ns0:c r="E270" s="3" t="str"/>
      <ns0:c r="F270" s="3" t="str"/>
      <ns0:c r="G270" s="3" t="str"/>
      <ns0:c r="H270" s="3" t="str"/>
    </ns0:row>
    <ns0:row r="271" ht="55" customHeight="1">
      <ns0:c r="A271" s="3" t="n">
        <ns0:v>270</ns0:v>
      </ns0:c>
      <ns0:c r="B271" s="3" t="str">
        <ns0:v>Relational Spatial Alignment for Vision-Language-Action Models</ns0:v>
      </ns0:c>
      <ns0:c r="C271" s="3" t="str">
        <ns0:v>Spatial understanding is essential for robots to perceive their surrounding environments and execute actions. Existing approaches typically encode 3D awareness into vision-language-action (VLA) models by directly aligning their representations with pre-trained 3D foundation models. However, we observe that such direct geometric feature alignment essentially exploits 3D foundation priors as a form of low-rank regularization in the feature space, resulting in severe rank collapse of the pre-trained VLA representations. In contrast, we shift the paradigm from enforcing point-wise equality to aligning pair-wise relationships. We propose a representation-alignment method that enables the injection of 3D spatial awareness without compromising the model's original expressivity. Extensive experiments on public benchmarks, our new spatial reasoning benchmark, and real-world manipulation scenarios demonstrate that our approach effectively incorporates 3D spatial representations into VLA reasoning, achieving robust performance and strong open-world generalization across diverse manipulation tasks.</ns0:v>
      </ns0:c>
      <ns0:c r="D271" s="3" t="str">
        <ns0:v>https://openreview.net/forum?id=P1R9iBKyv4</ns0:v>
      </ns0:c>
      <ns0:c r="E271" s="3" t="str"/>
      <ns0:c r="F271" s="3" t="str"/>
      <ns0:c r="G271" s="3" t="str"/>
      <ns0:c r="H271" s="3" t="str"/>
    </ns0:row>
    <ns0:row r="272" ht="99" customHeight="1">
      <ns0:c r="A272" s="3" t="n">
        <ns0:v>271</ns0:v>
      </ns0:c>
      <ns0:c r="B272" s="3" t="str">
        <ns0:v>GeoAlign: Beyond Semantics with State-Guided Spatial Alignment in VLA Models</ns0:v>
      </ns0:c>
      <ns0:c r="C272" s="3" t="str">
        <ns0:v>Current Vision--Language--Action (VLA) models often optimize for semantic grounding, whereas executable manipulation requires geometry-aware spatial alignment and dynamic affordance selection. We introduce GeoAlign, a state-guided spatial alignment architecture for VLA policy learning. GeoAlign post-trains an RGB geometry branch with robot-domain RGB-D supervision, yielding RGB-derived Geometry-Enhanced Post-Trained (GEP) features for policy rollout. The robot's proprioceptive state queries the GEP feature grid, producing compact, phase-dependent geometry tokens for action prediction. GeoAlign achieves 99.0% on LIBERO,85.3% across three SimplerEnv-Fractal tasks, and 78.8% on eight geometry-critical real-world ALOHA tasks, with ablations confirming the value of geometry post-training and proprioceptive-state-guided querying.</ns0:v>
      </ns0:c>
      <ns0:c r="D272" s="3" t="str">
        <ns0:v>https://openreview.net/forum?id=Am3aGfOlLh</ns0:v>
      </ns0:c>
      <ns0:c r="E272" s="3" t="str">
        <ns0:v>Affiliation: Tongji University Shanghai Innovation Institute Shanghai Jiao Tong University; Affiliation: Zhejiang University Jingdezhen Ceramic University Tsinghua University; Affiliation: HONOR University of Science and Technology of ChinaYizhi Chen: 15970600542@163.com*Corresponding author: yuegao@sjtu.edu.cn</ns0:v>
      </ns0:c>
      <ns0:c r="F272" s="3" t="str">
        <ns0:v>Yizhi Chen Zhanxiang Cao Xinyi Peng Yixiao Zheng Xiaxi Si Affiliation: Tongji University Shanghai Innovation Institute Shanghai Jiao Tong University Yiheng Li Liyun Yan Keqi Zhu Xueyun Chen Shengcheng Fu Affiliation: Tongji University Shanghai Innovation Institute Shanghai Jiao Tong University Tianyue Zhan Yufei Jia Jinming Yao Yan Xie Kun Wang Affiliation: Tongji University Shanghai Innovation Institute Shanghai Jiao Tong University Affiliation: Zhejiang University Jingdezhen Ceramic University Tsinghua University Affiliation: HONOR University of Science and Technology of ChinaYizhi Chen: 15970600542@163.com*Corresponding author: yuegao@sjtu.edu.cn Cewu Lu Yue Gao Affiliation: Tongji University Shanghai Innovation Institute Shanghai Jiao Tong University</ns0:v>
      </ns0:c>
      <ns0:c r="G272" s="3" t="str">
        <ns0:v>https://arxiv.org/html/2606.03240</ns0:v>
      </ns0:c>
      <ns0:c r="H272" s="3" t="str">
        <ns0:v>논문 HTML의 affiliation 표기</ns0:v>
      </ns0:c>
    </ns0:row>
    <ns0:row r="273" ht="125" customHeight="1">
      <ns0:c r="A273" s="3" t="n">
        <ns0:v>272</ns0:v>
      </ns0:c>
      <ns0:c r="B273" s="3" t="str">
        <ns0:v>Information-Theoretic Constraints for Continual Vision-Language-Action Alignment</ns0:v>
      </ns0:c>
      <ns0:c r="C273" s="3" t="str">
        <ns0:v>When deployed in open-ended robotic environments, Vision--Language--Action (VLA) models need to continually acquire new skills, yet suffer from severe catastrophic forgetting. We observe that this degradation is related to the deterioration of cross-modal information structure, where dependencies among visual observations, language instructions, and actions progressively diffuse during continual adaptation. But existing continual learning methods fail to preserve such cross-modal information dependencies.
Thus, we propose Info-VLA, an information-preserving continual learning framework that maintains cross-modal information structure through dual constraints. Replay Anchor Contrastive Learning constructs stable alignment anchors from a frozen teacher model, preserving cross-modal alignment in the representation space. Cross-Modal Mutual Information Maximization further preserves dependency structure between visual and language representations through mutual information constraints. By jointly preserving historical alignment and cross-modal dependency information, Info-VLA balances stability and plasticity during continual learning. Furthermore, experiments on the simulators and real-world show that Info-VLA significantly outperforms existing methods in both task retention and adaptation.</ns0:v>
      </ns0:c>
      <ns0:c r="D273" s="3" t="str">
        <ns0:v>https://openreview.net/forum?id=H5QWMBcNSU</ns0:v>
      </ns0:c>
      <ns0:c r="E273" s="3" t="str">
        <ns0:v>Affiliation: Westlake University, China; Affiliation: University of Southampton, UK; Affiliation:</ns0:v>
      </ns0:c>
      <ns0:c r="F273" s="3" t="str">
        <ns0:v>Libang Zhao Affiliation: Westlake University, China Qixin Zeng Affiliation: University of Southampton, UK Hongyin Zhang Affiliation: Westlake University, China Donglin Wang Affiliation: Westlake University, China Affiliation: E-mail wangdonglin@westlake.edu.cn</ns0:v>
      </ns0:c>
      <ns0:c r="G273" s="3" t="str">
        <ns0:v>https://arxiv.org/html/2603.13335</ns0:v>
      </ns0:c>
      <ns0:c r="H273" s="3" t="str">
        <ns0:v>논문 HTML의 affiliation 표기</ns0:v>
      </ns0:c>
    </ns0:row>
    <ns0:row r="274" ht="55" customHeight="1">
      <ns0:c r="A274" s="3" t="n">
        <ns0:v>273</ns0:v>
      </ns0:c>
      <ns0:c r="B274" s="3" t="str">
        <ns0:v>GeoFlex: Geographic-Prior Flexible Adaptation of Per-Domain Diffusion Trajectory Planners to Held-Out Deployment Regions</ns0:v>
      </ns0:c>
      <ns0:c r="C274" s="3" t="str">
        <ns0:v>Diffusion trajectory planners with domain-specific experts face a practical question in unseen regions: can they rely on selecting among existing experts, or must the planner itself adapt? We study this question using a planner with a shared adapter and per-domain expert adapters. Across three real-world held-out maps, none of eight test-time routing schemes improves the fleet-mean lateral offset over the static default, which uses the same expert for every scene. Even an oracle that selects the best expert for each scene reduces the mean offset by only 0.9 m. In contrast, reward-based fine-tuning on just 20 target-region scenes yields substantially larger gains. On matched evaluation slices, joint replay achieves a fleet-mean offset of 6.9 m, compared with 12.4 m for the static default. Comparisons under the same target-region training budget show that target-region training drives the improvement, while replaying training scenes limits forgetting on the original ODDs. On nuPlan, fine-tuning across training cities also improves open-loop offsets, although closed-loop performance deteriorates. Further diagnostics reveal that two test-time adaptation baselines achieve low offsets by producing degenerate trajectories. These results show the limited headroom for selecting among existing experts and the greater open-loop gains available from adapting the planner.</ns0:v>
      </ns0:c>
      <ns0:c r="D274" s="3" t="str">
        <ns0:v>https://openreview.net/forum?id=PJuQx9kBg5</ns0:v>
      </ns0:c>
      <ns0:c r="E274" s="3" t="str"/>
      <ns0:c r="F274" s="3" t="str"/>
      <ns0:c r="G274" s="3" t="str"/>
      <ns0:c r="H274" s="3" t="str"/>
    </ns0:row>
    <ns0:row r="275" ht="112" customHeight="1">
      <ns0:c r="A275" s="3" t="n">
        <ns0:v>274</ns0:v>
      </ns0:c>
      <ns0:c r="B275" s="3" t="str">
        <ns0:v>Learning Physics-Guided Residual Dynamics for Deformable Object Simulation</ns0:v>
      </ns0:c>
      <ns0:c r="C275" s="3" t="str">
        <ns0:v>Simulating deformable objects is essential for a wide range of robotic manipulation applications, yet accurately predicting their dynamics remains challenging. We propose Physics-Guided Residual Dynamic (PGRD), a hybrid simulation framework that combines the advantages of physics-based and learning-based approaches. Specifically, PGRD combines an optimizable spring–mass simulator as a backbone with a learned neural network that predicts residual corrections to the physics-based predictions. We adopt a velocity-based formulation to ensure stable simulation and a sliding-window transformer architecture to capture temporal dependencies. We show that PGRD produces more accurate results than both purely physics-based and learning-based methods on a set of diverse real-world deformable objects. We further demonstrate the utility of PGRD in two applications: manipulation planning via Model Predictive Control, including a language-conditioned setting with a generated goal image; and interactive simulation via action-conditioned video prediction by 3D Gaussian Splatting.</ns0:v>
      </ns0:c>
      <ns0:c r="D275" s="3" t="str">
        <ns0:v>https://openreview.net/forum?id=3hsq75Gmr9</ns0:v>
      </ns0:c>
      <ns0:c r="E275" s="3" t="str">
        <ns0:v>Affiliation: UIUC Columbia University</ns0:v>
      </ns0:c>
      <ns0:c r="F275" s="3" t="str">
        <ns0:v>Shivansh Patel Kaifeng Zhang Sanjay Pokkali Svetlana Lazebnik Yunzhu Li Affiliation: UIUC Columbia University</ns0:v>
      </ns0:c>
      <ns0:c r="G275" s="3" t="str">
        <ns0:v>https://arxiv.org/html/2607.13451</ns0:v>
      </ns0:c>
      <ns0:c r="H275" s="3" t="str">
        <ns0:v>논문 HTML의 affiliation 표기</ns0:v>
      </ns0:c>
    </ns0:row>
    <ns0:row r="276" ht="138" customHeight="1">
      <ns0:c r="A276" s="3" t="n">
        <ns0:v>275</ns0:v>
      </ns0:c>
      <ns0:c r="B276" s="3" t="str">
        <ns0:v>PhysCoRe: Physics-Corrected Residual World Models for Material-Aware Deformable Dynamics</ns0:v>
      </ns0:c>
      <ns0:c r="C276" s="3" t="str">
        <ns0:v>Predicting how deformable objects evolve under robotic manipulation is a longstanding challenge. Existing approaches typically rely on per-object optimization to fit material parameters, which can be slow and cannot generalize, while end-to-end learned alternatives extrapolate poorly and often violate basic physical structure. We present PhysCoRe, a physics-corrected residual world model that couples a differentiable Material Point Method (MPM) simulator with two feed-forward neural networks. A material refinement module, Material from Motion (MfM), infers per-particle elasticity from visual observations, grounding the simulator in object-specific physics. A residual correction module, Residual from Dynamics (RfD), learns the discrepancy and predicts corrections to the simulator's internal dynamics, absorbing systematic biases that the analytical model cannot capture. This design also supports online material identification on novel objects. MfM adapts from limited interactions, and its predictive uncertainty steers further exploration toward the regions where its estimate is least confident. Experiments on real deformable-object manipulation sequences show that PhysCoRe outperforms state-of-the-art baselines in prediction accuracy, and that its predicted confidence forms a reliable distribution across the object's geometry, providing a natural signal for future uncertainty-guided exploration.</ns0:v>
      </ns0:c>
      <ns0:c r="D276" s="3" t="str">
        <ns0:v>https://openreview.net/forum?id=gO08puaqia</ns0:v>
      </ns0:c>
      <ns0:c r="E276" s="3" t="str">
        <ns0:v>Affiliation: Georgia Institute of Technology</ns0:v>
      </ns0:c>
      <ns0:c r="F276" s="3" t="str">
        <ns0:v>Haocheng Yin ††thanks: Equal contribution. Shuohan Tao11footnotemark: 1 Yongsheng Chen Lu Gan Affiliation: Georgia Institute of Technology</ns0:v>
      </ns0:c>
      <ns0:c r="G276" s="3" t="str">
        <ns0:v>https://arxiv.org/html/2607.20653</ns0:v>
      </ns0:c>
      <ns0:c r="H276" s="3" t="str">
        <ns0:v>논문 HTML의 affiliation 표기</ns0:v>
      </ns0:c>
    </ns0:row>
    <ns0:row r="277" ht="112" customHeight="1">
      <ns0:c r="A277" s="3" t="n">
        <ns0:v>276</ns0:v>
      </ns0:c>
      <ns0:c r="B277" s="3" t="str">
        <ns0:v>Robustness without Wrinkles: Parallel Simulation and Robust MPC for Certified Deformable Manipulation</ns0:v>
      </ns0:c>
      <ns0:c r="C277" s="3" t="str">
        <ns0:v>We present CORD-SLS, a real-time control method for safe deformable object manipulation, with a focus on ropes and cloth. At its core is a GPU-parallel differentiable simulator with contact smoothing which enables efficient gradient-based planning through intermittent contact. To robustly satisfy constraints under model and sensing uncertainty, we develop a real-time, GPU-parallel output-feedback robust model predictive control (MPC) algorithm that plans with this simulator. We further show that the simulator accelerates model-based RL for training neural manipulation policies. To improve real-world robustness, we use conformal prediction to calibrate visual-feedback and perception-error bounds for MPC, producing reachable tubes that enable high-probability safe control. We evaluate CORD-SLS on high-dimensional, contact-rich rope and cloth manipulation tasks in simulation and hardware, including obstacle avoidance, routing, folding, and smoothing. Across settings, CORD-SLS achieves millisecond-speed planning, exceeding baselines in safety, speed, and task success.</ns0:v>
      </ns0:c>
      <ns0:c r="D277" s="3" t="str">
        <ns0:v>https://openreview.net/forum?id=UVJPDRCmlf</ns0:v>
      </ns0:c>
      <ns0:c r="E277" s="3" t="str">
        <ns0:v>Affiliation: Georgia Institute of Technology, Atlanta, GA 30308; Affiliation: {wli777, jfang301, spolisetti6, ysong644, chou}@gatech.edu; Affiliation: ⋆ Equal contribution, order selected by coin flip; Affiliation: Website</ns0:v>
      </ns0:c>
      <ns0:c r="F277" s="3" t="str">
        <ns0:v>Wei-Chen Li⋆ Jeffrey Fang⋆ Sasanka Polisetti Yuexi Song Glen Chou Affiliation: Georgia Institute of Technology, Atlanta, GA 30308 Affiliation: {wli777, jfang301, spolisetti6, ysong644, chou}@gatech.edu Affiliation: ⋆ Equal contribution, order selected by coin flip Affiliation: Website Code Video</ns0:v>
      </ns0:c>
      <ns0:c r="G277" s="3" t="str">
        <ns0:v>https://arxiv.org/html/2606.14188</ns0:v>
      </ns0:c>
      <ns0:c r="H277" s="3" t="str">
        <ns0:v>논문 HTML의 affiliation 표기</ns0:v>
      </ns0:c>
    </ns0:row>
    <ns0:row r="278" ht="125" customHeight="1">
      <ns0:c r="A278" s="3" t="n">
        <ns0:v>277</ns0:v>
      </ns0:c>
      <ns0:c r="B278" s="3" t="str">
        <ns0:v>Enabling Robust Cloth Manipulation via Inference-Time Simulator-in-the-Loop Refinement</ns0:v>
      </ns0:c>
      <ns0:c r="C278" s="3" t="str">
        <ns0:v>Simulator-in-the-loop optimization offers a promising inference-time mechanism for robot manipulation. It uses a physical simulator as a backend rollout engine to evaluate candidate trajectories in parallel and refine nominal actions online, a paradigm proven effective in rigid-body manipulation where state and contact are relatively tractable. We bring this paradigm to real-world cloth manipulation from a single RGB input through three pillars. (i) We design a scalable synthetic-data generation and inference-time rollout pipeline built on FLASH, a deformable-object simulator that provides a practical balance among physical fidelity, numerical stability, and rollout efficiency. (ii) We develop a real-to-sim module, trained purely on synthetic data, that maps a single RGB observation to simulation-compatible cloth state by fusing pretrained visual features with learnable canonical tokens. (iii) We perform online planning by coupling a sparse-mesh rollout backend with prior-guided MPPI, anchored at an offline-distilled policy trajectory, preserving manipulation-relevant deformation and contact while enabling sufficient parallel rollout batches. Real-robot experiments show higher success rates and stronger robustness than baseline methods.</ns0:v>
      </ns0:c>
      <ns0:c r="D278" s="3" t="str">
        <ns0:v>https://openreview.net/forum?id=nzYChkCtvT</ns0:v>
      </ns0:c>
      <ns0:c r="E278" s="3" t="str">
        <ns0:v>Affiliation: National University of Singapore; Affiliation: Shanghai Jiao Tong University[0.3em] * Equal contribution.† Corresponding author.</ns0:v>
      </ns0:c>
      <ns0:c r="F278" s="3" t="str">
        <ns0:v>Xin Liu Affiliation: National University of Singapore Affiliation: Shanghai Jiao Tong University[0.3em] * Equal contribution.† Corresponding author. Yulin Li Affiliation: National University of Singapore Ziming Li Affiliation: National University of Singapore Pengyu Jing Affiliation: National University of Singapore Zhenhao Huang Affiliation: National University of Singapore Bingyang Zhou Affiliation: National University of Singapore Ziqiu Zeng Affiliation: National University of Singapore Siyuan Luo Affiliation: National University of Singapore Chenkun Qi Affiliation: Shanghai Jiao Tong University[0.3em] * Equal contribution.† Corresponding author. Fan Shi Affiliation: National University of Singapore</ns0:v>
      </ns0:c>
      <ns0:c r="G278" s="3" t="str">
        <ns0:v>https://arxiv.org/html/2606.24552</ns0:v>
      </ns0:c>
      <ns0:c r="H278" s="3" t="str">
        <ns0:v>논문 HTML의 affiliation 표기</ns0:v>
      </ns0:c>
    </ns0:row>
    <ns0:row r="279" ht="125" customHeight="1">
      <ns0:c r="A279" s="3" t="n">
        <ns0:v>278</ns0:v>
      </ns0:c>
      <ns0:c r="B279" s="3" t="str">
        <ns0:v>SILO: Simulation-in-the-Loop Sim-to-Real Transfer for Multi-Stage Cable Routing</ns0:v>
      </ns0:c>
      <ns0:c r="C279" s="3" t="str">
        <ns0:v>Linear-deformable manipulation remains challenging due to the complex deformations of objects such as cables and ropes. Prior data-driven approaches, particularly imitation learning, have shown some promise in narrowly defined settings but typically require thousands of demonstrations for specific tasks and cable types, limiting scalability and generalization. We introduce a sim-to-real reinforcement learning (RL) framework for multi-stage cable routing that leverages GPU-parallelized simulation to approximate linear deformable behaviors. Training across thousands of parallel simulations enables the learned policies to generalize across diverse cable geometries and deformation patterns. To bridge the sim-to-real gap, we propose a novel deployment strategy that combines a Simulation In the Loop (SILO) execution framework, localized RL policies, and robust cable state estimation. On real-world cable routing tasks, our approach achieves higher success rates and $\sim$2$\times$ reduction in cycle times compared to prior state-of-the-art learning methods. To our knowledge, this is the first successful sim-to-real transfer of RL policies for multi-stage cable routing. Videos and additional visualizations are available at https://silo-cable-routing.github.io/</ns0:v>
      </ns0:c>
      <ns0:c r="D279" s="3" t="str">
        <ns0:v>https://openreview.net/forum?id=2Y1Osh6gOU</ns0:v>
      </ns0:c>
      <ns0:c r="E279" s="3" t="str">
        <ns0:v>Affiliation: NVIDIA Corporation; Affiliation: University of California, San Diego</ns0:v>
      </ns0:c>
      <ns0:c r="F279" s="3" t="str">
        <ns0:v>Stone Tao Affiliation: NVIDIA Corporation Affiliation: University of California, San Diego Jie Xu Affiliation: NVIDIA Corporation Hesam Rabeti Affiliation: NVIDIA Corporation Yashraj Narang Affiliation: NVIDIA Corporation Yijie Guo Iretiayo Akinola</ns0:v>
      </ns0:c>
      <ns0:c r="G279" s="3" t="str">
        <ns0:v>https://arxiv.org/html/2607.04616</ns0:v>
      </ns0:c>
      <ns0:c r="H279" s="3" t="str">
        <ns0:v>논문 HTML의 affiliation 표기</ns0:v>
      </ns0:c>
    </ns0:row>
    <ns0:row r="280" ht="177" customHeight="1">
      <ns0:c r="A280" s="3" t="n">
        <ns0:v>279</ns0:v>
      </ns0:c>
      <ns0:c r="B280" s="3" t="str">
        <ns0:v>WireCraft: A Simulation Benchmark for Industrial DLO Manipulation</ns0:v>
      </ns0:c>
      <ns0:c r="C280" s="3" t="str">
        <ns0:v>Deformable Linear Objects (DLOs), such as wires and cables, are central to industrial assembly. Unlike rigid objects, whose state is captured by a 6-DoF pose, DLOs have an infinite-dimensional configuration space and deform continuously under contact with grippers, fixtures, and the workspace, making them a demanding benchmark for general dexterous manipulation. Despite their importance, policy development and comparison remain difficult: existing benchmarks are often tied to specific hardware setups, lack modular and customizable task assets, or study generic deformable-object tasks without the fixtures relevant to real-world industrial wire manipulation. Few benchmarks align simulation, real-world data, and shared evaluation protocols. To bridge this gap, we introduce WireCraft, a simulation benchmark for industrial DLO manipulation with configurable difficulty and assets, spanning three task families: connector insertion, clip routing, and channel seating. It supports two complementary DLO physics models, articulated and deformable, and the released trajectories come from both simulation and a physical UR5. We benchmark reinforcement learning (RL), imitation learning (IL), and vision-language-action (VLA) policies under shared metrics. Privileged state-based RL solves a representative setting in each task family with over 82% success, confirming the tasks are well-posed. For connector insertion, however, the transition from reaching the socket to contact-rich alignment remains a key bottleneck for vision RL, IL, and VLA policies. These results indicate that industrial DLO manipulation, though tractable under privileged state, remains an open challenge for current vision-based learning.</ns0:v>
      </ns0:c>
      <ns0:c r="D280" s="3" t="str">
        <ns0:v>https://openreview.net/forum?id=cQPnBRGgWM</ns0:v>
      </ns0:c>
      <ns0:c r="E280" s="3" t="str">
        <ns0:v>Affiliation: Department of Mechanical and Industrial Engineering, University of Toronto, Canada; Affiliation: CREFLE Inc., Seongnam, Republic of Korea</ns0:v>
      </ns0:c>
      <ns0:c r="F280" s="3" t="str">
        <ns0:v>Chongyu Zhu ††thanks: Equal contribution.††thanks: Corresponding author: cyzhu@mie.utoronto.ca Affiliation: Department of Mechanical and Industrial Engineering, University of Toronto, Canada Ramy ElMallah11footnotemark: 1 Affiliation: Department of Mechanical and Industrial Engineering, University of Toronto, Canada Hyegang Kim Affiliation: Department of Mechanical and Industrial Engineering, University of Toronto, Canada Zachary Tang Affiliation: Department of Mechanical and Industrial Engineering, University of Toronto, Canada Jiachen Rao Affiliation: Department of Mechanical and Industrial Engineering, University of Toronto, Canada Artem Arutyunov Affiliation: Department of Mechanical and Industrial Engineering, University of Toronto, Canada Seungyeon Ha Affiliation: CREFLE Inc., Seongnam, Republic of Korea Chi-Guhn Lee Affiliation: Department of Mechanical and Industrial Engineering, University of Toronto, Canada</ns0:v>
      </ns0:c>
      <ns0:c r="G280" s="3" t="str">
        <ns0:v>https://arxiv.org/html/2606.18097</ns0:v>
      </ns0:c>
      <ns0:c r="H280" s="3" t="str">
        <ns0:v>논문 HTML의 affiliation 표기</ns0:v>
      </ns0:c>
    </ns0:row>
    <ns0:row r="281" ht="99" customHeight="1">
      <ns0:c r="A281" s="3" t="n">
        <ns0:v>280</ns0:v>
      </ns0:c>
      <ns0:c r="B281" s="3" t="str">
        <ns0:v>Instant-Fold: In-Context Imitation Learning for Deformable Object Manipulation</ns0:v>
      </ns0:c>
      <ns0:c r="C281" s="3" t="str">
        <ns0:v>Deformable object manipulation (DOM) is challenging due to high-dimensional, partially observable states that evolve through long-horizon, topology-changing interactions with multiple valid manipulation modes. We introduce Instant-Fold, an in-context imitation learning framework for DOM. Given a single human demonstration, our policy infers and executes diverse manipulation modes directly from the demonstration—including variations in spatial execution and ordering—without requiring gradient updates. Our approach first learns deformation-aware visual representations via temporal contrastive pretraining, after which a flow-matching transformer policy conditioned on the demonstration predicts actions to execute the intended manipulation mode. Trained entirely in simulation, Instant-Fold generalizes across diverse folding modes and transfers zero-shot to real-world settings without additional data collection or finetuning. Videos are available at https://instant-fold.github.io.</ns0:v>
      </ns0:c>
      <ns0:c r="D281" s="3" t="str">
        <ns0:v>https://openreview.net/forum?id=Kakzp9Lr9V</ns0:v>
      </ns0:c>
      <ns0:c r="E281" s="3" t="str">
        <ns0:v>Affiliation: The Robot Learning Lab; Affiliation: Imperial College London</ns0:v>
      </ns0:c>
      <ns0:c r="F281" s="3" t="str">
        <ns0:v>Yilong Wang Affiliation: The Robot Learning Lab Affiliation: Imperial College London Email: yw14218@ic.ac.uk Cheng Qian Affiliation: The Robot Learning Lab Affiliation: Imperial College London Email: c.qian24@imperial.ac.uk Edward Johns Affiliation: The Robot Learning Lab Affiliation: Imperial College London Email: e.johns@imperial.ac.uk</ns0:v>
      </ns0:c>
      <ns0:c r="G281" s="3" t="str">
        <ns0:v>https://arxiv.org/html/2606.04269</ns0:v>
      </ns0:c>
      <ns0:c r="H281" s="3" t="str">
        <ns0:v>논문 HTML의 affiliation 표기</ns0:v>
      </ns0:c>
    </ns0:row>
    <ns0:row r="282" ht="112" customHeight="1">
      <ns0:c r="A282" s="3" t="n">
        <ns0:v>281</ns0:v>
      </ns0:c>
      <ns0:c r="B282" s="3" t="str">
        <ns0:v>FoldNet++: a Large-Scale Synthetic Dataset for Robotic T-Shirt Folding and Unfolding</ns0:v>
      </ns0:c>
      <ns0:c r="C282" s="3" t="str">
        <ns0:v>Due to the highly deformable nature of garments, training a generalizable policy for robotic T-shirt folding and unfolding remains a significant challenge. In this work, we present a large-scale synthetic dataset for robotic T-shirt folding and unfolding, covering 6 robotic embodiments, 1K T-shirts, 1K environmental assets, and 120K episodes with rich annotations, which can be used to train a wide range of manipulation policies. We first follow the FoldNet pipeline to generate a large-scale dataset of physically simulatable T-shirts with diverse appearances and annotated semantic keypoints. Based on these semantic keypoints, we then generate manipulation demonstrations for different robotic embodiments through a unified rule-based framework. We use these demonstrations to train visuomotor policies, and experimental results demonstrate that models trained solely on our synthetic data can achieve over 90\% end-to-end task success rates when directly deployed to unseen real-world environments and previously unseen T-shirts from arbitrary initial configurations.</ns0:v>
      </ns0:c>
      <ns0:c r="D282" s="3" t="str">
        <ns0:v>https://openreview.net/forum?id=JMcC5JoPKD</ns0:v>
      </ns0:c>
      <ns0:c r="E282" s="3" t="str">
        <ns0:v>Affiliation: CFCS, Peking University, China; Affiliation: Galbot, China* Equal Contribution, † Corresponding Author</ns0:v>
      </ns0:c>
      <ns0:c r="F282" s="3" t="str">
        <ns0:v>Yuxing Chen Affiliation: CFCS, Peking University, China Affiliation: Galbot, China* Equal Contribution, † Corresponding Author Zhiyuan Wei Affiliation: CFCS, Peking University, China Affiliation: Galbot, China* Equal Contribution, † Corresponding Author Bowen Xiao Affiliation: CFCS, Peking University, China Affiliation: Galbot, China* Equal Contribution, † Corresponding Author Zhizheng Zhang Affiliation: Galbot, China* Equal Contribution, † Corresponding Author He Wang Affiliation: CFCS, Peking University, China Affiliation: Galbot, China* Equal Contribution, † Corresponding Author</ns0:v>
      </ns0:c>
      <ns0:c r="G282" s="3" t="str">
        <ns0:v>https://arxiv.org/html/2609.12433</ns0:v>
      </ns0:c>
      <ns0:c r="H282" s="3" t="str">
        <ns0:v>논문 HTML의 affiliation 표기</ns0:v>
      </ns0:c>
    </ns0:row>
    <ns0:row r="283" ht="99" customHeight="1">
      <ns0:c r="A283" s="3" t="n">
        <ns0:v>282</ns0:v>
      </ns0:c>
      <ns0:c r="B283" s="3" t="str">
        <ns0:v>Wiggle and Go! System Identification for Zero-Shot Dynamic Rope Manipulation</ns0:v>
      </ns0:c>
      <ns0:c r="C283" s="3" t="str">
        <ns0:v>Many robotic tasks are unforgiving; a single mistake in a dynamic throw can lead to unacceptable delays or unrecoverable failure. We introduce Wiggle and Go!, a two-stage framework for zero-shot rope manipulation: a brief, safe wiggle action is observed to predict descriptive rope parameters, which then conditions a trajectory optimizer for zero-shot goal-conditioned execution. Unlike prior dynamic rope manipulation methods that require large real-world datasets or iterative real-world refinement, our identification module is task-agnostic, supporting diverse manipulation policies without retraining. We achieve a 3.55 cm average accuracy on 3D target striking in real using rope system parameters in comparison to 15.29 cm for uninformed baselines, and over 50 % success on multi-objective lobbing and draping tasks. Predicted parameters transfer to unseen motions with 0.95 Pearson correlation between simulated and real rope dynamics, indicating that the identification module generalizes across the task corpus.</ns0:v>
      </ns0:c>
      <ns0:c r="D283" s="3" t="str">
        <ns0:v>https://openreview.net/forum?id=N1gnyxWW2f</ns0:v>
      </ns0:c>
      <ns0:c r="E283" s="3" t="str">
        <ns0:v>Affiliation: Robotics Institute, Carnegie Mellon University; Affiliation: University of North Carolina at Chapel Hill</ns0:v>
      </ns0:c>
      <ns0:c r="F283" s="3" t="str">
        <ns0:v>Arthur Jakobsson Affiliation: Robotics Institute, Carnegie Mellon University Abhinav Mahajan Affiliation: Robotics Institute, Carnegie Mellon University Karthik Pullalarevu Affiliation: Robotics Institute, Carnegie Mellon University Krishna Suresh Affiliation: Robotics Institute, Carnegie Mellon University Yunchao Yao Affiliation: University of North Carolina at Chapel Hill Yuemin Mao Affiliation: Robotics Institute, Carnegie Mellon University Bardienus Duisterhof Affiliation: Robotics Institute, Carnegie Mellon University Shahram Najam Syed Affiliation: Robotics Institute, Carnegie Mellon University Jeffrey Ichnowski Affiliation: Robotics Institute, Carnegie Mellon University</ns0:v>
      </ns0:c>
      <ns0:c r="G283" s="3" t="str">
        <ns0:v>https://arxiv.org/html/2604.22102</ns0:v>
      </ns0:c>
      <ns0:c r="H283" s="3" t="str">
        <ns0:v>논문 HTML의 affiliation 표기</ns0:v>
      </ns0:c>
    </ns0:row>
    <ns0:row r="284" ht="138" customHeight="1">
      <ns0:c r="A284" s="3" t="n">
        <ns0:v>283</ns0:v>
      </ns0:c>
      <ns0:c r="B284" s="3" t="str">
        <ns0:v>EgoScale: Scaling Dexterous Manipulation with Diverse Egocentric Human Data</ns0:v>
      </ns0:c>
      <ns0:c r="C284" s="3" t="str">
        <ns0:v>Human behavior is among the most scalable sources of data for learning physical intelligence, yet how to effectively leverage it for dexterous manipulation remains unclear. While prior work demonstrates human-to-robot transfer in constrained settings, it is unclear whether large-scale human data can support fine-grained, high-degree-of-freedom dexterous manipulation. We present EgoScale, a human-to-dexterous-manipulation transfer framework built on large-scale egocentric human data. We train a Vision–Language–Action (VLA) model on over 20,854 hours of action-labeled egocentric human video—more than 20× larger than prior efforts—and uncover a log-linear scaling law between human data scale and validation loss. This validation loss strongly correlates with downstream real-robot performance, establishing large-scale human data as a predictable supervision source. Beyond scale, we introduce a simple two-stage transfer recipe: large-scale human pretraining followed by lightweight aligned human–robot mid-training. This enables strong long-horizon dexterous manipulation and one-shot task adaptation with minimal robot supervision. Our final policy improves the average success rate by 54% over a no-pretraining baseline using a 22-DoF dexterous robotic hand, and transfers effectively to robots with lower-DoF hands, indicating that large-scale human motion provides a reusable, embodiment-agnostic motor prior.</ns0:v>
      </ns0:c>
      <ns0:c r="D284" s="3" t="str">
        <ns0:v>https://openreview.net/forum?id=WF4X17Al2r</ns0:v>
      </ns0:c>
      <ns0:c r="E284" s="3" t="str"/>
      <ns0:c r="F284" s="3" t="str">
        <ns0:v>Ruijie Zheng, Dantong Niu, Yuqi Xie, Jing Wang, Mengda Xu, Yunfan Jiang, Fernando Castañeda, Fengyuan Hu, You Liang Tan, Letian Fu, Trevor Darrell, Furong Huang, Yuke Zhu, Danfei Xu, Linxi Fan NVIDIA University of California, Berkeley University of Maryland *Equal Contribution †Project Lead https://research.nvidia.com/labs/gear/egoscale/</ns0:v>
      </ns0:c>
      <ns0:c r="G284" s="3" t="str">
        <ns0:v>https://arxiv.org/html/2602.16710</ns0:v>
      </ns0:c>
      <ns0:c r="H284" s="3" t="str">
        <ns0:v>논문 HTML의 저자·소속 블록</ns0:v>
      </ns0:c>
    </ns0:row>
    <ns0:row r="285" ht="138" customHeight="1">
      <ns0:c r="A285" s="3" t="n">
        <ns0:v>284</ns0:v>
      </ns0:c>
      <ns0:c r="B285" s="3" t="str">
        <ns0:v>Ego2Robot: Scalable Robot Data Synthesis from Egocentric Human Data</ns0:v>
      </ns0:c>
      <ns0:c r="C285" s="3" t="str">
        <ns0:v>Learning generalizable robot manipulation policies requires large-scale and diverse demonstration data. 
Egocentric human manipulation videos offer rich scene and task diversity, and prior work has shown that retargeting and rendering such videos into robot-format data can yield effective per-task policies at small scale. 
However, whether this approach can provide pretraining benefits for vision-language-action models at scale remains unexplored.
We present Ego2Robot, a scalable pipeline that converts egocentric human manipulation videos into robot training data through action retargeting, robot-arm visual synthesis, and multi-level quality curation. 
Ego2Robot supports both curated datasets and in-the-wild videos, producing 18,561 hours of robot training data spanning 15 robot morphologies, making it the largest ego-to-robot dataset to date. 
To evaluate generalization, we extend RoboTwin2.0 with disentangled perturbation axes covering visual appearance, scene layout, embodiment morphology, and task semantics. 
Experiments show that joint pretraining on Ego2Robot-synthesized and robot data consistently improves out-of-distribution generalization across multiple perturbation types, with benefits validated on real-robot deployment.</ns0:v>
      </ns0:c>
      <ns0:c r="D285" s="3" t="str">
        <ns0:v>https://openreview.net/forum?id=JV472m0zgq</ns0:v>
      </ns0:c>
      <ns0:c r="E285" s="3" t="str">
        <ns0:v>Affiliation: AIM3 Lab, Renmin University of China; Affiliation: Qwen Team, Alibaba Inc.; Affiliation: ShanghaiTech University; Affiliation: Beijing Institute for General Artificial Intelligence (BIGAI); Affiliation: Beijing University of Aeronautics and Astronautics; Affiliation: Equal contribution Corresponding author</ns0:v>
      </ns0:c>
      <ns0:c r="F285" s="3" t="str">
        <ns0:v>Ye Wang Affiliation: AIM3 Lab, Renmin University of China Affiliation: Qwen Team, Alibaba Inc. Pei Lin Affiliation: Qwen Team, Alibaba Inc. Affiliation: ShanghaiTech University Affiliation: Beijing Institute for General Artificial Intelligence (BIGAI) Xiong-Hui Chen Affiliation: Qwen Team, Alibaba Inc. Haoqi Yuan Affiliation: Qwen Team, Alibaba Inc. Zhixuan Liang Affiliation: Qwen Team, Alibaba Inc. Yiyang Huang Affiliation: Qwen Team, Alibaba Inc. Anzhe Chen Affiliation: Qwen Team, Alibaba Inc. Zixing Lei Affiliation: Qwen Team, Alibaba Inc. Jie Zhang Affiliation: Qwen Team, Alibaba Inc. Tao Zhang Affiliation: AIM3 Lab, Renmin University of China Haoyang Li Affiliation: Qwen Team, Alibaba Inc. Tong Zhang Affiliation: Qwen Team, Alibaba Inc. Chenxi Xiao Affiliation: ShanghaiTech University Ziyuan Jiao Affiliation: Beijing Institute for General Artificial Intelligence (BIGAI) Affiliation: Beijing University of Aeronautics and Astronautics Qin Jin Affiliation: AIM3 Lab, Renmin University of China Affiliation: Equal contribution Corresponding author</ns0:v>
      </ns0:c>
      <ns0:c r="G285" s="3" t="str">
        <ns0:v>https://arxiv.org/html/2608.02580</ns0:v>
      </ns0:c>
      <ns0:c r="H285" s="3" t="str">
        <ns0:v>논문 HTML의 affiliation 표기</ns0:v>
      </ns0:c>
    </ns0:row>
    <ns0:row r="286" ht="138" customHeight="1">
      <ns0:c r="A286" s="3" t="n">
        <ns0:v>285</ns0:v>
      </ns0:c>
      <ns0:c r="B286" s="3" t="str">
        <ns0:v>Efficient and Reliable Teleoperation through Real-to-Sim-to-Real Shared Autonomy</ns0:v>
      </ns0:c>
      <ns0:c r="C286" s="3" t="str">
        <ns0:v>Fine-grained, contact-rich teleoperation remains slow, error-prone, and unreliable in real-world manipulation tasks, even for experienced operators. Shared autonomy offers a promising way to improve performance by combining human intent with automated assistance, but learning effective assistance in simulation requires a faithful model of human behavior, which is difficult to obtain in practice. We propose a real-to-sim-to-real shared autonomy framework that augments human teleoperation with learned corrective behaviors, using a simple yet effective k-nearest-neighbor (kNN) human surrogate to model operator actions in simulation. The surrogate is fit from less than five minutes of real-world teleoperation data and enables stable training of a residual copilot policy with model-free reinforcement learning. The resulting copilot is deployed to assist human operators in real-world fine-grained manipulation tasks. Through simulation experiments and a user study with sixteen participants on industry-relevant tasks, including nut threading, gear meshing, and peg insertion, we show that our system improves task success for novice operators and execution efficiency for experienced operators while preserving operator intent compared to direct teleoperation and shared-autonomy baselines that rely on expert priors or behavioral-cloning pilots. In addition, copilot-assisted teleoperation produces higher-quality demonstrations for downstream imitation learning.</ns0:v>
      </ns0:c>
      <ns0:c r="D286" s="3" t="str">
        <ns0:v>https://openreview.net/forum?id=QGzgVP8RnK</ns0:v>
      </ns0:c>
      <ns0:c r="E286" s="3" t="str">
        <ns0:v>Affiliation: 1Columbia University 2University of Pennsylvania</ns0:v>
      </ns0:c>
      <ns0:c r="F286" s="3" t="str">
        <ns0:v>Shuo Sha1, Yixuan Wang1, Binghao Huang1, Antonio Loquercio2, Yunzhu Li1 Affiliation: 1Columbia University 2University of Pennsylvania</ns0:v>
      </ns0:c>
      <ns0:c r="G286" s="3" t="str">
        <ns0:v>https://arxiv.org/html/2603.17016</ns0:v>
      </ns0:c>
      <ns0:c r="H286" s="3" t="str">
        <ns0:v>논문 HTML의 affiliation 표기</ns0:v>
      </ns0:c>
    </ns0:row>
    <ns0:row r="287" ht="112" customHeight="1">
      <ns0:c r="A287" s="3" t="n">
        <ns0:v>286</ns0:v>
      </ns0:c>
      <ns0:c r="B287" s="3" t="str">
        <ns0:v>EgoEngine: From Egocentric Human Videos to High-Fidelity Dexterous Robot Demonstrations</ns0:v>
      </ns0:c>
      <ns0:c r="C287" s="3" t="str">
        <ns0:v>Dexterous manipulation is limited by the cost of collecting large-scale robot demonstrations. Egocentric human videos offer a scalable source of diverse manipulation behaviors, but directly using them for robot learning requires bridging two gaps: the visual gap between human and robot observations, and the action gap between human motion and robot-executable action. We propose EgoEngine, a scalable framework for transforming egocentric human manipulation videos into high-fidelity robot data. Given an egocentric RGB video, EgoEngine produces: (i) a high-fidelity robot observation video replacing human with robot while preserving scene context and temporal alignment, and (ii) a task-aligned, executable robot action trajectory under feasibility constraints. Experiments in simulation and on real robots show that EgoEngine enables scalable conversion of human videos into robot data and, to our knowledge, demonstrates the first zero-shot visuomotor dexterous policy learning from egocentric human videos without real-robot demonstrations. Project website: https://egoengine.github.io.</ns0:v>
      </ns0:c>
      <ns0:c r="D287" s="3" t="str">
        <ns0:v>https://openreview.net/forum?id=drlpFld34L</ns0:v>
      </ns0:c>
      <ns0:c r="E287" s="3" t="str">
        <ns0:v>Affiliation: Georgia Institute of Technology; Affiliation: Tsinghua University</ns0:v>
      </ns0:c>
      <ns0:c r="F287" s="3" t="str">
        <ns0:v>Yangcen Liu Affiliation: Georgia Institute of Technology Shuo Cheng Affiliation: Georgia Institute of Technology Xinchen Yin Woo Chul Shin Alfred Cueva Yiran Yang Affiliation: Tsinghua University Zhenyang Chen Affiliation: Georgia Institute of Technology Chuye Zhang Affiliation: Georgia Institute of Technology Danfei Xu Affiliation: Georgia Institute of Technology</ns0:v>
      </ns0:c>
      <ns0:c r="G287" s="3" t="str">
        <ns0:v>https://arxiv.org/html/2606.12604</ns0:v>
      </ns0:c>
      <ns0:c r="H287" s="3" t="str">
        <ns0:v>논문 HTML의 affiliation 표기</ns0:v>
      </ns0:c>
    </ns0:row>
    <ns0:row r="288" ht="55" customHeight="1">
      <ns0:c r="A288" s="3" t="n">
        <ns0:v>287</ns0:v>
      </ns0:c>
      <ns0:c r="B288" s="3" t="str">
        <ns0:v>DexRoam: Enabling Mobile Dexterous Manipulation from Egocentric Human Demonstrations</ns0:v>
      </ns0:c>
      <ns0:c r="C288" s="3" t="str">
        <ns0:v>Mobile dexterous manipulation requires long-horizon coordination of a mobile base, dual arms, and multi-fingered hands, making policy learning highly data-intensive. While human demonstrations offer scalable and diverse interaction data, directly using them for robot learning is challenging due to the embodiment gap. We present DexRoam, a full-stack system for learning mobile dexterous manipulation from tracker-free egocentric human demonstrations. DexRoam uses a consumer VR headset and a head-mounted stereo camera to capture whole-body motion and first-person observations in everyday environments. To transfer these demonstrations, DexRoam introduces a novel whole-body retargeting pipeline that maps human motion into robot-executable base, arm, head, and dexterous hand commands. We train a vision-language-action policy on retargeted human demonstrations and teleoperated robot data, and evaluate how different human-to-robot data ratios affect policy performance under co-training and pretraining-finetuning strategies. Across four real-world tasks, DexRoam improves average success from 33.8% to 71.3% over robot-only training, with consistent gains across reaching, grasping, and mobile coordination. Our analysis further shows that human demonstrations do not replace robot data but substantially improve its data efficiency. We will open-source the full system.</ns0:v>
      </ns0:c>
      <ns0:c r="D288" s="3" t="str">
        <ns0:v>https://openreview.net/forum?id=MYYKl10JKD</ns0:v>
      </ns0:c>
      <ns0:c r="E288" s="3" t="str"/>
      <ns0:c r="F288" s="3" t="str"/>
      <ns0:c r="G288" s="3" t="str"/>
      <ns0:c r="H288" s="3" t="str"/>
    </ns0:row>
    <ns0:row r="289" ht="125" customHeight="1">
      <ns0:c r="A289" s="3" t="n">
        <ns0:v>288</ns0:v>
      </ns0:c>
      <ns0:c r="B289" s="3" t="str">
        <ns0:v>HuRo: Robotizing Human Videos for Scalable VLA Pretraining</ns0:v>
      </ns0:c>
      <ns0:c r="C289" s="3" t="str">
        <ns0:v>Human video datasets have emerged as a compelling way to alternative to expensive real-robot data, leveraging visual diversity present in human videos.
To bridge the inherent human-to-robot embodiment gap, existing methods either constrain video sources to narrow, task-aligned environments or focus solely on visual representation transfer while leaving the underlying action trajectories unutilized.
In this work, we focus on robotized video as a means to further capitalize on human data, examining its effectiveness as a scalable source for policy pretraining.  
To this end, we propose a robotization pipeline capable of handling heterogeneous human videos, effectively accommodating different levels of initial annotation by inferring missing intermediate signals.  
Building on this pipeline, we construct the HuRo Dataset, a large scale collection containing about 630K robotized episodes and 142M processed frames converted from a wide variety of human video sources.  
Across four real-world downstream manipulation tasks, we show performance scales with the amount of robotized pretraining data. Policies pretrained on our dataset surpass strong baseline foundation models that were pretrained solely on large scale, purely robotic data. These results suggest that robotized human videos can serve as a practical and scalable source of supervision for robot policy learning.</ns0:v>
      </ns0:c>
      <ns0:c r="D289" s="3" t="str">
        <ns0:v>https://openreview.net/forum?id=vQmF2cR04D</ns0:v>
      </ns0:c>
      <ns0:c r="E289" s="3" t="str"/>
      <ns0:c r="F289" s="3" t="str">
        <ns0:v>Jinho Jeong1,2,*, Se June Joo1,*, Jaehyun Kang1, Dongyun Kim2 Yena Kim2, Hanjung Kim2, Seon Joo Kim2 1RLWRLD 2Yonsei University *Equal contribution</ns0:v>
      </ns0:c>
      <ns0:c r="G289" s="3" t="str">
        <ns0:v>https://arxiv.org/html/2609.10706</ns0:v>
      </ns0:c>
      <ns0:c r="H289" s="3" t="str">
        <ns0:v>논문 HTML의 저자·소속 블록</ns0:v>
      </ns0:c>
    </ns0:row>
    <ns0:row r="290" ht="125" customHeight="1">
      <ns0:c r="A290" s="3" t="n">
        <ns0:v>289</ns0:v>
      </ns0:c>
      <ns0:c r="B290" s="3" t="str">
        <ns0:v>LAPT-Scale: Scaling Embodied Policies with Latent Action Pre-Training on Human Videos</ns0:v>
      </ns0:c>
      <ns0:c r="C290" s="3" t="str">
        <ns0:v>Scaling generalist robotic policies is limited by the high cost of collecting embodied interaction data. Large-scale egocentric human videos offer a rich alternative, but they lack robot action labels, and existing action annotation methods are often noisy under real-world visual complexity and diverse manipulation dynamics. We introduce LAPT-Scale, a scalable latent action pre-training paradigm with two components: LAPT-Scale-LAM learns continuous latent actions by explaining frame-to-frame visual transitions in human videos and uses them as human-derived supervision, while LAPT-Scale-Policy trains a VLA policy through human-video latent-action pre-training, target-robot embodiment alignment, and task-specific post-training. Unlike prior vector-quantized LAMs, LAPT-Scale-LAM uses a continuous latent space to preserve fine-grained motion and interaction dynamics. We further combine perceptual, semantic, and optical-flow alignment signals to improve transition-level supervision beyond pixel reconstruction. Trained on 23.3K hours of egocentric video, LAPT-Scale-LAM provides implicit action supervision for policy pre-training, yielding consistent scaling gains and improving real-robot success from 63.3% to 85.0% as annotated human video scales from 1K to 5K hours.</ns0:v>
      </ns0:c>
      <ns0:c r="D290" s="3" t="str">
        <ns0:v>https://openreview.net/forum?id=wMrKZ9eYBg</ns0:v>
      </ns0:c>
      <ns0:c r="E290" s="3" t="str">
        <ns0:v>Affiliation: Joy Future Academy, JD; Affiliation: School of Computer Science and Technology, Harbin Institute of Technology, Shenzhen; Affiliation: Tsinghua SIGS, Tsinghua University; Affiliation: Artificial Intelligence, The Hong Kong University of Science and Technology (Guangzhou)</ns0:v>
      </ns0:c>
      <ns0:c r="F290" s="3" t="str">
        <ns0:v>Zhiyuan Xiang Affiliation: Joy Future Academy, JD Affiliation: School of Computer Science and Technology, Harbin Institute of Technology, Shenzhen Peidong Liu Affiliation: Joy Future Academy, JD Mingyang Li Affiliation: Joy Future Academy, JD Affiliation: Tsinghua SIGS, Tsinghua University Jiawei Li Affiliation: Joy Future Academy, JD Wenhow Li Affiliation: Joy Future Academy, JD Affiliation: Artificial Intelligence, The Hong Kong University of Science and Technology (Guangzhou) Wenbo Ding Affiliation: Tsinghua SIGS, Tsinghua University Xiang Deng Affiliation: School of Computer Science and Technology, Harbin Institute of Technology, Shenzhen *Equal contribution Corresponding authorslpd19@tsinghua.org.cn li-jw15@tsinghua.org.cn dengxiang@hit.edu.cn</ns0:v>
      </ns0:c>
      <ns0:c r="G290" s="3" t="str">
        <ns0:v>https://arxiv.org/html/2610.13732</ns0:v>
      </ns0:c>
      <ns0:c r="H290" s="3" t="str">
        <ns0:v>논문 HTML의 affiliation 표기</ns0:v>
      </ns0:c>
    </ns0:row>
    <ns0:row r="291" ht="151" customHeight="1">
      <ns0:c r="A291" s="3" t="n">
        <ns0:v>290</ns0:v>
      </ns0:c>
      <ns0:c r="B291" s="3" t="str">
        <ns0:v>ACE-Ego: Unifying Egocentric Human and Robotic Data for VLA Pretraining</ns0:v>
      </ns0:c>
      <ns0:c r="C291" s="3" t="str">
        <ns0:v>Vision-language-action (VLA) models benefit from large-scale and diverse embodied data, yet collecting scalable robot trajectories remains costly and labor-intensive. Egocentric human videos offer a complementary source of rich real-world interactions. However, jointly training on human and robot data remains challenging due to differences in embodiments, action spaces, temporal dynamics, and supervision fidelity. We introduce ACE-Ego, a VLA pretraining framework for heterogeneous embodied data. ACE-Ego bridges human and robot trajectories through unified camera-space actions, embodiment-aware morphology tokens, temporally aligned action chunking, and a reliability-aware objective for mixed-quality supervision. We instantiate on 4.53K hours of robot and simulation data together with 1.48K hours of pseudo-labeled egocentric human videos. Experiments show that incorporating high-quality human supervision consistently improves both pretraining and supervised fine-tuning. ACE-Ego achieves state-of-the-art performance on RoboCasa GR1 TableTop and RoboTwin~2.0, while also demonstrating strong transfer to real-world bimanual manipulation.</ns0:v>
      </ns0:c>
      <ns0:c r="D291" s="3" t="str">
        <ns0:v>https://openreview.net/forum?id=aTDKKvOg7W</ns0:v>
      </ns0:c>
      <ns0:c r="E291" s="3" t="str"/>
      <ns0:c r="F291" s="3" t="str">
        <ns0:v>Hao Li1,2∗ Ganlong Zhao1,2∗,† Yufei Liu1,4∗ Haotian Hou1,2∗ Guoquan Ye1,3 Tongyan Fang1,5 Chunxiao Liu1 Siyuan Huang1† Jianbo Liu1 Xiaogang Wang1,2 Hongsheng Li2,1​🖂{}^{2,1{\,\scalebox{0.75}{\Letter}}} 1ACE Robotics 2CUHK MMLab 3CUHK, Shenzhen 4SJTU 5THU *Equal contribution †Project lead 🖂{}^{{\scalebox{0.75}{\Letter}}}Corresponding author</ns0:v>
      </ns0:c>
      <ns0:c r="G291" s="3" t="str"/>
      <ns0:c r="H291" s="3" t="str"/>
    </ns0:row>
    <ns0:row r="292" ht="125" customHeight="1">
      <ns0:c r="A292" s="3" t="n">
        <ns0:v>291</ns0:v>
      </ns0:c>
      <ns0:c r="B292" s="3" t="str">
        <ns0:v>EgoWAM: World Action Models Beyond Pixels with In-the-Wild Egocentric Human Data</ns0:v>
      </ns0:c>
      <ns0:c r="C292" s="3" t="str">
        <ns0:v>Egocentric human data offers scalable supervision for robot manipulation. However, behavior cloning entangles transferable content like objects, scenes, and task semantics, with non-transferable factors like human morphology, head motion, and behavioral style. We study whether World Action Models (WAMs) provide a better training signal by requiring policies to predict not only actions, but also how the scene evolves. The central question is what world representation best enables human-to-robot transfer. We hypothesize that an effective world target should abstract appearance, capture agent-invariant physical effects, and separate camera motion from environment change. We introduce EgoWAM, a controlled human-robot co-training framework that fixes the policy backbone, action head, and data mixture while varying only the world prediction target, comparing Pixel, DINO, and 3D motion flow. Across three real-world bimanual tasks, WAM co-training scales more effectively with in-the-wild egocentric human data than behavior cloning. Pixel-based prediction transfers weakly, while DINO and 3D flow yield substantial gains: DINO improves out-of-distribution object and scene generalization by up to 4×, and 3D flow improves in-domain performance by 20–30%. More details: https://egowam.github.io/.</ns0:v>
      </ns0:c>
      <ns0:c r="D292" s="3" t="str">
        <ns0:v>https://openreview.net/forum?id=EfkPQTtjky</ns0:v>
      </ns0:c>
      <ns0:c r="E292" s="3" t="str">
        <ns0:v>Affiliation: Georgia Institute of Technology</ns0:v>
      </ns0:c>
      <ns0:c r="F292" s="3" t="str">
        <ns0:v>Baoyu Li* Xinchen Yin* Mengying Lin Yixin Zhang Danfei Xu Affiliation: Georgia Institute of Technology</ns0:v>
      </ns0:c>
      <ns0:c r="G292" s="3" t="str">
        <ns0:v>https://arxiv.org/html/2607.08436</ns0:v>
      </ns0:c>
      <ns0:c r="H292" s="3" t="str">
        <ns0:v>논문 HTML의 affiliation 표기</ns0:v>
      </ns0:c>
    </ns0:row>
    <ns0:row r="293" ht="112" customHeight="1">
      <ns0:c r="A293" s="3" t="n">
        <ns0:v>292</ns0:v>
      </ns0:c>
      <ns0:c r="B293" s="3" t="str">
        <ns0:v>Flow Policy Gradients for Robot Control</ns0:v>
      </ns0:c>
      <ns0:c r="C293" s="3" t="str">
        <ns0:v>Likelihood-based policy gradient methods are the dominant approach for training robot control policies from rewards. These methods traditionally rely on differentiable action likelihoods, which constrain policy outputs to simple distributions like Gaussians. In this work, we show how the recently proposed flow matching policy gradient framework—which bypasses likelihood computation entirely—can be made practical for training more expressive robot control policies, both from scratch and by fine-tuning. We introduce an improved objective that enables success in legged locomotion, humanoid motion tracking, and manipulation tasks, as well as robust sim-to-real transfer on two humanoid robots. We then present ablations and analysis on training dynamics. Results show how policies can exploit the flow representation for exploration when training from scratch, as well as improved finetuning robustness over baselines.</ns0:v>
      </ns0:c>
      <ns0:c r="D293" s="3" t="str">
        <ns0:v>https://openreview.net/forum?id=acslhrig33</ns0:v>
      </ns0:c>
      <ns0:c r="E293" s="3" t="str">
        <ns0:v>Affiliation: Amazon FAR; Affiliation: UC Berkeley; Affiliation: Stanford; Affiliation: HKU; Affiliation: CMU*Equal Contribution †\daggerWork done as an intern at Amazon FAR ‡\ddaggerAmazon FAR team co-lead</ns0:v>
      </ns0:c>
      <ns0:c r="F293" s="3" t="str">
        <ns0:v>Brent Yi Affiliation: Amazon FAR Affiliation: UC Berkeley Hongsuk Choi Affiliation: Amazon FAR Affiliation: UC Berkeley Himanshu Gaurav Singh Affiliation: Amazon FAR Affiliation: UC Berkeley Xiaoyu Huang Affiliation: Amazon FAR Affiliation: UC Berkeley Takara E. Truong Affiliation: Amazon FAR Affiliation: Stanford Carmelo Sferrazza Affiliation: Amazon FAR Yi Ma Affiliation: UC Berkeley Affiliation: HKU Rocky Duan Affiliation: Amazon FAR Pieter Abbeel Affiliation: Amazon FAR Affiliation: UC Berkeley Guanya Shi Affiliation: Amazon FAR Affiliation: CMU*Equal Contribution †\daggerWork done as an intern at Amazon FAR ‡\ddaggerAmazon FAR team co-lead Karen Liu Affiliation: Amazon FAR Affiliation: Stanford Angjoo Kanazawa Affiliation: Amazon FAR Affiliation: UC Berkeley</ns0:v>
      </ns0:c>
      <ns0:c r="G293" s="3" t="str">
        <ns0:v>https://arxiv.org/html/2602.02481</ns0:v>
      </ns0:c>
      <ns0:c r="H293" s="3" t="str">
        <ns0:v>논문 HTML의 affiliation 표기</ns0:v>
      </ns0:c>
    </ns0:row>
    <ns0:row r="294" ht="112" customHeight="1">
      <ns0:c r="A294" s="3" t="n">
        <ns0:v>293</ns0:v>
      </ns0:c>
      <ns0:c r="B294" s="3" t="str">
        <ns0:v>RL Token: Bootstrapping Online RL with Vision-Language-Action Models</ns0:v>
      </ns0:c>
      <ns0:c r="C294" s="3" t="str">
        <ns0:v>Vision-language-action (VLA) models can learn to perform diverse manipulation skills “out of the box,” but achieving the precision and speed that real-world tasks demand requires further fine-tuning – for example, via reinforcement learning (RL). We introduce a lightweight method that enables sample-efficient online RL fine-tuning of pretrained VLAs using just a few hours of real-world practice. We (1) adapt the VLA to expose an “RL token,” a compact readout representation that preserves task-relevant pretrained knowledge while serving as an efficient interface for online RL, and (2) train a small actor-critic head on this RL token to refine the actions, while anchoring the learned policy to the VLA. Online RL with the RL token (RLT) makes it possible to fine-tune even large VLAs with RL quickly and efficiently. Across four real-robot tasks (screw installation, zip tie fastening, charger insertion, and Ethernet insertion), RLT improves the speed on the hardest part of the task by up to 3× and raises success rates significantly within minutes to a few hours of practice. It can even surpass the speed of human teleoperation on some of the tasks.</ns0:v>
      </ns0:c>
      <ns0:c r="D294" s="3" t="str">
        <ns0:v>https://openreview.net/forum?id=RYXo2ktK1M</ns0:v>
      </ns0:c>
      <ns0:c r="E294" s="3" t="str">
        <ns0:v>Affiliation: Physical Intelligence https://pi.website/research/rlt</ns0:v>
      </ns0:c>
      <ns0:c r="F294" s="3" t="str">
        <ns0:v>Charles Xu, Jost Tobias Springenberg, Michael Equi, Ali Amin, Adnan Esmail, Sergey Levine, Liyiming Ke Affiliation: Physical Intelligence https://pi.website/research/rlt</ns0:v>
      </ns0:c>
      <ns0:c r="G294" s="3" t="str">
        <ns0:v>https://arxiv.org/html/2604.23073</ns0:v>
      </ns0:c>
      <ns0:c r="H294" s="3" t="str">
        <ns0:v>논문 HTML의 affiliation 표기</ns0:v>
      </ns0:c>
    </ns0:row>
    <ns0:row r="295" ht="55" customHeight="1">
      <ns0:c r="A295" s="3" t="n">
        <ns0:v>294</ns0:v>
      </ns0:c>
      <ns0:c r="B295" s="3" t="str">
        <ns0:v>Graph-Reweighted Behavior Cloning with Human Interventions for Precise Robotic Manipulation</ns0:v>
      </ns0:c>
      <ns0:c r="C295" s="3" t="str">
        <ns0:v>Long-horizon precise manipulation produces mixed-quality data for post-training vision-language-action (VLA) models: even successful demonstrations and intervention-assisted rollouts may contain detours, hesitations, failed attempts, and imperfect recoveries. The key challenge is to identify which action chunks actually advance the task, rather than uniformly cloning or discarding imperfect trajectories. We propose Graph-Reweighted Behavior Cloning (GR-BC), an offline iterative post-training framework that builds a task-conditioned goal-reachability graph over demonstrations and iteratively collected rollouts, including both successful and failed episodes with human interventions. Reverse graph search computes minimal remaining steps to task success within the dataset support, and each action chunk is weighted by how much its execution reduces this potential. This consequence-based weighting reuses recoverable segments from failed trajectories, leverages interventions as recovery paths, and down-weights locally regressive chunks even inside successful trajectories. New rollouts are incorporated by appending them to the graph and rerunning search, without training a reward model, action-conditioned critic, or progress predictor. Across four precise manipulation tasks and three VLA backbones, GR-BC improves single-round supervised fine-tuning and reaches 91% success after a few offline iterations, without trajectory comparisons or progress labels.</ns0:v>
      </ns0:c>
      <ns0:c r="D295" s="3" t="str">
        <ns0:v>https://openreview.net/forum?id=bsjuF5klA3</ns0:v>
      </ns0:c>
      <ns0:c r="E295" s="3" t="str"/>
      <ns0:c r="F295" s="3" t="str"/>
      <ns0:c r="G295" s="3" t="str"/>
      <ns0:c r="H295" s="3" t="str"/>
    </ns0:row>
    <ns0:row r="296" ht="55" customHeight="1">
      <ns0:c r="A296" s="3" t="n">
        <ns0:v>295</ns0:v>
      </ns0:c>
      <ns0:c r="B296" s="3" t="str">
        <ns0:v>ALIGN: Aligning Condition Estimation and Expression in Advantage-Conditioned Behavior Cloning</ns0:v>
      </ns0:c>
      <ns0:c r="C296" s="3" t="str">
        <ns0:v>Human-collected robot manipulation data often mix successful behavior with retries, pauses, recoveries, and failures. Advantage-Conditioned Behavior Cloning (AC-BC) can exploit such mixed-quality data, but only if the conditioning signal is both accurately constructed from offline trajectories and effectively incorporated into the policy's action-vector-field prediction. Existing pipelines can weaken this signal by thresholding estimator-derived advantage scores into noisy conditions, and by routing conditions through prompts that weakly affect the action vector field. We introduce ALIGN, a condition-aligned AC-BC framework for vision-language-action policies. ALIGN directly predicts categorical pairwise conditions in the policy-facing label space and injects them into a DiT action expert through AdaRMS modulation fused with flow time. We evaluate ALIGN on deliberately mixed real-robot datasets for ARX X5 bowl stacking and Franka key hanging, each combining standard demonstrations with retry-heavy trajectories. ALIGN improves condition fidelity, strengthens conditional vector-field separability, and achieves 90.0% and 56.7% closed-loop success, compared with 56.7% and 33.3% for the strongest AC-BC baseline. These results indicate that aligning conditions from estimation to action prediction is an effective way to extract robust manipulation policies from data in which success, recovery and error coexist.</ns0:v>
      </ns0:c>
      <ns0:c r="D296" s="3" t="str">
        <ns0:v>https://openreview.net/forum?id=MCTsPd3H0q</ns0:v>
      </ns0:c>
      <ns0:c r="E296" s="3" t="str"/>
      <ns0:c r="F296" s="3" t="str"/>
      <ns0:c r="G296" s="3" t="str"/>
      <ns0:c r="H296" s="3" t="str"/>
    </ns0:row>
    <ns0:row r="297" ht="151" customHeight="1">
      <ns0:c r="A297" s="3" t="n">
        <ns0:v>296</ns0:v>
      </ns0:c>
      <ns0:c r="B297" s="3" t="str">
        <ns0:v>Unified Condition-Action Modeling for Accurate One-Step Action Generation</ns0:v>
      </ns0:c>
      <ns0:c r="C297" s="3" t="str">
        <ns0:v>Robot manipulation requires policies that are both accurate and efficient, as robot control must respond to changing observations under tight latency constraints. Recent diffusion and flow policies are promising, but they often treat conditions as auxiliary signals rather than jointly evolving them with action trajectories. We find that this limitation can be effectively mitigated by a \textbf{simple yet effective unified condition-action modeling design} that represents conditions and actions in a shared token space, allowing a compact model to achieve high performance while improving both inference speed and accuracy. Therefore, we propose UCA-Flow, a unified condition-action modeling framework for accurate one-step action generation. Our method unifies observation conditions, timestep conditions, interval conditions, and action tokens into a single sequence, and processes them with a Unified Condition-Action Transformer for joint condition-action representation learning. As a result, condition representations are dynamically reconstructed according to the current generation stage, highlighting information most relevant for action refinement. Furthermore, we  introduce an improved dual-pass supervision scheme over $u$ and $v$ for stronger optimization of unified condition-action modeling. UCA-Flow improves the average success rate by 9.3 percentage points over the strongest baseline, while achieving $45.6\times$ and $33.4\times$ speedups over DP3 and Simple DP3, and remaining $4.3\times$ and $2.3\times$ faster than one-step FlowPolicy and MP1, respectively.</ns0:v>
      </ns0:c>
      <ns0:c r="D297" s="3" t="str">
        <ns0:v>https://openreview.net/forum?id=eIwbKQS5pz</ns0:v>
      </ns0:c>
      <ns0:c r="E297" s="3" t="str">
        <ns0:v>Affiliation: MARS Lab, Nanyang Technological University; Affiliation: The University of Hong Kong</ns0:v>
      </ns0:c>
      <ns0:c r="F297" s="3" t="str">
        <ns0:v>Xinyu Zhou Affiliation: MARS Lab, Nanyang Technological University Equal Contribution Zikun Cai Affiliation: MARS Lab, Nanyang Technological University Equal Contribution Kuangji Zuo Affiliation: MARS Lab, Nanyang Technological University Gen Li Affiliation: MARS Lab, Nanyang Technological University Boyu Ma Affiliation: MARS Lab, Nanyang Technological University Yanshuo Lu Affiliation: MARS Lab, Nanyang Technological University Yutong Song Affiliation: MARS Lab, Nanyang Technological University Mingqi Yuan Affiliation: The University of Hong Kong Jiayu Chen Affiliation: The University of Hong Kong Corresponding Authors Jianfei Yang Affiliation: MARS Lab, Nanyang Technological University Corresponding Authors</ns0:v>
      </ns0:c>
      <ns0:c r="G297" s="3" t="str">
        <ns0:v>https://arxiv.org/html/2608.16153</ns0:v>
      </ns0:c>
      <ns0:c r="H297" s="3" t="str">
        <ns0:v>논문 HTML의 affiliation 표기</ns0:v>
      </ns0:c>
    </ns0:row>
    <ns0:row r="298" ht="112" customHeight="1">
      <ns0:c r="A298" s="3" t="n">
        <ns0:v>297</ns0:v>
      </ns0:c>
      <ns0:c r="B298" s="3" t="str">
        <ns0:v>Flow as Flow: Modeling Robot Velocity Fields as Probability Velocity Fields for Flow-Based Object Manipulation</ns0:v>
      </ns0:c>
      <ns0:c r="C298" s="3" t="str">
        <ns0:v>Cross-embodiment data have become central to training robotic foundation models. To leverage such heterogeneous data, we focus on flow-based object manipulation, where robot flows (robot velocity fields) serve as embodiment-agnostic motion representations. Previous studies do not formulate robot flows as dense velocity fields, but as displacements of sparse keypoints, while such velocity fields better match the continuous-time nature of motions. We propose Flow as Flow, a framework that models robot flows as probability flows based on a flow matching formulation. By naturally modeling such velocity fields within this formulation, our method achieves efficient and high-quality robot flow generation. Across standard benchmarks, our method outperforms representative baseline methods on standard metrics, while achieving approximately 33$\times$ faster generation. Furthermore, through real-world experiments evaluating 9 methods with 260 trials per method across 13 manipulation tasks, we show that our method achieves a higher average success rate than the baseline methods.</ns0:v>
      </ns0:c>
      <ns0:c r="D298" s="3" t="str">
        <ns0:v>https://openreview.net/forum?id=BWHjoo36Dr</ns0:v>
      </ns0:c>
      <ns0:c r="E298" s="3" t="str">
        <ns0:v>Affiliation: Kento Tokura Komei Sugiura; Affiliation: Keio University, Japan; Affiliation: https://snkk62.github.io/flow-as-flow-page/</ns0:v>
      </ns0:c>
      <ns0:c r="F298" s="3" t="str">
        <ns0:v>Koki Seno Daichi Yashima Yusuke Takagi Affiliation: Kento Tokura Komei Sugiura Affiliation: Keio University, Japan Affiliation: https://snkk62.github.io/flow-as-flow-page/</ns0:v>
      </ns0:c>
      <ns0:c r="G298" s="3" t="str">
        <ns0:v>https://arxiv.org/html/2606.23090</ns0:v>
      </ns0:c>
      <ns0:c r="H298" s="3" t="str">
        <ns0:v>논문 HTML의 affiliation 표기</ns0:v>
      </ns0:c>
    </ns0:row>
    <ns0:row r="299" ht="138" customHeight="1">
      <ns0:c r="A299" s="3" t="n">
        <ns0:v>298</ns0:v>
      </ns0:c>
      <ns0:c r="B299" s="3" t="str">
        <ns0:v>LDP: Shaping Latent Spaces for Diffusion-Based Robotic Manipulation</ns0:v>
      </ns0:c>
      <ns0:c r="C299" s="3" t="str">
        <ns0:v>Diffusion-based visuomotor policies operating directly in raw action spaces conflate scene comprehension with trajectory generation within a single denoising process. The resulting velocity field must simultaneously encode scene information and generate precise trajectories, increasing learning complexity and limiting performance on tasks demanding precise temporal coordination across multiple arms. To simplify this joint learning problem, we introduce Latent Diffusion Policy (LDP), a two-stage framework performing flow matching in a deliberately shaped latent space. By absorbing scene understanding into an observation-conditioned CVAE encoder, LDP concentrates the conditional distribution of each observation. Consequently, the flow model avoids implicitly resolving scene-dependent structures; instead, it generates within a pre-concentrated distribution featuring a smoother velocity field, simplifying learning from limited demonstrations. Furthermore, to capture temporal dependencies among latent tokens, LDP trains with per-token diffusion forcing and employs staircase inference sampling to resolve the resulting distributional mismatch. We also propose reconstruction FID (rFID) as a lightweight proxy predicting downstream task success solely from latent space statistics. On coordination-intensive tasks from RoboTwin 2.0, LDP outperforms DP3 by a substantial margin and transfers effectively to real-world bimanual deployments.</ns0:v>
      </ns0:c>
      <ns0:c r="D299" s="3" t="str">
        <ns0:v>https://openreview.net/forum?id=F5KmQJCC8X</ns0:v>
      </ns0:c>
      <ns0:c r="E299" s="3" t="str"/>
      <ns0:c r="F299" s="3" t="str">
        <ns0:v>Zhexuan Zhou11 1 These authors contributed equally to this work. Yichen Lai11 1 These authors contributed equally to this work. Jinhao Zhang11 1 These authors contributed equally to this work. Huizhe Li Youmin Gong Jie Mei22 2 Corresponding author.</ns0:v>
      </ns0:c>
      <ns0:c r="G299" s="3" t="str"/>
      <ns0:c r="H299" s="3" t="str"/>
    </ns0:row>
    <ns0:row r="300" ht="125" customHeight="1">
      <ns0:c r="A300" s="3" t="n">
        <ns0:v>299</ns0:v>
      </ns0:c>
      <ns0:c r="B300" s="3" t="str">
        <ns0:v>Spatially Conditioned Diffusion Policy: Learning Precise and Robust Manipulation with a Single RGB Camera</ns0:v>
      </ns0:c>
      <ns0:c r="C300" s="3" t="str">
        <ns0:v>Recent visual imitation learning systems have widely adopted multi-camera setups with wrist-mounted cameras as the de facto standard. However, manipulation from a single global view remains challenging, as the policy should capture fine-grained interaction details and identify task-relevant regions without local wrist views. To address this challenge, we present Spatially Conditioned Diffusion Policy (SCDP), a diffusion-based visuomotor policy that achieves precise and robust manipulation in a single-camera setting. Our key idea is that end-effector trajectories can serve as visual attention anchors that reflect task-relevant regions. Building on this idea, SCDP consists of two key components: (i) a visual encoder that produces multi-scale feature maps to capture both broader context and fine-grained visual features, and (ii) a spatial conditioning module that samples point-wise features along intermediate end-effector trajectories in the diffusion loop. Extensive simulation experiments show that SCDP consistently outperforms strong single-view baselines and achieves performance comparable to multi-camera baselines. Real-world experiments further demonstrate precise manipulation and robustness to visual distractors, highlighting the potential of single-camera imitation learning.</ns0:v>
      </ns0:c>
      <ns0:c r="D300" s="3" t="str">
        <ns0:v>https://openreview.net/forum?id=ey3y7lxWY1</ns0:v>
      </ns0:c>
      <ns0:c r="E300" s="3" t="str">
        <ns0:v>Affiliation: Korea Advanced Institute of Science and Technology (KAIST); Affiliation: Neuromeka</ns0:v>
      </ns0:c>
      <ns0:c r="F300" s="3" t="str">
        <ns0:v>Seoyoon Kim Affiliation: Korea Advanced Institute of Science and Technology (KAIST) Email: seoyoonkims@kaist.ac.kr Kanghyun Kim Affiliation: Korea Advanced Institute of Science and Technology (KAIST) Email: kh11kim@kaist.ac.kr Dongwoo Ko Affiliation: Neuromeka Email: minjun.kim@kaist.ac.kr Young Jin Heo Affiliation: Neuromeka Min Jun Kim Email: {dongwoo.ko, youngjin.heo}@neuromeka.com*Equal contribution. Affiliation: Korea Advanced Institute of Science and Technology (KAIST)</ns0:v>
      </ns0:c>
      <ns0:c r="G300" s="3" t="str">
        <ns0:v>https://arxiv.org/html/2606.14535</ns0:v>
      </ns0:c>
      <ns0:c r="H300" s="3" t="str">
        <ns0:v>논문 HTML의 affiliation 표기</ns0:v>
      </ns0:c>
    </ns0:row>
    <ns0:row r="301" ht="55" customHeight="1">
      <ns0:c r="A301" s="3" t="n">
        <ns0:v>300</ns0:v>
      </ns0:c>
      <ns0:c r="B301" s="3" t="str">
        <ns0:v>UniFlow: A Unified Multi-Modal Policy for Robot Manipulation</ns0:v>
      </ns0:c>
      <ns0:c r="C301" s="3" t="str">
        <ns0:v>Visuomotor manipulation policies face a persistent trade-off: image-only policies inherit the semantic priors of large-scale 2D pretraining but are brittle to lighting, texture, and viewpoint shift, whereas 3D-only policies are robust to such factors yet are often trained from scratch. Some recent multi-modal policies combine both streams but typically process 3D through a from-scratch encoder, preserving this asymmetry. We present UniFlow, a unified 2D+3D co-training recipe for manipulation in which 3D observations 
are represented as image-shaped pointmaps so that pretrained 2D backbones can be used to encode both modalities, and RGB and pointmap streams are fused by a unified diffusion transformer with per-modality modulation. On average across thirteen dexterous manipulation tasks from the challenging LBM simulation benchmark, UniFlow outperforms a strong RGB-only baseline in a distribution-shifted setting. UniFlow also outperforms the generalist VLA $\pi_{0.5}$ when averaged over five RoboTwin bimanual tasks as well as four real-world YAM tasks.</ns0:v>
      </ns0:c>
      <ns0:c r="D301" s="3" t="str">
        <ns0:v>https://openreview.net/forum?id=o03EddNo6r</ns0:v>
      </ns0:c>
      <ns0:c r="E301" s="3" t="str"/>
      <ns0:c r="F301" s="3" t="str"/>
      <ns0:c r="G301" s="3" t="str"/>
      <ns0:c r="H301" s="3" t="str"/>
    </ns0:row>
    <ns0:row r="302" ht="55" customHeight="1">
      <ns0:c r="A302" s="3" t="n">
        <ns0:v>301</ns0:v>
      </ns0:c>
      <ns0:c r="B302" s="3" t="str">
        <ns0:v>BayesFP: Posterior Estimation with Flow-Based Policy Priors via Feynman-Kac Sampling</ns0:v>
      </ns0:c>
      <ns0:c r="C302" s="3" t="str">
        <ns0:v>Robots must generate trajectories that remain faithful to learned expert behavior while satisfying safety constraints and task-specific objectives specified only at inference time. We formulate constrained trajectory generation for pretrained diffusion and flow-matching policies as Bayesian posterior sampling, with the learned demonstration distribution as a prior and an inference-time, cost-derived likelihood tilting it toward feasible, optimal trajectories. To sample from this posterior without any retraining of the base policy, we leverage the Feynman--Kac corrector framework, originally formulated for diffusion models, and extend it to deterministic flow-matching policies. The result is a unified, inference-time, retraining-free sampler for diffusion and flow policies. We validate the approach on pretrained Diffusion Policy, GR00T-N1.6, and $\pi_{0.5}$ checkpoints across simulated and real-world manipulation tasks, including planning around non-convex obstacles introduced at inference time, and show improvements over the base \(\pi_{0.5}\) on zero-shot tasks.</ns0:v>
      </ns0:c>
      <ns0:c r="D302" s="3" t="str">
        <ns0:v>https://openreview.net/forum?id=Unsv9DsbfO</ns0:v>
      </ns0:c>
      <ns0:c r="E302" s="3" t="str"/>
      <ns0:c r="F302" s="3" t="str"/>
      <ns0:c r="G302" s="3" t="str"/>
      <ns0:c r="H302" s="3" t="str"/>
    </ns0:row>
    <ns0:row r="303" ht="112" customHeight="1">
      <ns0:c r="A303" s="3" t="n">
        <ns0:v>302</ns0:v>
      </ns0:c>
      <ns0:c r="B303" s="3" t="str">
        <ns0:v>Guided Discovery of New Behaviors using Diffusion Policies</ns0:v>
      </ns0:c>
      <ns0:c r="C303" s="3" t="str">
        <ns0:v>Diffusion models have become a powerful tool for generative modeling in robotics, with diffusion policies excelling at modeling multimodal action-trajectory distributions. However, when demonstrations are limited, standard sampling often reproduces dominant behaviors while neglecting valid but rare modes, limiting the discovery of novel solutions. Existing approaches, such as guidance methods or combining reinforcement learning (RL) with diffusion, either push samples into infeasible regions or struggle to escape local minima, failing to systematically uncover diverse behaviors.
To address these challenges, we propose a framework that combines Feynman–Kac correctors with a novel guiding potential that systematically guides diffusion policy samples towards promising yet underrepresented samples. These trajectories are refined using sampling-based trajectory optimization and reincorporated into the training set to retrain the diffusion policy. Our method effectively mines and repairs novel trajectories, enabling the systematic discovery of diverse and executable behaviors. We demonstrate the effectiveness of our framework across a range of manipulation environments, consistently discovering new behaviors.</ns0:v>
      </ns0:c>
      <ns0:c r="D303" s="3" t="str">
        <ns0:v>https://openreview.net/forum?id=6EN09R3NGP</ns0:v>
      </ns0:c>
      <ns0:c r="E303" s="3" t="str">
        <ns0:v>Affiliation: Munich Institute of Robotics and Machine Intelligence, Technical University of Munich</ns0:v>
      </ns0:c>
      <ns0:c r="F303" s="3" t="str">
        <ns0:v>Dian Yu Affiliation: Munich Institute of Robotics and Machine Intelligence, Technical University of Munich Email: imdian.yu@tum.de Sebastian Sanokowski Affiliation: Munich Institute of Robotics and Machine Intelligence, Technical University of Munich Email: sebastian.sanokowski@tum.de Majid Khadiv Affiliation: Munich Institute of Robotics and Machine Intelligence, Technical University of Munich Email: majid.khadiv@tum.de</ns0:v>
      </ns0:c>
      <ns0:c r="G303" s="3" t="str">
        <ns0:v>https://arxiv.org/html/2606.08743</ns0:v>
      </ns0:c>
      <ns0:c r="H303" s="3" t="str">
        <ns0:v>논문 HTML의 affiliation 표기</ns0:v>
      </ns0:c>
    </ns0:row>
    <ns0:row r="304" ht="138" customHeight="1">
      <ns0:c r="A304" s="3" t="n">
        <ns0:v>303</ns0:v>
      </ns0:c>
      <ns0:c r="B304" s="3" t="str">
        <ns0:v>Where Should Action Generation Begin? A Learnable Source Prior for Generative Robot Policies</ns0:v>
      </ns0:c>
      <ns0:c r="C304" s="3" t="str">
        <ns0:v>Generative robot policies typically begin action generation from an observation-independent standard Gaussian distribution, leaving the choice of source distribution underexplored. This work asks a simple question: where should action generation begin? We propose LeaP, a Learnable source Prior that replaces the standard Gaussian with a proprioception-conditioned diagonal Gaussian over action chunks. Parameterized by a lightweight MLP, LeaP jointly predicts the mean and state-adaptive variance of the source distribution, while keeping the downstream generator architecture and inference solver unchanged. This design provides an observation-informed yet stochastic initialization, allowing the generator to focus on precise action refinement rather than transporting samples from an uninformed noise source. On 15 RoboTwin manipulation tasks, LeaP achieves an average success rate of 81.6%, outperforming four representative baselines—including deterministic-source methods, a no-prior counterpart, and a diffusion-bridge policy—by 6.5 to 25.5 percentage points. The same prior consistently improves both flow-matching and diffusion-bridge generators, while using fewer parameters and converging faster. The advantage carries over to real-world deployment, where LeaP attains the best performance. These results suggest that the source distribution is an independent and reusable design axis for generative robot policies, complementary to the choice of generative dynamics.</ns0:v>
      </ns0:c>
      <ns0:c r="D304" s="3" t="str">
        <ns0:v>https://openreview.net/forum?id=AO1shrWa8H</ns0:v>
      </ns0:c>
      <ns0:c r="E304" s="3" t="str">
        <ns0:v>Affiliation: Southeast University; Affiliation: The Chinese University of Hong Kong*Equal contribution. †Corresponding author.</ns0:v>
      </ns0:c>
      <ns0:c r="F304" s="3" t="str">
        <ns0:v>Meipo Dai Qiyuan Zhuang He-Yang Xu Ying-Jie Shuai Affiliation: Southeast University Yijun Wang Qi Dou Xiu-Shen Wei Affiliation: Southeast University Affiliation: The Chinese University of Hong Kong*Equal contribution. †Corresponding author.</ns0:v>
      </ns0:c>
      <ns0:c r="G304" s="3" t="str">
        <ns0:v>https://arxiv.org/html/2606.17408</ns0:v>
      </ns0:c>
      <ns0:c r="H304" s="3" t="str">
        <ns0:v>논문 HTML의 affiliation 표기</ns0:v>
      </ns0:c>
    </ns0:row>
    <ns0:row r="305" ht="138" customHeight="1">
      <ns0:c r="A305" s="3" t="n">
        <ns0:v>304</ns0:v>
      </ns0:c>
      <ns0:c r="B305" s="3" t="str">
        <ns0:v>PRISM: Polynomial Representations for Interaction-Structured Motor Control</ns0:v>
      </ns0:c>
      <ns0:c r="C305" s="3" t="str">
        <ns0:v>Robot policies are typically MLPs mapping observations to actions.  Yet robot observations are physical variables, and many action-relevant cues arise not from individual variables but from their interactions; power, inertial effects, contact, slip, and compliance depend on products among observable signals. We introduce PRISM, a policy representation that makes polynomial interactions among observable physical variables  explicit, learnable, and compact. Rather than listing all polynomial terms, PRISM uses a factorized polynomial module to expose higher-order interaction features efficiently. In reinforcement learning, it keeps the standard MLP backbone but applies a gradually activated element-wise polynomial function after it. In imitation learning, it replaces linear proprioceptive conditioning in Diffusion Policy with a polynomial layer trained end-to-end. Across humanoid locomotion and contact-rich manipulation, PRISM improves performance over standard MLP policies and larger MLPs with matched capacity, showing that interaction structure cannot be replaced by capacity alone. It also yields sensorless compliant behavior without force, wrench, tactile input, contact labels, or admittance control. These results suggest that polynomial representations should become a standard architectural choice for embodied motor control.</ns0:v>
      </ns0:c>
      <ns0:c r="D305" s="3" t="str">
        <ns0:v>https://openreview.net/forum?id=rQZHMVTYYy</ns0:v>
      </ns0:c>
      <ns0:c r="E305" s="3" t="str">
        <ns0:v>Affiliation: University of Michigan, Ann Arbor; Affiliation: Computer Science and Engineering</ns0:v>
      </ns0:c>
      <ns0:c r="F305" s="3" t="str">
        <ns0:v>Seung Hyun Lee Affiliation: University of Michigan, Ann Arbor Affiliation: Computer Science and Engineering Stella X. Yu Affiliation: University of Michigan, Ann Arbor Affiliation: Computer Science and Engineering</ns0:v>
      </ns0:c>
      <ns0:c r="G305" s="3" t="str">
        <ns0:v>https://arxiv.org/html/2607.23473</ns0:v>
      </ns0:c>
      <ns0:c r="H305" s="3" t="str">
        <ns0:v>논문 HTML의 affiliation 표기</ns0:v>
      </ns0:c>
    </ns0:row>
    <ns0:row r="306" ht="177" customHeight="1">
      <ns0:c r="A306" s="3" t="n">
        <ns0:v>305</ns0:v>
      </ns0:c>
      <ns0:c r="B306" s="3" t="str">
        <ns0:v>Implicit Neural Representations of Individual Behavior</ns0:v>
      </ns0:c>
      <ns0:c r="C306" s="3" t="str">
        <ns0:v>We study policy representation learning from unlabeled multi-policy behavioral data, where each episode is generated by a fixed but unobserved policy. We introduce Behavioral INR, a self-supervised generative model that adapts implicit neural representations from vision to behavior: instead of mapping coordinates to RGB values, it represents a policy as a state-action function mapping states to actions. An episode-level latent modulates this function through FiLM layers, yielding a generative prior over policies and enabling policy identity inference without labels. We also define policy-level out-of-distribution (OOD) shifts along state- and action-distribution axes, which arise when policies overlap but are not captured by standard agent- or environment-level OOD settings. Across synthetic GRF data, Seek-Avoid, MuJoCo, chess, Formula 1, and robotic manipulation, Behavioral INR most consistently improves policy identifiability in harder continuous state-action settings, especially when longer episodes, more policies, and OOD splits reduce marginal shortcuts. We will release code and checkpoints upon acceptance.</ns0:v>
      </ns0:c>
      <ns0:c r="D306" s="3" t="str">
        <ns0:v>https://openreview.net/forum?id=0gwpqWBvhJ</ns0:v>
      </ns0:c>
      <ns0:c r="E306" s="3" t="str">
        <ns0:v>Affiliation: Department of Electrical and Computer Engineering, Carnegie Mellon University, Pittsburgh, USA</ns0:v>
      </ns0:c>
      <ns0:c r="F306" s="3" t="str">
        <ns0:v>Andrew Kang Affiliation: Department of Electrical and Computer Engineering, Carnegie Mellon University, Pittsburgh, USA Correspondence to: akang2@andrew.cmu.edu Priya Narasimhan Affiliation: Department of Electrical and Computer Engineering, Carnegie Mellon University, Pittsburgh, USA Correspondence to: priyan@andrew.cmu.edu</ns0:v>
      </ns0:c>
      <ns0:c r="G306" s="3" t="str">
        <ns0:v>https://arxiv.org/html/2606.12200</ns0:v>
      </ns0:c>
      <ns0:c r="H306" s="3" t="str">
        <ns0:v>논문 HTML의 affiliation 표기</ns0:v>
      </ns0:c>
    </ns0:row>
    <ns0:row r="307" ht="164" customHeight="1">
      <ns0:c r="A307" s="3" t="n">
        <ns0:v>306</ns0:v>
      </ns0:c>
      <ns0:c r="B307" s="3" t="str">
        <ns0:v>Why Does Action Chunking Improve Behavioral Cloning Performance in Robotic Control?</ns0:v>
      </ns0:c>
      <ns0:c r="C307" s="3" t="str">
        <ns0:v>Action chunking---predicting and executing multiple future actions instead of a single action---has proven to be a critical component for learning effective robotic control policies. However, our precise understanding of \emph{why} action chunking improves performance has remained limited. In this work we seek to close this gap. Through rigorous experimental evaluations, we first show that, while existing hypotheses for the success of action chunking---in particular non-Markovian expressivity, horizon reduction, and representation learning---can each partially explain the success of action chunking, in many settings of interest \emph{delayed} policies, which at each step predict a single action based on the state $k$ steps in the past, can match or exceed the performance of action chunking, fully accounting for the benefits of these hypotheses. We then show that there exists an additional benefit of action chunking not accounted for previously that we refer to as \emph{implicit ensembling}. In particular, by learning a diversity of temporal relationships (that is, $a_t | o_t$, $a_t | o_{t-1}$, $\ldots$), action-chunked policies exhibit behavior matching that of a model ensemble, increasing their robustness and generalization ability over policies that only learn a \emph{single} temporal relationship. Motivated by these findings, we propose a policy class that amplifies this effect of action chunking by explicitly instantiating an ensemble, and which we show significantly improves over the performance of action chunking in many domains.</ns0:v>
      </ns0:c>
      <ns0:c r="D307" s="3" t="str">
        <ns0:v>https://openreview.net/forum?id=u56Z5KqtkI</ns0:v>
      </ns0:c>
      <ns0:c r="E307" s="3" t="str">
        <ns0:v>Affiliation: Politecnico di Milano; Affiliation: UC Berkeley</ns0:v>
      </ns0:c>
      <ns0:c r="F307" s="3" t="str">
        <ns0:v>Filippo Lazzati Affiliation: Politecnico di Milano Kyle Stachowicz Affiliation: UC Berkeley William Chen Affiliation: UC Berkeley Alberto Maria Metelli Affiliation: Politecnico di Milano Andrew Wagenmaker Affiliation: UC Berkeley Sergey Levine Affiliation: UC Berkeley</ns0:v>
      </ns0:c>
      <ns0:c r="G307" s="3" t="str">
        <ns0:v>https://arxiv.org/html/2608.02547</ns0:v>
      </ns0:c>
      <ns0:c r="H307" s="3" t="str">
        <ns0:v>논문 HTML의 affiliation 표기</ns0:v>
      </ns0:c>
    </ns0:row>
    <ns0:row r="308" ht="55" customHeight="1">
      <ns0:c r="A308" s="3" t="n">
        <ns0:v>307</ns0:v>
      </ns0:c>
      <ns0:c r="B308" s="3" t="str">
        <ns0:v>Learning to be Different: Component Specialization for Compositional Diffusion Policies</ns0:v>
      </ns0:c>
      <ns0:c r="C308" s="3" t="str">
        <ns0:v>Diffusion policies with linearly composed scores have emerged as a promising approach to multi-task robotic learning by combining separate factors to enable modular adaptation, compositional generalization, and interpretable functional decomposition. However, current training objectives do not encourage factor specialization, often resulting in uninterpretable denoisers whose composed prediction averages over redundant copies, undermining their architectural premise. To address this, we propose a drop-in score-decorrelation auxiliary loss, grounded in projective composition theory. Our approach encourages orthogonality between component noise predictions with little architectural change or computational overhead. We demonstrate across multiple  benchmarks that our decorrelation loss consistently reduces measurable double counting between components, improves held out compositional generalization, and produces behaviorally meaningful specialization without compromising multitask performance.</ns0:v>
      </ns0:c>
      <ns0:c r="D308" s="3" t="str">
        <ns0:v>https://openreview.net/forum?id=vA3t8YK04w</ns0:v>
      </ns0:c>
      <ns0:c r="E308" s="3" t="str"/>
      <ns0:c r="F308" s="3" t="str"/>
      <ns0:c r="G308" s="3" t="str"/>
      <ns0:c r="H308" s="3" t="str"/>
    </ns0:row>
    <ns0:row r="309" ht="138" customHeight="1">
      <ns0:c r="A309" s="3" t="n">
        <ns0:v>308</ns0:v>
      </ns0:c>
      <ns0:c r="B309" s="3" t="str">
        <ns0:v>Behavior Uncloning: Distilling Mode Redirection into Policy Weights without Inference-Time Steering</ns0:v>
      </ns0:c>
      <ns0:c r="C309" s="3" t="str">
        <ns0:v>Behavior-cloned policies often learn multiple behavior modes from demonstration datasets, including modes that are unsafe or otherwise undesired at deployment. For example, a policy trained on diverse handover demonstrations may learn to pass a knife blade-first. Standard remedies such as data curation and inference-time steering either require access to the original demonstrations for full retraining or add substantial inference-time overhead. To address this gap, we propose MoRE (Mode Redirection), which redirects policy rollouts toward desired behavior modes through a short "uncloning" step. Specifically, MoRE distills the redirection signal from a temporary mode classifier into the policy weights to steer behavior. A retain loss balances this edit by preserving desired-mode competence, allowing the standalone policy to suppress unwanted modes with zero inference-time overhead. Across eight simulated and real-world tasks, MoRE improves average deployment success rate (SR) by 43 percentage points over the original mixed-mode policy. Among all compared adaptation and steering baselines, MoRE achieves the strongest SR and approaches the filtered-data retraining reference, while preserving task competence and inference speed. MoRE also generalizes across robot policy backbones, including Diffusion Policy and the $\pi_{0.5}$ VLA, diverse task categories, and real-world deployments.</ns0:v>
      </ns0:c>
      <ns0:c r="D309" s="3" t="str">
        <ns0:v>https://openreview.net/forum?id=Tjg1ZvCdXU</ns0:v>
      </ns0:c>
      <ns0:c r="E309" s="3" t="str">
        <ns0:v>Affiliation: [</ns0:v>
      </ns0:c>
      <ns0:c r="F309" s="3" t="str">
        <ns0:v>Hao Wang Jiuzhou Lei Dayou Li Bangya Liu Minghui Zheng Manling Li Ruohan Zhang Zhiwen Fan Affiliation: [ Affiliation: [ Affiliation: [ Affiliation: [ Email: haohw@tamu.edu</ns0:v>
      </ns0:c>
      <ns0:c r="G309" s="3" t="str">
        <ns0:v>https://arxiv.org/html/2606.29201</ns0:v>
      </ns0:c>
      <ns0:c r="H309" s="3" t="str">
        <ns0:v>논문 HTML의 affiliation 표기</ns0:v>
      </ns0:c>
    </ns0:row>
    <ns0:row r="310" ht="125" customHeight="1">
      <ns0:c r="A310" s="3" t="n">
        <ns0:v>309</ns0:v>
      </ns0:c>
      <ns0:c r="B310" s="3" t="str">
        <ns0:v>When Robots Sleep: Offline Skill Consolidation for Shared-Policy Robot Learning</ns0:v>
      </ns0:c>
      <ns0:c r="C310" s="3" t="str">
        <ns0:v>Robots that learn over long deployments must add new skills without losing the shared policy structure that makes earlier skills reusable. 
We study sequential robot skill learning, where previous trajectories and task losses may be unavailable, and the deployed policy must remain a single shared controller without task-specific heads, routing, or adapters. We identify $skill-coupling collapse$, a failure mode in which individual skill success remains non-trivial while reliability among related skills deteriorates. We propose $Sleeping Robots$, a wake-sleep framework that learns each new skill during wake and consolidates the shared policy offline during sleep using compact frozen skill memories: frozen critics with unordered state buffers for reinforcement learning and frozen actor snapshots with unordered observation buffers for imitation learning. During sleep, these memories define differentiable surrogate objectives whose gradients are combined through Nash bargaining, with adaptive anchoring and local excitability for stable consolidation. On Meta-World MT5, Sleeping Robots improves average success by $64\%$ and pairwise reliability by $2.0\times$ over the strongest non-oracle baseline, and on SurgicAI it improves average success and backward transfer relative to continual imitation baselines while remaining competitive on pairwise reliability.</ns0:v>
      </ns0:c>
      <ns0:c r="D310" s="3" t="str">
        <ns0:v>https://openreview.net/forum?id=jQAOksG9Bd</ns0:v>
      </ns0:c>
      <ns0:c r="E310" s="3" t="str">
        <ns0:v>Affiliation: Department of Electrical and Computer Engineering, University of Illinois at Chicago, Chicago, IL, USA.</ns0:v>
      </ns0:c>
      <ns0:c r="F310" s="3" t="str">
        <ns0:v>Nethmi Jayasinghe Affiliation: Department of Electrical and Computer Engineering, University of Illinois at Chicago, Chicago, IL, USA. Diana Gontero Affiliation: Department of Electrical and Computer Engineering, University of Illinois at Chicago, Chicago, IL, USA. Amit Ranjan Trivedi ††thanks: Correspondence: Nethmi Jayasinghe (wjayas3@uic.edu), Amit Ranjan Trivedi (amitrt@uic.edu). Affiliation: Department of Electrical and Computer Engineering, University of Illinois at Chicago, Chicago, IL, USA.</ns0:v>
      </ns0:c>
      <ns0:c r="G310" s="3" t="str">
        <ns0:v>https://arxiv.org/html/2606.17493</ns0:v>
      </ns0:c>
      <ns0:c r="H310" s="3" t="str">
        <ns0:v>논문 HTML의 affiliation 표기</ns0:v>
      </ns0:c>
    </ns0:row>
    <ns0:row r="311" ht="138" customHeight="1">
      <ns0:c r="A311" s="3" t="n">
        <ns0:v>310</ns0:v>
      </ns0:c>
      <ns0:c r="B311" s="3" t="str">
        <ns0:v>Beyond Monotonic Progress: Retry-Supervised Value Learning for Robot Imitation</ns0:v>
      </ns0:c>
      <ns0:c r="C311" s="3" t="str">
        <ns0:v>Human demonstrations for robot imitation learning often contain mistakes and corrective behaviors, such as imprecise grasps, object misalignment, unstable contact, and repeated attempts. While these segments are commonly treated as noisy or suboptimal data, they provide valuable evidence about when execution deviates from a desirable path and how task feasibility can be restored. However, existing reward and value models often rely on monotonic progress assumptions, which capture coarse task advancement but may overlook local execution errors and corrective behaviors in imperfect demonstrations. In this work, we propose ReTVL (Retry-Supervised Value Learning), a framework for learning mistake-sensitive value functions from mixed-quality robot demonstrations by leveraging retry events as sparse supervision. ReTVL captures the local degradation-and-recovery structure around mistakes by combining global progress calibration with local pairwise preference learning induced by sparsely annotated retry keypoints. The learned value model is then used to reweight demonstration chunks for downstream behavior cloning, reducing the influence of harmful execution errors while preserving useful corrective behaviors. Experiments on real-robot manipulation tasks show that ReTVL produces more fine-grained value estimates than progress-based baselines and improves imitation learning from imperfect demonstrations.</ns0:v>
      </ns0:c>
      <ns0:c r="D311" s="3" t="str">
        <ns0:v>https://openreview.net/forum?id=5fZzu1zWzG</ns0:v>
      </ns0:c>
      <ns0:c r="E311" s="3" t="str">
        <ns0:v>Affiliation: Tsinghua University; Affiliation: University of Technology Sydney; Affiliation: Microsoft Research Asia; Affiliation: KAIST; Affiliation: Config</ns0:v>
      </ns0:c>
      <ns0:c r="F311" s="3" t="str">
        <ns0:v>Xinyao Qin*†\dagger Affiliation: Tsinghua University Junjie Lu*†\dagger Affiliation: University of Technology Sydney Kaixin Wang Affiliation: Microsoft Research Asia Chuheng Zhang Affiliation: Microsoft Research Asia Sinjae Kang Affiliation: KAIST Kimin Lee Affiliation: KAIST Affiliation: Config Min Xu Affiliation: University of Technology Sydney Bin Liang Affiliation: Tsinghua University Jun Yang Affiliation: Tsinghua University Li Zhao Affiliation: Microsoft Research Asia</ns0:v>
      </ns0:c>
      <ns0:c r="G311" s="3" t="str">
        <ns0:v>https://arxiv.org/html/2606.24633</ns0:v>
      </ns0:c>
      <ns0:c r="H311" s="3" t="str">
        <ns0:v>논문 HTML의 affiliation 표기</ns0:v>
      </ns0:c>
    </ns0:row>
    <ns0:row r="312" ht="99" customHeight="1">
      <ns0:c r="A312" s="3" t="n">
        <ns0:v>311</ns0:v>
      </ns0:c>
      <ns0:c r="B312" s="3" t="str">
        <ns0:v>S2A2: Audio-Visual Imitation Learning for Manipulation Tasks Using Acoustic Spatial Information</ns0:v>
      </ns0:c>
      <ns0:c r="C312" s="3" t="str">
        <ns0:v>Acoustic information provides rich cues about object location, material properties, and changes caused by contact or motion.
This paper introduces a new set of acoustic-aware manipulation tasks for imitation learning, in which robots must use auditory cues to determine manipulation targets.
These tasks require sound source localization and identification for active exploration in robotic manipulation.
Also, we propose a multimodal imitation learning framework, Spatial-Spectral Audio Action (S2A2), that integrates visual features with acoustic spatial and acoustic signal information for the acoustic-aware manipulation tasks. 
We implemented S2A2 models that integrates policies such as ACT, Diffusion Policy, VQ-BeT, and $\pi_0$, into our framework. Simulation experiments showed that the proposed method is the most effective for tasks requiring both position and timbre.
Furthermore, real-robot experiments confirm the applicability of the proposed tasks and framework to real-world manipulation.</ns0:v>
      </ns0:c>
      <ns0:c r="D312" s="3" t="str">
        <ns0:v>https://openreview.net/forum?id=Lp94sPpAo0</ns0:v>
      </ns0:c>
      <ns0:c r="E312" s="3" t="str">
        <ns0:v>Affiliation: Kyoto University, RIKEN; Affiliation: Institute of Science Tokyo, RIKEN</ns0:v>
      </ns0:c>
      <ns0:c r="F312" s="3" t="str">
        <ns0:v>Kaneyoshi Hiratsuka Affiliation: Kyoto University, RIKEN Benjamin Yen Affiliation: Institute of Science Tokyo, RIKEN Ryosuke Kojima Affiliation: Kyoto University, RIKEN</ns0:v>
      </ns0:c>
      <ns0:c r="G312" s="3" t="str">
        <ns0:v>https://arxiv.org/html/2607.26047</ns0:v>
      </ns0:c>
      <ns0:c r="H312" s="3" t="str">
        <ns0:v>논문 HTML의 affiliation 표기</ns0:v>
      </ns0:c>
    </ns0:row>
    <ns0:row r="313" ht="99" customHeight="1">
      <ns0:c r="A313" s="3" t="n">
        <ns0:v>312</ns0:v>
      </ns0:c>
      <ns0:c r="B313" s="3" t="str">
        <ns0:v>ObstaDiff: Generalizable Diffusion Policy Learning via Obstacle-aware Representations</ns0:v>
      </ns0:c>
      <ns0:c r="C313" s="3" t="str">
        <ns0:v>Imitation learning has achieved impressive results in robotic manipulation, yet most existing approaches assume clean backgrounds and lack explicit mechanisms for obstacle-aware motion generation. Extending such policies to cluttered, real-world scenes with unstructured obstacles remains a key generalization challenge. We present ObstaDiff, a decomposed diffusion-policy framework with a lightweight obstacle-aware visual encoder. ObstaDiff extracts a structured target--obstacle--background representation, enabling the downstream alignment policy to generate end-effector trajectories toward a target-centered bottleneck pose while reasoning about surrounding obstacles. We evaluate ObstaDiff on 61 real-robot greenhouse trials spanning target-pose, obstacle-layout, and target-appearance generalization. ObstaDiff achieves 75.41% average task success and 8.20% average obstacle collision rate, outperforming representative imitation-learning baselines and improving generalization in cluttered agricultural scenes.</ns0:v>
      </ns0:c>
      <ns0:c r="D313" s="3" t="str">
        <ns0:v>https://openreview.net/forum?id=NnFdATGR3L</ns0:v>
      </ns0:c>
      <ns0:c r="E313" s="3" t="str">
        <ns0:v>Affiliation: Department of Mechanical and Aerospace Engineering, University of California, Los Angeles; Affiliation: Department of Computer Science, University of California, Los Angeles*Corresponding author: khalidjm@seas.ucla.edu</ns0:v>
      </ns0:c>
      <ns0:c r="F313" s="3" t="str">
        <ns0:v>Jiawen Wang Affiliation: Department of Mechanical and Aerospace Engineering, University of California, Los Angeles Kevin Yao Affiliation: Department of Computer Science, University of California, Los Angeles*Corresponding author: khalidjm@seas.ucla.edu Khalid Jawed Affiliation: Department of Mechanical and Aerospace Engineering, University of California, Los Angeles</ns0:v>
      </ns0:c>
      <ns0:c r="G313" s="3" t="str">
        <ns0:v>https://arxiv.org/html/2609.10918</ns0:v>
      </ns0:c>
      <ns0:c r="H313" s="3" t="str">
        <ns0:v>논문 HTML의 affiliation 표기</ns0:v>
      </ns0:c>
    </ns0:row>
    <ns0:row r="314" ht="99" customHeight="1">
      <ns0:c r="A314" s="3" t="n">
        <ns0:v>313</ns0:v>
      </ns0:c>
      <ns0:c r="B314" s="3" t="str">
        <ns0:v>RAM: Reachability Across Morphologies</ns0:v>
      </ns0:c>
      <ns0:c r="C314" s="3" t="str">
        <ns0:v>Many stages of the robotic lifecycle, from morphology synthesis to operation, rely fundamentally on the reachable workspace. However, current methods for approximating workspaces are slow, imprecise, or tied to a single morphology. We introduce Reachability Across Morphologies (RAM): a morphology-conditioned, implicit neural representation that acts as a fast, differentiable surrogate for pose reachability, generalising to unseen morphologies while inherently accounting for self-collisions. To train RAM, we publish a large-scale dataset of $3\cdot10^{10}$ samples generated solely from forward kinematics. Experiments show that our model achieves an $ F_1$-score of $86\%$ at nanosecond inference, outperforming the baseline by $14\%$ while reducing inference time by three orders of magnitude. We further demonstrate speed-ups of one and two orders of magnitude for gradient-based morphology and trajectory optimisation, respectively.</ns0:v>
      </ns0:c>
      <ns0:c r="D314" s="3" t="str">
        <ns0:v>https://openreview.net/forum?id=SaMjmUr6xC</ns0:v>
      </ns0:c>
      <ns0:c r="E314" s="3" t="str">
        <ns0:v>Affiliation: Department of Computer Engineering; Affiliation: Technical University of Munich; Affiliation: Germany; Affiliation: German Electron Synchrotron; Affiliation: University of Hamburg</ns0:v>
      </ns0:c>
      <ns0:c r="F314" s="3" t="str">
        <ns0:v>Tim Walter Affiliation: Department of Computer Engineering Affiliation: Technical University of Munich Affiliation: Germany Email: tim.walter@tum.de Xinyu Chen Affiliation: German Electron Synchrotron Affiliation: University of Hamburg Affiliation: Germany Email: xinyu.chen@desy.de Jonathan Külz Affiliation: Department of Computer Engineering Affiliation: Technical University of Munich Affiliation: Germany Email: jonathan.kuelz@tum.de Matthias Althoff Affiliation: Department of Computer Engineering Affiliation: Technical University of Munich Affiliation: Germany Email: matthias.althoff@tum.de</ns0:v>
      </ns0:c>
      <ns0:c r="G314" s="3" t="str">
        <ns0:v>https://arxiv.org/html/2606.09108</ns0:v>
      </ns0:c>
      <ns0:c r="H314" s="3" t="str">
        <ns0:v>논문 HTML의 affiliation 표기</ns0:v>
      </ns0:c>
    </ns0:row>
    <ns0:row r="315" ht="55" customHeight="1">
      <ns0:c r="A315" s="3" t="n">
        <ns0:v>314</ns0:v>
      </ns0:c>
      <ns0:c r="B315" s="3" t="str">
        <ns0:v>RAMT-VLA: Reliability-Aware Memory Tracing for Historical Support Assessment in Vision-Language-Action Models</ns0:v>
      </ns0:c>
      <ns0:c r="C315" s="3" t="str">
        <ns0:v>Vision-language-action (VLA) policies are effective generalist robot controllers, but in long-horizon tasks a visually plausible action can be inappropriate unless earlier subgoals have been completed. We introduce historical support, a reliability criterion asking whether task history justifies a candidate action at the current decision step. Based on this criterion, RAMT-VLA keeps the base VLA frozen and adds a lightweight post-policy assessor that scores candidate action chunks, outputs sparse evidence masks for each candidate, and reranks candidates by historical support. The assessor is trained without dense evidence annotations using wrong-history and missing-evidence counterfactuals, with sparsity and faithfulness regularization. With a frozen 0.5B base model, RAMT-VLA achieves 98.1\% average success on LIBERO, 83.3\% on SimplerEnv-WidowX, and 84.0\% on real-world long-horizon tasks. Matched LIBERO ablations, candidate-selection controls, and transfer evaluations show that support-based reranking improves the frozen base policy, with the largest history-dependent gains on long-horizon tasks, beyond generic sampling or policy-confidence reranking.</ns0:v>
      </ns0:c>
      <ns0:c r="D315" s="3" t="str">
        <ns0:v>https://openreview.net/forum?id=k9EjTLL8bA</ns0:v>
      </ns0:c>
      <ns0:c r="E315" s="3" t="str"/>
      <ns0:c r="F315" s="3" t="str"/>
      <ns0:c r="G315" s="3" t="str"/>
      <ns0:c r="H315" s="3" t="str"/>
    </ns0:row>
    <ns0:row r="316" ht="55" customHeight="1">
      <ns0:c r="A316" s="3" t="n">
        <ns0:v>315</ns0:v>
      </ns0:c>
      <ns0:c r="B316" s="3" t="str">
        <ns0:v>ACE-VLA: Action Centric Evaluation for Token Pruning in Vision-Language-Action Models</ns0:v>
      </ns0:c>
      <ns0:c r="C316" s="3" t="str">
        <ns0:v>Pruning redundant visual tokens is a promising direction for reducing the high inference cost of Vision-Language-Action (VLA) models. However, existing pruning criteria are largely inherited from generic Vision-Language Models (VLMs), relying on vision-text attention or static semantics that struggle to adapt to the stage-wise nature of embodied manipulation. As manipulation progresses, relevant objects and interaction regions evolve, requiring token importance to shift accordingly. To address this, we observe that a policy’s predicted actions naturally reflect short-horizon task progression and interaction dynamics. Based on this insight, we propose the Action-Centric Evaluation (ACE) framework, a training-free pruning approach that scores visual tokens by their influence on action generation. ACE estimates token importance by back-attributing predicted actions to visual tokens via gradient-weighted action relevance, enabling stage-aware visual token pruning for embodied control. Experiments show that ACE reduces FLOPs by up to 39.0%. On π-series backbones, ACE improves average success rates by 1.7%–2.0% while achieving 1.33× speedup on LIBERO and 1.36× in real-world tasks. On OpenVLA-OFT, ACE preserves competitive performance with 1.57× and 1.55× speedups in simulation and real-world settings, respectively. These results demonstrate the effectiveness of action-centric pruning for efficient embodied control. Codes are available at https://anonymous.4open.science/r/ACE-VLA-5A29/.</ns0:v>
      </ns0:c>
      <ns0:c r="D316" s="3" t="str">
        <ns0:v>https://openreview.net/forum?id=Qu7v3GmYDU</ns0:v>
      </ns0:c>
      <ns0:c r="E316" s="3" t="str"/>
      <ns0:c r="F316" s="3" t="str"/>
      <ns0:c r="G316" s="3" t="str"/>
      <ns0:c r="H316" s="3" t="str"/>
    </ns0:row>
    <ns0:row r="317" ht="151" customHeight="1">
      <ns0:c r="A317" s="3" t="n">
        <ns0:v>316</ns0:v>
      </ns0:c>
      <ns0:c r="B317" s="3" t="str">
        <ns0:v>RoboFollow: Unveiling the Instruction Following Mirage in Embodied Agents</ns0:v>
      </ns0:c>
      <ns0:c r="C317" s="3" t="str">
        <ns0:v>Modern embodied agents achieve impressive success rates, yet their actual instruction-following ability is far weaker than these numbers suggest. We trace this illusion to a structural property we term low \emph{scene entropy}: when a visual scene admits only one valid task, language becomes redundant and a policy can score highly while barely using it. We introduce \textbf{RoboFollow}, a diagnostic benchmark with three principles. (\textbf{1}) \textbf{High Scene Entropy}: each training scene supports up to 16 kinematically distinct task branches, making vision alone insufficient and forcing reliance on language. (\textbf{2}) \textbf{Hierarchical Diagnostic Protocol}: a four-level protocol (L0--L3) progressively perturbs visual layout and semantics, probing whether equivalent instructions yield consistent behavior and distinct ones yield discriminable behavior across spatial relations, attributes, trajectory constraints, and logic. (\textbf{3}) \textbf{Confound-Controlled Diagnosis}: we simplify interaction objects, restrict actions to the trained repertoire and report stage-wise Intent and Execution scores, isolating comprehension from motor execution. Extensive evaluation shows that state-of-the-art VLA and VA models can get high performance in L0, but follow instructions poorly under minimal L1--L3 perturbations. Our small-scale real-robot experiments further reproduce this trend. Representative mitigations, including stronger VLM backbones, QA co-training, LangForce, and Classifier-Free Guidance, all fail to close this gap. RoboFollow exposes genuine instruction following as a critical, overlooked bottleneck. Dataset and code will be released.</ns0:v>
      </ns0:c>
      <ns0:c r="D317" s="3" t="str">
        <ns0:v>https://openreview.net/forum?id=A9AQjk3dAt</ns0:v>
      </ns0:c>
      <ns0:c r="E317" s="3" t="str">
        <ns0:v>Affiliation: AutoLab, School of Artificial Intelligence, Shanghai Jiao Tong University; Affiliation: Research Lab, Anyverse Dynamics</ns0:v>
      </ns0:c>
      <ns0:c r="F317" s="3" t="str">
        <ns0:v>Chang Guo Yukun Xie Bohan Tan Zheng Chang Zhaokai Yin Affiliation: AutoLab, School of Artificial Intelligence, Shanghai Jiao Tong University Email: zhipengzhang@sjtu.edu.cn Qianli Ma Yingqiao Wang Chao Liang Zhipeng Zhang Affiliation: AutoLab, School of Artificial Intelligence, Shanghai Jiao Tong University Affiliation: Research Lab, Anyverse Dynamics</ns0:v>
      </ns0:c>
      <ns0:c r="G317" s="3" t="str">
        <ns0:v>https://arxiv.org/html/2609.25636</ns0:v>
      </ns0:c>
      <ns0:c r="H317" s="3" t="str">
        <ns0:v>논문 HTML의 affiliation 표기</ns0:v>
      </ns0:c>
    </ns0:row>
    <ns0:row r="318" ht="164" customHeight="1">
      <ns0:c r="A318" s="3" t="n">
        <ns0:v>317</ns0:v>
      </ns0:c>
      <ns0:c r="B318" s="3" t="str">
        <ns0:v>The Imitator Game: Benchmarking Robot Imitative Ability Beyond Action Prediction</ns0:v>
      </ns0:c>
      <ns0:c r="C318" s="3" t="str">
        <ns0:v>Humans imitate at the level of intent: given a demonstration, we infer its goal and carry it out with whatever tools, objects, and layouts are at hand. Current robot policies instead learn observation-to-action mappings from visual inputs and language instructions, without explicitly inferring the demonstrated task. Learning from human video thus remains largely trajectory-level: models can replay motions in near-identical scenes, but still struggle to imitate what the demonstrator intends rather than merely what they do. We introduce The Imitator Game, a four-level benchmark (L0--L3) that progressively widens the gap between the human demonstration and the robot's own scene, isolating where trajectory replay ceases to suffice and task understanding becomes necessary. We pair it with IG-10K, the largest environment-aligned paired human--robot dataset to date and the only one instantiated across all four levels in both real and simulated settings (20,000+ paired episodes, 50+ tasks, 6 domains), and Imitator Arena, an open platform for blind A/B human evaluation. Across nine state-of-the-art models, performance is stable from L0 to L2 but collapses at L3, identifying functional substitution -- achieving the same intent through a different object affordance -- as the decisive barrier to intent-level imitation. Human-video-conditioned models outperform caption-conditioned ones, yet every model falls below 13% zero-shot success on unseen tasks; fine-tuning an IG-10K-pretrained model with only 10 demonstrations yields large gains that grow with pretraining scale. The project website and access to Imitator Arena are available at https://imitator-game.github.io.</ns0:v>
      </ns0:c>
      <ns0:c r="D318" s="3" t="str">
        <ns0:v>https://openreview.net/forum?id=qH1h7UkK0k</ns0:v>
      </ns0:c>
      <ns0:c r="E318" s="3" t="str"/>
      <ns0:c r="F318" s="3" t="str">
        <ns0:v>Xunzhe Zhou Yiyang Cai Fengyi Wang Ran Ju Hanxiang Ren [1mm] Ruizhe Liu Yu Zhang Qian Luo Feng Chen Pei Zhou [1mm] Yi Ma Yanchao Yang [2mm] The University of Hong Kong TranscEngram Fudan University Zhejiang University [2mm] Equal contribution Project lead Corresponding author[4mm] https://imitator-game.github.io[-4mm]</ns0:v>
      </ns0:c>
      <ns0:c r="G318" s="3" t="str">
        <ns0:v>https://arxiv.org/html/2608.22301</ns0:v>
      </ns0:c>
      <ns0:c r="H318" s="3" t="str">
        <ns0:v>논문 HTML의 저자·소속 블록</ns0:v>
      </ns0:c>
    </ns0:row>
    <ns0:row r="319" ht="55" customHeight="1">
      <ns0:c r="A319" s="3" t="n">
        <ns0:v>318</ns0:v>
      </ns0:c>
      <ns0:c r="B319" s="3" t="str">
        <ns0:v>HARP-Bench: Benchmarking Robot Manipulation Around Active Humans</ns0:v>
      </ns0:c>
      <ns0:c r="C319" s="3" t="str">
        <ns0:v>Recent robot manipulation benchmarks have enabled systematic evaluation of general-purpose robot policies across diverse objects, scenes, instructions, and embodiments. However, most existing benchmarks still assume that the robot is the only active agent and that task semantics are determined primarily by the instruction and object state. This assumption overlooks a common source of real-world variation: humans actively sharing the workspace. In such settings, humans may reveal an implicit goal, temporarily change object availability, complete part of the task, or constrain safe robot motion while working nearby. We introduce HARP-Bench, a benchmark for evaluating robot manipulation policies in workspaces shared with active humans. HARP-Bench treats human activity as part of the manipulation problem, rather than as background scene variation. It organizes human-present manipulation into four conditions: Cueing, Interruption, Contribution, and Co-presence. Each condition is instantiated as paired variants of everyday manipulation tasks, enabling controlled comparison between standard manipulation and human-present manipulation. HARP-Bench also includes an interactive data collection pipeline for gathering demonstrations in dynamic human-present settings. We evaluate a diverse set of policies on HARP-Bench, including VLA models, imitation-learning methods, and heuristic policies. Our results show that human-present task variations pose a significant challenge for current robot policies. We further show that training on demonstrations collected with HARP-Bench improves performance under these human-present conditions. Real-world experiments further confirm the validity of HARP-Bench, and our generated data can improve policy behavior when humans actively affect task execution.</ns0:v>
      </ns0:c>
      <ns0:c r="D319" s="3" t="str">
        <ns0:v>https://openreview.net/forum?id=cCI6zZIcEw</ns0:v>
      </ns0:c>
      <ns0:c r="E319" s="3" t="str"/>
      <ns0:c r="F319" s="3" t="str"/>
      <ns0:c r="G319" s="3" t="str"/>
      <ns0:c r="H319" s="3" t="str"/>
    </ns0:row>
    <ns0:row r="320" ht="99" customHeight="1">
      <ns0:c r="A320" s="3" t="n">
        <ns0:v>319</ns0:v>
      </ns0:c>
      <ns0:c r="B320" s="3" t="str">
        <ns0:v>HelpMeOut: A Neuropsychology-Grounded Benchmark for Error-Aware Monitoring of Household Task Execution</ns0:v>
      </ns0:c>
      <ns0:c r="C320" s="3" t="str">
        <ns0:v>We introduce HelpMeOut, an embodied AI benchmark for error-aware monitoring of household task execution. Existing embodied household benchmarks typically assume that humans execute tasks correctly, but this assumption does not hold for cognitively impaired persons or older adults whose everyday activities produce structured execution errors. To address this gap, \textsc{HelpMeOut} operationalizes research on everyday action errors into 20{,}000 paired activity episodes, covering nine neuropsychologically motivated error categories. In each episode, agents observe a streaming human activity trajectory and must monitor whether the execution is unfolding correctly, diagnosing any structured errors as early as possible. We evaluate supervised sequence models and LLM prompting baselines. Results show that these methods perform poorly as error monitors, often missing when execution goes wrong. These results suggest a gap left by standard goal-inference and task-completion benchmarks, making HelpMeOut a testbed for error-aware assistive agents.</ns0:v>
      </ns0:c>
      <ns0:c r="D320" s="3" t="str">
        <ns0:v>https://openreview.net/forum?id=59kpavSqlw</ns0:v>
      </ns0:c>
      <ns0:c r="E320" s="3" t="str">
        <ns0:v>Affiliation: University of Auckland, New Zealand; Affiliation: MBZUAI, United Arab Emirates</ns0:v>
      </ns0:c>
      <ns0:c r="F320" s="3" t="str">
        <ns0:v>Haoran Wang Affiliation: University of Auckland, New Zealand Email: b.macdonald@auckland.ac.nz Jingwei Huang Affiliation: MBZUAI, United Arab Emirates Anqing Duan Affiliation: MBZUAI, United Arab Emirates Ho Seok Ahn Affiliation: University of Auckland, New Zealand Bruce Macdonald Affiliation: University of Auckland, New Zealand</ns0:v>
      </ns0:c>
      <ns0:c r="G320" s="3" t="str">
        <ns0:v>https://arxiv.org/html/2610.17694</ns0:v>
      </ns0:c>
      <ns0:c r="H320" s="3" t="str">
        <ns0:v>논문 HTML의 affiliation 표기</ns0:v>
      </ns0:c>
    </ns0:row>
    <ns0:row r="321" ht="55" customHeight="1">
      <ns0:c r="A321" s="3" t="n">
        <ns0:v>320</ns0:v>
      </ns0:c>
      <ns0:c r="B321" s="3" t="str">
        <ns0:v>Online Robot Manipulation Error Detection and Description</ns0:v>
      </ns0:c>
      <ns0:c r="C321" s="3" t="str">
        <ns0:v>Detecting and describing failure events during robot manipulation is critical for safe autonomous deployment, yet existing methods either reduce failures to per-frame binary scores or require the complete episode. We formulate robot failure detection as an online video temporal grounding problem, where the model processes streaming video and outputs both the temporal boundaries and a natural-language description of each failure event as it unfolds. Our framework operates chunk-by-chunk with a memory bank over previously observed frames. To bridge the domain gap between general video understanding and manipulation reasoning, we design an automated pipeline that converts robot trajectory datasets into temporal grounding annotations for pre-training, which yields a 73% relative improvement in temporal localization. On our evaluation benchmark, the full model outperforms the strongest online grounding baseline with an mIoU of 0.232 (versus 0.194) and produces failure descriptions with a CIDEr score of 0.854. We release the generated dataset and the human-annotated benchmark to support future research on real-time robot failure detection, description, and recovery.</ns0:v>
      </ns0:c>
      <ns0:c r="D321" s="3" t="str">
        <ns0:v>https://openreview.net/forum?id=QDJCwo9pmt</ns0:v>
      </ns0:c>
      <ns0:c r="E321" s="3" t="str"/>
      <ns0:c r="F321" s="3" t="str"/>
      <ns0:c r="G321" s="3" t="str"/>
      <ns0:c r="H321" s="3" t="str"/>
    </ns0:row>
    <ns0:row r="322" ht="151" customHeight="1">
      <ns0:c r="A322" s="3" t="n">
        <ns0:v>321</ns0:v>
      </ns0:c>
      <ns0:c r="B322" s="3" t="str">
        <ns0:v>VLA-FAIL: Efficient Task Failure Detection for Finetuned Vision-Language-Action Models</ns0:v>
      </ns0:c>
      <ns0:c r="C322" s="3" t="str">
        <ns0:v>Vision-language-action models (VLAs) achieve state-of-the-art performance on many robotic manipulation tasks, yet they can still behave unpredictably in out-of-distribution scenarios. Runtime failure detection is therefore essential for the safe real-world deployment of VLAs. However, existing task failure detectors require computationally expensive action sampling, are based on architectural assumptions that limit their applicability to VLAs, or need access to failure rollouts. We propose VLA-FAIL, a lightweight and broadly applicable failure detection framework for VLAs that combines two novel failure detectors with minimal overhead, without requiring failure data.  The first, last-layer Mahalanobis distance (LLMD), detects out-of-distribution states by measuring token-wise deviations in last-layer features relative to the training data. The second, action chunk consistency (ACC), exploits the temporal overlap induced by receding-horizon control and detects failures when consecutive action chunks become inconsistent. To capture the trade-off between detection accuracy and detection latency, we introduce AUCPDT, a threshold-independent metric that jointly evaluates precision, recall, and detection time. Through extensive real-world and simulation experiments, we demonstrate that LLMD and ACC capture complementary failure modes whose combination enables reliable and early failure detection across diverse tasks, frequently outperforming significantly more expensive baseline methods.</ns0:v>
      </ns0:c>
      <ns0:c r="D322" s="3" t="str">
        <ns0:v>https://openreview.net/forum?id=mg7X6SFE75</ns0:v>
      </ns0:c>
      <ns0:c r="E322" s="3" t="str">
        <ns0:v>Affiliation: Correspondence to: florian.seligmann@kit.edu; Affiliation: FZI Forschungszentrum Informatik, Karlsruhe; Affiliation: Autonomous Learning Robots Lab, Karlsruhe Institute of Technology</ns0:v>
      </ns0:c>
      <ns0:c r="F322" s="3" t="str">
        <ns0:v>Florian Seligmann Affiliation: Correspondence to: florian.seligmann@kit.edu Emiliyan Gospodinov Enes Ulas Dincer Gerhard Neumann Affiliation: FZI Forschungszentrum Informatik, Karlsruhe Affiliation: Autonomous Learning Robots Lab, Karlsruhe Institute of Technology</ns0:v>
      </ns0:c>
      <ns0:c r="G322" s="3" t="str">
        <ns0:v>https://arxiv.org/html/2606.21386</ns0:v>
      </ns0:c>
      <ns0:c r="H322" s="3" t="str">
        <ns0:v>논문 HTML의 affiliation 표기</ns0:v>
      </ns0:c>
    </ns0:row>
    <ns0:row r="323" ht="125" customHeight="1">
      <ns0:c r="A323" s="3" t="n">
        <ns0:v>322</ns0:v>
      </ns0:c>
      <ns0:c r="B323" s="3" t="str">
        <ns0:v>Robot-WATCHDOG : failure detection through object-centric graph representation</ns0:v>
      </ns0:c>
      <ns0:c r="C323" s="3" t="str">
        <ns0:v>Reliable real-time failure detection is critical for deploying learned robotic policies in real-world environments. However, explicitly enumerating failures is intractable in open-world settings, making failure detection from nominal demonstrations alone a necessary alternative. Existing approaches face key limitations: purely visual methods are highly sensitive to benign background variations, while kinematic monitors lack awareness of the surrounding environment. Crucially, both often fail to capture relational errors involving object identity, spatial arrangement, or task progression, such as grasping the wrong object or violating interaction structure.
In this work, we introduce Robot-WATCHDOG, a self-supervised failure detection framework based on an object-centric representation of dynamic scenes as spatio-temporal graphs over tracked labeled objects and their interactions. Within this representation, the framework deploys two complementary methods to adapt across data regimes. For data-rich settings, we propose GnnT, a predictive graph transformer that identifies failures as deviations from learned object-centric spatio-temporal dynamics. To address data scarcity, we introduce Trajectory Projection and Correlation (TPC), a non-parametric method that detects failures through geometric consistency and changes in object-relation dynamics in extreme few-shot scenarios.
We evaluate the framework on a public benchmark and a newly collected dataset featuring relationally challenging manipulation tasks. Results show that modeling object-centric spatial and temporal interactions improves failure detection over existing baselines and enables reliable detection of failure modes that are difficult to capture using visual or kinematic monitoring alone.</ns0:v>
      </ns0:c>
      <ns0:c r="D323" s="3" t="str">
        <ns0:v>https://openreview.net/forum?id=1yL1d39r7K</ns0:v>
      </ns0:c>
      <ns0:c r="E323" s="3" t="str">
        <ns0:v>Affiliation: Université Paris-Saclay, CEA, List, F-91120, Palaiseau, France; Affiliation: Inria, CNRS, Université de Lorraine, LORIA, F-54000 Nancy, France; Affiliation: Bleu Robotics, Paris, France</ns0:v>
      </ns0:c>
      <ns0:c r="F323" s="3" t="str">
        <ns0:v>Quentin Rolland Affiliation: Université Paris-Saclay, CEA, List, F-91120, Palaiseau, France Affiliation: Inria, CNRS, Université de Lorraine, LORIA, F-54000 Nancy, France Fabrice Mayran de Chamisso Affiliation: Université Paris-Saclay, CEA, List, F-91120, Palaiseau, France Jean-Baptiste Mouret Affiliation: Inria, CNRS, Université de Lorraine, LORIA, F-54000 Nancy, France Affiliation: Bleu Robotics, Paris, France</ns0:v>
      </ns0:c>
      <ns0:c r="G323" s="3" t="str">
        <ns0:v>https://arxiv.org/html/2610.13403</ns0:v>
      </ns0:c>
      <ns0:c r="H323" s="3" t="str">
        <ns0:v>논문 HTML의 affiliation 표기</ns0:v>
      </ns0:c>
    </ns0:row>
    <ns0:row r="324" ht="151" customHeight="1">
      <ns0:c r="A324" s="3" t="n">
        <ns0:v>323</ns0:v>
      </ns0:c>
      <ns0:c r="B324" s="3" t="str">
        <ns0:v>Recover, Discover, Plan: Learning Skills and Concepts from Robot Failures</ns0:v>
      </ns0:c>
      <ns0:c r="C324" s="3" t="str">
        <ns0:v>Intelligent robots should not only recover from failures, but also acquire the abstract knowledge needed to avoid them in the future. While reinforcement learning (RL) can learn reactive recovery behaviors, training a separate policy for every distinct failure mode is highly inefficient. We introduce Recovery-Driven Synthesis of Relational Concepts (ReSYNC), the first approach that progressively discovers and refines state abstractions (relational predicates) from failure-recovery experience to support abstract planning. Unlike purely reactive methods, ReSYNC jointly learns skills and concepts through an incremental dual-learning process. In the skill-learning phase, the robot uses RL to learn to recover from failures seen in training tasks. In the concept-learning phase, the robot discovers new relational predicates and refines its abstract planning model to explain and generalize the learned recovery behaviors. This interaction enables ReSYNC to convert local recoveries seen during training into global failure avoidance at test time. Across four simulated domains, we show that ReSYNC's ability to continually expand and refine its abstraction library allows it to solve long-horizon, previously unseen problems, outperforming strong baselines by over 50%.  Additionally, we demonstrate sim-to-real transfer of ReSYNC, where it performs real-world non-prehensile manipulation skills and generalizes to unseen scenarios through abstract planning. Overall, ReSYNC represents a significant step toward robots that autonomously acquire abstractions for scalable, failure-aware planning in the physical world.</ns0:v>
      </ns0:c>
      <ns0:c r="D324" s="3" t="str">
        <ns0:v>https://openreview.net/forum?id=HuFkyUA5RR</ns0:v>
      </ns0:c>
      <ns0:c r="E324" s="3" t="str">
        <ns0:v>Affiliation: CMU; Affiliation: Centaur AI; Affiliation: Princeton; Affiliation: UCSD; Affiliation: MIT; Affiliation: Bosch Center for AI</ns0:v>
      </ns0:c>
      <ns0:c r="F324" s="3" t="str">
        <ns0:v>Bowen Li ††thanks: Correspondence to: bowenli2@andrew.cmu.edu, basti@andrew.cmu.edu, and tsilver@princeton.edu, work partly done when Bowen Li was an intern at Centaur AI. Affiliation: CMU Affiliation: Centaur AI Mayank Mishra Affiliation: CMU Y. Isabel Liu Affiliation: Princeton Stone Tao Affiliation: UCSD Nishanth Kumar Affiliation: MIT Alexander Gray Affiliation: Centaur AI Ruwan Wickramarachchi Affiliation: Bosch Center for AI Jonathan Francis Affiliation: CMU Affiliation: Bosch Center for AI Sebastian Scherer Affiliation: CMU Tom Silver Affiliation: Princeton</ns0:v>
      </ns0:c>
      <ns0:c r="G324" s="3" t="str">
        <ns0:v>https://arxiv.org/html/2606.18328</ns0:v>
      </ns0:c>
      <ns0:c r="H324" s="3" t="str">
        <ns0:v>논문 HTML의 affiliation 표기</ns0:v>
      </ns0:c>
    </ns0:row>
    <ns0:row r="325" ht="125" customHeight="1">
      <ns0:c r="A325" s="3" t="n">
        <ns0:v>324</ns0:v>
      </ns0:c>
      <ns0:c r="B325" s="3" t="str">
        <ns0:v>FAR: Failure-Aware Retry for Test-Time Recovery and Continual Policy Improvement</ns0:v>
      </ns0:c>
      <ns0:c r="C325" s="3" t="str">
        <ns0:v>Robot policies inevitably encounter failures when deployed in real environments. Naive retries often repeat the same mistakes, while many existing recovery methods rely on human intervention. In this paper, we propose Failure-Aware Retry (FAR), a framework that enables robots to learn from previous failures at test time, adapt their behavior accordingly, and eventually complete the task autonomously. FAR combines Failure-Contrastive Preference Adaptation, which constructs preference learning data from failures to steer the policy away from previously unsuccessful behaviors, with lightweight action perturbations during retries to encourage local exploration. We further incorporate successful recovery trajectories into a training loop for continual policy improvement. Experiments in both simulation and real-world manipulation tasks show that FAR substantially improves success rates and robustness, with average gains of 17.6% over the standard diffusion policy in simulation and 11.7% in the real world. In addition, FAR significantly improves data efficiency under both reset and timestep budgets during continual policy improvement by exploiting informative failure cases.</ns0:v>
      </ns0:c>
      <ns0:c r="D325" s="3" t="str">
        <ns0:v>https://openreview.net/forum?id=7jMlaTLtAc</ns0:v>
      </ns0:c>
      <ns0:c r="E325" s="3" t="str">
        <ns0:v>Affiliation: Robotics Institute, Carnegie Mellon University</ns0:v>
      </ns0:c>
      <ns0:c r="F325" s="3" t="str">
        <ns0:v>Haoran Hao Shahram Najam Syed Jeffrey Ichnowski Jeff Schneider Affiliation: Robotics Institute, Carnegie Mellon University</ns0:v>
      </ns0:c>
      <ns0:c r="G325" s="3" t="str">
        <ns0:v>https://arxiv.org/html/2607.01111</ns0:v>
      </ns0:c>
      <ns0:c r="H325" s="3" t="str">
        <ns0:v>논문 HTML의 affiliation 표기</ns0:v>
      </ns0:c>
    </ns0:row>
    <ns0:row r="326" ht="112" customHeight="1">
      <ns0:c r="A326" s="3" t="n">
        <ns0:v>325</ns0:v>
      </ns0:c>
      <ns0:c r="B326" s="3" t="str">
        <ns0:v>Back to the Familiar Future: Failure Recovery for VLA Policies via Pre-Imagined Milestone Selection</ns0:v>
      </ns0:c>
      <ns0:c r="C326" s="3" t="str">
        <ns0:v>Vision-language-action (VLA) policies can deviate from nominal trajectories during manipulation, even when tasks remain physically feasible. Recovering from these deviations is challenging, as they push the policy into unfamiliar state spaces where direct re-planning frequently destabilizes action sequences. We propose Back to the Familiar Future (B2FF), a recovery framework for foresight-driven VLAs that leverages future visual conditioning as a recovery interface. Before execution, the VLA generates a milestone bank of familiar future states conditioned on the clean initial observation. At recovery time, a recoverability-aware selector selects a recovery milestone from this bank and enforces it as a fixed visual goal. This enables the VLA to robustly map off-trajectory observations back to a familiar future. On failure-injected LIBERO, under controlled recovery timing aligned with the injected failure, B2FF increases the average success rate of a baseline VLA from 56.3% to 74.0%, demonstrating that pre-imagined milestones can guide recovery without fine-tuning the low-level action generator.</ns0:v>
      </ns0:c>
      <ns0:c r="D326" s="3" t="str">
        <ns0:v>https://openreview.net/forum?id=JQvRoFU5aS</ns0:v>
      </ns0:c>
      <ns0:c r="E326" s="3" t="str"/>
      <ns0:c r="F326" s="3" t="str">
        <ns0:v>Suyeon Shin1 Juwon Kim2 Hyeonbin Park3 Hyunseo Kim1 Hyundo Lee1 Hyung-Sin Kim1 Byoung-Tak Zhang1 1Seoul National University 2Yonsei University 3Soongsil University {syshin, btzhang}@bi.snu.ac.kr,</ns0:v>
      </ns0:c>
      <ns0:c r="G326" s="3" t="str">
        <ns0:v>https://arxiv.org/html/2606.09258</ns0:v>
      </ns0:c>
      <ns0:c r="H326" s="3" t="str">
        <ns0:v>논문 HTML의 저자·소속 블록</ns0:v>
      </ns0:c>
    </ns0:row>
    <ns0:row r="327" ht="125" customHeight="1">
      <ns0:c r="A327" s="3" t="n">
        <ns0:v>326</ns0:v>
      </ns0:c>
      <ns0:c r="B327" s="3" t="str">
        <ns0:v>MAGMA-GEN: Validated Recovery Supervision from Ambiguous Failures via Counterfactual Re-Execution</ns0:v>
      </ns0:c>
      <ns0:c r="C327" s="3" t="str">
        <ns0:v>Hierarchical robotic systems executing long-horizon manipulation tasks must make high-level semantic decisions that orchestrate stochastic low-level skills. In this setting, failed rollouts are ambiguous: a poor downstream state may reflect an invalid high-level decision, partial observation, or a valid decision whose physical execution failed. Traditional supervised learning lacks data for such recovery states, while reinforcement learning struggles with sparse rewards and non-local credit assignment. We propose MAGMA-GEN, an on-policy data-generation pipeline that converts ambiguous failed rollouts into validated recovery supervision. MAGMA-GEN first uses a privileged coach to hypothesize an early decision-level error and propose localized correction or recovery actions. Because this diagnosis is fallible, candidates are retained only if re-execution from the same state under matched conditions improves downstream progress. This produces supervised examples from the agent's own failure distribution without per-step human demonstrations. Evaluated on interactive long-horizon manipulation tasks, MAGMA-GEN improves task success and recovery capabilities, against distillation and trajectory-repair baselines under evolving task constraints in both simulation and real-robot execution.</ns0:v>
      </ns0:c>
      <ns0:c r="D327" s="3" t="str">
        <ns0:v>https://openreview.net/forum?id=r7ZN8cPEcj</ns0:v>
      </ns0:c>
      <ns0:c r="E327" s="3" t="str"/>
      <ns0:c r="F327" s="3" t="str"/>
      <ns0:c r="G327" s="3" t="str"/>
      <ns0:c r="H327" s="3" t="str"/>
    </ns0:row>
    <ns0:row r="328" ht="151" customHeight="1">
      <ns0:c r="A328" s="3" t="n">
        <ns0:v>327</ns0:v>
      </ns0:c>
      <ns0:c r="B328" s="3" t="str">
        <ns0:v>Trajectory-Level Redirection Attacks on Vision-Language-Action Models</ns0:v>
      </ns0:c>
      <ns0:c r="C328" s="3" t="str">
        <ns0:v>Vision-language-action (VLA) models bring natural language into closed-loop robot control, enabling robots to execute manipulation tasks directly from text instructions. The same interface gives text a recurring role in control because the prompt is reused at every replanning step, and each prompt-conditioned action changes the future observations on which the policy acts. Existing VLA attacks study adversarial prompts that elicit targeted low-level actions or make such actions persist across changing images. We identify a stronger trajectory-level failure mode: a prompt that still $\textit{appears}$ to specify the intended task but redirect the final physical outcome. We mathematically formalize this setting as $\textit{command-preserving trajectory redirection}$, a prompt-only threat model in which the attacker chooses one prompt before the episode, all policy and environment components remain fixed, and the prompt must stay close to the benign instruction while omitting target words and correction language. To find such prompts, we introduce an on-policy prompt search method that uses rollouts to discover perturbations whose closed-loop behavior tracks a target task while satisfying the command-preserving constraints. Experiments in simulation and on hardware show that near-benign prompt perturbations can redirect VLA rollouts to attacker-specified targets. These results expose a trajectory-level vulnerability in VLA instruction grounding: text that appears to preserve the intended command can still give an adversary control over the robot's final physical outcome.</ns0:v>
      </ns0:c>
      <ns0:c r="D328" s="3" t="str">
        <ns0:v>https://openreview.net/forum?id=e9ZYAwJqFR</ns0:v>
      </ns0:c>
      <ns0:c r="E328" s="3" t="str">
        <ns0:v>Affiliation: University of Illinois Urbana-Champaign Amazon; Affiliation:</ns0:v>
      </ns0:c>
      <ns0:c r="F328" s="3" t="str">
        <ns0:v>Gokul Puthumanaillam* Vardhan Dongre* Pranay Thangeda Affiliation: University of Illinois Urbana-Champaign Amazon Hooshang Nayyeri Affiliation: University of Illinois Urbana-Champaign Amazon Dilek Hakkani-Tür Melkior Ornik Corresponding authors: {gokulp2, vdongre2}@illinois.edu Affiliation:</ns0:v>
      </ns0:c>
      <ns0:c r="G328" s="3" t="str">
        <ns0:v>https://arxiv.org/html/2606.12978</ns0:v>
      </ns0:c>
      <ns0:c r="H328" s="3" t="str">
        <ns0:v>논문 HTML의 affiliation 표기</ns0:v>
      </ns0:c>
    </ns0:row>
    <ns0:row r="329" ht="55" customHeight="1">
      <ns0:c r="A329" s="3" t="n">
        <ns0:v>328</ns0:v>
      </ns0:c>
      <ns0:c r="B329" s="3" t="str">
        <ns0:v>ExecGap: Exploiting Command-Execution Gap for Patch Attacks on Vision-Language-Action Models</ns0:v>
      </ns0:c>
      <ns0:c r="C329" s="3" t="str">
        <ns0:v>Vision-Language-Action (VLA) models have become a powerful paradigm for robotic manipulation and show strong promise for real-world deployment, making adversarial robustness critical for reliable robot operation. Existing adversarial attacks on VLA-controlled robots mainly optimize prediction-level discrepancies or rollout-level deviations to disrupt manipulation. However, they rarely account for the fact that VLA-predicted commands are not executed directly, but must be realized through downstream control and robot embodiment. In this paper, we propose ExecGap, an adversarial patch attack framework that exploits this command-execution gap. Specifically, ExecGap biases VLA-predicted task-space commands toward low-executability directions, which are estimated from kinematic inefficiency and dynamic weak actuation. This induces execution degradation, where the predicted command becomes difficult to realize effectively, thereby impairing task completion. Extensive simulation experiments across multiple VLA policies show that ExecGap induces larger command-execution mismatch and weaker realized execution than existing patch attacks. Real-robot experiments further validate that the deployed patch can induce execution degradation on physical platforms. Code will be made public upon paper acceptance.</ns0:v>
      </ns0:c>
      <ns0:c r="D329" s="3" t="str">
        <ns0:v>https://openreview.net/forum?id=QFFjW11NYa</ns0:v>
      </ns0:c>
      <ns0:c r="E329" s="3" t="str"/>
      <ns0:c r="F329" s="3" t="str"/>
      <ns0:c r="G329" s="3" t="str"/>
      <ns0:c r="H329" s="3" t="str"/>
    </ns0:row>
    <ns0:row r="330" ht="125" customHeight="1">
      <ns0:c r="A330" s="3" t="n">
        <ns0:v>329</ns0:v>
      </ns0:c>
      <ns0:c r="B330" s="3" t="str">
        <ns0:v>Lights, Camera, Malfunction: When Illumination Robustness Leaves VLA Models Blind to Color</ns0:v>
      </ns0:c>
      <ns0:c r="C330" s="3" t="str">
        <ns0:v>Vision-Language-Action (VLA) models have emerged as a powerful paradigm for general-purpose robot manipulation; however, their transition to real-world environments reveals vulnerabilities to minor environmental perturbations. We propose FLARE, an optimized physical spotlight attack framework that exploits these vulnerabilities via targeted illuminations, dropping baseline task success rates to zero without any access to model internals. While adversarial training is the standard countermeasure, we identify a critical and previously underestimated defensive pitfall: naive data augmentations incorrectly condition VLA models to discard color as noise, collapsing their visual perception into a purely shape-biased processor. We expose this degradation through a diagnostic grayscale evaluation, in which the defended model maintains high success rates on grayscale inputs, while its success rate on benign, color-dependent real-world tasks drops to at most 47.5%, well below the undefended baseline. To address this, we propose ChromaGuard, a chroma-preserving adversarial training method. On a physical 6-DoF robotic platform, we demonstrate that ChromaGuard achieves 97.5% and 92.5% success rates in benign and attacked color-dependent tasks, respectively.</ns0:v>
      </ns0:c>
      <ns0:c r="D330" s="3" t="str">
        <ns0:v>https://openreview.net/forum?id=7qMRpmvhZL</ns0:v>
      </ns0:c>
      <ns0:c r="E330" s="3" t="str">
        <ns0:v>Affiliation: Keio University</ns0:v>
      </ns0:c>
      <ns0:c r="F330" s="3" t="str">
        <ns0:v>Marino Watanabe Takami Sato Kentaro Yoshioka Affiliation: Keio University</ns0:v>
      </ns0:c>
      <ns0:c r="G330" s="3" t="str">
        <ns0:v>https://arxiv.org/html/2607.14698</ns0:v>
      </ns0:c>
      <ns0:c r="H330" s="3" t="str">
        <ns0:v>논문 HTML의 affiliation 표기</ns0:v>
      </ns0:c>
    </ns0:row>
    <ns0:row r="331" ht="125" customHeight="1">
      <ns0:c r="A331" s="3" t="n">
        <ns0:v>330</ns0:v>
      </ns0:c>
      <ns0:c r="B331" s="3" t="str">
        <ns0:v>Scale Up Strategically: Learning Compositional Generalization via Bias-Aware Evaluation and Data Collection for Robotic Manipulation</ns0:v>
      </ns0:c>
      <ns0:c r="C331" s="3" t="str">
        <ns0:v>Compositional generalization is essential for robot to follow diverse instructions. However, pretrained policies are known to take shortcuts, deferring to salient cues rather than grounding language. We introduce a diagnostic framework that localizes this failure to individual instruction factors, e.g., reusable semantic components such as color, verb, object, size, and spatial attribute. 
Our framework formalizes instruction factor bias, the tendency of fine-tuned policies to over-rely on dominant factors as shortcuts, and quantifies it through two metrics: Factor Dominance Rate (FDR), capturing pairwise bias between factors, and Factor Dominance Hierarchy (FDH), aggregating these into a global ranking. Evaluation on six foundation policies reveals broadly consistent ordering, i.e., color $\geq$ object $\geq$ spatial $\geq$ verb $\geq$ size, with color dominant and verb and size most under-grounded. 
We further show the diagnosis is actionable: a bias-aware data collection strategy that reallocates a fixed budget toward under-grounded factors outperforms baselines in simulation and on a real robot using half the demonstrations, thereby enabling more sample-efficient and generalizable policy learning.</ns0:v>
      </ns0:c>
      <ns0:c r="D331" s="3" t="str">
        <ns0:v>https://openreview.net/forum?id=quVJ7qbQl6</ns0:v>
      </ns0:c>
      <ns0:c r="E331" s="3" t="str">
        <ns0:v>Affiliation: Northeastern University; Affiliation: NVIDIA†\daggerEqual Advising</ns0:v>
      </ns0:c>
      <ns0:c r="F331" s="3" t="str">
        <ns0:v>Yu Qi Affiliation: Northeastern University Zhang Ye Affiliation: Northeastern University Xinyi Xu Affiliation: Northeastern University Yuxuan Lu Affiliation: Northeastern University Amitoj Sandhu Affiliation: NVIDIA†\daggerEqual Advising Boce Hu Affiliation: Northeastern University Haojie Huang Affiliation: Northeastern University Jonathan Tremblay Lawson L.S. Wong</ns0:v>
      </ns0:c>
      <ns0:c r="G331" s="3" t="str">
        <ns0:v>https://arxiv.org/html/2607.21582</ns0:v>
      </ns0:c>
      <ns0:c r="H331" s="3" t="str">
        <ns0:v>논문 HTML의 affiliation 표기</ns0:v>
      </ns0:c>
    </ns0:row>
    <ns0:row r="332" ht="138" customHeight="1">
      <ns0:c r="A332" s="3" t="n">
        <ns0:v>331</ns0:v>
      </ns0:c>
      <ns0:c r="B332" s="3" t="str">
        <ns0:v>MESA: An Evaluation Framework for Compositional, Semantic, and Spatial Generalization in Robotics</ns0:v>
      </ns0:c>
      <ns0:c r="C332" s="3" t="str">
        <ns0:v>Despite growing interest in foundation models for robotic manipulation, systematic evaluation of their capabilities remains elusive. Existing benchmarks are either narrow and saturated, offering little signal on SOTA methods, broadly scoped, providing diversity at the cost of controlled experimentation, or require training on large, messy open-source datasets. We introduce MESA, an evaluation framework designed for precise, reproducible measurement of language-conditioned policy generalization. MESA provides five evaluation suites that isolate in-distribution performance and four distinct axes of generalization: spatial configuration, object instance, object category, and subtask composition, enabling researchers to diagnose where and why policies fail, not just whether they fail. 
    To populate these suites at scale, we develop MESA-Gen, a pipeline for task and demonstration generation built by improving MimicGen. 
    We instantiate the framework on two platforms and release both: the single-arm MESA suite, and BiMESA, the first large-scale benchmark for bimanual generalization.
    We evaluate seven baseline methods spanning diffusion policies, VLM-based approaches, and pretrained VLAs, finding that the strongest model achieves only 52% on MESA and 49% on BiMESA, providing meaningful signal while leaving ample room for progress.
    MESA rankings are broadly consistent with RoboArena scores, suggesting that MESA captures method-level differences relevant beyond simulation.</ns0:v>
      </ns0:c>
      <ns0:c r="D332" s="3" t="str">
        <ns0:v>https://openreview.net/forum?id=Br2rXixvyN</ns0:v>
      </ns0:c>
      <ns0:c r="E332" s="3" t="str">
        <ns0:v>Georgia Institute of Technology; Georgia Tech Research Institute</ns0:v>
      </ns0:c>
      <ns0:c r="F332" s="3" t="str"/>
      <ns0:c r="G332" s="3" t="str">
        <ns0:v>https://www.pair.toronto.edu/MESA</ns0:v>
      </ns0:c>
      <ns0:c r="H332" s="3" t="str">
        <ns0:v>프로젝트 페이지 저자·소속 표기 직접 확인</ns0:v>
      </ns0:c>
    </ns0:row>
    <ns0:row r="333" ht="55" customHeight="1">
      <ns0:c r="A333" s="3" t="n">
        <ns0:v>332</ns0:v>
      </ns0:c>
      <ns0:c r="B333" s="3" t="str">
        <ns0:v>ScaleEvals: Scaling Generalist Policy Evaluation through Reset-Free Autonomous Play</ns0:v>
      </ns0:c>
      <ns0:c r="C333" s="3" t="str">
        <ns0:v>Real-world physical evaluation of generalist robot policies remains a major bottleneck: standard protocols require manual scene resets, costly human grading, and extrapolation from small fixed task suites, yielding low throughput and coarse policy diagnostics. We present ScaleEvals, a reset-free evaluation protocol that autonomously probes generalist policies through continuous play without per-rollout human intervention. ScaleEvals uses a VLM-based pipeline in which an AutoPrompter continuously generates grounded tasks and rubrics from an evolving scene, while an AutoGrader assesses task progress from multimodal observations. Each prompt is annotated with skill tags capturing action and language factors, enabling performance analysis across heterogeneous task streams. We normalize comparisons by instruction-derived difficulty and aggregate progress scores via a soft-win Bradley–Terry model with tag-stratified ANOVA, producing global policy rankings and interpretable capability diagnostics. Across five generalist policies and 1,750 real-world trajectories, ScaleEvals achieves a 3x increase in rollouts per hour per station while AutoGrader maintains 90.7% agreement with human graders. Reset-free performance rankings align with manual evaluation baselines with 0.92 (p &lt; 0.05) Pearson correlation, while exposing capability differences that aggregate success rates obscure. These results suggest that real-world robot evaluation can scale as an autonomous, continuously running system rather than a sequence of reset-required benchmark trials.</ns0:v>
      </ns0:c>
      <ns0:c r="D333" s="3" t="str">
        <ns0:v>https://openreview.net/forum?id=bL51SsKShM</ns0:v>
      </ns0:c>
      <ns0:c r="E333" s="3" t="str"/>
      <ns0:c r="F333" s="3" t="str"/>
      <ns0:c r="G333" s="3" t="str"/>
      <ns0:c r="H333" s="3" t="str"/>
    </ns0:row>
    <ns0:row r="334" ht="138" customHeight="1">
      <ns0:c r="A334" s="3" t="n">
        <ns0:v>333</ns0:v>
      </ns0:c>
      <ns0:c r="B334" s="3" t="str">
        <ns0:v>RoboFQE: Rollout-Free Evaluation of Visual Robot Policies from Offline Trajectories</ns0:v>
      </ns0:c>
      <ns0:c r="C334" s="3" t="str">
        <ns0:v>Evaluating robot policies before deployment typically requires producing new trajectories through real-world execution, simulators, or learned world models. These rollout-based approaches impose infrastructure requirements; simulator and world-model evaluators additionally face prediction errors that can compound over the evaluation horizon. In this paper, we study off-policy evaluation as an alternative to rollout-based robot-policy evaluation methods. Specifically, we introduce RoboFQE, an evaluator that estimates the discounted expected return of a target policy from offline robot trajectories without estimating a behavior-policy density, combining fitted Q-evaluation with a pretrained vision foundation model and learned terminal success annotation to bridge the gap between standard OPE benchmarks and continuous-control visual manipulation. Controlled experiments across simulated and real-world manipulation tasks show that RoboFQE produces accurate discounted-return estimates and preserves policy rankings even on long-horizon manipulation tasks where video world-model evaluators are degraded by autoregressive prediction errors. Ablation experiments show that pretrained vision encoders substantially outperform from-scratch alternatives, particularly on long-horizon tasks, and that learned terminal success annotation enables evaluation without ground-truth reward labels with only slight reduction of accuracy.</ns0:v>
      </ns0:c>
      <ns0:c r="D334" s="3" t="str">
        <ns0:v>https://openreview.net/forum?id=xMysKLF2hX</ns0:v>
      </ns0:c>
      <ns0:c r="E334" s="3" t="str">
        <ns0:v>Affiliation: Department of Computer Sciences; Affiliation: University of Wisconsin–Madison</ns0:v>
      </ns0:c>
      <ns0:c r="F334" s="3" t="str">
        <ns0:v>Yunfu Deng Sangwoo Shin Brahma S. Pavse Josiah P. Hanna Affiliation: Department of Computer Sciences Affiliation: University of Wisconsin–Madison Email: yunfu.deng@wisc.edu sshin237@cs.wisc.edu Email: pavse@wisc.edu jphanna@cs.wisc.edu</ns0:v>
      </ns0:c>
      <ns0:c r="G334" s="3" t="str">
        <ns0:v>https://arxiv.org/html/2610.18699</ns0:v>
      </ns0:c>
      <ns0:c r="H334" s="3" t="str">
        <ns0:v>논문 HTML의 affiliation 표기</ns0:v>
      </ns0:c>
    </ns0:row>
    <ns0:row r="335" ht="125" customHeight="1">
      <ns0:c r="A335" s="3" t="n">
        <ns0:v>334</ns0:v>
      </ns0:c>
      <ns0:c r="B335" s="3" t="str">
        <ns0:v>RMMBench: A Comprehensive Benchmark for Robotic Mobile Manipulation</ns0:v>
      </ns0:c>
      <ns0:c r="C335" s="3" t="str">
        <ns0:v>Although the advancement of vision-language models (VLMs) has endowed robots with enhanced environmental understanding and task reasoning, a comprehensive evaluation methodology is important to advance the integration of VLMs in robotic navigation and manipulation. However, current benchmarks lack comprehensive methods to evaluate diverse robotic tasks, and evaluation metrics remain relatively constrained, making it difficult to assess the embodied capabilities of VLMs in a thorough and fine-grained manner. To address the issues, we propose RMMBench, an evaluation benchmark that requires robots to understand language instructions and perform long-horizon tasks in continuous spaces. RMMBench seamlessly integrates high- and low-level embodied tasks into a unified framework, constructing a ``navigation-manipulation'' task suite comprising 70 core use cases that range from localized manipulation to long-horizon composite navigation. The results reveal that the existing leading VLMs still face major challenges in spatial localization accuracy when coping with mobile manipulation tasks. The findings highlight the necessity of enhancing robots' spatial perception capabilities during long-period interactions to bridge this gap, and emphasize the potential for further research in this field.</ns0:v>
      </ns0:c>
      <ns0:c r="D335" s="3" t="str">
        <ns0:v>https://openreview.net/forum?id=Nxn1pyNZpE</ns0:v>
      </ns0:c>
      <ns0:c r="E335" s="3" t="str"/>
      <ns0:c r="F335" s="3" t="str">
        <ns0:v>1School of Control Science and Engineering, Shandong University 2Meituan Group</ns0:v>
      </ns0:c>
      <ns0:c r="G335" s="3" t="str">
        <ns0:v>https://arxiv.org/pdf/2610.05414</ns0:v>
      </ns0:c>
      <ns0:c r="H335" s="3" t="str">
        <ns0:v>PDF first-page institution lines; author-to-institution mapping not inferred</ns0:v>
      </ns0:c>
    </ns0:row>
    <ns0:row r="336" ht="164" customHeight="1">
      <ns0:c r="A336" s="3" t="n">
        <ns0:v>335</ns0:v>
      </ns0:c>
      <ns0:c r="B336" s="3" t="str">
        <ns0:v>Monkey See, Can Monkey Do? A Benchmark for Evaluating Robot Skill Learning by Observation</ns0:v>
      </ns0:c>
      <ns0:c r="C336" s="3" t="str">
        <ns0:v>Learning from Observation (LfO) is a fundamental robotic capability that replicates how humans and animals socially learn from each other. Beyond its biological parallels, this modality provides a practical solution for data scaling in sample-inefficient and data-starved domains like robotics. Recent work has demonstrated promising results in learning manipulation skills from human videos, yet progress in this area remains difficult to assess. Existing methods vary widely in assumptions, hardware choices, and environment setups making it difficult to draw meaningful comparisons and identify advances in the field. To address these challenges, we introduce RoboReel: a unified benchmark for evaluating models that learn policies from human videos. RoboReel consists of bundled real-world human demonstration videos, simulated robot trajectories, and evaluation environments on ten manipulation tasks. We develop four test suites to evaluate the models’ performance on multiple axes, including the robustness to visual distractors and the ability to complete long-horizon tasks. Our benchmark covers learning-from-observation models from different categories, and studies the effectiveness of multiple representation choices in our benchmark evaluation that covers over seven state-of-the-art algorithms (including our VLA based variants) in the field of LfO. Finally, we present an analysis of the different types of algorithms showing that long-horizon tasks and tasks with low tolerances are still challenging for current models.</ns0:v>
      </ns0:c>
      <ns0:c r="D336" s="3" t="str">
        <ns0:v>https://openreview.net/forum?id=SMBnET3Mz9</ns0:v>
      </ns0:c>
      <ns0:c r="E336" s="3" t="str">
        <ns0:v>Affiliation: Arizona State University; Affiliation: Nvidia</ns0:v>
      </ns0:c>
      <ns0:c r="F336" s="3" t="str">
        <ns0:v>Weiwei Gu ††thanks: Equal contribution; authors are listed in alphabetical order. Affiliation: Arizona State University Anmol Gupta Affiliation: Arizona State University Anant Sah Affiliation: Arizona State University Ryan Varghese Affiliation: Arizona State University Lalitha Shreya Vanam Affiliation: Arizona State University Prabhath Adireddi Affiliation: Arizona State University Peter Karkus Affiliation: Nvidia Nakul Gopalan Affiliation: Arizona State University</ns0:v>
      </ns0:c>
      <ns0:c r="G336" s="3" t="str">
        <ns0:v>https://arxiv.org/html/2609.08209</ns0:v>
      </ns0:c>
      <ns0:c r="H336" s="3" t="str">
        <ns0:v>논문 HTML의 affiliation 표기</ns0:v>
      </ns0:c>
    </ns0:row>
    <ns0:row r="337" ht="138" customHeight="1">
      <ns0:c r="A337" s="3" t="n">
        <ns0:v>336</ns0:v>
      </ns0:c>
      <ns0:c r="B337" s="3" t="str">
        <ns0:v>IMBench: A Benchmark for Intuitive Robotic Manipulation</ns0:v>
      </ns0:c>
      <ns0:c r="C337" s="3" t="str">
        <ns0:v>Humans combine reasoning and motor control to solve complex manipulation tasks under diverse constraints. They build an understanding of the physical world that helps them convert reasoning into actions and quickly adapt to new scenes, tasks, and rules. We refer to
this capability as intuitive manipulation. Existing benchmarks fail to capture this integration: they evaluate physical reasoning in isolation from execution, or measure policy performance without requiring explicit reasoning. We introduce IMBench, a benchmark designed to evaluate intuitive manipulation as an integrated capability spanning perception, physical reasoning, action generation, and iterative execution. Our tasks require models to infer task-relevant physical structure and generate feasible action sequences under explicit constraints, including contact-rich manipulation, tool use, and multi-stage dependencies. We introduce a benchmark of 35 tasks, 14K filtered trajectories, and scalable tools for generating diverse scenarios. Experiments reveal a consistent gap: vision-language models show partial physical reasoning ability but fail to produce executable plans, while state-of-the-art vision-language-action models struggle to satisfy task constraints and generalize across scenarios. These results identify intuitive manipulation as a missing axis in current foundation models and generalist robot policies, and position IMBench as a step toward evaluating and enabling more integrated, adaptive physical intelligence.</ns0:v>
      </ns0:c>
      <ns0:c r="D337" s="3" t="str">
        <ns0:v>https://openreview.net/forum?id=GRyPwVAxpq</ns0:v>
      </ns0:c>
      <ns0:c r="E337" s="3" t="str">
        <ns0:v>Affiliation: Manav Robotics, Bengaluru, India</ns0:v>
      </ns0:c>
      <ns0:c r="F337" s="3" t="str">
        <ns0:v>Anurag Maurya Sukhvansh Jain Prajwal Avhad Gautham Balachandran Ziyi Zhou Atharva Kshirsagar Satyam Singh Bowen Li Rishabh Mukund Ritul Singh Jatin Vira Suvonil Chatterjee Devesh K. Jha Affiliation: Manav Robotics, Bengaluru, India</ns0:v>
      </ns0:c>
      <ns0:c r="G337" s="3" t="str">
        <ns0:v>https://arxiv.org/html/2607.15641</ns0:v>
      </ns0:c>
      <ns0:c r="H337" s="3" t="str">
        <ns0:v>논문 HTML의 affiliation 표기</ns0:v>
      </ns0:c>
    </ns0:row>
    <ns0:row r="338" ht="138" customHeight="1">
      <ns0:c r="A338" s="3" t="n">
        <ns0:v>337</ns0:v>
      </ns0:c>
      <ns0:c r="B338" s="3" t="str">
        <ns0:v>HiPHI: A Large-Scale Benchmark for High-Precision Human Motion and Object-Interaction</ns0:v>
      </ns0:c>
      <ns0:c r="C338" s="3" t="str">
        <ns0:v>Humanoid intelligence requires learning over an extremely diverse space of whole-body motions and physically grounded interactions. However, existing embodied datasets remain fundamentally limited: internet-scale video data lack precise physical states and interaction grounding, while laboratory motion datasets provide high fidelity but only narrow behavioral coverage. This mismatch creates a critical bottleneck for scalable humanoid policy learning. We present HiPHI, a 600-hour high-precision whole-body human motion dataset designed to systematically maximize coverage of the human motion and interaction manifold. HiPHI is theoretically guided by FrameNet, a linguistic framework organizing human primitives. Captured using an optical motion capture pipeline, HiPHI provides sub-millimeter spatial tracking accuracy for full-body human motion and mesh-level object trajectories. We further introduce a benchmark suite evaluating motion-space diversity, interaction grounding, object consistency, and physical AI applications. Our analyses demonstrate that HiPHI significantly expands motion coverage compared to existing motion datasets while maintaining high-fidelity interaction quality. We believe HiPHI establishes a scalable data foundation for training, evaluating, and generalizing humanoid policies in real-world embodied environments.</ns0:v>
      </ns0:c>
      <ns0:c r="D338" s="3" t="str">
        <ns0:v>https://openreview.net/forum?id=lTLiSuIBAj</ns0:v>
      </ns0:c>
      <ns0:c r="E338" s="3" t="str">
        <ns0:v>Affiliation: Noitom Robotics; Affiliation: National University of Singapore; Affiliation: The University of Hong Kong*Equal contribution.†Corresponding authors.; Affiliation: SIGS, Tsinghua University; Affiliation: The Hong Kong University of Science and Technology</ns0:v>
      </ns0:c>
      <ns0:c r="F338" s="3" t="str">
        <ns0:v>Jiahao Ji Affiliation: Noitom Robotics Affiliation: National University of Singapore Email: [tristan@noitomrobotics.com] Ji Ma Affiliation: Noitom Robotics Affiliation: The University of Hong Kong*Equal contribution.†Corresponding authors. Email: [lhan@noitomrobotics.com] Runhan Zhang Affiliation: Noitom Robotics Affiliation: SIGS, Tsinghua University Runyi Yu Affiliation: Noitom Robotics Affiliation: The Hong Kong University of Science and Technology Wenjia Wang Affiliation: Noitom Robotics Affiliation: The University of Hong Kong*Equal contribution.†Corresponding authors. Weiheng Chi Affiliation: Noitom Robotics Qianqian Peng Affiliation: Noitom Robotics Weichao Yan Affiliation: Noitom Robotics Yongfei Gu Affiliation: Noitom Robotics Ye Tian Affiliation: Noitom Robotics Ting Wu Affiliation: Noitom Robotics Longwei Li Affiliation: Noitom Robotics Chun Yuan Affiliation: SIGS, Tsinghua University Ruoli Dai Affiliation: Noitom Robotics Lei Han Affiliation: Noitom Robotics</ns0:v>
      </ns0:c>
      <ns0:c r="G338" s="3" t="str">
        <ns0:v>https://arxiv.org/html/2608.16222</ns0:v>
      </ns0:c>
      <ns0:c r="H338" s="3" t="str">
        <ns0:v>논문 HTML의 affiliation 표기</ns0:v>
      </ns0:c>
    </ns0:row>
    <ns0:row r="339" ht="55" customHeight="1">
      <ns0:c r="A339" s="3" t="n">
        <ns0:v>338</ns0:v>
      </ns0:c>
      <ns0:c r="B339" s="3" t="str">
        <ns0:v>LiquidLab: Benchmarking Robotic Automation for Liquid Operation in Laboratory</ns0:v>
      </ns0:c>
      <ns0:c r="C339" s="3" t="str">
        <ns0:v>Realizing true end-to-end biological laboratory automation requires robotic systems that can support two essential capabilities: directly manipulating liquids, and preparing and clearing the programmable automated liquid-handler platforms through which liquids are ultimately processed. However, existing laboratory benchmarks such as AutoBio and LabUtopia focus on rigid-body instrument operations or chemistry procedures with limited fluid modeling fidelity. We introduce LiquidLab, a robotic benchmark to jointly evaluate physically grounded liquid manipulation and automated liquid-handler operation for biological laboratory automation, comprising sixteen tasks across direct liquid manipulation, platform operations, and long-horizon wet-lab protocols. We further propose a parallel SPH fluid simulation pipeline built on Genesis that enables large-scale parallel liquid simulation on a single GPU, and ground task success in particle-level volumetric criteria rather than pose proxies. Benchmarking four representative imitation-learning and vision-language-action policies reveals that current models remain far from reliable, with failures concentrated in millimeter-scale labware staging and free-surface fluid control, exposing a clear gap between current robotic capabilities and the demands of fully autonomous biology.</ns0:v>
      </ns0:c>
      <ns0:c r="D339" s="3" t="str">
        <ns0:v>https://openreview.net/forum?id=SBGylS4zwM</ns0:v>
      </ns0:c>
      <ns0:c r="E339" s="3" t="str"/>
      <ns0:c r="F339" s="3" t="str"/>
      <ns0:c r="G339" s="3" t="str"/>
      <ns0:c r="H339" s="3" t="str"/>
    </ns0:row>
    <ns0:row r="340" ht="55" customHeight="1">
      <ns0:c r="A340" s="3" t="n">
        <ns0:v>339</ns0:v>
      </ns0:c>
      <ns0:c r="B340" s="3" t="str">
        <ns0:v>Benchmarking Real-World Robotic Manipulation through Stochastic Challenges</ns0:v>
      </ns0:c>
      <ns0:c r="C340" s="3" t="str">
        <ns0:v>A challenging bottleneck in manipulation research is reproducibility and comparability of methods in real-world environments. Since manipulation is an interactive task, it cannot be evaluated on a static dataset of observations. Benchmarking in simulation is a common remedy, but cannot cover the whole complexity of real-world tests. This paper proposes a new paradigm or stochastic challenges. Like the well-known YCB objects, it is based on reproducible real-world tasks and therefore allows system-level innovation and comparability with different platforms. Due to their stochastic nature, our challenges however mimc the riguour and surprise of hidden test sets. 
To do this, we show how different robots in different labs can be compared based on their success rate over different random task samples, if these samples come from the same distribution. We propose stochastic challenges as a general paradigm to robot benchmarking and implement this paradigm in a novel benchmark for mobile manipulation, on which we compare two robots tested in two different labs.</ns0:v>
      </ns0:c>
      <ns0:c r="D340" s="3" t="str">
        <ns0:v>https://openreview.net/forum?id=MWHlzlo4UD</ns0:v>
      </ns0:c>
      <ns0:c r="E340" s="3" t="str"/>
      <ns0:c r="F340" s="3" t="str"/>
      <ns0:c r="G340" s="3" t="str"/>
      <ns0:c r="H340" s="3" t="str"/>
    </ns0:row>
    <ns0:row r="341" ht="125" customHeight="1">
      <ns0:c r="A341" s="3" t="n">
        <ns0:v>340</ns0:v>
      </ns0:c>
      <ns0:c r="B341" s="3" t="str">
        <ns0:v>Coverage Aware Active Evaluation for Failure Discovery with Paired Systems</ns0:v>
      </ns0:c>
      <ns0:c r="C341" s="3" t="str">
        <ns0:v>Autonomous systems can fail in rare and heterogeneous ways, making real-world failure discovery difficult under limited testing budgets. Although cheaper proxies such as simulators, lower-fidelity systems, or related policies can be sampled extensively to find failures, proxy failures often do not transfer to the real world due to sim-to-real and system-to-system gaps. The key challenge is therefore to effectively leverage proxy system information for accurate prediction of severe target system failures. We propose an adaptive failure discovery method that combines proxy evaluations with limited target system results to guide scenario selection for target system testing. Our method learns a local predictor of target risk by correcting proxy failure signals using control-variate-inspired residual modeling. To find failures that are both likely and diverse, we combine this predictor with a support-aware mutual-information objective that favors realistic, well-supported regions while expanding coverage across failure modes. Across autonomous driving, manipulation, and quadruped velocity-tracking tasks, our method discovers up to 2x as many failures as random sampling and active-learning baselines, including severe and diverse failures missed by competing methods.</ns0:v>
      </ns0:c>
      <ns0:c r="D341" s="3" t="str">
        <ns0:v>https://openreview.net/forum?id=QJI3N7JzBc</ns0:v>
      </ns0:c>
      <ns0:c r="E341" s="3" t="str">
        <ns0:v>Affiliation: Laboratory of Information &amp; Decision Systems (LIDS), MIT, USA; Affiliation: NVIDIA Research, USA</ns0:v>
      </ns0:c>
      <ns0:c r="F341" s="3" t="str">
        <ns0:v>Anjali Parashar ††thanks: Corresponding author Affiliation: Laboratory of Information &amp; Decision Systems (LIDS), MIT, USA Email: anjalip@mit.edu Rachel Luo Affiliation: NVIDIA Research, USA Email: csobo@mit.edu Apoorva Sharma Affiliation: NVIDIA Research, USA Email: yumx35@mit.edu Sushant Veer Affiliation: NVIDIA Research, USA Email: chuchu@mit.edu Edward Schmerling Affiliation: NVIDIA Research, USA Email: raluo@nvidia.com Carson Sobolewski Affiliation: Laboratory of Information &amp; Decision Systems (LIDS), MIT, USA Email: apoorvas@nvidia.com Mingxin Yu Affiliation: Laboratory of Information &amp; Decision Systems (LIDS), MIT, USA Email: sveer@nvidia.com Chuchu Fan Affiliation: Laboratory of Information &amp; Decision Systems (LIDS), MIT, USA Email: eschmerling@nvidia.com Marco Pavone Affiliation: NVIDIA Research, USA Email: mpavone@nvidia.com</ns0:v>
      </ns0:c>
      <ns0:c r="G341" s="3" t="str">
        <ns0:v>https://arxiv.org/html/2608.13719</ns0:v>
      </ns0:c>
      <ns0:c r="H341" s="3" t="str">
        <ns0:v>논문 HTML의 affiliation 표기</ns0:v>
      </ns0:c>
    </ns0:row>
    <ns0:row r="342" ht="151" customHeight="1">
      <ns0:c r="A342" s="3" t="n">
        <ns0:v>341</ns0:v>
      </ns0:c>
      <ns0:c r="B342" s="3" t="str">
        <ns0:v>SCAPE: Scenario-Conditioned Simulation-Augmented Policy Evaluation</ns0:v>
      </ns0:c>
      <ns0:c r="C342" s="3" t="str">
        <ns0:v>Reliable performance evaluation is a central bottleneck for deploying robot-learning policies in real-world conditions. Real-world testing produces faithful evaluation but is costly and difficult to scale, whereas simulation-based testing is easy to scale but inevitably biased due to the sim-to-real gap. Neither source alone is sufficient for scalable and reliable policy evaluation. This motivates simulation-augmented policy evaluation, which combines limited real-world rollouts with abundant simulation proxies for sample-efficient performance estimation. Yet, existing methods focus on estimating performance averaged over initial conditions and deployment settings. By construction, such population-level averages collapse scenario-specific variation, providing limited information about when and where a policy can be safely deployed. To address this limitation, we propose SCAPE, a scenario-conditioned simulation-augmented policy evaluation framework that instead predicts scenario-conditioned real-world policy performance from limited paired sim-and-real evaluation samples and large-scale simulation-based testing rollouts. SCAPE corrects the sim-to-real bias in the simulation labels before using them to train the prediction model, and calibrates the prediction uncertainty through conformal prediction. We validate SCAPE on two embodied task domains, autonomous driving and quadruped velocity tracking. In sim-to-sim settings, it reduces the scenario-level performance prediction error by 4.9%/34.7% in driving and 14.5%/27.7% in quadruped velocity tracking relative to scene-conditioned neural baselines and aggregate statistical baselines on average. We also validate SCAPE for evaluating a velocity-tracking policy deployed on a physical Unitree Go2. In addition, SCAPE improves testing sample-efficiency, produces narrower calibrated prediction intervals, enhances generalization to out-of-distribution scenarios, and unlocks fine-grained deployment strategies.</ns0:v>
      </ns0:c>
      <ns0:c r="D342" s="3" t="str">
        <ns0:v>https://openreview.net/forum?id=51YZMUGRUA</ns0:v>
      </ns0:c>
      <ns0:c r="E342" s="3" t="str">
        <ns0:v>Affiliation: University of California, Los Angeles; Affiliation: Seoul National University; Affiliation: University of Southern California; Affiliation: North Carolina State University</ns0:v>
      </ns0:c>
      <ns0:c r="F342" s="3" t="str">
        <ns0:v>Dijie Zhu Affiliation: University of California, Los Angeles Seunghun Oh Affiliation: University of California, Los Angeles Affiliation: Seoul National University Ruopeng Huang Affiliation: University of California, Los Angeles Affiliation: University of Southern California Zhiyu Huang Affiliation: North Carolina State University Jiaqi Ma Affiliation: University of California, Los Angeles Chen Tang Affiliation: University of California, Los Angeles</ns0:v>
      </ns0:c>
      <ns0:c r="G342" s="3" t="str">
        <ns0:v>https://arxiv.org/html/2608.19425</ns0:v>
      </ns0:c>
      <ns0:c r="H342" s="3" t="str">
        <ns0:v>논문 HTML의 affiliation 표기</ns0:v>
      </ns0:c>
    </ns0:row>
    <ns0:row r="343" ht="151" customHeight="1">
      <ns0:c r="A343" s="3" t="n">
        <ns0:v>342</ns0:v>
      </ns0:c>
      <ns0:c r="B343" s="3" t="str">
        <ns0:v>AnyRank: Reliable Anytime Policy Ranking via Sequential Testing</ns0:v>
      </ns0:c>
      <ns0:c r="C343" s="3" t="str">
        <ns0:v>Due to the high cost of hardware experiments, robot policies are predominantly evaluated by comparing their empirical performance on a limited number of hardware trials. However, finite-sample statistical uncertainty can lead to erroneous conclusions, especially when ranking multiple policies using a fixed batch of evaluation data. We propose \algname: a \emph{sequential} method for policy ranking that (i) \emph{adaptively allocates trials} to hard-to-separate policies, (ii) provides (partial) rankings at \emph{any stopping time} while bounding the probability of an incorrect ranking, and (iii) optionally \emph{exploits prior information} to prioritize hardware evaluations more efficiently using a small set of held-out hardware evaluations or rollouts in a world model. We achieve these properties through novel theoretical contributions that combine sequential and multiple-hypothesis testing. Experiments in simulation and real-world policy evaluation benchmarks show that \algname requires up to 50% fewer hardware evaluations compared to existing statistically rigorous approaches, while guarding against the incorrect rankings produced by heuristic methods used by state-of-the-art benchmarks.</ns0:v>
      </ns0:c>
      <ns0:c r="D343" s="3" t="str">
        <ns0:v>https://openreview.net/forum?id=iOU9zkASbg</ns0:v>
      </ns0:c>
      <ns0:c r="E343" s="3" t="str">
        <ns0:v>Affiliation: [</ns0:v>
      </ns0:c>
      <ns0:c r="F343" s="3" t="str">
        <ns0:v>Apurva Badithela David Snyder Tenny Yin Jade Sceats George Pappas Nikolai Matni Masha Itkina Haruki Nishimura Anirudha Majumdar Affiliation: [ Affiliation: [ Affiliation: [</ns0:v>
      </ns0:c>
      <ns0:c r="G343" s="3" t="str">
        <ns0:v>https://arxiv.org/html/2610.14603</ns0:v>
      </ns0:c>
      <ns0:c r="H343" s="3" t="str">
        <ns0:v>논문 HTML의 affiliation 표기</ns0:v>
      </ns0:c>
    </ns0:row>
    <ns0:row r="344" ht="125" customHeight="1">
      <ns0:c r="A344" s="3" t="n">
        <ns0:v>343</ns0:v>
      </ns0:c>
      <ns0:c r="B344" s="3" t="str">
        <ns0:v>Where Success Breaks: Failure-Boundary Learning for Robust Vision-Language-Action Models</ns0:v>
      </ns0:c>
      <ns0:c r="C344" s="3" t="str">
        <ns0:v>Vision-language-action (VLA) models adapted through supervised fine-tuning (SFT) inherit a structural asymmetry: expert demonstrations teach the policy where success behavior lies, but provide no signal about where it ceases to be reliable.
We argue that robust VLA adaptation should therefore be viewed not as further demonstration fitting, but as \textbf{Failure-Boundary Learning}---the problem of \textit{\textbf{D}iscovering}, \textit{\textbf{L}ocalizing}, and \textit{\textbf{S}haping} the boundary between recoverable deviations and task failure. To instantiate this view, we propose \textbf{\textit{DLS}}: built on a \textbf{\textit{real-grounded behavioral prior}} from few real demonstrations and simulated co-training, DLS \textit{discovers} failure boundaries at scale through on-policy digital twin rollouts. Rather than reducing each rollout to a binary label, \textbf{\textit{semantic progress localization}} uses privileged simulator states to assign progress-aware signals that capture \textit{where} the failure boundary is crossed, not merely \textit{whether}. These signals drive \textbf{\textit{directional boundary shaping}} in the flow dynamics---reinforcing success-producing denoising directions and suppressing failure-producing ones, without action likelihoods or auxiliary critics. Across real-robot manipulation tasks, DLS improves robustness over SFT and online RL baselines, especially under randomized initial states and unseen visual conditions.</ns0:v>
      </ns0:c>
      <ns0:c r="D344" s="3" t="str">
        <ns0:v>https://openreview.net/forum?id=3jf63cW3cJ</ns0:v>
      </ns0:c>
      <ns0:c r="E344" s="3" t="str">
        <ns0:v>Affiliation: Showlab, National University of Singapore; Affiliation: * Equal contribution.</ns0:v>
      </ns0:c>
      <ns0:c r="F344" s="3" t="str">
        <ns0:v>Yanzhe Chen* Zhijun Cao* Mike Zheng Shou† Affiliation: Showlab, National University of Singapore Affiliation: * Equal contribution. † Corresponding author</ns0:v>
      </ns0:c>
      <ns0:c r="G344" s="3" t="str">
        <ns0:v>https://arxiv.org/html/2609.06114</ns0:v>
      </ns0:c>
      <ns0:c r="H344" s="3" t="str">
        <ns0:v>논문 HTML의 affiliation 표기</ns0:v>
      </ns0:c>
    </ns0:row>
    <ns0:row r="345" ht="86" customHeight="1">
      <ns0:c r="A345" s="3" t="n">
        <ns0:v>344</ns0:v>
      </ns0:c>
      <ns0:c r="B345" s="3" t="str">
        <ns0:v>Shape Your Body: Value Gradients for Multi-Embodiment Robot Design</ns0:v>
      </ns0:c>
      <ns0:c r="C345" s="3" t="str">
        <ns0:v>We propose to turn generalist multi-embodiment value functions into reusable models for robot design.
Instead of running a new reinforcement learning co-design loop for each robot, we first train an embodiment-aware policy and value function across many robot designs.
After training, the frozen value function is used as a differentiable surrogate to optimize candidate embodiments through value gradients.
We evaluate our approach across different robot design settings, from perturbed single robots to held-out robots across morphology classes, with single models trained on up to 50 robots and design spaces of over 1100 continuous embodiment parameters.
Beyond optimizing complete embodiments, we show that value gradients can identify performance-limiting design and control parameters, enabling both the optimization and the analysis of new robot designs.</ns0:v>
      </ns0:c>
      <ns0:c r="D345" s="3" t="str">
        <ns0:v>https://openreview.net/forum?id=xhO9wj1gGt</ns0:v>
      </ns0:c>
      <ns0:c r="E345" s="3" t="str">
        <ns0:v>Affiliation: Technical University of Darmstadt, Germany; Affiliation: Robotics Institute Germany (RIG); German Research Center for AI (DFKI); hessian.AI</ns0:v>
      </ns0:c>
      <ns0:c r="F345" s="3" t="str">
        <ns0:v>Nico Bohlinger Affiliation: Technical University of Darmstadt, Germany Jan Peters Affiliation: Technical University of Darmstadt, Germany Affiliation: Robotics Institute Germany (RIG); German Research Center for AI (DFKI); hessian.AI</ns0:v>
      </ns0:c>
      <ns0:c r="G345" s="3" t="str">
        <ns0:v>https://arxiv.org/html/2606.00702</ns0:v>
      </ns0:c>
      <ns0:c r="H345" s="3" t="str">
        <ns0:v>논문 HTML의 affiliation 표기</ns0:v>
      </ns0:c>
    </ns0:row>
    <ns0:row r="346" ht="125" customHeight="1">
      <ns0:c r="A346" s="3" t="n">
        <ns0:v>345</ns0:v>
      </ns0:c>
      <ns0:c r="B346" s="3" t="str">
        <ns0:v>Transformer Transformer: A Unified Model for Motion-Conditioned Robot Co-design</ns0:v>
      </ns0:c>
      <ns0:c r="C346" s="3" t="str">
        <ns0:v>An often overlooked factor of robot manipulation performance is the embodiment of the robot itself. Motivated by this problem, we study motion-conditioned robot co-design, where the goal is to generate complete robot designs that track target end-effector trajectories (from human demonstrations) while optimizing user-defined rewards. We introduce Transformer Transformer, a diffusion transformer trained on RoboTokens, a unified tokenization of robot embodiments, states, and actions. The same architecture can be used across embodiment spaces (e.g., wheeled bimanual, quadrupeds, humanoids) and use cases (embodiment generation, cross embodiment controller). Rather than overfitting to one reward function, Transformer Transformer is a dynamics model, whose reward-agnostic state and action predictions can be converted into reward-specific value predictions. These value predictions are used to steer embodiment diffusion towards high value robot designs, through a procedure we call Dynamics Self-Guidance. Experiments across multiple design spaces show zero-shot optimization of unseen rewards and trajectories, improving performance and runtime over the evolutionary baseline. Finally, we fabricated an optimized ALOHA design, which reduced tracking error by over 70% compared to the original design.</ns0:v>
      </ns0:c>
      <ns0:c r="D346" s="3" t="str">
        <ns0:v>https://openreview.net/forum?id=yPkDKkOD11</ns0:v>
      </ns0:c>
      <ns0:c r="E346" s="3" t="str"/>
      <ns0:c r="F346" s="3" t="str">
        <ns0:v>Huy Ha1,2, Karen Liu1, Shuran Song1,2 1Stanford University 2Columbia University</ns0:v>
      </ns0:c>
      <ns0:c r="G346" s="3" t="str">
        <ns0:v>https://arxiv.org/html/2607.25798</ns0:v>
      </ns0:c>
      <ns0:c r="H346" s="3" t="str">
        <ns0:v>논문 HTML의 저자·소속 블록</ns0:v>
      </ns0:c>
    </ns0:row>
    <ns0:row r="347" ht="55" customHeight="1">
      <ns0:c r="A347" s="3" t="n">
        <ns0:v>346</ns0:v>
      </ns0:c>
      <ns0:c r="B347" s="3" t="str">
        <ns0:v>XDex: Learning Cross-Embodiment Dexterous Grasping with 1000 Hands</ns0:v>
      </ns0:c>
      <ns0:c r="C347" s="3" t="str">
        <ns0:v>Generalizing dexterous grasping across diverse robot hands remains a fundamental challenge due to differences in geometry, topology, and kinematics. Inspired by recent advances in scaling up robot data, we show that scaling both the diversity and quantity of hand embodiments significantly improves generalization to unseen morphologies. We present XDex, a unified cross-embodiment grasp synthesis framework trained on the largest and most diverse multi-hand grasp dataset to date, spanning 1,000 heterogeneous robotic hands and 7k object scenes. XDex couples an embodiment encoder that jointly captures geometric and topological features with a three-way disentangled representation of object geometry, hand embodiment, and grasping pose. It outperforms prior methods in grasp quality, consistency, and diversity, and generalizes to unseen hands in real-world settings.</ns0:v>
      </ns0:c>
      <ns0:c r="D347" s="3" t="str">
        <ns0:v>https://openreview.net/forum?id=wt25SMJmEq</ns0:v>
      </ns0:c>
      <ns0:c r="E347" s="3" t="str"/>
      <ns0:c r="F347" s="3" t="str"/>
      <ns0:c r="G347" s="3" t="str"/>
      <ns0:c r="H347" s="3" t="str"/>
    </ns0:row>
    <ns0:row r="348" ht="55" customHeight="1">
      <ns0:c r="A348" s="3" t="n">
        <ns0:v>347</ns0:v>
      </ns0:c>
      <ns0:c r="B348" s="3" t="str">
        <ns0:v>T(R,O) Grasp++: Cross-Embodiment Dexterous Grasping in Cluttered Environments at Scale</ns0:v>
      </ns0:c>
      <ns0:c r="C348" s="3" t="str">
        <ns0:v>Dexterous grasping in cluttered scenes remains a central challenge in robotic manipulation, as it requires high-dimensional hand coordination under complex object-environment constraints. To address this problem, we introduce one of the largest simulation benchmarks to date, comprising around 0.5B grasp annotations across eight dexterous hands and approximately 50K objects. Furthermore, we propose T(R,O) Grasp++, a scalable diffusion-based framework for cross-embodiment dexterous grasp synthesis in cluttered environments. Extensive experiments demonstrate that our model significantly outperforms existing baselines, achieving an average success rate of 88% across eight dexterous embodiments. Meanwhile, our pipeline achieves only 0.3s inference latency while improving inference sample efficiency by over 10 times.</ns0:v>
      </ns0:c>
      <ns0:c r="D348" s="3" t="str">
        <ns0:v>https://openreview.net/forum?id=IbO5qWFXuh</ns0:v>
      </ns0:c>
      <ns0:c r="E348" s="3" t="str"/>
      <ns0:c r="F348" s="3" t="str"/>
      <ns0:c r="G348" s="3" t="str"/>
      <ns0:c r="H348" s="3" t="str"/>
    </ns0:row>
    <ns0:row r="349" ht="138" customHeight="1">
      <ns0:c r="A349" s="3" t="n">
        <ns0:v>348</ns0:v>
      </ns0:c>
      <ns0:c r="B349" s="3" t="str">
        <ns0:v>DiffMorphGrasp: A Diffusion Framework Conditioned on Hand Morphology for Cross-Embodiment Grasp Generation</ns0:v>
      </ns0:c>
      <ns0:c r="C349" s="3" t="str">
        <ns0:v>As robots are deployed across diverse environments, manipulation tasks require robot hands with different morphologies to satisfy varying task requirements, hardware capabilities, and cost constraints. However, transferring grasping policies learned on one robot hand to another with a different morphology remains a fundamental challenge due to variations in kinematic structures and degrees of freedom across embodiments. To address these limitations, we propose DiffMorphGrasp, the first diffusion-based framework that incorporates hand morphology-awareness into the generative process for cross-embodiment dexterous grasping that enables zero-shot generalization to unseen robot hand structures. The proposed approach maps grasps from diverse robotic hands into a unified canonical hand representation, providing a common space for learning. Grasp generation is then continuously conditioned on structured representations of hand kinematics, encoded as graphs derived from hand configurations, together with object geometry. In addition, we introduce a loss function that computes joint-level errors over the hand kinematic structure to constrain the generated grasps during training. To evaluate DiffMorphGrasp, we construct a new benchmark for assessing grasp generation performance across robot hands with different morphologies. Extensive experiments demonstrate that DiffMorphGrasp achieves strong zero-shot generalization to unseen hand morphologies, enabling scalable cross-embodiment grasp deployment.</ns0:v>
      </ns0:c>
      <ns0:c r="D349" s="3" t="str">
        <ns0:v>https://openreview.net/forum?id=4soIQrXqxj</ns0:v>
      </ns0:c>
      <ns0:c r="E349" s="3" t="str"/>
      <ns0:c r="F349" s="3" t="str">
        <ns0:v>Zhiyuan WuKing’s College London Email: zhiyuan.1.wu@kcl.ac.uk Xiangyu ZhangKing’s College London Email: xiangyu.zhang@kcl.ac.uk Zhuo ChenKing’s College London Email: zhuo.7.chen@kcl.ac.uk Jiankang DengImperial College London Email: j.deng16@imperial.ac.uk Rolandos Alexandros PotamiasImperial College London Email: r.potamias@imperial.ac.uk Shan LuoKing’s College London Email: shan.luo@kcl.ac.uk</ns0:v>
      </ns0:c>
      <ns0:c r="G349" s="3" t="str">
        <ns0:v>https://arxiv.org/html/2602.00915</ns0:v>
      </ns0:c>
      <ns0:c r="H349" s="3" t="str">
        <ns0:v>논문 HTML의 저자·소속 블록</ns0:v>
      </ns0:c>
    </ns0:row>
    <ns0:row r="350" ht="125" customHeight="1">
      <ns0:c r="A350" s="3" t="n">
        <ns0:v>349</ns0:v>
      </ns0:c>
      <ns0:c r="B350" s="3" t="str">
        <ns0:v>Multi-GraspLLM: Multimodal LLM for Multi-Hand Semantic Guided Grasp Generation</ns0:v>
      </ns0:c>
      <ns0:c r="C350" s="3" t="str">
        <ns0:v>Multi-hand semantic grasp generation aims to produce feasible, semantically appropriate grasp poses for different robotic hands from natural language instructions. Although the task is highly valuable, due to the lack of multi-hand grasp datasets with fine-grained contact description between robotic hands and objects, it is still a long-standing, difficult task. In this paper, we present Multi-GraspSet, the first large-scale multi-hand grasp dataset with automatically annotated contacts. Based on Multi-GraspSet, we propose Multi-GraspLLM, a unified language-guided grasp generation framework, which leverages large language models (LLM) to handle variable-length sequences, generating grasp poses for diverse robotic hands in a single unified architecture. Multi-GraspLLM first aligns the encoded point cloud features and text features into a unified semantic space. It then employs a flow-matching process that progressively transforms a noise distribution into a target grasp pose conditioned on the fused semantics, using a learnable cross-hand latent space that enables genuine knowledge transfer and hand-specific decoders that produce joint angles for each robotic hand. The experimental results demonstrate that our approach significantly outperforms existing methods in both real-world experiments and simulator. Furthermore, our Multi-GraspLLM, trained on multiple robotic hands, exhibits exceptional adaptability. For an unseen robotic hand, fine-tuning with LoRA using only 20\% of the new hand data is sufficient to match the performance of a model trained from scratch on the entire new hand dataset.</ns0:v>
      </ns0:c>
      <ns0:c r="D350" s="3" t="str">
        <ns0:v>https://openreview.net/forum?id=hPz010j4EA</ns0:v>
      </ns0:c>
      <ns0:c r="E350" s="3" t="str"/>
      <ns0:c r="F350" s="3" t="str">
        <ns0:v>Haosheng Li1, Weixin Mao2∗, Weipeng Deng3, Chenyu Meng1, Haoqiang Fan4, Tiancai Wang4, Yoshie Osamu2, Ping Tan5, Hongan Wang1, Xiaoming Deng1 1Institute of Software, Chinese Academy of Sciences 2Waseda University 3University of Hong Kong 4MEGVII Technology 5Hong Kong University of Science and Technology ††thanks: Equal contribution.††thanks: Project Lead.††thanks: Corresponding author.</ns0:v>
      </ns0:c>
      <ns0:c r="G350" s="3" t="str">
        <ns0:v>https://arxiv.org/html/2412.08468</ns0:v>
      </ns0:c>
      <ns0:c r="H350" s="3" t="str">
        <ns0:v>논문 HTML의 저자·소속 블록</ns0:v>
      </ns0:c>
    </ns0:row>
    <ns0:row r="351" ht="138" customHeight="1">
      <ns0:c r="A351" s="3" t="n">
        <ns0:v>350</ns0:v>
      </ns0:c>
      <ns0:c r="B351" s="3" t="str">
        <ns0:v>OPENDEXGRASP: Open-vocabulary Task-Oriented Dexterous Grasping</ns0:v>
      </ns0:c>
      <ns0:c r="C351" s="3" t="str">
        <ns0:v>Robust dexterous grasp synthesis has made substantial progress in generating stable, diverse, and physically plausible hand poses. Yet grasping in real manipulation is rarely task-agnostic: a functional grasp must preserve the action possibility specified by the task, contact the appropriate object region, and remain executable by a high-DoF hand. We study open-vocabulary task-oriented dexterous grasp pose generation, where a robot observes multi-view visual inputs, 3D object geometry, and a free-form language instruction, and must generate a grasp that is both physically feasible and functionally aligned. The central challenge is to establish a generalizable perception-action mapping across open-ended task semantics, functional contact selection, and dexterous hand pose generation. We present O PEN D EX G RASP, a unified data, training, and generative modeling framework. At the data level, we build OpenDexVerse, a dualsource data ecosystem constructed by a C2A Recipe (Coverage-to-Alignment): OpenDex-Scale provides broad open-vocabulary coverage through large-scale optimization-generated grasps with vision-language semantic annotation, while OpenDex-Align supplies high-quality embodied functional alignment through human teleoperation and category-level transfer. At the model level, O PEN D EX G RASP learns a shared semantic-geometric latent space that couples multi-view language-conditioned perception with 3D geometric structure. Affordance prediction and grasp pose generation are treated as complementary supervision views over this latent space, allowing the model to ground functional regions while directly generating task-consistent dexterous grasps. Extensive simulation and realrobot experiments show that O PEN D EX G RASP improves open-vocabulary task generalization, functional-region alignment, physical feasibility, inference efficiency, and real-world execution success.</ns0:v>
      </ns0:c>
      <ns0:c r="D351" s="3" t="str">
        <ns0:v>https://openreview.net/forum?id=wLgEYxjqid</ns0:v>
      </ns0:c>
      <ns0:c r="E351" s="3" t="str">
        <ns0:v>Affiliation: CFCS, School of CS, PKU, China; Affiliation: National Key Laboratory for Multimedia Information Processing, School of CS, PKU, China; Affiliation: State Key Laboratory of General Artificial Intelligence, BIGAI* Equal contribution; † Corresponding author; Affiliation: PrimeBot</ns0:v>
      </ns0:c>
      <ns0:c r="F351" s="3" t="str">
        <ns0:v>Jiyao Zhang Affiliation: CFCS, School of CS, PKU, China Affiliation: National Key Laboratory for Multimedia Information Processing, School of CS, PKU, China Junhan Wang Affiliation: CFCS, School of CS, PKU, China Tianyu Wang Affiliation: CFCS, School of CS, PKU, China Zeyuan Chen Affiliation: CFCS, School of CS, PKU, China Affiliation: State Key Laboratory of General Artificial Intelligence, BIGAI* Equal contribution; † Corresponding author Anthony Bolton Affiliation: CFCS, School of CS, PKU, China Affiliation: PrimeBot Yitong Peng Affiliation: CFCS, School of CS, PKU, China Hao Dong Affiliation: CFCS, School of CS, PKU, China Affiliation: National Key Laboratory for Multimedia Information Processing, School of CS, PKU, China</ns0:v>
      </ns0:c>
      <ns0:c r="G351" s="3" t="str">
        <ns0:v>https://arxiv.org/html/2609.18117</ns0:v>
      </ns0:c>
      <ns0:c r="H351" s="3" t="str">
        <ns0:v>논문 HTML의 affiliation 표기</ns0:v>
      </ns0:c>
    </ns0:row>
    <ns0:row r="352" ht="125" customHeight="1">
      <ns0:c r="A352" s="3" t="n">
        <ns0:v>351</ns0:v>
      </ns0:c>
      <ns0:c r="B352" s="3" t="str">
        <ns0:v>BiDexGrasp: Coordinated Bimanual Dexterous Grasps across Object Geometries and Sizes</ns0:v>
      </ns0:c>
      <ns0:c r="C352" s="3" t="str">
        <ns0:v>Bimanual dexterous grasping is a fundamental and promising area in robotics, yet its progress is constrained by the lack of comprehensive datasets and powerful generation models. In this work, we propose BiDexGrasp, consisting of a large-scale bimanual dexterous grasp dataset and a novel learning-based framework. For dataset construction, we propose a novel bimanual grasp synthesis pipeline to efficiently annotate physically feasible data. This pipeline addresses the challenges of high-dimensional bimanual grasping through a two-stage synthesis strategy of efficient region-based grasp initialization and decoupled force-closure grasp optimization. Powered by this pipeline, we construct a large-scale bimanual dexterous grasp dataset, comprising 6351 diverse objects with sizes ranging from 30 to 80 cm, along with 9.7 million annotated grasp data. Based on this dataset, we further introduce a novel learning-based dexterous grasping generation framework. The framework lies in two key designs: a bimanual coordination module and a geometry-size-adaptive grasp generation strategy to generate coordinated and high-quality grasps on unseen objects. Extensive experiments conducted in both simulation and real world demonstrate the superior performance of our proposed data synthesis pipeline and learned generative framework.</ns0:v>
      </ns0:c>
      <ns0:c r="D352" s="3" t="str">
        <ns0:v>https://openreview.net/forum?id=ODnu3ohjEQ</ns0:v>
      </ns0:c>
      <ns0:c r="E352" s="3" t="str">
        <ns0:v>Affiliation: Sun Yat-sen University; Affiliation: Tsinghua University; Affiliation: Peking University; Affiliation: Jiangxing Intelligence (Guizhou) Technology Inc.https://frenkielm.github.io/BiDexGrasp.github.io/; Affiliation: Stanford University</ns0:v>
      </ns0:c>
      <ns0:c r="F352" s="3" t="str">
        <ns0:v>Mu Lin Affiliation: Sun Yat-sen University Affiliation: Tsinghua University Yi-Lin Wei Affiliation: Sun Yat-sen University Jiaxuan Chen Affiliation: Sun Yat-sen University Yuhao Lin Affiliation: Sun Yat-sen University Shuoyu Chen Affiliation: Sun Yat-sen University Zhizhao Liang Affiliation: Sun Yat-sen University Jiangran Lyu Affiliation: Peking University Jiayi Chen Affiliation: Peking University Xiaoyi Fan Affiliation: Jiangxing Intelligence (Guizhou) Technology Inc.https://frenkielm.github.io/BiDexGrasp.github.io/ Chengyi Xing Affiliation: Stanford University Yansong Tang Affiliation: Tsinghua University He Wang Affiliation: Peking University Wei-Shi Zheng Affiliation: Sun Yat-sen University</ns0:v>
      </ns0:c>
      <ns0:c r="G352" s="3" t="str">
        <ns0:v>https://arxiv.org/html/2604.06589</ns0:v>
      </ns0:c>
      <ns0:c r="H352" s="3" t="str">
        <ns0:v>논문 HTML의 affiliation 표기</ns0:v>
      </ns0:c>
    </ns0:row>
    <ns0:row r="353" ht="138" customHeight="1">
      <ns0:c r="A353" s="3" t="n">
        <ns0:v>352</ns0:v>
      </ns0:c>
      <ns0:c r="B353" s="3" t="str">
        <ns0:v>Guiding Unified Dexterous Grasp Synthesis Across Modes and Scales via Learned Human Priors</ns0:v>
      </ns0:c>
      <ns0:c r="C353" s="3" t="str">
        <ns0:v>Dexterous grasping across diverse object scales requires contact modes ranging from two-finger pinches to bimanual grasps. Existing dexterous grasp synthesis methods reduce the high-dimensional optimization space with manually designed expected contacts and initialization heuristics, which struggle to balance synthesis success rate and diversity. We present HUGS, a human-prior-guided framework for unified dexterous grasp synthesis across modes and scales. Instead of directly retargeting human demonstrations, HUGS learns an object-conditioned human prior that captures human grasp preferences and guides downstream force-closure-aware optimization. The prior is trained on a compact self-collected human grasp dataset with 1.8K grasps over 304 objects, providing broad coverage of object scales and contact modes. During synthesis, HUGS adaptively proposes contact modes and wrist initializations, substantially improving the balance between contact-mode coverage and synthesis success rate over heuristic-based methods. With HUGS, we synthesize 3.2M robotic grasps over 157K scenes, spanning object half-diagonal lengths from 2 cm to 30 cm and modes from two-finger to bimanual grasps. Models trained on the synthesized dataset autonomously select appropriate contact modes in the real world, enabling grasping from screws to large boxes.</ns0:v>
      </ns0:c>
      <ns0:c r="D353" s="3" t="str">
        <ns0:v>https://openreview.net/forum?id=cxxUgLuNa2</ns0:v>
      </ns0:c>
      <ns0:c r="E353" s="3" t="str">
        <ns0:v>Affiliation: Xiangjie Yan; Affiliation: Tsinghua University; Affiliation: Equal contribution.; Affiliation: https://hugs-dex.github.io/</ns0:v>
      </ns0:c>
      <ns0:c r="F353" s="3" t="str">
        <ns0:v>Mingrui Yu Yongpeng Jiang Yongyi Jia Kangchen Lv Affiliation: Xiangjie Yan Li Huang Yi Ren Xiang Li† Affiliation: Tsinghua University Affiliation: Equal contribution. †Corresponding author Affiliation: https://hugs-dex.github.io/</ns0:v>
      </ns0:c>
      <ns0:c r="G353" s="3" t="str">
        <ns0:v>https://arxiv.org/html/2607.04554</ns0:v>
      </ns0:c>
      <ns0:c r="H353" s="3" t="str">
        <ns0:v>논문 HTML의 affiliation 표기</ns0:v>
      </ns0:c>
    </ns0:row>
    <ns0:row r="354" ht="125" customHeight="1">
      <ns0:c r="A354" s="3" t="n">
        <ns0:v>353</ns0:v>
      </ns0:c>
      <ns0:c r="B354" s="3" t="str">
        <ns0:v>From Grasps to Dexterity: Large-Scale Grasp Pretraining for Dexterous Manipulation</ns0:v>
      </ns0:c>
      <ns0:c r="C354" s="3" t="str">
        <ns0:v>Large-scale dexterous grasp datasets encode rich priors over hand-object interaction, but their use has largely been confined to grasp generation and pick-and-place manipulation. We study whether such data can instead support functional dexterity in articulated tool use, where a robot must acquire a tool, maintain contact, and operate its functional moving parts. We adapt a hierarchical imitation learning framework that combines high-level hand sub-goal prediction with a low-level goal-conditioned controller. We construct a 355k-trajectory grasp-pretraining dataset from large-scale dexterous grasp annotations and use it to pretrain the low-level controller. The controller is then fine-tuned on downstream task demonstrations. To evaluate this setting, we introduce DexCraft, a simulation benchmark with six articulated tool-use tasks requiring coordinated finger motion. Across simulation and real-world experiments, our approach outperforms end-to-end diffusion policy baselines and hierarchical policies trained from scratch. In the real world, it improves full-task success by 33.3 percentage points over DP3. These results show that grasp datasets can serve not only as resources for grasp synthesis, but also as scalable pretraining data for contact-rich dexterous manipulation. Videos are shown on our anonymized website https://grasp2dexterity.github.io/ .</ns0:v>
      </ns0:c>
      <ns0:c r="D354" s="3" t="str">
        <ns0:v>https://openreview.net/forum?id=hDNvcoKMXH</ns0:v>
      </ns0:c>
      <ns0:c r="E354" s="3" t="str">
        <ns0:v>Affiliation: Robotics Institute, Carnegie Mellon University; Affiliation: *Equal contribution</ns0:v>
      </ns0:c>
      <ns0:c r="F354" s="3" t="str">
        <ns0:v>Ying Yuan* Xinyu Liu* Sriram Krishna David Held Affiliation: Robotics Institute, Carnegie Mellon University Affiliation: *Equal contribution</ns0:v>
      </ns0:c>
      <ns0:c r="G354" s="3" t="str">
        <ns0:v>https://arxiv.org/html/2606.30749</ns0:v>
      </ns0:c>
      <ns0:c r="H354" s="3" t="str">
        <ns0:v>논문 HTML의 affiliation 표기</ns0:v>
      </ns0:c>
    </ns0:row>
    <ns0:row r="355" ht="138" customHeight="1">
      <ns0:c r="A355" s="3" t="n">
        <ns0:v>354</ns0:v>
      </ns0:c>
      <ns0:c r="B355" s="3" t="str">
        <ns0:v>HiFun: a Hierarchical Framework for Efficient Functional Dexterous Manipulation Learning</ns0:v>
      </ns0:c>
      <ns0:c r="C355" s="3" t="str">
        <ns0:v>While multi-fingered dexterous robot hands have the potential to provide human-level dexterity, using them for functional manipulation remains difficult because task success depends on precise contact, coordinated arm-hand motion, and reactive recovery from execution errors. Precise contact depends on complex contact dynamics that are difficult to model accurately in simulation, motivating real-world learning. However, real-world demonstrations in the full arm-hand control space are costly and noisy because each trajectory must coordinate arm motion with high-DoF multi-finger contact. Small execution deviations can further cause slipped contact or premature force application, making recovery from off-nominal contact states important for robust execution. To deal with these challenges, we propose HiFun, a hierarchical real-world RL framework for functional dexterous manipulation tasks. Our key insight is to decouple the control complexity into a functional hand skill for precise contact execution and an arm-hand coordination policy for arm control and hand-skill activation. This design enables effective real-time human intervention for reactive recovery learning and efficient data collection with Dynamic Movement Primitive (DMP) augmentation. Across six real-world tasks on two dexterous hands, HiFun achieves 98.3% average success within one hour of online training and remains robust to dynamic disturbances.</ns0:v>
      </ns0:c>
      <ns0:c r="D355" s="3" t="str">
        <ns0:v>https://openreview.net/forum?id=AGM5ZQRjOT</ns0:v>
      </ns0:c>
      <ns0:c r="E355" s="3" t="str">
        <ns0:v>HKUST (Guangzhou); HKUST; ETH Zurich</ns0:v>
      </ns0:c>
      <ns0:c r="F355" s="3" t="str"/>
      <ns0:c r="G355" s="3" t="str">
        <ns0:v>https://hly-123.github.io/HiFun</ns0:v>
      </ns0:c>
      <ns0:c r="H355" s="3" t="str">
        <ns0:v>프로젝트 페이지 저자·소속 표기 직접 확인</ns0:v>
      </ns0:c>
    </ns0:row>
    <ns0:row r="356" ht="151" customHeight="1">
      <ns0:c r="A356" s="3" t="n">
        <ns0:v>355</ns0:v>
      </ns0:c>
      <ns0:c r="B356" s="3" t="str">
        <ns0:v>Play2Perfect: What Matters in Dexterous Play Pretraining for Precise Assembly?</ns0:v>
      </ns0:c>
      <ns0:c r="C356" s="3" t="str">
        <ns0:v>Multi-fingered robots promise the speed and dexterity of human hands, yet challenging problems such as precise assembly have remained out of reach. These tasks are contact-rich, making data collection for imitation learning difficult, and sparse-reward, making direct exploration with reinforcement learning (RL) intractable. Consequently, prior work has made progress by structuring the problem with specialized grippers, tool attachments, and environment fixtures. In this work, we argue that before a robot can perfect precise assembly, it must first learn to play. We further ask the question: what factors in the process of learning to play matter for precise assembly? We propose Play2Perfect, an RL framework for task-agnostic pretraining through play on diverse objects and goals, which is then perfected on precise assembly. The goal of play is to acquire reusable manipulation priors, such as grasping, in-hand reorientation and pose reaching. Finetuning then adapts this general prior to assembly, focusing exploration on the final contact-rich, high-precision interactions needed for success. We systematically study key design choices in play pretraining, including object diversity, training objective, trajectory diversity, and goal precision. We show that our prior is 33x more sample-efficient than RL training from scratch, even when provided with dense, multi-stage rewards. We demonstrate zero-shot sim-to-real transfer, achieving 60% success on tight insertions with only 0.5 mm contact clearance, and over 50% success on long-horizon multi-part assembly and screwing.</ns0:v>
      </ns0:c>
      <ns0:c r="D356" s="3" t="str">
        <ns0:v>https://openreview.net/forum?id=RRl1xXZLdM</ns0:v>
      </ns0:c>
      <ns0:c r="E356" s="3" t="str">
        <ns0:v>Affiliation: Stanford University; Affiliation: Cornell University*Equal contribution†Equal advisingplay2perfect.github.io</ns0:v>
      </ns0:c>
      <ns0:c r="F356" s="3" t="str">
        <ns0:v>Tyler Ga Wei Lum Kushal Kedia C. Karen Liu Jeannette Bohg Affiliation: Stanford University Affiliation: Cornell University*Equal contribution†Equal advisingplay2perfect.github.io</ns0:v>
      </ns0:c>
      <ns0:c r="G356" s="3" t="str">
        <ns0:v>https://arxiv.org/html/2606.26428</ns0:v>
      </ns0:c>
      <ns0:c r="H356" s="3" t="str">
        <ns0:v>논문 HTML의 affiliation 표기</ns0:v>
      </ns0:c>
    </ns0:row>
    <ns0:row r="357" ht="55" customHeight="1">
      <ns0:c r="A357" s="3" t="n">
        <ns0:v>356</ns0:v>
      </ns0:c>
      <ns0:c r="B357" s="3" t="str">
        <ns0:v>MoDex: Towards Universal Multi-Object Dexterous Grasping</ns0:v>
      </ns0:c>
      <ns0:c r="C357" s="3" t="str">
        <ns0:v>Multi-object grasping is a fundamental yet challenging problem, constrained by data collection costs, varying spatial layouts, and the need for broad generalization. To address these challenges, we propose MoDex, a data-efficient framework that provides the first unified solution for universal multi-object dexterous grasping across diverse spatial layouts. MoDex accomplishes this by formulating the task as a single-step decision problem of learning residual corrections to a reference trajectory, and introducing a spatially adaptive dual-strategy that performs single-shot grasping for proximal objects and sequential interaction for separated objects. Extensive evaluations show that MoDex significantly outperforms baselines in proximal configurations, achieving 64.17% success on unseen objects, and uniquely succeeds in separated layouts where prior methods struggle. Further experiments demonstrate its generalization across robot embodiments, scalability and zero-shot sim-to-real deployment through a vision-based policy trained solely on simulation data.</ns0:v>
      </ns0:c>
      <ns0:c r="D357" s="3" t="str">
        <ns0:v>https://openreview.net/forum?id=uKRtsLLqs6</ns0:v>
      </ns0:c>
      <ns0:c r="E357" s="3" t="str"/>
      <ns0:c r="F357" s="3" t="str"/>
      <ns0:c r="G357" s="3" t="str"/>
      <ns0:c r="H357" s="3" t="str"/>
    </ns0:row>
    <ns0:row r="358" ht="151" customHeight="1">
      <ns0:c r="A358" s="3" t="n">
        <ns0:v>357</ns0:v>
      </ns0:c>
      <ns0:c r="B358" s="3" t="str">
        <ns0:v>AutoDex: An Automated Real-World System for Dexterous Grasping Data Collection</ns0:v>
      </ns0:c>
      <ns0:c r="C358" s="3" t="str">
        <ns0:v>Robotic grasping remains a fundamental challenge, particularly when bridging the gap between simulation and real-world deployment. Although optimization-based simulation methods can generate candidate grasps with strong theoretical validity, their performance often degrades significantly in real-world environments. This degradation is especially severe under challenging conditions such as collisions, clutter, and severe occlusions. In such complex scenarios, grasps produced in simulation are frequently unreliable, leading to high failure rates during physical execution.
To address this issue, we propose a system that enhances simulation-verified grasps through a rigorous real-world verification pipeline. Our approach employs a multi-camera setup to automatically validate the physical feasibility of grasps with minimal human intervention. By leveraging multi-view perception, the system can accurately assess grasp validity even under diverse environmental constraints where single-view methods typically fail. Furthermore, we also present a coverage-preserving grasp selection algorithm that ensures the dataset spans a wide range of geometric configurations. We show that this real-world verification process produces substantially more reliable grasps than simulation alone, while also increasing grasp diversity to better handle highly constrained environments. We demonstrate that our automatic pipeline is significantly more efficient and effective than human teleoperation, enabling the collection of a larger and more diverse set of valid grasps. We validate our system across 100 objects with diverse geometries, resulting in a large-scale dataset of firmly grasped, real-world verified objects.</ns0:v>
      </ns0:c>
      <ns0:c r="D358" s="3" t="str">
        <ns0:v>https://openreview.net/forum?id=8CDEvBQA6x</ns0:v>
      </ns0:c>
      <ns0:c r="E358" s="3" t="str">
        <ns0:v>Affiliation: Seoul National University; Affiliation: RLWRLD</ns0:v>
      </ns0:c>
      <ns0:c r="F358" s="3" t="str">
        <ns0:v>Mingi Choi Affiliation: Seoul National University Email: willi19@snu.ac.kr Gunhee Kim Affiliation: Seoul National University Email: gunhee2001@snu.ac.kr Jisoo Kim Affiliation: Seoul National University Email: jlogkim@snu.ac.kr Taeksoo Kim Affiliation: Seoul National University Email: taeksu98@snu.ac.kr Taeyun Ha Affiliation: Seoul National University Email: taeyun012@snu.ac.kr Jongbin Lim Affiliation: Seoul National University Email: whdqls0534@snu.ac.kr Hanbyul Joo Affiliation: Seoul National University Affiliation: RLWRLD Email: hbjoo@snu.ac.kr</ns0:v>
      </ns0:c>
      <ns0:c r="G358" s="3" t="str">
        <ns0:v>https://arxiv.org/html/2606.23689</ns0:v>
      </ns0:c>
      <ns0:c r="H358" s="3" t="str">
        <ns0:v>논문 HTML의 affiliation 표기</ns0:v>
      </ns0:c>
    </ns0:row>
    <ns0:row r="359" ht="125" customHeight="1">
      <ns0:c r="A359" s="3" t="n">
        <ns0:v>358</ns0:v>
      </ns0:c>
      <ns0:c r="B359" s="3" t="str">
        <ns0:v>ArtManip: Category-Level Articulated In-Hand Manipulation</ns0:v>
      </ns0:c>
      <ns0:c r="C359" s="3" t="str">
        <ns0:v>Category-level in-hand manipulation of articulated objects is a formidable yet underexplored challenge for dexterous robotic hands. This difficulty stems from two core bottlenecks: first, controlling an object’s internal degrees of freedom is tightly coupled with maintaining grasp stability on a free-floating base; second, acquiring diverse object models and functional grasps at scale is highly labor-intensive, yet vital for generalization given the system’s sensitivity to initial configurations. In this work, we present our method, the first category-level articulated in-hand manipulation method that generalizes across object instances and diverse initial grasps. For initial configuration construction, we develop an automated pipeline that procedurally generates diverse articulated objects and synthesizes task-oriented functional grasps. For policy learning, we propose a robust two-stage training strategy that incorporates articulation physics randomization, reward curriculum, and latent representation distillation to handle complex contact and joint dynamics during deployment. Extensive experiments across four object categories demonstrate that our policy generalizes to unseen instances and varied configurations in simulation, and achieves zero-shot transfer to 12 real-world objects featuring diverse shapes and joint mechanics.</ns0:v>
      </ns0:c>
      <ns0:c r="D359" s="3" t="str">
        <ns0:v>https://openreview.net/forum?id=JI9u9A9JJO</ns0:v>
      </ns0:c>
      <ns0:c r="E359" s="3" t="str">
        <ns0:v>Affiliation: State Key Lab of CAD&amp;CG, Zhejiang University; Affiliation: State Key Lab of General Artificial Intelligence, BIGAI; Affiliation: Tsinghua University; Affiliation: Peking Universityhttps://artmanip.github.io</ns0:v>
      </ns0:c>
      <ns0:c r="F359" s="3" t="str">
        <ns0:v>Yang Yang Affiliation: State Key Lab of CAD&amp;CG, Zhejiang University Affiliation: State Key Lab of General Artificial Intelligence, BIGAI Tengyu Liu Affiliation: State Key Lab of General Artificial Intelligence, BIGAI Puhao Li Affiliation: State Key Lab of General Artificial Intelligence, BIGAI Affiliation: Tsinghua University Zeyuan Chen Affiliation: State Key Lab of General Artificial Intelligence, BIGAI Affiliation: Peking Universityhttps://artmanip.github.io Yuyang Li Affiliation: State Key Lab of General Artificial Intelligence, BIGAI Affiliation: Peking Universityhttps://artmanip.github.io Xingwan Wang Affiliation: State Key Lab of General Artificial Intelligence, BIGAI Yingying Wu Affiliation: State Key Lab of General Artificial Intelligence, BIGAI Affiliation: Tsinghua University Zhaopeng Cui Affiliation: State Key Lab of CAD&amp;CG, Zhejiang University Siyuan Huang Affiliation: State Key Lab of General Artificial Intelligence, BIGAI</ns0:v>
      </ns0:c>
      <ns0:c r="G359" s="3" t="str">
        <ns0:v>https://arxiv.org/html/2609.12498</ns0:v>
      </ns0:c>
      <ns0:c r="H359" s="3" t="str">
        <ns0:v>논문 HTML의 affiliation 표기</ns0:v>
      </ns0:c>
    </ns0:row>
    <ns0:row r="360" ht="55" customHeight="1">
      <ns0:c r="A360" s="3" t="n">
        <ns0:v>359</ns0:v>
      </ns0:c>
      <ns0:c r="B360" s="3" t="str">
        <ns0:v>GoalDex: Learning Image-Goal-Conditioned Policies for Dexterous In-Hand Manipulation</ns0:v>
      </ns0:c>
      <ns0:c r="C360" s="3" t="str">
        <ns0:v>Dexterous in-hand manipulation is commonly formulated around explicit object pose estimation, yet reliable pose tracking is challenging under severe hand-object occlusions and often requires object-specific supervision. This dependence creates a bottleneck between perception and control that can limit robustness and scalability. We present an end-to-end visuomotor framework for dexterous in-hand reorientation that operates directly from RGB observations and proprioception without intermediate pose estimation. Our approach jointly learns visual representations and control policies through behavior distillation from privileged-state teachers and auxiliary reconstruction objectives. Furthermore, we introduce image-goal-conditioned reorientation, allowing desired object configurations to be specified directly through images rather than canonical pose representations. We evaluate our approach across a diverse set of object geometries and instances in simulation, where it consistently outperforms pose-based methods and policies built on pretrained visual encoders. Finally, we demonstrate direct sim-to-real transfer of a single image-goal-conditioned policy across five real-world objects, showing that accurate dexterous reorientation can be achieved without explicit pose estimation. We will release the code and training setup upon acceptance to facilitate reproducibility.</ns0:v>
      </ns0:c>
      <ns0:c r="D360" s="3" t="str">
        <ns0:v>https://openreview.net/forum?id=Rrnnh3mDaH</ns0:v>
      </ns0:c>
      <ns0:c r="E360" s="3" t="str"/>
      <ns0:c r="F360" s="3" t="str"/>
      <ns0:c r="G360" s="3" t="str"/>
      <ns0:c r="H360" s="3" t="str"/>
    </ns0:row>
    <ns0:row r="361" ht="55" customHeight="1">
      <ns0:c r="A361" s="3" t="n">
        <ns0:v>360</ns0:v>
      </ns0:c>
      <ns0:c r="B361" s="3" t="str">
        <ns0:v>WM-Craftnet: World Synesthesia Model for Robust and Generalizable Dexterous In-Hand Manipulation</ns0:v>
      </ns0:c>
      <ns0:c r="C361" s="3" t="str">
        <ns0:v>Robust and generalizable dexterous in-hand manipulation requires a policy to infer object pose, geometry, contact, and potential slip from partial and noisy observations. Although recent tactile and visuotactile RL methods achieve strong in-hand rotation in controlled settings, their robustness often degrades under pose shifts, force disturbances, and object variation. We propose WM-Craftnet, a world-model-conditioned framework that learns compact latent dynamics from proprioception, depth, tactile sensing, actions, and rewards. Rather than using the world model for latent imagination or policy optimization, WM-Craftnet uses the learned World Synesthesia Model (WSM) as recurrent task context for an asymmetric actor--critic policy. Importantly, WSM is trained to reconstruct clean depth targets from noisy depth inputs, providing a denoised geometric state for real-robot deployment. Ablations over WSM modality heads show how tactile and depth prediction shape the synesthetic state, with clean-depth supervision providing large gain, and a WSM pretrained on nine z-axis objects serves as a reusable prior for 49-object downstream policy learning. This context improves multi-object rotation, with quantitative and qualitative evidence for unseen-object and sim-to-real transfer, and qualitative recovery from challenging initial poses and external force disturbances. To benefit the research community, we will release the code upon paper acceptance.</ns0:v>
      </ns0:c>
      <ns0:c r="D361" s="3" t="str">
        <ns0:v>https://openreview.net/forum?id=AmQH2hU9Gs</ns0:v>
      </ns0:c>
      <ns0:c r="E361" s="3" t="str"/>
      <ns0:c r="F361" s="3" t="str"/>
      <ns0:c r="G361" s="3" t="str"/>
      <ns0:c r="H361" s="3" t="str"/>
    </ns0:row>
    <ns0:row r="362" ht="203" customHeight="1">
      <ns0:c r="A362" s="3" t="n">
        <ns0:v>361</ns0:v>
      </ns0:c>
      <ns0:c r="B362" s="3" t="str">
        <ns0:v>ProxiDex: Learning Dynamics-Guided Proximity Policy for Dexterous Manipulation</ns0:v>
      </ns0:c>
      <ns0:c r="C362" s="3" t="str">
        <ns0:v>Multi-finger dexterous manipulation relies on stable hand-object interactions, yet these interactions are partially observable in practice. Visual observations are often occluded by the hand, tactile sensors introduce hardware-specific modalities and calibration burdens, and existing policies rarely model how these cues evolve under actions, making them brittle under contact uncertainty. To address these, we present ProxiDex, a dynamics-guided proximity policy framework that treats hand-object proximity as an interaction state for dexterous manipulation. ProxiDex reconstructs interaction point clouds and converts geometric distances into proximity cues, forming a hardware-agnostic contact representation that provides immersive feedback during VR teleoperation. Built on this representation, ProxiDex learns action-conditioned proximity dynamics with a coupled forward–inverse design: future observation latents are predicted from actions, while proximity variations are decoded from latent changes. Leveraging these dynamics, ProxiDex adaptively reweights proximity tokens across manipulation phases and uses dynamics-consistency supervision to guide policy inference, stabilizing action generation under unreliable visual feedback. Simulation and real-world experiments demonstrate improved success rates and robustness over representative baselines across standard, unseen objects, and perturbation scenarios.</ns0:v>
      </ns0:c>
      <ns0:c r="D362" s="3" t="str">
        <ns0:v>https://openreview.net/forum?id=ULCeXiRzJD</ns0:v>
      </ns0:c>
      <ns0:c r="E362" s="3" t="str">
        <ns0:v>Affiliation: CAS Engineering Laboratory for Intelligent Industrial Vision, Institute of Automation, Chinese Academy of Sciences; Affiliation: School of Artificial Intelligence, University of Chinese Academy of Sciences; Affiliation: School of Intelligent Science and Technology, Xinjiang University*Equal contribution. †Corresponding authors.; Affiliation: Beijing Zhongke Huiling Robot Technology Co., LTD.</ns0:v>
      </ns0:c>
      <ns0:c r="F362" s="3" t="str">
        <ns0:v>Yushan Bai Affiliation: CAS Engineering Laboratory for Intelligent Industrial Vision, Institute of Automation, Chinese Academy of Sciences Affiliation: School of Artificial Intelligence, University of Chinese Academy of Sciences Boyu Zheng Affiliation: CAS Engineering Laboratory for Intelligent Industrial Vision, Institute of Automation, Chinese Academy of Sciences Affiliation: School of Artificial Intelligence, University of Chinese Academy of Sciences Zhiyang Mao Affiliation: School of Intelligent Science and Technology, Xinjiang University*Equal contribution. †Corresponding authors. Hongzheng Sun Affiliation: CAS Engineering Laboratory for Intelligent Industrial Vision, Institute of Automation, Chinese Academy of Sciences Affiliation: School of Artificial Intelligence, University of Chinese Academy of Sciences Yuchuang Tong Affiliation: CAS Engineering Laboratory for Intelligent Industrial Vision, Institute of Automation, Chinese Academy of Sciences Affiliation: School of Artificial Intelligence, University of Chinese Academy of Sciences En Li Affiliation: CAS Engineering Laboratory for Intelligent Industrial Vision, Institute of Automation, Chinese Academy of Sciences Affiliation: School of Artificial Intelligence, University of Chinese Academy of Sciences Affiliation: Beijing Zhongke Huiling Robot Technology Co., LTD. Zhengtao Zhang Affiliation: CAS Engineering Laboratory for Intelligent Industrial Vision, Institute of Automation, Chinese Academy of Sciences Affiliation: School of Artificial Intelligence, University of Chinese Academy of Sciences Affiliation: Beijing Zhongke Huiling Robot Technology Co., LTD.</ns0:v>
      </ns0:c>
      <ns0:c r="G362" s="3" t="str">
        <ns0:v>https://arxiv.org/html/2609.16586</ns0:v>
      </ns0:c>
      <ns0:c r="H362" s="3" t="str">
        <ns0:v>논문 HTML의 affiliation 표기</ns0:v>
      </ns0:c>
    </ns0:row>
    <ns0:row r="363" ht="164" customHeight="1">
      <ns0:c r="A363" s="3" t="n">
        <ns0:v>362</ns0:v>
      </ns0:c>
      <ns0:c r="B363" s="3" t="str">
        <ns0:v>FingerViP: Learning Real-World Dexterous Manipulation with Fingertip Visual Perception</ns0:v>
      </ns0:c>
      <ns0:c r="C363" s="3" t="str">
        <ns0:v>Current dexterous manipulation systems commonly rely on external or wrist-mounted cameras for visual feedback. However such sensing setups are prone to occlusion and can limit performance on tasks requiring close-range, multi-view perception. In this work, we design a vision-enhanced fingertip module that brings clear visual perception directly to the fingertips and present FingerViP, a learning system that leverages fingertip visual perception for dexterous manipulation. Specifically, the fingertip module integrates miniature-camera sensing within compact-footprint hardware and is installed on each finger of a multi-fingered hand, which substantially improves visual perception by providing comprehensive, multi-view observations of objects and surrounding environment. Building on the integrated fingertip modules, we develop a diffusion-based whole-body visuomotor policy conditioned on a third-view camera and multi-view fingertip vision, enabling the robot to effectively learn complex manipulation skills directly from human demonstrations. To improve view-proprioception alignment and contact awareness in the policy observation representation, each fingertip visual feature is augmented with its corresponding camera-pose encoding and per-finger joint-current encoding. We validate the effectiveness of multi-view fingertip vision and demonstrate the robustness and adaptability of FingerViP across a range of challenging real-world tasks, including retrieving objects behind an occluding curtain, achieving a $56.6\%$ relative improvement in average success rate over the baseline using an external third-view camera and a wrist-mounted camera. All hardware designs and code will be fully open-sourced.</ns0:v>
      </ns0:c>
      <ns0:c r="D363" s="3" t="str">
        <ns0:v>https://openreview.net/forum?id=PL6UDcy9Eu</ns0:v>
      </ns0:c>
      <ns0:c r="E363" s="3" t="str"/>
      <ns0:c r="F363" s="3" t="str">
        <ns0:v>Zhen Zhang1, Weinan Wang1,*, Hejia Sun2,*, Qingpeng Ding1, Xiangyu Chu1,4, Guoxin Fang1,3, K. W. Samuel Au1,4 1The Chinese University of Hong Kong 2The Hong Kong Polytechnic University 3Institute of Intelligent Design and Manufacturing, CUHK 4Multi-Scale Medical Robotics Center *Equal contribution</ns0:v>
      </ns0:c>
      <ns0:c r="G363" s="3" t="str">
        <ns0:v>https://arxiv.org/html/2604.21331</ns0:v>
      </ns0:c>
      <ns0:c r="H363" s="3" t="str">
        <ns0:v>논문 HTML의 저자·소속 블록</ns0:v>
      </ns0:c>
    </ns0:row>
    <ns0:row r="364" ht="138" customHeight="1">
      <ns0:c r="A364" s="3" t="n">
        <ns0:v>363</ns0:v>
      </ns0:c>
      <ns0:c r="B364" s="3" t="str">
        <ns0:v>KPGrasp: Scalable Keypoint Flow Matching for Dexterous Grasp Generation</ns0:v>
      </ns0:c>
      <ns0:c r="C364" s="3" t="str">
        <ns0:v>Generating high-quality dexterous grasps remains challenging for learning-based methods, which often depend on carefully tuned contact losses or costly contact-based test-time refinement. We present KPGrasp, a flow-matching framework that learns dexterous grasp priors from large-scale data rather than relying on contact losses or contact-based test-time refinement. KPGrasp couples an all-Euclidean 3D hand-keypoint parameterization with a simple yet scalable Transformer flow model. The parameterization avoids the drawbacks of the conventional mixed $SE(3)$ pose and joint-angle output space, expresses grasps in the same frame as the object point cloud, and thus enables native spatial reasoning; the Transformer flow model is trained with only the standard flow-matching loss and scales effectively with data, model capacity, and batch size. Experiments demonstrate state-of-the-art performance on two simulation benchmarks. On the Dexonomy benchmark, it reaches a 76.3\% grasp success rate, improving over the strongest directly comparable baseline by 47.4\% while reducing penetration depth to 2.4 mm. The same model also achieves the best average performance on the DexGrasp Anything benchmark without fine-tuning. For batched inference, KPGrasp requires only 0.032 s per grasp. Finally, real-world experiments on 20 diverse objects demonstrate that the pipeline can be deployed in a real-world setup.</ns0:v>
      </ns0:c>
      <ns0:c r="D364" s="3" t="str">
        <ns0:v>https://openreview.net/forum?id=BXNVzGSYFe</ns0:v>
      </ns0:c>
      <ns0:c r="E364" s="3" t="str">
        <ns0:v>Affiliation: Peking University; Affiliation: Galbot; Affiliation: Xi’an Jiaotong University; Affiliation: Tsinghua University*Equal contribution†Corresponding author</ns0:v>
      </ns0:c>
      <ns0:c r="F364" s="3" t="str">
        <ns0:v>Yuansen Huang Affiliation: Peking University Affiliation: Galbot Jiayi Chen Affiliation: Peking University Affiliation: Galbot Haoran Liu Affiliation: Peking University Affiliation: Galbot Yubin Ke Affiliation: Peking University Affiliation: Galbot Bing Han Affiliation: Galbot Affiliation: Xi’an Jiaotong University Jiangran Lyu Affiliation: Peking University Affiliation: Galbot Mi Yan Affiliation: Peking University Affiliation: Galbot Li Yi Affiliation: Galbot Affiliation: Tsinghua University*Equal contribution†Corresponding author He Wang Affiliation: Peking University Affiliation: Galbot</ns0:v>
      </ns0:c>
      <ns0:c r="G364" s="3" t="str">
        <ns0:v>https://arxiv.org/html/2606.09314</ns0:v>
      </ns0:c>
      <ns0:c r="H364" s="3" t="str">
        <ns0:v>논문 HTML의 affiliation 표기</ns0:v>
      </ns0:c>
    </ns0:row>
    <ns0:row r="365" ht="125" customHeight="1">
      <ns0:c r="A365" s="3" t="n">
        <ns0:v>364</ns0:v>
      </ns0:c>
      <ns0:c r="B365" s="3" t="str">
        <ns0:v>Continual Learning for 6-DoF Grasp Synthesis via Experience and Demonstrations</ns0:v>
      </ns0:c>
      <ns0:c r="C365" s="3" t="str">
        <ns0:v>Most current grasp synthesis systems are trained offline and remain fixed during deployment. While this works well when deployment conditions resemble the training data, performance can degrade when robots encounter conditions they have not seen before, such as unfamiliar objects, noisy observations, or unmodeled contact dynamics. In this work, we present a continual-learning framework for single-view 6-DoF grasp synthesis for a parallel-jaw gripper in cluttered scenes. Rather than finetuning a large parametric model, our method adapts through memory in a learned embedding space: grasp outcomes update future grasp scores, while optional user demonstrations are recalled and transferred to new scenes as additional candidate grasps. We evaluate our method in simulation and in extensive real-world experiments comprising over 1000 grasp trials. We show that our method matches the performance of existing 6-DoF grasping baselines even before adaptation, adapts effectively to deployment-time shift, and supports long-horizon continual learning with limited forgetting. In real-world experiments, our method reaches over 90\% success rates on several challenging object categories after only 50 online grasp attempts.</ns0:v>
      </ns0:c>
      <ns0:c r="D365" s="3" t="str">
        <ns0:v>https://openreview.net/forum?id=MTZ4eKUP94</ns0:v>
      </ns0:c>
      <ns0:c r="E365" s="3" t="str">
        <ns0:v>Affiliation: Autonomous Systems Lab; Affiliation: ETH Zurich, Switzerland; Affiliation: Robotics Systems Lab</ns0:v>
      </ns0:c>
      <ns0:c r="F365" s="3" t="str">
        <ns0:v>Giulio Schiavi Affiliation: Autonomous Systems Lab Affiliation: ETH Zurich, Switzerland Email: gschiavi@ethz.ch Andrei Cramariuc Affiliation: Robotics Systems Lab Affiliation: ETH Zurich, Switzerland Michael Pantic Affiliation: Autonomous Systems Lab Affiliation: ETH Zurich, Switzerland Roland Siegwart Affiliation: Autonomous Systems Lab Affiliation: ETH Zurich, Switzerland</ns0:v>
      </ns0:c>
      <ns0:c r="G365" s="3" t="str">
        <ns0:v>https://arxiv.org/html/2610.01301</ns0:v>
      </ns0:c>
      <ns0:c r="H365" s="3" t="str">
        <ns0:v>논문 HTML의 affiliation 표기</ns0:v>
      </ns0:c>
    </ns0:row>
    <ns0:row r="366" ht="125" customHeight="1">
      <ns0:c r="A366" s="3" t="n">
        <ns0:v>365</ns0:v>
      </ns0:c>
      <ns0:c r="B366" s="3" t="str">
        <ns0:v>PartialBiGrasp: Inferring Hidden Local Geometry for Bimanual Grasping from Partial Views</ns0:v>
      </ns0:c>
      <ns0:c r="C366" s="3" t="str">
        <ns0:v>Dual-arm robotic grasping is essential for manipulating large, heavy, and geometrically complex objects that cannot be reliably handled using a single manipulator. These large objects often contain only sparse graspable regions determined by local geometric properties such as thickness, edge structure, and gripper clearance. Prior bimanual grasping methods assume access to a full point cloud of the object which inherently contains this geometric information, but may not be accessible in real scenarios. This work proposes PartialBiGrasp, a dual-arm grasp generation framework that operates directly on partial point cloud observations.Our model learns geometric features implicitly through convolutional occupancy networks,  enabling local reasoning about graspability, collision-free contact regions, and object thickness. We leverage this understanding to generate force-closure compliant grasp pairs, which are further refined using a sampling-based optimization to correct for ambiguity caused by incomplete geometry. We evaluate our approach using analytical force-closure metrics, large-scale simulation experiments, and real-world testing on noisy point clouds of novel objects, demonstrating robust and physically stable dual-arm grasp generation for large-object manipulation under partial observations.</ns0:v>
      </ns0:c>
      <ns0:c r="D366" s="3" t="str">
        <ns0:v>https://openreview.net/forum?id=JhEwJ56SH3</ns0:v>
      </ns0:c>
      <ns0:c r="E366" s="3" t="str">
        <ns0:v>Affiliation: Robotics Research Center, IIIT Hyderabad, *Equal contribution.</ns0:v>
      </ns0:c>
      <ns0:c r="F366" s="3" t="str">
        <ns0:v>Ayush Kaura* Vignesh Vembar* Md Faizal Karim Keshab Patra K Madhava Krishna Affiliation: Robotics Research Center, IIIT Hyderabad, *Equal contribution.</ns0:v>
      </ns0:c>
      <ns0:c r="G366" s="3" t="str">
        <ns0:v>https://arxiv.org/html/2608.19188</ns0:v>
      </ns0:c>
      <ns0:c r="H366" s="3" t="str">
        <ns0:v>논문 HTML의 affiliation 표기</ns0:v>
      </ns0:c>
    </ns0:row>
    <ns0:row r="367" ht="55" customHeight="1">
      <ns0:c r="A367" s="3" t="n">
        <ns0:v>366</ns0:v>
      </ns0:c>
      <ns0:c r="B367" s="3" t="str">
        <ns0:v>DexHandover: Learning Bimanual Dexterous Handovers from Large-Scale Synthetic Data</ns0:v>
      </ns0:c>
      <ns0:c r="C367" s="3" t="str">
        <ns0:v>Object handover between two dexterous hands is a fundamental yet underexplored skill for bimanual robots. Unlike single-hand grasping, dexterous handover requires anticipatory coordination: the giver must leave clearance for the receiver while both hands manage finger-level contacts and avoid interference. We address this challenge with DexHandover, a generative ``Shape-to-Motion'' framework that maps an object's geometry directly to a complete bimanual handover motion sequence. DexHandover combines: (i) an optimization-based pipeline for generating large-scale synthetic dataset of physically validated bimanual handover poses; (ii) a two-stage generative model that predicts handover poses conditioned on object geometry; and (iii) a reinforcement learning strategy that synthesizes physically plausible giver-to-receiver motion sequences anchored at the generated handover pose. We validate the pipeline in simulation and retarget the synthesized trajectories to robot hands, demonstrating reliable robot-to-robot dexterous handover from object geometry.</ns0:v>
      </ns0:c>
      <ns0:c r="D367" s="3" t="str">
        <ns0:v>https://openreview.net/forum?id=zMbOvWpUUw</ns0:v>
      </ns0:c>
      <ns0:c r="E367" s="3" t="str"/>
      <ns0:c r="F367" s="3" t="str"/>
      <ns0:c r="G367" s="3" t="str"/>
      <ns0:c r="H367" s="3" t="str"/>
    </ns0:row>
    <ns0:row r="368" ht="138" customHeight="1">
      <ns0:c r="A368" s="3" t="n">
        <ns0:v>367</ns0:v>
      </ns0:c>
      <ns0:c r="B368" s="3" t="str">
        <ns0:v>UniVTAC: A Unified Simulation Platform for Visuo-Tactile Manipulation Data Generation, Learning, and Benchmarking</ns0:v>
      </ns0:c>
      <ns0:c r="C368" s="3" t="str">
        <ns0:v>Robotic manipulation has seen rapid progress with vision-language-action (VLA) policies. However, visuo-tactile perception is critical for contact-rich manipulation, as tasks such as insertion are difficult to complete robustly using vision alone. At the same time, acquiring large-scale and reliable tactile data in the physical world remains costly and challenging, and the lack of a unified evaluation platform further limits policy learning and systematic analysis. To address these challenges, we propose UniVTAC, a simulation-based visuo-tactile data synthesis platform that supports three commonly used visuo-tactile sensors and enables scalable and controllable generation of informative contact interactions. Based on this platform, we introduce the UniVTAC Encoder, a visuo-tactile encoder trained on large-scale simulation-synthesized data with designed supervisory signals, providing tactile-centric visuo-tactile representations for downstream manipulation tasks. In addition, we present the UniVTAC Benchmark, which consists of eight representative visuo-tactile manipulation tasks for evaluating tactile-driven policies. Experimental results show that integrating the UniVTAC Encoder improves average success rates by 17.1% on the UniVTAC Benchmark, while real-world robotic experiments further demonstrate a 25% improvement in task success.</ns0:v>
      </ns0:c>
      <ns0:c r="D368" s="3" t="str">
        <ns0:v>https://openreview.net/forum?id=CtcahYuPBL</ns0:v>
      </ns0:c>
      <ns0:c r="E368" s="3" t="str">
        <ns0:v>Affiliation: 1 ScaleLab, Shanghai Jiao Tong University 2 D-Robotics 3 ViTai Robotics 4 The University of Hong Kong 5 Nanjing University 6 Shenzhen University 7 Wuhan University 8 Fudan University 9 Tsinghua University ∗Equal Contribution †Corresponding Authors</ns0:v>
      </ns0:c>
      <ns0:c r="F368" s="3" t="str">
        <ns0:v>Baijun Chen5,2∗, Weijie Wan6∗, Tianxing Chen4∗, Xianda Guo7,2∗, Congsheng Xu1, Yuanyang Qi3, Haojie Zhang3, Longyan Wu8, Tianling Xu1, Zixuan Li6, Yizhe Wu3, Rui Li3,9, Xiaokang Yang1, Ping Luo4, Wei Sui2,†, and Yao Mu1,† Affiliation: 1 ScaleLab, Shanghai Jiao Tong University 2 D-Robotics 3 ViTai Robotics 4 The University of Hong Kong 5 Nanjing University 6 Shenzhen University 7 Wuhan University 8 Fudan University 9 Tsinghua University ∗Equal Contribution †Corresponding Authors</ns0:v>
      </ns0:c>
      <ns0:c r="G368" s="3" t="str">
        <ns0:v>https://arxiv.org/html/2602.10093</ns0:v>
      </ns0:c>
      <ns0:c r="H368" s="3" t="str">
        <ns0:v>논문 HTML의 affiliation 표기</ns0:v>
      </ns0:c>
    </ns0:row>
    <ns0:row r="369" ht="112" customHeight="1">
      <ns0:c r="A369" s="3" t="n">
        <ns0:v>368</ns0:v>
      </ns0:c>
      <ns0:c r="B369" s="3" t="str">
        <ns0:v>ControlTac: Scaling Tactile Data with Physically Controlled Tactile Image Generation</ns0:v>
      </ns0:c>
      <ns0:c r="C369" s="3" t="str">
        <ns0:v>Vision-based tactile sensing is widely used in perception, reconstruction, and robotic manipulation, yet collecting large-scale tactile data remains costly due to diverse sensor-object interactions and inconsistencies across sensor instances. Existing approaches to scaling tactile data—simulation and free-form tactile generation—often yield unrealistically rendered signals with poor transfer to highly dynamic real-world tasks. We propose ControlTac, a two-stage controllable tactile image generation framework that generates realistic tactile images conditioned on a single reference tactile image, contact force, and contact pose. By grounding generation in these important physical priors, ControlTac synthesizes realistic samples across different sensors while effectively capturing task-relevant variations. Across a series of downstream tasks and real-world experiments, such as object insertion, imitation learning, and object weighting, the augmented datasets using our approach consistently improve performance and demonstrate practical utility in dynamic real-world settings.</ns0:v>
      </ns0:c>
      <ns0:c r="D369" s="3" t="str">
        <ns0:v>https://openreview.net/forum?id=7ymfgWpcWw</ns0:v>
      </ns0:c>
      <ns0:c r="E369" s="3" t="str"/>
      <ns0:c r="F369" s="3" t="str">
        <ns0:v>Dongyu Luo Kelin Yu* Amir-Hossein ShahidzadehCornelia Fermuller, Yiannis Aloimonos, Ruohan GaoUniversity of Maryland, College Park ††thanks: Indicates equal contribution.††thanks: Dongyu Luo is affiliated with The University of Hong Kong. The work was done during an internship at the University of Maryland.</ns0:v>
      </ns0:c>
      <ns0:c r="G369" s="3" t="str">
        <ns0:v>https://arxiv.org/html/2505.20498</ns0:v>
      </ns0:c>
      <ns0:c r="H369" s="3" t="str">
        <ns0:v>논문 HTML의 저자·소속 블록</ns0:v>
      </ns0:c>
    </ns0:row>
    <ns0:row r="370" ht="138" customHeight="1">
      <ns0:c r="A370" s="3" t="n">
        <ns0:v>369</ns0:v>
      </ns0:c>
      <ns0:c r="B370" s="3" t="str">
        <ns0:v>TACTX: Learning Shared Tactile Representations Across Diverse Sensors</ns0:v>
      </ns0:c>
      <ns0:c r="C370" s="3" t="str">
        <ns0:v>Tactile sensors provide critical information for contact-rich manipulation, yet tactile representations and policies remain tightly coupled to each specific sensor, limiting transferability across robots and hardware platforms. We propose TACTX, a framework for learning a transferable tactile representation across sensors spanning three fundamentally different transduction modalities: resistive, magnetic, and vision-based. TACTX maps heterogeneous tactile observations into a shared latent space through modality-specific encoders trained on paired contact data. Such paired interactions provide a natural alignment signal across modalities, and the encoders are jointly trained across all sensor pairs, inducing a consistent latent space for all sensor types. Our experiments show that TACTX aligns tactile representations across sensors while preserving object-level contact information, as evidenced by sensor-identity prediction and object classification in the learned latent space. We evaluate TACTX on four contact-rich manipulation tasks—pick-and-place, plug insertion, board wiping, and object reorientation—and show that policies trained with one sensor transfer zero-shot to physically distinct sensors through the shared latent. This improves the average success rate from 27.5% for vision-only transfer to 45.9%, providing a step toward sensor-agnostic tactile manipulation.</ns0:v>
      </ns0:c>
      <ns0:c r="D370" s="3" t="str">
        <ns0:v>https://openreview.net/forum?id=xn8Hwa4hpq</ns0:v>
      </ns0:c>
      <ns0:c r="E370" s="3" t="str">
        <ns0:v>Affiliation: UC San Diego; Affiliation: Amazon FAR*Equal contribution; author order determined by coin flip.; Affiliation: Seoul National University</ns0:v>
      </ns0:c>
      <ns0:c r="F370" s="3" t="str">
        <ns0:v>Junsung Park Affiliation: UC San Diego Sachin Bhadang Carmelo Sferrazza Affiliation: Amazon FAR*Equal contribution; author order determined by coin flip. Sha Yi Affiliation: UC San Diego Xiaolong Wang Affiliation: UC San Diego Affiliation: Seoul National University</ns0:v>
      </ns0:c>
      <ns0:c r="G370" s="3" t="str">
        <ns0:v>https://arxiv.org/html/2606.31236</ns0:v>
      </ns0:c>
      <ns0:c r="H370" s="3" t="str">
        <ns0:v>논문 HTML의 affiliation 표기</ns0:v>
      </ns0:c>
    </ns0:row>
    <ns0:row r="371" ht="99" customHeight="1">
      <ns0:c r="A371" s="3" t="n">
        <ns0:v>370</ns0:v>
      </ns0:c>
      <ns0:c r="B371" s="3" t="str">
        <ns0:v>Heterogeneous Tactile Transformer</ns0:v>
      </ns0:c>
      <ns0:c r="C371" s="3" t="str">
        <ns0:v>Tactile sensors are inherently heterogeneous: a model trained on one sensor cannot be directly used on another, which limits learning contact-rich manipulation policies from diverse tactile data at scale. To bridge this gap, we propose the Heterogeneous Tactile Transformer (HTT), a framework that learns shared tactile representations across heterogeneous sensors. HTT consists of sensor-specific encoders and a shared transformer trunk, and is pretrained with per-modality masked reconstruction together with cross-modal alignment between paired sensors. Pretraining uses our novel Heterogeneous Paired Tactile (HPT) dataset, containing 1.6M synchronized paired frames across four vision- and array-based tactile sensors. Across distinct tactile perception and real-world manipulation tasks, HTT is shown to learn transferable representations that adapt to new tasks and previously unseen sensors. Dataset, code, and model checkpoints will be released upon publication.</ns0:v>
      </ns0:c>
      <ns0:c r="D371" s="3" t="str">
        <ns0:v>https://openreview.net/forum?id=0DopZPPLvw</ns0:v>
      </ns0:c>
      <ns0:c r="E371" s="3" t="str">
        <ns0:v>Affiliation: National University of Singapore; Affiliation: Carnegie Mellon University; Affiliation: Smart Systems Institute, NUS† Corresponding authors</ns0:v>
      </ns0:c>
      <ns0:c r="F371" s="3" t="str">
        <ns0:v>Jianxin Bi Qiang Wang Affiliation: National University of Singapore Jayaram Reddy Affiliation: National University of Singapore Kelvin Lin Affiliation: National University of Singapore Soibkhon Khajikhanov Affiliation: National University of Singapore Ruihan Gao Affiliation: Carnegie Mellon University Harold Soh Affiliation: National University of Singapore Affiliation: Smart Systems Institute, NUS† Corresponding authors</ns0:v>
      </ns0:c>
      <ns0:c r="G371" s="3" t="str">
        <ns0:v>https://arxiv.org/html/2606.29948</ns0:v>
      </ns0:c>
      <ns0:c r="H371" s="3" t="str">
        <ns0:v>논문 HTML의 affiliation 표기</ns0:v>
      </ns0:c>
    </ns0:row>
    <ns0:row r="372" ht="138" customHeight="1">
      <ns0:c r="A372" s="3" t="n">
        <ns0:v>371</ns0:v>
      </ns0:c>
      <ns0:c r="B372" s="3" t="str">
        <ns0:v>FTP-1: A Generalist Foundation Tactile Policy Across Tactile Sensors for Contact-Rich Manipulation</ns0:v>
      </ns0:c>
      <ns0:c r="C372" s="3" t="str">
        <ns0:v>Despite the success of vision-based generalist robotic policies, existing tactile-based policies remain tied to fixed embodiments and sensor setups. This is because tactile signals are highly heterogeneous across hardware, making cross-sensor generalization difficult. We present FTP-1, the first generalist foundation tactile policy pretrained to acquire transferable tactile manipulation abilities across diverse sensors and embodiments. FTP-1 supports varied tactile inputs, including image-, array-, and state-based signals, by using heterogeneous encoders to project them into unified morphology-aware latent tokens that are jointly modeled by a shared tactile Transformer expert. Pretrained on ~ 3,000 hours of tactile manipulation data aggregated from 26 data sources, spanning human and robot demonstrations across 21 sensors, FTP-1 learns tactile skills that transfer beyond the sensors seen during pretraining. Across downstream finetuning experiments spanning 5 hardware configurations, FTP-1 improves contact-rich manipulation on seen sensor setups by +17.2% and, surprisingly, transfers to two previously unseen tactile-sensor setups, achieving a +31% gain in success rate. FTP-1 establishes the first unified foundation baseline for tactile manipulation, providing future tactile policies with a shared model-level starting point. All model checkpoints, datasets, and training code will be released in the future.</ns0:v>
      </ns0:c>
      <ns0:c r="D372" s="3" t="str">
        <ns0:v>https://openreview.net/forum?id=xc8asDq7QI</ns0:v>
      </ns0:c>
      <ns0:c r="E372" s="3" t="str"/>
      <ns0:c r="F372" s="3" t="str">
        <ns0:v>Chengbo Yuan‡,∗,1,2,3, Zicheng Zhang∗,3,7, Mingjie Zhou∗,3,7, Wendi Chen4,8, Yi Wang4,8, Zhuoyang Liu5, Dantong Niu5, Shuo Wang1, Hui Zhang6, Wenkang Zhang1, Yingdong Hu1, Yuanqing Gong3, Wanli Xing3, Chuan Wen4, Cewu Lu4,8, Kaifeng Zhang†,3, Yang Gao†,1,2 1Tsinghua University 2Shanghai Qi Zhi Institute 3Sharpa 4Shanghai Jiao Tong University 5University of California, Berkeley 6ETH Zurich 7Fudan University 8Shanghai Innovation Institute *Equal contribution ‡Project Leader †Corresponding author</ns0:v>
      </ns0:c>
      <ns0:c r="G372" s="3" t="str">
        <ns0:v>https://arxiv.org/html/2606.13102</ns0:v>
      </ns0:c>
      <ns0:c r="H372" s="3" t="str">
        <ns0:v>논문 HTML의 저자·소속 블록</ns0:v>
      </ns0:c>
    </ns0:row>
    <ns0:row r="373" ht="151" customHeight="1">
      <ns0:c r="A373" s="3" t="n">
        <ns0:v>372</ns0:v>
      </ns0:c>
      <ns0:c r="B373" s="3" t="str">
        <ns0:v>Multi-Resolution Tactile Imitation Learning for Contact-Rich Robotic Manipulation</ns0:v>
      </ns0:c>
      <ns0:c r="C373" s="3" t="str">
        <ns0:v>Touch sensing is essential for solving a wide variety of manipulation tasks. While there exists a wide range of tactile sensors with different properties, exploiting the fusion of multiple heterogeneous tactile sensors to improve manipulation learning remains underexplored. We present Multi-Resolution Tactile Sensing (MiTaS), a representation framework that leverages multiple tactile sensors operating at different temporal resolutions in order to solve complex contact-rich manipulation tasks.
We propose a novel architecture using modality-specific convolutional stems and transformer-based fusion that effectively fuses information from an RGB camera stream, a vision-based GelSight Mini sensor and a high-frequency event-based Evetac sensor.
This multi-sensor representation then conditions a flow-matching policy for downstream task solving. Experimental results across five contact-rich manipulation tasks demonstrate the effectiveness of multi-resolution tactile features in imitation learning. MiTaS achieves an average success rate of 80 %, while vision-only (31 %) and  visual-tactile (54 %) baselines cannot solve the task reliably. Co-training a visuo-tactile model with multi-tactile data boosts performance by over 10 % in certain tasks, without having access to the Evetac sensor during policy evaluation. A detailed sensor-reading and attention analysis reveals the importance of different sensors throughout task execution, validating our multi-resolution tactile sensing approach.</ns0:v>
      </ns0:c>
      <ns0:c r="D373" s="3" t="str">
        <ns0:v>https://openreview.net/forum?id=b2gSINMX3R</ns0:v>
      </ns0:c>
      <ns0:c r="E373" s="3" t="str">
        <ns0:v>Affiliation: Interactive Robot Perception &amp; Learning, TU Darmstadt; Affiliation: Hessian AI; Affiliation: Robotics Institute Germany; Affiliation: Intelligent Autonomous Systems, TU Darmstadt</ns0:v>
      </ns0:c>
      <ns0:c r="F373" s="3" t="str">
        <ns0:v>Rickmer Krohn Affiliation: Interactive Robot Perception &amp; Learning, TU Darmstadt Affiliation: Hessian AI Affiliation: Robotics Institute Germany Email: *rickmer.krohn@tu-darmstadt.de Erik Helmut Affiliation: Intelligent Autonomous Systems, TU Darmstadt Niklas Funk Affiliation: Intelligent Autonomous Systems, TU Darmstadt Jan Peters Affiliation: Intelligent Autonomous Systems, TU Darmstadt Affiliation: Hessian AI Affiliation: Robotics Institute Germany Vignesh Prasad and Georgia Chalvatzaki Affiliation: Interactive Robot Perception &amp; Learning, TU Darmstadt Affiliation: Hessian AI Affiliation: Robotics Institute Germany</ns0:v>
      </ns0:c>
      <ns0:c r="G373" s="3" t="str">
        <ns0:v>https://arxiv.org/html/2606.06281</ns0:v>
      </ns0:c>
      <ns0:c r="H373" s="3" t="str">
        <ns0:v>논문 HTML의 affiliation 표기</ns0:v>
      </ns0:c>
    </ns0:row>
    <ns0:row r="374" ht="164" customHeight="1">
      <ns0:c r="A374" s="3" t="n">
        <ns0:v>373</ns0:v>
      </ns0:c>
      <ns0:c r="B374" s="3" t="str">
        <ns0:v>Learning to Feel the Future: DreamTacVLA for Contact-Rich Manipulation</ns0:v>
      </ns0:c>
      <ns0:c r="C374" s="3" t="str">
        <ns0:v>Vision-Language-Action (VLA) models have shown remarkable generalization by mapping web-scale knowledge to robotic control, yet they remain blind to physical contact. Consequently, they struggle with contact-rich manipulation tasks that require reasoning about force, texture, and slip. While some approaches incorporate low-dimensional tactile signals, they fail to capture the high-resolution dynamics essential for such interactions. To address this limitation, we introduce DreamTacVLA, a framework that grounds VLA models in contact physics by learning to feel the future. Our model adopts a hierarchical perception scheme in which high-resolution tactile images serve as micro-vision inputs coupled with wrist-camera local vision and third-person macro vision. To reconcile these multi-scale sensory streams, we first train a unified policy with a Hierarchical Spatial Alignment (HSA) loss that aligns tactile tokens with their spatial counterparts in the wrist and third-person views. To further deepen the model’s understanding of fine-grained contact dynamics, we finetune the system with a tactile world model that predicts future tactile signals. To mitigate tactile data scarcity and the wear-prone nature of tactile sensors, we construct a hybrid large-scale dataset sourced from both high-fidelity digital twin and real-world experiments. By anticipating upcoming tactile states, DreamTacVLA acquires a rich model of contact physics and conditions its actions on both real observations and imagined consequences. Across contact-rich manipulation tasks, it outperforms state-of-the-art VLA baselines, achieving up to 95\% success, highlighting the importance of understanding physical contact for robust, touch-aware robotic agents.</ns0:v>
      </ns0:c>
      <ns0:c r="D374" s="3" t="str">
        <ns0:v>https://openreview.net/forum?id=yeAKwjw5Xa</ns0:v>
      </ns0:c>
      <ns0:c r="E374" s="3" t="str"/>
      <ns0:c r="F374" s="3" t="str">
        <ns0:v>Northwestern University, Evanston, IL, USA</ns0:v>
      </ns0:c>
      <ns0:c r="G374" s="3" t="str">
        <ns0:v>https://arxiv.org/pdf/2512.23864</ns0:v>
      </ns0:c>
      <ns0:c r="H374" s="3" t="str">
        <ns0:v>PDF first-page institution lines; author-to-institution mapping not inferred</ns0:v>
      </ns0:c>
    </ns0:row>
    <ns0:row r="375" ht="112" customHeight="1">
      <ns0:c r="A375" s="3" t="n">
        <ns0:v>374</ns0:v>
      </ns0:c>
      <ns0:c r="B375" s="3" t="str">
        <ns0:v>FAWAM: Force-Aware World Action Models for Closed-Loop Contact-Rich Manipulation</ns0:v>
      </ns0:c>
      <ns0:c r="C375" s="3" t="str">
        <ns0:v>Force signals provide critical interaction cues for contact-rich robotic manipulation. However, existing methods mostly use force as an additional observation modality, without fully exploiting its role in modeling future interaction dynamics or guiding execution-time feedback correction. In this paper, we propose FAWAM, a force-aware world action model that incorporates force information at three levels: perception, prediction, and closed-loop execution. FAWAM first encodes historical 6-axis force/torque signals to modulate action generation, then jointly predicts future actions and end-effector wrenches to explicitly model contact evolution. It further introduces a residual correction module that uses the predicted wrench trajectory as an execution-time reference to refine actions online based on real-time force feedback. Real-world experiments across multiple contact-rich tasks show that FAWAM improves the average success rate by 36.25% over vision-only baselines and 21.25% over existing force-aware baselines, demonstrating the effectiveness of our force-aware framework for robust contact-rich manipulation.</ns0:v>
      </ns0:c>
      <ns0:c r="D375" s="3" t="str">
        <ns0:v>https://openreview.net/forum?id=1zYrrwoISV</ns0:v>
      </ns0:c>
      <ns0:c r="E375" s="3" t="str">
        <ns0:v>Affiliation: School of Mathematical Sciences, Peking University; Affiliation: School of Artificial Intelligence, Shanghai Jiao Tong University.Project Page: https://fawam.github.io</ns0:v>
      </ns0:c>
      <ns0:c r="F375" s="3" t="str">
        <ns0:v>Haotian He Affiliation: School of Mathematical Sciences, Peking University Zeyu Yan Affiliation: School of Artificial Intelligence, Shanghai Jiao Tong University.Project Page: https://fawam.github.io Qipeng Liu Affiliation: School of Artificial Intelligence, Shanghai Jiao Tong University.Project Page: https://fawam.github.io Ning Guo Affiliation: School of Artificial Intelligence, Shanghai Jiao Tong University.Project Page: https://fawam.github.io Wenzhao Lian ∗{*} Equal Contribution;† Corresponding author Affiliation: School of Artificial Intelligence, Shanghai Jiao Tong University.Project Page: https://fawam.github.io</ns0:v>
      </ns0:c>
      <ns0:c r="G375" s="3" t="str">
        <ns0:v>https://arxiv.org/html/2606.08555</ns0:v>
      </ns0:c>
      <ns0:c r="H375" s="3" t="str">
        <ns0:v>논문 HTML의 affiliation 표기</ns0:v>
      </ns0:c>
    </ns0:row>
    <ns0:row r="376" ht="55" customHeight="1">
      <ns0:c r="A376" s="3" t="n">
        <ns0:v>375</ns0:v>
      </ns0:c>
      <ns0:c r="B376" s="3" t="str">
        <ns0:v>FR-VLA: Implicit Force Reasoning VLA for Contact-Rich Manipulation</ns0:v>
      </ns0:c>
      <ns0:c r="C376" s="3" t="str">
        <ns0:v>Integrating Vision-Language-Action Model (VLA) with force awareness is not merely a matter of encoding wrench measurements as an additional modality, but of determining the optimal timing and strength when and how physical interaction should influence contact-conditioned robot action generation. Existing force-aware VLAs typically treat force-to-action conditioning as a constant channel, leaving its decision relevance to be inferred implicitly during action prediction. We argue that force-informed action generation requires an intermediate force-relevance mechanism inside the VLA, where visual-language context estimates the task-dependent relevance of physical feedback before force is injected into the action pathway. FR-VLA addresses this gap with a VLM-based implicit force reasoning module that derives a vision-language-grounded force-admission signal from learnable force-query tokens and uses it to modulate an external tokenized force pathway for action generation. Real-world experiments on two robotic platforms and five contact-rich tasks show a 20.8% average success rate improvement over the strongest baseline, with visualizations confirming phase-dependent force admission dynamics.</ns0:v>
      </ns0:c>
      <ns0:c r="D376" s="3" t="str">
        <ns0:v>https://openreview.net/forum?id=q1q252TIt0</ns0:v>
      </ns0:c>
      <ns0:c r="E376" s="3" t="str"/>
      <ns0:c r="F376" s="3" t="str"/>
      <ns0:c r="G376" s="3" t="str"/>
      <ns0:c r="H376" s="3" t="str"/>
    </ns0:row>
    <ns0:row r="377" ht="125" customHeight="1">
      <ns0:c r="A377" s="3" t="n">
        <ns0:v>376</ns0:v>
      </ns0:c>
      <ns0:c r="B377" s="3" t="str">
        <ns0:v>FM-VLA: Force-based Memory for Vision-Language-Action Models in Contact-Rich Manipulation</ns0:v>
      </ns0:c>
      <ns0:c r="C377" s="3" t="str">
        <ns0:v>Vision-language-action (VLA) models have achieved impressive generalization in robotic manipulation, and recent memory-augmented VLAs have relaxed the Markovian assumption by conditioning on past images or language summaries. Vision-based memory approaches address this by conditioning on sampled past image frames, but they are computationally expensive and fundamentally limited when temporal events are visually ambiguous, e.g., pushing a button multiple times with small movements. We propose  FM-VLA, a VLA model with force-based memory, enabling temporal context reasoning for non-Markovian, contact-rich manipulation. We encode force histories into compact force memory tokens with a variational autoencoder (VAE) pretrained with force time series reconstruction. By projecting force latent representations and short state history as additional conditioning tokens to the action expert module, we enable VLAs to leverage accumulated contact event history to guide manipulation. We evaluate FM-VLA on three memory-dependent tasks, including finding a hidden block, pressing a button, and wiping a dish for a specific number of times. Our lightweight force memory achieves over 80% success rate with minimal inference overhead, significantly outperforming baseline approaches.</ns0:v>
      </ns0:c>
      <ns0:c r="D377" s="3" t="str">
        <ns0:v>https://openreview.net/forum?id=42z4ov9nRQ</ns0:v>
      </ns0:c>
      <ns0:c r="E377" s="3" t="str">
        <ns0:v>Affiliation: Tsinghua University; Affiliation: Microsoft Research; Affiliation: Fudan University; Affiliation: USTC</ns0:v>
      </ns0:c>
      <ns0:c r="F377" s="3" t="str">
        <ns0:v>Ruicheng Li ††thanks: Work done during internship at Microsoft Research Affiliation: Tsinghua University Affiliation: Microsoft Research Qixiu Li11footnotemark: 1 Affiliation: Tsinghua University Affiliation: Microsoft Research Ruichun Ma Affiliation: Microsoft Research Yu Deng Affiliation: Microsoft Research Lin Luo Affiliation: Microsoft Research Zhiying Du11footnotemark: 1 Affiliation: Microsoft Research Affiliation: Fudan University Jianfeng Xiang11footnotemark: 1 Affiliation: Tsinghua University Affiliation: Microsoft Research Huizhi Liang11footnotemark: 1 Affiliation: Tsinghua University Affiliation: Microsoft Research Ruicheng Wang11footnotemark: 1 Affiliation: Microsoft Research Affiliation: USTC Jiaolong Yang ††thanks: Corresponding author Affiliation: Microsoft Research Baining Guo Affiliation: Microsoft Research</ns0:v>
      </ns0:c>
      <ns0:c r="G377" s="3" t="str">
        <ns0:v>https://arxiv.org/html/2607.18231</ns0:v>
      </ns0:c>
      <ns0:c r="H377" s="3" t="str">
        <ns0:v>논문 HTML의 affiliation 표기</ns0:v>
      </ns0:c>
    </ns0:row>
    <ns0:row r="378" ht="138" customHeight="1">
      <ns0:c r="A378" s="3" t="n">
        <ns0:v>377</ns0:v>
      </ns0:c>
      <ns0:c r="B378" s="3" t="str">
        <ns0:v>Never Too Late for Force: Accelerating VLA Post-Training with Reactive Force Injection</ns0:v>
      </ns0:c>
      <ns0:c r="C378" s="3" t="str">
        <ns0:v>Pretrained vision-language-action (VLA) policies provide strong language-conditioned manipulation knowledge, but they remain largely vision-driven and can struggle once manipulation enters contact states where the scene is occluded, depth is ambiguous, or small force errors push execution off the offline demonstration distribution. We present LIFT (Late Reactive Injection of Force for VLA Post-Training), a force-aware post-training framework that adds contact reactivity to a pretrained VLA policy while preserving its general manipulation knowledge. LIFT grafts a reactive action expert beside the original action expert, initializes it from pretrained action weights, and injects recent 6D end-effector force through causal force memory and zero-initialized cross attention, enabling actions to be refreshed during execution. To address the policy-dependent distribution shift of contact feedback, LIFT further couples reactive force injection with an online DAgger loop that trains on a mixture of offline task-alignment data and human-corrected online rollouts. Across towel folding, book insertion, and Hanoi ring placement, LIFT learns faster and reaches higher performance than vision-only post-training, while ablations show that reactive force memory and online corrective data are both important for robust contact-rich manipulation. Our code is publicly available at https://www.google.com/url?q=https://github.com/y-wng/lift&amp;source=gmail-imap&amp;ust=1792301747000000&amp;usg=AOvVaw1EByExLgUUmVJkDya0AYgP.</ns0:v>
      </ns0:c>
      <ns0:c r="D378" s="3" t="str">
        <ns0:v>https://openreview.net/forum?id=19iADsbO9A</ns0:v>
      </ns0:c>
      <ns0:c r="E378" s="3" t="str"/>
      <ns0:c r="F378" s="3" t="str">
        <ns0:v>Yi Wang, Wendi Chen, Zimo Wen Han Xue, Xueqi Li, Wenye Yu, Zhijie Chen, Hao Yang, Jun Lv Chuan Wen, Cewu Lu Shanghai Jiao Tong University Shanghai Innovation Institute Southern University of Science and Technology Zhiyuan College, Shanghai Jiao Tong University Noematrix Ltd. *Equal contribution ‡Project lead †Corresponding authors lift-policy.github.io</ns0:v>
      </ns0:c>
      <ns0:c r="G378" s="3" t="str">
        <ns0:v>https://arxiv.org/html/2607.14236</ns0:v>
      </ns0:c>
      <ns0:c r="H378" s="3" t="str">
        <ns0:v>논문 HTML의 저자·소속 블록</ns0:v>
      </ns0:c>
    </ns0:row>
    <ns0:row r="379" ht="151" customHeight="1">
      <ns0:c r="A379" s="3" t="n">
        <ns0:v>378</ns0:v>
      </ns0:c>
      <ns0:c r="B379" s="3" t="str">
        <ns0:v>TacCoRL: Integrating Tactile Feedback into VLA Models via Simulation</ns0:v>
      </ns0:c>
      <ns0:c r="C379" s="3" t="str">
        <ns0:v>Vision-language-action (VLA) models provide strong visual, language, and action priors for robot manipulation, but visual observations alone often miss the local contact state required for contact-rich tasks. We present TacCoRL, a scalable framework that injects Tactile feedback into VLA policies and improves them through sim-real Co-training and simulation-based reinforcement learning (RL), without requiring large-scale tactile pretraining or extensive real-world contact exploration. The key idea is not only adding touch as an input, but learning how contact readings should modulate action responses in near-failure states that are rare in demonstrations and risky to collect on hardware. We use a real-aligned simulator as a closed-loop training environment for contact interaction. Mixed simulated and real trajectories first warm-start tactile-conditioned actions in the pretrained policy. Reinforcement learning with verifiable task rewards then optimizes the policy using simulated contact rollouts. It reinforces tactile-conditioned actions that lead to task completion, while a supervised objective on real trajectories keeps the refined policy anchored to deployment visual, tactile, and action distributions. The resulting policy transfers directly to the real robot without privileged simulation state or online real-world RL. Across four bimanual contact-rich tasks, the final visuo-tactile policyachieves an average success rate of 72.5%, compared to baseline of 50.0%.</ns0:v>
      </ns0:c>
      <ns0:c r="D379" s="3" t="str">
        <ns0:v>https://openreview.net/forum?id=H7b56xK590</ns0:v>
      </ns0:c>
      <ns0:c r="E379" s="3" t="str">
        <ns0:v>Affiliation: University of California, Los Angeles; Affiliation: University of California, San Diego; Affiliation: Peking University; Affiliation: University of Utah* Equal contributions. † Project lead.; Affiliation: University of Electronic Science and Technology of China</ns0:v>
      </ns0:c>
      <ns0:c r="F379" s="3" t="str">
        <ns0:v>Siyu Ma Affiliation: University of California, Los Angeles Yuqi Liang Affiliation: University of California, Los Angeles Chang Yu Yunuo Chen Affiliation: University of California, Los Angeles Hao Su Affiliation: University of California, San Diego Yixin Zhu Affiliation: Peking University Yin Yang Affiliation: University of Utah* Equal contributions. † Project lead. Chenfanfu Jiang Affiliation: University of California, Los Angeles Affiliation: University of Electronic Science and Technology of China</ns0:v>
      </ns0:c>
      <ns0:c r="G379" s="3" t="str">
        <ns0:v>https://arxiv.org/html/2606.11743</ns0:v>
      </ns0:c>
      <ns0:c r="H379" s="3" t="str">
        <ns0:v>논문 HTML의 affiliation 표기</ns0:v>
      </ns0:c>
    </ns0:row>
    <ns0:row r="380" ht="112" customHeight="1">
      <ns0:c r="A380" s="3" t="n">
        <ns0:v>379</ns0:v>
      </ns0:c>
      <ns0:c r="B380" s="3" t="str">
        <ns0:v>OmniTacTune: Policy-Agnostic Real-World RL for Tactile Residual Adaptation of Visual Policies</ns0:v>
      </ns0:c>
      <ns0:c r="C380" s="3" t="str">
        <ns0:v>Visual policies learned from human videos, teleoperation, and robot demonstrations offer scalable motion priors, but often fail in contact-rich manipulation, where success significantly depends on local force and contact geometry. Tactile sensing provides these complementary signals, yet tactile data remain costly to collect and hard to generalize across sensors, robots, and tasks. We introduce OmniTacTune, a policy-agnostic real-world RL pipeline that adapts tactile feedback to pretrained visual policies through residual correction. OmniTacTune uses a two-stage design: it first warm-starts tactile-aware learning from autonomous base-policy rollouts, then learns a lightweight tactile residual policy through online interaction. Extensive experiments show that OmniTacTune generalizes across diverse contact-rich tasks, visual base policies, and tactile representations. Across four real-world contact-rich tasks, it improves visual base policies from 5–40% success to 85–100% within 40–80 minutes, demonstrating an efficient path for adapting tactile feedback to scalable visual robot policies.</ns0:v>
      </ns0:c>
      <ns0:c r="D380" s="3" t="str">
        <ns0:v>https://openreview.net/forum?id=vG6UymddY4</ns0:v>
      </ns0:c>
      <ns0:c r="E380" s="3" t="str">
        <ns0:v>Affiliation: Georgia Institute of Technology*Equal contributionProject page: https://colinyu1.github.io/omnitactune-site/; Affiliation: University of Maryland, College Park</ns0:v>
      </ns0:c>
      <ns0:c r="F380" s="3" t="str">
        <ns0:v>Kelin Yu Haode Zhang Harish Ravichandar Affiliation: Georgia Institute of Technology*Equal contributionProject page: https://colinyu1.github.io/omnitactune-site/ Yunhai Han Affiliation: Georgia Institute of Technology*Equal contributionProject page: https://colinyu1.github.io/omnitactune-site/ Ruohan Gao Affiliation: University of Maryland, College Park</ns0:v>
      </ns0:c>
      <ns0:c r="G380" s="3" t="str">
        <ns0:v>https://arxiv.org/html/2607.03723</ns0:v>
      </ns0:c>
      <ns0:c r="H380" s="3" t="str">
        <ns0:v>논문 HTML의 affiliation 표기</ns0:v>
      </ns0:c>
    </ns0:row>
    <ns0:row r="381" ht="151" customHeight="1">
      <ns0:c r="A381" s="3" t="n">
        <ns0:v>380</ns0:v>
      </ns0:c>
      <ns0:c r="B381" s="3" t="str">
        <ns0:v>Dex-X: Learning Visual-Tactile Dexterous Manipulation From Human Demonstration with Simulated Interaction</ns0:v>
      </ns0:c>
      <ns0:c r="C381" s="3" t="str">
        <ns0:v>Human videos are an abundant source of dexterous manipulation behaviors, but they lack tactile information that is crucial for contact-rich interaction. This raises a fundamental question: can robots learn deployable visual-tactile dexterous manipulation policies directly from human video demonstrations? We present Dex-X, a framework for learning visual-tactile dexterous manipulation from human videos through simulation. Our key insight is that simulation can serve as a tactile completion engine. Given monocular human demonstrations, Dex-X reconstructs hand-object interactions in simulation, where physically grounded contact dynamics provide tactile supervision unavailable in the original videos. Leveraging this recovered tactile information, we train visual-tactile dexterous manipulation policies and distill them into deployable policies operating on point-cloud observations and tactile sensing. We demonstrate zero-shot sim-to-real transfer on dexterous hand-arm platforms across diverse grasping and contact-rich tool-use tasks.  The teacher policy achieves 65.9% average success across eight tasks in simulation, while the distilled visual-tactile policy achieves a 53% success rate on cube picking and 23% on the challenging real-world table-cleaning task, which is not achieved by existing general sim-to-real manipulation systems. Our results suggest that tactile completion is a critical ingredient for scalable dexterous manipulation learning and provide a path toward learning real-world robot skills from Internet-scale human video data.</ns0:v>
      </ns0:c>
      <ns0:c r="D381" s="3" t="str">
        <ns0:v>https://openreview.net/forum?id=suRtJLXVxI</ns0:v>
      </ns0:c>
      <ns0:c r="E381" s="3" t="str"/>
      <ns0:c r="F381" s="3" t="str">
        <ns0:v>Ruoqu Chen1,2, Feixiang Ruan1,3,4,∗, Liu Cao1,2, Zihao Wang1, Botian Xu1,∗, Shiqin Tong1,∗ Jiajun Liu1,2,5,∗, Mingzhi Pei1, Chenyu Zhang1,2, Wanli Xing3, Kaifeng Zhang3, Mengdi Xu1,† 1IIIS, Tsinghua University 2Shanghai Qizhi Institute 3Sharpa 4Tongji University 5Renmin University *Work done during internship at Tsinghua University. †Corresponding author. dexx-code.github.io/dexx-code</ns0:v>
      </ns0:c>
      <ns0:c r="G381" s="3" t="str">
        <ns0:v>https://arxiv.org/html/2609.07747</ns0:v>
      </ns0:c>
      <ns0:c r="H381" s="3" t="str">
        <ns0:v>논문 HTML의 저자·소속 블록</ns0:v>
      </ns0:c>
    </ns0:row>
    <ns0:row r="382" ht="164" customHeight="1">
      <ns0:c r="A382" s="3" t="n">
        <ns0:v>381</ns0:v>
      </ns0:c>
      <ns0:c r="B382" s="3" t="str">
        <ns0:v>Blind Dexterous Grasping via Real2Sim2Real Tactile Policy Learning</ns0:v>
      </ns0:c>
      <ns0:c r="C382" s="3" t="str">
        <ns0:v>Blind grasping with a dexterous hand is a crucial manipulation capability. Nevertheless, learning such tactile-only policies for real robots remains challenging due to the tactile sim-to-real gap and the limited expressiveness of sparse tactile signals.
To bridge this gap, we propose a framework for tactile-only blind grasping that is deployable on a physical multi-fingered robotic hand.
Our approach combines three key components. First, we introduce a Real2Sim tactile calibration pipeline that constructs a contact-calibrated digital-twin simulator capable of reproducing real tactile signals.
Second, we improve the expressiveness of sparse tactile observations using a layout-aware tactile encoder, which incorporates sensor-geometry priors through self-supervised pretraining.
Third, to improve generalization to unseen objects, we train object-specific reinforcement-learning experts in the calibrated simulator and aggregate their successful grasp trajectories into a tactile-conditioned Diffusion Policy.
We evaluate our method on a physical LEAP Hand equipped with distributed tactile sensing across 10 seen and 10 unseen objects.
The deployed policy achieves a 27\% real-world grasp success rate across all 20 objects, without real-world grasping demonstrations or visual input.
Simulation ablations show that layout-aware tactile pretraining improves grasping performance, while sensing-level evaluations confirm that Real2Sim calibration increases the consistency of tactile contact events between simulation and hardware.
Together, these results suggest that contact-event calibration, geometry-aware tactile representation learning, and diffusion-based policy aggregation provide an effective path toward tactile-only blind grasping on real dexterous robotic hands.</ns0:v>
      </ns0:c>
      <ns0:c r="D382" s="3" t="str">
        <ns0:v>https://openreview.net/forum?id=TlWfBm8jtZ</ns0:v>
      </ns0:c>
      <ns0:c r="E382" s="3" t="str">
        <ns0:v>Affiliation: ShanghaiTech University; Affiliation: Beijing Institute for General Artificial Intelligence*Equal contribution.†Corresponding authors.</ns0:v>
      </ns0:c>
      <ns0:c r="F382" s="3" t="str">
        <ns0:v>Shengcheng Luo Affiliation: ShanghaiTech University Affiliation: Beijing Institute for General Artificial Intelligence*Equal contribution.†Corresponding authors. Xiyan Huang Affiliation: ShanghaiTech University Zhe Xu Affiliation: ShanghaiTech University Wanlin Li Affiliation: Beijing Institute for General Artificial Intelligence*Equal contribution.†Corresponding authors. Ziyuan Jiao Affiliation: Beijing Institute for General Artificial Intelligence*Equal contribution.†Corresponding authors. Chenxi Xiao Affiliation: ShanghaiTech University</ns0:v>
      </ns0:c>
      <ns0:c r="G382" s="3" t="str">
        <ns0:v>https://arxiv.org/html/2606.11767</ns0:v>
      </ns0:c>
      <ns0:c r="H382" s="3" t="str">
        <ns0:v>논문 HTML의 affiliation 표기</ns0:v>
      </ns0:c>
    </ns0:row>
    <ns0:row r="383" ht="138" customHeight="1">
      <ns0:c r="A383" s="3" t="n">
        <ns0:v>382</ns0:v>
      </ns0:c>
      <ns0:c r="B383" s="3" t="str">
        <ns0:v>PTLD: Sim-to-Real Privileged Tactile Latent Distillation for dexterous manipulation</ns0:v>
      </ns0:c>
      <ns0:c r="C383" s="3" t="str">
        <ns0:v>Tactile dexterous manipulation is essential to human manipulation, yet learning effective tactile enabled robot policies remains a challenge. While recent work relies on imitation learning, obtaining high quality demonstrations for multi-fingered hands via robot tele-operation or kinesthetic teaching is prohibitive. 
Alternatively, with reinforcement learning (RL) we can learn skills in simulation, but the lack of fast and realistic tactile simulation remains a core issue. To bridge this gap, we introduce sim-to-real Privileged Tactile Latent Distillation (\ourmethod). Our method anchors sim-to-real transfer on privileged sensors and learns a tactile encoder that maps real-world touch into the latent state of the privileged simulation policy, bypassing tactile simulation entirely. We demonstrate that \ourmethod improves over proprioceptive manipulation policies trained in simulation significantly by incorporating tactile sensing. On the benchmark in-hand rotation task, \ourmethod achieves a 182\% improvement. \ourmethod also enables the challenging task of tactile in-hand reorientation where we see a 57\% improvement in number of goals reached.</ns0:v>
      </ns0:c>
      <ns0:c r="D383" s="3" t="str">
        <ns0:v>https://openreview.net/forum?id=tJpI5D27wh</ns0:v>
      </ns0:c>
      <ns0:c r="E383" s="3" t="str">
        <ns0:v>Affiliation: Carnegie Mellon University; Affiliation: University of Washington; Affiliation: FAIR at Meta; Affiliation: UC Berkeley; Affiliation: {dingdinc, akashsha}@andrew.cmu.edu</ns0:v>
      </ns0:c>
      <ns0:c r="F383" s="3" t="str">
        <ns0:v>Rosy Chen Affiliation: Carnegie Mellon University Mustafa Mukadam Affiliation: University of Washington Michael Kaess Affiliation: Carnegie Mellon University Tingfan Wu Affiliation: FAIR at Meta Francois R Hogan Affiliation: FAIR at Meta Jitendra Malik Affiliation: UC Berkeley Akash Sharma Affiliation: Carnegie Mellon University Affiliation: {dingdinc, akashsha}@andrew.cmu.edu</ns0:v>
      </ns0:c>
      <ns0:c r="G383" s="3" t="str">
        <ns0:v>https://arxiv.org/html/2603.04531</ns0:v>
      </ns0:c>
      <ns0:c r="H383" s="3" t="str">
        <ns0:v>논문 HTML의 affiliation 표기</ns0:v>
      </ns0:c>
    </ns0:row>
    <ns0:row r="384" ht="138" customHeight="1">
      <ns0:c r="A384" s="3" t="n">
        <ns0:v>383</ns0:v>
      </ns0:c>
      <ns0:c r="B384" s="3" t="str">
        <ns0:v>Current as Touch: Proprioceptive Contact Feedback for Compliant Dexterous Manipulation</ns0:v>
      </ns0:c>
      <ns0:c r="C384" s="3" t="str">
        <ns0:v>Compliance is essential for dexterous manipulation, yet existing solutions often rely on external tactile or force sensors that are costly, fragile, and difficult to deploy on low-cost robot hands. We propose a proprioception-driven framework that learns tactile-like contact feedback from motor current and joint states. Since motor current is closely related to actuator torque, it provides an intrinsic signal for perceiving contact force, object resistance, and grasp stability without additional sensing hardware. Rather than estimating external wrenches or commanding torque, our method predicts a compliance reference position: an ideal joint-position target for a standard PD controller whose induced position error generates appropriate grasping force. This position-based formulation is compatible with mainstream teleoperation and policy-learning pipelines, while enabling the robot to adapt interaction forces from real-time proprioceptive feedback. Thus, motor current serves not only as a force proxy but also as a learnable proprioceptive contact signal for compliance reference prediction. Experiments on multiple dexterous hands and contact-rich tasks, including fragile object handling, dynamic load adaptation, sustained surface contact, and thin-object retrieval, show stable compliant grasping, safer and more efficient teleoperation, and improved downstream policy learning without external tactile sensors.</ns0:v>
      </ns0:c>
      <ns0:c r="D384" s="3" t="str">
        <ns0:v>https://openreview.net/forum?id=wiovp2zRWA</ns0:v>
      </ns0:c>
      <ns0:c r="E384" s="3" t="str">
        <ns0:v>Affiliation: University of North Carolina at Chapel Hill; Affiliation: {mach, yunchaoy, wzhenyu, ruogu, dszafir, md}@cs.unc.edu</ns0:v>
      </ns0:c>
      <ns0:c r="F384" s="3" t="str">
        <ns0:v>Chenyang Ma ††thanks: Equal contribution. Yunchao Yao11footnotemark: 1 Zhenyu Wei11footnotemark: 1 Ruogu Li Daniel Szafir ††thanks: Equal advising. Mingyu Ding22footnotemark: 2 Affiliation: University of North Carolina at Chapel Hill Affiliation: {mach, yunchaoy, wzhenyu, ruogu, dszafir, md}@cs.unc.edu</ns0:v>
      </ns0:c>
      <ns0:c r="G384" s="3" t="str">
        <ns0:v>https://arxiv.org/html/2607.03529</ns0:v>
      </ns0:c>
      <ns0:c r="H384" s="3" t="str">
        <ns0:v>논문 HTML의 affiliation 표기</ns0:v>
      </ns0:c>
    </ns0:row>
    <ns0:row r="385" ht="99" customHeight="1">
      <ns0:c r="A385" s="3" t="n">
        <ns0:v>384</ns0:v>
      </ns0:c>
      <ns0:c r="B385" s="3" t="str">
        <ns0:v>Learning External Force Sensing for Commodity Robot Arms Improves Policy Learning</ns0:v>
      </ns0:c>
      <ns0:c r="C385" s="3" t="str">
        <ns0:v>Contact-rich manipulation requires force sensitivity, but many robot arms lack dedicated force sensors due to their high cost. We present Neural External Torque Estimation (NEXT), a data-driven method that estimates external joint torques without needing any dedicated force sensors. NEXT trains in 1 minute from only 10 minutes of free-motion data yet achieves estimates comparable to dedicated joint-torque sensors. NEXT enables force-feedback teleoperation on low-cost arms and improves policy learning through Force-Informed Re-Sampling Training (FIRST), which up-samples pre-contact segments during behavior cloning. Across five long-horizon tasks, FIRST outperforms prior force-aware policies by over 14% in task progress. Together, NEXT and FIRST bring force-aware teleoperation and policy learning to off-the-shelf robots without additional sensing hardware. Video results and code are available at https://jasonjzliu.com/factr2.</ns0:v>
      </ns0:c>
      <ns0:c r="D385" s="3" t="str">
        <ns0:v>https://openreview.net/forum?id=03zMMFkTXk</ns0:v>
      </ns0:c>
      <ns0:c r="E385" s="3" t="str">
        <ns0:v>Affiliation: Waseda University[1mm] ∗ Equal contribution; Affiliation: Carnegie Mellon University</ns0:v>
      </ns0:c>
      <ns0:c r="F385" s="3" t="str">
        <ns0:v>Steven Oh Jason Jingzhou Liu Tony Tao Affiliation: Waseda University[1mm] ∗ Equal contribution Philip Han Kenneth Shaw Satoshi Funabashi Affiliation: Carnegie Mellon University Affiliation: Waseda University[1mm] ∗ Equal contribution Ruslan Salakhutdinov Deepak Pathak Affiliation: Carnegie Mellon University</ns0:v>
      </ns0:c>
      <ns0:c r="G385" s="3" t="str">
        <ns0:v>https://arxiv.org/html/2606.12406</ns0:v>
      </ns0:c>
      <ns0:c r="H385" s="3" t="str">
        <ns0:v>논문 HTML의 affiliation 표기</ns0:v>
      </ns0:c>
    </ns0:row>
    <ns0:row r="386" ht="112" customHeight="1">
      <ns0:c r="A386" s="3" t="n">
        <ns0:v>385</ns0:v>
      </ns0:c>
      <ns0:c r="B386" s="3" t="str">
        <ns0:v>DeTac: Dual-branch Decoupling of Texture and Force Signals in Vision-Based Tactile Sensors</ns0:v>
      </ns0:c>
      <ns0:c r="C386" s="3" t="str">
        <ns0:v>Vision-based tactile sensors enable fine-grained perception for dexterous robotic manipulation, but current marker-based designs tightly couple surface texture and contact force signals within a single observation. Existing data-driven decoupling methods rely on serial mask-based inpainting, which suffers from mask-sizing dilemmas caused by physical indentation effects, error retention, and lack of real paired data for supervision. To address these challenges, we propose DeTac, a novel dual-branch generative framework that concurrently extracts clean shading and marker images from a single mixed tactile image. DeTac leverages full-image synthesis to naturally bypass mask dependency and introduces a cross-branch synergistic optimization that enables mutual supervision, effectively preventing error retention. Furthermore, we construct a strictly aligned, real-world paired tactile dataset using custom hardware to provide high-quality supervision. Extensive experiments demonstrate that DeTac achieves state-of-the-art decoupling accuracy, significantly facilitating downstream surface reconstruction and force estimation tasks while exhibiting strong generalization across sensors.</ns0:v>
      </ns0:c>
      <ns0:c r="D386" s="3" t="str">
        <ns0:v>https://openreview.net/forum?id=yMD1ykviND</ns0:v>
      </ns0:c>
      <ns0:c r="E386" s="3" t="str">
        <ns0:v>Affiliation: Peking University; Affiliation: AI Robotics; Affiliation: Shanghai Jiao Tong University</ns0:v>
      </ns0:c>
      <ns0:c r="F386" s="3" t="str">
        <ns0:v>Zhirui Zhang Affiliation: Peking University Affiliation: AI Robotics Email: zrzhang25@stu.pku.edu.cn Yunkai Tang Affiliation: Peking University Affiliation: AI Robotics Email: shiboxin@pku.edu.cn Jiahang Li Affiliation: Peking University Affiliation: AI Robotics Fan Fei Affiliation: Peking University Affiliation: AI Robotics Jinnuo Zhang Affiliation: Shanghai Jiao Tong University Kairan Ding Jieji Ren Yandong Guo Boxin Shi Affiliation: Peking University Affiliation: AI Robotics Affiliation: Shanghai Jiao Tong University</ns0:v>
      </ns0:c>
      <ns0:c r="G386" s="3" t="str">
        <ns0:v>https://arxiv.org/html/2610.16463</ns0:v>
      </ns0:c>
      <ns0:c r="H386" s="3" t="str">
        <ns0:v>논문 HTML의 affiliation 표기</ns0:v>
      </ns0:c>
    </ns0:row>
    <ns0:row r="387" ht="55" customHeight="1">
      <ns0:c r="A387" s="3" t="n">
        <ns0:v>386</ns0:v>
      </ns0:c>
      <ns0:c r="B387" s="3" t="str">
        <ns0:v>ViTaForce: Pairwise Visuo--Tactile--Force Representation Learning for Contact-Rich Imitation Learning</ns0:v>
      </ns0:c>
      <ns0:c r="C387" s="3" t="str">
        <ns0:v>Humans excel at contact-rich manipulation by combining visual context, fingertip tactile feedback, and force-sensitive wrist interaction. While robots can access analogous signals, multimodal Diffusion Policies often fuse them as direct conditioning features, without preserving distinct roles or pairwise relations. We present ViTaForce, a cross-modal representation learning framework that learns three paired encoders from RGB vision (scene and hand-eye), dual side tactile pressure maps (T), and high-rate end-effector wrench windows (F). Each encoder is anchored to a distinct physical question: the V–T encoder learns where contact occurs on the fingers (hand-eye vision), the V–F encoder learns when contact will spike from scene approach cues, and the T–F encoder learns what wrench components reflect genuine contact rather than motion-induced bias (tactile-gated force). Validated on assembly tasks such as nut-bolt insertion, these representations enable more efficient policy learning from multimodal feedback and improve accuracy and robustness under external disturbances.</ns0:v>
      </ns0:c>
      <ns0:c r="D387" s="3" t="str">
        <ns0:v>https://openreview.net/forum?id=PCVxUMrP6N</ns0:v>
      </ns0:c>
      <ns0:c r="E387" s="3" t="str"/>
      <ns0:c r="F387" s="3" t="str"/>
      <ns0:c r="G387" s="3" t="str"/>
      <ns0:c r="H387" s="3" t="str"/>
    </ns0:row>
    <ns0:row r="388" ht="55" customHeight="1">
      <ns0:c r="A388" s="3" t="n">
        <ns0:v>387</ns0:v>
      </ns0:c>
      <ns0:c r="B388" s="3" t="str">
        <ns0:v>MDF++: Visuo-Tactile World Action Model with End-to-end Representation Learning</ns0:v>
      </ns0:c>
      <ns0:c r="C388" s="3" t="str">
        <ns0:v>Recently, world-action models (WAMs) have emerged as a powerful framework for robot manipulation. By jointly modeling action generation and future observation prediction, WAMs can act and anticipate the outcomes of the actions. However, existing WAMs typically rely on frozen pretrained encoders trained with reconstruction, which may not produce representations well suited for robot control. In this paper, we tackle the problem of learning physically-grounded, control-relevant representations for WAMs. We propose MDF++, a visuo-tactile world-action model that learns latent representations of multisensory observations end-to-end with a diffusion backbone. While naive joint training can lead to feature collapse, MDF++ introduces a multi-task learning strategy that leverages cross-modal correlations to learn task-relevant representations. We evaluate MDF++ on a suite of contact-rich manipulation tasks, including real-world bolt screwing and nut mating, and show that it outperforms WAMs built on frozen pretrained representations by up to 50%.</ns0:v>
      </ns0:c>
      <ns0:c r="D388" s="3" t="str">
        <ns0:v>https://openreview.net/forum?id=d0ltfevDaD</ns0:v>
      </ns0:c>
      <ns0:c r="E388" s="3" t="str"/>
      <ns0:c r="F388" s="3" t="str"/>
      <ns0:c r="G388" s="3" t="str"/>
      <ns0:c r="H388" s="3" t="str"/>
    </ns0:row>
    <ns0:row r="389" ht="138" customHeight="1">
      <ns0:c r="A389" s="3" t="n">
        <ns0:v>388</ns0:v>
      </ns0:c>
      <ns0:c r="B389" s="3" t="str">
        <ns0:v>DeCAL: Towards Physically-Grounded Dexterous Vision-Language-Action Models via Contact-Aware Latent Co-Imagination</ns0:v>
      </ns0:c>
      <ns0:c r="C389" s="3" t="str">
        <ns0:v>Dexterous manipulation involves contact-rich and fine-grained interactions with the physical world, posing significant challenges for existing vision-language-action (VLA) models due to severe visual occlusions and complex contact dynamics. While recent works have incorporated tactile sensing into robotic manipulation, most approaches still rely on homogeneous multimodal fusion, lacking adaptive tactile integration and explicit modeling of physical dynamics. In this work, we present DeCAL, a physically-grounded dexterous vision-language-action model that unifies understanding, imagination and action generation for contact-rich dexterous manipulation. Built upon a Mixture-of-Transformers (MoT) architecture, DeCAL leverages specialized experts for each capability while enabling efficient information flow among them. To effectively leverage tactile information, we introduce Adaptive Visuo-Tactile Fusion that dynamically regulates tactile interactions via a contact-aware gating strategy. Furthermore, we propose Visuo-Tactile Latent Co-Imagination to jointly model visual and tactile dynamics, equipping the policy with implicit physical world knowledge. Experimental results show that DeCAL consistently achieves state-of-the-art performance across all tasks, attaining a 71% average success rate and an 83.4% progress success rate, while also demonstrating strong generalization to unseen scenarios.</ns0:v>
      </ns0:c>
      <ns0:c r="D389" s="3" t="str">
        <ns0:v>https://openreview.net/forum?id=gn0kBXdK0G</ns0:v>
      </ns0:c>
      <ns0:c r="E389" s="3" t="str">
        <ns0:v>Affiliation: State Key Laboratory of Multimedia Information Processing, School of Computer Science</ns0:v>
      </ns0:c>
      <ns0:c r="F389" s="3" t="str">
        <ns0:v>Yankai Fu* Affiliation: State Key Laboratory of Multimedia Information Processing, School of Computer Science Ning Chen* Affiliation: State Key Laboratory of Multimedia Information Processing, School of Computer Science Junkai Zhao† Heng Zhang Affiliation: State Key Laboratory of Multimedia Information Processing, School of Computer Science Guocai Yao Pengwei Wang Zhongyuan Wang Shanghang Zhang Affiliation: State Key Laboratory of Multimedia Information Processing, School of Computer Science Peking University; Beijing Academy of Artificial Intelligence *Equal contribution †Project leader Corresponding author Project Webpage: https://aureleopku.github.io/DeCAL</ns0:v>
      </ns0:c>
      <ns0:c r="G389" s="3" t="str">
        <ns0:v>https://arxiv.org/html/2609.09119</ns0:v>
      </ns0:c>
      <ns0:c r="H389" s="3" t="str">
        <ns0:v>논문 HTML의 affiliation 표기</ns0:v>
      </ns0:c>
    </ns0:row>
    <ns0:row r="390" ht="125" customHeight="1">
      <ns0:c r="A390" s="3" t="n">
        <ns0:v>389</ns0:v>
      </ns0:c>
      <ns0:c r="B390" s="3" t="str">
        <ns0:v>Inference-time Policy Steering via Vision and Touch</ns0:v>
      </ns0:c>
      <ns0:c r="C390" s="3" t="str">
        <ns0:v>Inference-time steering adapts pre-trained generative robot policies during deployment by verifying candidate actions before execution. While prior methods typically perform this verification only with visual observations, vision alone is often insufficient for contact-rich manipulation, where success depends on both global task progress and subtle local interactions such as contact force. We introduce ViTaL, a visuo-tactile inference-time steering framework that formulates multimodal guidance as a bi-level optimization problem. At the high level, visual sampling-and-verification performs long-horizon mode selection, deciding what behavior the robot should execute. At the low level, tactile-guided diffusion editing refines the selected action sequence over a shorter horizon to satisfy local contact requirements. To support outcome-based steering, ViTaL learns a visuo-tactile latent world model and employs semantically aligned visual and tactile verifiers, including a novel text-conditioned tactile reward that scores predicted tactile futures directly in latent space. Across three real-world contact-rich manipulation tasks, ViTaL improves overall success by 51% over the base policy, outperforms unimodal steering by at least 33%, and exceeds naive multimodal fusion by at least 20%. Website: corl2026vital.github.io.</ns0:v>
      </ns0:c>
      <ns0:c r="D390" s="3" t="str">
        <ns0:v>https://openreview.net/forum?id=bC8Sv8wTTL</ns0:v>
      </ns0:c>
      <ns0:c r="E390" s="3" t="str">
        <ns0:v>Affiliation: Carnegie Mellon University</ns0:v>
      </ns0:c>
      <ns0:c r="F390" s="3" t="str">
        <ns0:v>Yilin Wu Affiliation: Carnegie Mellon University Email: yilinwu@andrew.cmu.edu Zilin Si Affiliation: Carnegie Mellon University Email: zsi@andrew.cmu.edu Zeynep Temel Affiliation: Carnegie Mellon University Email: ztemel@andrew.cmu.edu Oliver Kroemer Affiliation: Carnegie Mellon University Email: okroemer@andrew.cmu.edu Andrea Bajcsy Affiliation: Carnegie Mellon University Email: abajcsy@andrew.cmu.edu</ns0:v>
      </ns0:c>
      <ns0:c r="G390" s="3" t="str">
        <ns0:v>https://arxiv.org/html/2606.14981</ns0:v>
      </ns0:c>
      <ns0:c r="H390" s="3" t="str">
        <ns0:v>논문 HTML의 affiliation 표기</ns0:v>
      </ns0:c>
    </ns0:row>
    <ns0:row r="391" ht="55" customHeight="1">
      <ns0:c r="A391" s="3" t="n">
        <ns0:v>390</ns0:v>
      </ns0:c>
      <ns0:c r="B391" s="3" t="str">
        <ns0:v>Water-Filling Allocation and Phase Transitions in Action-Conditioned Multimodal Information Bottlenecks</ns0:v>
      </ns0:c>
      <ns0:c r="C391" s="3" t="str">
        <ns0:v>Robots in contact-rich manipulation must decide which information to encode from vision and touch, while also determining the manipulation phases in which tactile information is sufficiently action-relevant to justify representation budget. We introduce Phase-Aware Variational Multimodal Information Bottleneck (PA-VMMIB), a visuo-tactile policy that suppresses tactile latents before contact and reallocates rate to touch during high-precision contact. The method is motivated by an Action-Conditioned Multimodal Information Bottleneck (AC-MMIB): within a modality-separated encoder class, and under explicit separability and conditional-noise assumptions, the analysis gives a contact-conditioned water-filling diagnostic in which active modalities equalize marginal rate-distortion slopes and the tactile branch activates only when contact makes touch action-relevant. A calibrated exponential-family approximation predicts an activation scale inversely related to the leading tactile Fisher mode, $\beta_c \propto 1/\lambda_{\max}(\mathbf{J}^{\tau})$; in smooth non-ideal tactile models, this hard threshold becomes a finite-width crossover. Across Linear-Gaussian checks, MuJoCo+TACTO tasks, and a Franka+DIGIT peg-in-hole setup, PA-VMMIB improves most in high-precision regimes and matches vision-dominated policies when touch is less decision-critical. On the physical task, it improves over vision-only by 26 percentage points at 4 mm clearance and converges toward vision-only performance at 8 mm, supporting phase- and precision-dependent tactile allocation as a practical design principle rather than a universal optimality claim.</ns0:v>
      </ns0:c>
      <ns0:c r="D391" s="3" t="str">
        <ns0:v>https://openreview.net/forum?id=334wtBsPIG</ns0:v>
      </ns0:c>
      <ns0:c r="E391" s="3" t="str"/>
      <ns0:c r="F391" s="3" t="str"/>
      <ns0:c r="G391" s="3" t="str"/>
      <ns0:c r="H391" s="3" t="str"/>
    </ns0:row>
    <ns0:row r="392" ht="55" customHeight="1">
      <ns0:c r="A392" s="3" t="n">
        <ns0:v>391</ns0:v>
      </ns0:c>
      <ns0:c r="B392" s="3" t="str">
        <ns0:v>Visuo-Tactile Policy Learning for Submerged Manipulation</ns0:v>
      </ns0:c>
      <ns0:c r="C392" s="3" t="str">
        <ns0:v>Manipulation in submerged settings (e.g., washing dishes, bathing, collecting water samples) is difficult because of the air-water interface. Water makes visual cues unreliable and damages electronics. We learn visuo-tactile policies for this regime by fusing visual observations with tactile and immersion-depth signals from a sensorized waterproof gripper. We train imitation learning transformer policies that use submerged-domain visual augmentations to reduce overfitting to turbidity, reflection- and refraction-related artifacts. 
Across the evaluated submerged manipulation tasks, our full policy achieves a mean success rate of 71%, compared to 41% for the best no-tactile variant. This improvement is especially pronounced under difficult visual conditions, such as floating foam and strong glare. Overall, our results demonstrate combining visual robustness with multimodal tactile sensing improves submerged manipulation. See https://davatar-corl26.github.io/ for details.</ns0:v>
      </ns0:c>
      <ns0:c r="D392" s="3" t="str">
        <ns0:v>https://openreview.net/forum?id=hSRtOgnkTM</ns0:v>
      </ns0:c>
      <ns0:c r="E392" s="3" t="str"/>
      <ns0:c r="F392" s="3" t="str"/>
      <ns0:c r="G392" s="3" t="str"/>
      <ns0:c r="H392" s="3" t="str"/>
    </ns0:row>
    <ns0:row r="393" ht="125" customHeight="1">
      <ns0:c r="A393" s="3" t="n">
        <ns0:v>392</ns0:v>
      </ns0:c>
      <ns0:c r="B393" s="3" t="str">
        <ns0:v>FingerEye: Learning Dexterous Manipulation with Continuous Vision-Tactile Sensing</ns0:v>
      </ns0:c>
      <ns0:c r="C393" s="3" t="str">
        <ns0:v>Dexterous robotic manipulation requires perception that remains informative from pre-contact approach to contact initiation and post-contact control. We introduce FingerEye, a sensing and learning framework that strengthens robotic dexterity through continuous vision-tactile feedback throughout interaction. On the sensing side, FingerEye integrates binocular RGB cameras with a compliant contact interface to support perception both before and after contact. Before contact, the fingertip cameras provide close-range visual cues and implicit stereo for precise approach and object localization. After contact, marker-tracked deformation of the compliant ring provides a proxy for contact wrench sensing. On the learning side, we build real-and-sim infrastructure for data collection and evaluation, systematically study policy-interface designs for learning with multiple FingerEye sensors, and develop FingerEye Policy, which applies group-structured modality fusion to reduce modality shortcuts and better exploit distributed fingertip feedback. Across seven contact-sensitive task settings, FingerEye improves wrist-only policy by over 30 percentage points in mean success rate in both simulation and the real world.</ns0:v>
      </ns0:c>
      <ns0:c r="D393" s="3" t="str">
        <ns0:v>https://openreview.net/forum?id=RAA96LpIxJ</ns0:v>
      </ns0:c>
      <ns0:c r="E393" s="3" t="str"/>
      <ns0:c r="F393" s="3" t="str"/>
      <ns0:c r="G393" s="3" t="str"/>
      <ns0:c r="H393" s="3" t="str"/>
    </ns0:row>
    <ns0:row r="394" ht="151" customHeight="1">
      <ns0:c r="A394" s="3" t="n">
        <ns0:v>393</ns0:v>
      </ns0:c>
      <ns0:c r="B394" s="3" t="str">
        <ns0:v>PACE: Temporal-Role Tactile Conditioning for Chunk-Based Insertion Policies</ns0:v>
      </ns0:c>
      <ns0:c r="C394" s="3" t="str">
        <ns0:v>Contact-rich insertion requires robots to combine visual alignment with tactile adjustment. However, existing visuotactile chunk-based policies collapse tactile feedback into a single generation-time fusion pathway, leaving persistent contact states, abrupt contact events, and future contact consequences implicitly modeled in a single representation. We present PACE (Phase-Aware Contact-Event Conditioning), a temporal-role tactile conditioning framework for chunk-based insertion policies. PACE organizes a shared tactile stream into three temporal roles: persistent contact states condition action-chunk generation, abrupt contact events correct the generated chunk, and contact-consequence prediction shapes action representations during training. This design preserves chunk-level action continuity while assigning distinct pathways to different temporal roles of contact feedback. Across five real-robot insertion tasks, PACE achieves an average success rate of 90.7%, outperforming vision-only and visuotactile fusion baselines by over 44 percentage points; on the ManipulationNet benchmark, PACE maintains 88.7% success across six geometry-clearance configurations, including an industrial-grade 0.1-mm clearance. Ablations confirm the complementary contributions of the three temporal roles, mechanistic analyses show that PACE separates normal insertion progress from contact events requiring immediate correction, and cross-signal and cross-architecture experiments indicate that this temporal-role principle extends across different physical feedback signals and policy backbones. Videos and materials are available at https://pace-insertion.github.io/.</ns0:v>
      </ns0:c>
      <ns0:c r="D394" s="3" t="str">
        <ns0:v>https://openreview.net/forum?id=AIInkHZlvB</ns0:v>
      </ns0:c>
      <ns0:c r="E394" s="3" t="str">
        <ns0:v>Affiliation: Beijing Xiaomi Robot Technology Co., Ltd.</ns0:v>
      </ns0:c>
      <ns0:c r="F394" s="3" t="str">
        <ns0:v>Zhiyuan Chen ††thanks: Corresponding author. Shixiong Xu Shuai Chen Yangwei You Affiliation: Beijing Xiaomi Robot Technology Co., Ltd.</ns0:v>
      </ns0:c>
      <ns0:c r="G394" s="3" t="str">
        <ns0:v>https://arxiv.org/html/2610.16308</ns0:v>
      </ns0:c>
      <ns0:c r="H394" s="3" t="str">
        <ns0:v>논문 HTML의 affiliation 표기</ns0:v>
      </ns0:c>
    </ns0:row>
    <ns0:row r="395" ht="151" customHeight="1">
      <ns0:c r="A395" s="3" t="n">
        <ns0:v>394</ns0:v>
      </ns0:c>
      <ns0:c r="B395" s="3" t="str">
        <ns0:v>Visible Touch: Rendering Contact for Visuomotor Policies</ns0:v>
      </ns0:c>
      <ns0:c r="C395" s="3" t="str">
        <ns0:v>Integrating contact information into visuomotor policies remains an open problem. Touch is essential to robust manipulation, yet most modern policies, including pretrained vision-language-action (VLA) models, operate from vision and proprioception alone. Existing approaches to closing this gap require specialized tactile hardware, add separate tactile encoders, or commit to non-image policy backbones, all incompatible with the modern paradigm of image-conditioned policies built on pretrained 2D visual representations. Our key insight is that the bottleneck is not the contact information itself, but how it is delivered: when contact signals are exposed in the same spatial frame as the scene the policy already attends to, they become directly usable by any image-conditioned policy without architectural changes. We operationalize this insight in Visible Touch, paired with a custom low-cost magnetic contact sensor that is open-sourced and fabricated from off-the-shelf parts via a parametric CAD-to-mold pipeline. Across the LIBERO benchmark, Visible Touch improves BC-Transformer success rates by 16 percentage points on average, with controlled comparisons showing that how contact is represented matters more than what contact information is provided. The pattern holds when fine-tuning pretrained VLAs: miniVLA on LIBERO gains 29 points on average, and $\pi_{0.5}$ on four real-world contact-rich tasks gains 30 points with our custom sensor.</ns0:v>
      </ns0:c>
      <ns0:c r="D395" s="3" t="str">
        <ns0:v>https://openreview.net/forum?id=ult1vxdeUb</ns0:v>
      </ns0:c>
      <ns0:c r="E395" s="3" t="str">
        <ns0:v>Affiliation: Dennis Hong, Yuchen Cui; Affiliation: University of California, Los Angeles</ns0:v>
      </ns0:c>
      <ns0:c r="F395" s="3" t="str">
        <ns0:v>Metin Alp Dogan* Edward Sun* Feng Xu* Daniel Wu Allen Peng Affiliation: Dennis Hong, Yuchen Cui Affiliation: University of California, Los Angeles</ns0:v>
      </ns0:c>
      <ns0:c r="G395" s="3" t="str">
        <ns0:v>https://arxiv.org/html/2609.14156</ns0:v>
      </ns0:c>
      <ns0:c r="H395" s="3" t="str">
        <ns0:v>논문 HTML의 affiliation 표기</ns0:v>
      </ns0:c>
    </ns0:row>
    <ns0:row r="396" ht="86" customHeight="1">
      <ns0:c r="A396" s="3" t="n">
        <ns0:v>395</ns0:v>
      </ns0:c>
      <ns0:c r="B396" s="3" t="str">
        <ns0:v>Demystifying When and Why VLAs Fail in Contact-Rich Tasks and How to Fix Them</ns0:v>
      </ns0:c>
      <ns0:c r="C396" s="3" t="str">
        <ns0:v>We address the problem of understanding when and why Vision-Language-Action models struggle with contact-rich manipulation tasks that require precise physical interaction. Prior work has primarily focused on addressing contact failures through force-augmented architectures and training-time regularizers, yet the root causes of these failures remain underexplored. We identify two distinct failure modes underlying this gap. Precision failures are rooted in a flow-matching policy training mismatch, and force failures arise from the distinctive structure of force signals. We address each failure mode with a targeted mechanism and combine them into FACT, which achieves 66% average success rate across five contact-rich tasks against 41% for the best prior baseline, in an evaluation spanning almost 2,500 real-world rollouts.</ns0:v>
      </ns0:c>
      <ns0:c r="D396" s="3" t="str">
        <ns0:v>https://openreview.net/forum?id=BV0T1o1ZIL</ns0:v>
      </ns0:c>
      <ns0:c r="E396" s="3" t="str">
        <ns0:v>Affiliation: Stanford University; Affiliation: https://stanford-iprl-lab.github.io/fact/</ns0:v>
      </ns0:c>
      <ns0:c r="F396" s="3" t="str">
        <ns0:v>Carlota Parés-Morlans Nils Kuhn Isabel Liu Alberta Longhini Jeannette Bohg Affiliation: Stanford University Affiliation: https://stanford-iprl-lab.github.io/fact/</ns0:v>
      </ns0:c>
      <ns0:c r="G396" s="3" t="str">
        <ns0:v>https://arxiv.org/html/2608.01402</ns0:v>
      </ns0:c>
      <ns0:c r="H396" s="3" t="str">
        <ns0:v>논문 HTML의 affiliation 표기</ns0:v>
      </ns0:c>
    </ns0:row>
    <ns0:row r="397" ht="55" customHeight="1">
      <ns0:c r="A397" s="3" t="n">
        <ns0:v>396</ns0:v>
      </ns0:c>
      <ns0:c r="B397" s="3" t="str">
        <ns0:v>Combining Constrained Sampling and Reinforcement Learning for Manipulation</ns0:v>
      </ns0:c>
      <ns0:c r="C397" s="3" t="str">
        <ns0:v>Training non-prehensile manipulation policies in contact-rich settings is a core challenge in robotics. While Reinforcement Learning (RL) has demonstrated its strength in such settings, it may struggle to sufficiently explore and discover complex manipulation strategies. To address this, we combine two basic ideas: First, designing appropriate reset strategies (the start state distribution of episodes) has shown promise in improving RL exploration and effectiveness. Second, while model-based approaches to finding trajectories through manipulation are hard, recent work showed that model-based approaches to sampling states on constrained manifolds can be highly efficient. Based on these observations, we propose a novel state sampler that boosts the performance of goal-conditioned RL in complex contact-rich manipulation tasks. Our sampler explicitly takes into account the structure of contact in order to provide a rich covering of diverse contact modes. By combining constrained sampling resets with projected interpolation and curriculum learning, our novel approach outperforms RL without constraint sampling and alternative goal-conditioned methods, and effectively trains universal, non-prehensile, and dynamic manipulation policies in contact-rich settings.</ns0:v>
      </ns0:c>
      <ns0:c r="D397" s="3" t="str">
        <ns0:v>https://openreview.net/forum?id=cJGMjQlgz5</ns0:v>
      </ns0:c>
      <ns0:c r="E397" s="3" t="str"/>
      <ns0:c r="F397" s="3" t="str"/>
      <ns0:c r="G397" s="3" t="str"/>
      <ns0:c r="H397" s="3" t="str"/>
    </ns0:row>
    <ns0:row r="398" ht="164" customHeight="1">
      <ns0:c r="A398" s="3" t="n">
        <ns0:v>397</ns0:v>
      </ns0:c>
      <ns0:c r="B398" s="3" t="str">
        <ns0:v>Constraint-Decomposed Impedance Control from Generative Policy for Articulated Object Manipulation</ns0:v>
      </ns0:c>
      <ns0:c r="C398" s="3" t="str">
        <ns0:v>Articulated object manipulation tasks such as opening doors, tightening bolts, and pulling drawers, impose kinematic constraints on a robot end-effector's motion that neural policies may fail to satisfy. Unlike hybrid force-position control that strictly separates force and position control into orthogonal subspaces, impedance control modulates a mechanical impedance system in the form of a virtual inertia, damping, and stiffness. However, selecting task-appropriate impedance gains remains challenging for robot policies. In this paper, we address this problem for the case of manipulating articulated objects. Our constraint-decomposed impedance control method uses the sampling diversity of a generative policy to estimate the feasible motion directions in twist space. The key idea is to infer the feasible and constrained subspaces of twists from an ensemble of trajectories generated by the policy from the same observation. Principal component analysis (PCA) of the end-effector twists determines the feasible twist subspace, which is then used to form 6 × 6 impedance gain matrices. For many common articulated objects, the feasible twist subspace is independent of the object configuration, so the subspace and resulting gains are estimated once and held fixed during manipulation, minimizing computational overhead. For less common cases where this independence does not hold, we instead estimate a configuration-independent twist subspace of higher dimension that contains the local feasible subspaces, allowing the same fixed-gain strategy to be used. Experiments across simulated and real-world single- and multi-DoF objects show that the proposed method consistently reduces constraint-violating contact loads relative to isotropic impedance control while maintaining task execution.</ns0:v>
      </ns0:c>
      <ns0:c r="D398" s="3" t="str">
        <ns0:v>https://openreview.net/forum?id=MjpidVjNMS</ns0:v>
      </ns0:c>
      <ns0:c r="E398" s="3" t="str">
        <ns0:v>Affiliation: Seoul National University; Affiliation: erickun0125@snu.ac.kr {bdlim,jblim97}@robotics.snu.ac.kr {cms0714,fcp}@snu.ac.kr</ns0:v>
      </ns0:c>
      <ns0:c r="F398" s="3" t="str">
        <ns0:v>Kyungseo Park Byeongdo Lim Jungbin Lim Minseok Choi Frank C. Park ††thanks: Current affiliation: Department of Mechanical Engineering, KAIST. Email: erickun0125@kaist.ac.kr Affiliation: Seoul National University Affiliation: erickun0125@snu.ac.kr {bdlim,jblim97}@robotics.snu.ac.kr {cms0714,fcp}@snu.ac.kr</ns0:v>
      </ns0:c>
      <ns0:c r="G398" s="3" t="str">
        <ns0:v>https://arxiv.org/html/2610.16316</ns0:v>
      </ns0:c>
      <ns0:c r="H398" s="3" t="str">
        <ns0:v>논문 HTML의 affiliation 표기</ns0:v>
      </ns0:c>
    </ns0:row>
    <ns0:row r="399" ht="177" customHeight="1">
      <ns0:c r="A399" s="3" t="n">
        <ns0:v>398</ns0:v>
      </ns0:c>
      <ns0:c r="B399" s="3" t="str">
        <ns0:v>TAM: Torque Adaptation Module for Robust Motion Transfer in Manipulation</ns0:v>
      </ns0:c>
      <ns0:c r="C399" s="3" t="str">
        <ns0:v>A policy tuned for one robot often behaves differently on another, whether due to the sim-to-real gap, unknown payloads, or the differing dynamics of two instances of the same robot. In contact-rich, dynamic manipulation, even small motion discrepancies can result in failure to track reference motion, since they disrupt the timing and modes of contact. Common remedies, such as domain randomization or system identification, either produce overly conservative task policies or require data that must be recollected for each robot or payload.
    We introduce the Torque Adaptation Module (TAM), a learned module that adapts the torque commands sent to the robot to match the behavior of an ideal robot. TAM operates between the low-level controller that tracks the policy's actions and the robot's torque interface. It includes a history encoder that embeds proprioceptive history into a compact latent state and a torque adaptor that computes residual torque corrections. Because TAM depends only on proprioceptive history and not on policy observations, rewards, or the action space, the same TAM weights can be reused to adapt policies with different action spaces (joint targets, end-effector targets, or direct torques). The policies themselves do not need to be trained with domain randomization of robot parameters. Instead, we offload the need for domain randomization to TAM by training it entirely in randomized simulation, using multi-robot pretraining followed by a robot-specific fine-tuning step that still requires no real-robot data.
    We evaluate TAM zero-shot on a real Franka Panda robot across dynamic manipulation tasks with unknown payloads that include a vision-based box pushing policy (from RL), a flip policy (from BC), and an MPC ball-on-plate balancing controller. Our experiments show that TAM significantly improves zero-shot real-robot execution compared to online system identification and RMA baselines and enables robust dynamic manipulation performance.</ns0:v>
      </ns0:c>
      <ns0:c r="D399" s="3" t="str">
        <ns0:v>https://openreview.net/forum?id=Ti3oK55n1H</ns0:v>
      </ns0:c>
      <ns0:c r="E399" s="3" t="str"/>
      <ns0:c r="F399" s="3" t="str">
        <ns0:v>Dongwon Son1,∗ Florian Shkurti2,3 Jason Lee2,4 Naman Shah2 Beomjoon Kim1,† Dieter Fox2,4,† 1KAIST 2Allen Institute for AI 3University of Toronto 4University of Washington ∗Work done during an internship at the Allen Institute for AI. †Beomjoon Kim and Dieter Fox jointly supervised this work.</ns0:v>
      </ns0:c>
      <ns0:c r="G399" s="3" t="str">
        <ns0:v>https://arxiv.org/html/2606.06218</ns0:v>
      </ns0:c>
      <ns0:c r="H399" s="3" t="str">
        <ns0:v>논문 HTML의 저자·소속 블록</ns0:v>
      </ns0:c>
    </ns0:row>
    <ns0:row r="400" ht="138" customHeight="1">
      <ns0:c r="A400" s="3" t="n">
        <ns0:v>399</ns0:v>
      </ns0:c>
      <ns0:c r="B400" s="3" t="str">
        <ns0:v>Learning Human Intention for Robotic Manipulation</ns0:v>
      </ns0:c>
      <ns0:c r="C400" s="3" t="str">
        <ns0:v>Embodied foundation models have significantly propelled the advancement of artificial general intelligence, yet they rely heavily on large-scale data. Recent studies identify human behavior as one of the most scalable sources for fostering robotic physical intelligence. However, the inherent embodiment gap remains a fundamental challenge for effective human-to-robot learning. In this work, we model human intention to enable efficient learning from human demonstrations. Among human behavioral cues, gaze simultaneously encodes high-level task semantics and exhibits a synergistic coupling with low-level action. By modeling intention through gaze, we derive a mid-level representation that facilitates cross-embodiment knowledge transfer. We demonstrate that robots can internalize human intentions to enhance manipulation, even without robotic intention annotations. To capture the synergy between intention and action, we adopt a Chain-of-Thought reasoning paradigm during inference. Our approach enables the execution of long-horizon and fine-grained tasks across diverse embodiments. Extensive experiments in both simulation and real-world demonstrate that our method consistently outperforms baseline approaches and generalizes to unseen settings.</ns0:v>
      </ns0:c>
      <ns0:c r="D400" s="3" t="str">
        <ns0:v>https://openreview.net/forum?id=l0bwpzWRKy</ns0:v>
      </ns0:c>
      <ns0:c r="E400" s="3" t="str">
        <ns0:v>Affiliation: Shanghai Jiao Tong University; Affiliation: Eastern Institute of Technology, Ningbo; Affiliation: Peking University; Affiliation: ShanghaiTech University</ns0:v>
      </ns0:c>
      <ns0:c r="F400" s="3" t="str">
        <ns0:v>Chengyang Li 1,2* Kaiyi Xiong 1* Yuan Xu 3 Lei Qian 4 Yizhou Wang 3 Wentao Zhu 2 Affiliation: Shanghai Jiao Tong University Affiliation: Eastern Institute of Technology, Ningbo Affiliation: Peking University Affiliation: ShanghaiTech University</ns0:v>
      </ns0:c>
      <ns0:c r="G400" s="3" t="str">
        <ns0:v>https://arxiv.org/html/2604.22615</ns0:v>
      </ns0:c>
      <ns0:c r="H400" s="3" t="str">
        <ns0:v>논문 HTML의 affiliation 표기</ns0:v>
      </ns0:c>
    </ns0:row>
    <ns0:row r="401" ht="55" customHeight="1">
      <ns0:c r="A401" s="3" t="n">
        <ns0:v>400</ns0:v>
      </ns0:c>
      <ns0:c r="B401" s="3" t="str">
        <ns0:v>Leave It Better Than Found: Value-Guided Cooperation in Sequential Tasks</ns0:v>
      </ns0:c>
      <ns0:c r="C401" s="3" t="str">
        <ns0:v>We consider the problem of sequential task continuation, where one robot acts in a workspace that has been affected by a previous robot.  Current approaches in multi-robot cooperation rely heavily on co-training or co-optimization, assuming that the robots have access to collective interaction data during the policy training or planning process. However, as increasingly varied robotic embodiments and policies are deployed and operate in the same real-world environment, learning policies for cooperation becomes infeasible due to the combinatorial explosion of possible robot combinations that need to be accounted for. To address this challenge, this paper considers the problem of ad hoc sequential cooperation between robots that have never before operated together in a shared environment, and proposes PAVE (Policy Adaptation via Value Exchange) as a solution. We demonstrate that robots can explicitly communicate their environmental preferences through sharing their value functions, enabling coordination without the need for prior joint training. To ground this exchange and prevent overconfidence in out-of-distribution states, we further introduce a k-nearest neighbors (KNN)-based uncertainty filter. Our method yields an increase of up to 47.7% in task success rates across simulated and real-world experiments compared with purely selfish agents, demonstrating that value function transmission between agents is useful as a basis for ad hoc coordination.</ns0:v>
      </ns0:c>
      <ns0:c r="D401" s="3" t="str">
        <ns0:v>https://openreview.net/forum?id=N77om40jWL</ns0:v>
      </ns0:c>
      <ns0:c r="E401" s="3" t="str"/>
      <ns0:c r="F401" s="3" t="str"/>
      <ns0:c r="G401" s="3" t="str"/>
      <ns0:c r="H401" s="3" t="str"/>
    </ns0:row>
    <ns0:row r="402" ht="55" customHeight="1">
      <ns0:c r="A402" s="3" t="n">
        <ns0:v>401</ns0:v>
      </ns0:c>
      <ns0:c r="B402" s="3" t="str">
        <ns0:v>Sequential Asymmetric Imitation for Learning Coupled Robot Policies</ns0:v>
      </ns0:c>
      <ns0:c r="C402" s="3" t="str">
        <ns0:v>Collaborative mobile manipulation requires robots to coordinate with a partially observed partner while physically interacting through shared objects. This is difficult because failures often arise not from poor local skills, but from mistimed waiting, yielding, pulling, releasing, or repositioning. We study this problem with two bimanual mobile manipulators coupled through rigid and deformable objects. We propose Sequential Asymmetric Imitation (SAI), a single-teleoperator curriculum for learning coupled multi-robot behaviors without synchronized dual-operator demonstrations or explicit inter-robot communication. SAI trains Robot A from unilateral demonstrations with a compliant human partner, trains Robot B against the deployed Robot A policy, and then refines Robot A using sparse interventions near coordination failures. This staged process exposes the policies to increasingly realistic partner behaviors, including delay, phase mismatch, insufficient yielding, and interaction conflict. Across real-world dual-robot manipulation tasks, SAI improves task success, phase synchronization, and partner-contingent yielding over independent imitation and curriculum-ablation baselines. These results suggest that physically coupled collaboration can be learned through the structure of the imitation curriculum, rather than through synchronized multi-operator demonstrations or explicit coordination mechanisms.</ns0:v>
      </ns0:c>
      <ns0:c r="D402" s="3" t="str">
        <ns0:v>https://openreview.net/forum?id=rfRjWMFfvV</ns0:v>
      </ns0:c>
      <ns0:c r="E402" s="3" t="str"/>
      <ns0:c r="F402" s="3" t="str"/>
      <ns0:c r="G402" s="3" t="str"/>
      <ns0:c r="H402" s="3" t="str"/>
    </ns0:row>
    <ns0:row r="403" ht="125" customHeight="1">
      <ns0:c r="A403" s="3" t="n">
        <ns0:v>402</ns0:v>
      </ns0:c>
      <ns0:c r="B403" s="3" t="str">
        <ns0:v>SERF: Spatiotemporal Environment and Robot Feature Map for Long-Horizon Mobile Manipulation</ns0:v>
      </ns0:c>
      <ns0:c r="C403" s="3" t="str">
        <ns0:v>Long-horizon robot mobile manipulation requires continual reasoning about localization, environment changes, and task progress, all of which are challenging to infer from image observations alone. In this paper, we show that conditioning a mobile manipulation policy on a spatiotemporal feature map improves reasoning over long horizons. The map represents the environment and the articulated robot body as neural points in a shared latent space and is updated online from egocentric observations and proprioceptive state. We update the environment neural points using object-level rigid tracking and the robot neural points using forward kinematics. We use our spatiotemporal environment and robot feature (SERF) map as a state input to a vision-language-action (VLA) model by extracting map tokens from multiple reference frames and spatial scales, providing the policy with both local and global context. We demonstrate SERF on BEHAVIOR-1K, a benchmark for long-horizon mobile manipulation in household environments. Experiments show that the SERF VLA policy outperforms image-only baselines, reaches subgoals faster by following more direct trajectories, improves robustness to scene-configuration shifts, and recovers from object-drop failures.</ns0:v>
      </ns0:c>
      <ns0:c r="D403" s="3" t="str">
        <ns0:v>https://openreview.net/forum?id=nIbnBCtz79</ns0:v>
      </ns0:c>
      <ns0:c r="E403" s="3" t="str">
        <ns0:v>Affiliation: UC San Diego Agency for Defense Development University of Michigan</ns0:v>
      </ns0:c>
      <ns0:c r="F403" s="3" t="str">
        <ns0:v>Sunghwan Kim Byeonghyun Pak Kehan Long Yulun Tian Nikolay Atanasov Affiliation: UC San Diego Agency for Defense Development University of Michigan</ns0:v>
      </ns0:c>
      <ns0:c r="G403" s="3" t="str">
        <ns0:v>https://arxiv.org/html/2606.12956</ns0:v>
      </ns0:c>
      <ns0:c r="H403" s="3" t="str">
        <ns0:v>논문 HTML의 affiliation 표기</ns0:v>
      </ns0:c>
    </ns0:row>
    <ns0:row r="404" ht="151" customHeight="1">
      <ns0:c r="A404" s="3" t="n">
        <ns0:v>403</ns0:v>
      </ns0:c>
      <ns0:c r="B404" s="3" t="str">
        <ns0:v>Articulated 3D Scene Graphs for Open-World Mobile Manipulation</ns0:v>
      </ns0:c>
      <ns0:c r="C404" s="3" t="str">
        <ns0:v>Semantic scene understanding has enabled robots to reason and perform affordance-driven object interaction. Despite this, real-world manipulation remains fundamentally limited by the inability to predict how objects move and are articulated. Long-horizon mobile manipulation requires closing the gap between semantics, geometry, and kinematics. In this work, we present MoMa-SG, a novel framework for building semantic-kinematic 3D scene graphs of articulated scenes containing a myriad of interactable objects. Given RGB-D sequences containing multiple object articulations, we temporally segment object interactions and infer object motion using occlusion-robust point tracking. We lift point trajectories to 3D and estimate articulation models using a novel unified twist estimation formulation that robustly estimates revolute and prismatic joint parameters in a single optimization pass. Next, we associate objects with articulations and detect contained objects by reasoning over parent-child relations at identified opening states. We also introduce the Arti4D-Semantic dataset, which provides parent-child relation annotations between container and contained objects together with object axis annotations across 62 in-the-wild RGB-D sequences containing 600 object interactions and three distinct observation paradigms. We extensively evaluate the performance of MoMa-SG on two datasets and ablate key design choices of our approach. In addition, real-world experiments on both a quadruped and a mobile manipulator demonstrate robust manipulation of articulated objects in everyday home environments. We provide code and data at: anonymized-for-review.</ns0:v>
      </ns0:c>
      <ns0:c r="D404" s="3" t="str">
        <ns0:v>https://openreview.net/forum?id=FKKr8jKS29</ns0:v>
      </ns0:c>
      <ns0:c r="E404" s="3" t="str">
        <ns0:v>Affiliation: University of Freiburg; Affiliation: ETH Zürich; Affiliation: University of Bonn</ns0:v>
      </ns0:c>
      <ns0:c r="F404" s="3" t="str">
        <ns0:v>Martin Büchner Affiliation: University of Freiburg Adrian Röfer Affiliation: University of Freiburg Tim Engelbracht Affiliation: ETH Zürich Tim Welschehold Affiliation: University of Freiburg Zuria Bauer Hermann Blum Marc Pollefeys Abhinav Valada Affiliation: University of Freiburg Affiliation: ETH Zürich Affiliation: University of Bonn</ns0:v>
      </ns0:c>
      <ns0:c r="G404" s="3" t="str">
        <ns0:v>https://arxiv.org/html/2602.16356</ns0:v>
      </ns0:c>
      <ns0:c r="H404" s="3" t="str">
        <ns0:v>논문 HTML의 affiliation 표기</ns0:v>
      </ns0:c>
    </ns0:row>
    <ns0:row r="405" ht="55" customHeight="1">
      <ns0:c r="A405" s="3" t="n">
        <ns0:v>404</ns0:v>
      </ns0:c>
      <ns0:c r="B405" s="3" t="str">
        <ns0:v>Noise-Invariant Spatial Encoding for 3D Manipulation Policies under Depth Corruption</ns0:v>
      </ns0:c>
      <ns0:c r="C405" s="3" t="str">
        <ns0:v>3D manipulation policies derive actions from explicit scene geometry rather than color images alone, enabling them to reason over metric distances, object relations, and robot-scene reachability. This geometric interface is also a vulnerability: commodity RGB-D sensors return missing measurements, boundary artifacts, and plausible but wrong surfaces around transparent, reflective, thin, or textureless objects. We study this failure under realistic depth corruption and observe a sharp depth-noise cliff across modern 3D policies, even when they are trained with matched noisy depth. This residual gap motivates a spatial-encoding approach: corrupted depth becomes entangled with the token coordinates and geometry features consumed by the action expert. We propose Noise-Invariant Spatial Encoding (NISE), a 3D policy architecture that learns trustworthy geometry features even facing imperfect depth. NISE uses Geometric Cross-View Self-Supervision to shape shared policy features with calibrated multi-view depth, and Gaussian Marginalized 3D Attention to carry position uncertainty into deployed attention rather than treating every lifted token as exact. Across simulated benchmarks with sensor-realistic corruption and real-robot tasks involving transparent and reflective materials, NISE improves depth-noise robustness while preserving clean-depth performance, supporting 3D policies designed for commodity RGB-D deployment rather than clean-depth benchmarks alone.</ns0:v>
      </ns0:c>
      <ns0:c r="D405" s="3" t="str">
        <ns0:v>https://openreview.net/forum?id=r8MOxo93Mv</ns0:v>
      </ns0:c>
      <ns0:c r="E405" s="3" t="str"/>
      <ns0:c r="F405" s="3" t="str"/>
      <ns0:c r="G405" s="3" t="str"/>
      <ns0:c r="H405" s="3" t="str"/>
    </ns0:row>
    <ns0:row r="406" ht="55" customHeight="1">
      <ns0:c r="A406" s="3" t="n">
        <ns0:v>405</ns0:v>
      </ns0:c>
      <ns0:c r="B406" s="3" t="str">
        <ns0:v>Long-Horizon Multi-Object Rearrangement via Distilled Tree Search over Continuous Actions</ns0:v>
      </ns0:c>
      <ns0:c r="C406" s="3" t="str">
        <ns0:v>Despite recent advances in policy learning, long-horizon manipulation remains difficult because learned policies must avoid compounding errors while preserving future feasibility. While search-based planning can explicitly reason over such future consequences, it quickly becomes expensive in high-dimensional continuous action spaces. This raises a central question: how can long-horizon reasoning from search be transferred into policies in continuous action spaces? To this end, we propose DISCO: Distilled Tree Search over Continuous Actions. DISCO uses progressive-widening MCTS in physics simulation to generate long-horizon plans. During search, a learned policy proposes continuous actions, while a learned value function scores actions by their expected progress toward task completion. Using GPU-parallelized simulation, DISCO periodically distills MCTS-generated plans into the policy-value model, improving the action proposals and value estimates used in subsequent searches. Finally, the learned policy value model can be directly deployed without the need for simulator-based search at test time. Across simulated and real-world rearrangement tasks, DISCO out performs behavior cloning, reinforcement learning, and search-based baselines.</ns0:v>
      </ns0:c>
      <ns0:c r="D406" s="3" t="str">
        <ns0:v>https://openreview.net/forum?id=hWuk4y2AeR</ns0:v>
      </ns0:c>
      <ns0:c r="E406" s="3" t="str"/>
      <ns0:c r="F406" s="3" t="str"/>
      <ns0:c r="G406" s="3" t="str"/>
      <ns0:c r="H406" s="3" t="str"/>
    </ns0:row>
    <ns0:row r="407" ht="55" customHeight="1">
      <ns0:c r="A407" s="3" t="n">
        <ns0:v>406</ns0:v>
      </ns0:c>
      <ns0:c r="B407" s="3" t="str">
        <ns0:v>Playing Soccer Like Humans Do: Learning Versatile and Agile Humanoid Soccer via Latent Motion Priors</ns0:v>
      </ns0:c>
      <ns0:c r="C407" s="3" t="str">
        <ns0:v>Humanoid soccer requires a robot to seamlessly combine agile locomotion, ball manipulation, and impact-rich contact dynamics across a continuous, dynamic behavioral spectrum. Yet existing approaches either cover only a limited set of skills, or forego motion priors entirely and produce unnatural behaviors, leaving the combination of a unified skill set and human-like motion quality unaddressed. We present SoccerBot, a hierarchical reinforcement learning framework that resolves both limitations through a structured latent motion prior distilled from large-scale human soccer motion capture data. By constraining policy learning within this dynamically plausible motion manifold, a single task-conditioned policy naturally learns to perform moving, dribbling, trapping, and kicking in a unified formulation, while inherently producing human-like motion and fluid transitions during commanded skill switching. Augmented by robustness-oriented simulation design, SoccerBot transfers zero-shot to the Unitree G1 humanoid robot, demonstrating agile, natural, and robust execution of the full soccer skill repertoire under real-world conditions.</ns0:v>
      </ns0:c>
      <ns0:c r="D407" s="3" t="str">
        <ns0:v>https://openreview.net/forum?id=XnyoJXimAK</ns0:v>
      </ns0:c>
      <ns0:c r="E407" s="3" t="str"/>
      <ns0:c r="F407" s="3" t="str"/>
      <ns0:c r="G407" s="3" t="str"/>
      <ns0:c r="H407" s="3" t="str"/>
    </ns0:row>
    <ns0:row r="408" ht="99" customHeight="1">
      <ns0:c r="A408" s="3" t="n">
        <ns0:v>407</ns0:v>
      </ns0:c>
      <ns0:c r="B408" s="3" t="str">
        <ns0:v>SkillX: Unified Multi-Skill Policy Learning for Humanoid Soccer</ns0:v>
      </ns0:c>
      <ns0:c r="C408" s="3" t="str">
        <ns0:v>Humanoid soccer is a challenging testbed for dynamic whole-body control, requiring robots to coordinate balance, locomotion, object interaction, and skill switching over long horizons. Existing humanoid sports methods often rely on task-specific multi-stage pipelines, making it difficult to jointly learn and compose multiple object-interactive skills within a single deployable policy. To address this, we present SkillX, a unified reinforcement learning framework that learns and composes multiple atomic soccer skills through a single command-conditioned policy. SkillX integrates three core designs: skill-specific adversarial motion priors, skill-specific critics, and an object-aware temporal encoder, enabling the robot to execute atomic skills and transition among them such as dribbling, trapping, and shooting. Experiments in simulation and on a real Noetix E1 humanoid demonstrate robust multi-skill execution, long-horizon skill composition, and successful sim-to-real deployment.</ns0:v>
      </ns0:c>
      <ns0:c r="D408" s="3" t="str">
        <ns0:v>https://openreview.net/forum?id=cHCwUratwL</ns0:v>
      </ns0:c>
      <ns0:c r="E408" s="3" t="str"/>
      <ns0:c r="F408" s="3" t="str">
        <ns0:v>Zhangchen Ye1, 2* Enxuan Ruan1* Yifei Bao1* Runhan Huang2 Jiankun Yang1 Jiakang Jin1 Yixiao Huo1 Pengyuan Wang1 Yinan Han1 Huaxing Huang1 Wenhao Cui1 Yiming Li2† Xiaoyu Tian1† 1 Noetix Robotics; 2 Tsinghua University * Equal Contribution † Corresponding Author</ns0:v>
      </ns0:c>
      <ns0:c r="G408" s="3" t="str">
        <ns0:v>https://arxiv.org/html/2609.06718</ns0:v>
      </ns0:c>
      <ns0:c r="H408" s="3" t="str">
        <ns0:v>논문 HTML의 저자·소속 블록</ns0:v>
      </ns0:c>
    </ns0:row>
    <ns0:row r="409" ht="151" customHeight="1">
      <ns0:c r="A409" s="3" t="n">
        <ns0:v>408</ns0:v>
      </ns0:c>
      <ns0:c r="B409" s="3" t="str">
        <ns0:v>Humanoid Badminton: Learning Dynamic Racket Skills from Limited Human Motion Data</ns0:v>
      </ns0:c>
      <ns0:c r="C409" s="3" t="str">
        <ns0:v>High-speed racket sports provide a demanding testbed for humanoid robots, where successful interaction requires time-critical decisions, precise striking, and dynamic whole-body coordination. This challenge becomes especially pronounced in badminton, as the shuttlecock follows highly nonlinear trajectories and each return requires tightly coordinated contact selection, racket control, and balance recovery within a short time window. Although human demonstrations offer valuable motion priors for such athletic skills, available badminton data is often limited and imperfect; meanwhile, purely task-driven reinforcement learning can optimize returns but tends to produce unnatural motions that are difficult to deploy on hardware.
To address these challenges, we present a three-stage hierarchical framework for athletic humanoid badminton that combines human motion priors with task-driven optimization. The framework first learns a compact latent skill space from retargeted human demonstrations, then optimizes skill composition through reinforcement learning, and finally regularizes the learned behavior with a context-conditioned adversarial latent prior to promote human-like motion. When deployed on a real humanoid robot, our system demonstrates multi-skill badminton play with human players, including rallies and jump smashes. To the best of our knowledge, this is the first real-world demonstration of humanoid jump-smash skills in racket sports.</ns0:v>
      </ns0:c>
      <ns0:c r="D409" s="3" t="str">
        <ns0:v>https://openreview.net/forum?id=hFLtQusqPy</ns0:v>
      </ns0:c>
      <ns0:c r="E409" s="3" t="str">
        <ns0:v>Affiliation: Tsinghua University; Affiliation: Hong Kong Embodied AI Lab; Affiliation: Zhejiang University; Affiliation: Beijing University of Civil Engineering and Architecture; Affiliation: DeepCyboEmails: cjz24@mails.tsinghua.edu.cn, zhongyuli@cuhk.edu.hkWebsite: https://sunlight02.github.io/humanoid-badminton/; Affiliation: The Chinese University of Hong Kong</ns0:v>
      </ns0:c>
      <ns0:c r="F409" s="3" t="str">
        <ns0:v>Jingzhi Cui Affiliation: Tsinghua University Affiliation: Hong Kong Embodied AI Lab Zhexiong Wang Affiliation: Hong Kong Embodied AI Lab Affiliation: Zhejiang University Bangjie Xu Affiliation: Tsinghua University Pengyu Zhao Affiliation: Beijing University of Civil Engineering and Architecture Youyuan Li Affiliation: Tsinghua University Zhi Su Affiliation: Tsinghua University Peng Ren Affiliation: DeepCyboEmails: cjz24@mails.tsinghua.edu.cn, zhongyuli@cuhk.edu.hkWebsite: https://sunlight02.github.io/humanoid-badminton/ Mengdi Xu Affiliation: Tsinghua University Chao Yu Affiliation: Tsinghua University Yi Wu Affiliation: Tsinghua University Luyang Wang Affiliation: Beijing University of Civil Engineering and Architecture Zhongyu Li Affiliation: The Chinese University of Hong Kong Affiliation: Hong Kong Embodied AI Lab</ns0:v>
      </ns0:c>
      <ns0:c r="G409" s="3" t="str">
        <ns0:v>https://arxiv.org/html/2609.31840</ns0:v>
      </ns0:c>
      <ns0:c r="H409" s="3" t="str">
        <ns0:v>논문 HTML의 affiliation 표기</ns0:v>
      </ns0:c>
    </ns0:row>
    <ns0:row r="410" ht="151" customHeight="1">
      <ns0:c r="A410" s="3" t="n">
        <ns0:v>409</ns0:v>
      </ns0:c>
      <ns0:c r="B410" s="3" t="str">
        <ns0:v>Towards Professional Tennis Styles for Humanoid Robots with Adaptive Motion Planning and Tracking</ns0:v>
      </ns0:c>
      <ns0:c r="C410" s="3" t="str">
        <ns0:v>Humanoid robots have recently demonstrated promising capabilities in real-world ball sports. However, achieving professional motion styles while maintaining strong task performance remains challenging. In this work, we focus on tennis and propose AdaPT, an Adaptive motion Planning and Tracking framework that learns professional serving and rally styles directly from broadcast videos. This hierarchical design is based on the key insight that the planner generates stylistic kinematic motions, while the tracker executes them with minimal impact on high-level planning. Despite its effectiveness in simulation, a substantial sim-to-real gap emerges: tracking performance inevitably degrades in real robots, and this degradation is partially overlooked by autoregressive planning and further compounded by noisy perceptions. To address this, our adaptation mechanism improves tracking robustness by learning to track randomized motion speeds, while conditioning the planner on a learned motion-speed adapter to mitigate the compounding errors. Both simulation and real-world experiments validate the effectiveness of the proposed framework in bridging the sim-to-real gap, exhibiting professional motion styles and task performance.</ns0:v>
      </ns0:c>
      <ns0:c r="D410" s="3" t="str">
        <ns0:v>https://openreview.net/forum?id=FP3mCkMV24</ns0:v>
      </ns0:c>
      <ns0:c r="E410" s="3" t="str">
        <ns0:v>Affiliation: Noitom Robotics; Affiliation: Shanghai AI Laboratory; Affiliation: Shanghai Jiao Tong University\affilbreak; Affiliation: Dobot Robotics</ns0:v>
      </ns0:c>
      <ns0:c r="F410" s="3" t="str">
        <ns0:v>Tao Huang Affiliation: Noitom Robotics Affiliation: Shanghai AI Laboratory Affiliation: Shanghai Jiao Tong University\affilbreak Ruofei Liu Affiliation: Noitom Robotics Affiliation: Shanghai Jiao Tong University\affilbreak Xuchen Tang Affiliation: Noitom Robotics Xinyin Zhang Affiliation: Noitom Robotics Junli Ren Affiliation: Shanghai AI Laboratory Huayi Wang Affiliation: Shanghai AI Laboratory Feiyu Jia Affiliation: Shanghai AI Laboratory Yukai Qi Affiliation: Noitom Robotics Kangning Yin Affiliation: Shanghai AI Laboratory Weishuai Zeng Affiliation: Shanghai AI Laboratory Lipeng Chen Affiliation: Shanghai Jiao Tong University\affilbreak Xi Li Affiliation: Dobot Robotics Ting Wu Affiliation: Noitom Robotics Kailin Li Affiliation: Shanghai AI Laboratory Ruoli Dai Affiliation: Noitom Robotics Jingbo Wang Affiliation: Shanghai AI Laboratory Lei Han Affiliation: Noitom Robotics Jiangmiao Pang Affiliation: Shanghai AI Laboratory</ns0:v>
      </ns0:c>
      <ns0:c r="G410" s="3" t="str">
        <ns0:v>https://arxiv.org/html/2608.20087</ns0:v>
      </ns0:c>
      <ns0:c r="H410" s="3" t="str">
        <ns0:v>논문 HTML의 affiliation 표기</ns0:v>
      </ns0:c>
    </ns0:row>
    <ns0:row r="411" ht="151" customHeight="1">
      <ns0:c r="A411" s="3" t="n">
        <ns0:v>410</ns0:v>
      </ns0:c>
      <ns0:c r="B411" s="3" t="str">
        <ns0:v>RoboNaldo: Accurate, Stable and Powerful Humanoid Soccer Shooting via Motion-Guided Curriculum Reinforcement Learning</ns0:v>
      </ns0:c>
      <ns0:c r="C411" s="3" t="str">
        <ns0:v>Elite humanoid soccer shooting requires whole-body stability, high-impulse whole-body interactions, and accuracy to targets. Motion tracking-driven reinforcement learning (RL) provides stability in whole-body movement coordination, but a fixed reference makes it hard to adapt to varied ball positions and strike timings; in contrast, task reward-driven RL struggles to explore and discover valid kicks from scratch. We therefore introduce RoboNaldo, a three-stage motion-guided curriculum RL framework for high-impulse humanoid interaction. A single human-kick reference is used as a scaffold and progressively shifts optimization towards shooting performance. The curriculum first learns stable whole-body kicking prior, then adapts the kick to free-kick settings where the ball is stationary at random positions, and finally extends it to moving-ball shooting through a locomotion-command and kick-trigger interface. A high-level heuristic planner controls this interface during training, while alternative high-level controllers can drive the same low-level policy at inference. In simulation, RoboNaldo demonstrates free-kick shot error 50% lower and shoot velocity 2.96 times than prior work baselines. In real world on a Unitree G1 with onboard perception, RoboNaldo attains 0.73m and 0.86m average target shooting error from 3m away in free-kick and moving-ball cases, accordingly. And the post-contact ball velocity reaches 13.10m/s, which is 59-71% of reported professional open-play shot speed.</ns0:v>
      </ns0:c>
      <ns0:c r="D411" s="3" t="str">
        <ns0:v>https://openreview.net/forum?id=WBGnJHRIso</ns0:v>
      </ns0:c>
      <ns0:c r="E411" s="3" t="str">
        <ns0:v>Affiliation: Archon Robotics*Equal contribution †Project co-lead ‡Equal advising; Affiliation: The University of Hong Kong The Chinese University of Hong Kong</ns0:v>
      </ns0:c>
      <ns0:c r="F411" s="3" t="str">
        <ns0:v>Yichao Zhong Email: yichao.zhong@connect.hku.hk Yidan Lu Email: hongyang@hku.hk Yuhang Lu Tianyang Tang Haoguang Mai Yixuan Pan Affiliation: Archon Robotics*Equal contribution †Project co-lead ‡Equal advising Tianyu Li Affiliation: Archon Robotics*Equal contribution †Project co-lead ‡Equal advising Li Chen Jingbo Wang Affiliation: The University of Hong Kong The Chinese University of Hong Kong Zhongyu Li Affiliation: The University of Hong Kong The Chinese University of Hong Kong Peng Lu Hongyang Li Affiliation: Archon Robotics*Equal contribution †Project co-lead ‡Equal advising</ns0:v>
      </ns0:c>
      <ns0:c r="G411" s="3" t="str">
        <ns0:v>https://arxiv.org/html/2606.11092</ns0:v>
      </ns0:c>
      <ns0:c r="H411" s="3" t="str">
        <ns0:v>논문 HTML의 affiliation 표기</ns0:v>
      </ns0:c>
    </ns0:row>
    <ns0:row r="412" ht="177" customHeight="1">
      <ns0:c r="A412" s="3" t="n">
        <ns0:v>411</ns0:v>
      </ns0:c>
      <ns0:c r="B412" s="3" t="str">
        <ns0:v>S2M-Trek: From Single to Multi-Sphere Transport via Per-Frame Deep Sets on a Wheel-Legged Robot</ns0:v>
      </ns0:c>
      <ns0:c r="C412" s="3" t="str">
        <ns0:v>We study the problem of scaling dynamic loco-manipulation from a single free-rolling sphere to multiple spheres transported simultaneously on the back of a wheel-legged quadruped, without fences, grippers, or mechanical stops. Multiple identical free-rolling spheres form an unordered set with no persistent identity: their ordering may change independently at each history frame, creating a \emph{per-frame permutation symmetry} that standard history-concatenation set encoders do not explicitly enforce---these encoders impose only a shared, diagonal permutation symmetry over the full history. We show that this symmetry mismatch leads to a concrete failure mode in curriculum-based reinforcement learning. Within the same PPO training budget, flat MLPs and branch-wise encoders plateau at or below the two-sphere stage, while a history-concatenation Deep Sets baseline (\HCDS) fails to progress past the two-sphere stage in our runs unless ball-to-slot assignments are randomised during training, suggesting that it exploits slot indices as a curriculum shortcut rather than learning identity-free multi-sphere dynamics. We propose \textbf{Per-Frame Deep Sets (\PFDS)}, which performs permutation-invariant pooling within each history frame before temporal readout; we prove that \PFDS is $\Gframe$-invariant and universally approximates continuous $\Gframe$-invariant policies. A $2{\times}2$ ablation over encoder architecture and slot randomisation separates the architectural and data-augmentation pathways, and \PFDS reaches the five-sphere stage with 100\% no-drop transport in simulation across all five random seeds. We further distill the \PFDS teacher into \TactSet via DAgger, replacing privileged sphere-state observations with a $16{\times}16$ Boolean union contact map, yielding a compact and naturally $\Gframe$-invariant tactile representation.</ns0:v>
      </ns0:c>
      <ns0:c r="D412" s="3" t="str">
        <ns0:v>https://openreview.net/forum?id=VTSUekrCnH</ns0:v>
      </ns0:c>
      <ns0:c r="E412" s="3" t="str">
        <ns0:v>Affiliation: School of Mechanical Science and Engineering, Huazhong University of Science and Technology; Affiliation: School of Mathematics, Harbin Institute of Technology*Corresponding author</ns0:v>
      </ns0:c>
      <ns0:c r="F412" s="3" t="str">
        <ns0:v>Zong Chen Affiliation: School of Mechanical Science and Engineering, Huazhong University of Science and Technology Email: *liyiqun@hust.edu.cn Xuebin Li Affiliation: School of Mathematics, Harbin Institute of Technology*Corresponding author Email: skelonchan@hust.edu.cn Jinpeng Xiao Affiliation: School of Mechanical Science and Engineering, Huazhong University of Science and Technology Shaoyang Li Affiliation: School of Mechanical Science and Engineering, Huazhong University of Science and Technology Ben Liu Affiliation: School of Mechanical Science and Engineering, Huazhong University of Science and Technology Min Li Affiliation: School of Mechanical Science and Engineering, Huazhong University of Science and Technology Zhouping Yin Affiliation: School of Mechanical Science and Engineering, Huazhong University of Science and Technology Yiqun Li Affiliation: School of Mechanical Science and Engineering, Huazhong University of Science and Technology</ns0:v>
      </ns0:c>
      <ns0:c r="G412" s="3" t="str">
        <ns0:v>https://arxiv.org/html/2606.01332</ns0:v>
      </ns0:c>
      <ns0:c r="H412" s="3" t="str">
        <ns0:v>논문 HTML의 affiliation 표기</ns0:v>
      </ns0:c>
    </ns0:row>
    <ns0:row r="413" ht="151" customHeight="1">
      <ns0:c r="A413" s="3" t="n">
        <ns0:v>412</ns0:v>
      </ns0:c>
      <ns0:c r="B413" s="3" t="str">
        <ns0:v>HumanX: Toward Agile and Generalizable Humanoid Interaction Skills from Human Videos</ns0:v>
      </ns0:c>
      <ns0:c r="C413" s="3" t="str">
        <ns0:v>Enabling humanoid robots to perform agile and adaptive interactions has long been a core challenge in robotics. Current approaches are bottlenecked by either the scarcity of realistic interaction data or the need for meticulous, task-specific reward engineering, which limits their scalability. To narrow this gap, we present HumanX, a unified framework that compiles human video into generalizable, real-world interaction skills for humanoids, without per-task design. HumanX integrates two co‑designed components: XGen, an anchor-centric data generation pipeline that yields physically plausible robot interaction data from monocular video and augments it to create a diverse, scalable training dataset; and XMimic, an interaction-prioritized learning framework to achieve generalizable interaction skills from seconds of demonstration. Evaluated across five distinct domains—basketball, football, badminton, cargo pickup, and reactive fighting—HumanX successfully acquires 10 different skills and transfers them zero‑shot to a physical Unitree G1 humanoid. The learned capabilities include complex maneuvers such as pump‑fake turnaround fadeaway jumpshots without any external perception, as well as interactive tasks like sustained human‑robot passing sequences over 10 consecutive cycles—learned from a single video demonstration. Our experiments show that HumanX achieves over 8× higher generalization success than prior methods, demonstrating a scalable and task‑agnostic pathway for learning versatile, real‑world robot interactive skills.</ns0:v>
      </ns0:c>
      <ns0:c r="D413" s="3" t="str">
        <ns0:v>https://openreview.net/forum?id=USXQ0bDfAz</ns0:v>
      </ns0:c>
      <ns0:c r="E413" s="3" t="str">
        <ns0:v>Affiliation: The Hong Kong University of Science and Technology; Affiliation: Shanghai AI Laboratory*Equal contribution†Corresponding authorshttps://wyhuai.github.io/human-x/</ns0:v>
      </ns0:c>
      <ns0:c r="F413" s="3" t="str">
        <ns0:v>Yinhuai Wang* Affiliation: The Hong Kong University of Science and Technology Affiliation: Shanghai AI Laboratory*Equal contribution†Corresponding authorshttps://wyhuai.github.io/human-x/ Qihan Zhao* Affiliation: The Hong Kong University of Science and Technology Yuen Fui Lau* Affiliation: The Hong Kong University of Science and Technology Runyi Yu Affiliation: The Hong Kong University of Science and Technology Hok Wai Tsui Affiliation: The Hong Kong University of Science and Technology Qifeng Chen† Affiliation: The Hong Kong University of Science and Technology Jingbo Wang† Affiliation: Shanghai AI Laboratory*Equal contribution†Corresponding authorshttps://wyhuai.github.io/human-x/ Jiangmiao Pang Affiliation: Shanghai AI Laboratory*Equal contribution†Corresponding authorshttps://wyhuai.github.io/human-x/ Ping Tan† Affiliation: The Hong Kong University of Science and Technology</ns0:v>
      </ns0:c>
      <ns0:c r="G413" s="3" t="str">
        <ns0:v>https://arxiv.org/html/2602.02473</ns0:v>
      </ns0:c>
      <ns0:c r="H413" s="3" t="str">
        <ns0:v>논문 HTML의 affiliation 표기</ns0:v>
      </ns0:c>
    </ns0:row>
    <ns0:row r="414" ht="55" customHeight="1">
      <ns0:c r="A414" s="3" t="n">
        <ns0:v>413</ns0:v>
      </ns0:c>
      <ns0:c r="B414" s="3" t="str">
        <ns0:v>Prism: Counterfactual Video Generation for Humanoid Loco-Manipulation</ns0:v>
      </ns0:c>
      <ns0:c r="C414" s="3" t="str">
        <ns0:v>Teaching humanoids loco-manipulation skills, such as carrying diverse objects, via visual imitation is a promising path toward generalist robots. However, acquiring high-quality, full-body human videos that span a wide variety of object interactions is difficult, leaving too few demonstrations to learn a generalist policy. We propose PRISM, a real-to-sim-to-real framework that overcomes this limitation by amplifying a handful of real videos into a large, diverse training set. PRISM first generates hundreds of diverse ``counterfactual'' human–object interaction videos via video-to-video (V2V) generation from a few exemplar real videos. Our contact-anchored real-to-sim pipeline then reconstructs both human and object motions, retargeting this imperfect video data into physically plausible trajectories. The intra-class variability across these counterfactual videos lets us train a single policy that generalizes to unseen objects within each category. We demonstrate the full pipeline by deploying this policy on a real robot without any real-world fine-tuning. Using only onboard depth observations, our humanoid picks up, carries, and drops objects—including boxes, barrels, bins, and balls---across novel instances, sizes, and initial configurations.</ns0:v>
      </ns0:c>
      <ns0:c r="D414" s="3" t="str">
        <ns0:v>https://openreview.net/forum?id=uZalcCyrVl</ns0:v>
      </ns0:c>
      <ns0:c r="E414" s="3" t="str"/>
      <ns0:c r="F414" s="3" t="str"/>
      <ns0:c r="G414" s="3" t="str"/>
      <ns0:c r="H414" s="3" t="str"/>
    </ns0:row>
    <ns0:row r="415" ht="138" customHeight="1">
      <ns0:c r="A415" s="3" t="n">
        <ns0:v>414</ns0:v>
      </ns0:c>
      <ns0:c r="B415" s="3" t="str">
        <ns0:v>HumanoidMimicGen Data Generation for Loco-Manipulation via Whole-Body Planning</ns0:v>
      </ns0:c>
      <ns0:c r="C415" s="3" t="str">
        <ns0:v>Imitation learning is a promising approach for training humanoid robots to both walk and manipulate, but it requires a large number of demonstrations, which are time-intensive and difficult to collect via teleoperation. Existing data-generation algorithms can automatically synthesize demonstrations for manipulators, but they are ineffective on humanoids because their high-dimensional composite action spaces involve arms, legs, and torsos. We present HumanoidMimicGen, an algorithm for generating humanoid legged loco-manipulation data. Our algorithm adapts contact-rich whole-body skills from a handful of source demonstrations to new states, generalizing across changes in object pose. By interleaving these single- and dual-arm skills with whole-body locomotion and manipulation planning, the method generates stable, collision-free data across diverse scenes and layouts. To evaluate our approach, we introduce a new simulated loco-manipulation benchmark containing nine diverse tasks that test humanoid loco-manipulation capabilities. There, we demonstrate that HumanoidMimicGen automatically generates large datasets for imitation learning and enables a systematic study of how data generation and policy learning decisions impact model performance. We show that whole-body visuomotor policies co-trained with HumanoidMimicGen data outperforms those trained only on real-world data by 20%.</ns0:v>
      </ns0:c>
      <ns0:c r="D415" s="3" t="str">
        <ns0:v>https://openreview.net/forum?id=9kXz22fI7a</ns0:v>
      </ns0:c>
      <ns0:c r="E415" s="3" t="str">
        <ns0:v>Affiliation: NVIDIA; Affiliation: The University of Texas at Austin∗ Equal contribution† Project leadshttps://humanoidmimicgen.github.io/</ns0:v>
      </ns0:c>
      <ns0:c r="F415" s="3" t="str">
        <ns0:v>Kevin Lin Affiliation: NVIDIA Affiliation: The University of Texas at Austin∗ Equal contribution† Project leadshttps://humanoidmimicgen.github.io/ Ajay Mandlekar Affiliation: NVIDIA Caelan Reed Garrett Affiliation: NVIDIA Nikita Chernyadev Affiliation: NVIDIA Yu Fang Affiliation: NVIDIA Runyu Ding Affiliation: NVIDIA Yuqi Xie Affiliation: NVIDIA Justin Tran Affiliation: NVIDIA Linxi Fan Affiliation: NVIDIA Yuke Zhu Affiliation: NVIDIA Affiliation: The University of Texas at Austin∗ Equal contribution† Project leadshttps://humanoidmimicgen.github.io/</ns0:v>
      </ns0:c>
      <ns0:c r="G415" s="3" t="str">
        <ns0:v>https://arxiv.org/html/2605.27724</ns0:v>
      </ns0:c>
      <ns0:c r="H415" s="3" t="str">
        <ns0:v>논문 HTML의 affiliation 표기</ns0:v>
      </ns0:c>
    </ns0:row>
    <ns0:row r="416" ht="138" customHeight="1">
      <ns0:c r="A416" s="3" t="n">
        <ns0:v>415</ns0:v>
      </ns0:c>
      <ns0:c r="B416" s="3" t="str">
        <ns0:v>SIMPLE: Simulation-Based Policy Learning and Evaluation for Humanoid Loco-manipulation</ns0:v>
      </ns0:c>
      <ns0:c r="C416" s="3" t="str">
        <ns0:v>Humanoid foundation models are advancing faster than we can evaluate them. While real-world testing is expensive and difficult to reproduce, existing simulation benchmarks focus primarily on table-top or wheeled robots.  A scalable and reproducible benchmark for whole-body humanoid loco-manipulation remains an open problem. To this end, we present SIMPLE, a unified simulation testbed for humanoid policy learning and evaluation.  SIMPLE couples the accurate contact-rich dynamics of MuJoCo with the photorealistic rendering of IsaacSim. It provides a large-scale environment comprising 60 diverse whole-body tasks, 50 indoor scenes, and over 1,000 object assets. To facilitate scalable data collection, the framework integrates two data generation pipelines: automated trajectory generation via motion planning and a low-latency VR teleoperation interface. We further integrate and benchmark mainstream humanoid policies at scale in SIMPLE, including lightweight imitation networks, large vision-language-action (VLA) models, and recent world action models (WAMs). Our experiments reveal a strong correlation between policy performance in simulation and the real world.  Furthermore, we demonstrate that policies trained on data collected in SIMPLE can be transferred zero-shot to physical humanoid robots under similar settings, providing a robust and reproducible foundation for humanoid robotics research.</ns0:v>
      </ns0:c>
      <ns0:c r="D416" s="3" t="str">
        <ns0:v>https://openreview.net/forum?id=aRtb8NIgc3</ns0:v>
      </ns0:c>
      <ns0:c r="E416" s="3" t="str"/>
      <ns0:c r="F416" s="3" t="str">
        <ns0:v>Songlin Wei Zhenhao Ni Jie Liu Zhenyu ZhaoJunjie Ye, Hongyi Jing, Junkai Xia, Xiawei Liu, Michael Leong Liang Heng Di Huang Yue WangUSC Physical Superintelligence (PSI) Lab ∗* equal contribution corresponding authorhttps://psi-lab.ai/SIMPLE</ns0:v>
      </ns0:c>
      <ns0:c r="G416" s="3" t="str"/>
      <ns0:c r="H416" s="3" t="str"/>
    </ns0:row>
    <ns0:row r="417" ht="55" customHeight="1">
      <ns0:c r="A417" s="3" t="n">
        <ns0:v>416</ns0:v>
      </ns0:c>
      <ns0:c r="B417" s="3" t="str">
        <ns0:v>HuMI: Humanoid Whole-Body Manipulation from Humanoid-Free Demonstrations</ns0:v>
      </ns0:c>
      <ns0:c r="C417" s="3" t="str">
        <ns0:v>Current approaches for humanoid visuomotor whole-body manipulation, primarily relying on teleoperation or visual sim-to-real reinforcement learning, are hindered by hardware logistics and complex reward engineering. Consequently, demonstrated autonomous skills remain limited and are typically restricted to controlled environments. In this paper, we present the Humanoid Manipulation Interface (HuMI), a framework for learning whole-body manipulation tasks across various environments. HuMI enables humanoid-free data collection by capturing rich whole-body motion using portable hardware. This data drives a hierarchical learning pipeline that translates human motions into dexterous and feasible humanoid skills. Extensive experiments across five whole-body tasks, including kneeling, squatting, tossing, walking, and bimanual manipulation, demonstrate that HuMI achieves a 3x increase in data collection efficiency compared to teleoperation and attains a 70% success rate in unseen environments.</ns0:v>
      </ns0:c>
      <ns0:c r="D417" s="3" t="str">
        <ns0:v>https://openreview.net/forum?id=aq2hmhW0kU</ns0:v>
      </ns0:c>
      <ns0:c r="E417" s="3" t="str"/>
      <ns0:c r="F417" s="3" t="str"/>
      <ns0:c r="G417" s="3" t="str"/>
      <ns0:c r="H417" s="3" t="str"/>
    </ns0:row>
    <ns0:row r="418" ht="125" customHeight="1">
      <ns0:c r="A418" s="3" t="n">
        <ns0:v>417</ns0:v>
      </ns0:c>
      <ns0:c r="B418" s="3" t="str">
        <ns0:v>ZeroWBC: Learning Natural Whole-Body Humanoid Interaction from Human Egocentric Data</ns0:v>
      </ns0:c>
      <ns0:c r="C418" s="3" t="str">
        <ns0:v>Achieving versatile and natural whole-body humanoid interaction control remains challenging due to the high cost of whole-body teleoperation data. We present ZeroWBC, a teleoperation-free framework that learns humanoid whole-body interaction from human egocentric videos paired with synchronized whole-body motion and text annotations. ZeroWBC adopts a generation-then-tracking formulation to tackle the static scene whole-body interaction control problem. Given an initial egocentric image and a language instruction, a fine-tuned Vision-Language Model generates future human whole-body motion tokens, which are decoded into continuous motions and retargeted to the humanoid. The resulting reference motions, together with root and key body-part trajectories, are then executed by a general interactive motion tracking policy. To improve interaction performance, we introduce an interaction-oriented tracking reward that prioritizes global root and key body-part trajectory alignment while preserving natural whole-body motion. Experiments on Unitree G1 humanoid robot show that ZeroWBC enables diverse scene-aware behaviors without robot teleoperation demonstrations. These results suggest a scalable paradigm for learning natural humanoid whole-body interaction from human egocentric data.</ns0:v>
      </ns0:c>
      <ns0:c r="D418" s="3" t="str">
        <ns0:v>https://openreview.net/forum?id=trTMmn2U1g</ns0:v>
      </ns0:c>
      <ns0:c r="E418" s="3" t="str">
        <ns0:v>Affiliation: University of Science and Technology of China; Affiliation: Shanghai AI Laboratory; Affiliation: Tsinghua University; Affiliation: Shanghai Jiao Tong University; Affiliation: TeleAI, China Telecom*Equal contribution; Affiliation: Corresponding authorProject Website: ZeroWBC.github.io</ns0:v>
      </ns0:c>
      <ns0:c r="F418" s="3" t="str">
        <ns0:v>Haoran Yang Affiliation: University of Science and Technology of China Affiliation: Shanghai AI Laboratory Jiacheng Bao Affiliation: Shanghai AI Laboratory Yucheng Xin Affiliation: Shanghai AI Laboratory Affiliation: Tsinghua University Haoming Song Yuyang Tian Bin Zhao Dong Wang Xuelong Li Affiliation: University of Science and Technology of China Affiliation: Shanghai AI Laboratory Affiliation: Shanghai Jiao Tong University Affiliation: TeleAI, China Telecom*Equal contribution Affiliation: Corresponding authorProject Website: ZeroWBC.github.io</ns0:v>
      </ns0:c>
      <ns0:c r="G418" s="3" t="str">
        <ns0:v>https://arxiv.org/html/2603.09170</ns0:v>
      </ns0:c>
      <ns0:c r="H418" s="3" t="str">
        <ns0:v>논문 HTML의 affiliation 표기</ns0:v>
      </ns0:c>
    </ns0:row>
    <ns0:row r="419" ht="112" customHeight="1">
      <ns0:c r="A419" s="3" t="n">
        <ns0:v>418</ns0:v>
      </ns0:c>
      <ns0:c r="B419" s="3" t="str">
        <ns0:v>VLK: Learning Humanoid Loco-Manipulation from Synthetic Interactions in Reconstructed Scenes</ns0:v>
      </ns0:c>
      <ns0:c r="C419" s="3" t="str">
        <ns0:v>Perception-based humanoid loco-manipulation requires connecting egocentric observations and task instructions to whole-body motion. Learning this mapping requires synchronized egocentric images, language commands, and robot-compatible kinematic trajectories, yet no existing data source provides this complete tuple at scale. We address this bottleneck by generating vision-language-kinematics (VLK) supervision synthetically in reconstructed scenes. Our pipeline leverages 3D Gaussian Splatting to reconstruct metric-scale indoor environments, synthesizes navigation and object-interaction trajectories using privileged scene information, and renders paired egocentric observations after the fact. We produce 48,000 paired trajectories with no human intervention and train a VLK policy that predicts short-horizon whole-body kinematic trajectories. A whole-body tracker converts these predictions into actions on the physical humanoid. We evaluate on the physical Unitree G1 performing navigation and single-object transport, demonstrating that synthesized interactions in reconstructed scenes provide effective supervision for sim-to-real perception-based humanoid loco-manipulation.</ns0:v>
      </ns0:c>
      <ns0:c r="D419" s="3" t="str">
        <ns0:v>https://openreview.net/forum?id=qMAfkDMTOy</ns0:v>
      </ns0:c>
      <ns0:c r="E419" s="3" t="str">
        <ns0:v>Affiliation: Amazon FAR; Affiliation: UC Berkeley; Affiliation: Stanford University; Affiliation: Carnegie Mellon University</ns0:v>
      </ns0:c>
      <ns0:c r="F419" s="3" t="str">
        <ns0:v>Yen-Jen Wang Affiliation: Amazon FAR Affiliation: UC Berkeley Jiaman Li Affiliation: Amazon FAR Sirui Chen Affiliation: Amazon FAR Affiliation: Stanford University Takara E. Truong Affiliation: Amazon FAR Affiliation: Stanford University Pei Xu Affiliation: Amazon FAR Pieter Abbeel Affiliation: Amazon FAR Affiliation: UC Berkeley Rocky Duan Affiliation: Amazon FAR Koushil Sreenath Affiliation: Amazon FAR Affiliation: UC Berkeley Angjoo Kanazawa Affiliation: Amazon FAR Affiliation: UC Berkeley Carmelo Sferrazza Affiliation: Amazon FAR Guanya Shi Affiliation: Amazon FAR Affiliation: Carnegie Mellon University C. Karen Liu Affiliation: Amazon FAR Affiliation: Stanford University</ns0:v>
      </ns0:c>
      <ns0:c r="G419" s="3" t="str">
        <ns0:v>https://arxiv.org/html/2606.30645</ns0:v>
      </ns0:c>
      <ns0:c r="H419" s="3" t="str">
        <ns0:v>논문 HTML의 affiliation 표기</ns0:v>
      </ns0:c>
    </ns0:row>
    <ns0:row r="420" ht="55" customHeight="1">
      <ns0:c r="A420" s="3" t="n">
        <ns0:v>419</ns0:v>
      </ns0:c>
      <ns0:c r="B420" s="3" t="str">
        <ns0:v>HuG: Learning Humanoid Whole-Body Affordance-Aware Grasping with Active Perception</ns0:v>
      </ns0:c>
      <ns0:c r="C420" s="3" t="str">
        <ns0:v>Humanoid loco-manipulation in unstructured environments is often hindered by egocentric occlusions and the complexity of high-DOF whole-body coordination. To bridge this gap, we present a framework HuG, for Learning Humanoid Whole-Body Affordance-Aware Grasping with Active Perception. Our system enables a robot to autonomously discover and acquire objects through a hierarchical perception-action coordination approach. First, an active perception module manages the robot's viewpoint to resolve visual ambiguity by maintaining a recursive spatial belief of the target. Second, an affordance-aware alignment strategy leverages learned reachability priors to coordinate whole-body posture, ensuring both kinematic feasibility and dynamic stability for optimal manipulation. Finally, the acquisition is performed by a robust whole-body grasping policy distilled entirely from large-scale synthetic data. We demonstrate zero-shot sim-to-real transfer on a humanoid, showing that the coordination of perception and action significantly enhances the reliability and generalization of object acquisition across diverse spatial configurations.</ns0:v>
      </ns0:c>
      <ns0:c r="D420" s="3" t="str">
        <ns0:v>https://openreview.net/forum?id=kpX1KOfNI5</ns0:v>
      </ns0:c>
      <ns0:c r="E420" s="3" t="str"/>
      <ns0:c r="F420" s="3" t="str"/>
      <ns0:c r="G420" s="3" t="str"/>
      <ns0:c r="H420" s="3" t="str"/>
    </ns0:row>
    <ns0:row r="421" ht="55" customHeight="1">
      <ns0:c r="A421" s="3" t="n">
        <ns0:v>420</ns0:v>
      </ns0:c>
      <ns0:c r="B421" s="3" t="str">
        <ns0:v>EVOLVE: Egocentric Vision-based Humanoid Loco-Manipulation via Demonstration Editing</ns0:v>
      </ns0:c>
      <ns0:c r="C421" s="3" t="str">
        <ns0:v>Humanoid loco-manipulation requires long-horizon coordination between locomotion and object interaction, as well as robust adaptation to diverse objects and noisy real-world observations. Recent approaches have shown promising results by learning loco-manipulation policies from reference motions or task-specific rewards, but they often struggle to generalize across objects. We propose \textbf{\textsc{Evolve}}, a framework for learning egocentric vision-based humanoid loco-manipulation through simulation-based demonstration editing and hierarchical visuomotor policy training. Given a single successful demonstration, our method adapts it to diverse objects by applying structured transformations to robot keypoint trajectories. These edited trajectories are executed by a task-agnostic low-level whole-body controller that tracks future target poses of sparse body keypoints. We then train a high-level visuomotor policy from the successful edited rollouts to enable real-world deployment. In simulation, our method generalizes across substantial object variations in size, shape, pose, and initialization, outperforming representative reference-based and reference-free baselines. We further deploy the learned policy zero-shot on real-world tasks. These results suggest that combining demonstration editing with hierarchical visuomotor control is a scalable strategy for transferring humanoid loco-manipulation skills from a single demonstration to diverse real-world objects.</ns0:v>
      </ns0:c>
      <ns0:c r="D421" s="3" t="str">
        <ns0:v>https://openreview.net/forum?id=qF26obIUEX</ns0:v>
      </ns0:c>
      <ns0:c r="E421" s="3" t="str"/>
      <ns0:c r="F421" s="3" t="str"/>
      <ns0:c r="G421" s="3" t="str"/>
      <ns0:c r="H421" s="3" t="str"/>
    </ns0:row>
    <ns0:row r="422" ht="151" customHeight="1">
      <ns0:c r="A422" s="3" t="n">
        <ns0:v>421</ns0:v>
      </ns0:c>
      <ns0:c r="B422" s="3" t="str">
        <ns0:v>OmniContact: Chaining Meta-Skills via Contact Flow for Generalizable Humanoid Loco-Manipulation</ns0:v>
      </ns0:c>
      <ns0:c r="C422" s="3" t="str">
        <ns0:v>Learning long-horizon humanoid loco-manipulation poses a dual challenge: it requires not only the robust execution of meta-skills but also their seamless, closed-loop chaining equipped with autonomous recovery. Existing approaches remain limited: explicit humanoid-object interaction representations offer precision but are notoriously difficult for high-level planning, whereas implicit skill embeddings are compact but lack the interpretability required for reliable composition. We propose OmniContact, a hierarchical framework centered on contact flow, a compact representation consisting of key body trajectories and time-series binary contact signals. Leveraging this shared interface, our low-level policy CF-Track learns a unified library of loco-manipulation skills, while our high-level module CF-Gen heuristically synthesizes future contact-flow sequences. Together, they enable robust execution, autonomous failure recovery, and flexible composition of meta-skills for long-horizon tasks. Experiments show that OmniContact significantly outperforms prior baselines in executing meta-skills, chaining multi-skill sequences, and solving long-horizon tasks. Furthermore, our framework naturally integrates with VLMs for semantic task decomposition, enabling complex, semantically grounded loco-manipulation behaviors, such as arranging scattered boxes into a heart shape.</ns0:v>
      </ns0:c>
      <ns0:c r="D422" s="3" t="str">
        <ns0:v>https://openreview.net/forum?id=r27erS063s</ns0:v>
      </ns0:c>
      <ns0:c r="E422" s="3" t="str">
        <ns0:v>Affiliation: Noitom Robotics,; Affiliation: The Hong Kong University of Science and Technology; Affiliation: Wuhan University,; Affiliation: The University of Hong Kong</ns0:v>
      </ns0:c>
      <ns0:c r="F422" s="3" t="str">
        <ns0:v>Runyi Yu Affiliation: Noitom Robotics, Affiliation: The Hong Kong University of Science and Technology Xiaoyi Lin Affiliation: Noitom Robotics, Affiliation: Wuhan University, Ji Ma Affiliation: Noitom Robotics, Yinhuai Wang Affiliation: The Hong Kong University of Science and Technology Koukou Luo Affiliation: The Hong Kong University of Science and Technology Jiahao Ji Affiliation: Noitom Robotics, Huayi Wang Affiliation: Noitom Robotics, Affiliation: The University of Hong Kong Wenjia Wang Affiliation: Noitom Robotics, Affiliation: The University of Hong Kong Runhan Zhang Affiliation: Noitom Robotics, Ping Tan Affiliation: The Hong Kong University of Science and Technology Ting Wu Affiliation: Noitom Robotics, Ruoli Dai Affiliation: Noitom Robotics, Qifeng Chen Affiliation: The Hong Kong University of Science and Technology Lei Han Corresponding author: Yinhuai Wang, Qifeng Chen, Lei Han Affiliation: Noitom Robotics,</ns0:v>
      </ns0:c>
      <ns0:c r="G422" s="3" t="str">
        <ns0:v>https://arxiv.org/html/2606.26201</ns0:v>
      </ns0:c>
      <ns0:c r="H422" s="3" t="str">
        <ns0:v>논문 HTML의 affiliation 표기</ns0:v>
      </ns0:c>
    </ns0:row>
    <ns0:row r="423" ht="125" customHeight="1">
      <ns0:c r="A423" s="3" t="n">
        <ns0:v>422</ns0:v>
      </ns0:c>
      <ns0:c r="B423" s="3" t="str">
        <ns0:v>Humanoid Hanoi: Investigating Shared Whole-Body Control for Skill-Based Box Rearrangement</ns0:v>
      </ns0:c>
      <ns0:c r="C423" s="3" t="str">
        <ns0:v>We introduce \emph{Humanoid Hanoi}, a challenge problem for long-horizon humanoid skill composition that requires a robot to repeatedly sequence pickup, locomotion, and placement skills to rearrange stacked boxes in simulation and on hardware. This symbolically simple task exposes a weakness in a common modular humanoid architecture, where reusable high-level skills are learned on top of a shared, task-agnostic whole-body controller (WBC). While such a WBC provides a unified low-level interface for skill composition, it may not be sufficiently hardened to execute the full collection of learned skills under domain randomization and long-horizon closed-loop execution. We compare task-agnostic strategies for addressing this issue, including skill-specific WBC fine-tuning, residual low-level adaptation, and a rollout aggregation procedure that augments shared-WBC training with closed-loop rollouts from each individual skill under domain randomization. Our experiments show that the strongest long-horizon robustness is achieved not through skill-specific specialization, but by incrementally expanding the closed-loop coverage of the shared WBC while preserving its original task-agnostic tracking objective. Results in simulation and on the Digit V3 humanoid demonstrate improved long-horizon robustness and suggest that preserving low-level controller consistency can be as important as improving individual skills.</ns0:v>
      </ns0:c>
      <ns0:c r="D423" s="3" t="str">
        <ns0:v>https://openreview.net/forum?id=3Ex2nEGqHP</ns0:v>
      </ns0:c>
      <ns0:c r="E423" s="3" t="str">
        <ns0:v>Affiliation: Oregon State University; Affiliation: Project Page:https://osudrl.github.io/Humanoid_Hanoi</ns0:v>
      </ns0:c>
      <ns0:c r="F423" s="3" t="str">
        <ns0:v>Minku Kim ††thanks: Equal contribution. Kuan-Chia Chen11footnotemark: 1 Aayam Shrestha Li Fuxin Stefan Lee Alan Fern Affiliation: Oregon State University Affiliation: Project Page:https://osudrl.github.io/Humanoid_Hanoi</ns0:v>
      </ns0:c>
      <ns0:c r="G423" s="3" t="str">
        <ns0:v>https://arxiv.org/html/2602.13850</ns0:v>
      </ns0:c>
      <ns0:c r="H423" s="3" t="str">
        <ns0:v>논문 HTML의 affiliation 표기</ns0:v>
      </ns0:c>
    </ns0:row>
    <ns0:row r="424" ht="112" customHeight="1">
      <ns0:c r="A424" s="3" t="n">
        <ns0:v>423</ns0:v>
      </ns0:c>
      <ns0:c r="B424" s="3" t="str">
        <ns0:v>X-WBC: A Cross-Embodiment Foundation Model for Humanoid Whole-Body Control</ns0:v>
      </ns0:c>
      <ns0:c r="C424" s="3" t="str">
        <ns0:v>Scaling humanoid whole-body control toward general-purpose deployment requires large human motion corpora and training experience shared across robot bodies. Existing methods usually train one policy per robot, leaving motion experience isolated across embodiments. We introduce X-WBC, a cross-embodiment whole-body control foundation framework for diverse humanoid robots. The framework decouples control into relatively embodiment-independent motion representation and embodiment-dependent physical execution. Human motion serves as a natural carrier of motion semantics, learned from multi-robot rollouts through a shared motion backbone, while lightweight robot-specific modules condition execution on each robot's proprioception, dynamics, and action space. To unify heterogeneous control sources, it aligns full human motion, robot reference motion, and sparse VR motion into human-centered command tokens. A causal Transformer with historical context models temporal structure, enabling shared motion understanding across robots. We evaluate X-WBC in simulation on nine humanoid robots with ablations, and deploy it on multiple real robots with substantially different body sizes. Results show that the learned motion representation transfers across robots while maintaining robust execution. These findings support heterogeneous humanoids as joint data sources for WBC training and provide a real-world deployable foundation model for cross-embodiment humanoid whole-body control.</ns0:v>
      </ns0:c>
      <ns0:c r="D424" s="3" t="str">
        <ns0:v>https://openreview.net/forum?id=kBoTnjRw4s</ns0:v>
      </ns0:c>
      <ns0:c r="E424" s="3" t="str">
        <ns0:v>Affiliation: Tongji University; Affiliation: Shanghai Innovation Institute*Corresponding author.Project website: https://logosroboticsgroup.github.io/x-wbc/; Affiliation: School of Data Science, Fudan University</ns0:v>
      </ns0:c>
      <ns0:c r="F424" s="3" t="str">
        <ns0:v>Juntong Zhang Affiliation: Tongji University Affiliation: Shanghai Innovation Institute*Corresponding author.Project website: https://logosroboticsgroup.github.io/x-wbc/ Chun Gu Affiliation: School of Data Science, Fudan University Affiliation: Shanghai Innovation Institute*Corresponding author.Project website: https://logosroboticsgroup.github.io/x-wbc/ Li Zhang Affiliation: School of Data Science, Fudan University Affiliation: Shanghai Innovation Institute*Corresponding author.Project website: https://logosroboticsgroup.github.io/x-wbc/</ns0:v>
      </ns0:c>
      <ns0:c r="G424" s="3" t="str">
        <ns0:v>https://arxiv.org/html/2609.15213</ns0:v>
      </ns0:c>
      <ns0:c r="H424" s="3" t="str">
        <ns0:v>논문 HTML의 affiliation 표기</ns0:v>
      </ns0:c>
    </ns0:row>
    <ns0:row r="425" ht="55" customHeight="1">
      <ns0:c r="A425" s="3" t="n">
        <ns0:v>424</ns0:v>
      </ns0:c>
      <ns0:c r="B425" s="3" t="str">
        <ns0:v>Social Humanoid: Socially Responsive Human–Humanoid Interaction</ns0:v>
      </ns0:c>
      <ns0:c r="C425" s="3" t="str">
        <ns0:v>Humanoid robots are typically trained as solitary agents, leaving them unable to coordinate physically with human partners who naturally anticipate and adjust to one another. To bridge this gap, we present Social Humanoid, a hierarchical system that generates and executes socially responsive whole-body motion on a 29-DoF Unitree G1 conditioned on a human partner's motion. Our approach decomposes the problem into a high-level policy and a low-level policy. For the high-level policy, we introduce a shared-codebook VQ-VAE that tokenizes human and humanoid motion into a unified latent space, enabling cross-embodiment conditional generation via a Diffusion Forcing Transformer. The low-level policy uses a whole-body tracking controller for deployment on the Unitree G1. To train the system, we introduce a two-phase adaptive retargeting procedure that retargets one interaction partner to the robot while morphing the other partner to preserve contact dynamics, reachability, and relative body scale. We apply this procedure across five motion-capture datasets to produce a new Human-Humanoid Interaction (HHI) benchmark of 260 hours of paired human-humanoid interactions. Our results demonstrate that Social Humanoid produces coordinated, human-aligned behavior across diverse interaction types in simulation and the real world.</ns0:v>
      </ns0:c>
      <ns0:c r="D425" s="3" t="str">
        <ns0:v>https://openreview.net/forum?id=hf8X30fAtz</ns0:v>
      </ns0:c>
      <ns0:c r="E425" s="3" t="str"/>
      <ns0:c r="F425" s="3" t="str"/>
      <ns0:c r="G425" s="3" t="str"/>
      <ns0:c r="H425" s="3" t="str"/>
    </ns0:row>
    <ns0:row r="426" ht="55" customHeight="1">
      <ns0:c r="A426" s="3" t="n">
        <ns0:v>425</ns0:v>
      </ns0:c>
      <ns0:c r="B426" s="3" t="str">
        <ns0:v>VLM-Guided Contact Retargeting and Generative Partner Modeling for Deployable Humanoid-Human Interaction</ns0:v>
      </ns0:c>
      <ns0:c r="C426" s="3" t="str">
        <ns0:v>Humanoids are advancing toward sharing everyday spaces with people, yet reactive humanoid--human interaction (HHI) remains an open question because existing controllers either treat the robot in isolation or engage only static objects and scenes. HHI is challenging because handcrafting an interaction reward is complicated, noisy two-human motion-capture demonstrations cannot be retargeted onto a humanoid without losing their inter-person contacts, and on-board close-range perception breaks down under occlusion and out-of-view human subjects. We present REACT, a learning pipeline that scales HHI to a large corpus of human--human demonstrations. It uses a vision-language model to detect plausible spatio-temporal contacts, and a contact-preserving retargeting stage maps each demonstration onto the humanoid--partner geometry. A privileged-state teacher trained with an interaction contact reward is then distilled into an ego-depth student, with a realistic human partner rendering in the loop so that training-time depth matches the deployed sensor. We also use generative human-pose-estimation auxiliary loss to handle the multimodality of close-range perception.
On a real Unitree G1, REACT executes diverse, contact-rich interactions with a human partner, significantly outperforming a baseline that relies on an external pose-estimation module, which becomes inaccurate at close range.</ns0:v>
      </ns0:c>
      <ns0:c r="D426" s="3" t="str">
        <ns0:v>https://openreview.net/forum?id=dhh4gmm3NK</ns0:v>
      </ns0:c>
      <ns0:c r="E426" s="3" t="str"/>
      <ns0:c r="F426" s="3" t="str"/>
      <ns0:c r="G426" s="3" t="str"/>
      <ns0:c r="H426" s="3" t="str"/>
    </ns0:row>
    <ns0:row r="427" ht="125" customHeight="1">
      <ns0:c r="A427" s="3" t="n">
        <ns0:v>426</ns0:v>
      </ns0:c>
      <ns0:c r="B427" s="3" t="str">
        <ns0:v>Pro-HOI: Perceptive Root-guided Humanoid-Object Interaction</ns0:v>
      </ns0:c>
      <ns0:c r="C427" s="3" t="str">
        <ns0:v>Executing reliable Humanoid-Object Interaction (HOI) tasks for humanoid robots is hindered by the lack of generalized control interfaces and robust closed-loop perception mechanisms. In this work, we introduce Perceptive Root-guided Humanoid-Object Interaction, Pro-HOI, a generalizable framework for robust humanoid loco-manipulation. First, we collect box-carrying motions that are suitable for real-world deployment and optimize penetration artifacts through a Signed Distance Field loss. Second, we propose a novel training framework that conditions the policy on a desired root-trajectory while utilizing reference motion exclusively as a reward. This design not only eliminates the need for intricate reward tuning but also establishes root trajectory as a universal interface for high-level planners, enabling simultaneous navigation and loco-manipulation. Furthermore, to ensure operational reliability, we incorporate a persistent object estimation module. By fusing real-time detection with Digital Twin, this module allows the robot to autonomously detect slippage and trigger re-grasping maneuvers. Empirical validation on a Unitree G1 robot demonstrates that Pro-HOI significantly outperforms baselines in generalization and robustness, achieving reliable long-horizon execution in complex real-world scenarios</ns0:v>
      </ns0:c>
      <ns0:c r="D427" s="3" t="str">
        <ns0:v>https://openreview.net/forum?id=rK0JCfddwK</ns0:v>
      </ns0:c>
      <ns0:c r="E427" s="3" t="str">
        <ns0:v>Affiliation: 1Institute of Artificial Intelligence (TeleAI), China Telecom 2Zhejiang University 3University of Science and Technology of China 4ShanghaiTech University †Corresponding author</ns0:v>
      </ns0:c>
      <ns0:c r="F427" s="3" t="str">
        <ns0:v>Yuhang Lin1,2 Jiyuan Shi1 Dewei Wang1,3 Jipeng Kong1,4 Yong Liu2 Chenjia Bai12 Xuelong Li12 Affiliation: 1Institute of Artificial Intelligence (TeleAI), China Telecom 2Zhejiang University 3University of Science and Technology of China 4ShanghaiTech University †Corresponding author</ns0:v>
      </ns0:c>
      <ns0:c r="G427" s="3" t="str">
        <ns0:v>https://arxiv.org/html/2603.01126</ns0:v>
      </ns0:c>
      <ns0:c r="H427" s="3" t="str">
        <ns0:v>논문 HTML의 affiliation 표기</ns0:v>
      </ns0:c>
    </ns0:row>
    <ns0:row r="428" ht="112" customHeight="1">
      <ns0:c r="A428" s="3" t="n">
        <ns0:v>427</ns0:v>
      </ns0:c>
      <ns0:c r="B428" s="3" t="str">
        <ns0:v>MotionDisco: Motion Discovery for Extreme Humanoid Loco-manipulation</ns0:v>
      </ns0:c>
      <ns0:c r="C428" s="3" t="str">
        <ns0:v>We present MotionDisco, a framework that discovers contact-rich, long-horizon humanoid loco-manipulation motions from scratch, without relying on teleoperation or motion retargeting from human demonstrations. This is challenging because the space of possible contact interactions grows combinatorially with the task horizon and the number of objects in the scene. MotionDisco enables rapid discovery of novel motions by coupling a large language model (LLM) guided evolutionary search over sequences of interactions with an efficient sequential kinodynamic trajectory optimizer and pruning strategy, enabling the rapid discovery of novel skills. Through extensive ablation studies, we show that our LLM-guided search discovers successful whole-body trajectories across several challenging long-horizon tasks. Finally, by training reinforcement learning tracking policies on the discovered trajectories, we transfer the motions to a real humanoid robot. This is the first work to discover and deploy long-horizon humanoid loco-manipulation skills entirely through automated evolutionary search.</ns0:v>
      </ns0:c>
      <ns0:c r="D428" s="3" t="str">
        <ns0:v>https://openreview.net/forum?id=XJgz1iK29G</ns0:v>
      </ns0:c>
      <ns0:c r="E428" s="3" t="str">
        <ns0:v>Affiliation: Technical University of Munich, Germany; Affiliation: New York University, USA; Affiliation: Carnegie Mellon University, USA*Equal contribution</ns0:v>
      </ns0:c>
      <ns0:c r="F428" s="3" t="str">
        <ns0:v>Ilyass Taouil Affiliation: Technical University of Munich, Germany Michal Ciebielski Affiliation: Technical University of Munich, Germany Shafeef Omar Affiliation: Technical University of Munich, Germany Haizhou Zhao Affiliation: Technical University of Munich, Germany Affiliation: New York University, USA Angela Dai Affiliation: Technical University of Munich, Germany Aaron M. Johnson Affiliation: Carnegie Mellon University, USA*Equal contribution Majid Khadiv Affiliation: Technical University of Munich, Germany</ns0:v>
      </ns0:c>
      <ns0:c r="G428" s="3" t="str">
        <ns0:v>https://arxiv.org/html/2606.06139</ns0:v>
      </ns0:c>
      <ns0:c r="H428" s="3" t="str">
        <ns0:v>논문 HTML의 affiliation 표기</ns0:v>
      </ns0:c>
    </ns0:row>
    <ns0:row r="429" ht="55" customHeight="1">
      <ns0:c r="A429" s="3" t="n">
        <ns0:v>428</ns0:v>
      </ns0:c>
      <ns0:c r="B429" s="3" t="str">
        <ns0:v>WiGS: Teleop-Free Fine-Tuning of VLAs for Humanoid Loco-Manipulation in a 3DGS Simulator</ns0:v>
      </ns0:c>
      <ns0:c r="C429" s="3" t="str">
        <ns0:v>Training vision-language-action (VLA) policies for humanoid loco-manipulation is constrained by the high cost and complexity of collecting human teleoperation demonstrations. VLA policies fine-tuned in simulators have so far transferred poorly to humanoid loco-manipulation tasks. We present LEGS (Loco-manipulation via Embodied Gaussian Splatting), a hybrid simulator that composites a mesh foreground (robot, objects, props) over a photorealistic 3D Gaussian Splatting (3DGS) background reconstructed from a handheld scene capture. LEGS uses a procedural motion-primitive generator to synthesize labeled demonstrations at scale without human teleoperation, and a two-stage color calibration that aligns renders to the deployment camera. On a Unitree G1 humanoid robot, across three pick-and-place tasks of increasing whole-body difficulty and three VLA backbones (psi0, pi0.5, GR00T N1.6), a policy trained purely on LEGS data matches or exceeds one trained on human teleoperation demos on every experiment. It also outperforms a mesh-only baseline trained on the same motions without the calibrated 3DGS frontend. Because motion is recorded independently of appearance, the same demonstrations can be re-rendered for a target scene and objects at over 15x lower cost than teleoperation. When both the objects and the scene change, a policy trained on LEGS-aug data re-rendered for that target maintains task success, while the teleop baseline fails entirely. Code and videos are available at https://hojjunekim.github.io/legs/.</ns0:v>
      </ns0:c>
      <ns0:c r="D429" s="3" t="str">
        <ns0:v>https://openreview.net/forum?id=0jY75QYDMn</ns0:v>
      </ns0:c>
      <ns0:c r="E429" s="3" t="str"/>
      <ns0:c r="F429" s="3" t="str"/>
      <ns0:c r="G429" s="3" t="str"/>
      <ns0:c r="H429" s="3" t="str"/>
    </ns0:row>
    <ns0:row r="430" ht="125" customHeight="1">
      <ns0:c r="A430" s="3" t="n">
        <ns0:v>429</ns0:v>
      </ns0:c>
      <ns0:c r="B430" s="3" t="str">
        <ns0:v>Closing the Loop in Humanoid VLA: Persistent 3D Object Tokens for Verifiable Loco-Manipulation</ns0:v>
      </ns0:c>
      <ns0:c r="C430" s="3" t="str">
        <ns0:v>Vision-language-action policies are a promising foundation for general robot control, but long-horizon humanoid loco-manipulation requires the robot to treat task objects as persistent physical entities across movement, contact, occlusion, and recovery. We study this problem as object-state divergence: the object state used to condition a whole-body action can differ from the state used to decide whether the action achieved the intended physical relation. We propose Persistent Object Tokenization (POT), which maintains role-indexed 3D object records from RGB-D observations and converts them into object tokens for a whole-body action expert. Instantiated as POT-VLA, the same object records condition action generation and support geometric predicate checks, yielding a closed-loop execution system in which object state is both actionable and verifiable. On a Unitree G1, POT-VLA improves a matched direct GR00T-N1.7 baseline from 39/80 to 71/80 successes over eight real-world task families. In an external Being-0-aligned reference, POT-VLA achieves 44/50 successes on aligned service tasks, compared with the 37/50 success reported by the Being-0 paper. The largest gains occur on tasks requiring maintained 3D relations, suggesting that persistent object-centered state is a useful abstraction for verifiable humanoid VLA execution.</ns0:v>
      </ns0:c>
      <ns0:c r="D430" s="3" t="str">
        <ns0:v>https://openreview.net/forum?id=e9OQ6xsma9</ns0:v>
      </ns0:c>
      <ns0:c r="E430" s="3" t="str">
        <ns0:v>Affiliation: BUAA BZA TJU DeepCybo ZGCI</ns0:v>
      </ns0:c>
      <ns0:c r="F430" s="3" t="str">
        <ns0:v>Peng Ren Haoyang Ge11footnotemark: 1 Jiang Zhao Cong Huang Yukun Shi ††thanks: Equal contribution.††thanks: This work was conducted during an internship at DeepCybo. Affiliation: BUAA BZA TJU DeepCybo ZGCI Pei Chi Kai Chen22footnotemark: 2 ††thanks: Corresponding authors: Pei Chi (peichi@buaa.edu.cn) and Kai Chen (kaichen@zgci.ac.cn). Affiliation: BUAA BZA TJU DeepCybo ZGCI</ns0:v>
      </ns0:c>
      <ns0:c r="G430" s="3" t="str">
        <ns0:v>https://arxiv.org/html/2607.18016</ns0:v>
      </ns0:c>
      <ns0:c r="H430" s="3" t="str">
        <ns0:v>논문 HTML의 affiliation 표기</ns0:v>
      </ns0:c>
    </ns0:row>
    <ns0:row r="431" ht="125" customHeight="1">
      <ns0:c r="A431" s="3" t="n">
        <ns0:v>430</ns0:v>
      </ns0:c>
      <ns0:c r="B431" s="3" t="str">
        <ns0:v>Unified Whole-Body Control for Quadrupedal Tactile-Informed Loco-Manipulation</ns0:v>
      </ns0:c>
      <ns0:c r="C431" s="3" t="str">
        <ns0:v>Dynamic loco-manipulation requires legged robots to coordinate whole-body motion while maintaining stable physical interaction with grasped objects under uncertain external forces. While tactile sensing has been widely studied for robotic manipulation, its role in dynamic whole-body control remains largely unexplored. Existing works without tactile feedback commonly grasp firmly rather than regulate the grasp according to the interaction. We propose a tactile-augmented unified reinforcement learning framework that encodes tactile array observations from compliant grippers into a compact latent representation and joins it with proprioception for unified control of the legs, arm, and gripper. With effective grasp stability reward design, the policy learns to simultaneously track body velocity and end-effector trajectories, moderate grasp force, and prevent object slip under both gradual load changes and sudden release events. We deploy the policy zero-shot on a Unitree Go2 with an Interbotix WidowX 250 arm and tactile gripper, demonstrating dynamic tactile-informed loco-manipulation under varying external interactions, achieving a 47% reduction in grasping force and an object drop rate of less than 1%.</ns0:v>
      </ns0:c>
      <ns0:c r="D431" s="3" t="str">
        <ns0:v>https://openreview.net/forum?id=R1fgJZLFnx</ns0:v>
      </ns0:c>
      <ns0:c r="E431" s="3" t="str"/>
      <ns0:c r="F431" s="3" t="str">
        <ns0:v>Muqun Hu, Yuhao Zhou, Kabir Ray Malik, Chi Lin Won Suk Lee, Yu She, Yan Gu Purdue University University of Florida *Equal contribution. †Corresponding author.</ns0:v>
      </ns0:c>
      <ns0:c r="G431" s="3" t="str">
        <ns0:v>https://arxiv.org/html/2607.10132</ns0:v>
      </ns0:c>
      <ns0:c r="H431" s="3" t="str">
        <ns0:v>논문 HTML의 저자·소속 블록</ns0:v>
      </ns0:c>
    </ns0:row>
    <ns0:row r="432" ht="138" customHeight="1">
      <ns0:c r="A432" s="3" t="n">
        <ns0:v>431</ns0:v>
      </ns0:c>
      <ns0:c r="B432" s="3" t="str">
        <ns0:v>WT-UMI: Tactile-based Whole-Body Manipulation via Force-Supervised Contact-Aware Planning</ns0:v>
      </ns0:c>
      <ns0:c r="C432" s="3" t="str">
        <ns0:v>Whole-body humanoid manipulation of bulky, deformable, and shared-load objects requires distributed contact sensing and explicit force regulation, yet most imitation policies treat contact force only implicitly. Demonstration sources provide complementary modalities with inherent trade-offs: human demonstrations capture natural contact forces but not robot-executable actions, while teleoperation directly records robot actions but with less natural force regulation. This paper presents WT-UMI, a wearable whole-body tactile interface worn by human operators or mounted on humanoids, providing accurate observations of tactile images, contact forces, and end-effector poses across both human demonstration and humanoid teleoperation modes. We introduce a force-conditioned target-pose correction module that converts measured human poses into contact-aware robot targets by learning corrections from a small amount of teleoperation data. To leverage the natural force interaction in human data, we propose a force-supervised planner that predicts end-effector pose chunks and contact-force trajectories. The predicted contact force serves as the reference for a tactile-based admittance controller. Across five contact-rich tasks spanning deformable objects, bulky rigid objects, and human--humanoid collaboration, WT-UMI improves success rate and reduces contact-position tracking error over four policy baselines. Our project page is available at https://wt-umi.github.io/WTUMI/.</ns0:v>
      </ns0:c>
      <ns0:c r="D432" s="3" t="str">
        <ns0:v>https://openreview.net/forum?id=Gkka9VEhWb</ns0:v>
      </ns0:c>
      <ns0:c r="E432" s="3" t="str">
        <ns0:v>Affiliation: Himank Galundia, Yifan Wu, Huishu Xue, Isaac Legene, Ojas Mediratta, Davin Doan; Affiliation: Andrew Collins, Sarah Sadegh, KyoungMok Kim, Rishita Dhalbisoi, Zun Chen, Ye Zhao; Affiliation: *equally contributed.</ns0:v>
      </ns0:c>
      <ns0:c r="F432" s="3" t="str">
        <ns0:v>Jaehwi Jang* Zhaoyuan Gu* Alfred Cueva Zimeng Chai Junjie Sheng Thong Nguyen Affiliation: Himank Galundia, Yifan Wu, Huishu Xue, Isaac Legene, Ojas Mediratta, Davin Doan Affiliation: Andrew Collins, Sarah Sadegh, KyoungMok Kim, Rishita Dhalbisoi, Zun Chen, Ye Zhao Affiliation: *equally contributed.</ns0:v>
      </ns0:c>
      <ns0:c r="G432" s="3" t="str">
        <ns0:v>https://arxiv.org/html/2606.13232</ns0:v>
      </ns0:c>
      <ns0:c r="H432" s="3" t="str">
        <ns0:v>논문 HTML의 affiliation 표기</ns0:v>
      </ns0:c>
    </ns0:row>
    <ns0:row r="433" ht="138" customHeight="1">
      <ns0:c r="A433" s="3" t="n">
        <ns0:v>432</ns0:v>
      </ns0:c>
      <ns0:c r="B433" s="3" t="str">
        <ns0:v>HERO: Learning Humanoid End-Effector Control for Visual Whole-Body Open-Vocabulary Object Grasping</ns0:v>
      </ns0:c>
      <ns0:c r="C433" s="3" t="str">
        <ns0:v>Visual loco-manipulation of arbitrary in-the-wild objects requires accurate end-effector (EE) control and a generalizable understanding of the scene from visual inputs (eg, RGB-D images). Existing imitation and sim2real methods jointly learn both these aspects via monolithic end-to-end learning and are thus hard to scale. In this work, we bring to bear the best tools for each of these problems -- large vision models for generalizable scene understanding and simulated training for accurate EE control -- leading to an overall modular loco-manipulation system that exhibits strong generalization. Our core technical innovation is HERO, an accurate residual-aware EE tracking policy made possible by combining classical robotics with machine learning. It uses a) inverse kinematics to convert residual end-effector targets into reference trajectories, b) a learned neural forward model for accurate forward kinematics, and c) goal adjustment and replanning. Together, these innovations reduce the end-effector tracking error to 2.44cm, outperforming the strongest prior method by 5.5x. Our overall system operates in diverse real-world environments, from offices to coffee shops, where the robot reliably grasps various everyday objects (eg, mugs, apples, toys) on surfaces ranging from 43cm to 92cm in height. Systematic modular and end-to-end tests demonstrate the effectiveness of our proposed design. We believe our advances open up new ways of training humanoids to interact with daily objects.</ns0:v>
      </ns0:c>
      <ns0:c r="D433" s="3" t="str">
        <ns0:v>https://openreview.net/forum?id=gbchkYm28k</ns0:v>
      </ns0:c>
      <ns0:c r="E433" s="3" t="str">
        <ns0:v>Affiliation: University of Illinois Urbana-Champaign; Affiliation: hero-humanoid.github.io</ns0:v>
      </ns0:c>
      <ns0:c r="F433" s="3" t="str">
        <ns0:v>Runpei Dong† Ziyan Li† Arjun Gupta Xialin He Saurabh Gupta Affiliation: University of Illinois Urbana-Champaign Affiliation: hero-humanoid.github.io</ns0:v>
      </ns0:c>
      <ns0:c r="G433" s="3" t="str">
        <ns0:v>https://arxiv.org/html/2602.16705</ns0:v>
      </ns0:c>
      <ns0:c r="H433" s="3" t="str">
        <ns0:v>논문 HTML의 affiliation 표기</ns0:v>
      </ns0:c>
    </ns0:row>
    <ns0:row r="434" ht="112" customHeight="1">
      <ns0:c r="A434" s="3" t="n">
        <ns0:v>433</ns0:v>
      </ns0:c>
      <ns0:c r="B434" s="3" t="str">
        <ns0:v>Constrained Whole-Body Tracking for Humanoid Robots</ns0:v>
      </ns0:c>
      <ns0:c r="C434" s="3" t="str">
        <ns0:v>Recent advances in reinforcement learning (RL) have demonstrated impressive whole-body agility for humanoid robots, yet ensuring safety and satisfying constraints -- particularly those specified after training -- remains a challenge. Towards this goal, we present ConstrainedMimic, a control framework that leverages whole-body kinematics and dynamics for real-time constraint enforcement within RL tracking policies. By integrating principles from operational space control and control barrier functions (CBFs), we enable the satisfaction of arbitrary runtime constraints on both the kinematic reference motion and the underlying dynamics. In whole-body motion-tracking and teleoperation experiments on a (simulated) Unitree G1 with a learned policy, we demonstrate collision avoidance (both with the robot body and external obstacles), joint limits, and center of mass stability constraints. By remaining consistent with the current contact mode and tracking objectives, we minimally restrict the capabilities of the policy when constraints are active. Our method is fully differentiable, runs on CPU, GPU, and TPU, and can be deployed at up to 300-500 Hz. All software will be freely available upon publication.</ns0:v>
      </ns0:c>
      <ns0:c r="D434" s="3" t="str">
        <ns0:v>https://openreview.net/forum?id=NzvfxoRvOC</ns0:v>
      </ns0:c>
      <ns0:c r="E434" s="3" t="str">
        <ns0:v>Affiliation: Stanford University; Affiliation: NVIDIA Research</ns0:v>
      </ns0:c>
      <ns0:c r="F434" s="3" t="str">
        <ns0:v>Daniel Morton Affiliation: Stanford University Pranit Mohnot Affiliation: Stanford University Marco Pavone Affiliation: Stanford University Affiliation: NVIDIA Research</ns0:v>
      </ns0:c>
      <ns0:c r="G434" s="3" t="str">
        <ns0:v>https://arxiv.org/html/2606.00374</ns0:v>
      </ns0:c>
      <ns0:c r="H434" s="3" t="str">
        <ns0:v>논문 HTML의 affiliation 표기</ns0:v>
      </ns0:c>
    </ns0:row>
    <ns0:row r="435" ht="112" customHeight="1">
      <ns0:c r="A435" s="3" t="n">
        <ns0:v>434</ns0:v>
      </ns0:c>
      <ns0:c r="B435" s="3" t="str">
        <ns0:v>General Humanoid Whole-Body Control via Pretraining and Fast Adaptation</ns0:v>
      </ns0:c>
      <ns0:c r="C435" s="3" t="str">
        <ns0:v>Learning a general whole-body controller for humanoid robots remains challenging due to the diversity of motion distributions, the difficulty of fast adaptation, and the need for robust balance in high-dynamic scenarios. Existing approaches often require task-specific training or suffer from performance degradation when adapting to new motions. In this paper, we present \textbf{FAST}, a general humanoid whole-body control framework that enables \underline{F}ast \underline{A}daptation and \underline{S}table Motion \underline{T}racking. FAST introduces Parseval-Guided Residual Policy Adaptation, which learns a lightweight delta action policy under orthogonality and KL constraints, enabling efficient adaptation to out-of-distribution motions while mitigating catastrophic forgetting. To further improve physical robustness, we propose Center-of-Mass-Aware Control, which incorporates CoM-related observations and objectives to enhance balance when tracking challenging reference motions. Extensive experiments in simulation and real-world deployment demonstrate that FAST consistently outperforms state-of-the-art baselines in robustness, adaptation efficiency, and generalization. See supplementary materials for video demos.</ns0:v>
      </ns0:c>
      <ns0:c r="D435" s="3" t="str">
        <ns0:v>https://openreview.net/forum?id=HWaigsXLaH</ns0:v>
      </ns0:c>
      <ns0:c r="E435" s="3" t="str">
        <ns0:v>Affiliation: 1Wuhan University 2BeingBeyond 3Peking University</ns0:v>
      </ns0:c>
      <ns0:c r="F435" s="3" t="str">
        <ns0:v>Zepeng Wang1,2 Jiangxing Wang2 Shiqing Yao2 Yu Zhang2 Ziluo Ding2 Ming Yang2,3 Yuxuan Wang2,3 Haobin Jiang2,3 Chao Ma1 Xiaochuan Shi1,† Zongqing Lu2,3,‡ Affiliation: 1Wuhan University 2BeingBeyond 3Peking University</ns0:v>
      </ns0:c>
      <ns0:c r="G435" s="3" t="str">
        <ns0:v>https://arxiv.org/html/2602.11929</ns0:v>
      </ns0:c>
      <ns0:c r="H435" s="3" t="str">
        <ns0:v>논문 HTML의 affiliation 표기</ns0:v>
      </ns0:c>
    </ns0:row>
    <ns0:row r="436" ht="55" customHeight="1">
      <ns0:c r="A436" s="3" t="n">
        <ns0:v>435</ns0:v>
      </ns0:c>
      <ns0:c r="B436" s="3" t="str">
        <ns0:v>CA-GMT: Contact-Aware Low-Rank Adaptation of Motion Tracking for Whole-Body Teleoperation</ns0:v>
      </ns0:c>
      <ns0:c r="C436" s="3" t="str">
        <ns0:v>General Motion Tracking (GMT) controllers have advanced humanoid whole-body teleoperation, yet inconsistent foot-ground contact remains a recurring deployment artifact, appearing as foot skating, dragging, and mistimed transitions. Standard kinematic metrics do not fully capture this physical gap, and adapting a frozen GMT backbone to contact-sensitive failures creates a retention--adaptation trade-off shaped by the adaptation parameterization. We study this trade-off through controlled comparisons of full fine-tuning, additive residual adaptation, and low-rank updates under matched supervision and budget, and instantiate the resulting insight in Contact-Aware General Motion Tracking (CA-GMT). CA-GMT combines foot contact-grounded rewards with a low-rank update of a frozen GMT backbone, and includes a phase-conditional variant that restricts adaptation to swing frames. On a held-out evaluation corpus, CA-GMT reduces the False Contact Rate (FCR) from 0.401 to 0.235, while lowering tracking error by 16% and jerkiness by 37%. The phase-conditional variant further reduces FCR to 0.199 while remaining within the base policy's pre-training-distribution variance. Retention analysis across PT/FT/ID/OOD splits shows that the evaluated low-rank parameterization preserves out-of-distribution tracking better than the full fine-tuning and residual variants tested in this work. On a Unitree~G1, the phase-conditional variant again achieves the lowest hardware FCR.</ns0:v>
      </ns0:c>
      <ns0:c r="D436" s="3" t="str">
        <ns0:v>https://openreview.net/forum?id=u2dtQWAFQo</ns0:v>
      </ns0:c>
      <ns0:c r="E436" s="3" t="str"/>
      <ns0:c r="F436" s="3" t="str"/>
      <ns0:c r="G436" s="3" t="str"/>
      <ns0:c r="H436" s="3" t="str"/>
    </ns0:row>
    <ns0:row r="437" ht="55" customHeight="1">
      <ns0:c r="A437" s="3" t="n">
        <ns0:v>436</ns0:v>
      </ns0:c>
      <ns0:c r="B437" s="3" t="str">
        <ns0:v>Learning Functional Compliance in Whole-body Manipulation</ns0:v>
      </ns0:c>
      <ns0:c r="C437" s="3" t="str">
        <ns0:v>Compliant whole-body controllers for humanoids achieve safety by uniformly relaxing stiffness across all directions, but this dissolves the control authority needed for contact-rich tasks, forcing a hard trade-off between safety and performance. We introduce \textit{functional compliance}: a task-dependent compliant control scheme that preserves authority along task-relevant axes while staying compliant elsewhere, varying in both direction and time. We simultaneously learn a control policy using a reward shaped by compliant poses and a force estimator that can be used at deploy time to compose variable compliance profiles. We demonstrate the effectiveness of our approach on three contact-rich whole-body manipulation tasks on the Unitree G1. Our method matches state-of-the-art motion-tracking fidelity while improving task success on key insertion and book reorientation, where directional and time-varying compliance is required, and matching the strongest baseline on cabinet opening, where it is not. This suggests that task-specific variable compliance, not constant uniform relaxation, is the correct whole-body control primitive for humanoid manipulation.</ns0:v>
      </ns0:c>
      <ns0:c r="D437" s="3" t="str">
        <ns0:v>https://openreview.net/forum?id=wALhOwQWnx</ns0:v>
      </ns0:c>
      <ns0:c r="E437" s="3" t="str"/>
      <ns0:c r="F437" s="3" t="str"/>
      <ns0:c r="G437" s="3" t="str"/>
      <ns0:c r="H437" s="3" t="str"/>
    </ns0:row>
    <ns0:row r="438" ht="151" customHeight="1">
      <ns0:c r="A438" s="3" t="n">
        <ns0:v>437</ns0:v>
      </ns0:c>
      <ns0:c r="B438" s="3" t="str">
        <ns0:v>Reactive Closed-Loop Motion Planning Towards Universal Humanoid Whole-Body Control</ns0:v>
      </ns0:c>
      <ns0:c r="C438" s="3" t="str">
        <ns0:v>While current Behavior Foundation Models (BFMs) provide robust control priors for humanoids, they only execute pre-defined reference motions. As a result, they are vulnerable to environmental shifts and incapable of reactive whole-body coordination. Naively cascading them with generative motion planners fails to achieve true reactivity, as inevitable tracking discrepancies induce fatal cumulative exposure bias. To bridge this gap, we propose ReactiveBFM, a real-time closed-loop planning-control framework. At its core, we effectively mitigate exposure bias via a scheduled prefix sampling curriculum, forcing the generative planner to actively learn error-recovery behaviors from imperfect physical states rather than ground-truth trajectories. Systematically, to reconcile the severe latency mismatch between auto-regressive planning and high-frequency tracking, we introduce an asynchronous replanning mechanism. Combined with trajectory chunking to temporally ensemble spatial references, our system guarantees spatio-temporally fluid execution without physical jitter. Deployed on the Unitree G1 humanoid, ReactiveBFM demonstrates unprecedented physical agility across a vast repertoire of text-conditioned closed-loop motions. Notably, ReactiveBFM achieves zero-shot moving target reaching, showcasing intricate whole-body coordination and on-the-fly replanning. In sim-to-sim benchmarking under severe perturbations, ReactiveBFM achieves a 93.1% success rate, significantly outperforming cascaded open-loop baselines by 28.6%.</ns0:v>
      </ns0:c>
      <ns0:c r="D438" s="3" t="str">
        <ns0:v>https://openreview.net/forum?id=2tjuz95jmb</ns0:v>
      </ns0:c>
      <ns0:c r="E438" s="3" t="str">
        <ns0:v>Affiliation: The Chinese University of Hong Kong Shanghai AI LaboratoryProject Website: xiao-chen.tech/reactivebfm</ns0:v>
      </ns0:c>
      <ns0:c r="F438" s="3" t="str">
        <ns0:v>Xiao Chen Weishuai Zeng Xiaojie Niu Zirui Wang Jianan Li Affiliation: The Chinese University of Hong Kong Shanghai AI LaboratoryProject Website: xiao-chen.tech/reactivebfm Huayi Wang Furui Xu Jiahe Chen Weixiang Zhong Lihe Ding Affiliation: The Chinese University of Hong Kong Shanghai AI LaboratoryProject Website: xiao-chen.tech/reactivebfm Kailin Li Jiangmiao Pang Tai Wang Tianfan Xue Jingbo Wang Affiliation: The Chinese University of Hong Kong Shanghai AI LaboratoryProject Website: xiao-chen.tech/reactivebfm</ns0:v>
      </ns0:c>
      <ns0:c r="G438" s="3" t="str">
        <ns0:v>https://arxiv.org/html/2606.30362</ns0:v>
      </ns0:c>
      <ns0:c r="H438" s="3" t="str">
        <ns0:v>논문 HTML의 affiliation 표기</ns0:v>
      </ns0:c>
    </ns0:row>
    <ns0:row r="439" ht="138" customHeight="1">
      <ns0:c r="A439" s="3" t="n">
        <ns0:v>438</ns0:v>
      </ns0:c>
      <ns0:c r="B439" s="3" t="str">
        <ns0:v>ExtremControl: Low-Latency Humanoid Teleoperation with Scaled Velocity Feedforward</ns0:v>
      </ns0:c>
      <ns0:c r="C439" s="3" t="str">
        <ns0:v>Building a low-latency humanoid teleoperation system is essential for collecting diverse reactive and dynamic demonstrations. However, end-to-end latencies in existing approaches consistently hover around 200ms, roughly equal to human reaction time, that severely limits responsiveness and prevents tasks requiring rapid feedback. We identify position-only PD control as the root cause of this latency floor and propose ExtremControl, a low-latency whole-body control framework that: (1) incorporates scaled velocity feedforward in low-level control, reducing tracking delay by approximately 70ms with a provably optimal feedforward ratio; (2) operates directly on SE(3) poses of selected rigid links, primarily humanoid extremities, to avoid joint-space retargeting in the control loop. To minimize retargeting time, we derive a closed-form Cartesian-space mapping that uses a single anthropomorphic calibration step to translate human motion into humanoid link targets, accommodating operators with varying body proportions. Furthermore, we provide a theoretical framework for selecting control hyperparameters, and validate the effectiveness of velocity feedforward control in the reinforcement learning for locomotion setting through experiments in both simulation and the real world. Building on ExtremControl, we implement a teleoperation system supporting both optical motion capture and VR-based tracking, achieving end-to-end latency as low as 50ms --- well beneath the threshold at which system delay adds a full human reaction cycle to the control loop. This enables a qualitatively new class of reactive behaviors, including ping-pong ball balancing, juggling, and real-time return, that are beyond the capability of existing teleoperation systems.</ns0:v>
      </ns0:c>
      <ns0:c r="D439" s="3" t="str">
        <ns0:v>https://openreview.net/forum?id=X4i3kSa2kd</ns0:v>
      </ns0:c>
      <ns0:c r="E439" s="3" t="str">
        <ns0:v>Affiliation:</ns0:v>
      </ns0:c>
      <ns0:c r="F439" s="3" t="str">
        <ns0:v>Ziyan Xiong12 Lixing Fang12 Junyun Huang12 Kashu Yamazaki3 Hao Zhang2 Chuang Gan24 2UMass Amherst 3Carnegie Mellon University 4MIT-IBM Watson AI Lab 1Equal Contributions Affiliation: Website: extremcontrol.github.io Code: github.com/UMass-Embodied-AGI/Genesis-Humanoid</ns0:v>
      </ns0:c>
      <ns0:c r="G439" s="3" t="str">
        <ns0:v>https://arxiv.org/html/2602.11321</ns0:v>
      </ns0:c>
      <ns0:c r="H439" s="3" t="str">
        <ns0:v>논문 HTML의 affiliation 표기</ns0:v>
      </ns0:c>
    </ns0:row>
    <ns0:row r="440" ht="164" customHeight="1">
      <ns0:c r="A440" s="3" t="n">
        <ns0:v>439</ns0:v>
      </ns0:c>
      <ns0:c r="B440" s="3" t="str">
        <ns0:v>SPOT: Spatial Perception-Oriented Long-Horizon Humanoid Teleoperation</ns0:v>
      </ns0:c>
      <ns0:c r="C440" s="3" t="str">
        <ns0:v>High-quality demonstration data is becoming a central bottleneck for training general-purpose humanoid robots. 
While recent humanoid teleoperation systems have made substantial progress in retargeting human motion to robot motion, long-horizon loco-manipulation requires another capability: operators must maintain task-relevant spatial awareness over time, e.g., object locations, surrounding environments, the robot's pose. We call the extent of this awareness the operator's perceptual horizon. 
However, existing methods often shorten this: narrow views miss peripheral events, robot-mounted cameras become unstable during locomotion, and coupled head-view control makes looking around interfere with robot motion. 
We present SPOT, a Spatial Perception-Oriented VR Teleoperation system for collecting long-horizon humanoid demonstration data by providing extended perceptual horizon. SPOT combines a robot-mounted binocular fisheye camera, a wide-field stereoscopic display, viewpoint-decoupled free-looking, and visual stabilization to provide a robot-centric view that is wide, stable, and actively inspectable. 
Unlike conventional egocentric interfaces, SPOT decouples visual exploration from robot actuation: the egocentric stereo observation is rendered on a virtual hemisphere around the operator, so natural head rotations change where the operator looks within the wide-field view rather than commanding the robot head, camera, or torso. We evaluate SPOT on perception-critical humanoid data-collection tasks spanning drop recovery, peripheral retrieval, large-workspace bimanual manipulation, fine alignment, and dynamic interaction. 
SPOT improves efficiency, accuracy, recovery speed, and operator workload, demonstrating its effectiveness for user-friendly and scalable long-horizon humanoid data collection.</ns0:v>
      </ns0:c>
      <ns0:c r="D440" s="3" t="str">
        <ns0:v>https://openreview.net/forum?id=pWDT36r945</ns0:v>
      </ns0:c>
      <ns0:c r="E440" s="3" t="str">
        <ns0:v>Affiliation: University of Massachusetts Amherst, Massachusetts Institute of Technology</ns0:v>
      </ns0:c>
      <ns0:c r="F440" s="3" t="str">
        <ns0:v>Lixing Fang Ziyan Xiong Sunli Chen Zhiyang Dou Affiliation: University of Massachusetts Amherst, Massachusetts Institute of Technology Chuang Gan</ns0:v>
      </ns0:c>
      <ns0:c r="G440" s="3" t="str">
        <ns0:v>https://arxiv.org/html/2609.07933</ns0:v>
      </ns0:c>
      <ns0:c r="H440" s="3" t="str">
        <ns0:v>논문 HTML의 affiliation 표기</ns0:v>
      </ns0:c>
    </ns0:row>
    <ns0:row r="441" ht="138" customHeight="1">
      <ns0:c r="A441" s="3" t="n">
        <ns0:v>440</ns0:v>
      </ns0:c>
      <ns0:c r="B441" s="3" t="str">
        <ns0:v>SwingBot: Learning Whole-Body Brachiation for Humanoid Robots</ns0:v>
      </ns0:c>
      <ns0:c r="C441" s="3" t="str">
        <ns0:v>Brachiation enables primates to move across overhead supports when ground paths are blocked, suggesting a complementary locomotion mode for robots operating in cluttered or hazardous environments. Bringing this capability to high-DoF humanoid robots is difficult because the controller must discover a long-horizon release-swing-capture sequence, coordinate alternating contacts with whole-body momentum, and act without reliable measurements of segment-relative displacement or hook-contact state. We present SwingBot, a learning framework for continuous humanoid brachiation with passive wrist hooks. SwingBot makes the task trainable by organizing learning around the structure of brachiation: biomimetic keyframes make rare release-swing-capture transitions reachable during early exploration, and recurrent privileged-state estimation provides compact position and contact latents for deployment. Hardware experiments demonstrate continuous bar traversal and robustness to payload, external disturbances and different bar spacings, showing that this formulation offers a practical route to whole-body robotic brachiation.</ns0:v>
      </ns0:c>
      <ns0:c r="D441" s="3" t="str">
        <ns0:v>https://openreview.net/forum?id=Wp9ex57Z2k</ns0:v>
      </ns0:c>
      <ns0:c r="E441" s="3" t="str">
        <ns0:v>Affiliation: College of Intelligent Robotics and Advanced Manufacturing, Fudan University; Affiliation: Fysics AI Technologies (Shanghai)* Corresponding authors.</ns0:v>
      </ns0:c>
      <ns0:c r="F441" s="3" t="str">
        <ns0:v>Yujie Xiong Affiliation: College of Intelligent Robotics and Advanced Manufacturing, Fudan University Peng Zhai Affiliation: College of Intelligent Robotics and Advanced Manufacturing, Fudan University Affiliation: Fysics AI Technologies (Shanghai)* Corresponding authors. Taixian Hou Affiliation: College of Intelligent Robotics and Advanced Manufacturing, Fudan University Quancheng Qian Affiliation: College of Intelligent Robotics and Advanced Manufacturing, Fudan University Cunwang Liu Affiliation: College of Intelligent Robotics and Advanced Manufacturing, Fudan University Kangmai Hu Affiliation: College of Intelligent Robotics and Advanced Manufacturing, Fudan University Long Yang Affiliation: College of Intelligent Robotics and Advanced Manufacturing, Fudan University Zhiyan Dong Affiliation: College of Intelligent Robotics and Advanced Manufacturing, Fudan University Lihua Zhang Affiliation: College of Intelligent Robotics and Advanced Manufacturing, Fudan University Affiliation: Fysics AI Technologies (Shanghai)* Corresponding authors.</ns0:v>
      </ns0:c>
      <ns0:c r="G441" s="3" t="str">
        <ns0:v>https://arxiv.org/html/2609.10283</ns0:v>
      </ns0:c>
      <ns0:c r="H441" s="3" t="str">
        <ns0:v>논문 HTML의 affiliation 표기</ns0:v>
      </ns0:c>
    </ns0:row>
    <ns0:row r="442" ht="112" customHeight="1">
      <ns0:c r="A442" s="3" t="n">
        <ns0:v>441</ns0:v>
      </ns0:c>
      <ns0:c r="B442" s="3" t="str">
        <ns0:v>HEFT: Heavy Load Full-size Humanoid Teleoperation with Privileged Motion Guidance and Windowed Payload Curriculum</ns0:v>
      </ns0:c>
      <ns0:c r="C442" s="3" t="str">
        <ns0:v>General motion tracking and teleoperation offer a promising path to scalable humanoid skill acquisition, yet most existing frameworks are validated on compact platforms or without real payload interaction, leaving full-size humanoids with real payloads largely unexplored. Scaling to full-size humanoids introduces two compounding challenges: their larger inertia and tighter balance margins make tracking highly sensitive to noise, drift, and retargeting errors from commodity VR trackers, while their payload potential remains largely underutilized. We present HEFT, a heavy-payload full-size humanoid teleoperation framework that addresses both challenges. HEFT learns from deployable noisy VR references with physically plausible reconstructed references through Privileged Motion Guidance (PMG), and uses a Windowed Payload Curriculum (WPC) with expert-guided payload caps to acquire robust heavy-payload tracking. We deploy HEFT on L7, a 175cm, 65kg humanoid. The robot tracks motions including turns, forward/backward locomotion, and squats under payloads up to 24kg.</ns0:v>
      </ns0:c>
      <ns0:c r="D442" s="3" t="str">
        <ns0:v>https://openreview.net/forum?id=JhdmNwpT4o</ns0:v>
      </ns0:c>
      <ns0:c r="E442" s="3" t="str">
        <ns0:v>Affiliation: Tsinghua University RobotEra Shanghai Qizhi Institute</ns0:v>
      </ns0:c>
      <ns0:c r="F442" s="3" t="str">
        <ns0:v>Chenxin Liu Qingzhou Lu Guangxiao Yang Xuanyang Shi Chenghan Yang Yanjiang Guo Jianyu Chen Affiliation: Tsinghua University RobotEra Shanghai Qizhi Institute *Equal contribution. Corresponding author</ns0:v>
      </ns0:c>
      <ns0:c r="G442" s="3" t="str">
        <ns0:v>https://arxiv.org/html/2607.02332</ns0:v>
      </ns0:c>
      <ns0:c r="H442" s="3" t="str">
        <ns0:v>논문 HTML의 affiliation 표기</ns0:v>
      </ns0:c>
    </ns0:row>
    <ns0:row r="443" ht="55" customHeight="1">
      <ns0:c r="A443" s="3" t="n">
        <ns0:v>442</ns0:v>
      </ns0:c>
      <ns0:c r="B443" s="3" t="str">
        <ns0:v>HLO-AMP: Hierarchical Loco-Manipulation from Object-Aware Motion Priors</ns0:v>
      </ns0:c>
      <ns0:c r="C443" s="3" t="str">
        <ns0:v>Hierarchical pipelines for humanoid loco-manipulation typically pair a task-agnostic whole-body controller (WBC) with a downstream task policy. Such WBCs are often trained through manual reward shaping, which yields visibly machine-like motions; more consequentially, they are trained without the manipulated object in the scene. Object dynamics are instead approximated through randomized end-effector force disturbances, a proxy that fails to reproduce the distributed multi-contact wrench a real payload applies across the arms and torso, with the gap becoming critical near the platform's payload limit. In this work, we train the low-level (LL) controller itself as an object-aware motion prior: a single policy trained via motion imitation on retargeted motion-capture (MoCap) references that span the core motion primitives of the downstream task, with the manipulated object physically present in the scene. This single stage inherits natural human-like coordination from the references and absorbs the realistic contact wrench at its source, while exposing the same compact task-space command interface used by command-tracking WBCs. A reference-free high-level (HL) policy is then trained on top, with its action channel anchored to the empirical envelope of the low-level training data so that it generalizes the priors to a long-horizon multi-stage task while structurally preventing queries that would push the low level off-distribution. We instantiate the framework on a Unitree G1 for bimanual box pick-and-place: the same deployed policy generalizes across object masses and dimensions, initial and goal poses, and reactively recovers from intentional drops mid-carry.</ns0:v>
      </ns0:c>
      <ns0:c r="D443" s="3" t="str">
        <ns0:v>https://openreview.net/forum?id=l8hOz8loVg</ns0:v>
      </ns0:c>
      <ns0:c r="E443" s="3" t="str"/>
      <ns0:c r="F443" s="3" t="str"/>
      <ns0:c r="G443" s="3" t="str"/>
      <ns0:c r="H443" s="3" t="str"/>
    </ns0:row>
    <ns0:row r="444" ht="151" customHeight="1">
      <ns0:c r="A444" s="3" t="n">
        <ns0:v>443</ns0:v>
      </ns0:c>
      <ns0:c r="B444" s="3" t="str">
        <ns0:v>FT-WBC: Learning Fault-Tolerant Whole-Body Control for Legged Loco-Manipulation</ns0:v>
      </ns0:c>
      <ns0:c r="C444" s="3" t="str">
        <ns0:v>Legged manipulators combine the mobility of legged platforms with the manipulation capability of robotic arms. However, arm-induced Center-of-Mass shifts and dynamic disturbances make the system more prone to instability under actuator failures, potentially leading to falls, task failures, or safety risks. Existing fault-tolerant control methods mainly focus on locomotion alone, leaving the coupled problem of whole-body stability and arm reachability in fault-tolerant loco-manipulation largely unaddressed. To bridge this gap, we propose FT-WBC, a fault-tolerant loco-manipulation framework for robust whole-body control of legged manipulators under actuator failures. FT-WBC adopts a decoupled upper- and lower-body policy architecture and introduces two key modules: a Fault Estimator (FE) and a Posture Adaptation Module (PAM). The FE predicts faulty joints from lower-body proprioceptive histories, while the PAM uses this fault information to adapt the base posture plan generated by the arm policy, converting potentially unstable posture requests into safe and executable base posture commands. Through this fault-aware posture adaptation mechanism, FT-WBC synthesizes compensatory gaits under actuator failures and preserves as much arm workspace as possible while maintaining whole-body stability. Simulation and real-world experiments show that FT-WBC significantly improves survival rate and workspace under weakening or locked failures, and transfers zero-shot to a real legged manipulator in the real world.</ns0:v>
      </ns0:c>
      <ns0:c r="D444" s="3" t="str">
        <ns0:v>https://openreview.net/forum?id=mjvsJNQuFV</ns0:v>
      </ns0:c>
      <ns0:c r="E444" s="3" t="str">
        <ns0:v>Affiliation: The Hong Kong University of Science and Technology (Guangzhou); Affiliation: The University of Hong Konghttps://ft-wbc.github.io/</ns0:v>
      </ns0:c>
      <ns0:c r="F444" s="3" t="str">
        <ns0:v>Yudong Zhong Affiliation: The Hong Kong University of Science and Technology (Guangzhou) Pengfei Mai Affiliation: The Hong Kong University of Science and Technology (Guangzhou) Sikai Guo Affiliation: The Hong Kong University of Science and Technology (Guangzhou) Jiahang Cao Affiliation: The University of Hong Konghttps://ft-wbc.github.io/ Zhihai Bi Affiliation: The Hong Kong University of Science and Technology (Guangzhou) Qiuyue Liu Affiliation: The Hong Kong University of Science and Technology (Guangzhou) Ziyan Feng Affiliation: The Hong Kong University of Science and Technology (Guangzhou) Jinni Zhou Affiliation: The Hong Kong University of Science and Technology (Guangzhou) Jun Ma Affiliation: The Hong Kong University of Science and Technology (Guangzhou)</ns0:v>
      </ns0:c>
      <ns0:c r="G444" s="3" t="str">
        <ns0:v>https://arxiv.org/html/2606.24466</ns0:v>
      </ns0:c>
      <ns0:c r="H444" s="3" t="str">
        <ns0:v>논문 HTML의 affiliation 표기</ns0:v>
      </ns0:c>
    </ns0:row>
    <ns0:row r="445" ht="125" customHeight="1">
      <ns0:c r="A445" s="3" t="n">
        <ns0:v>444</ns0:v>
      </ns0:c>
      <ns0:c r="B445" s="3" t="str">
        <ns0:v>ContactMimic: Humanoid Object Interaction via Contact Control</ns0:v>
      </ns0:c>
      <ns0:c r="C445" s="3" t="str">
        <ns0:v>Keypoint tracking alone is insufficient for object interaction tasks such as sitting on a chair, wiping a board, or pushing furniture, where the robot can reach the correct pose without making meaningful physical contact with the object. We present ContactMimic, a learning framework that tracks explicit part-level binary contact commands alongside keypoint trajectories. ContactMimic is made possible through the use of contact-following rewards and a trajectory augmentation scheme aimed at breaking the correlations between keypoint trajectories and contact labels. The resulting policy successfully decouples contact behavior from keypoint geometry, and achieves precise physical contact as well as contact-controllability, producing or suppressing contact during deployment as desired. Simulation experiments across 10 diverse human-object interaction motions confirm that ContactMimic exhibits contact controllability that enables it to complete manipulation tasks without task-specific rewards, while also outperforming keypoint-only trackers on contact-relevant tasks. Ablations confirm the necessity of the proposed trajectory augmentation scheme, and sim-to-real deployment validates contact controllability in the real world across 5 different motions.</ns0:v>
      </ns0:c>
      <ns0:c r="D445" s="3" t="str">
        <ns0:v>https://openreview.net/forum?id=WxBKiMUZtI</ns0:v>
      </ns0:c>
      <ns0:c r="E445" s="3" t="str">
        <ns0:v>Affiliation: University of Illinois Urbana-Champaign</ns0:v>
      </ns0:c>
      <ns0:c r="F445" s="3" t="str">
        <ns0:v>Xinyao Li ††thanks: Equal contribution. Xialin He11footnotemark: 1 Runpei Dong Saurabh Gupta Affiliation: University of Illinois Urbana-Champaign</ns0:v>
      </ns0:c>
      <ns0:c r="G445" s="3" t="str">
        <ns0:v>https://arxiv.org/html/2607.08742</ns0:v>
      </ns0:c>
      <ns0:c r="H445" s="3" t="str">
        <ns0:v>논문 HTML의 affiliation 표기</ns0:v>
      </ns0:c>
    </ns0:row>
    <ns0:row r="446" ht="164" customHeight="1">
      <ns0:c r="A446" s="3" t="n">
        <ns0:v>445</ns0:v>
      </ns0:c>
      <ns0:c r="B446" s="3" t="str">
        <ns0:v>GRAIL: Generating Humanoid Loco-Manipulation from 3D Assets and Video Priors</ns0:v>
      </ns0:c>
      <ns0:c r="C446" s="3" t="str">
        <ns0:v>Scaling humanoid loco-manipulation requires robot-compatible demonstrations across diverse objects, whole-body motions, and scene geometries, but teleoperation and motion capture are difficult to scale because each collection depends on physical setups, instrumented actors, and robot operation. We present GRAIL, a digital generation pipeline that remains fully virtual until deployment: it composes 3D assets, simulator-ready scenes, and priors from video foundation models (VFMs) to synthesize interactions without rebuilding physical environments or teleoperating the robot. Rather than reconstructing unconstrained in-the-wild videos, GRAIL starts from fully specified 3D configurations in which object geometry, camera parameters, metric scale, environment depth, and a robot-proportioned character are known before video generation and reused during reconstruction. This privileged setup better conditions 4D recovery, allowing model-based object tracking, human motion estimation, and interaction-aware optimization to reconstruct metric 4D human-object interaction (HOI) trajectories with reduced depth ambiguity and morphology mismatch. We retarget the recovered motions to a humanoid robot and train complementary task-general trackers: an object-aware latent adaptor for manipulation and a scene-aware tracker for terrain traversal. GRAIL produces over 20,000 sequences spanning pick-up, object manipulation, sitting, and terrain traversal. Using only GRAIL-generated data, we train egocentric visual policies through a sim-to-real pipeline and deploy them on a Unitree G1 humanoid, achieving 84% real-world success on diverse object pick-up and 90% success on stair-climbing. Code and data will be publicly released.</ns0:v>
      </ns0:c>
      <ns0:c r="D446" s="3" t="str">
        <ns0:v>https://openreview.net/forum?id=2dEfANeQL7</ns0:v>
      </ns0:c>
      <ns0:c r="E446" s="3" t="str">
        <ns0:v>Affiliation: NVIDIA; Affiliation: UCLA† Co-First Authors‡ Project Leadshttps://research.nvidia.com/labs/dair/grail/</ns0:v>
      </ns0:c>
      <ns0:c r="F446" s="3" t="str">
        <ns0:v>Tianyi Xie Affiliation: NVIDIA Affiliation: UCLA† Co-First Authors‡ Project Leadshttps://research.nvidia.com/labs/dair/grail/ Haotian Zhang Affiliation: NVIDIA Jinhyung Park Affiliation: NVIDIA Zi Wang Affiliation: NVIDIA Bowen Wen Affiliation: NVIDIA Jiefeng Li Affiliation: NVIDIA Xueting Li Affiliation: NVIDIA Qingwei Ben Affiliation: NVIDIA Haoyang Weng Affiliation: NVIDIA Yufei Ye Affiliation: NVIDIA David Minor Affiliation: NVIDIA Tingwu Wang Affiliation: NVIDIA Chenfanfu Jiang Affiliation: UCLA† Co-First Authors‡ Project Leadshttps://research.nvidia.com/labs/dair/grail/ Sanja Fidler Affiliation: NVIDIA Jan Kautz Affiliation: NVIDIA Linxi Fan Affiliation: NVIDIA Yuke Zhu Affiliation: NVIDIA Zhengyi Luo Affiliation: NVIDIA Umar Iqbal Affiliation: NVIDIA Ye Yuan Affiliation: NVIDIA</ns0:v>
      </ns0:c>
      <ns0:c r="G446" s="3" t="str">
        <ns0:v>https://arxiv.org/html/2606.05160</ns0:v>
      </ns0:c>
      <ns0:c r="H446" s="3" t="str">
        <ns0:v>논문 HTML의 affiliation 표기</ns0:v>
      </ns0:c>
    </ns0:row>
    <ns0:row r="447" ht="55" customHeight="1">
      <ns0:c r="A447" s="3" t="n">
        <ns0:v>446</ns0:v>
      </ns0:c>
      <ns0:c r="B447" s="3" t="str">
        <ns0:v>SuperMimic: Scaling Humanoid Whole-Body Control via Differentiable World Models</ns0:v>
      </ns0:c>
      <ns0:c r="C447" s="3" t="str">
        <ns0:v>Tracking large human-motion datasets has become the dominant route to general, expressive humanoid whole-body control, but scaling across many motions is expensive. Current pipelines use model-free reinforcement learning, either merging per-motion specialists through lossy distillation, or brute-forcing a single policy with cluster-scale compute.
SuperMimic amortizes learning across all motions with one differentiable world model of their shared dynamics, fit from logged transitions of a standard rigid-body simulator. The world model and the tracking policy train together in one loop, and backpropagation-through-time over short imagined rollouts gives the policy analytic gradients. Fast imagined rollouts and analytic gradients make policy learning efficient.
In 3 hours on a single GPU, SuperMimic surpasses the return of a state-of-the-art motion tracker baseline trained for 7 days on 128 GPUs. It reduces GPU-hours by more than $1000\times$ and fails on only 25 of 129514 benchmark motions, versus 179 failures for the baseline.  After 9.8 hours on two GPUs, SuperMimic achieves zero failures.
From 1 to 264 hours of motion, the world model's prediction error stays stable, and GPU-hours to a target return grow slowly. Our policy transfers to a physical Unitree G1 across diverse and acrobatic motions.
SuperMimic removes compute as the bottleneck to scaling humanoid whole-body control, making it practical to measure motion-tracking scaling laws.</ns0:v>
      </ns0:c>
      <ns0:c r="D447" s="3" t="str">
        <ns0:v>https://openreview.net/forum?id=psNqjklVOK</ns0:v>
      </ns0:c>
      <ns0:c r="E447" s="3" t="str"/>
      <ns0:c r="F447" s="3" t="str"/>
      <ns0:c r="G447" s="3" t="str"/>
      <ns0:c r="H447" s="3" t="str"/>
    </ns0:row>
    <ns0:row r="448" ht="125" customHeight="1">
      <ns0:c r="A448" s="3" t="n">
        <ns0:v>447</ns0:v>
      </ns0:c>
      <ns0:c r="B448" s="3" t="str">
        <ns0:v>Driving, Fast or Slow? Neuro-Symbolic Guidance for Motion Prediction in Multi-Modal Ground Mobility</ns0:v>
      </ns0:c>
      <ns0:c r="C448" s="3" t="str">
        <ns0:v>Accurate and interpretable motion prediction for heterogeneous traffic spaces, including pedestrians, bicycles, cars, and buses, is essential for safe autonomous navigation. Nevertheless, state-of-the-art approaches remain predominantly black-box, lacking explicit encoding of the regulatory and behavioral constraints of real-world mobility. We propose Trajectory Compliance-Shaping (TraCS), a neuro-symbolic framework that augments existing black-box forecasting backbones with interpretable and probabilistic first-order logic. To do so, TraCS employs an agentic code-generation pipeline to bridge the gap between natural-language descriptions of traffic regulations and probabilistic motion prediction. Furthermore, TraCS employs a reactive data-streaming inference engine that maintains and efficiently updates compliance landscapes as scenes evolve. To prevent TraCS from overconfidently steering the backbone's predictions in the wrong direction, we propose a neural confidence rating learned as a context-aware attenuation of the compliance signal. We demonstrate on the Argoverse 2 benchmark how TraCS consistently improves state-of-the-art prediction backbones, showing that probabilistic and symbolic compliance reasoning is a broadly applicable complement for aligning purely neural motion predictors in safety-critical applications.</ns0:v>
      </ns0:c>
      <ns0:c r="D448" s="3" t="str">
        <ns0:v>https://openreview.net/forum?id=fHzDEYENPF</ns0:v>
      </ns0:c>
      <ns0:c r="E448" s="3" t="str">
        <ns0:v>Affiliation: Artificial Intelligence and Machine Learning Lab, TU Darmstadt; Affiliation: Honda Research Institute; Affiliation: Hessian Center for AI (hessian.AI); Affiliation: Centre for Cognitive Science; Affiliation: German Center for AI (DFKI); Affiliation: Uncertainty in Artificial Intelligence Lab, TU Eindhoven</ns0:v>
      </ns0:c>
      <ns0:c r="F448" s="3" t="str">
        <ns0:v>Simon Kohaut Affiliation: Artificial Intelligence and Machine Learning Lab, TU Darmstadt Felix Divo Affiliation: Artificial Intelligence and Machine Learning Lab, TU Darmstadt Julius Hahnewald Affiliation: Artificial Intelligence and Machine Learning Lab, TU Darmstadt Benedict Flade Affiliation: Honda Research Institute Julian Eggert Affiliation: Honda Research Institute Kristian Kersting Affiliation: Artificial Intelligence and Machine Learning Lab, TU Darmstadt Affiliation: Hessian Center for AI (hessian.AI) Affiliation: Centre for Cognitive Science Affiliation: German Center for AI (DFKI) Devendra Singh Dhami Affiliation: Uncertainty in Artificial Intelligence Lab, TU Eindhoven</ns0:v>
      </ns0:c>
      <ns0:c r="G448" s="3" t="str">
        <ns0:v>https://arxiv.org/html/2606.15251</ns0:v>
      </ns0:c>
      <ns0:c r="H448" s="3" t="str">
        <ns0:v>논문 HTML의 affiliation 표기</ns0:v>
      </ns0:c>
    </ns0:row>
    <ns0:row r="449" ht="138" customHeight="1">
      <ns0:c r="A449" s="3" t="n">
        <ns0:v>448</ns0:v>
      </ns0:c>
      <ns0:c r="B449" s="3" t="str">
        <ns0:v>AcroRL: Learning Aggressive Quadrotor Inversion using Bidirectional Thrust</ns0:v>
      </ns0:c>
      <ns0:c r="C449" s="3" t="str">
        <ns0:v>Bidirectional thrust grants quadrotors a second equilibrium condition and increased control authority, expanding the envelope of possible aggressive maneuvers and enabling inverted flight, perching, and sensing. Prior geometric control approaches extend differential flatness through Hopf fibration-based attitude representations to support bidirectional thrust, but struggle with actuator saturation and motor reversal delay during inversions, requiring heuristic thrust posture scheduling and waypoint tuning. We propose a learning-based framework that modulates a constant reference trajectory to perform compact, position-constrained quadrotor inversions while remaining compatible with traditional trajectory generation and tracking across flight regimes. Separate policies are trained via reinforcement learning for nominal-to-inverted and inverted-to-nominal transitions. In JAX-based simulation, the proposed method achieves the lowest position deviation and settling time across all evaluated baselines, reducing position root mean square error (RMSE) by 32% and settling time by 57% relative to the strongest optimization-based baseline. Hardware experiments demonstrate successful inversion across multiple yaw configurations with position RMSE below 0.35m, and compatibility with downstream trajectory generation and control through circular flight in both regimes. Additionally, we provide an open-source implementation of the proposed framework.</ns0:v>
      </ns0:c>
      <ns0:c r="D449" s="3" t="str">
        <ns0:v>https://openreview.net/forum?id=uoFfrJHHq8</ns0:v>
      </ns0:c>
      <ns0:c r="E449" s="3" t="str">
        <ns0:v>Affiliation: Carnegie Mellon University; Affiliation: Shield AI</ns0:v>
      </ns0:c>
      <ns0:c r="F449" s="3" t="str">
        <ns0:v>Gabriel Rodriguez Affiliation: Carnegie Mellon University Email: gar2@andrew.cmu.edu Henri Sayag Affiliation: Carnegie Mellon University Email: hsayag@andrew.cmu.edu Abhishek Rathod Affiliation: Carnegie Mellon University Email: arathod2@andrew.cmu.edu John Stecklein Affiliation: Carnegie Mellon University Email: jsteckle@andrew.cmu.edu Siddharth Saha Affiliation: Shield AI Email: wtabib@andrew.cmu.edu Christopher Barngrover Affiliation: Shield AI Email: siddharth.saha@shield.ai Wennie Tabib Affiliation: Carnegie Mellon University Email: chris.barngrover@shield.ai</ns0:v>
      </ns0:c>
      <ns0:c r="G449" s="3" t="str">
        <ns0:v>https://arxiv.org/html/2605.24301</ns0:v>
      </ns0:c>
      <ns0:c r="H449" s="3" t="str">
        <ns0:v>논문 HTML의 affiliation 표기</ns0:v>
      </ns0:c>
    </ns0:row>
    <ns0:row r="450" ht="55" customHeight="1">
      <ns0:c r="A450" s="3" t="n">
        <ns0:v>449</ns0:v>
      </ns0:c>
      <ns0:c r="B450" s="3" t="str">
        <ns0:v>Learning Visuomotor Quadrotor Flight Through Dynamic Narrow Gaps</ns0:v>
      </ns0:c>
      <ns0:c r="C450" s="3" t="str">
        <ns0:v>Threading a quadrotor through a moving narrow gap is a demanding test of agile flight, requiring centimeter-level spatial alignment and precise temporal execution. We address this challenge in a purely state-free setting, where a control policy operates directly on onboard visual and inertial measurements to output collective thrust and body-rate commands. The task is difficult because success lies on a thin feasible manifold: small errors in timing, position, attitude, or visual observability cause collision. Prior planning and learning methods rely on privileged state, teachers, planners, or distillation; learning dynamic narrow-gap traversal directly, from scratch, remains open. We introduce a differentiable simulation framework that trains visual-inertial, observation-to-command policies entirely from random initialization. By backpropagating through differentiable quadrotor dynamics and smooth task costs, our approach constitutes the first method to learn dynamic narrow-gap traversal without relying on a teacher, planner, or distillation. We validate our approach in both synthetic and real-world experiments. In controlled benchmarks, we demonstrate that pathwise gradients significantly outperform score-function gradients for precision-critical tasks, yielding a 99.3% success rate in simulation after only a few minutes of training on a single GPU. Furthermore, the policy transfers directly to a real quadrotor, successfully crossing a dynamic narrow gap from varied initial conditions using exclusively onboard sensing, achieving an 80% success rate over 10 physical trials.</ns0:v>
      </ns0:c>
      <ns0:c r="D450" s="3" t="str">
        <ns0:v>https://openreview.net/forum?id=NWlhQeCX3L</ns0:v>
      </ns0:c>
      <ns0:c r="E450" s="3" t="str"/>
      <ns0:c r="F450" s="3" t="str"/>
      <ns0:c r="G450" s="3" t="str"/>
      <ns0:c r="H450" s="3" t="str"/>
    </ns0:row>
    <ns0:row r="451" ht="151" customHeight="1">
      <ns0:c r="A451" s="3" t="n">
        <ns0:v>450</ns0:v>
      </ns0:c>
      <ns0:c r="B451" s="3" t="str">
        <ns0:v>Approximate Imitation Learning for Event-based Quadrotor Flight in Cluttered Environments</ns0:v>
      </ns0:c>
      <ns0:c r="C451" s="3" t="str">
        <ns0:v>Event cameras offer high temporal resolution and low latency, making them ideal sensors for high-speed robotic applications where conventional cameras suffer from image degradations such as motion blur. In addition, their low power consumption can enhance endurance, which is critical for resource-constrained platforms. Motivated by these properties, we present a novel approach that enables a quadrotor to fly through cluttered environments at high speed by perceiving the environment with a single event camera. Our proposed method employs an end-to-end neural network trained to map event data directly to control commands, eliminating the reliance on standard cameras. To enable efficient training in simulation, where rendering synthetic event data is computationally expensive, we propose Approximate Imitation Learning, a novel imitation learning framework. Our approach leverages a large-scale offline dataset to learn a task-specific representation space. Subsequently, the policy is trained through online interactions that rely solely on lightweight, simulated state information, eliminating the need to render events during training. This enables the efficient training of event-based control policies for fast quadrotor flight, highlighting the potential of our framework for other modalities where data simulation is costly or impractical. Our approach outperforms standard imitation learning baselines in simulation and demonstrates robust performance in real-world flight tests, achieving speeds up to 9.8ms^-1 in cluttered environments.</ns0:v>
      </ns0:c>
      <ns0:c r="D451" s="3" t="str">
        <ns0:v>https://openreview.net/forum?id=j5QcZcRrda</ns0:v>
      </ns0:c>
      <ns0:c r="E451" s="3" t="str">
        <ns0:v>Affiliation: Marco Cannici, Elie Aljalbout, Davide Scaramuzza; Affiliation: Robotics and Perception Group,; Affiliation: University of Zurich, Switzerland.; Affiliation: [nmessi, jixing, bauersfeld, cannici, aljalbout, sdavide]@ifi.uzh.ch</ns0:v>
      </ns0:c>
      <ns0:c r="F451" s="3" t="str">
        <ns0:v>Nico Messikommer Jiaxu Xing Leonard Bauersfeld Affiliation: Marco Cannici, Elie Aljalbout, Davide Scaramuzza Affiliation: Robotics and Perception Group, Affiliation: University of Zurich, Switzerland. Affiliation: [nmessi, jixing, bauersfeld, cannici, aljalbout, sdavide]@ifi.uzh.ch</ns0:v>
      </ns0:c>
      <ns0:c r="G451" s="3" t="str">
        <ns0:v>https://arxiv.org/html/2603.07578</ns0:v>
      </ns0:c>
      <ns0:c r="H451" s="3" t="str">
        <ns0:v>논문 HTML의 affiliation 표기</ns0:v>
      </ns0:c>
    </ns0:row>
    <ns0:row r="452" ht="55" customHeight="1">
      <ns0:c r="A452" s="3" t="n">
        <ns0:v>451</ns0:v>
      </ns0:c>
      <ns0:c r="B452" s="3" t="str">
        <ns0:v>Neuromorphic Control of a Flapping-Wing Robot on Resource-Constrained Hardware</ns0:v>
      </ns0:c>
      <ns0:c r="C452" s="3" t="str">
        <ns0:v>Flapping-Wing Micro Aerial Vehicles (FWMAVs) provide exceptional maneuverability and aerodynamic efficiency but pose significant challenges for onboard control due to nonlinear dynamics and stringent Size, Weight, and Power (SWaP) constraints, as exemplified by a butterfly-inspired robot less than 30 gram. To this end, we present a hierarchical neuromorphic control framework that enables fully onboard, closed-loop flight on a widely available, resource-constrained ESP32 microcontroller with a unit cost of approximately $5. Specifically, our method deploys two lightweight Spiking Neural Networks (SNNs) onboard: one for state estimation from raw sensory feedback and another for control via modulation of a Central Pattern Generator (CPG) for wing actuation. Trained by imitation learning, the system achieves stable pitch and heading angle tracking during untethered real-world flight. Experimental results further reveal that the SNN-based controller reduces latency by 36% (1059us to 680us) and power by 18% (0.033W to 0.027W) for inference compared to the conventional Artificial Neural Network (ANN) baseline, demonstrating the viability of spike-based computation without specialized hardware. To the best of our knowledge, this work constitutes the first demonstration of fully onboard neuromorphic control for autonomous flight of a FWMAV, highlighting the potential of SNNs to enable energy-efficient autonomy under stringent SWaP constraints. Visual abstract: http://bit.ly/4nI8ECY Code: https://anonymous.4open.science/r/Espikify-76E3/</ns0:v>
      </ns0:c>
      <ns0:c r="D452" s="3" t="str">
        <ns0:v>https://openreview.net/forum?id=yzejD0WIk9</ns0:v>
      </ns0:c>
      <ns0:c r="E452" s="3" t="str"/>
      <ns0:c r="F452" s="3" t="str"/>
      <ns0:c r="G452" s="3" t="str"/>
      <ns0:c r="H452" s="3" t="str"/>
    </ns0:row>
    <ns0:row r="453" ht="138" customHeight="1">
      <ns0:c r="A453" s="3" t="n">
        <ns0:v>452</ns0:v>
      </ns0:c>
      <ns0:c r="B453" s="3" t="str">
        <ns0:v>AM-Bench: A Modular Simulation Suite and Benchmark for Aerial Manipulation Policy Learning</ns0:v>
      </ns0:c>
      <ns0:c r="C453" s="3" t="str">
        <ns0:v>Standardized benchmarks such as LIBERO and robosuite have played a central role in advancing robot manipulation learning, yet most focus on ground-supported manipulation systems, limiting their applicability to dynamics-critical domains such as aerial manipulation (AM). This field presents different system-level challenges, including environmental disturbances, coupled dynamics between the manipulator and floating base, and constrained degrees of freedom, causing task performance to depend jointly on robot embodiment, low-level control, and high-level policy design. We introduce AM-Bench, a modular simulation suite and benchmark for multirotor-based AM policy learning. AM-Bench includes representative embodiments spanning fully actuated and underactuated systems, 12 tasks across contact, transport, and constrained interaction, configurable disturbances that reflect real-world effects including aerodynamic effects and actuator saturation, standard low-level controllers, and baseline policy learning algorithms. Unlike prior manipulation benchmarks that primarily emphasize end-to-end policy performance, AM-Bench enables system-level evaluation of how embodiment, control, disturbances, and policy choices interact. We further demonstrate its diagnostic value through benchmark studies that reveal policy performance under AM conditions, different policy--control interface choices, and robot embodiment differences.</ns0:v>
      </ns0:c>
      <ns0:c r="D453" s="3" t="str">
        <ns0:v>https://openreview.net/forum?id=8iFziu27Yy</ns0:v>
      </ns0:c>
      <ns0:c r="E453" s="3" t="str">
        <ns0:v>Affiliation: The Robotics Institute, School of Computer Science, Carnegie Mellon University; Affiliation: Department of Aerospace Engineering, Pennsylvania State University; Affiliation: School of Mechanical Engineering, Kyung Hee University*Equal contribution.</ns0:v>
      </ns0:c>
      <ns0:c r="F453" s="3" t="str">
        <ns0:v>Yutong Wang Dongjae Lee Xiaofeng Guo Yuanzhu Zhan Yufei Jiang Bavin Saravanan Affiliation: The Robotics Institute, School of Computer Science, Carnegie Mellon University Affiliation: Department of Aerospace Engineering, Pennsylvania State University Affiliation: School of Mechanical Engineering, Kyung Hee University*Equal contribution. Muqing Cao Jia Xie Chenyang Mao Sebastian Scherer Junyi Geng Guanya Shi Affiliation: The Robotics Institute, School of Computer Science, Carnegie Mellon University Affiliation: Department of Aerospace Engineering, Pennsylvania State University</ns0:v>
      </ns0:c>
      <ns0:c r="G453" s="3" t="str">
        <ns0:v>https://arxiv.org/html/2609.00641</ns0:v>
      </ns0:c>
      <ns0:c r="H453" s="3" t="str">
        <ns0:v>논문 HTML의 affiliation 표기</ns0:v>
      </ns0:c>
    </ns0:row>
    <ns0:row r="454" ht="164" customHeight="1">
      <ns0:c r="A454" s="3" t="n">
        <ns0:v>453</ns0:v>
      </ns0:c>
      <ns0:c r="B454" s="3" t="str">
        <ns0:v>π, But Make It Fly: Physics-Guided Transfer of VLA Models to Aerial Manipulation</ns0:v>
      </ns0:c>
      <ns0:c r="C454" s="3" t="str">
        <ns0:v>Vision-Language-Action (VLA) models such as $\pi_0$ have demonstrated remarkable generalization across diverse fixed-base manipulators. However, transferring these foundation models to aerial platforms remains an open challenge due to the fundamental mismatch between the quasi-static dynamics of fixed-base arms and the underactuated, highly dynamic nature of flight. In this work, we introduce AirVLA, a system that investigates the transferability of manipulation-pretrained VLAs to aerial pick-and-place tasks. We find that while visual representations transfer effectively, the specific control dynamics required for flight do not. To bridge this "dynamics gap" without retraining the foundation model, we introduce a Payload-Aware Guidance mechanism that injects payload constraints directly into the policy’s flow-matching sampling process. To overcome data scarcity, we further utilize a Gaussian Splatting pipeline to synthesize navigation training data. We evaluate our method through a cumulative 460 real-world experiments which demonstrate that this synthetic data is a key enabler of performance, unlocking 100% success in navigation tasks where directly fine-tuning on teleoperation data alone attains 81% success. Our inference-time intervention, Payload-Aware Guidance, increases real-world pick-and-place task success from 23% to 50%. Finally, we evaluate the model on a long-horizon compositional task, achieving a 62% overall success rate. These results suggest that pre-trained manipulation VLAs, with appropriate data augmentation and physics-informed guidance, can transfer to aerial manipulation and navigation, as well as the composition of these tasks.</ns0:v>
      </ns0:c>
      <ns0:c r="D454" s="3" t="str">
        <ns0:v>https://openreview.net/forum?id=SN5sVBOZ8D</ns0:v>
      </ns0:c>
      <ns0:c r="E454" s="3" t="str">
        <ns0:v>Affiliation: 1Stanford University 2Physical Intelligence https://airvla.github.io</ns0:v>
      </ns0:c>
      <ns0:c r="F454" s="3" t="str">
        <ns0:v>Johnathan Tucker1 Denis Liu1 Aiden Swann1 Allen Ren2 Javier Yu1 Jiankai Sun1 Brandon Kim1 Lachlain McGranahan1 Quan Vuong2 Mac Schwager1 Affiliation: 1Stanford University 2Physical Intelligence https://airvla.github.io</ns0:v>
      </ns0:c>
      <ns0:c r="G454" s="3" t="str">
        <ns0:v>https://arxiv.org/html/2603.25038</ns0:v>
      </ns0:c>
      <ns0:c r="H454" s="3" t="str">
        <ns0:v>논문 HTML의 affiliation 표기</ns0:v>
      </ns0:c>
    </ns0:row>
    <ns0:row r="455" ht="55" customHeight="1">
      <ns0:c r="A455" s="3" t="n">
        <ns0:v>454</ns0:v>
      </ns0:c>
      <ns0:c r="B455" s="3" t="str">
        <ns0:v>GeoXel: Geographic Per-pixel 3D Mapping from Aerial Video in the Wild</ns0:v>
      </ns0:c>
      <ns0:c r="C455" s="3" t="str">
        <ns0:v>We propose GeoXel, a novel framework for geo-referenced 3D reconstruction from long-duration aerial video. While recent feed-forward reconstruction models have demonstrated impressive efficiency in regressing camera trajectory and 3D geometry, they suffer from two critical limitations: cumulative trajectory drift and the lack of alignment with global geographic coordinates.
To address these challenges, we exploit widely accessible geo-referenced geographic data---specifically Digital Orthophoto Maps (DOM), Digital Elevation Models (DEM), and OpenStreetMap (OSM)---as a spatial grounding for precise geo-aligned reconstruction.
Specifically, our method decomposes long-sequence videos into overlapping chunks and employs a transformer-based visual geometry model to capture camera trajectory and points map. 
We then select anchor frames from each video chunk and establish accurate correspondences and geometric transformation constraints between anchor frames and geo-referenced maps to bridge visual reconstruction results and global geographic space.
A key contribution of our work is the introduction of a tailored Test-Time Training (TTT) strategy. By fine-tuning a sparse, carefully selected subset of the model's layers, we successfully align the latent tokens with the geographic coordinate system. Our findings reveal that this TTT effectively preserves the reconstructed structural integrity while correcting spatial drift. 
Furthermore, we conduct intra-chunk and global pose graph optimization (PGO) to ensure local and global spatial consistency.
Extensive evaluations on three aerial reconstruction benchmarks demonstrate that our method outperforms existing feed-forward reconstruction baselines by a large magnitude.
Our code will be made publicly available upon the publication of this paper.</ns0:v>
      </ns0:c>
      <ns0:c r="D455" s="3" t="str">
        <ns0:v>https://openreview.net/forum?id=XjyM9If1Tm</ns0:v>
      </ns0:c>
      <ns0:c r="E455" s="3" t="str"/>
      <ns0:c r="F455" s="3" t="str"/>
      <ns0:c r="G455" s="3" t="str"/>
      <ns0:c r="H455" s="3" t="str"/>
    </ns0:row>
    <ns0:row r="456" ht="55" customHeight="1">
      <ns0:c r="A456" s="3" t="n">
        <ns0:v>455</ns0:v>
      </ns0:c>
      <ns0:c r="B456" s="3" t="str">
        <ns0:v>Self-Supervised Dispersive Sampling for Kinodynamic Search</ns0:v>
      </ns0:c>
      <ns0:c r="C456" s="3" t="str">
        <ns0:v>Control-space tree search sidesteps the steering requirement of geometric search methods and offers an asymptotic route to natively feasible kinodynamic trajectories. In practice, however, control-space search fails on the simplest of motion-planning instances for nonlinear systems such as quadrotors. This failure is rooted in poor geometric coverage induced when naive control-sampling measures are pushed forward through system dynamics. We resolve this problem by learning a lightweight sampler whose pushforward achieves low geometric dispersion in the local search space. The central idea is to utilize a well-dispersed reference map as a training scaffold, eliminating the need for an external expert. Our experiments then demonstrate that the learned sampler enables control-space search for quadrotor motion planning when naive sampling measures simply fail. Once enabled, control-space planning is shown to generate highly agile trajectory solutions in an obstacle-dense setting as compared to established trajectory optimization techniques. We also show that the geometric reach of the learned model dominates popular motion primitive libraries, spanning roughly thrice their volume. Arbitrarily low-dispersion primitives are thus made available for any state merely by scaling test-time compute.</ns0:v>
      </ns0:c>
      <ns0:c r="D456" s="3" t="str">
        <ns0:v>https://openreview.net/forum?id=8xaYRUduNe</ns0:v>
      </ns0:c>
      <ns0:c r="E456" s="3" t="str"/>
      <ns0:c r="F456" s="3" t="str"/>
      <ns0:c r="G456" s="3" t="str"/>
      <ns0:c r="H456" s="3" t="str"/>
    </ns0:row>
    <ns0:row r="457" ht="55" customHeight="1">
      <ns0:c r="A457" s="3" t="n">
        <ns0:v>456</ns0:v>
      </ns0:c>
      <ns0:c r="B457" s="3" t="str">
        <ns0:v>Learning Non-Myopic Quadrotor Pursuit in Cluttered Environments via Differentiable Physics</ns0:v>
      </ns0:c>
      <ns0:c r="C457" s="3" t="str">
        <ns0:v>Quadrotor pursuit-evasion in cluttered environments requires the pursuer to jointly track the evader and avoid obstacles. Policies trained with local distance or visibility rewards can become short-sighted: actions that reduce the current distance may still lead to blocked routes, unsafe maneuvers, or states with poor future capture feasibility. We propose a differentiable framework that trains non-myopic pursuit policies through closed-loop rollouts. Specifically, we introduce Global Reachability Value (GRV), a training-only value that evaluates future capture potential, guiding the policy toward obstacle-aware states that facilitate long-term success. Furthermore, to handle intermittent target observations, we introduce the Visibility-Gated Residual Belief (VGRB). This mechanism maintains target state estimation by coupling a Kalman motion prior with a visibility-gated residual predictor. In simulation validation, the proposed framework achieves 89.65%, 86.52%, and 76.04% capture rates with zero collision in three representative cluttered scenarios. Ablations show that GRV reduces myopic route-selection failures, while VGRB improves target-state estimation under occlusion. Experiments in Gazebo and real-world further validate the superiority of our framework.</ns0:v>
      </ns0:c>
      <ns0:c r="D457" s="3" t="str">
        <ns0:v>https://openreview.net/forum?id=n0v95NpvyY</ns0:v>
      </ns0:c>
      <ns0:c r="E457" s="3" t="str"/>
      <ns0:c r="F457" s="3" t="str"/>
      <ns0:c r="G457" s="3" t="str"/>
      <ns0:c r="H457" s="3" t="str"/>
    </ns0:row>
    <ns0:row r="458" ht="138" customHeight="1">
      <ns0:c r="A458" s="3" t="n">
        <ns0:v>457</ns0:v>
      </ns0:c>
      <ns0:c r="B458" s="3" t="str">
        <ns0:v>Future-Aware Flow Planning for Safe UAV Target Following</ns0:v>
      </ns0:c>
      <ns0:c r="C458" s="3" t="str">
        <ns0:v>UAV target following in cluttered environments is inherently predictive: current-state followers can lag behind turns, choose blocked corridors, or trade tracking for unsafe near-horizon motion. We propose a future-aware flow planning framework for state-informed UAV target following. Predicted target futures guide clean UAV trajectory generation as horizon-aligned residual signals, while risk-scored executable-prefix repair is embedded inside the sampling loop. On fixed ID/OOD receding-horizon benchmarks, the planner improves the intended safety--tracking trade-off rather than dominating every metric: it matches zero measured ID collision rate with the highest ID safe-tracking time, and gives the lowest OOD macro collision rate and final tracking error among the displayed methods, while Future-MPC remains smoother and stronger on some thresholded OOD success metrics under its hand-designed objective. Ablations show that future adaptation improves candidate generation before safety repair, and simulator-facing stress tests probe interface, sensing, and controller-execution effects. These results support horizon-aligned future adaptation and embedded prefix repair as complementary ingredients for safe UAV target following under the tested simulation conditions.</ns0:v>
      </ns0:c>
      <ns0:c r="D458" s="3" t="str">
        <ns0:v>https://openreview.net/forum?id=m94Acp7Al5</ns0:v>
      </ns0:c>
      <ns0:c r="E458" s="3" t="str">
        <ns0:v>Affiliation: Department of Computer and Systems SciencesStockholm University, Stockholm, Sweden; Affiliation: School of Urban Planning and Design, Peking UniversityShenzhen, 518055, China; Affiliation: Guangdong Provincial Key Laboratory of Risk Perception andSustainable Governance in Energy Transition, Shenzhen, 518055, Guangdong, China; Affiliation: Department of Statistics and Data ScienceBeijing Normal-Hong Kong Baptist University, Zhuhai, 519087, China; Affiliation: Guangdong Provincial/Zhuhai Key Laboratory of IRADSBeijing Normal-Hong Kong Baptist University, Zhuhai, 519087, Chinacode: https://github.com/BoningFeng/Future-Aware-Flow-Planning</ns0:v>
      </ns0:c>
      <ns0:c r="F458" s="3" t="str">
        <ns0:v>Boning Feng Affiliation: Department of Computer and Systems SciencesStockholm University, Stockholm, Sweden Haoran Zhang Affiliation: School of Urban Planning and Design, Peking UniversityShenzhen, 518055, China Affiliation: Guangdong Provincial Key Laboratory of Risk Perception andSustainable Governance in Energy Transition, Shenzhen, 518055, Guangdong, China Xiaowen Bi Affiliation: Department of Statistics and Data ScienceBeijing Normal-Hong Kong Baptist University, Zhuhai, 519087, China Affiliation: Guangdong Provincial/Zhuhai Key Laboratory of IRADSBeijing Normal-Hong Kong Baptist University, Zhuhai, 519087, Chinacode: https://github.com/BoningFeng/Future-Aware-Flow-Planning Yanzhen Zhang Xiaodan Shi Affiliation: Department of Computer and Systems SciencesStockholm University, Stockholm, Sweden Affiliation: School of Urban Planning and Design, Peking UniversityShenzhen, 518055, China Affiliation: Guangdong Provincial Key Laboratory of Risk Perception andSustainable Governance in Energy Transition, Shenzhen, 518055, Guangdong, China</ns0:v>
      </ns0:c>
      <ns0:c r="G458" s="3" t="str">
        <ns0:v>https://arxiv.org/html/2609.10166</ns0:v>
      </ns0:c>
      <ns0:c r="H458" s="3" t="str">
        <ns0:v>논문 HTML의 affiliation 표기</ns0:v>
      </ns0:c>
    </ns0:row>
    <ns0:row r="459" ht="55" customHeight="1">
      <ns0:c r="A459" s="3" t="n">
        <ns0:v>458</ns0:v>
      </ns0:c>
      <ns0:c r="B459" s="3" t="str">
        <ns0:v>HyperDrone: Simulation-to-Reality Transfer at Millions of Frames per Second</ns0:v>
      </ns0:c>
      <ns0:c r="C459" s="3" t="str">
        <ns0:v>We present HyperDrone, an extremely fast quadrotor simulator that is focused on high-performance batch rendering and is more than 20x faster than existing state-of-the-art batch quadrotor simulators. We design a ray-tracing engine that can take full advantage of modern ray-tracing hardware (ray-tracing cores) and render RGB and depth observations. HyperDrone supports configurable levels of fidelity, including reflections, realistic lighting, motion blur, anti-aliasing, and Physically Based Rendering (PBR). Even in the highest-fidelity settings, HyperDrone achieves millions of Frames Per Second (FPS) on consumer-grade GPUs, while simulating realistic 3D scenes. We demonstrate the merits of HyperDrone by training a vision-based yaw-control policy purely in simulation and transferring it to a real small-scale quadrotor (Crazyflie) with a camera, running completely onboard.</ns0:v>
      </ns0:c>
      <ns0:c r="D459" s="3" t="str">
        <ns0:v>https://openreview.net/forum?id=PHNhlZK2uS</ns0:v>
      </ns0:c>
      <ns0:c r="E459" s="3" t="str"/>
      <ns0:c r="F459" s="3" t="str"/>
      <ns0:c r="G459" s="3" t="str"/>
      <ns0:c r="H459" s="3" t="str"/>
    </ns0:row>
    <ns0:row r="460" ht="138" customHeight="1">
      <ns0:c r="A460" s="3" t="n">
        <ns0:v>459</ns0:v>
      </ns0:c>
      <ns0:c r="B460" s="3" t="str">
        <ns0:v>Hierarchical Planning with Latent World Models</ns0:v>
      </ns0:c>
      <ns0:c r="C460" s="3" t="str">
        <ns0:v>World models are a promising path to zero-shot embodied control through planning. However, existing world model planners struggle on long-horizon, multi-stage tasks: prediction errors compound and naive search is exponential in the planning horizon. Hierarchy mitigates both by decomposing tasks into shorter, tractable subproblems; yet prior hierarchical approaches either amortize control into task-specific policies (hierarchical RL) or assume low-dimensional states and known dynamics (classical hierarchical MPC). We present Hierarchical Planning with Latent World Models (HWM), an architecture and planning paradigm for hierarchical model predictive control (MPC) directly on visual world models trained solely via next-latent prediction. HWM learns world models at multiple temporal scales within a shared latent space, so predictions from the long horizon model serve as subgoals for the short horizon model via latent matching—without task-specific rewards, skill learning, or hierarchical policies. To keep long-horizon search tractable, HWM learns an action encoder that compresses primitive action chunks into latent macro-actions. On real-world Franka manipulation, HWM solves pick-&amp;-place from a single goal image at 70% success vs. 0% for single-level planning. Across simulated push manipulation and maze navigation, HWM consistently improves performance on long-horizon tasks while requiring up to 3× less planning compute.</ns0:v>
      </ns0:c>
      <ns0:c r="D460" s="3" t="str">
        <ns0:v>https://openreview.net/forum?id=Zts11nHGLq</ns0:v>
      </ns0:c>
      <ns0:c r="E460" s="3" t="str">
        <ns0:v>Affiliation: FAIR at Meta New York University; Affiliation: Mila - Québec AI Institute Brown University*Work done at Meta †Joint last authorCorrespondence: wz1232@nyu.edu Website Code</ns0:v>
      </ns0:c>
      <ns0:c r="F460" s="3" t="str">
        <ns0:v>Wancong Zhang Affiliation: FAIR at Meta New York University Basile Terver Artem Zholus Soham Chitnis Affiliation: FAIR at Meta New York University Harsh Sutaria Affiliation: FAIR at Meta New York University Mido Assran Randall Balestriero Affiliation: Mila - Québec AI Institute Brown University*Work done at Meta †Joint last authorCorrespondence: wz1232@nyu.edu Website Code Amir Bar Yann LeCun Affiliation: FAIR at Meta New York University Nicolas Ballas</ns0:v>
      </ns0:c>
      <ns0:c r="G460" s="3" t="str">
        <ns0:v>https://arxiv.org/html/2604.03208</ns0:v>
      </ns0:c>
      <ns0:c r="H460" s="3" t="str">
        <ns0:v>논문 HTML의 affiliation 표기</ns0:v>
      </ns0:c>
    </ns0:row>
    <ns0:row r="461" ht="112" customHeight="1">
      <ns0:c r="A461" s="3" t="n">
        <ns0:v>460</ns0:v>
      </ns0:c>
      <ns0:c r="B461" s="3" t="str">
        <ns0:v>PLaW-VLA: Predictive Latent World Modeling for Vision-Language-Action Policies</ns0:v>
      </ns0:c>
      <ns0:c r="C461" s="3" t="str">
        <ns0:v>World models provide predictive priors that are essential for vision-language-action (VLA) policies in long-horizon and dynamic manipulation. However, existing world-model-based VLA methods are often optimized with reconstruction-oriented objectives, which may prioritize low-level visual fidelity over task-relevant state evolution for control. We propose PLaW-VLA, a predictive latent world model for VLA policy learning. Rather than reconstructing future observations in pixel space, PLaW-VLA predicts future world states in a pretrained latent space, providing compact, semantically grounded, and dynamics-aware context for action generation. The model adopts a Mixture-of-Transformers (MoT) architecture with shared causal self-attention, unifying environment understanding, latent world-state prediction, and action generation within a single sequence-modeling framework. Experiments in simulation and on real robots show that PLaW-VLA achieves state-of-the-art performance, especially on long-horizon, interaction-rich, and dynamically perturbed tasks, demonstrating the effectiveness of latent world-state prediction as a control-aligned objective for generalist robot policy learning.</ns0:v>
      </ns0:c>
      <ns0:c r="D461" s="3" t="str">
        <ns0:v>https://openreview.net/forum?id=GMAZdF34n5</ns0:v>
      </ns0:c>
      <ns0:c r="E461" s="3" t="str">
        <ns0:v>Affiliation: Jilin University Astribot Harbin Institute of Technology, Shenzhen; Affiliation: The Hong Kong Polytechnic University The University of Tokyohttps://rainyrobo.github.io/PLaW-VLA</ns0:v>
      </ns0:c>
      <ns0:c r="F461" s="3" t="str">
        <ns0:v>Yu Liu* Hetian Guo Tianlv Huang Ziyi Cai ††thanks: Equal contribution. †Project leads. ‡Corresponding author. Affiliation: Jilin University Astribot Harbin Institute of Technology, Shenzhen Wudi Chen Hantang Wang Qiutong Liu Yingzhi Peng Wei Han Affiliation: The Hong Kong Polytechnic University The University of Tokyohttps://rainyrobo.github.io/PLaW-VLA Peijun Tang Jianan Wang Zipei Fan Zhiyuan Zha Xuan Song</ns0:v>
      </ns0:c>
      <ns0:c r="G461" s="3" t="str">
        <ns0:v>https://arxiv.org/html/2610.12285</ns0:v>
      </ns0:c>
      <ns0:c r="H461" s="3" t="str">
        <ns0:v>논문 HTML의 affiliation 표기</ns0:v>
      </ns0:c>
    </ns0:row>
    <ns0:row r="462" ht="55" customHeight="1">
      <ns0:c r="A462" s="3" t="n">
        <ns0:v>461</ns0:v>
      </ns0:c>
      <ns0:c r="B462" s="3" t="str">
        <ns0:v>WAM-STEP: Self-Improving World-Action Models Through Efficient Post-Training</ns0:v>
      </ns0:c>
      <ns0:c r="C462" s="3" t="str">
        <ns0:v>World Action Models (WAMs) improve robot policies by predicting future visual consequences, but inference-time video prediction increases latency. Recent efficient WAMs avoid this cost by using the visual branch only during training and deploying an action-only policy. However, predicted futures remain an auxiliary loss and do not explicitly guide policy improvement. We propose WAM-STEP, an efficient post-training framework that turns the training-only visual branch of a WAM into an internal imagination module for self-improvement. WAM-STEP first calibrates the visual branch on mixed-quality policy rollouts to model policy-induced outcomes, using an action-conditioned preference loss to improve action-following future prediction. It then freezes the calibrated visual branch and optimizes the action branch using reward-scored imagined futures, with a policy-anchor baseline to stabilize group-relative updates. This enables efficient consequence-to-action feedback without introducing a separate world-model simulator or adding video generation at inference. On RoboCasa365, WAM-STEP improves the base policy from 20.7% to 24.0% average success. On two real-world tasks, WAM-STEP achieves 62.5% average success, outperforming the base policy by 20 points. These results show that training-time visual consequences can be internalized into stronger action-only robot policies.</ns0:v>
      </ns0:c>
      <ns0:c r="D462" s="3" t="str">
        <ns0:v>https://openreview.net/forum?id=1u6oriJJcU</ns0:v>
      </ns0:c>
      <ns0:c r="E462" s="3" t="str"/>
      <ns0:c r="F462" s="3" t="str"/>
      <ns0:c r="G462" s="3" t="str"/>
      <ns0:c r="H462" s="3" t="str"/>
    </ns0:row>
    <ns0:row r="463" ht="55" customHeight="1">
      <ns0:c r="A463" s="3" t="n">
        <ns0:v>462</ns0:v>
      </ns0:c>
      <ns0:c r="B463" s="3" t="str">
        <ns0:v>Causal World-Action Models for Failure-Aware Robot Policies</ns0:v>
      </ns0:c>
      <ns0:c r="C463" s="3" t="str">
        <ns0:v>Recent world-action models (WAMs) show that co-training policies with future prediction can provide physical priors for action generation. Building on the future-prediction ability of video models, many WAMs generate future videos and recover actions with inverse-dynamics models, or use these predicted videos as goal conditions for action generation. In both cases, the world model is trained mostly on successful demonstrations and has little reason to predict the consequences of bad actions. We introduce CAM, a causal World-Action Model that predicts future video and task progress conditioned on the executed action. This action-conditioned interface allows failure rollouts to supervise action consequences, turning bad actions into valid future targets rather than being discarded. Failure-aware training makes the progress predictor aware of both successful and failed action outcomes, which can optionally be used to score sampled action candidates at inference. Extensive experiments on simulation and real-world bimanual manipulation tasks show that CAM outperforms many existing baselines, improves as failure data are incorporated into training, and reduces success-biased future hallucination under bad actions.</ns0:v>
      </ns0:c>
      <ns0:c r="D463" s="3" t="str">
        <ns0:v>https://openreview.net/forum?id=YrNlVJcApO</ns0:v>
      </ns0:c>
      <ns0:c r="E463" s="3" t="str"/>
      <ns0:c r="F463" s="3" t="str"/>
      <ns0:c r="G463" s="3" t="str"/>
      <ns0:c r="H463" s="3" t="str"/>
    </ns0:row>
    <ns0:row r="464" ht="125" customHeight="1">
      <ns0:c r="A464" s="3" t="n">
        <ns0:v>463</ns0:v>
      </ns0:c>
      <ns0:c r="B464" s="3" t="str">
        <ns0:v>τ0-WM: A Unified Video-Action World Model for Robotic Manipulation</ns0:v>
      </ns0:c>
      <ns0:c r="C464" s="3" t="str">
        <ns0:v>Robotic manipulation requires models that generate executable actions while anticipating and evaluating their future consequences before physical execution. We present $\tau_0$-World Model ($\tau_0$-WM), a unified video-action world model that integrates policy learning, video prediction, and action evaluation within a single future-predictive framework. Built on a shared video diffusion backbone, $\tau_0$-WM provides two complementary interfaces. First, a video action model jointly predicts future visual latents and continuous action chunks from multi-view observations, language instructions, and robot state. Second, an action-conditioned video simulator rolls out candidate action chunks into multi-view futures with dense task-progress scores. The model is trained on approximately $27{,}300$ hours of real-robot teleoperation, UMI-style interaction, egocentric human videos, and rollout or failure trajectories using modality-specific supervision masks. At inference time, $\tau_0$-WM uses test-time computation to sample action candidates, rank them with re-denoising consistency, and invoke simulator-based rectification for low-quality candidates. On challenging long-horizon and fine-grained robotic manipulation tasks, this procedure improves average performance over relevant baselines.</ns0:v>
      </ns0:c>
      <ns0:c r="D464" s="3" t="str">
        <ns0:v>https://openreview.net/forum?id=qvOl1xOUtn</ns0:v>
      </ns0:c>
      <ns0:c r="E464" s="3" t="str"/>
      <ns0:c r="F464" s="3" t="str">
        <ns0:v>Pengfei Zhou2,∗ Shengcong Chen2,∗ Di Chen2 Jiaxu Wang2 Rongjun Jin2 Bingwen Zhu1,2 Yike Pan2 Songen Gu2 Kuanning Wang2 Shufeng Nan2 Xingyu Qiu2 Chenhao Qiu2 Pu Yang2 Yunuo Cai1,2 Jianxiong Gao2 Yifan Li1 Yanwei Fu1,2 Xiangyu Yue2 Zhi Chen2 Jianlan Luo1,2† 1Shanghai Innovation Institute 2AGIBOT Finch ∗Equal contribution. †Corresponding author.</ns0:v>
      </ns0:c>
      <ns0:c r="G464" s="3" t="str">
        <ns0:v>https://arxiv.org/html/2606.01027</ns0:v>
      </ns0:c>
      <ns0:c r="H464" s="3" t="str">
        <ns0:v>논문 HTML의 저자·소속 블록</ns0:v>
      </ns0:c>
    </ns0:row>
    <ns0:row r="465" ht="86" customHeight="1">
      <ns0:c r="A465" s="3" t="n">
        <ns0:v>464</ns0:v>
      </ns0:c>
      <ns0:c r="B465" s="3" t="str">
        <ns0:v>TAPESTRY: A Single Backbone for Video Generation and Robot Control</ns0:v>
      </ns0:c>
      <ns0:c r="C465" s="3" t="str">
        <ns0:v>Pretrained video generation models encode rich priors about physical interactions, but leveraging them for robot control typically requires either resource-intensive video generation at test time or action heads trained from scratch that do not fully utilize the pretrained backbone. We introduce Tokenizing Actions as Video Patches in a Shared Transformer Policy (TAPESTRY), a world action model that repurposes a pretrained video diffusion transformer into a robotic policy without requiring video generation at inference. Our key idea is to treat robot actions as single-patch tokens in the video model's latent space. A lightweight linear projection maps each action timestep to the patch dimensions of the pretrained VAE, and the resulting tokens are processed by the same patchifying layers and transformer backbone used for video. The shared backbone is optimized through three diffusion objectives sampled per minibatch element: Video diffusion uses VAE latents from robot and human videos to establish dynamics priors. Joint video+action diffusion trains on robot demonstrations using a coupled diffusion timestep and a block-causal attention mask. Action-only diffusion denoises actions conditioned on clean image latents. At test time, the model generates a compact action token sequence in a single DDIM step from pure noise, producing smooth action chunks at 84 ms per chunk and avoiding the cost of full video generation. Across simulation benchmarks and real-robot experiments, TAPESTRY achieves strong performance with substantially lower inference cost than comparable joint video-action policies. More information can be found at https://tapestry-wam.github.io/.</ns0:v>
      </ns0:c>
      <ns0:c r="D465" s="3" t="str">
        <ns0:v>https://openreview.net/forum?id=AilV1LyfXF</ns0:v>
      </ns0:c>
      <ns0:c r="E465" s="3" t="str"/>
      <ns0:c r="F465" s="3" t="str"/>
      <ns0:c r="G465" s="3" t="str"/>
      <ns0:c r="H465" s="3" t="str"/>
    </ns0:row>
    <ns0:row r="466" ht="55" customHeight="1">
      <ns0:c r="A466" s="3" t="n">
        <ns0:v>465</ns0:v>
      </ns0:c>
      <ns0:c r="B466" s="3" t="str">
        <ns0:v>WAM-TTT: Learning to Adapt World-Action Models from Human Play at Test Time</ns0:v>
      </ns0:c>
      <ns0:c r="C466" s="3" t="str">
        <ns0:v>Scaling generalist manipulation policies is bottlenecked not by model capacity but by teleoperation cost: covering the full distribution of object placements, orientations, and scene contexts that a deployed robot must handle quickly becomes prohibitive. We argue this bottleneck is largely artificial. Human egocentric demonstrations—plentiful, cheap, and naturally diverse—already encode the visual and physical regularities needed to handle out-of-distribution (OOD) configurations; the missing piece is a recipe that injects this knowledge into a robot-specific action head without re-training the embodiment mapping.                                                                                 
Building on LDA-1B, a 1B-parameter latent dynamics-action model pretrained jointly on cross-embodiment robot trajectories and human ego video, we propose a post-training recipe that keeps both data sources alive throughout fine-tuning. Specifically, we co-train with five complementary objectives—policy (P), forward dynamics (FD), inverse dynamics (ID), video generation (VG), and joint action-observation denoising (JD)—routed through embodiment-aware heads. Human ego data participates in FD, ID, VG, and JD but is excluded from policy supervision, so it shapes the shared visual-physical representation while leaving the embodiment-specific action head uncontaminated. We further unfreeze the VLM backbone during post-training, recovering cross-embodiment knowledge that a frozen-VLM recipe otherwise abandons.                                                                                                                        
Across rigorous out-of-distribution evaluations and a suite of long-horizon dexterous manipulation tasks on two robot embodiments, our recipe consistently outperforms robot-only baselines and matches policies trained on substantially more teleoperated data—demonstrating that scarce real-robot demonstrations, combined with abundant egocentric human data, are sufficient for strong generalization.</ns0:v>
      </ns0:c>
      <ns0:c r="D466" s="3" t="str">
        <ns0:v>https://openreview.net/forum?id=oX3ErTz3rv</ns0:v>
      </ns0:c>
      <ns0:c r="E466" s="3" t="str"/>
      <ns0:c r="F466" s="3" t="str"/>
      <ns0:c r="G466" s="3" t="str"/>
      <ns0:c r="H466" s="3" t="str"/>
    </ns0:row>
    <ns0:row r="467" ht="177" customHeight="1">
      <ns0:c r="A467" s="3" t="n">
        <ns0:v>466</ns0:v>
      </ns0:c>
      <ns0:c r="B467" s="3" t="str">
        <ns0:v>AnyWorld: Factorized Egocentric World Models for Cross-Embodiment Generalization</ns0:v>
      </ns0:c>
      <ns0:c r="C467" s="3" t="str">
        <ns0:v>Collecting contact-rich robot experiences at scale remains a major bottleneck for generalizable manipulation. Beyond data quantity, robot learning also requires diverse experiences across embodiments, viewpoints, and scenes. Human egocentric videos provide abundant physical interactions, but each video captures only a narrow slice of experience under a single body, camera trajectory, and environment. We propose AnyWorld, a cross-embodiment world modeling framework that expands a single human interaction into diverse robot-native rollouts without paired human-robot demonstrations. Our model factorizes an interaction into action, camera, and embodiment: action controls capture the motion structure, camera controls specify viewpoint evolution, and the target embodiment context defines the acting body and its interaction geometry. This formulation enables independent recomposition of embodiment, viewpoint, and scene factors, allowing a single model to generate many robot-domain experiences while preserving the underlying dynamics and object interactions. We train the model with large-scale human interaction pretraining followed by mixed-embodiment fine-tuning. Experiments show that our model supports controllable recomposition across embodiments, viewpoints, and scenes, and we further demonstrate that the generated data can improve manipulation performance on the RoboCasa GR1 tabletop benchmark and a real IRON humanoid robot.</ns0:v>
      </ns0:c>
      <ns0:c r="D467" s="3" t="str">
        <ns0:v>https://openreview.net/forum?id=0w0ylGezd5</ns0:v>
      </ns0:c>
      <ns0:c r="E467" s="3" t="str"/>
      <ns0:c r="F467" s="3" t="str">
        <ns0:v>Cheng Chen1,2,3, Jerry Bai3,†, Jiacheng Wei3, Boyu Chen3, Xiaoji Zheng3, Fan Wu3, Minghao Yang3, Tianrun Chen4, Ruibo Li1, Xiaoyu Yue3, Xiaoyang Guo5, Yixiao Ge3, Guosheng Lin1, Fayao Liu2,‡ 1Nanyang Technological University 2Institute of Advanced Intelligence and Computing, A*STAR 3XPENG Robotics 4Zhejiang University 5The Chinese University of Hong Kong †Project Leader ‡Corresponding Author Project Page: xpeng-robotics.github.io/anyworld/</ns0:v>
      </ns0:c>
      <ns0:c r="G467" s="3" t="str">
        <ns0:v>https://arxiv.org/html/2608.29242</ns0:v>
      </ns0:c>
      <ns0:c r="H467" s="3" t="str">
        <ns0:v>논문 HTML의 저자·소속 블록</ns0:v>
      </ns0:c>
    </ns0:row>
    <ns0:row r="468" ht="164" customHeight="1">
      <ns0:c r="A468" s="3" t="n">
        <ns0:v>467</ns0:v>
      </ns0:c>
      <ns0:c r="B468" s="3" t="str">
        <ns0:v>Robot-Factored World Models via Robot Rendering</ns0:v>
      </ns0:c>
      <ns0:c r="C468" s="3" t="str">
        <ns0:v>Action-conditioned video world models predict future observations from an initial observation and an action signal. In robotics, this action signal becomes future video in two stages: a robot body and controller realize it as motion, and the scene responds through contact, occlusion, and object motion. Conditioning directly on the pre-realization signal asks the video model to learn robot-specific controller semantics, while conditioning on logged future states leaks interaction outcomes. We propose robot-factored world models, which target the middle signal: a deployment-available nominal trajectory produced by the robot's own controller and kinematics before observing scene interaction. Together with camera-aware static RGB/depth context, this rendered nominal geometry forms a shared visual world-model interface for fixed and dynamic viewpoints. The video model sees the action only as visible nominal geometry, and learns how objects, surfaces, and occlusions change around it. On DROID and RoboCasa-GR1, this rendered interface improves over Cartesian/vector action-conditioning baselines, while motion-source and depth ablations isolate the value of nominalization and 3D contact cues. We further probe the same rendered-prompt interface through counterfactual trajectory redirection, held-out embodiment composition, and human demonstration to robot video.</ns0:v>
      </ns0:c>
      <ns0:c r="D468" s="3" t="str">
        <ns0:v>https://openreview.net/forum?id=2nityiXWGJ</ns0:v>
      </ns0:c>
      <ns0:c r="E468" s="3" t="str">
        <ns0:v>Affiliation: Seoul National University; Affiliation: RLWRLD</ns0:v>
      </ns0:c>
      <ns0:c r="F468" s="3" t="str">
        <ns0:v>Byungjun Kim Affiliation: Seoul National University Email: byungjun.kim@snu.ac.kr Taeksoo Kim Affiliation: Seoul National University Email: taeksu98@snu.ac.kr Hyunsoo Cha Affiliation: Seoul National University Email: 243stephen@snu.ac.kr Hanbyul Joo Affiliation: Seoul National University Affiliation: RLWRLD Email: hbjoo@snu.ac.kr</ns0:v>
      </ns0:c>
      <ns0:c r="G468" s="3" t="str">
        <ns0:v>https://arxiv.org/html/2607.22535</ns0:v>
      </ns0:c>
      <ns0:c r="H468" s="3" t="str">
        <ns0:v>논문 HTML의 affiliation 표기</ns0:v>
      </ns0:c>
    </ns0:row>
    <ns0:row r="469" ht="55" customHeight="1">
      <ns0:c r="A469" s="3" t="n">
        <ns0:v>468</ns0:v>
      </ns0:c>
      <ns0:c r="B469" s="3" t="str">
        <ns0:v>From Video Frames to Robot Meta-Frames: A Unified Latent Interface for World Action Models</ns0:v>
      </ns0:c>
      <ns0:c r="C469" s="3" t="str">
        <ns0:v>Pretrained video diffusion models (VDMs) offer a powerful foundation for World Action Models (WAMs), which jointly predict robot actions and future observations. Building such models requires injecting low-dimensional robot signals (e.g., proprioception, actions, and values) into a latent space shaped by natural videos, and a key design choice is the interface through which these signals enter: existing schemes treat it as a formatting detail, spending a separate latent frame on each signal or bolting on dedicated encoders and decoders.
We argue that signal injection is instead a distribution-alignment problem: how well a representation matches the prior of the pretrained VDMs during denoising. Using the relative reconstruction error of a frozen VDM denoiser as a probe, we find that conventional spatial encodings sit far off this prior, whereas frequency-domain packing yields latents that the denoiser corrects far less.
Motivated by this diagnostic result, we propose MetaWAM, which folds all robot signals into a single unified meta-frame: each signal is assigned to a disjoint frequency-domain channel band and lifted to the spatial latent by an inverse DCT, yielding a decodable interface aligned with the pretrained VDM prior without any added module or architectural change. A fixed band layout together with slot-aware routing lets the same meta-frame support policy, world-model, and value prediction over a shared set of robot variables. On RoboCasa, MetaWAM reaches 68.9% success while collapsing the per-signal frames into one and cutting inference latency by 39%, and attains 85.0% success on three real-world Franka tasks.</ns0:v>
      </ns0:c>
      <ns0:c r="D469" s="3" t="str">
        <ns0:v>https://openreview.net/forum?id=nBDd4rVq5Q</ns0:v>
      </ns0:c>
      <ns0:c r="E469" s="3" t="str"/>
      <ns0:c r="F469" s="3" t="str"/>
      <ns0:c r="G469" s="3" t="str"/>
      <ns0:c r="H469" s="3" t="str"/>
    </ns0:row>
    <ns0:row r="470" ht="151" customHeight="1">
      <ns0:c r="A470" s="3" t="n">
        <ns0:v>469</ns0:v>
      </ns0:c>
      <ns0:c r="B470" s="3" t="str">
        <ns0:v>What Makes Video World Model Latents Action-Relevant: Prediction over Reconstruction</ns0:v>
      </ns0:c>
      <ns0:c r="C470" s="3" t="str">
        <ns0:v>Video world models are increasingly used to provide predictive visual representations, yet it remains unclear which pretraining signals induce action-relevant structure in their latent spaces. We study this question through a unified probe-based evaluation across diverse encoder families, including image-only self-supervision, video pretraining with and without latent prediction, reconstruction-based autoencoders, diffusion models, and shortcut-forcing dynamics models. Using a common inverse-dynamics probing objective, we find that action-relevant structure is driven primarily by temporal video pretraining rather than pixel reconstruction fidelity: models with strong pixel decoding quality can exhibit near-zero action recoverability, while video-pretrained self-supervised encoders consistently achieve the best Pareto trade-off between visual fidelity and action prediction. Comparing V-JEPA and VideoMAE further shows that most gains arise from natural-video temporal context, with feature-level latent prediction providing a smaller additional benefit. These trends transfer across robotic benchmarks, though CALVIN reveals that static-environment tasks can partially mask the importance of temporal structure by allowing strong image priors to suffice. Finally, inverse-dynamics supervision substantially improves robustness to visual corruption, suggesting that action-aware objectives regularize latent geometry beyond clean-setting performance. Our results identify temporal predictive structure---not reconstruction fidelity---as the primary ingredient underlying action-relevant video representations.</ns0:v>
      </ns0:c>
      <ns0:c r="D470" s="3" t="str">
        <ns0:v>https://openreview.net/forum?id=lsfM8TzuH2</ns0:v>
      </ns0:c>
      <ns0:c r="E470" s="3" t="str">
        <ns0:v>Affiliation: Graduate School of Data Science, Seoul National University</ns0:v>
      </ns0:c>
      <ns0:c r="F470" s="3" t="str">
        <ns0:v>Jewon Yeom ††thanks: Equally Contributed. {jewon0908, k1seul}@snu.ac.kr Hanseul Kim11footnotemark: 1 Jeongjae Park Sungmok Jung Jaejin Lee Taesup Kim ††thanks: Corresponding Author. taesup.kim@snu.ac.kr Affiliation: Graduate School of Data Science, Seoul National University</ns0:v>
      </ns0:c>
      <ns0:c r="G470" s="3" t="str">
        <ns0:v>https://arxiv.org/html/2606.07687</ns0:v>
      </ns0:c>
      <ns0:c r="H470" s="3" t="str">
        <ns0:v>논문 HTML의 affiliation 표기</ns0:v>
      </ns0:c>
    </ns0:row>
    <ns0:row r="471" ht="151" customHeight="1">
      <ns0:c r="A471" s="3" t="n">
        <ns0:v>470</ns0:v>
      </ns0:c>
      <ns0:c r="B471" s="3" t="str">
        <ns0:v>ImageWAM: Do World Action Models Really Need Video Generation, or Just Image Editing?</ns0:v>
      </ns0:c>
      <ns0:c r="C471" s="3" t="str">
        <ns0:v>World Action Models (WAMs) commonly rely on video generation to bridge visual world modeling and robot control. However, video-based WAMs face three coupled limitations: dense multi-frame future tokens make inference costly, full video prediction spends capacity on action-irrelevant temporal and appearance details, and long-horizon future imagination may introduce errors that mislead action prediction. These issues raise a simple question: \textit{Does world action model really need video generation}? We propose \textbf{ImageWAM}, a simple WAM framework that repurposes pretrained image editing models for robot action prediction. In contrast to video generation, image editing provides a better-matched prior: it only needs to model a target-frame transformation, focuses on action-relevant current-to-target visual differences, and grounds task instructions to localized visual changes through edit pretraining. In practice, ImageWAM does not decode the target frame at inference time; instead, it conditions a flow-matching action expert on the KV caches produced by image-editing denoising, using them as a compact world-action context. ImageWAM outperforms standard VLA baselines and matching competitive WAMs without additional policy pretraining across different simulator and real-world experiments. It also reduces FLOPs to 1/6 and latency to 1/4 of video-based WAMs. Attention analysis further shows that editing caches focus on task-relevant change regions, supporting image editing as an effective alternative to video-based world-action modeling.</ns0:v>
      </ns0:c>
      <ns0:c r="D471" s="3" t="str">
        <ns0:v>https://openreview.net/forum?id=ntHuqgjrgs</ns0:v>
      </ns0:c>
      <ns0:c r="E471" s="3" t="str"/>
      <ns0:c r="F471" s="3" t="str">
        <ns0:v>1Shanghai Jiao Tong University, 2Eastern Institute of Technology, 3Tencent Robotics X, 4Tsinghua
University, 5Zhongguancun Academy</ns0:v>
      </ns0:c>
      <ns0:c r="G471" s="3" t="str">
        <ns0:v>https://arxiv.org/pdf/2606.19531</ns0:v>
      </ns0:c>
      <ns0:c r="H471" s="3" t="str">
        <ns0:v>PDF first-page institution lines; author-to-institution mapping not inferred</ns0:v>
      </ns0:c>
    </ns0:row>
    <ns0:row r="472" ht="112" customHeight="1">
      <ns0:c r="A472" s="3" t="n">
        <ns0:v>471</ns0:v>
      </ns0:c>
      <ns0:c r="B472" s="3" t="str">
        <ns0:v>Box Trajectories as Compact State Representations for World Action Models</ns0:v>
      </ns0:c>
      <ns0:c r="C472" s="3" t="str">
        <ns0:v>World action models (WAMs) are a category of policy models that explicitly predict both actions and future world states. They have been shown to outperform action-only models across various robotic manipulation tasks. However, representing the future with full-frame video prediction can be computationally expensive during both training and inference. This raises a central question: what is the minimal state representation that preserves the planning and supervision benefits of future prediction? In this paper, we propose BoxWAM, which replace dense future frames with oriented bounding box trajectories of task-relevant objects. By explicitly imagining object-centric future motion, our method provides a lightweight prediction target that captures the key physical changes induced by robot actions. We show that box trajectory prediction substantially reduces computational cost while improving action prediction performance, suggesting that object-centric compact states can serve as an efficient alternative to video-based world action modeling for robotic manipulation.</ns0:v>
      </ns0:c>
      <ns0:c r="D472" s="3" t="str">
        <ns0:v>https://openreview.net/forum?id=KHjJ1z5m4y</ns0:v>
      </ns0:c>
      <ns0:c r="E472" s="3" t="str">
        <ns0:v>Affiliation: Albert J. Zhai Shenlong Wang; Affiliation: University of Illinois Urbana-Champaign</ns0:v>
      </ns0:c>
      <ns0:c r="F472" s="3" t="str">
        <ns0:v>Qinxi Yu Wenzhou Ding Gloria X. Wang Affiliation: Albert J. Zhai Shenlong Wang Affiliation: University of Illinois Urbana-Champaign</ns0:v>
      </ns0:c>
      <ns0:c r="G472" s="3" t="str">
        <ns0:v>https://arxiv.org/html/2610.17526</ns0:v>
      </ns0:c>
      <ns0:c r="H472" s="3" t="str">
        <ns0:v>논문 HTML의 affiliation 표기</ns0:v>
      </ns0:c>
    </ns0:row>
    <ns0:row r="473" ht="138" customHeight="1">
      <ns0:c r="A473" s="3" t="n">
        <ns0:v>472</ns0:v>
      </ns0:c>
      <ns0:c r="B473" s="3" t="str">
        <ns0:v>MaskWAM: Unifying Mask Prompting and Prediction for World-Action Models</ns0:v>
      </ns0:c>
      <ns0:c r="C473" s="3" t="str">
        <ns0:v>World Action Models (WAMs) present a promising paradigm for robotic control via video prediction. However, current WAMs suffer from fundamental spatial bottlenecks: standard text inputs introduce referential ambiguity in cluttered scenes, while unstructured RGB predictions lack semantic grounding and remain biased by task-irrelevant backgrounds. To overcome these limitations, we introduce MaskWAM, an object-centric world-action model. By jointly integrating masks as both explicit inputs and predictions via a unified Mixture of Transformers (MoT), MaskWAM unlocks robust policy generalization. This design provides two key benefits: (1) predicting future masks yields object-centric semantic supervision that suppresses visual noise, significantly enhancing even standard text-conditioned WAMs; and (2) coupling this predictive supervision with first-frame visual prompts, such as target object masks, establishes a precise spatial anchor that substantially reduces language ambiguity. Crucially, as WAMs are inherently vision-driven architectures, direct mask conditioning yields substantially stronger guidance than text alone, establishing a precise and robust paradigm for manipulating unseen objects. Evaluations on LIBERO, RoboTwin, and real-world tasks demonstrate that MaskWAM significantly outperforms baselines in both language-clear and language-ambiguous tasks.</ns0:v>
      </ns0:c>
      <ns0:c r="D473" s="3" t="str">
        <ns0:v>https://openreview.net/forum?id=Ih059VNeWq</ns0:v>
      </ns0:c>
      <ns0:c r="E473" s="3" t="str"/>
      <ns0:c r="F473" s="3" t="str">
        <ns0:v>1The Hong Kong University of Science and Technology, 2Tencent Robotics X, 3Tsinghua University</ns0:v>
      </ns0:c>
      <ns0:c r="G473" s="3" t="str">
        <ns0:v>https://arxiv.org/pdf/2606.13515</ns0:v>
      </ns0:c>
      <ns0:c r="H473" s="3" t="str">
        <ns0:v>PDF first-page institution lines; author-to-institution mapping not inferred</ns0:v>
      </ns0:c>
    </ns0:row>
    <ns0:row r="474" ht="55" customHeight="1">
      <ns0:c r="A474" s="3" t="n">
        <ns0:v>473</ns0:v>
      </ns0:c>
      <ns0:c r="B474" s="3" t="str">
        <ns0:v>GSWAM: A Unified Gaussian World Action Model for Robotic Manipulation</ns0:v>
      </ns0:c>
      <ns0:c r="C474" s="3" t="str">
        <ns0:v>World action models (WAMs) provide a promising learning paradigm for robotic manipulation by jointly modeling future observations and robot actions. However, most existing methods operate in 2D image spaces, making it difficult to explicitly capture spatial scene dynamics, maintain cross-view geometric consistency, and effectively align visual observations with robot actions. To address this, we propose GSWAM, a world action model based on 3D Gaussian Splatting (3DGS), which jointly models scene dynamics and robot actions in a unified 3D space. We first compress 3DGS scenes into geometrically consistent latent representations using a Gaussian variational autoencoder (GSVAE). Furthermore, we align scenes and actions within a shared 3D-anchored space, enabling GSWAM to explicitly model the joint distribution between 3D scene dynamics and robot actions. Based on this representation, we design a 3D-anchor-based spatial diffusion transformer to model spatial interactions between scenes and actions. To accommodate their different generative characteristics, we further employ decoupled flow timesteps for the two modalities, allowing the model to jointly learn scene-action generation and action-conditioned future scene prediction. Experiments on both simulated and real-world robotic manipulation tasks demonstrate that GSWAM outperforms representative existing methods in both action generation and future scene prediction. Project website: https://anonymous.4open.science/w/GaussianWAM</ns0:v>
      </ns0:c>
      <ns0:c r="D474" s="3" t="str">
        <ns0:v>https://openreview.net/forum?id=U5POjpnj6J</ns0:v>
      </ns0:c>
      <ns0:c r="E474" s="3" t="str"/>
      <ns0:c r="F474" s="3" t="str"/>
      <ns0:c r="G474" s="3" t="str"/>
      <ns0:c r="H474" s="3" t="str"/>
    </ns0:row>
    <ns0:row r="475" ht="125" customHeight="1">
      <ns0:c r="A475" s="3" t="n">
        <ns0:v>474</ns0:v>
      </ns0:c>
      <ns0:c r="B475" s="3" t="str">
        <ns0:v>ORD-WM: Learning Object-Centric Rigid Dynamics for 3D World Modeling in Robotic Manipulation</ns0:v>
      </ns0:c>
      <ns0:c r="C475" s="3" t="str">
        <ns0:v>World models provide robots with a predictive mechanism for reasoning about how actions change object states in manipulation tasks. However, existing image-based and dense 3D world models do not explicitly impose object-level rigid motion, leaving rigid-object geometry preservation to be learned implicitly and making multi-step rollouts susceptible to shape drift or object-level motion inconsistency. To address this, we propose ORD-WM, a 3D world model that learns object-centric rigid dynamics for robotic manipulation. ORD-WM learns a vector-neuron variational autoencoder supervised by signed distance fields, which encodes each object point cloud as a geometry-aware latent representation composed of 3D vector features, and uses an action-conditioned dynamics model to predict object-wise SE(3) motion increments. Rather than generating unconstrained next latent states, ORD-WM analytically applies predicted object-wise rigid transformations to the current latent states, separating persistent object geometry from pose changes. Experiments show that ORD-WM enables stable, geometry-preserving multi-step prediction and supports efficient real-time replanning for closed-loop model predictive control in simulated and real-world manipulation scenarios. More details and videos are available at: https://anonymous.4open.science/w/ORD-WM.</ns0:v>
      </ns0:c>
      <ns0:c r="D475" s="3" t="str">
        <ns0:v>https://openreview.net/forum?id=xHjEeyHkhY</ns0:v>
      </ns0:c>
      <ns0:c r="E475" s="3" t="str"/>
      <ns0:c r="F475" s="3" t="str"/>
      <ns0:c r="G475" s="3" t="str"/>
      <ns0:c r="H475" s="3" t="str"/>
    </ns0:row>
    <ns0:row r="476" ht="164" customHeight="1">
      <ns0:c r="A476" s="3" t="n">
        <ns0:v>475</ns0:v>
      </ns0:c>
      <ns0:c r="B476" s="3" t="str">
        <ns0:v>Scaling World Model for Hierarchical Manipulation Policies</ns0:v>
      </ns0:c>
      <ns0:c r="C476" s="3" t="str">
        <ns0:v>Vision-Language-Action (VLA) models are promising for generalist robot manipulation but remain brittle in out-of-distribution (OOD) settings, especially with limited real-robot data. To resolve the generalization bottleneck, we introduce a hierarchical Vision-Language-Action framework VISTA that leverages the generalization of large-scale pre-trained world model for robust and generalizable VIsual Subgoal TAsk decomposition (VISTA). Our hierarchical framework VISTA consists of a world model as the high-level planner and a VLA as the low-level executor. The high-level world model first divides manipulation tasks into subtask sequences with goal images, and the low-level policy follows the textual and visual guidance to generate action sequences. Compared to raw textual instructions, these synthesized goal images provide visually and physically grounded details for low-level policies, making it feasible to generalize across unseen objects and novel scenarios. We evaluate both visual goal synthesis and our hierarchical VLA policies in massive out-of-distribution scenarios, and the performance of the same-structured VLA in novel scenarios could boost from 14% to 69% with the guidance generated by the world model. Results demonstrate that our method outperforms previous baselines with a clear margin, particularly in out-of-distribution scenarios.</ns0:v>
      </ns0:c>
      <ns0:c r="D476" s="3" t="str">
        <ns0:v>https://openreview.net/forum?id=hCG12ifteJ</ns0:v>
      </ns0:c>
      <ns0:c r="E476" s="3" t="str">
        <ns0:v>Affiliation: Beijing Academy of Artificial Intelligence; Affiliation: Tsinghua University; Affiliation: Institute of Automation, Chinese Academy of Sciences; Affiliation: National University of Singapore; Affiliation: Xi’an Jiao Tong University</ns0:v>
      </ns0:c>
      <ns0:c r="F476" s="3" t="str">
        <ns0:v>Long Qian Affiliation: Beijing Academy of Artificial Intelligence Email: qianlongym@stu.xjtu.edu.cn Yueze Wang Email: xglan@mail.xjtu.edu.cn Jiaxi Song Affiliation: Tsinghua University Email: hpliu@tsinghua.edu.cn Junbo Zhang Affiliation: Beijing Academy of Artificial Intelligence Affiliation: Tsinghua University Email: lixingha23@mails.tsinghua.edu.cn Peiyan Li Affiliation: Beijing Academy of Artificial Intelligence Affiliation: Institute of Automation, Chinese Academy of Sciences Wenxuan Wang Affiliation: Beijing Academy of Artificial Intelligence Affiliation: Institute of Automation, Chinese Academy of Sciences Yuqi Wang Affiliation: Beijing Academy of Artificial Intelligence Affiliation: Institute of Automation, Chinese Academy of Sciences Haoyang Li Affiliation: Beijing Academy of Artificial Intelligence Shaoxuan Xie Affiliation: Beijing Academy of Artificial Intelligence Guocai Yao Affiliation: Beijing Academy of Artificial Intelligence Hanbo Zhang Affiliation: National University of Singapore Xinlong Wang Affiliation: Beijing Academy of Artificial Intelligence Zhongyuan Wang Affiliation: Beijing Academy of Artificial Intelligence Xuguang Lan Huaping Liu Xinghang Li Affiliation: Xi’an Jiao Tong University ∗Equal Contribution †Corresponding Author Project Lead</ns0:v>
      </ns0:c>
      <ns0:c r="G476" s="3" t="str">
        <ns0:v>https://arxiv.org/html/2602.10983</ns0:v>
      </ns0:c>
      <ns0:c r="H476" s="3" t="str">
        <ns0:v>논문 HTML의 affiliation 표기</ns0:v>
      </ns0:c>
    </ns0:row>
    <ns0:row r="477" ht="138" customHeight="1">
      <ns0:c r="A477" s="3" t="n">
        <ns0:v>476</ns0:v>
      </ns0:c>
      <ns0:c r="B477" s="3" t="str">
        <ns0:v>Understanding and Mitigating the Video-Action Generalization Gap via Temporal Ratio</ns0:v>
      </ns0:c>
      <ns0:c r="C477" s="3" t="str">
        <ns0:v>Generative video foundation models exhibit strong compositional priors, yet world-action models (WAMs) and video-action models (VAMs) often lose these priors after finetuning on robotic action data. We refer to this discrepancy as the {\bf video-action generalization gap}. In this paper, we systematically investigate this gap by evaluating a comprehensive design space of VAMs, demonstrating that standard design choices yield no emergent explanation pattern. To explain this behavior, we introduce the Temporal Ratio (TR), an attention-based measure of how strongly the action head relies on future latent rollouts relative to the anchored current frame. TR has two key properties: first, a model's structural reliance on future-predictive latents, measured via TR, acts as a predictor of its compositional generalization capacity; second, it natively fluctuates based on task phase, shifting attention to future frames during planning and reverting to the present frame for precise manipulation. Finally, based on these findings, we propose an inference-time adaptive guidance method, which exploits this intrinsic feature attention pattern to dynamically amplify compositional video conditioning signals precisely when the policy relies on future rollouts. Evaluated on the LIBERO benchmark and real-world tasks, our approach mitigates the OOD-ID compositional generalization gap. More details: \url{temporal-ratio.github.io}</ns0:v>
      </ns0:c>
      <ns0:c r="D477" s="3" t="str">
        <ns0:v>https://openreview.net/forum?id=mlF6DhhBNF</ns0:v>
      </ns0:c>
      <ns0:c r="E477" s="3" t="str">
        <ns0:v>Affiliation: Georgia Tech; Affiliation: Amazon FAR*Work done during an internship at Amazon FAR</ns0:v>
      </ns0:c>
      <ns0:c r="F477" s="3" t="str">
        <ns0:v>Utkarsh A. Mishra Yongxin Chen Affiliation: Georgia Tech Danfei Xu Affiliation: Georgia Tech Yang Liu, Xi Chen Affiliation: Amazon FAR*Work done during an internship at Amazon FAR Jiayuan Mao Affiliation: Amazon FAR*Work done during an internship at Amazon FAR</ns0:v>
      </ns0:c>
      <ns0:c r="G477" s="3" t="str">
        <ns0:v>https://arxiv.org/html/2607.08127</ns0:v>
      </ns0:c>
      <ns0:c r="H477" s="3" t="str">
        <ns0:v>논문 HTML의 affiliation 표기</ns0:v>
      </ns0:c>
    </ns0:row>
    <ns0:row r="478" ht="138" customHeight="1">
      <ns0:c r="A478" s="3" t="n">
        <ns0:v>477</ns0:v>
      </ns0:c>
      <ns0:c r="B478" s="3" t="str">
        <ns0:v>Pri4R: Learning World Dynamics for Vision-Language-Action Models with Privileged 4D Representation</ns0:v>
      </ns0:c>
      <ns0:c r="C478" s="3" t="str">
        <ns0:v>Humans learn not only how their bodies move, but also how the surrounding world responds to their actions. In contrast, while recent Vision-Language-Action (VLA) models exhibit impressive semantic understanding, they often fail to capture the spatiotemporal dynamics governing physical interaction. In this paper, we introduce Pri4R, a simple yet effective approach that endows VLA models with an implicit understanding of world dynamics by leveraging privileged 4D information during training. Specifically, Pri4R augments VLAs with a lightweight point track head that predicts 3D point tracks. By injecting VLA features into this head to jointly predict future 3D trajectories, the model learns to incorporate the evolving scene geometry within its shared representation space. This allows the action prediction components to leverage a more physically-aware context for precise control. Due to its architectural simplicity, Pri4R is seamlessly compatible with dominant VLA design patterns through minimal changes. During inference, we run the model using the original VLA architecture unchanged; Pri4R adds no extra inputs, outputs, or computational overhead during inference. Across simulation and real-world evaluations, Pri4R significantly improves performance on challenging manipulation tasks, including a +10% gain on LIBERO-Long and a +40% gain on RoboCasa. We further show that 3D point track prediction is an effective supervision target for learning action-world dynamics, while also validating our design choices through extensive ablations. Code and checkpoints will be released.</ns0:v>
      </ns0:c>
      <ns0:c r="D478" s="3" t="str">
        <ns0:v>https://openreview.net/forum?id=8YqfXYof0Y</ns0:v>
      </ns0:c>
      <ns0:c r="E478" s="3" t="str">
        <ns0:v>Affiliation: LG AI Research; Affiliation: Carnegie Mellon Universityhttps://jiiiisoo.github.io/Pri4R/; Affiliation: Seoul National University; Affiliation: KAIST AI; Affiliation: Yonsei University</ns0:v>
      </ns0:c>
      <ns0:c r="F478" s="3" t="str">
        <ns0:v>Jisoo Kim Affiliation: LG AI Research Jungbin Cho Affiliation: Carnegie Mellon Universityhttps://jiiiisoo.github.io/Pri4R/ Sanghyeok Chu Affiliation: LG AI Research Affiliation: Seoul National University Ananya Bal Affiliation: Carnegie Mellon Universityhttps://jiiiisoo.github.io/Pri4R/ Jinhyung Kim Affiliation: LG AI Research Gunhee Lee Affiliation: LG AI Research Sihaeng Lee Affiliation: LG AI Research Seung Hwan Kim Bohyung Han Affiliation: LG AI Research Hyunmin Lee Laszlo A. Jeni Seungryong Kim Affiliation: KAIST AI Affiliation: Yonsei University</ns0:v>
      </ns0:c>
      <ns0:c r="G478" s="3" t="str">
        <ns0:v>https://arxiv.org/html/2603.01549</ns0:v>
      </ns0:c>
      <ns0:c r="H478" s="3" t="str">
        <ns0:v>논문 HTML의 affiliation 표기</ns0:v>
      </ns0:c>
    </ns0:row>
    <ns0:row r="479" ht="125" customHeight="1">
      <ns0:c r="A479" s="3" t="n">
        <ns0:v>478</ns0:v>
      </ns0:c>
      <ns0:c r="B479" s="3" t="str">
        <ns0:v>Intercepting the Future: Latent-Space Predictive World Model for Dynamic VLA Manipulation</ns0:v>
      </ns0:c>
      <ns0:c r="C479" s="3" t="str">
        <ns0:v>Vision-Language-Action (VLA) models generalize across static manipulation but fail when objects move during task execution. They map the current observation to an action and assume the scene is stationary between observation and execution, so at any non-trivial object speed the resulting latency exceeds the time available to grasp. We close this gap with AHEAD (Anticipatory Horizon Extrapolation with Adaptive Dynamics), a predict-then-act wrapper that augments a frozen VLA with a motion-aware latent world model. A small world model trained on manipulation video forecasts future patch tokens in the VLA’s feature space, conditioned on per-token velocity and acceleration from optical flow. A language-and-motion saliency mask concentrates prediction on task-relevant patches, and the model rolls forward for an adaptive horizon, halting when prediction uncertainty crosses a threshold. The frozen action decoder then receives the predicted future tokens in place of the current ones. AHEAD adds 4.9M parameters to a frozen 7B OpenVLA and reaches 79 to 97% success across 20 dynamic simulation scenarios where the strongest baseline reaches 31 to 58%. On a physical UFactory xArm 7, AHEAD succeeds on 29/30 to 30/30 on three conveyor and rolling-ball tasks, 23/30 on paddle interception, and 19/30 on projectile catching where every baseline scores 0/30.</ns0:v>
      </ns0:c>
      <ns0:c r="D479" s="3" t="str">
        <ns0:v>https://openreview.net/forum?id=ddzWaOmWZE</ns0:v>
      </ns0:c>
      <ns0:c r="E479" s="3" t="str">
        <ns0:v>Affiliation: Robotics Institute, Carnegie Mellon University, Pittsburgh, USA</ns0:v>
      </ns0:c>
      <ns0:c r="F479" s="3" t="str">
        <ns0:v>Shahram Najam Syed Email: snsyed@andrew.cmu.edu Affiliation: Robotics Institute, Carnegie Mellon University, Pittsburgh, USA Arthur Jakobsson ††thanks: Equal contribution. Email: ajakobss@andrew.cmu.edu Affiliation: Robotics Institute, Carnegie Mellon University, Pittsburgh, USA Haoran Hao††footnotemark: Email: haoranha@andrew.cmu.edu Affiliation: Robotics Institute, Carnegie Mellon University, Pittsburgh, USA Jeffrey Ichnowski Email: jichnows@andrew.cmu.edu Affiliation: Robotics Institute, Carnegie Mellon University, Pittsburgh, USA</ns0:v>
      </ns0:c>
      <ns0:c r="G479" s="3" t="str">
        <ns0:v>https://arxiv.org/html/2606.02486</ns0:v>
      </ns0:c>
      <ns0:c r="H479" s="3" t="str">
        <ns0:v>논문 HTML의 affiliation 표기</ns0:v>
      </ns0:c>
    </ns0:row>
    <ns0:row r="480" ht="125" customHeight="1">
      <ns0:c r="A480" s="3" t="n">
        <ns0:v>479</ns0:v>
      </ns0:c>
      <ns0:c r="B480" s="3" t="str">
        <ns0:v>ContactGuard: Pre-Contact Execution Monitoring with Action-Conditioned Latent World Models</ns0:v>
      </ns0:c>
      <ns0:c r="C480" s="3" t="str">
        <ns0:v>Contact-rich manipulation failures are often detected only after the robot has committed to contact. This is especially limiting in wrist-camera setups: close gripper--object views help observe contact, but a poor approach may already push, miss, slip, or disturb the object before conventional detectors react. We introduce \emph{ContactGuard}, a pre-contact execution monitor for chunked visuomotor policies. Given the policy's planned action chunk, ContactGuard predicts its short-horizon consequence in latent visual space and aborts if the predicted future latent indicates likely failure. Its latent world model is trained from unlabelled robot trajectories to predict compact multi-view visual embeddings under planned actions, avoiding pixel-level video prediction. A lightweight failure probe is then trained from a small labelled set of pre-contact clips. At deployment, ContactGuard anchors prediction before an imminent contact event, rolls the model forward under the policy's own actions, and verifies the predicted post-contact latent. Across real-world contact-rich manipulation tasks, ContactGuard predicts failure more accurately than direct and corrupted-action ablations, and transfers to live robot rollouts as a pre-contact abort signal without modifying the underlying policy.</ns0:v>
      </ns0:c>
      <ns0:c r="D480" s="3" t="str">
        <ns0:v>https://openreview.net/forum?id=Jq0aPlIS34</ns0:v>
      </ns0:c>
      <ns0:c r="E480" s="3" t="str">
        <ns0:v>Affiliation: College of Connected Computing, Vanderbilt University, USA.; Affiliation: School of Computer Science, The University of Sydney, Australia.; Affiliation: Australian Centre for Robotics, The University of Sydney, Australia.</ns0:v>
      </ns0:c>
      <ns0:c r="F480" s="3" t="str">
        <ns0:v>Gehan Zheng Affiliation: College of Connected Computing, Vanderbilt University, USA. Matthew Johnson-Roberson Affiliation: College of Connected Computing, Vanderbilt University, USA. Weiming Zhi Affiliation: College of Connected Computing, Vanderbilt University, USA. Affiliation: School of Computer Science, The University of Sydney, Australia. Affiliation: Australian Centre for Robotics, The University of Sydney, Australia.</ns0:v>
      </ns0:c>
      <ns0:c r="G480" s="3" t="str">
        <ns0:v>https://arxiv.org/html/2608.13438</ns0:v>
      </ns0:c>
      <ns0:c r="H480" s="3" t="str">
        <ns0:v>논문 HTML의 affiliation 표기</ns0:v>
      </ns0:c>
    </ns0:row>
    <ns0:row r="481" ht="55" customHeight="1">
      <ns0:c r="A481" s="3" t="n">
        <ns0:v>480</ns0:v>
      </ns0:c>
      <ns0:c r="B481" s="3" t="str">
        <ns0:v>Seek-before-Act: Generative Visual Foresight for Occlusion-Aware Wrist-View Manipulation</ns0:v>
      </ns0:c>
      <ns0:c r="C481" s="3" t="str">
        <ns0:v>Vision-Language-Action (VLA) models have shown substantial progress in enabling robots to act with instructions and visual observations, yet most existing policies implicitly assume that the initial observation is completely actionable. This assumption often breaks down in realistic scenes, especially wrist-view settings, where the target object may be partially visible or fully occluded.
    In such cases, manipulation failures may arise not from insufficient manipulation skill, but from the lack of a task-ready observation. To address this problem, we propose Seek-before-Act, a plug-in active approach framework that enables a robot to acquire right observations before downstream manipulation. Given only a language instruction and an initial wrist RGB image, Seek-before-Act uses task-conditioned visual foresight to imagine target-revealing view sequence, lifts them into an planning-oriented 3D representation, and plans a collision-aware approach motion toward a viewpoint that improves target visibility, reachability, and downstream manipulability. A semantic verification module further checks whether the reached view is ready for manipulation and triggers closed-loop replanning when necessary. Experiments in simulation and real-world setups show that Seek-before-Act substantially improves downstream manipulation success under occlusion, clutter, limited viewpoints, visual noise, and moderate scene changes, while remaining compatible with existing VLA policies and model-based planners.</ns0:v>
      </ns0:c>
      <ns0:c r="D481" s="3" t="str">
        <ns0:v>https://openreview.net/forum?id=hwTNqrJmuQ</ns0:v>
      </ns0:c>
      <ns0:c r="E481" s="3" t="str"/>
      <ns0:c r="F481" s="3" t="str"/>
      <ns0:c r="G481" s="3" t="str"/>
      <ns0:c r="H481" s="3" t="str"/>
    </ns0:row>
    <ns0:row r="482" ht="55" customHeight="1">
      <ns0:c r="A482" s="3" t="n">
        <ns0:v>481</ns0:v>
      </ns0:c>
      <ns0:c r="B482" s="3" t="str">
        <ns0:v>Enhancing Robotic Control Robustness through Generative Visual Model</ns0:v>
      </ns0:c>
      <ns0:c r="C482" s="3" t="str">
        <ns0:v>The generalization of vision-language-action (VLA) models heavily relies on diverse training data. However, acquiring large-scale robot manipulation data across varied object appearances is costly and labor-intensive. To address this, we introduce Embodied Manipulation Media Adaptation (EMMA), a framework for augmenting VLA policies that combines a generative data engine with an effective training pipeline. We introduce DreamTransfer, a diffusion Transformer-based architecture for generating multi-view consistent and geometrically plausible embodied manipulation videos. It supports text-driven video editing on foreground, background and lighting while preserving 3D structure and geometric fidelity. We also utilize a hybrid training set of real and generated data and propose AdaMix to enhance the training process. AdaMix is a training strategy that adaptively weights samples according to policy performance to emphasize challenging samples. Evaluations show DreamTransfer outperforms previous video generation models in multi-view consistency, geometric fidelity, and text-conditioning precision. We conduct over 1800 trials across simulation and real robot platforms. In real-world robotic tasks with zero-shot visual settings, our framework achieves a relative performance increase of over 92% compared to training with real data alone, and improves by an additional 17% with AdaMix.</ns0:v>
      </ns0:c>
      <ns0:c r="D482" s="3" t="str">
        <ns0:v>https://openreview.net/forum?id=E5lvpA2Glx</ns0:v>
      </ns0:c>
      <ns0:c r="E482" s="3" t="str"/>
      <ns0:c r="F482" s="3" t="str"/>
      <ns0:c r="G482" s="3" t="str"/>
      <ns0:c r="H482" s="3" t="str"/>
    </ns0:row>
    <ns0:row r="483" ht="138" customHeight="1">
      <ns0:c r="A483" s="3" t="n">
        <ns0:v>482</ns0:v>
      </ns0:c>
      <ns0:c r="B483" s="3" t="str">
        <ns0:v>DepthWorld: 3D World Model for Robot Manipulation</ns0:v>
      </ns0:c>
      <ns0:c r="C483" s="3" t="str">
        <ns0:v>World models offer a data-driven alternative to traditional simulators for robotics, with applications spanning policy evaluation, improvement, and planning. All of these uses depend on faithful 3D geometry, yet current video-based world models are trained on RGB alone and produce rollouts that look correct frame-by-frame but do not compose into a consistent 3D world. Closing this gap requires progress on two fronts: large-scale 3D supervision for manipulation, and an architecture that can absorb it without disturbing strong pretrained video priors. We introduce a calibration pipeline that combines learned stereo depth with a joint factor graph, pooling all episodes collected from the same physical robot to recover its shared kinematic parameters alongside per-scene extrinsics. Applied to the DROID dataset, this yields DROID-3D, a calibrated 3D dataset providing dense metric depth and recalibrated multi-view extrinsics (achieving $&lt;0.7$px reprojection error on 90\% of episodes for external cameras). We then train DepthWorld, a Stable Video Diffusion-based world model that jointly predicts multi-view RGB and depth via spatial latent tiling, leaving the pretrained Variational Autoencoder (VAE) unchanged. Depth supervision improves RGB prediction itself by +1.48 dB PSNR over an identical RGB-only baseline at equal training budget, while simultaneously yielding accurate metric depth for downstream geometric reasoning.</ns0:v>
      </ns0:c>
      <ns0:c r="D483" s="3" t="str">
        <ns0:v>https://openreview.net/forum?id=xombt7ofur</ns0:v>
      </ns0:c>
      <ns0:c r="E483" s="3" t="str">
        <ns0:v>Affiliation: Czech Technical University in Prague</ns0:v>
      </ns0:c>
      <ns0:c r="F483" s="3" t="str">
        <ns0:v>Jai Bardhan Email: jai.bardhan@cvut.cz Josef Sivic Email: josef.sivic@cvut.cz Vladimir Petrik Email: vladimir.petrik@cvut.cz Czech Institute of Informatics Robotics Cybernetics Affiliation: Czech Technical University in Prague www.jaibardhan.com/depthworld</ns0:v>
      </ns0:c>
      <ns0:c r="G483" s="3" t="str">
        <ns0:v>https://arxiv.org/html/2610.08780</ns0:v>
      </ns0:c>
      <ns0:c r="H483" s="3" t="str">
        <ns0:v>논문 HTML의 affiliation 표기</ns0:v>
      </ns0:c>
    </ns0:row>
    <ns0:row r="484" ht="138" customHeight="1">
      <ns0:c r="A484" s="3" t="n">
        <ns0:v>483</ns0:v>
      </ns0:c>
      <ns0:c r="B484" s="3" t="str">
        <ns0:v>WoVR: World Models as Reliable Simulators for Post-Training VLA Policies with RL</ns0:v>
      </ns0:c>
      <ns0:c r="C484" s="3" t="str">
        <ns0:v>Reinforcement learning (RL) promises to unlock capabilities beyond imitation learning for Vision--Language--Action (VLA) models, but its requirement for massive real-world interaction prevents direct deployment on physical robots.  Recent work attempts to use learned world models as simulators for policy optimization, yet closed-loop imagined rollouts inevitably suffer from hallucination and long-horizon error accumulation. Such errors not only degrade visual fidelity, but also mislead policy optimization by providing unreliable learning signals.  We propose WoVR, a reliable world-model-based RL framework for post-training VLA policies.  Instead of assuming a faithful world model, WoVR explicitly regulates how RL interacts with imperfect imagined dynamics.  It improves rollout stability through a controllable action-conditioned video world model, reshapes imagined interaction to reduce effective error depth via Keyframe-Initialized Rollouts, and maintains policy--simulator alignment through World Model-Policy co-evolution. Extensive experiments demonstrate that WoVR enables stable long-horizon imagined rollouts and effective policy optimization, achieving superior LIBERO performance and consistent real-world gains across multiple robotic platforms. These results show that world models can serve as practical simulators for RL when hallucination is explicitly controlled.</ns0:v>
      </ns0:c>
      <ns0:c r="D484" s="3" t="str">
        <ns0:v>https://openreview.net/forum?id=QHIz2k4E88</ns0:v>
      </ns0:c>
      <ns0:c r="E484" s="3" t="str">
        <ns0:v>Affiliation: Institute of Automation, Chinese Academy of Sciences; Affiliation: Zhongguancun Academy; Affiliation: Equal contribution; Affiliation: Corresponding authors; Affiliation: Tsinghua university; Affiliation: University of Chinese Academy of Sciences; Affiliation: Infinigence AI https://huggingface.co/collections/RLinf/rlinf-wovr https://github.com/RLinf/RLinf</ns0:v>
      </ns0:c>
      <ns0:c r="F484" s="3" t="str">
        <ns0:v>Zhennan Jiang Affiliation: Institute of Automation, Chinese Academy of Sciences Affiliation: Zhongguancun Academy Shangqing Zhou Affiliation: Institute of Automation, Chinese Academy of Sciences Yutong Jiang Zefang Huang Mingjie Wei Yuhui Chen Affiliation: Institute of Automation, Chinese Academy of Sciences Tianxing Zhou Zhen Guo Hao Lin Quanlu Zhang Yu Wang Haoran Li Affiliation: Institute of Automation, Chinese Academy of Sciences Chao Yu Dongbin Zhao Affiliation: Institute of Automation, Chinese Academy of Sciences Affiliation: Zhongguancun Academy Affiliation: Equal contribution Affiliation: Corresponding authors Affiliation: Tsinghua university Affiliation: University of Chinese Academy of Sciences Affiliation: Infinigence AI https://huggingface.co/collections/RLinf/rlinf-wovr https://github.com/RLinf/RLinf</ns0:v>
      </ns0:c>
      <ns0:c r="G484" s="3" t="str">
        <ns0:v>https://arxiv.org/html/2602.13977</ns0:v>
      </ns0:c>
      <ns0:c r="H484" s="3" t="str">
        <ns0:v>논문 HTML의 affiliation 표기</ns0:v>
      </ns0:c>
    </ns0:row>
    <ns0:row r="485" ht="138" customHeight="1">
      <ns0:c r="A485" s="3" t="n">
        <ns0:v>484</ns0:v>
      </ns0:c>
      <ns0:c r="B485" s="3" t="str">
        <ns0:v>PlayWorld: Learning Robot World Models from Autonomous Play Data</ns0:v>
      </ns0:c>
      <ns0:c r="C485" s="3" t="str">
        <ns0:v>Action-conditioned video models ("world models") are emerging as a promising foundation for data-driven robot simulators that learn world dynamics directly from data. Yet, the role of training data remains poorly understood in shaping their accuracy and reliability. While existing approaches typically train on human demonstrations or task-specific policy rollouts, they exhibit persistent hallucinations in modeling contact-rich manipulation due to systematic biases and insufficient coverage of the training distribution. To address this gap, we present PlayWorld, a new data paradigm for training robot world models from autonomous play. Rather than relying on manual teleoperation or narrow policy rollouts, PlayWorld enables robots to autonomously explore their environments, capturing a broad spectrum of object dynamics and behavioral modes. The resulting world models can simulate diverse policy behaviors with high physical fidelity. We show that PlayWorld enables fine-grained failure prediction and policy evaluation, achieving up to 40% improvements over human-collected data baselines. Using the learned world model for reinforcement learning yields policies that achieve 65% higher real-world success rates upon deployment. To our knowledge, PlayWorld is the first work to demonstrate autonomous play as an effective training paradigm for video world models.</ns0:v>
      </ns0:c>
      <ns0:c r="D485" s="3" t="str">
        <ns0:v>https://openreview.net/forum?id=HATezFmdN5</ns0:v>
      </ns0:c>
      <ns0:c r="E485" s="3" t="str">
        <ns0:v>Affiliation: [</ns0:v>
      </ns0:c>
      <ns0:c r="F485" s="3" t="str">
        <ns0:v>Tenny Yin Zhiting Mei Zhonghe Zheng Miyu Yamane David Wang Jade Sceats Samuel M. Bateman Lihan Zha Apurva Badithela Ola Shorinwa Anirudha Majumdar Affiliation: [</ns0:v>
      </ns0:c>
      <ns0:c r="G485" s="3" t="str">
        <ns0:v>https://arxiv.org/html/2603.09030</ns0:v>
      </ns0:c>
      <ns0:c r="H485" s="3" t="str">
        <ns0:v>논문 HTML의 affiliation 표기</ns0:v>
      </ns0:c>
    </ns0:row>
    <ns0:row r="486" ht="151" customHeight="1">
      <ns0:c r="A486" s="3" t="n">
        <ns0:v>485</ns0:v>
      </ns0:c>
      <ns0:c r="B486" s="3" t="str">
        <ns0:v>Coupled Local and Global World Models for Efficient First Order RL</ns0:v>
      </ns0:c>
      <ns0:c r="C486" s="3" t="str">
        <ns0:v>World models offer a promising avenue for capturing complex environment dynamics where simulators face challenges. However, large-scale world models required for complex real-world settings are computationally expensive to adopt in popular RL approaches. In this paper, we introduce a novel first-order RL method that enables policy training via a novel decoupled first-order gradient (FoG) method: a large-scale world model generates accurate forward trajectories, while a lightweight latent-space surrogate approximates its local dynamics for efficient gradient computation. Our coupled local and global world model formulation allows high-fidelity forward dynamics alongside computationally efficient differentiation needed for model-based RL. Through real-world experiments across a range of robotic tasks with increasing complexity, we demonstrate tractable RL and zero-shot deployment thanks to our world-model-based formulation. We show significantly better sample efficiency compared to PPO in a canonical real-world PushT benchmark and observe similar patterns in more complicated ego-centric object manipulation and grasping tasks. Together, these results demonstrate that learning agents entirely inside data-driven world models is a feasible and promising pathway for solving hard-to-model tasks in image space without reliance on hand-crafted physics simulators.</ns0:v>
      </ns0:c>
      <ns0:c r="D486" s="3" t="str">
        <ns0:v>https://openreview.net/forum?id=zDGliNPeBL</ns0:v>
      </ns0:c>
      <ns0:c r="E486" s="3" t="str">
        <ns0:v>Affiliation: Machines in Motion Laboratory, New York University, USA; Affiliation: LAAS-CNRS, Université de Toulouse, CNRS, Toulouse, France; Affiliation: Artificial and Natural Intelligence Toulouse Institute, Toulouse, Francehttps://coupled-global-local-wm-rl.pages.dev/</ns0:v>
      </ns0:c>
      <ns0:c r="F486" s="3" t="str">
        <ns0:v>Joseph Amigo Affiliation: Machines in Motion Laboratory, New York University, USA Rooholla Khorrambakht Nicolas Mansard Affiliation: LAAS-CNRS, Université de Toulouse, CNRS, Toulouse, France Affiliation: Artificial and Natural Intelligence Toulouse Institute, Toulouse, Francehttps://coupled-global-local-wm-rl.pages.dev/ Ludovic Righetti Affiliation: Machines in Motion Laboratory, New York University, USA Affiliation: Artificial and Natural Intelligence Toulouse Institute, Toulouse, Francehttps://coupled-global-local-wm-rl.pages.dev/</ns0:v>
      </ns0:c>
      <ns0:c r="G486" s="3" t="str">
        <ns0:v>https://arxiv.org/html/2602.06219</ns0:v>
      </ns0:c>
      <ns0:c r="H486" s="3" t="str">
        <ns0:v>논문 HTML의 affiliation 표기</ns0:v>
      </ns0:c>
    </ns0:row>
    <ns0:row r="487" ht="164" customHeight="1">
      <ns0:c r="A487" s="3" t="n">
        <ns0:v>486</ns0:v>
      </ns0:c>
      <ns0:c r="B487" s="3" t="str">
        <ns0:v>SafeDojo: Safe Reinforcement Learning for VLA via Interactive World Model</ns0:v>
      </ns0:c>
      <ns0:c r="C487" s="3" t="str">
        <ns0:v>Safe control is a prerequisite for real-world embodied intelligence, for which safe reinforcement learning has emerged as a promising paradigm. However, existing safe reinforcement learning methods either require costly real-world exploration or depend on hand-crafted safety functions. Neither scales to vision-language-action models deployed in open-world physical environments. We propose SafeDojo, the first model-based safe reinforcement learning framework for vision-language-action policies designed to learn safe actions through world model-based imagination. Specifically, SafeDojo performs online reinforcement learning on top of an interactive video world model. The world model generates action-conditioned future predictions, from which a tailored ResNet success classifier estimates per-step task progress from imagined frames and a lightweight safety head predicts per-step contact probability from latent context together with the proposed action chunk, enabling simultaneous assessment of task execution and trajectory safety. The decoupled task-reward and safety-cost signals are balanced through a Lagrangian-based constrained GRPO objective, enabling coordinated improvement of task success and safety under explicit constraints. Experiments on SafeLIBERO and real-world Franka deployment demonstrate that SafeDojo consistently outperforms inference-time safety, model-free RL, and model-based RL baselines on five key metrics, achieving over 7% average safe-success improvement across 21 tasks. Our results position world model-based safe reinforcement learning as a scalable and generalizable path toward safe embodied intelligence.</ns0:v>
      </ns0:c>
      <ns0:c r="D487" s="3" t="str">
        <ns0:v>https://openreview.net/forum?id=Xgth4qBOmb</ns0:v>
      </ns0:c>
      <ns0:c r="E487" s="3" t="str"/>
      <ns0:c r="F487" s="3" t="str">
        <ns0:v>Kai Tang1,2,3,* Peidong Jia1,2,*,† Zhong Chu1,3,* Jixian Wu1 Rui Ma1 Jiajun Cao1,2 Fangyuan Zhao1 Sixiang Chen1 Yichen Guo1,3 Xiaowei Chi1,4 Chun-Kai Fan1,2 Kevin Zhang1 Jinchang Xu1,2 Fubing Yang5 Weishi Mi2 Xiaozhu Ju2 Jian Tang2,🖂 Shanghang Zhang1,🖂 1State Key Laboratory of Multimedia Information Processing, School of Computer Science, Peking University 2Beijing Innovation Center of Humanoid Robotics 3Nanyang Technological University 4Hong Kong University of Science and Technology 5University of Electronic Science and Technology of China *Equal contribution. †Project Leader. 🖂Corresponding authors.</ns0:v>
      </ns0:c>
      <ns0:c r="G487" s="3" t="str">
        <ns0:v>https://arxiv.org/html/2606.20698</ns0:v>
      </ns0:c>
      <ns0:c r="H487" s="3" t="str">
        <ns0:v>논문 HTML의 저자·소속 블록</ns0:v>
      </ns0:c>
    </ns0:row>
    <ns0:row r="488" ht="151" customHeight="1">
      <ns0:c r="A488" s="3" t="n">
        <ns0:v>487</ns0:v>
      </ns0:c>
      <ns0:c r="B488" s="3" t="str">
        <ns0:v>How Well Do Latent World Models Understand Partially Observable Safety Constraints?</ns0:v>
      </ns0:c>
      <ns0:c r="C488" s="3" t="str">
        <ns0:v>Latent world models are a promising approach for learning state representations and dynamics directly from high-dimensional observations, enabling robot control in hard-to-model settings. 
However, control performance ultimately depends on the latent representation encoding the required information for the task. In this work, we study latent-space safe control problems and show how partial observability can induce control failures when safety-relevant information is \textit{not} preserved in the latent state. Specifically, we identify two world model failure modes: estimation gaps, where current observations do not reveal safety-critical quantities (e.g., temperature in a cooking task), and prediction gaps, where failures are observable once they occur but cannot be reliably anticipated from available observations. We introduce two diagnostics for these gaps: a mutual-information-based measure of safety observability and a rollout-based measure of future safety predictability. Finally, we present mitigation strategies for each failure mode: privileged multimodal supervision for estimation gaps and conformal risk calibration for prediction gaps. Across two hardware case studies---using unimodal RGB world models and multimodal RGB+Tactile and RGB+Thermal variants---we show that these mitigation strategies improve the safety of a Franka Research 3 manipulator on challenging cooking tasks under partial observability, albeit with increased conservativeness. More broadly, our work raises the question of when world model state representations are sufficient for reliable robot control.</ns0:v>
      </ns0:c>
      <ns0:c r="D488" s="3" t="str">
        <ns0:v>https://openreview.net/forum?id=587eUkwa7d</ns0:v>
      </ns0:c>
      <ns0:c r="E488" s="3" t="str">
        <ns0:v>Affiliation: Carnegie Mellon University *Equal contributionmak009@ucsd.edu, {kensuken, abajcsy}@andrew.cmu.edu; Affiliation: UC San Diego</ns0:v>
      </ns0:c>
      <ns0:c r="F488" s="3" t="str">
        <ns0:v>Matthew Kim Kensuke Nakamura Andrea Bajcsy Affiliation: Carnegie Mellon University *Equal contributionmak009@ucsd.edu, {kensuken, abajcsy}@andrew.cmu.edu Affiliation: UC San Diego</ns0:v>
      </ns0:c>
      <ns0:c r="G488" s="3" t="str">
        <ns0:v>https://arxiv.org/html/2510.06492</ns0:v>
      </ns0:c>
      <ns0:c r="H488" s="3" t="str">
        <ns0:v>논문 HTML의 affiliation 표기</ns0:v>
      </ns0:c>
    </ns0:row>
    <ns0:row r="489" ht="151" customHeight="1">
      <ns0:c r="A489" s="3" t="n">
        <ns0:v>488</ns0:v>
      </ns0:c>
      <ns0:c r="B489" s="3" t="str">
        <ns0:v>Imitation from Heterogeneous Demonstrations using Grounded Latent-Action World Models</ns0:v>
      </ns0:c>
      <ns0:c r="C489" s="3" t="str">
        <ns0:v>Imitation learning has emerged as a powerful paradigm for learning visuomotor policies, but its generalisation and stability are limited by the scale and quality of demonstration data needed. A promising direction is to leverage more abundant but heterogeneous data sources, which differ in action space and often lack action labels altogether. Existing co-training approaches that combine heterogeneous data sources rely on heuristic and hand-engineered alignment techniques. In contrast, we argue that action representations should be grounded in prediction: actions that produce the same effect on the environment should share the same representation, regardless of their sources. To this end, we instantiate this principle by using a grounded latent-action world model (GLAM), a pair of generative models with a shared latent action space across data sources that is grounded by predicting future observations consistently across sources. This latent action space is used to train downstream behavioural cloning (BC) policies which map observations to latent actions and decode them back to robot actions, providing a paradigm for learning from heterogeneous data. Empirically, we demonstrate that GLAM successfully learns an aligned latent action space that facilitates action transfer across data sources with and without action labels. Across five manipulation tasks in simulation and in the real world, GLAM-aligned policies significantly outperform BC baselines and prior latent-action methods, achieving an average of +48% improvement in task success rate with the same data-scarce setting.</ns0:v>
      </ns0:c>
      <ns0:c r="D489" s="3" t="str">
        <ns0:v>https://openreview.net/forum?id=RLsVfgv1pS</ns0:v>
      </ns0:c>
      <ns0:c r="E489" s="3" t="str">
        <ns0:v>Affiliation: University of Oxford; Affiliation: {tianyou, anson, joewatson, ingmar}@robots.ox.ac.uk</ns0:v>
      </ns0:c>
      <ns0:c r="F489" s="3" t="str">
        <ns0:v>Tianyou Wang Anson Lei Joe Watson Ingmar Posner Affiliation: University of Oxford Affiliation: {tianyou, anson, joewatson, ingmar}@robots.ox.ac.uk</ns0:v>
      </ns0:c>
      <ns0:c r="G489" s="3" t="str">
        <ns0:v>https://arxiv.org/html/2606.21672</ns0:v>
      </ns0:c>
      <ns0:c r="H489" s="3" t="str">
        <ns0:v>논문 HTML의 affiliation 표기</ns0:v>
      </ns0:c>
    </ns0:row>
    <ns0:row r="490" ht="151" customHeight="1">
      <ns0:c r="A490" s="3" t="n">
        <ns0:v>489</ns0:v>
      </ns0:c>
      <ns0:c r="B490" s="3" t="str">
        <ns0:v>STRIPS-WM: Learning Grounded Propositional STRIPS-style World Models from Images</ns0:v>
      </ns0:c>
      <ns0:c r="C490" s="3" t="str">
        <ns0:v>Robots performing long-horizon visual manipulation observe high-dimensional images, but successful plans depend on action-relevant facts: what can be done now and what changes afterward. A useful planning representation should discard irrelevant visual details while preserving action applicability and effects. Classical task planners exploit this structure through symbolic operators with preconditions and effects, but obtaining such representations from raw visual experience remains challenging.  We study a visual task-planning setting in which a robot receives only image transitions: the current image, executed high-level action, and the resulting image.  At test time, given a start image and a goal image, the robot must produce a sequence of high-level actions that reaches the goal. To address this problem, we introduce STRIPS-WM, a framework for learning image-grounded STRIPS-style world models directly from visual transitions. STRIPS-WM first induces a finite abstract transition graph from images, then learns latent binary predicates and one grounded propositional operator per action label. The learned operators form a symbolic action model with sparse preconditions and add/delete effects. Finally, the learned predicates are distilled into a visual encoder, enabling classical planning directly from novel start and goal images. Experiments on visual rearrangement tasks show that STRIPS-WM improves image-to-plan success over the tested visual rollout, latent graph-search and latent-symbolic baselines.</ns0:v>
      </ns0:c>
      <ns0:c r="D490" s="3" t="str">
        <ns0:v>https://openreview.net/forum?id=FVPhDDjumI</ns0:v>
      </ns0:c>
      <ns0:c r="E490" s="3" t="str">
        <ns0:v>Affiliation: Department of Robotics Engineering; Affiliation: Worcester Polytechnic Institute; Affiliation: United States</ns0:v>
      </ns0:c>
      <ns0:c r="F490" s="3" t="str">
        <ns0:v>Abhiroop Ajith Affiliation: Department of Robotics Engineering Affiliation: Worcester Polytechnic Institute Affiliation: United States Email: aajith@wpi.edu Constantinos Chamzas Affiliation: Department of Robotics Engineering Affiliation: Worcester Polytechnic Institute Affiliation: United States Email: cchamzas@wpi.edu</ns0:v>
      </ns0:c>
      <ns0:c r="G490" s="3" t="str">
        <ns0:v>https://arxiv.org/html/2606.06832</ns0:v>
      </ns0:c>
      <ns0:c r="H490" s="3" t="str">
        <ns0:v>논문 HTML의 affiliation 표기</ns0:v>
      </ns0:c>
    </ns0:row>
    <ns0:row r="491" ht="112" customHeight="1">
      <ns0:c r="A491" s="3" t="n">
        <ns0:v>490</ns0:v>
      </ns0:c>
      <ns0:c r="B491" s="3" t="str">
        <ns0:v>Online World Modeling Enables Real-World Inverse Reinforcement Learning from Observation</ns0:v>
      </ns0:c>
      <ns0:c r="C491" s="3" t="str">
        <ns0:v>Current methods in robot learning are fundamentally bottlenecked by one or more of:
hand-designed rewards, simulation modeling, or action supervision (e.g. teleoperation) each requiring significant domain expertise, engineering effort, and robot-operator labor.
Towards eliminating these bottlenecks, this work pursues observational learning via Inverse Reinforcement Learning from Observation (IRLfO) in which only access to task observations (e.g. video) is assumed. Due to the challenging setting and limitations of RL methods, IRLfO has thus far remained impractical for real-world robot learning.
Here, we present the first IRL method to learn visual manipulation in the real world from scratch, and the first real-world demonstration of positive online transfer across visual manipulation tasks from scratch.
In under 40 minutes, MPAIL2 learns pick-and-place from scratch to 82% success, where RL and BC with equal interaction and demonstration budgets reach only 0% and 12% despite their reward and action supervision.</ns0:v>
      </ns0:c>
      <ns0:c r="D491" s="3" t="str">
        <ns0:v>https://openreview.net/forum?id=74gh4jCB2a</ns0:v>
      </ns0:c>
      <ns0:c r="E491" s="3" t="str"/>
      <ns0:c r="F491" s="3" t="str">
        <ns0:v>Tyler Han Bat Nemekhbold Siyang Shen Rohan Baijal Richard Ebock Harine Ravichandiran Sanghun Jung Kevin Huang Byron Boots University of Washington</ns0:v>
      </ns0:c>
      <ns0:c r="G491" s="3" t="str">
        <ns0:v>https://arxiv.org/html/2602.24121</ns0:v>
      </ns0:c>
      <ns0:c r="H491" s="3" t="str">
        <ns0:v>논문 HTML의 저자·소속 블록</ns0:v>
      </ns0:c>
    </ns0:row>
    <ns0:row r="492" ht="151" customHeight="1">
      <ns0:c r="A492" s="3" t="n">
        <ns0:v>491</ns0:v>
      </ns0:c>
      <ns0:c r="B492" s="3" t="str">
        <ns0:v>μ0: A Scalable 3D Interaction-Trace World Model</ns0:v>
      </ns0:c>
      <ns0:c r="C492" s="3" t="str">
        <ns0:v>World models that capture how actions induce physical change enable scalable robot learning without reliance on embodiment-specific action labels. Pixel-space video models provide broad visual priors but expend model capacity on dense appearance reconstruction, while direct action models require embodiment-specific labels that hinder scalability. We present $\mu_0$, a scalable world model based on 3D traces. Rather than predicting dense pixels or directly modeling actions, $\mu_0$ forecasts smooth 3D trajectories for salient interaction points such as objects, tools, hands, and contact regions, yielding a compact, embodiment-agnostic motion interface. To enable training from diverse video sources, our TraceExtract system automatically extracts 3D supervision by selecting keypoints, constructing globally aligned traces, and associating motion segments with hierarchical language captions. This TraceExtract supervision pretrains $\mu_0$ by combining a pretrained vision-language backbone with a modular trace expert, which represents each query via B-spline control points and predicts future trace. Experiments show that $\mu_0$ outperforms baselines in both 2D and 3D trace prediction, including trace prediction models, and tokenized VLM methods. Because $\mu_0$ is frozen and reusable, it can be paired with action experts for downstream robot embodiments. Despite action-free pretraining, the resulting trace-conditioned policies achieve performance competitive with VLA models pretrained with action supervision, such as $\pi_0$. These results establish 3D traces as a scalable and transferable representation for cross-embodiment manipulation.</ns0:v>
      </ns0:c>
      <ns0:c r="D492" s="3" t="str">
        <ns0:v>https://openreview.net/forum?id=ShBMWDRPVu</ns0:v>
      </ns0:c>
      <ns0:c r="E492" s="3" t="str">
        <ns0:v>Affiliation: University of Maryland, College Park Seoul National University</ns0:v>
      </ns0:c>
      <ns0:c r="F492" s="3" t="str">
        <ns0:v>Seungjae Lee Yoonkyo Jung Jusuk Lee Affiliation: University of Maryland, College Park Seoul National University Jonghun Shin Affiliation: University of Maryland, College Park Seoul National University Amir Hossein Shahidzadeh Yao-Chih Lee H. Jin Kim Affiliation: University of Maryland, College Park Seoul National University Jia-Bin Huang Furong Huang Corresponding author:</ns0:v>
      </ns0:c>
      <ns0:c r="G492" s="3" t="str">
        <ns0:v>https://arxiv.org/html/2606.13769</ns0:v>
      </ns0:c>
      <ns0:c r="H492" s="3" t="str">
        <ns0:v>논문 HTML의 affiliation 표기</ns0:v>
      </ns0:c>
    </ns0:row>
    <ns0:row r="493" ht="112" customHeight="1">
      <ns0:c r="A493" s="3" t="n">
        <ns0:v>492</ns0:v>
      </ns0:c>
      <ns0:c r="B493" s="3" t="str">
        <ns0:v>C³ache: Accelerating World Action Models with Cross Inference Chunk Cache</ns0:v>
      </ns0:c>
      <ns0:c r="C493" s="3" t="str">
        <ns0:v>World Action Models (WAMs) generalize better than standard Vision-Language-Action (VLA) policies to novel motions and environments, because a video-modeling objective lets them learn from abundant unlabeled video rather than scarce labeled robot demonstrations. This generalization is computationally expensive. To complete a task, a WAM runs over multiple inference chunks, and each chunk requires a costly denoising process. Existing acceleration methods reduce this cost by caching and reusing computation within a single chunk's denoising trajectory. Our empirical analysis reveals a substantial source of redundancy they overlook: redundancy across chunks. When a robot executes a smooth behavior, the residuals computed at a given denoising step are strongly correlated from one chunk to the next. We introduce C³ache, a training-free method that caches and reuses these residuals across inference chunks at the same denoising step. Experiments on benchmarks with a Fast-WAM backbone show that C³ache achieves up to a 2.5X speedup in total wall-clock inference time, with negligible degradation in task success rate.</ns0:v>
      </ns0:c>
      <ns0:c r="D493" s="3" t="str">
        <ns0:v>https://openreview.net/forum?id=T3IOHvur0R</ns0:v>
      </ns0:c>
      <ns0:c r="E493" s="3" t="str">
        <ns0:v>Affiliation: George Mason University; Affiliation: University of Central Florida</ns0:v>
      </ns0:c>
      <ns0:c r="F493" s="3" t="str">
        <ns0:v>Weisen Zhao Affiliation: George Mason University Email: wzhao9@gmu.edu Lam Nguyen Affiliation: University of Central Florida Email: zlu6@gmu.edu Zhicong Lu Email: lam.nguyen@ucf.edu Yuzhang Shang Email: yuzhang.shang@ucf.edu</ns0:v>
      </ns0:c>
      <ns0:c r="G493" s="3" t="str">
        <ns0:v>https://arxiv.org/html/2606.08962</ns0:v>
      </ns0:c>
      <ns0:c r="H493" s="3" t="str">
        <ns0:v>논문 HTML의 affiliation 표기</ns0:v>
      </ns0:c>
    </ns0:row>
    <ns0:row r="494" ht="138" customHeight="1">
      <ns0:c r="A494" s="3" t="n">
        <ns0:v>493</ns0:v>
      </ns0:c>
      <ns0:c r="B494" s="3" t="str">
        <ns0:v>SKIP: Sparse Keyframe Interpolation Paradigm for Efficient Embodied World Models</ns0:v>
      </ns0:c>
      <ns0:c r="C494" s="3" t="str">
        <ns0:v>Embodied world models have emerged as a promising paradigm in robotics by predicting how robot actions affect the surrounding scene. However, the rollout inference remains computationally expensive in pixel space, as long-horizon manipulation videos typically have to be generated frame by frame. This cost cannot be easily reduced by indiscriminately dropping frames, since downstream policies rely on complete preservation of sparse task-relevant events such as approach, contact, grasp, and release. To address this challenge, we propose Sparse Keyframe Interpolation Paradigm (SKIP), an event-preserving sparse-to-dense framework that avoids dense frame-by-frame generation. SKIP first identifies task-relevant keyframes by leveraging robot-aware multimodal features. It then synthesizes only these keyframes with a sparse video diffusion model. A learned gap predictor and an action-conditioned interpolator subsequently reconstruct the missing intervals according to the robot actions. On LIBERO, SKIP generates dense rollouts $4.16\times$ faster than a dense baseline while improving visual fidelity and reducing aggregate FVD by $89.0\%$. Importantly, SKIP-generated videos are effective policy-training data. Even when they fully replace real demonstrations, $\pi_{0.5}$ success drops only $1.3$ pp in LIBERO simulation and $6.7$ pp on the real robot, whereas fully dense frame-by-frame generation collapses by $48$ to $58$ pp.</ns0:v>
      </ns0:c>
      <ns0:c r="D494" s="3" t="str">
        <ns0:v>https://openreview.net/forum?id=hgRIVs5QZU</ns0:v>
      </ns0:c>
      <ns0:c r="E494" s="3" t="str"/>
      <ns0:c r="F494" s="3" t="str">
        <ns0:v>Ziheng He1,2, Yixiang Chen1,2, Ning Yang1,3, Zhanqian Wu4, Qisen Ma1,2, Yuan Xu1,2, Jiabing Yang1,2, Peiyan Li1,2, Xiangnan Wu1,2, Xiaofeng Wang4,5, Zheng Zhu4,5, Jing Liu6, Nianfeng Liu6, Yan Huang1,2,6,* 1UCAS 2CASIA 3NJU 4GigaAI 5THU 6FiveAges heziheng261@mails.ucas.ac.cn</ns0:v>
      </ns0:c>
      <ns0:c r="G494" s="3" t="str"/>
      <ns0:c r="H494" s="3" t="str"/>
    </ns0:row>
    <ns0:row r="495" ht="151" customHeight="1">
      <ns0:c r="A495" s="3" t="n">
        <ns0:v>494</ns0:v>
      </ns0:c>
      <ns0:c r="B495" s="3" t="str">
        <ns0:v>StressDream: Steering Video World Models for Robust Policy Evaluation and Improvement</ns0:v>
      </ns0:c>
      <ns0:c r="C495" s="3" t="str">
        <ns0:v>Video world models (WMs) have shown promise for policy evaluation and improvement by imagining realistic future observations conditioned on ego-robot actions. While WMs can model distributions over futures, policy evaluation and improvement typically rely on nominal imaginations, which can miss high-impact outcomes of robot actions unless prohibitively many samples are drawn. To enable robust policy evaluation and improvement over WM imaginations, we propose StressDream, which steers imaginations toward high-impact yet plausible outcomes specified at inference time by optimizing the initial noise of diffusion-based WMs. However, optimizing high-dimensional noise is challenging: the optimization must reason about nuanced, scene-dependent target events in generated videos while avoiding out-of-distribution (OOD) noise that yields implausible imaginations. We address this with two complementary objectives: a semantic objective with a Vision-Language Model that provides informative gradients by reasoning about the generated video, and a plausibility objective that prevents the optimized noise from drifting OOD. With state-of-the-art video world models for autonomous driving and robotic manipulation, we show that StressDream effectively steers imaginations toward high-impact yet plausible outcomes specified by text at inference time, such as task failures, enabling robust policy evaluation and improvement by identifying actions whose plausible futures include undesirable outcomes. Video results can be found at https://stressdream.github.io/.</ns0:v>
      </ns0:c>
      <ns0:c r="D495" s="3" t="str">
        <ns0:v>https://openreview.net/forum?id=9uM5JbXz4T</ns0:v>
      </ns0:c>
      <ns0:c r="E495" s="3" t="str">
        <ns0:v>Affiliation: Carnegie Mellon University; Affiliation: NVIDIA Research; Affiliation: University of Washington; Affiliation: Stanford Universityhttps://stressdream.github.io/</ns0:v>
      </ns0:c>
      <ns0:c r="F495" s="3" t="str">
        <ns0:v>Junwon Seo Affiliation: Carnegie Mellon University Sushant Veer Affiliation: NVIDIA Research Ran Tian Affiliation: NVIDIA Research Wenhao Ding Affiliation: NVIDIA Research Apoorva Sharma Affiliation: NVIDIA Research Karen Leung Affiliation: NVIDIA Research Affiliation: University of Washington Edward Schmerling Affiliation: NVIDIA Research Marco Pavone Affiliation: NVIDIA Research Affiliation: Stanford Universityhttps://stressdream.github.io/ Andrea Bajcsy Affiliation: Carnegie Mellon University</ns0:v>
      </ns0:c>
      <ns0:c r="G495" s="3" t="str">
        <ns0:v>https://arxiv.org/html/2606.00267</ns0:v>
      </ns0:c>
      <ns0:c r="H495" s="3" t="str">
        <ns0:v>논문 HTML의 affiliation 표기</ns0:v>
      </ns0:c>
    </ns0:row>
    <ns0:row r="496" ht="55" customHeight="1">
      <ns0:c r="A496" s="3" t="n">
        <ns0:v>495</ns0:v>
      </ns0:c>
      <ns0:c r="B496" s="3" t="str">
        <ns0:v>Training Controllable World Models via Action Influence Maximization</ns0:v>
      </ns0:c>
      <ns0:c r="C496" s="3" t="str">
        <ns0:v>Action-conditioned video generative models promise to serve as general-purpose world models for robotics, leveraging internet-scale data to simulate complex physical interactions. While these models excel at visual realism, they often struggle with controllability--reliably simulating diverse future outcomes from the same state under different action sequences. In this work, we identify a structural cause for this failure: world models trained on successful, goal-directed trajectories tend to ignore actions entirely, collapsing into success-biased video players that hallucinate desirable outcomes regardless of the input action. We characterize this lack of "persistence of excitation" as a collapse in empowerment. 
To remedy this, we propose an Action Influence Maximization (AIM) objective and Batch Online Reinforcement Learning algorithm that encourages controllability by biasing the training distribution toward state-action pairs that maximize mutual information gain. We evaluate our method extensively for training world models on robotic interaction data on simulated manipulation and navigation tasks. Across our experiments, we find that AIM significantly improves the controllability (and hence, fidelity) of world models in comparison to naively training on expert data. Most notably, world models trained with AIM can outperform the controllability of state-of-the-art world models trained with 85x more data for challenging robotic manipulation tasks.</ns0:v>
      </ns0:c>
      <ns0:c r="D496" s="3" t="str">
        <ns0:v>https://openreview.net/forum?id=OOCwc3Dn5d</ns0:v>
      </ns0:c>
      <ns0:c r="E496" s="3" t="str"/>
      <ns0:c r="F496" s="3" t="str"/>
      <ns0:c r="G496" s="3" t="str"/>
      <ns0:c r="H496" s="3" t="str"/>
    </ns0:row>
    <ns0:row r="497" ht="55" customHeight="1">
      <ns0:c r="A497" s="3" t="n">
        <ns0:v>496</ns0:v>
      </ns0:c>
      <ns0:c r="B497" s="3" t="str">
        <ns0:v>Adaptive World-Models for Anomaly Recognition (AWARE): A Framework for Robot Dynamics Prediction and Introspection</ns0:v>
      </ns0:c>
      <ns0:c r="C497" s="3" t="str">
        <ns0:v>Unrecongized anomalies in critical infrastructure can rapidly cascade into catastrophic physical or operational failures. Current anomaly detection approaches often rely on direct access to the monitored system by utilizing onboard sensors, such as motor encoders, to detect anomalous states. However, legacy hardware often lacks these sensors, or strict security protocols may prohibit access altogether. We therefore present Adaptive World-model for Anomaly REcognition (AWARE), a world model framework that is capable of anomaly detection using only external camera monitoring via system dynamics estimation and state prediction. Evaluated across 240 real-world robotic crane trajectories, including payload collisions and motor degradations, AWARE demonstrates a 26% improvement in anomaly classification over our strongest baseline under noisy, camera-only state estimation. Furthermore, the inferred dynamics parameter can be decoded to identify the source of faults, localizing the degrading motor with 88% accuracy. Project page and video available at sites.google.com/view/aware-submission-745.</ns0:v>
      </ns0:c>
      <ns0:c r="D497" s="3" t="str">
        <ns0:v>https://openreview.net/forum?id=994ptkAdnU</ns0:v>
      </ns0:c>
      <ns0:c r="E497" s="3" t="str"/>
      <ns0:c r="F497" s="3" t="str"/>
      <ns0:c r="G497" s="3" t="str"/>
      <ns0:c r="H497" s="3" t="str"/>
    </ns0:row>
    <ns0:row r="498" ht="112" customHeight="1">
      <ns0:c r="A498" s="3" t="n">
        <ns0:v>497</ns0:v>
      </ns0:c>
      <ns0:c r="B498" s="3" t="str">
        <ns0:v>WARP: Whole-Body Retargeting for Learning from Offline Human Demonstrations</ns0:v>
      </ns0:c>
      <ns0:c r="C498" s="3" t="str">
        <ns0:v>Direct transfer from human demonstration to learnable robot action is a crucial step towards scalable whole-body mobile manipulation. While human data scales better than mobile teleoperation, it requires overcoming significant embodiment gaps. Existing retargeting methods yield imprecise or inconsistent solutions, causing action multi-modality that prevents supervised policies from reliably converging. We present Whole-body-Aware Retargeting from human Pose (WARP), an offline pipeline that explicitly models embodiment differences to extract precise, unique whole-body actions. WARP leverages a closed-form Shoulder-Elbow-Wrist (SEW) geometric solver for exact end-effector tracking while preserving whole-body structural intent.
Paired with lazy mobile-base control, it extracts accurate, consistent robot trajectories.
Evaluations show WARP provides highly reliable data for open-loop real-world replay. To our knowledge, WARP is the first framework to achieve zero-shot whole-body mobile manipulation directly from offline human demonstrations, eliminating the need for human-in-the-loop teleoperation action data. More details on https://warp-retarget.github.io/</ns0:v>
      </ns0:c>
      <ns0:c r="D498" s="3" t="str">
        <ns0:v>https://openreview.net/forum?id=5zw401UEGd</ns0:v>
      </ns0:c>
      <ns0:c r="E498" s="3" t="str">
        <ns0:v>Affiliation: Yuanshao Yang, Lawrence Y. Zhu,; Affiliation: Shreyas Kousik, and Danfei Xu; Affiliation: * Equal contribution; Affiliation: Georgia Institute of Technology, Atlanta, Georgia 30332</ns0:v>
      </ns0:c>
      <ns0:c r="F498" s="3" t="str">
        <ns0:v>Zhenyang Chen* Chuizheng Kong* Chuye Zhang* Affiliation: Yuanshao Yang, Lawrence Y. Zhu, Affiliation: Shreyas Kousik, and Danfei Xu Affiliation: * Equal contribution Affiliation: Georgia Institute of Technology, Atlanta, Georgia 30332</ns0:v>
      </ns0:c>
      <ns0:c r="G498" s="3" t="str">
        <ns0:v>https://arxiv.org/html/2606.29940</ns0:v>
      </ns0:c>
      <ns0:c r="H498" s="3" t="str">
        <ns0:v>논문 HTML의 affiliation 표기</ns0:v>
      </ns0:c>
    </ns0:row>
    <ns0:row r="499" ht="138" customHeight="1">
      <ns0:c r="A499" s="3" t="n">
        <ns0:v>498</ns0:v>
      </ns0:c>
      <ns0:c r="B499" s="3" t="str">
        <ns0:v>Universal Manipulation Exoskeleton: Learning Compliant Whole-body Policies with Real-time Torque Feedback</ns0:v>
      </ns0:c>
      <ns0:c r="C499" s="3" t="str">
        <ns0:v>For robots to work safely in household environments, they need to be compliant and react to torque and force feedback during contact. However, the majority of existing data collection pipelines still lack the ability to capture force and torque data for learning active compliant policies. In this paper, we present Universal Manipulation Exoskeleton (UME), an upper-limb exoskeleton that provides real-time haptic torque feedback while recording whole-arm configurations and joint torque signals for teleoperation. With transparent torque feedback, human operators can even unsheathe kinematically constrained objects while blindfolded. UME is low-cost, lightweight, and portable. Equipped with an embedded IMU, it enables teleoperation for mobile manipulation. With our proposed universal retargeting algorithm, UME can teleoperate a range of robots, including the 7DoF OpenArm, 7DoF Franka, and 6DoF X-ARM. We demonstrate that this combination of capabilities enables learning bimanual, whole-body, and active compliant policies that operate effectively in highly constrained spaces. The learned robust autonomous policies achieve high success rates across a variety of tasks, including long-horizon mobile manipulation, force-mediated box flipping, visually occluded box pushing, and space-constrained tabletop manipulation.</ns0:v>
      </ns0:c>
      <ns0:c r="D499" s="3" t="str">
        <ns0:v>https://openreview.net/forum?id=FLxpmRskLG</ns0:v>
      </ns0:c>
      <ns0:c r="E499" s="3" t="str"/>
      <ns0:c r="F499" s="3" t="str">
        <ns0:v>Litian Liang Jingxi Xu Xinda Qi Yujun Cai Houzhu Ding Luqi Wang Zhixin Sun Jyh-Herng Chow Ming Yang Mark Cutkosky Ant Group Stanford University *Equal contributionhttps://ume-exo.github.io/</ns0:v>
      </ns0:c>
      <ns0:c r="G499" s="3" t="str">
        <ns0:v>https://arxiv.org/html/2606.14218</ns0:v>
      </ns0:c>
      <ns0:c r="H499" s="3" t="str">
        <ns0:v>논문 HTML의 저자·소속 블록</ns0:v>
      </ns0:c>
    </ns0:row>
    <ns0:row r="500" ht="125" customHeight="1">
      <ns0:c r="A500" s="3" t="n">
        <ns0:v>499</ns0:v>
      </ns0:c>
      <ns0:c r="B500" s="3" t="str">
        <ns0:v>RealDexUMI: A Wearable Universal Manipulation Interface for Dexterous Robot Learning</ns0:v>
      </ns0:c>
      <ns0:c r="C500" s="3" t="str">
        <ns0:v>Learning dexterous manipulation requires demonstrations that preserve fine hand-object interactions while remaining executable at deployment. Existing pipelines either lose deployable dexterity through retargeting or embodiment conversion, or rely on robot-specific teleoperation that is costly to scale and often lacks intuitive, contact-aware control for dexterous data collection. We present RealDexUMI, a wearable universal manipulation interface built around a shared dexterous end-effector module that integrates a lightweight dexterous hand, in-hand vision, and fingertip tactile sensing. A palm-side isomorphic teleoperation glove maps human finger inputs to robot-hand joint commands, enabling real-time, retargeting-free, intuitive, and precise hand control. The shared hand and sensing modules yield zero-gap end-effector data, with matched in-hand observations, tactile signals, contacts, and hand actions between collection and deployment. Across eight real-robot tasks spanning fine-grained, contact-rich, long-horizon, and bimanual manipulation, policies trained on RealDexUMI data achieve an average success rate of 88.75%, generalize to unseen initial poses, and transfer across three embodiments.</ns0:v>
      </ns0:c>
      <ns0:c r="D500" s="3" t="str">
        <ns0:v>https://openreview.net/forum?id=LoGyKMEVVc</ns0:v>
      </ns0:c>
      <ns0:c r="E500" s="3" t="str">
        <ns0:v>Affiliation: 1Peking University 2BeingBeyond 3Beihang University 4LinkerBot 5Tsinghua University</ns0:v>
      </ns0:c>
      <ns0:c r="F500" s="3" t="str">
        <ns0:v>Chaoyi Xu1,2 Yixuan Jiang3 Jiahui Huan2 Yuhui Fu1,2 Haoyu Zhou4 Weitian Yuan4 Jiayi Yu2,5 Wanpeng Zhang1,2 Haoqi Yuan1,2 Zongqing Lu1,2,† Affiliation: 1Peking University 2BeingBeyond 3Beihang University 4LinkerBot 5Tsinghua University</ns0:v>
      </ns0:c>
      <ns0:c r="G500" s="3" t="str">
        <ns0:v>https://arxiv.org/html/2606.06033</ns0:v>
      </ns0:c>
      <ns0:c r="H500" s="3" t="str">
        <ns0:v>논문 HTML의 affiliation 표기</ns0:v>
      </ns0:c>
    </ns0:row>
    <ns0:row r="501" ht="112" customHeight="1">
      <ns0:c r="A501" s="3" t="n">
        <ns0:v>500</ns0:v>
      </ns0:c>
      <ns0:c r="B501" s="3" t="str">
        <ns0:v>AnyDexRT: Calibration-Free Dexterous Hand Retargeting with Few-Shot Human Guidance</ns0:v>
      </ns0:c>
      <ns0:c r="C501" s="3" t="str">
        <ns0:v>Teleoperation is a key interface for controlling dexterous robotic hands and collecting demonstrations for imitation learning. Its effectiveness largely depends on kinematic retargeting, which maps operator hand motions to feasible and intuitive robot hand motions. Existing methods often require hand-crafted objectives, precise calibration, or global shape matching between human and robot hand spaces, making them sensitive to hand-specific tuning and less reliable across different dexterous hands. We propose AnyDexRT, a calibration-free retargeting method for intuitive dexterous teleoperation across human-like dexterous hands. 
AnyDexRT combines self-supervised fingertip correspondence learning with few-shot human guidance to anchor the mapping in task-relevant regions, and further refines pinch-related poses using a contact classifier. Experiments on diverse dexterous hands and real-world teleoperation tasks show that AnyDexRT improves retargeting quality, reduces manual tuning, and provides more intuitive and efficient control than prior retargeting methods.</ns0:v>
      </ns0:c>
      <ns0:c r="D501" s="3" t="str">
        <ns0:v>https://openreview.net/forum?id=dYOnmedjXv</ns0:v>
      </ns0:c>
      <ns0:c r="E501" s="3" t="str">
        <ns0:v>Affiliation: Noematrix; Affiliation: Shanghai Jiao Tong University; Affiliation: Shanghai Innovation Institute*Equal Contribution†Corresponding Authors</ns0:v>
      </ns0:c>
      <ns0:c r="F501" s="3" t="str">
        <ns0:v>Chenxi Wang Affiliation: Noematrix Ying Feng Affiliation: Shanghai Jiao Tong University Affiliation: Shanghai Innovation Institute*Equal Contribution†Corresponding Authors Hongjie Fang Affiliation: Shanghai Jiao Tong University Shangning Xia Affiliation: Noematrix Lixin Yang Affiliation: Shanghai Jiao Tong University Chuan Wen Affiliation: Shanghai Jiao Tong University Cewu Lu Affiliation: Noematrix Affiliation: Shanghai Jiao Tong University Affiliation: Shanghai Innovation Institute*Equal Contribution†Corresponding Authors</ns0:v>
      </ns0:c>
      <ns0:c r="G501" s="3" t="str">
        <ns0:v>https://arxiv.org/html/2607.08341</ns0:v>
      </ns0:c>
      <ns0:c r="H501" s="3" t="str">
        <ns0:v>논문 HTML의 affiliation 표기</ns0:v>
      </ns0:c>
    </ns0:row>
    <ns0:row r="502" ht="112" customHeight="1">
      <ns0:c r="A502" s="3" t="n">
        <ns0:v>501</ns0:v>
      </ns0:c>
      <ns0:c r="B502" s="3" t="str">
        <ns0:v>YOCO: You Only Calibrate Once! Fast Mocap Calibration for Dexterous Teleoperation</ns0:v>
      </ns0:c>
      <ns0:c r="C502" s="3" t="str">
        <ns0:v>Dexterous teleoperation requires reliable human-hand state estimations. However, common low-cost motion-capture gloves and markerless trackers often exhibit biases that vary across users, glove fit, and recording sessions, degrading retargeting and demonstration quality. We present YOCO, a fast few-shot, fine-tuning-free calibration framework that corrects biased hand-pose streams from a small set of paired raw and target poses. Instead of optimizing a separate model for every operator or session, YOCO conditions a calibration HyperNet on the paired examples and predicts LoRA-style updates for a frozen MANO hand-estimation module, turning per-user calibration into a lightweight feed-forward adaptation step while preserving the geometric prior of MANO and the efficiency of a compact estimator. We train YOCO with synthetic drift augmentations on InterHand2.6M and evaluate on augmented InterHand sequences, offline real glove data, and dexterous teleoperation tasks. Across these settings, YOCO improves calibration efficiency, hand-state estimation quality and teleoperation performance compared with uncalibrated input and standard calibration baselines.</ns0:v>
      </ns0:c>
      <ns0:c r="D502" s="3" t="str">
        <ns0:v>https://openreview.net/forum?id=LHLnvoAEhr</ns0:v>
      </ns0:c>
      <ns0:c r="E502" s="3" t="str">
        <ns0:v>Affiliation: The University of Hong Kong; Affiliation: Shenzhen Loop Area Institute; Affiliation: TranscEngram</ns0:v>
      </ns0:c>
      <ns0:c r="F502" s="3" t="str">
        <ns0:v>Yu Zhang Affiliation: The University of Hong Kong Affiliation: Shenzhen Loop Area Institute Affiliation: TranscEngram Yunqi Li Affiliation: The University of Hong Kong Affiliation: TranscEngram Yushi Du Affiliation: The University of Hong Kong Yi Ma Affiliation: The University of Hong Kong Affiliation: Shenzhen Loop Area Institute Affiliation: TranscEngram Yanchao Yang Affiliation: The University of Hong Kong Affiliation: Shenzhen Loop Area Institute Affiliation: TranscEngram</ns0:v>
      </ns0:c>
      <ns0:c r="G502" s="3" t="str">
        <ns0:v>https://arxiv.org/html/2610.11657</ns0:v>
      </ns0:c>
      <ns0:c r="H502" s="3" t="str">
        <ns0:v>논문 HTML의 affiliation 표기</ns0:v>
      </ns0:c>
    </ns0:row>
    <ns0:row r="503" ht="190" customHeight="1">
      <ns0:c r="A503" s="3" t="n">
        <ns0:v>502</ns0:v>
      </ns0:c>
      <ns0:c r="B503" s="3" t="str">
        <ns0:v>Towards Human-level Dexterous Teleoperation</ns0:v>
      </ns0:c>
      <ns0:c r="C503" s="3" t="str">
        <ns0:v>Humans routinely wield tools, swap grasps, and reposition objects within a single hand—seamlessly orchestrating contact transitions that span translation, re-orientation, and finger gaiting. Endowing robot dexterous hands with this level of in-hand dexterity through teleoperation requires precise control of object motion via dynamic hand–object contact, yet current teleoperation systems remain far from this capability. To bridge this gap, we take a major step towards human-level dexterous teleoperation by introducing TeleDexter, a hand-object co-tracking controller that maps operator intent into learned, low-level contact execution. The controller is trained on consecutive co-tracking subgoals derived from human reference motions, utilizing a hybrid reward that couples sparse subgoal objectives with dense tracking rewards to enable learning across diverse interaction modalities rather than frame-wise trajectory imitation. The entire pipeline requires only single-stage RL and, with random action masking and domain randomization, transfers zero-shot to the real robot. We evaluate TeleDexter on seven challenging dexterous teleoperation tasks spanning object reorientation and long-horizon tool use across two dexterous hands, achieving a 75% average success rate where all baselines consistently fail. Furthermore, the collected demonstrations successfully train autonomous policies via behavioral cloning, marking a concrete step towards human-level dexterous teleoperation.</ns0:v>
      </ns0:c>
      <ns0:c r="D503" s="3" t="str">
        <ns0:v>https://openreview.net/forum?id=OnGdMFJg2i</ns0:v>
      </ns0:c>
      <ns0:c r="E503" s="3" t="str">
        <ns0:v>Affiliation: Tsinghua University; Affiliation: State Key Lab of General Artificial Intelligence, BIGAI; Affiliation: Peking University∗Equal Contribution†Corresponding authorhttps://bigai-dex.github.io/blog/teledexter</ns0:v>
      </ns0:c>
      <ns0:c r="F503" s="3" t="str">
        <ns0:v>Puhao Li Affiliation: Tsinghua University Affiliation: State Key Lab of General Artificial Intelligence, BIGAI Zeyuan Chen Affiliation: State Key Lab of General Artificial Intelligence, BIGAI Affiliation: Peking University∗Equal Contribution†Corresponding authorhttps://bigai-dex.github.io/blog/teledexter Yingying Wu Affiliation: Tsinghua University Affiliation: State Key Lab of General Artificial Intelligence, BIGAI Pengkun Wei Affiliation: State Key Lab of General Artificial Intelligence, BIGAI Yuyang Li Affiliation: State Key Lab of General Artificial Intelligence, BIGAI Affiliation: Peking University∗Equal Contribution†Corresponding authorhttps://bigai-dex.github.io/blog/teledexter Tianyu Wang Affiliation: State Key Lab of General Artificial Intelligence, BIGAI Affiliation: Peking University∗Equal Contribution†Corresponding authorhttps://bigai-dex.github.io/blog/teledexter Jiaxiao Shi Affiliation: State Key Lab of General Artificial Intelligence, BIGAI Mingrui Yu Affiliation: Tsinghua University Baoxiong Jia Affiliation: State Key Lab of General Artificial Intelligence, BIGAI Song-Chun Zhu Affiliation: Tsinghua University Affiliation: State Key Lab of General Artificial Intelligence, BIGAI Affiliation: Peking University∗Equal Contribution†Corresponding authorhttps://bigai-dex.github.io/blog/teledexter Tengyu Liu Affiliation: State Key Lab of General Artificial Intelligence, BIGAI Siyuan Huang Affiliation: State Key Lab of General Artificial Intelligence, BIGAI</ns0:v>
      </ns0:c>
      <ns0:c r="G503" s="3" t="str">
        <ns0:v>https://arxiv.org/html/2607.11481</ns0:v>
      </ns0:c>
      <ns0:c r="H503" s="3" t="str">
        <ns0:v>논문 HTML의 affiliation 표기</ns0:v>
      </ns0:c>
    </ns0:row>
    <ns0:row r="504" ht="55" customHeight="1">
      <ns0:c r="A504" s="3" t="n">
        <ns0:v>503</ns0:v>
      </ns0:c>
      <ns0:c r="B504" s="3" t="str">
        <ns0:v>TopoRetarget: Interaction-centric retarget for dexterous manipulation</ns0:v>
      </ns0:c>
      <ns0:c r="C504" s="3" t="str">
        <ns0:v>Human hand-object demonstrations provide dense reference motions for training dexterous manipulation RL policies through reference tracking. However, to use such demonstrations for robot policy learning, retargeting must preserve more than hand pose and maintain the object-relative interaction structure that defines task execution. Otherwise, contact and feasibility artifacts can propagate into downstream RL training. We introduce TopoRetarget, an interaction-centric retargeting framework that uses a single parameter set across diverse retargeting conditions while preserving task-relevant local hand-object topology and adapting human demonstrations to dexterous robot hands. The method constructs a sparse interaction graph over hand and object keypoints and optimizes distance-weighted Laplacian deformation with directional consistency, kinematic constraints, and penetration handling. Evaluations show that the generated references improve both interaction fidelity and policy learning: TopoRetarget achieves the best contact precision and alignment over all baselines on the ContactPose Dataset, improves Pen-Spin training success by 40.6 percentage points over the existing baseline methods, and enables zero-shot transfer to Wuji Hand hardware on cube reorientation and pen spinning. Project website:https://toporetarget2026.github.io/TopoRetarget/</ns0:v>
      </ns0:c>
      <ns0:c r="D504" s="3" t="str">
        <ns0:v>https://openreview.net/forum?id=9w3PEC3XLg</ns0:v>
      </ns0:c>
      <ns0:c r="E504" s="3" t="str"/>
      <ns0:c r="F504" s="3" t="str"/>
      <ns0:c r="G504" s="3" t="str"/>
      <ns0:c r="H504" s="3" t="str"/>
    </ns0:row>
    <ns0:row r="505" ht="125" customHeight="1">
      <ns0:c r="A505" s="3" t="n">
        <ns0:v>504</ns0:v>
      </ns0:c>
      <ns0:c r="B505" s="3" t="str">
        <ns0:v>A Minimalist Retargeting-Guided Reinforcement Learning Recipe for Dexterous Manipulation</ns0:v>
      </ns0:c>
      <ns0:c r="C505" s="3" t="str">
        <ns0:v>Recent work in humanoid whole-body control has found success with a simple recipe: retarget human motion into kinematic references, then train policies via reinforcement learning (RL) to track them. But how does this recipe transfer to dexterous manipulation? The answer is not obvious, as manipulation involves complex, contact-rich dynamics, and affords less margin for tracking error. We present \textsc{Regrind}, a minimalist retargeting-guided RL pipeline that learns dexterous manipulation policies from a single human demonstration. \textsc{Regrind} retargets human hand-object motion into a reference that preserves hand-object spatial and contact relationships, trains a residual RL policy in simulation to track object-centric keypoints along that reference, and transfers zero-shot to hardware with careful system identification. The resulting policies produce fluid, human-like behavior on two different multi-fingered hands across contact-rich tool-use tasks, including operating scissors and turning a screwdriver. Through systematic hardware experiments, we identify and analyze the key factors that govern sim-to-real transfer in dexterous manipulation, offering practical guidance for retargeting-based learning in contact-rich settings.</ns0:v>
      </ns0:c>
      <ns0:c r="D505" s="3" t="str">
        <ns0:v>https://openreview.net/forum?id=8MNr0evyJT</ns0:v>
      </ns0:c>
      <ns0:c r="E505" s="3" t="str">
        <ns0:v>Affiliation: Cornell University; Affiliation: Amazon FAR</ns0:v>
      </ns0:c>
      <ns0:c r="F505" s="3" t="str">
        <ns0:v>Yunhai Feng Natalie Leung Jiaxuan Wang Lujie Yang Haozhi Qi Preston Culbertson Affiliation: Cornell University Affiliation: Amazon FAR</ns0:v>
      </ns0:c>
      <ns0:c r="G505" s="3" t="str">
        <ns0:v>https://arxiv.org/html/2607.11874</ns0:v>
      </ns0:c>
      <ns0:c r="H505" s="3" t="str">
        <ns0:v>논문 HTML의 affiliation 표기</ns0:v>
      </ns0:c>
    </ns0:row>
    <ns0:row r="506" ht="125" customHeight="1">
      <ns0:c r="A506" s="3" t="n">
        <ns0:v>505</ns0:v>
      </ns0:c>
      <ns0:c r="B506" s="3" t="str">
        <ns0:v>Learning Dexterous Manipulation Using Contact Wrench Guidance From Human Demonstration</ns0:v>
      </ns0:c>
      <ns0:c r="C506" s="3" t="str">
        <ns0:v>Dexterous robot manipulation can benefit from the abundance of human demonstrations, but transferring such demonstrations to robot policies remains challenging. We present Contact Wrench Guidance from Human Demonstration in Robotic Dexterous Manipulation (CHORD), a framework for long-horizon manipulation of rigid and articulated objects with reinforcement learning. The key idea is object-centric contact wrench space guidance: we represent human and robot motions by the forces and torques they can induce on the object, enabling similarity to be measured by the induced instantaneous motions. This guidance makes reinforcement learning more scalable for contact-rich dexterous manipulation. We further introduce a large-scale simulation benchmark with 4739 bimanual dexterous manipulation tasks, constructed from motion-capture datasets and reconstructed in-house videos. Evaluated on 1831 benchmark tasks, CHORD achieves an average success rate of 82.12%, demonstrating strong scalability. CHORD also generalizes to whole-body manipulation from hand-only and third-person demonstrations, achieving a 90.77% success rate, and the learned policies transfer to the real world in both open-loop and closed-loop settings.</ns0:v>
      </ns0:c>
      <ns0:c r="D506" s="3" t="str">
        <ns0:v>https://openreview.net/forum?id=DEPCm83K5I</ns0:v>
      </ns0:c>
      <ns0:c r="E506" s="3" t="str"/>
      <ns0:c r="F506" s="3" t="str">
        <ns0:v>Xinghao Zhu, Zixi Liu*, Shalin Jain*, Chenran Li†, Milad Noori†, Michael Andres Lin†, Huihua Zhao, John Welsh, Mrinal Verghese, Wei Liu, Tingwu Wang, Xingye Da, Zhengyi Luo, Vishal Kulkarni, Naema Bhatti, Yuke Zhu, Linxi Fan, Bowen Wen, Danfei Xu, Soha Pouya, Yan Chang‡ NVIDIA *Equal Contribution †Core Contributor ‡Project Lead and Corresponding Author</ns0:v>
      </ns0:c>
      <ns0:c r="G506" s="3" t="str">
        <ns0:v>https://arxiv.org/html/2607.00033</ns0:v>
      </ns0:c>
      <ns0:c r="H506" s="3" t="str">
        <ns0:v>논문 HTML의 저자·소속 블록</ns0:v>
      </ns0:c>
    </ns0:row>
    <ns0:row r="507" ht="112" customHeight="1">
      <ns0:c r="A507" s="3" t="n">
        <ns0:v>506</ns0:v>
      </ns0:c>
      <ns0:c r="B507" s="3" t="str">
        <ns0:v>Human2Any: Human-to-Robot Transfer via Constraint-Aware Compositional Planning</ns0:v>
      </ns0:c>
      <ns0:c r="C507" s="3" t="str">
        <ns0:v>Human videos are a scalable source of supervision for robot manipulation, as they are abundant and naturally capture rich object interactions. However, transferring human demonstrations to robots remains challenging due to embodiment mismatch, scene variation, and robot-specific feasibility constraints. We present Human2Any, a framework for learning reusable object-centric interaction priors from human videos without requiring real-world robot demonstrations in the target task contexts. Human2Any represents manipulation through object--object interaction motion, capturing task-relevant scene changes while abstracting away embodiment-specific details. It composes learned interaction priors with robot-side feasibility reasoning and motion planning, allowing the same human-derived knowledge to adapt to different embodiments, scene geometries, and task contexts. We validate Human2Any across diverse manipulation settings, including real-world experiments on a Franka tabletop setup and an RBY-1 humanoid mobile robot, demonstrating robust interaction-centric manipulation without real-world robot training data.</ns0:v>
      </ns0:c>
      <ns0:c r="D507" s="3" t="str">
        <ns0:v>https://openreview.net/forum?id=h1yqzSoZ49</ns0:v>
      </ns0:c>
      <ns0:c r="E507" s="3" t="str">
        <ns0:v>Affiliation: Georgia Institute of Technology; Affiliation: NVIDIA Corporation</ns0:v>
      </ns0:c>
      <ns0:c r="F507" s="3" t="str">
        <ns0:v>Shuo Cheng Affiliation: Georgia Institute of Technology Chuye Zhang Affiliation: Georgia Institute of Technology Alfred Cueva Affiliation: Georgia Institute of Technology Caelan Garrett Affiliation: NVIDIA Corporation Ajay Mandlekar Affiliation: NVIDIA Corporation Danfei Xu Affiliation: Georgia Institute of Technology</ns0:v>
      </ns0:c>
      <ns0:c r="G507" s="3" t="str">
        <ns0:v>https://arxiv.org/html/2606.28813</ns0:v>
      </ns0:c>
      <ns0:c r="H507" s="3" t="str">
        <ns0:v>논문 HTML의 affiliation 표기</ns0:v>
      </ns0:c>
    </ns0:row>
    <ns0:row r="508" ht="138" customHeight="1">
      <ns0:c r="A508" s="3" t="n">
        <ns0:v>507</ns0:v>
      </ns0:c>
      <ns0:c r="B508" s="3" t="str">
        <ns0:v>H2RBench: A Real-to-Sim Benchmark for Evaluating Human-to-Robot Transfer</ns0:v>
      </ns0:c>
      <ns0:c r="C508" s="3" t="str">
        <ns0:v>Learning robot manipulation policies from human video demonstrations constitutes a promising avenue for scalable robot learning. However, comparing different human-to-robot (H2R) transfer methods remains challenging, as existing approaches are evaluated under different settings, including differing task suites, scene layouts, object instances, and amounts of robot supervision. To address this challenge, we present H2RBench, a Real2Sim benchmark for evaluating H2R transfer methods. H2RBench provides a standardized protocol built on real human video demonstrations and simulated robot demonstrations, and includes four manipulation tasks spanning diverse interaction requirements. We evaluate multiple representative H2R transfer methods that leverage task-specific human demonstrations and limited robot data, each adopting a different strategy for bridging the embodiment gap. Using H2RBench, we systematically characterize how each method scales with the amount of human demonstrations, revealing that methods differ substantially in their ability to leverage additional human data. We further show that simulation performance is broadly predictive of
real-world robot performance, with an overall Pearson correlation of $r=0.89$, Spearman correlation of $\rho=0.85$ and Mean Maximum Rank Violation (MMRV) of 0.06 across method--task configurations. These results establish H2RBench as a practical and scalable benchmark for comparative H2R evaluation prior to real-world deployment.</ns0:v>
      </ns0:c>
      <ns0:c r="D508" s="3" t="str">
        <ns0:v>https://openreview.net/forum?id=SMKzI5HX9P</ns0:v>
      </ns0:c>
      <ns0:c r="E508" s="3" t="str">
        <ns0:v>Affiliation: Robotics Institute, Carnegie Mellon University; Affiliation: Equal contribution; authors are listed in alphabetical order.; Affiliation: University of Michigan; Affiliation: Toyota Research Institute</ns0:v>
      </ns0:c>
      <ns0:c r="F508" s="3" t="str">
        <ns0:v>Chuyang Xiao Affiliation: Robotics Institute, Carnegie Mellon University Affiliation: Equal contribution; authors are listed in alphabetical order. Haotian Zhan Affiliation: Robotics Institute, Carnegie Mellon University Affiliation: Equal contribution; authors are listed in alphabetical order. Sriram Krishna Affiliation: Robotics Institute, Carnegie Mellon University Peilin Meng Affiliation: University of Michigan Muhammad Zubair Irshad Affiliation: Toyota Research Institute Sergey Zakharov Affiliation: Toyota Research Institute David Held Affiliation: Robotics Institute, Carnegie Mellon University</ns0:v>
      </ns0:c>
      <ns0:c r="G508" s="3" t="str">
        <ns0:v>https://arxiv.org/html/2609.24778</ns0:v>
      </ns0:c>
      <ns0:c r="H508" s="3" t="str">
        <ns0:v>논문 HTML의 affiliation 표기</ns0:v>
      </ns0:c>
    </ns0:row>
    <ns0:row r="509" ht="55" customHeight="1">
      <ns0:c r="A509" s="3" t="n">
        <ns0:v>508</ns0:v>
      </ns0:c>
      <ns0:c r="B509" s="3" t="str">
        <ns0:v>ActiveMimic: Unlocking Egocentric Human Video for VLA Pretraining via Active Perception</ns0:v>
      </ns0:c>
      <ns0:c r="C509" s="3" t="str">
        <ns0:v>Egocentric human video offers a scalable alternative to robot data for pretraining, yet models pretrained on such video consistently underperform those pretrained on robot data. We attribute this gap to a missing signal, the active perception behavior in egocentric videos, where humans continuously reposition their viewpoint during manipulation, inducing camera motion that standard pipelines treat as noise. To address this, we present ActiveMimic, a pretraining framework that recovers synchronized camera and wrist trajectories from a single body-worn RGB camera, models camera motion as a viewpoint action, and jointly learns active perception and manipulation from in-the-wild egocentric human video before adapting to a target robot. Empirically, real-world experiments across tasks with diverse active perception demands show that ActiveMimic consistently surpasses baselines pretrained on human video and matches state-of-the-art models pretrained on robot data. Further analysis provides evidence that active perception capability originates from egocentric human video pretraining rather than robot-specific fine-tuning, confirming active perception as the key to unlocking egocentric human video for robot pretraining.</ns0:v>
      </ns0:c>
      <ns0:c r="D509" s="3" t="str">
        <ns0:v>https://openreview.net/forum?id=J5RZyNKq8z</ns0:v>
      </ns0:c>
      <ns0:c r="E509" s="3" t="str"/>
      <ns0:c r="F509" s="3" t="str"/>
      <ns0:c r="G509" s="3" t="str"/>
      <ns0:c r="H509" s="3" t="str"/>
    </ns0:row>
    <ns0:row r="510" ht="125" customHeight="1">
      <ns0:c r="A510" s="3" t="n">
        <ns0:v>509</ns0:v>
      </ns0:c>
      <ns0:c r="B510" s="3" t="str">
        <ns0:v>Do as I Do: Dexterous Manipulation Data from Everyday Human Videos</ns0:v>
      </ns0:c>
      <ns0:c r="C510" s="3" t="str">
        <ns0:v>How can we scalably generate data for robotic manipulation, especially on human-like platforms such as dexterous multi-fingered hands? Learning from watching human videos has recently emerged as a likely answer to this question. However, difficulties in estimating hand-object interaction and crossing the human-to-robot embodiment gap have hindered the adoption of abundant monocular RGB-only human videos as the primary source of robot manipulation data. In this work, we present Do as I Do, an algorithm to reconstruct and retarget monocular RGB human videos to multi-fingered dexterous robotic hands. Do as I Do reconstructs hand-object interactions from various egocentric and exocentric in-the-wild video sources. Do as I Do then retargets these hand-object interaction estimates into a sequence of actions executable in the real world, yielding robot-complete manipulation data from disparate human videos. Overall, Do as I Do outperforms previous state of the art in estimating hand-object interactions and extracting dexterous manipulation trajectories from RGB videos, as we show on experiments on datasets with ground truths and on a dataset of video clips collected online. Finally, our experiments enable us to propose an efficacy playbook for practitioners collecting human data for manipulation.</ns0:v>
      </ns0:c>
      <ns0:c r="D510" s="3" t="str">
        <ns0:v>https://openreview.net/forum?id=sitHOFsi2x</ns0:v>
      </ns0:c>
      <ns0:c r="E510" s="3" t="str">
        <ns0:v>Affiliation: Pieter Abbeel; Affiliation: UC Berkeley; Affiliation: https://do-as-i-do.com</ns0:v>
      </ns0:c>
      <ns0:c r="F510" s="3" t="str">
        <ns0:v>Bhawna Paliwal* Haritheja Etukuru* William Liang* Affiliation: Pieter Abbeel Nur Muhammad “Mahi” Shafiullah Jitendra Malik Affiliation: UC Berkeley Affiliation: https://do-as-i-do.com</ns0:v>
      </ns0:c>
      <ns0:c r="G510" s="3" t="str">
        <ns0:v>https://arxiv.org/html/2606.19333</ns0:v>
      </ns0:c>
      <ns0:c r="H510" s="3" t="str">
        <ns0:v>논문 HTML의 affiliation 표기</ns0:v>
      </ns0:c>
    </ns0:row>
    <ns0:row r="511" ht="125" customHeight="1">
      <ns0:c r="A511" s="3" t="n">
        <ns0:v>510</ns0:v>
      </ns0:c>
      <ns0:c r="B511" s="3" t="str">
        <ns0:v>WARPED: Wrist-Aligned Rendering for Robot Policy Learning from Egocentric Human Demonstrations</ns0:v>
      </ns0:c>
      <ns0:c r="C511" s="3" t="str">
        <ns0:v>Recent advancements in learning from human demonstration have shown promising results in addressing the scalability and high cost of data collection required to train robust visuomotor policies. However, existing approaches are often constrained by a reliance on multiview camera setups, depth sensors, or custom hardware, and are typically limited to policy execution from third-person or egocentric cameras. In this paper, we present WARPED, a framework designed to synthesize realistic wrist-view observations and actions from human demonstration videos to facilitate the training of visuomotor policies  using only monocular RGB data. With data collected from an egocentric RGB camera, our system leverages vision foundation models to initialize the interactive scene. A hand-object interaction pipeline is then employed to track the hand and manipulated object and retarget the trajectories to a robotic end-effector. Lastly, photorealistic wrist-view observations are synthesized via Gaussian Splatting to directly train a robotic policy. We demonstrate that WARPED achieves success rates comparable to policies trained on teleoperated demonstration data on five rigid-object tabletop tasks and one articulated-object task, while requiring 5-8x less data collection time.</ns0:v>
      </ns0:c>
      <ns0:c r="D511" s="3" t="str">
        <ns0:v>https://openreview.net/forum?id=XKZ7YJEfr4</ns0:v>
      </ns0:c>
      <ns0:c r="E511" s="3" t="str"/>
      <ns0:c r="F511" s="3" t="str">
        <ns0:v>Harry Freeman Chung Hee Kim George Kantor</ns0:v>
      </ns0:c>
      <ns0:c r="G511" s="3" t="str"/>
      <ns0:c r="H511" s="3" t="str"/>
    </ns0:row>
    <ns0:row r="512" ht="125" customHeight="1">
      <ns0:c r="A512" s="3" t="n">
        <ns0:v>511</ns0:v>
      </ns0:c>
      <ns0:c r="B512" s="3" t="str">
        <ns0:v>AdvDex: Learning Dexterous Manipulation from Human Demonstrations via Joint-Aligned Actions and Adversarial Learning</ns0:v>
      </ns0:c>
      <ns0:c r="C512" s="3" t="str">
        <ns0:v>Dexterous manipulation remains a fundamental capability for embodied intelligence, yet its scalability is severely bottlenecked by expensive data acquisition and hardware fragmentation. The current ecosystem lacks a unified data paradigm, preventing the aggregation of demonstrations across structurally diverse robotic platforms. Furthermore, shared visuomotor policies often suffer from visual entanglement, where task-critical spatial semantics are confounded with embodiment-specific appearances. To overcome these barriers, we present AdvDex, a unified Vision-Language-Action framework for scalable cross-embodiment dexterous manipulation. First, we introduce OmniShare, a massive multimodal human demonstration dataset that provides high-fidelity priors to bypass teleoperation bottlenecks. Second, we propose the Joint-Aligned Action Space (JAAS), a canonical $SE(3)$ wrist and 15-finger-joint representation that seamlessly harmonizes human hands, dexterous robotic hands, and parallel grippers. Finally, we employ domain-adversarial learning to explicitly decouple embodiment-specific visual features from universal task skills. Extensive physical experiments demonstrate that AdvDex consistently outperforms single-embodiment baselines, enabling robust zero-shot policy transfer and rapid few-shot adaptation across heterogeneous hardware and unseen environments.</ns0:v>
      </ns0:c>
      <ns0:c r="D512" s="3" t="str">
        <ns0:v>https://openreview.net/forum?id=tsWZwXGz5P</ns0:v>
      </ns0:c>
      <ns0:c r="E512" s="3" t="str">
        <ns0:v>Affiliation: Zhejiang University; Affiliation: Shanghai Innovation Institute; Affiliation: Fudan University; Affiliation: Shanghai Jiao Tong University; Affiliation: Paxini Tech</ns0:v>
      </ns0:c>
      <ns0:c r="F512" s="3" t="str">
        <ns0:v>Zhiyue Zhao Affiliation: Zhejiang University Affiliation: Shanghai Innovation Institute Jingyi Wu Affiliation: Fudan University Hairuo Liu Affiliation: Shanghai Innovation Institute Affiliation: Shanghai Jiao Tong University Mingyu Liu Affiliation: Zhejiang University Affiliation: Shanghai Innovation Institute Liyang Li Affiliation: Zhejiang University Hengdi Zhang Affiliation: Paxini Tech Tong He Affiliation: Shanghai Innovation Institute Zhengxue Cheng ††thanks: Corresponding author. Affiliation: Shanghai Jiao Tong University</ns0:v>
      </ns0:c>
      <ns0:c r="G512" s="3" t="str">
        <ns0:v>https://arxiv.org/html/2608.14028</ns0:v>
      </ns0:c>
      <ns0:c r="H512" s="3" t="str">
        <ns0:v>논문 HTML의 affiliation 표기</ns0:v>
      </ns0:c>
    </ns0:row>
    <ns0:row r="513" ht="125" customHeight="1">
      <ns0:c r="A513" s="3" t="n">
        <ns0:v>512</ns0:v>
      </ns0:c>
      <ns0:c r="B513" s="3" t="str">
        <ns0:v>LUCID: Learning Embodiment-Agnostic Intent Models from Unstructured Human Videos for Scalable Dexterous Robot Skill Acquisition</ns0:v>
      </ns0:c>
      <ns0:c r="C513" s="3" t="str">
        <ns0:v>The most widely-adopted robot learning pipelines today learn skills from robot demonstrations or structured human data, which are expensive to collect and tied to specific embodiments. In contrast, unstructured human videos provide a scalable alternative. They contain diverse manipulation demonstrations across objects, scenes, and strategies, but are not directly connected to robot action. We propose LUCID, a two-stage framework that learns task intent from unstructured human videos drawn from internet-scale datasets and learns robot control in massively-parallel simulation. The intent model predicts short-horizon intent (what should happen next in the scene) from the current observation in closed loop. An embodiment-specific tracking policy converts this intent into robot actions. The intent interface is shared across controllers, so the same intent model can be applied to different embodiments, from our primary dexterous hand to a parallel-jaw gripper. We evaluate LUCID on five real-world manipulation tasks: stirring, wiping, and binning supervised by only internet video, with zero-shot transfer to novel scenes and object instances; and push-T and cable routing supervised by 1 hr each of self-collected smartphone video.</ns0:v>
      </ns0:c>
      <ns0:c r="D513" s="3" t="str">
        <ns0:v>https://openreview.net/forum?id=QsmD0Pq7uP</ns0:v>
      </ns0:c>
      <ns0:c r="E513" s="3" t="str">
        <ns0:v>Affiliation: University of Illinois Urbana-Champaign; Affiliation: Carnegie Mellon University</ns0:v>
      </ns0:c>
      <ns0:c r="F513" s="3" t="str">
        <ns0:v>Harsh Gupta† Affiliation: University of Illinois Urbana-Champaign Email: hgupt3@illinois.edu Guanya Shi* Affiliation: Carnegie Mellon University Email: guanyas@andrew.cmu.edu Wenzhen Yuan* Affiliation: University of Illinois Urbana-Champaign Email: yuanwz@illinois.edu</ns0:v>
      </ns0:c>
      <ns0:c r="G513" s="3" t="str">
        <ns0:v>https://arxiv.org/html/2606.11628</ns0:v>
      </ns0:c>
      <ns0:c r="H513" s="3" t="str">
        <ns0:v>논문 HTML의 affiliation 표기</ns0:v>
      </ns0:c>
    </ns0:row>
    <ns0:row r="514" ht="255" customHeight="1">
      <ns0:c r="A514" s="3" t="n">
        <ns0:v>513</ns0:v>
      </ns0:c>
      <ns0:c r="B514" s="3" t="str">
        <ns0:v>VISTA: Vision-Grounded and Physics-Validated Adaptation of UMI data for VLA Training</ns0:v>
      </ns0:c>
      <ns0:c r="C514" s="3" t="str">
        <ns0:v>Universal Manipulation Interface (UMI) enables scalable data collection without target-robot teleoperation, but UMI-style demonstrations are not directly suited for large-scale Vision-Language-Action (VLA) training. We identify the challenge of training VLA models from UMI-collected data as a dual adaptation problem: (i) wrist-mounted fisheye observations are misaligned with the visual distributions of pretrained vision-language models, and (ii) human-collected trajectories are not guaranteed to be executable under target-robot embodiment constraints. To mitigate this challenge, we present VISTA, a framework that adapts UMI-collected data to VLA training through fisheye-aligned visual grounding and embodiment-conditioned trajectory validation. UMI-VQA supplies vision-language supervision under wrist-mounted fisheye observations, while trajectory validation scores human-collected demonstrations by continuity, self-collision risk, and execution fidelity to select physically plausible action supervision before training. VISTA then uses the adapted visual-language data and validated trajectories in a two-stage VLA training procedure. Experiments show that UMI-VQA improves policy performance over action-only training and standard-view VQA, while validation scores are predictive of real-robot deployment success. Across UMI-style simulation and real-world manipulation tasks, VISTA consistently improves over strong VLA baselines including $\pi_{0.5}$, LingBot-VLA, and Wall-X. We will release the pipeline, datasets, and pretrained model.</ns0:v>
      </ns0:c>
      <ns0:c r="D514" s="3" t="str">
        <ns0:v>https://openreview.net/forum?id=xaGVjPTxtr</ns0:v>
      </ns0:c>
      <ns0:c r="E514" s="3" t="str">
        <ns0:v>Affiliation: Institute of AI (TeleAI), China Telecom; Affiliation: University of Science and Technology of China; Affiliation: Northwestern Polytechnical University; Affiliation: Shanghai Jiao Tong University; Affiliation: East China University of Science and Technology; Affiliation: Harbin Engineering University; Affiliation: Lumos Robotics; Affiliation: Fudan University</ns0:v>
      </ns0:c>
      <ns0:c r="F514" s="3" t="str">
        <ns0:v>Siyuan Yang †\daggerEqual Contribution ‡\ddaggerProject Lead ⋆\starCorresponding Authors Affiliation: Institute of AI (TeleAI), China Telecom Affiliation: University of Science and Technology of China Linzheng Guo †\daggerEqual Contribution ‡\ddaggerProject Lead ⋆\starCorresponding Authors Affiliation: Institute of AI (TeleAI), China Telecom Affiliation: Northwestern Polytechnical University Ouyang Lu †\daggerEqual Contribution ‡\ddaggerProject Lead ⋆\starCorresponding Authors Affiliation: Institute of AI (TeleAI), China Telecom Affiliation: Northwestern Polytechnical University Zhaxizhuoma †\daggerEqual Contribution ‡\ddaggerProject Lead ⋆\starCorresponding Authors Affiliation: Shanghai Jiao Tong University Daoran Zhang †\daggerEqual Contribution ‡\ddaggerProject Lead ⋆\starCorresponding Authors Affiliation: Institute of AI (TeleAI), China Telecom Affiliation: East China University of Science and Technology Xinmiao Wang †\daggerEqual Contribution ‡\ddaggerProject Lead ⋆\starCorresponding Authors Affiliation: Institute of AI (TeleAI), China Telecom Affiliation: Harbin Engineering University Ting Xiao †\daggerEqual Contribution ‡\ddaggerProject Lead ⋆\starCorresponding Authors Affiliation: East China University of Science and Technology Fangzheng Yan †\daggerEqual Contribution ‡\ddaggerProject Lead ⋆\starCorresponding Authors Affiliation: Institute of AI (TeleAI), China Telecom Zhijun Chen †\daggerEqual Contribution ‡\ddaggerProject Lead ⋆\starCorresponding Authors Affiliation: Institute of AI (TeleAI), China Telecom Yan Ding †\daggerEqual Contribution ‡\ddaggerProject Lead ⋆\starCorresponding Authors Affiliation: Lumos Robotics Chao Yu †\daggerEqual Contribution ‡\ddaggerProject Lead ⋆\starCorresponding Authors Affiliation: Lumos Robotics Chenjia Bai †\daggerEqual Contribution ‡\ddaggerProject Lead ⋆\starCorresponding Authors Affiliation: Institute of AI (TeleAI), China Telecom Xuelong Li †\daggerEqual Contribution ‡\ddaggerProject Lead ⋆\starCorresponding Authors Affiliation: Institute of AI (TeleAI), China Telecom Affiliation: Fudan University</ns0:v>
      </ns0:c>
      <ns0:c r="G514" s="3" t="str">
        <ns0:v>https://arxiv.org/html/2606.04708</ns0:v>
      </ns0:c>
      <ns0:c r="H514" s="3" t="str">
        <ns0:v>논문 HTML의 affiliation 표기</ns0:v>
      </ns0:c>
    </ns0:row>
    <ns0:row r="515" ht="125" customHeight="1">
      <ns0:c r="A515" s="3" t="n">
        <ns0:v>514</ns0:v>
      </ns0:c>
      <ns0:c r="B515" s="3" t="str">
        <ns0:v>SEED-UMI: Sharing the Exoskeleton between human and robot for onE-to-one Dexterous demonstration</ns0:v>
      </ns0:c>
      <ns0:c r="C515" s="3" t="str">
        <ns0:v>Imitation learning for dexterous hands is bottlenecked by the difficulty of collecting contact-rich demonstrations that transfer faithfully to the robot. Prior wearable-exoskeleton systems record only on the human side and retarget via open-loop mappings calibrated in free space, which degrade under contact. We present SEED-UMI, a framework in which both the human and the robot wear the same exoskeleton: joint encoders become a physically shared measurement, and wrist cameras mounted to the exoskeleton observe the same outer mechanism during both human data collection and robot policy rollouts. This turns retargeting into paired cross-embodiment supervision and lets policies train directly on raw exoskeleton-centric wrist images, without segmentation or inpainting. On five contact-rich tasks, SEED-UMI achieves 3.0× greater data collection efficiency than exoskeleton-based teleoperation and a 70.0% average rollout success rate.</ns0:v>
      </ns0:c>
      <ns0:c r="D515" s="3" t="str">
        <ns0:v>https://openreview.net/forum?id=lHDmYo4bzs</ns0:v>
      </ns0:c>
      <ns0:c r="E515" s="3" t="str">
        <ns0:v>Affiliation: State Key Laboratory of General Artificial IntelligenceSchool of Intelligence Science and Technology, Peking University; Affiliation: Delta Intelligencehttps://tengbo-yu.github.io/SEED-UMI/</ns0:v>
      </ns0:c>
      <ns0:c r="F515" s="3" t="str">
        <ns0:v>Tengbo Yu ††thanks: Indicates equal contribution. Affiliation: State Key Laboratory of General Artificial IntelligenceSchool of Intelligence Science and Technology, Peking University Affiliation: Delta Intelligencehttps://tengbo-yu.github.io/SEED-UMI/ Jiahao Wu 11footnotemark: 1 Affiliation: Delta Intelligencehttps://tengbo-yu.github.io/SEED-UMI/ Daohan Li 11footnotemark: 1 Affiliation: Delta Intelligencehttps://tengbo-yu.github.io/SEED-UMI/ Bingxu Chen Affiliation: Delta Intelligencehttps://tengbo-yu.github.io/SEED-UMI/ Hao Liu Affiliation: Delta Intelligencehttps://tengbo-yu.github.io/SEED-UMI/ Xiaojian Ma Affiliation: Delta Intelligencehttps://tengbo-yu.github.io/SEED-UMI/ Hangxin Liu ††thanks: Corresponding author. Email: hx.liu@pku.edu.cn Affiliation: State Key Laboratory of General Artificial IntelligenceSchool of Intelligence Science and Technology, Peking University</ns0:v>
      </ns0:c>
      <ns0:c r="G515" s="3" t="str">
        <ns0:v>https://arxiv.org/html/2609.11753</ns0:v>
      </ns0:c>
      <ns0:c r="H515" s="3" t="str">
        <ns0:v>논문 HTML의 affiliation 표기</ns0:v>
      </ns0:c>
    </ns0:row>
    <ns0:row r="516" ht="151" customHeight="1">
      <ns0:c r="A516" s="3" t="n">
        <ns0:v>515</ns0:v>
      </ns0:c>
      <ns0:c r="B516" s="3" t="str">
        <ns0:v>RoboPocket: Improve Robot Policies Instantly with Your Phone</ns0:v>
      </ns0:c>
      <ns0:c r="C516" s="3" t="str">
        <ns0:v>Scaling robot learning is bottlenecked not only by data volume, but also by whether the data targets the policy's failures. Existing robot-free handheld interfaces enable portable in-the-wild data collection, yet remain open-loop: users record demonstrations without feedback from the current policy. Interactive methods such as DAgger provide such feedback by collecting corrective on-policy data, but require deploying imperfect policies on physical robots, making them costly, unsafe, and difficult to scale. We present \textbf{RoboPocket}, a smartphone-based system for \textit{robot-free policy iteration}. By combining on-device sensing, display, and communication with cloud-side policy inference, RoboPocket provides real-time collection guidance and visualizes the policy's predicted trajectory in augmented reality as \textit{AR Visual Foresight}. This allows users to identify policy weaknesses and collect targeted corrective data without deploying a physical robot. An asynchronous finetuning pipeline continuously incorporates new corrections and updates the policy within minutes, realizing a DAgger-inspired robot-free correction loop. Across diverse real-world manipulation tasks, we validate RoboPocket as a scalable data engine and show that online corrective data collection achieves an average 2$\times$ sample-efficiency gain over blindly scaling offline demonstrations.</ns0:v>
      </ns0:c>
      <ns0:c r="D516" s="3" t="str">
        <ns0:v>https://openreview.net/forum?id=thG2jwuii6</ns0:v>
      </ns0:c>
      <ns0:c r="E516" s="3" t="str">
        <ns0:v>Affiliation: Noematrix Ltd. *Equal contribution†Project lead‡Corresponding authors robo-pocket.github.io; Affiliation: Shanghai Jiao Tong University; Affiliation: Shanghai Innovation Institute</ns0:v>
      </ns0:c>
      <ns0:c r="F516" s="3" t="str">
        <ns0:v>Junjie Fang Wendi Chen Han Xue Fangyuan Zhou Tian Le Yi Wang Yuting Zhang Affiliation: Noematrix Ltd. *Equal contribution†Project lead‡Corresponding authors robo-pocket.github.io Jun Lv Affiliation: Noematrix Ltd. *Equal contribution†Project lead‡Corresponding authors robo-pocket.github.io Chuan Wen Cewu Lu Affiliation: Shanghai Jiao Tong University Affiliation: Shanghai Innovation Institute</ns0:v>
      </ns0:c>
      <ns0:c r="G516" s="3" t="str">
        <ns0:v>https://arxiv.org/html/2603.05504</ns0:v>
      </ns0:c>
      <ns0:c r="H516" s="3" t="str">
        <ns0:v>논문 HTML의 affiliation 표기</ns0:v>
      </ns0:c>
    </ns0:row>
    <ns0:row r="517" ht="164" customHeight="1">
      <ns0:c r="A517" s="3" t="n">
        <ns0:v>516</ns0:v>
      </ns0:c>
      <ns0:c r="B517" s="3" t="str">
        <ns0:v>Beyond the End-Effector: Learning Whole-Arm Contact Manipulation from Human Demonstrations</ns0:v>
      </ns0:c>
      <ns0:c r="C517" s="3" t="str">
        <ns0:v>Robot manipulation has traditionally relied on end-effector-centric interactions. In contrast, humans routinely exploit whole-arm contacts to improve efficiency, robustness, and adaptability, especially when the hands are occupied or when precise grasping is unnecessary. Enabling similar capabilities in robots remains challenging: the robot must select where on its arm to make contact, generate effective non-prehensile interactions, and satisfy task-specific pose or safety constraints on the end-effector. We propose Whole-Arm Contact Learning (WACL), a hierarchical framework that carries each whole-arm contact task to a trajectory optimizer through three robot-agnostic representations: semantic keypoints that summarize the scene, a reference contact trajectory that specifies where and how the arm presses on the surface, and safety-aware path constraints, generated from language by vision-language models, that protect the end-effector's task. The robot's kinematics enters only in a downstream surface-contact optimizer, which grounds these representations onto the arm by jointly searching over which link makes contact, where on that link, and the joint configuration that realizes it. This decomposition lets WACL learn the contact trajectory from a handful of bare-hand human demonstrations, while a new end-effector constraint changes only the optimizer's input rather than any trained component. Real-world experiments on a 7-DoF arm across four whole-arm tasks show that WACL sustains contact under end-effector constraints where a strong keypoint-conditioned baseline fails (78% vs. 33% success), generalizes to new constraints without retraining, and learns without teleoperation. Website: https://wacl-robot.github.io.</ns0:v>
      </ns0:c>
      <ns0:c r="D517" s="3" t="str">
        <ns0:v>https://openreview.net/forum?id=C08KksTfEx</ns0:v>
      </ns0:c>
      <ns0:c r="E517" s="3" t="str">
        <ns0:v>Affiliation: Thomas Lord Department of Computer Science, University of Southern California borueihu@usc.edu; Affiliation: Thomas Lord Department of Computer Science, University of Southern California seita@usc.edu; Affiliation: Thomas Lord Department of Computer Science, University of Southern California biyik@usc.edu</ns0:v>
      </ns0:c>
      <ns0:c r="F517" s="3" t="str">
        <ns0:v>Bo-Ruei Huang Affiliation: Thomas Lord Department of Computer Science, University of Southern California borueihu@usc.edu Daniel Seita Affiliation: Thomas Lord Department of Computer Science, University of Southern California seita@usc.edu Erdem Bıyık Affiliation: Thomas Lord Department of Computer Science, University of Southern California biyik@usc.edu</ns0:v>
      </ns0:c>
      <ns0:c r="G517" s="3" t="str">
        <ns0:v>https://arxiv.org/html/2610.17802</ns0:v>
      </ns0:c>
      <ns0:c r="H517" s="3" t="str">
        <ns0:v>논문 HTML의 affiliation 표기</ns0:v>
      </ns0:c>
    </ns0:row>
    <ns0:row r="518" ht="112" customHeight="1">
      <ns0:c r="A518" s="3" t="n">
        <ns0:v>517</ns0:v>
      </ns0:c>
      <ns0:c r="B518" s="3" t="str">
        <ns0:v>Gaze Prompts: Temporally Dense Human Attention for Vision–Language–Action Fine-Tuning</ns0:v>
      </ns0:c>
      <ns0:c r="C518" s="3" t="str">
        <ns0:v>Vision--Language--Action (VLA) fine-tuning supplies dense per-frame visual--action supervision but leaves implicit which part of the scene the demonstrator treated as task-relevant at each timestep---what we call the instruction's \emph{temporal grounding}. We introduce \emph{eye-tracker-supervised gaze prompting} to supply this signal: an HMD eye tracker records the operator's fixation during VR teleoperation, a lightweight predictor (${\sim}50$M parameters) learns to estimate fixation from RGB and language, and the prediction is rendered as a crosshair on the image input of an unchanged $\pi_0$ policy---with no eye tracker or architectural modification at deployment. Across six real-world bimanual manipulation tasks, gaze prompting improves over standard fine-tuning on every task, raising mean success rate from $26.3\%$ to $56.0\%$. Two isolations explain the gains: (i)~with the gaze signal fixed, the input-pixel route carries two signatures of temporal grounding to the policy---instruction-conditional attention and per-frame stage awareness over long horizons---that an auxiliary attention loss on the same gaze does not; and (ii)~under the same route, real human gaze outperforms detection and random cues, with the gap explained by a third signature, anticipation, that engineered cues structurally cannot supply.</ns0:v>
      </ns0:c>
      <ns0:c r="D518" s="3" t="str">
        <ns0:v>https://openreview.net/forum?id=xEOer7gykg</ns0:v>
      </ns0:c>
      <ns0:c r="E518" s="3" t="str">
        <ns0:v>Affiliation: Department of Automation, Tsinghua University; Affiliation: Beijing Key Laboratory of Embodied Intelligence Systems; Affiliation: LingYu Robotics*Equal Contribution⋆Corresponding Author{zhouyh23, yan-r22}@mails.tsinghua.edu.cn, ylmo@tsinghua.edu.cn; Affiliation: Institute for Embodied Intelligence and Robotics, Tsinghua University</ns0:v>
      </ns0:c>
      <ns0:c r="F518" s="3" t="str">
        <ns0:v>Yihan Zhou Affiliation: Department of Automation, Tsinghua University Affiliation: Beijing Key Laboratory of Embodied Intelligence Systems Rui Yan Mingcong Li Affiliation: LingYu Robotics*Equal Contribution⋆Corresponding Author{zhouyh23, yan-r22}@mails.tsinghua.edu.cn, ylmo@tsinghua.edu.cn Zheyuan Huang Affiliation: LingYu Robotics*Equal Contribution⋆Corresponding Author{zhouyh23, yan-r22}@mails.tsinghua.edu.cn, ylmo@tsinghua.edu.cn Xu Yang Affiliation: Department of Automation, Tsinghua University Xueyang Guo Affiliation: Department of Automation, Tsinghua University Affiliation: Beijing Key Laboratory of Embodied Intelligence Systems Affiliation: Institute for Embodied Intelligence and Robotics, Tsinghua University Yilin Mo Affiliation: Department of Automation, Tsinghua University Affiliation: Beijing Key Laboratory of Embodied Intelligence Systems</ns0:v>
      </ns0:c>
      <ns0:c r="G518" s="3" t="str">
        <ns0:v>https://arxiv.org/html/2609.34550</ns0:v>
      </ns0:c>
      <ns0:c r="H518" s="3" t="str">
        <ns0:v>논문 HTML의 affiliation 표기</ns0:v>
      </ns0:c>
    </ns0:row>
    <ns0:row r="519" ht="112" customHeight="1">
      <ns0:c r="A519" s="3" t="n">
        <ns0:v>518</ns0:v>
      </ns0:c>
      <ns0:c r="B519" s="3" t="str">
        <ns0:v>Human-like autonomy emerges from self-play and a pinch of human data</ns0:v>
      </ns0:c>
      <ns0:c r="C519" s="3" t="str">
        <ns0:v>Self-play reinforcement learning has recently taken the wheel in autonomous driving. The approach uses cheap, large-scale simulation to substitute expensive, large-scale human driving data used by imitation learning approaches. While cost-effective, policies trained through self-play often behave unpredictably around humans; they fail to coordinate because they tend to converge to effective but incompatible driving conventions. Previous works attempt to mitigate such behavioral incompatibilities through reward engineering and domain randomization techniques, which are brittle and labor-intensive. We build on the best of both approaches and instead train driving policies using 30 minutes of human driving data and over 60 years of self-play simulation with a minimal reward function that solely encodes safe goal reaching. We call this _spiced self-play_: just as a pinch of a well-chosen ingredient can transform a dish, a small amount of human data, added as a behavioral anchor, disproportionately improves coordination with human drivers. Results show that our policies achieve improved coordination with real human driving trajectories using 2,500× less human data than imitation learning baselines. The entire pipeline completes in 15 hours on a single consumer-grade GPU. Together, our results point toward a positive revision of the field's understanding of data scaling: a small quantity of human data may suffice to regularize the vast space of driving policies toward ones that fit the road.</ns0:v>
      </ns0:c>
      <ns0:c r="D519" s="3" t="str">
        <ns0:v>https://openreview.net/forum?id=LOvZujpKxN</ns0:v>
      </ns0:c>
      <ns0:c r="E519" s="3" t="str">
        <ns0:v>Affiliation: NYU Tandon School of Engineering; Affiliation: NYU Courant; Affiliation: Princeton University; Affiliation: Centre for Robotics, Mines Paris; Affiliation: Valeo</ns0:v>
      </ns0:c>
      <ns0:c r="F519" s="3" t="str">
        <ns0:v>Daphne Cornelisse Affiliation: NYU Tandon School of Engineering Julian Hunt Affiliation: NYU Courant Zixu Zhang Affiliation: Princeton University Waël Doulazmi Affiliation: Centre for Robotics, Mines Paris Affiliation: Valeo Kevin Joseph Affiliation: NYU Courant Jaime Fernández Fisac Affiliation: Princeton University Eugene Vinitsky Affiliation: NYU Tandon School of Engineering</ns0:v>
      </ns0:c>
      <ns0:c r="G519" s="3" t="str">
        <ns0:v>https://arxiv.org/html/2606.19370</ns0:v>
      </ns0:c>
      <ns0:c r="H519" s="3" t="str">
        <ns0:v>논문 HTML의 affiliation 표기</ns0:v>
      </ns0:c>
    </ns0:row>
    <ns0:row r="520" ht="99" customHeight="1">
      <ns0:c r="A520" s="3" t="n">
        <ns0:v>519</ns0:v>
      </ns0:c>
      <ns0:c r="B520" s="3" t="str">
        <ns0:v>Efficient On-policy Visual-RL via Stochastic Decoupled Policy Gradient</ns0:v>
      </ns0:c>
      <ns0:c r="C520" s="3" t="str">
        <ns0:v>We present the stochastic decoupled policy gradient (SDPG), a lightweight visual reinforcement learning (RL) method that trains diverse visuomotor control policies end-to-end within a few hours on a single NVIDIA RTX 4080 GPU. SDPG estimates policy gradients via random perturbations of trajectory rollouts, requiring orders of magnitude fewer batch-rendered environments and substantially reducing compute and memory overhead. On visual MuJoCo benchmarks, SDPG consistently outperforms baseline methods in training time, memory usage, and rewards.  Finally, to support future research, we introduce a suite of realistic visual robotics benchmarks spanning dexterous manipulation, challenging locomotion. Furthermore, we demonstrate effective sim-to-real transfer on physical hardware</ns0:v>
      </ns0:c>
      <ns0:c r="D520" s="3" t="str">
        <ns0:v>https://openreview.net/forum?id=c7BvD59RpP</ns0:v>
      </ns0:c>
      <ns0:c r="E520" s="3" t="str"/>
      <ns0:c r="F520" s="3" t="str">
        <ns0:v>Haoxiang You ††thanks: Equal contribution.††thanks: Yale University, Department of Mechanical Engineering. Email: haoxiang.you@yale.edu Yilang Liu11footnotemark: 1 22footnotemark: 2 Email: yilang.liu@yale.edu Davis Zong ††thanks: Yale University, Department of Computer Science. Email: davis.zong@yale.edu Qian Wang33footnotemark: 3 Email: peter.wang.qw262@yale.edu Teeratham Vitchutripop33footnotemark: 3 Email: tj.vitchutripop@yale.edu Qi Wang ††thanks: Shanghai Jiao Tong University, School of Computer Science. Email: qiwang067@sjtu.edu.cn Daniel Rakita33footnotemark: 3 Email: daniel.rakita@yale.edu Ian Abraham22footnotemark: 2 ††thanks: University of Sydney, School of Electrical and Computer Engineering. Email: ian.abraham@sydney.edu.au</ns0:v>
      </ns0:c>
      <ns0:c r="G520" s="3" t="str">
        <ns0:v>https://arxiv.org/html/2605.26478</ns0:v>
      </ns0:c>
      <ns0:c r="H520" s="3" t="str">
        <ns0:v>논문 HTML의 저자·소속 블록</ns0:v>
      </ns0:c>
    </ns0:row>
    <ns0:row r="521" ht="138" customHeight="1">
      <ns0:c r="A521" s="3" t="n">
        <ns0:v>520</ns0:v>
      </ns0:c>
      <ns0:c r="B521" s="3" t="str">
        <ns0:v>FlowDPG: Deterministic Policy Gradient on Flow Matching Policies for Real-World Manipulation</ns0:v>
      </ns0:c>
      <ns0:c r="C521" s="3" t="str">
        <ns0:v>Real-world reinforcement learning for robotic manipulation remains challenging, and this difficulty is amplified for flow matching policies: applying policy gradient methods to these policies is fundamentally limited by the need to backpropagate through time (BPTT) along the multi-step ODE that maps noise to actions, which is computationally prohibitive and numerically fragile. We propose FlowDPG, a DDPG-style method specifically designed for flow matching policies that distills the critic gradient into the velocity field at training time, bypassing BPTT entirely. Intuitively, FlowDPG combines two complementary vectors: the demonstration-driven velocity that keeps the action feasible, and the critic-driven correction that steers it toward higher value. Our contributions are threefold: (1) a BPTT-free distillation framework that enables stable DDPG-style policy improvement on flow matching policies, (2) a formal connection between the FlowDPG update direction and vanilla Deterministic Policy Gradient via three explicit approximations, and (3) real-world validation on a long-horizon, multi-stage, dual-arm AirPods assembly task, where FlowDPG attains a 92% end-to-end success rate, substantially outperforming recent RL methods spanning value-conditioning, auxiliary-module adaptation, and adjoint-based critic-gradient approaches. Videos and more results are provided on the project page https://flowdpg.github.io.</ns0:v>
      </ns0:c>
      <ns0:c r="D521" s="3" t="str">
        <ns0:v>https://openreview.net/forum?id=Wv9xF5Ii7L</ns0:v>
      </ns0:c>
      <ns0:c r="E521" s="3" t="str">
        <ns0:v>Affiliation: Carnegie Mellon University; Affiliation: University of Pennsylvania</ns0:v>
      </ns0:c>
      <ns0:c r="F521" s="3" t="str">
        <ns0:v>Kexin Shi Affiliation: Carnegie Mellon University Junyao Shi Affiliation: University of Pennsylvania Poorvi Hebbar Zhuolun Zhao Tarun Amarnath Yifan Su Shikhar Bahl ††thanks: Equal advising. Deepak Pathak22footnotemark: 2 Affiliation: Carnegie Mellon University Skild AI</ns0:v>
      </ns0:c>
      <ns0:c r="G521" s="3" t="str">
        <ns0:v>https://arxiv.org/html/2606.22303</ns0:v>
      </ns0:c>
      <ns0:c r="H521" s="3" t="str">
        <ns0:v>논문 HTML의 affiliation 표기</ns0:v>
      </ns0:c>
    </ns0:row>
    <ns0:row r="522" ht="125" customHeight="1">
      <ns0:c r="A522" s="3" t="n">
        <ns0:v>521</ns0:v>
      </ns0:c>
      <ns0:c r="B522" s="3" t="str">
        <ns0:v>FlowPRO: Reward-Free Fine-Tuning of Flow-Matching VLAs via Proximalized Preference Optimization</ns0:v>
      </ns0:c>
      <ns0:c r="C522" s="3" t="str">
        <ns0:v>Post-training Vision-Language-Action (VLA) models into policies that can be reliably deployed on real robots remains a major bottleneck. SFT and DAgger exploit failure signals only indirectly, and reward-based RL is bottlenecked by the difficulty of real-world reward design and of training reliable critics. We present FlowPRO, a reward-free offline reinforced fine-tuning framework for flow-matching VLAs. Algorithmically, we propose RPRO (Robotic Flow-matching Proximalized Preference Optimization), a preference-optimization objective tailored to the flow-matching action head of VLA models. RPRO pairs a contrastive optimizer with an explicit proximal regularizer that anchors the absolute magnitude of the implicit reward, thereby eliminating the reward-hacking failure mode of plain Flow-DPO. On the data side, a teleoperated intervention-and-rollback paradigm produces naturally paired positive and negative trajectories $(\tau^w, \tau^l)$ on a real robot from a single operator action; a Smooth Interpolation procedure, combined with batch mixing, then converts these sparse corrections into dense per-state supervision while preserving the base policy's capabilities. On four long-horizon bimanual tasks, FlowPRO attains the highest success rate, outperforming four representative baselines, and ablations confirm the contribution of each loss component.</ns0:v>
      </ns0:c>
      <ns0:c r="D522" s="3" t="str">
        <ns0:v>https://openreview.net/forum?id=fTx97RpooW</ns0:v>
      </ns0:c>
      <ns0:c r="E522" s="3" t="str">
        <ns0:v>Affiliation: Tencent Robotics X; Affiliation: Tsinghua UniversityProject Website: https://wuyeyexvnainai.github.io/flowpro/; Affiliation: Futian Laboratory</ns0:v>
      </ns0:c>
      <ns0:c r="F522" s="3" t="str">
        <ns0:v>Yihao Wu Affiliation: Tencent Robotics X Affiliation: Tsinghua UniversityProject Website: https://wuyeyexvnainai.github.io/flowpro/ He Zhang Affiliation: Tencent Robotics X Junbo Tan Affiliation: Tsinghua UniversityProject Website: https://wuyeyexvnainai.github.io/flowpro/ Xueqian Wang Affiliation: Tsinghua UniversityProject Website: https://wuyeyexvnainai.github.io/flowpro/ Zhengyou Zhang Affiliation: Tencent Robotics X Affiliation: Futian Laboratory</ns0:v>
      </ns0:c>
      <ns0:c r="G522" s="3" t="str">
        <ns0:v>https://arxiv.org/html/2606.05468</ns0:v>
      </ns0:c>
      <ns0:c r="H522" s="3" t="str">
        <ns0:v>논문 HTML의 affiliation 표기</ns0:v>
      </ns0:c>
    </ns0:row>
    <ns0:row r="523" ht="138" customHeight="1">
      <ns0:c r="A523" s="3" t="n">
        <ns0:v>522</ns0:v>
      </ns0:c>
      <ns0:c r="B523" s="3" t="str">
        <ns0:v>Beyond Imitation: Reinforcement Learning-Based Sim-Real Co-Training for VLA Models</ns0:v>
      </ns0:c>
      <ns0:c r="C523" s="3" t="str">
        <ns0:v>Simulation offers a scalable and low-cost way to enrich vision-language-action (VLA) training, reducing reliance on expensive real-robot demonstrations. However, most sim-real co-training methods rely on supervised fine-tuning (SFT), which treats simulation as a static source of demonstrations and does not exploit large-scale closed-loop interaction. Consequently, real-world gains and generalization are often limited. In this paper, we propose an RL-based sim-real Co-training (RL-Co) framework that leverages interactive simulation while preserving real-world capabilities. Our method follows a generic two-stage design: we first warm-start the policy with SFT on a mixture of real and simulated demonstrations, then fine-tune it with reinforcement learning in simulation while adding an auxiliary supervised loss on real-world data to anchor the policy and mitigate catastrophic forgetting. We evaluate our framework on four real-world tabletop manipulation tasks using two representative VLA architectures, OpenVLA and $\pi_{0.5}$, and observe consistent improvements over real-only fine-tuning and SFT-based co-training, including +24% real-world success on OpenVLA and +20% on $\pi_{0.5}$. Beyond higher success rates, RL co-training yields stronger generalization to unseen task variations
and substantially improved real-world data efficiency, providing a practical and scalable pathway for leveraging simulation to enhance real-robot deployment.</ns0:v>
      </ns0:c>
      <ns0:c r="D523" s="3" t="str">
        <ns0:v>https://openreview.net/forum?id=7hdkIcfGRw</ns0:v>
      </ns0:c>
      <ns0:c r="E523" s="3" t="str"/>
      <ns0:c r="F523" s="3" t="str">
        <ns0:v>Liangzhi Shi1,5,∗, Shuaihang Chen2,6,∗, Feng Gao1, Yinuo Chen1, Kang Chen3,6, Tonghe Zhang4, Hongzhi Zang1, Jiakai Zhou1, Weinan Zhang2, Chao Yu1,‡,†, Yu Wang1,† 1Tsinghua University 2Harbin Institute of Technology 3Peking University 4Carnegie Mellon University 5Shanghai AI Laboratory 6Zhongguancun Academy *Equal contribution. ‡Project leader. †Corresponding authors. yuchao@sz.tsinghua.edu.cn yu-wang@mail.tsinghua.edu.cn Project Page HuggingFace Code</ns0:v>
      </ns0:c>
      <ns0:c r="G523" s="3" t="str">
        <ns0:v>https://arxiv.org/html/2602.12628</ns0:v>
      </ns0:c>
      <ns0:c r="H523" s="3" t="str">
        <ns0:v>논문 HTML의 저자·소속 블록</ns0:v>
      </ns0:c>
    </ns0:row>
    <ns0:row r="524" ht="138" customHeight="1">
      <ns0:c r="A524" s="3" t="n">
        <ns0:v>523</ns0:v>
      </ns0:c>
      <ns0:c r="B524" s="3" t="str">
        <ns0:v>Object-Centric Residual RL for Zero-Shot Sim-to-Real VLA Enhancement</ns0:v>
      </ns0:c>
      <ns0:c r="C524" s="3" t="str">
        <ns0:v>Vision-Language-Action (VLA) models can generalize across diverse manipulation tasks, but their imitation-learning-based policies remain brittle in precise physical interactions due to compounding execution errors; Can a reinforcement learning policy trained purely in simulation improve the robustness of real-world VLAs zero-shot? Residual RL, which learns a corrective policy on top of a frozen VLA, offers a natural framework, but existing approaches face a fundamental sim-to-real dilemma: privileged-state methods require lossy distillation for deployment; image-based methods suffer from the visual domain gap; and real-world RL is costly and unsafe. We propose an object-centric residual RL framework that refines VLA actions using object poses, enabling a compact observation space that transfers consistently between simulation and reality. To align the two domains, we additionally replay the same teleoperation demonstrations in simulation to train a sim counterpart of the real-world VLA. The residual RL policy is trained only in simulation with pose noise injection and dropout, and transfers zero-shot to the real. Across five manipulation tasks on a real Franka robot, our method improves success from 42% to 76% zero-shot, and the improved rollouts can be further reused to retrain the base VLA for self-improvement without additional teleoperation.</ns0:v>
      </ns0:c>
      <ns0:c r="D524" s="3" t="str">
        <ns0:v>https://openreview.net/forum?id=tAXtXe4Oqd</ns0:v>
      </ns0:c>
      <ns0:c r="E524" s="3" t="str">
        <ns0:v>Affiliation: KAIST, South Korea; Affiliation: Microsoft Research Asia - Tokyo, Japan; Affiliation: The University of Tokyo, Japan</ns0:v>
      </ns0:c>
      <ns0:c r="F524" s="3" t="str">
        <ns0:v>Kinam Kim Affiliation: KAIST, South Korea Affiliation: Microsoft Research Asia - Tokyo, Japan Namiko Saito Affiliation: Microsoft Research Asia - Tokyo, Japan Heecheol Kim Affiliation: Microsoft Research Asia - Tokyo, Japan Katsushi Ikeuchi Affiliation: Microsoft Research Asia - Tokyo, Japan Affiliation: The University of Tokyo, Japan Jaegul Choo Affiliation: KAIST, South Korea Yasuyuki Matsushita Affiliation: Microsoft Research Asia - Tokyo, Japan</ns0:v>
      </ns0:c>
      <ns0:c r="G524" s="3" t="str">
        <ns0:v>https://arxiv.org/html/2606.18953</ns0:v>
      </ns0:c>
      <ns0:c r="H524" s="3" t="str">
        <ns0:v>논문 HTML의 affiliation 표기</ns0:v>
      </ns0:c>
    </ns0:row>
    <ns0:row r="525" ht="125" customHeight="1">
      <ns0:c r="A525" s="3" t="n">
        <ns0:v>524</ns0:v>
      </ns0:c>
      <ns0:c r="B525" s="3" t="str">
        <ns0:v>RoboFFT: Finetuning generative robot policy via online reinforcement learning with forward process</ns0:v>
      </ns0:c>
      <ns0:c r="C525" s="3" t="str">
        <ns0:v>Generative models, such as diffusion and flow-based models, have shown strong promise for robot policy learning by capturing complex and multimodal action distributions from demonstrations. However, policies trained solely with imitation learning often suffer from imperfect demonstrations and distributional shifts, while further improvement typically requires additional expert data. Reinforcement learning offers a natural solution through environment interaction, but effectively finetuning generative robot policies remains challenging due to the intractability of likelihood estimation. In this work, we propose RoboFFT, a forward-process reinforcement learning framework for finetuning generative robot policies, which applies forward noising to sampled actions and uses the weighted score / flow matching loss to construct a surrogate policy ratio for PPO-style updates. We evaluate RoboFFT with popular generative robot policy on representative simulation benchmarks, including long-horizon planning and sparse reward settings. Extensive experiments and analysis demonstrate that RoboFFT consistently improves performance while achieving better stability and training efficiency. We further integrate RoboFFT into a real world RL framework and demonstrate its effectiveness in real world tasks.</ns0:v>
      </ns0:c>
      <ns0:c r="D525" s="3" t="str">
        <ns0:v>https://openreview.net/forum?id=EfJCm9am0o</ns0:v>
      </ns0:c>
      <ns0:c r="E525" s="3" t="str"/>
      <ns0:c r="F525" s="3" t="str">
        <ns0:v>1Institute for Artificial Intelligence, Peking University. 2Zhongguancun Academy. 3PKU-PsiBot Joint Lab.
4Nanjing University. *Equal contribution. Author Email:&lt;yuanpei.chen312@gmail.com,</ns0:v>
      </ns0:c>
      <ns0:c r="G525" s="3" t="str">
        <ns0:v>https://arxiv.org/pdf/2609.32236</ns0:v>
      </ns0:c>
      <ns0:c r="H525" s="3" t="str">
        <ns0:v>PDF first-page institution lines; author-to-institution mapping not inferred</ns0:v>
      </ns0:c>
    </ns0:row>
    <ns0:row r="526" ht="125" customHeight="1">
      <ns0:c r="A526" s="3" t="n">
        <ns0:v>525</ns0:v>
      </ns0:c>
      <ns0:c r="B526" s="3" t="str">
        <ns0:v>Optimal Transport Q-Learning for Flow Policy Steering and Acceleration</ns0:v>
      </ns0:c>
      <ns0:c r="C526" s="3" t="str">
        <ns0:v>Diffusion and flow policies have recently demonstrated remarkable performance in robotic applications by accurately capturing multimodal robot trajectory distributions, especially in the context of vision language action (VLA) models. However, high quality policy performance also requires fast inference and high quality demonstrations, which are often hard to get. Lack of these leads to suboptimal policy behaviors and failure under distribution shifts. In this work we address the problem of fine-tuning and accelerating suboptimal flow-based policies using the robot's experience through RL post-training. We introduce Optimal Transport Q-Learning (OTQL), a new methodology for finetuning flow policies using advantage weighted conditional optimal transport flow matching. OTQL can finetune and accelerate flows with an interaction budget of 50-60 episodes while avoiding computationally expensive distillation in simulation and real-world robot tasks. Our results show that OTQL post-trains flow policies using the robot's own experience, increasing average success percentage of single-task policies from 36% to 86% and of a pre-trained VLA from 38% to 76% while reducing the number of inference steps per action generation by 70%.</ns0:v>
      </ns0:c>
      <ns0:c r="D526" s="3" t="str">
        <ns0:v>https://openreview.net/forum?id=uNi5VigrGr</ns0:v>
      </ns0:c>
      <ns0:c r="E526" s="3" t="str">
        <ns0:v>Affiliation: University of Edinburgh Honda Research Institute Europeansocho.github.io/otql-flow</ns0:v>
      </ns0:c>
      <ns0:c r="F526" s="3" t="str">
        <ns0:v>Andreas Sochopoulos Affiliation: University of Edinburgh Honda Research Institute Europeansocho.github.io/otql-flow Esmeralda S. Whitammer Nikolaos Tsagkas João Moura Michael Gienger Affiliation: University of Edinburgh Honda Research Institute Europeansocho.github.io/otql-flow Sethu Vijayakumar</ns0:v>
      </ns0:c>
      <ns0:c r="G526" s="3" t="str">
        <ns0:v>https://arxiv.org/html/2607.06262</ns0:v>
      </ns0:c>
      <ns0:c r="H526" s="3" t="str">
        <ns0:v>논문 HTML의 affiliation 표기</ns0:v>
      </ns0:c>
    </ns0:row>
    <ns0:row r="527" ht="177" customHeight="1">
      <ns0:c r="A527" s="3" t="n">
        <ns0:v>526</ns0:v>
      </ns0:c>
      <ns0:c r="B527" s="3" t="str">
        <ns0:v>WARP-RM: A Warp-Augmented Relative Progress Reward Model for Data Curation</ns0:v>
      </ns0:c>
      <ns0:c r="C527" s="3" t="str">
        <ns0:v>Scaling imitation learning requires large datasets, yet human teleoperation inevitably produces mixed-quality demonstrations containing hesitations and recoveries. Prior frame-level progress reward models supervise on absolute temporal progress proxies that suffer from label noise, or require costly human annotations to define subtask boundaries. We present WARP (Warp-Augmented Relative Progress), a novel fully self-supervised algorithm for learning dense, signed relative progress magnitudes directly from successful demonstrations. WARP generates per-frame progress targets via time-warp augmentations of demonstrations (variable playback speeds and reversals) and we train WARP-RM to predict the normalized elapsed time between input frames. Aggregating these predictions across overlapping windows yields a dense frame-level progress signal. We then introduce WARP-BC, which leverages these scalar reward estimates to upweight high-advantage action chunks during behavior cloning, where chunk-level advantage is obtained by aggregating per-frame rewards. We evaluate our approach on a physical bimanual robot system performing a long-horizon deformable object manipulation task: folding T-shirts from a random crumpled start. To evaluate policy robustness against suboptimal data, we construct training datasets of varying quality using episode length as a proxy for teleoperation sub-optimality. As the dataset is widened to admit more inefficiencies, WARP-BC maintains a 19/20 success rate compared to vanilla BC's collapse to 2/20, improving throughput by up to 18x.</ns0:v>
      </ns0:c>
      <ns0:c r="D527" s="3" t="str">
        <ns0:v>https://openreview.net/forum?id=yaYM35u9Su</ns0:v>
      </ns0:c>
      <ns0:c r="E527" s="3" t="str">
        <ns0:v>Affiliation: University of California, Berkeley; Affiliation: Stanford University; Affiliation: XDOF*Equal contribution.; Affiliation: Corresponding author: yujustin@berkeley.edu</ns0:v>
      </ns0:c>
      <ns0:c r="F527" s="3" t="str">
        <ns0:v>Justin Yu Andrew Goldberg Kavish Kondap Karim El-Refai Ethan Ransing Affiliation: University of California, Berkeley Qianzhong Chen Affiliation: Stanford University Mac Schwager Affiliation: Stanford University Fred Shentu Affiliation: XDOF*Equal contribution. Philipp Wu Affiliation: XDOF*Equal contribution. Ken Goldberg Affiliation: University of California, Berkeley Affiliation: Corresponding author: yujustin@berkeley.edu</ns0:v>
      </ns0:c>
      <ns0:c r="G527" s="3" t="str">
        <ns0:v>https://arxiv.org/html/2606.28320</ns0:v>
      </ns0:c>
      <ns0:c r="H527" s="3" t="str">
        <ns0:v>논문 HTML의 affiliation 표기</ns0:v>
      </ns0:c>
    </ns0:row>
    <ns0:row r="528" ht="55" customHeight="1">
      <ns0:c r="A528" s="3" t="n">
        <ns0:v>527</ns0:v>
      </ns0:c>
      <ns0:c r="B528" s="3" t="str">
        <ns0:v>Learning Decomposed Visibility for Efficient Active Exploration of Cluttered Scenes</ns0:v>
      </ns0:c>
      <ns0:c r="C528" s="3" t="str">
        <ns0:v>Active exploration in cluttered environments is essential for reconstructing occluded 3D scenes, requiring both observation and physical interaction. Existing methods rely on belief maps that indicate where the scene is unresolved but not how each region can be resolved, estimating the gains of viewing and pushing only through costly lookahead or hand-tuned heuristics. We propose DiVE (Decomposed Visibility Estimator), a learned model that predicts two decomposed visibility maps: a view-resolvable map and a push-resolvable map, making explicit what each action mode can reveal. By converting these modality-specific predictions into a common visibility-gain scale, DiVE supports a hierarchical decision structure: the robot first chooses between observation and interaction, then selects the specific action through a mode-specific policy. In simulation, DiVE improves occupancy IoU by 11.3% on extreme-occlusion shelf scenes and runs 13.2× faster per step (19.8× faster in planning) than a state-of-the-art baseline. Deployed zero-shot on a real robot, it recovers 79.2% of initially occluded objects.</ns0:v>
      </ns0:c>
      <ns0:c r="D528" s="3" t="str">
        <ns0:v>https://openreview.net/forum?id=Qgk0k192w6</ns0:v>
      </ns0:c>
      <ns0:c r="E528" s="3" t="str"/>
      <ns0:c r="F528" s="3" t="str"/>
      <ns0:c r="G528" s="3" t="str"/>
      <ns0:c r="H528" s="3" t="str"/>
    </ns0:row>
    <ns0:row r="529" ht="216" customHeight="1">
      <ns0:c r="A529" s="3" t="n">
        <ns0:v>528</ns0:v>
      </ns0:c>
      <ns0:c r="B529" s="3" t="str">
        <ns0:v>UniLab: A Heterogeneous Architecture for Robot RL Beyond GPU-Dominant Paradigms</ns0:v>
      </ns0:c>
      <ns0:c r="C529" s="3" t="str">
        <ns0:v>Simulation-based RL for contemporary robot control is increasingly organized around GPU-resident simulation: physics, rollout collection, and learning are placed on a single GPU-centric execution path. This paradigm has greatly improved training speed, but it has also encouraged a default assumption that efficient training requires physics to reside on the GPU. We revisit this assumption. Our view is that, in simulation-dominated robot control, the essential question is not which processor runs physics, but whether simulation throughput, policy learning, and runtime synchronization form an efficient end-to-end loop. We present UniLab, a heterogeneous CPU-simulation / GPU-learning architecture that decouples CPU-parallel simulation from GPU policy updates through a unified runtime for data movement, buffering, and synchronization. UniLab is implemented as a complete and extensible training system using MuJoCoUni and MotrixSim CPU-batched physics backends, supporting PPO, FastSAC, FlashSAC, and APPO. On representative simulation-based robot control tasks, UniLab improves end-to-end training efficiency by 3--10$\times$ under the same hardware configuration, while reducing dependence on the NVIDIA CUDA-based software stack and supporting cross-platform execution on the Apple macOS platform and the AMD ROCm and Intel XPU accelerator backends. These results show that GPU simulation is an effective path to efficient training, but not a necessary one, broadening the practical system choices available for robot RL training.</ns0:v>
      </ns0:c>
      <ns0:c r="D529" s="3" t="str">
        <ns0:v>https://openreview.net/forum?id=h4x4aofBgS</ns0:v>
      </ns0:c>
      <ns0:c r="E529" s="3" t="str">
        <ns0:v>Affiliation: Meng Li7, Xiaofan Li7, Yiyang Liu1, Junzhe Wu1, Zheng Li11, XiLin Fang8,; Affiliation: Ting-Yu Tsui1, Shengcheng Fu9, 3, Haoyang Li2, 3, Anqi Wang10, Zifan Wang11, Dongjie Zhu1,; Affiliation: Chenyu Cao12, Zhenbiao Huang13, Ziang Zheng1, Jie Lu14, Xin Ma15, Zhengyang Wei15,; Affiliation: Xiang Zhao4, Tianyue Zhan2, 3, Ye He16, Yuxiang Chen17, Yizhou Jiang1, Yue Li10,; Affiliation: Haizhou Ge1, Yuhang Dong18, Fan Jia19, Ziheng Zhang19, Meng Zhang19, Xiwa Deng4,; Affiliation: Zhixing Chen1, Hanyang Shao10, Chenxin Dong19, Yixuan Li6, Yizhi Chen9, 3,; Affiliation: Bokui Chen1, Kaifeng Zhang20, Hanqing Cui4, Yusen Qin21, Ruqi Huang1,; Affiliation: Lei Han10†\dagger, Tiancai Wang19†\dagger, Xiang Li1†\dagger, Yue Gao2, 3†\dagger, Guyue Zhou1†\dagger; Affiliation: 1THU, 2SJTU, 3SII, 4Motphys, 5HITSZ, 6BIT, 7NEU, 8SUSTech, 9TJU, 10DISCOVER Robotics, 11HKUST(GZ),; Affiliation: 12Galbot, 13NUS, 14WTU, 15HBUT, 16AMD, 17NJU, 18ZJU, 19Dexmal, 20Sharpa, 21D-Robotics; Affiliation: *Core contributors. †\daggerAdvising. Correspondence to: Yufei Jia &lt;jyf23@mails.tsinghua.edu.cn&gt;.</ns0:v>
      </ns0:c>
      <ns0:c r="F529" s="3" t="str">
        <ns0:v>Yufei Jia1* Zhanxiang Cao2, 3* Mingrui Yu1* Heng Zhang4* Shenyu Chen5* Dixuan Jiang6* Affiliation: Meng Li7, Xiaofan Li7, Yiyang Liu1, Junzhe Wu1, Zheng Li11, XiLin Fang8, Affiliation: Ting-Yu Tsui1, Shengcheng Fu9, 3, Haoyang Li2, 3, Anqi Wang10, Zifan Wang11, Dongjie Zhu1, Affiliation: Chenyu Cao12, Zhenbiao Huang13, Ziang Zheng1, Jie Lu14, Xin Ma15, Zhengyang Wei15, Affiliation: Xiang Zhao4, Tianyue Zhan2, 3, Ye He16, Yuxiang Chen17, Yizhou Jiang1, Yue Li10, Affiliation: Haizhou Ge1, Yuhang Dong18, Fan Jia19, Ziheng Zhang19, Meng Zhang19, Xiwa Deng4, Affiliation: Zhixing Chen1, Hanyang Shao10, Chenxin Dong19, Yixuan Li6, Yizhi Chen9, 3, Affiliation: Bokui Chen1, Kaifeng Zhang20, Hanqing Cui4, Yusen Qin21, Ruqi Huang1, Affiliation: Lei Han10†\dagger, Tiancai Wang19†\dagger, Xiang Li1†\dagger, Yue Gao2, 3†\dagger, Guyue Zhou1†\dagger Affiliation: 1THU, 2SJTU, 3SII, 4Motphys, 5HITSZ, 6BIT, 7NEU, 8SUSTech, 9TJU, 10DISCOVER Robotics, 11HKUST(GZ), Affiliation: 12Galbot, 13NUS, 14WTU, 15HBUT, 16AMD, 17NJU, 18ZJU, 19Dexmal, 20Sharpa, 21D-Robotics Affiliation: *Core contributors. †\daggerAdvising. Correspondence to: Yufei Jia &lt;jyf23@mails.tsinghua.edu.cn&gt;.</ns0:v>
      </ns0:c>
      <ns0:c r="G529" s="3" t="str">
        <ns0:v>https://arxiv.org/html/2605.30313</ns0:v>
      </ns0:c>
      <ns0:c r="H529" s="3" t="str">
        <ns0:v>논문 HTML의 affiliation 표기</ns0:v>
      </ns0:c>
    </ns0:row>
    <ns0:row r="530" ht="151" customHeight="1">
      <ns0:c r="A530" s="3" t="n">
        <ns0:v>529</ns0:v>
      </ns0:c>
      <ns0:c r="B530" s="3" t="str">
        <ns0:v>SCoCaT: Success Conditioned Constrained Reinforcement Learning for Spacecraft Docking</ns0:v>
      </ns0:c>
      <ns0:c r="C530" s="3" t="str">
        <ns0:v>Termination-based constrained reinforcement learning is attractive for safety-critical robotic deployments: it avoids online optimization at inference, scales easily to many constraints via a single scalar per constraint, and is simpler to implement than commonly used Lagrangian methods. Instead of pricing violations through summed cost penalties, this approach makes violations structurally unprofitable by shortening the effective horizon for each violation. We identify a structural failure mode of this method class on terminal-navigation tasks: reaching a precise goal configuration while satisfying safety constraints that tighten along the final approach. When the goal sits inside the region close to where the constraints become active, the survival-weighted objective makes dwelling outside the goal region strictly preferable to entering, producing high constraint compliance with low task completion. We formalize this pathology and show that a minimal augmentation to off-the-shelf RL algorithms like PPO resolves this "feasibility collapse". We empirically demonstrate that adding a dense per-step success signal via an auxiliary value critic improves the task completion rate while maintaining safety-critical constraint compliance. Validation across two representative spacecraft platforms: a 6U-CubeSat spanning the mass and degree-of-freedom envelope of operational proximity operations, and a floating platform testbed for zero-shot sim-to-real transfer in our laboratory, supports the generality of these findings.</ns0:v>
      </ns0:c>
      <ns0:c r="D530" s="3" t="str">
        <ns0:v>https://openreview.net/forum?id=SUV5PudsyI</ns0:v>
      </ns0:c>
      <ns0:c r="E530" s="3" t="str">
        <ns0:v>Affiliation: SnT - Interdisciplinary Centre for Security, Reliability and Trust; Affiliation: University of Luxembourg, Luxembourg; Affiliation: {aman.arora, ricard.marsal, matteo.elhariry, miguel.olivaresmendez}@uni.lu</ns0:v>
      </ns0:c>
      <ns0:c r="F530" s="3" t="str">
        <ns0:v>Aman Arora Ricard Marsal I Castan Matteo El-Hariry Miguel Olivares-Mendez Affiliation: SnT - Interdisciplinary Centre for Security, Reliability and Trust Affiliation: University of Luxembourg, Luxembourg Affiliation: {aman.arora, ricard.marsal, matteo.elhariry, miguel.olivaresmendez}@uni.lu</ns0:v>
      </ns0:c>
      <ns0:c r="G530" s="3" t="str">
        <ns0:v>https://arxiv.org/html/2609.06061</ns0:v>
      </ns0:c>
      <ns0:c r="H530" s="3" t="str">
        <ns0:v>논문 HTML의 affiliation 표기</ns0:v>
      </ns0:c>
    </ns0:row>
    <ns0:row r="531" ht="55" customHeight="1">
      <ns0:c r="A531" s="3" t="n">
        <ns0:v>530</ns0:v>
      </ns0:c>
      <ns0:c r="B531" s="3" t="str">
        <ns0:v>Emergent Control via Prior-Based Free Energy Minimization</ns0:v>
      </ns0:c>
      <ns0:c r="C531" s="3" t="str">
        <ns0:v>Theories of cognition suggest that adaptive behavior may emerge through minimization of surprise associated with sensory states rather than explicit reward maximization. Motivated by this distinction, we present a framework for embodied control based on minimization of deviations from priors over preferred states. The framework explores two complementary regimes of adaptive control: (1) a model-based free-energy planner that performs predictive control through learned world models and trajectory optimization, and (2) a model-free free-energy controller trained through deep policy optimization. Importantly, actions are generated through inference over preferred states and maintenance of predictive continuity rather than optimization of scalar reward signals. Across continuous locomotion, autonomous driving, and underactuated control environments, the framework produces coherent and adaptive behavior without access to explicit environment-defined rewards. In a sparse-reward control setting, the framework learns goal-directed behavior solely from preferred-state priors. Stable locomotion emerges from homeostatic and kinematic priors alone, while model-based free-energy planning yields collision-averse and survival-oriented driving behavior. These results suggest that complex embodied behavior can emerge from minimal, self-supervised, free-energy-based objectives, providing an alternative paradigm to reward-centric reinforcement learning.</ns0:v>
      </ns0:c>
      <ns0:c r="D531" s="3" t="str">
        <ns0:v>https://openreview.net/forum?id=XY8QpMSxvq</ns0:v>
      </ns0:c>
      <ns0:c r="E531" s="3" t="str"/>
      <ns0:c r="F531" s="3" t="str"/>
      <ns0:c r="G531" s="3" t="str"/>
      <ns0:c r="H531" s="3" t="str"/>
    </ns0:row>
    <ns0:row r="532" ht="55" customHeight="1">
      <ns0:c r="A532" s="3" t="n">
        <ns0:v>531</ns0:v>
      </ns0:c>
      <ns0:c r="B532" s="3" t="str">
        <ns0:v>TUTOR: Learning Recovery from Policy-Induced Deviations</ns0:v>
      </ns0:c>
      <ns0:c r="C532" s="3" t="str">
        <ns0:v>Supervised fine-tuning gives vision-language-action (VLA) policies strong manipulation skills in demonstration-like states, but deployment on long-horizon, contact-rich tasks often exposes compounding errors. Small action mistakes can move the robot off the demonstration manifold, where locally plausible action chunks may continue driving the system toward failure. We present TUTOR, a human-in-the-loop post-training method that uses intervention episodes to repair such policy-induced failures. Rather than treating an intervention only as a corrective demonstration, TUTOR also reuses the autonomous rollout before takeover as signed evidence about the policy's behavior. A hindsight keypoint partitions each rollout into recoverable chunks to preserve and failure-inducing chunks to reject, while the human takeover provides verified recovery chunks to imitate. TUTOR trains on these three signals with a negative-aware flow-matching objective. Failed rollout chunks are suppressed by a lagged-reference repulsion term tied to the policy snapshot that generated them, and recovery chunks are fit with standard flow-matching imitation. On a 14-DoF dual-arm tabletop platform with three long-horizon, contact-rich tasks, TUTOR improves autonomous success from 8.3% to 35.0% over supervised fine-tuning, under the same online-episode budget and takeover interface as the intervention baseline. Ablations show that rollout negatives and human recovery data provide complementary gains, while SFT preservation mainly stabilizes updates.</ns0:v>
      </ns0:c>
      <ns0:c r="D532" s="3" t="str">
        <ns0:v>https://openreview.net/forum?id=gUSryIAaeN</ns0:v>
      </ns0:c>
      <ns0:c r="E532" s="3" t="str"/>
      <ns0:c r="F532" s="3" t="str"/>
      <ns0:c r="G532" s="3" t="str"/>
      <ns0:c r="H532" s="3" t="str"/>
    </ns0:row>
    <ns0:row r="533" ht="138" customHeight="1">
      <ns0:c r="A533" s="3" t="n">
        <ns0:v>532</ns0:v>
      </ns0:c>
      <ns0:c r="B533" s="3" t="str">
        <ns0:v>Cue the Flow: Steering Flow-Matching Policies for Open-World Delivery Manipulation</ns0:v>
      </ns0:c>
      <ns0:c r="C533" s="3" t="str">
        <ns0:v>Open-world delivery requires mobile manipulators to follow free-form user instructions and manipulate potentially novel objects. Existing dual-system approaches use high-level grounding models to convert language into grounded visual prompts, but their low-level controllers can remain brittle under noisy perception, dynamic scenes, and contact-rich interactions. We instead use a pretrained flow-matching vision-language-action model as the low-level control interface, leveraging its reactivity and robustness to environmental changes while treating the grounding output as a spatial cue for policy steering. Our key insight is that the pretrained VLA already provides a strong manipulation prior, while the spatial cue supplies the missing target information needed to guide actions under novel language--object mappings. Concretely, we introduce a lightweight cue-conditioned adapter. The adapter is first trained with contrastive objectives to produce salient and spatially discriminative cue representations, and is then supervised to predict a diagonal affine transformation over the generated action chunk, aligning policy steering with the cued target. Across tabletop and mobile-base settings, our method improves instruction following and manipulation success on both in-domain and out-of-domain objects, achieving up to near 2x improvement in average task success rate with negligible inference overhead.</ns0:v>
      </ns0:c>
      <ns0:c r="D533" s="3" t="str">
        <ns0:v>https://openreview.net/forum?id=o4lQTMHyTc</ns0:v>
      </ns0:c>
      <ns0:c r="E533" s="3" t="str">
        <ns0:v>Affiliation: University of Illinois Chicago; Affiliation: University of California, Los Angeleshttps://hatchetproject.github.io/delivery_steer/</ns0:v>
      </ns0:c>
      <ns0:c r="F533" s="3" t="str">
        <ns0:v>Haoxuan Wang Affiliation: University of Illinois Chicago Griffin Galimi Affiliation: University of California, Los Angeleshttps://hatchetproject.github.io/delivery_steer/ Junhua Huang Affiliation: University of California, Los Angeleshttps://hatchetproject.github.io/delivery_steer/ Selina Song Affiliation: University of California, Los Angeleshttps://hatchetproject.github.io/delivery_steer/ Wayne Wu Affiliation: University of California, Los Angeleshttps://hatchetproject.github.io/delivery_steer/ Yan Yan Affiliation: University of Illinois Chicago Bolei Zhou Affiliation: University of California, Los Angeleshttps://hatchetproject.github.io/delivery_steer/</ns0:v>
      </ns0:c>
      <ns0:c r="G533" s="3" t="str">
        <ns0:v>https://arxiv.org/html/2609.38989</ns0:v>
      </ns0:c>
      <ns0:c r="H533" s="3" t="str">
        <ns0:v>논문 HTML의 affiliation 표기</ns0:v>
      </ns0:c>
    </ns0:row>
    <ns0:row r="534" ht="55" customHeight="1">
      <ns0:c r="A534" s="3" t="n">
        <ns0:v>533</ns0:v>
      </ns0:c>
      <ns0:c r="B534" s="3" t="str">
        <ns0:v>MoFlo: Language-Conditioned Flow Matching for Policy Mobilization</ns0:v>
      </ns0:c>
      <ns0:c r="C534" s="3" t="str">
        <ns0:v>Open-vocabulary mobile manipulation (OVMM) requires a robot to carry out a natural-language instruction on a mobile platform, and the success of learned manipulation policies hinges on placing the base within the policy's training distribution.
We focus on policy mobilization, the problem of predicting an $SE(2)$ base pose from which a fixed pre-trained manipulation policy will succeed, given a single ego-centric RGB-D frame and a language instruction.
Prior work estimates a per-task, instruction-agnostic success likelihood over base poses, which limits generalization across tasks and language-based disambiguation.
To address these limitations, we propose MoFlo (Mobilization Flow), a multi-task model that learns a language- and observation-conditioned transport from the robot's current base pose to a policy-compatible endpoint, trained by conditional flow matching with $x_1$ prediction.
On five RoboCasa kitchen tasks, MoFlo achieves an 80% mean success rate, outperforming prior policy-mobilization baselines, and further extends to language-based disambiguation among multiple fixtures of the same category.
In real-world experiments on a mobile manipulator, MoFlo places the base for successful manipulation from a single ego-centric observation, including cases that require selecting a language-specified target in an ambiguous scene, outperforming a representative baseline.</ns0:v>
      </ns0:c>
      <ns0:c r="D534" s="3" t="str">
        <ns0:v>https://openreview.net/forum?id=bjPoaczBRX</ns0:v>
      </ns0:c>
      <ns0:c r="E534" s="3" t="str"/>
      <ns0:c r="F534" s="3" t="str"/>
      <ns0:c r="G534" s="3" t="str"/>
      <ns0:c r="H534" s="3" t="str"/>
    </ns0:row>
    <ns0:row r="535" ht="112" customHeight="1">
      <ns0:c r="A535" s="3" t="n">
        <ns0:v>534</ns0:v>
      </ns0:c>
      <ns0:c r="B535" s="3" t="str">
        <ns0:v>SurgVIL: Scaling Surgical Robot Imitation Learning with Open-source Surgical Videos</ns0:v>
      </ns0:c>
      <ns0:c r="C535" s="3" t="str">
        <ns0:v>Learning-based surgical robot autonomy requires large-scale demonstrations with synchronized videos and robot actions, but such data are exceedingly rare in clinical or realistic tissue settings because robot kinematics are typically inaccessible outside controlled research systems. In contrast, phantom data collected on research platforms provide accurate action labels but lacks the visual diversity of real tissue. We propose SurgVIL, a framework for scaling surgical robot imitation learning using open-source surgical videos. SurgVIL combines kinematically labeled phantom robot demonstrations with surgical videos from open-source datasets and online sources for policy learning. Since these videos lack robot motion labels, we estimate approximate kinematics as weak supervision. We evaluate SurgVIL on two da Vinci robot tasks: needle pick-up and cholecystectomy cutting. Across ACT, Pi0, and Gr00t-H backbones, adding surgical videos substantially improves generalization to real-tissue and out-of-distribution settings, suggesting a scalable path from phantom training toward generalizable surgical robot policies.</ns0:v>
      </ns0:c>
      <ns0:c r="D535" s="3" t="str">
        <ns0:v>https://openreview.net/forum?id=QoUwcaTc3d</ns0:v>
      </ns0:c>
      <ns0:c r="E535" s="3" t="str">
        <ns0:v>Affiliation: Laboratory for Computational Sensing and Robotics (LCSR); Affiliation: Johns Hopkins University, USA; Affiliation: LCSR; Affiliation: Nvidia, USA</ns0:v>
      </ns0:c>
      <ns0:c r="F535" s="3" t="str">
        <ns0:v>Xinhao Chen Affiliation: Laboratory for Computational Sensing and Robotics (LCSR) Affiliation: Johns Hopkins University, USA Email: xchen254@jhu.edu JuoTung Chen Affiliation: LCSR Affiliation: Johns Hopkins University, USA Nigel Nelson Affiliation: Nvidia, USA Antony Goldenberg Affiliation: LCSR Affiliation: Johns Hopkins University, USA Jesse Haworth Affiliation: LCSR Affiliation: Johns Hopkins University, USA Sean D. Huver Affiliation: Nvidia, USA Axel Krieger Affiliation: LCSR Affiliation: Johns Hopkins University, USA</ns0:v>
      </ns0:c>
      <ns0:c r="G535" s="3" t="str">
        <ns0:v>https://arxiv.org/html/2608.16058</ns0:v>
      </ns0:c>
      <ns0:c r="H535" s="3" t="str">
        <ns0:v>논문 HTML의 affiliation 표기</ns0:v>
      </ns0:c>
    </ns0:row>
    <ns0:row r="536" ht="151" customHeight="1">
      <ns0:c r="A536" s="3" t="n">
        <ns0:v>535</ns0:v>
      </ns0:c>
      <ns0:c r="B536" s="3" t="str">
        <ns0:v>Ambient Diffusion Policy: Imitation Learning from Suboptimal Data in Robotics</ns0:v>
      </ns0:c>
      <ns0:c r="C536" s="3" t="str">
        <ns0:v>We propose Ambient Diffusion Policy, a simple and principled method for imitation learning from suboptimal data in robotics.
High-quality, task-specific robot data is expensive and time-consuming to collect, while suboptimal datasets with lower-quality or out-of-distribution demonstrations are abundant. Existing methods that co-train on both data sources in robotics often fail to separate the meaningful and the harmful features in suboptimal samples. In contrast, our method attempts to extract only the useful learning signal by introducing a new axis to co-training in robotics: noise-dependent data usage. Ambient Diffusion Policy restricts the contribution of suboptimal data during training to only the high and low diffusion times. We observe that robot action data exhibits a spectral power law, which induces two important properties on the optimal Diffusion Policy: locality and a global-to-local hierarchy. These properties rigorously justify our algorithm. Our experiments validate Ambient Diffusion Policy on four types of suboptimal action data (noisy trajectories, sim-to-real gap, task mismatch, and large-scale data mixtures) and six tasks. The results show that it effectively learns from arbitrary sources of suboptimal data. Notably, it outperforms existing baselines by up to 33% when scaled to Open X-Embodiment---a large real-world dataset with unstructured and heterogeneous distribution shifts. Overall, Ambient Diffusion Policy increases the utility of suboptimal demonstrations and expands the set of usable data sources in robotics.</ns0:v>
      </ns0:c>
      <ns0:c r="D536" s="3" t="str">
        <ns0:v>https://openreview.net/forum?id=Sh0dG0HwVK</ns0:v>
      </ns0:c>
      <ns0:c r="E536" s="3" t="str">
        <ns0:v>Affiliation: Constantinos Daskalakis Giannis Daras Russ Tedrake; Affiliation: https://ambient-diffusion-policy.github.io/; Affiliation: MIT</ns0:v>
      </ns0:c>
      <ns0:c r="F536" s="3" t="str">
        <ns0:v>Adam Wei ††thanks: Corresponding author: weiadam@mit.edu. †Equal contribution. Nicholas Pfaff† Thomas Cohn† Arif Kerem Dayı Affiliation: Constantinos Daskalakis Giannis Daras Russ Tedrake Affiliation: https://ambient-diffusion-policy.github.io/ Affiliation: MIT</ns0:v>
      </ns0:c>
      <ns0:c r="G536" s="3" t="str">
        <ns0:v>https://arxiv.org/html/2606.12365</ns0:v>
      </ns0:c>
      <ns0:c r="H536" s="3" t="str">
        <ns0:v>논문 HTML의 affiliation 표기</ns0:v>
      </ns0:c>
    </ns0:row>
    <ns0:row r="537" ht="164" customHeight="1">
      <ns0:c r="A537" s="3" t="n">
        <ns0:v>536</ns0:v>
      </ns0:c>
      <ns0:c r="B537" s="3" t="str">
        <ns0:v>Supervise What Survives: Geometry-Guided VLA Adaptation from Synthetic Robot Videos</ns0:v>
      </ns0:c>
      <ns0:c r="C537" s="3" t="str">
        <ns0:v>Vision-Language-Action (VLA) models require large-scale video-action pairs, yet real teleoperation remains scarce. While generated robot videos offer a scalable alternative, existing methods treat them as real robot data by recovering pseudo-actions from synthesized pixels. We argue that deriving low-level control from generated visuals is a mismatched abstraction. A video captures only geometry: the spatial trajectory representing the where of a task. A real demonstration captures control: the exact motor commands representing the how. Human-to-robot video generation preserves these unequally: the visible geometry survives the generation process, while the underlying control signals are lost. This Asymmetric Preservation Principle dictates a clean rule: this surviving geometry should solely supervise visual perception, leaving control to real demonstrations. Following this principle, we propose GRA (Geometry-guided Representation Alignment), which extracts the geometric content as future 2D end-effector waypoints, computed from the source human video through pose estimation, retargeting, simulation, and calibrated projection, and routes them to the VLA vision backbone via an auxiliary 2D head. The action head is trained on real demonstrations only. During fine-tuning, the waypoint loss persists as a spatial representation anchor that prevents the backbone from losing its geometric grounding. On real-robot tasks, GRA outperforms pseudo-action baselines under matched data budgets and narrows the gap to policies trained with substantially more real demonstrations, suggesting that correctly routed geometry bridges generated videos to robot policies more reliably than recovered actions.</ns0:v>
      </ns0:c>
      <ns0:c r="D537" s="3" t="str">
        <ns0:v>https://openreview.net/forum?id=dFblf2sS7M</ns0:v>
      </ns0:c>
      <ns0:c r="E537" s="3" t="str">
        <ns0:v>Affiliation: Chen Gao Mike Zheng Shou†; Affiliation: Show Lab, National University of Singapore</ns0:v>
      </ns0:c>
      <ns0:c r="F537" s="3" t="str">
        <ns0:v>Danze Chen Yanzhe Chen Qiming Huang Zhijun Cao Affiliation: Chen Gao Mike Zheng Shou† Affiliation: Show Lab, National University of Singapore</ns0:v>
      </ns0:c>
      <ns0:c r="G537" s="3" t="str">
        <ns0:v>https://arxiv.org/html/2606.24448</ns0:v>
      </ns0:c>
      <ns0:c r="H537" s="3" t="str">
        <ns0:v>논문 HTML의 affiliation 표기</ns0:v>
      </ns0:c>
    </ns0:row>
    <ns0:row r="538" ht="112" customHeight="1">
      <ns0:c r="A538" s="3" t="n">
        <ns0:v>537</ns0:v>
      </ns0:c>
      <ns0:c r="B538" s="3" t="str">
        <ns0:v>SynthICL: Scalable In-context Imitation Learning with Synthetic Data</ns0:v>
      </ns0:c>
      <ns0:c r="C538" s="3" t="str">
        <ns0:v>In-context imitation learning (ICIL) enables robots to learn new tasks from a small number of demonstrations by conditioning a pre-trained policy on task-specific examples, without retraining at test time. Despite this promise, training generalizable and scalable in-context imitation policies remains an open challenge. We present SynthICL, a scalable framework that trains ICIL policies entirely from RGB-only synthetic data. Specifically, we build a data generation pipeline to produce high-fidelity ICIL data and train a flow-matching transformer policy on the resulting dataset. SynthICL avoids the need for depth sensing, precise camera calibration, and real-world training data in prior approaches, offering a simpler and more scalable alternative. We further incorporate subgoal prediction by training the model to predict the next subgoal images, enabling more precise and visually grounded control. Evaluated on 16 unseen real-world manipulation tasks, SynthICL achieves an average success rate of 79% with only one demonstration provided at test time and outperforms prior methods. Project page: https://synth-icl.github.io</ns0:v>
      </ns0:c>
      <ns0:c r="D538" s="3" t="str">
        <ns0:v>https://openreview.net/forum?id=6pHgTk73zs</ns0:v>
      </ns0:c>
      <ns0:c r="E538" s="3" t="str">
        <ns0:v>Affiliation: The Robot Learning Lab; Affiliation: Imperial College London</ns0:v>
      </ns0:c>
      <ns0:c r="F538" s="3" t="str">
        <ns0:v>Cheng Qian Affiliation: The Robot Learning Lab Affiliation: Imperial College London Ruomeng Fan Affiliation: The Robot Learning Lab Affiliation: Imperial College London Yifei Ren Affiliation: The Robot Learning Lab Affiliation: Imperial College London Yilong Wang Affiliation: The Robot Learning Lab Affiliation: Imperial College London Edward Johns Affiliation: The Robot Learning Lab Affiliation: Imperial College London</ns0:v>
      </ns0:c>
      <ns0:c r="G538" s="3" t="str">
        <ns0:v>https://arxiv.org/html/2606.08154</ns0:v>
      </ns0:c>
      <ns0:c r="H538" s="3" t="str">
        <ns0:v>논문 HTML의 affiliation 표기</ns0:v>
      </ns0:c>
    </ns0:row>
    <ns0:row r="539" ht="125" customHeight="1">
      <ns0:c r="A539" s="3" t="n">
        <ns0:v>538</ns0:v>
      </ns0:c>
      <ns0:c r="B539" s="3" t="str">
        <ns0:v>RoboSnap: One-Shot Real-to-Sim Scene Generation for Generalizable Robot Learning and Evaluation</ns0:v>
      </ns0:c>
      <ns0:c r="C539" s="3" t="str">
        <ns0:v>Recovering real-world scenes as interactive simulation environments can enable generalizable robot learning and reproducible policy evaluation. However, constructing scenes that are both physically stable and visually faithful remains slow and expensive. In this work, we present RoboSnap, a real-to-sim framework that turns a single RGB image into a simulation-ready scene. The key idea is a layered design that separates the physics-critical interaction area from the surrounding visual context: collision-aware foreground assets are refined for stable robot interaction, while a 3D Gaussian splatting visual layer preserves faithful background appearance under novel views. Experiments on DROID scenes and real-robot tasks show that RoboSnap achieves reliable trajectory replay in the recovered scenes, supports task-specific synthetic data generation for policy training, and yields meaningful sim-real correlation for policy evaluation. To further support real-to-sim research, we introduce DROID-Sim, a real-to-sim companion dataset constructed from 564 real-world scenes in DROID. Extensive experiments suggest that the value of real-to-sim methods lies not only in high-fidelity visual reconstruction, but in turning real environments into reusable infrastructure for robot learning and evaluation.</ns0:v>
      </ns0:c>
      <ns0:c r="D539" s="3" t="str">
        <ns0:v>https://openreview.net/forum?id=MWj9u2VZPx</ns0:v>
      </ns0:c>
      <ns0:c r="E539" s="3" t="str"/>
      <ns0:c r="F539" s="3" t="str">
        <ns0:v>Shujie Zhang1 4 * Jingkun Yi1 3 * Weipeng Zhong1 2 Zirui Zhou4 Yangkun Zhu1 Hanqing Wang1 Xudong Xu1 † Weinan Zhang1 2 Chunhua Shen1 3 1Shanghai AI Laboratory 2Shanghai Jiao Tong University 3Zhejiang University 4Tsinghua University Homepage: Homepage: Homepage: Homepage: Homepage: https://robosnap.github.io</ns0:v>
      </ns0:c>
      <ns0:c r="G539" s="3" t="str">
        <ns0:v>https://arxiv.org/html/2607.06699</ns0:v>
      </ns0:c>
      <ns0:c r="H539" s="3" t="str">
        <ns0:v>논문 HTML의 저자·소속 블록</ns0:v>
      </ns0:c>
    </ns0:row>
    <ns0:row r="540" ht="112" customHeight="1">
      <ns0:c r="A540" s="3" t="n">
        <ns0:v>539</ns0:v>
      </ns0:c>
      <ns0:c r="B540" s="3" t="str">
        <ns0:v>SimFoundry: Modular and Automated Scene Generation for Policy Learning and Evaluation</ns0:v>
      </ns0:c>
      <ns0:c r="C540" s="3" t="str">
        <ns0:v>Training and evaluating robot policies in the real world is costly and difficult to scale. We introduce SimFoundry, a modular and automated system for zero-shot real-to-sim scene construction from a single image or video. SimFoundry generates sim-ready digital twins and supports object, scene, and task editing, enabling the automated generation of diverse digital cousins. Policies trained on SimFoundry data transfer zero-shot to challenging real tasks involving multi-step manipulation, articulated object interaction, and bimanual interaction, and its digital cousins facilitate generalization to new real-world conditions. Across 7 manipulation tasks and 5 policies, SimFoundry simulation evaluations strongly predict real-world performance, with mean Pearson correlation 0.928 and mean maximum ranking violation 0.018. When evaluating sim-trained policies zero-shot in the real world, policies trained with object, scene, and task cousins during sim-to-real training show average task success rate improvements of 17%, 21%, and 50%, respectively. Additional details at https://simfoundry.github.io/.</ns0:v>
      </ns0:c>
      <ns0:c r="D540" s="3" t="str">
        <ns0:v>https://openreview.net/forum?id=8gqhCYKrxR</ns0:v>
      </ns0:c>
      <ns0:c r="E540" s="3" t="str"/>
      <ns0:c r="F540" s="3" t="str">
        <ns0:v>Nadun Ranawaka, Josiah Wong, Wei-Lin Pai, Wei-Teng Chu, Tianyuan Dai, Masoud Moghani, Hang Yin, Yunfan Jiang, Wesley Durbano, Brandon Huynh, Yu Fang, Danfei Xu, Ruohan Zhang, Li Fei-Fei, Linxi Fan, Bowen Wen, Ajay Mandlekar, Yuke Zhu NVIDIA Georgia Institute of Technology Stanford University The University of Texas at Austin University of Toronto *Equal contribution †Equal advising</ns0:v>
      </ns0:c>
      <ns0:c r="G540" s="3" t="str">
        <ns0:v>https://arxiv.org/html/2606.28276</ns0:v>
      </ns0:c>
      <ns0:c r="H540" s="3" t="str">
        <ns0:v>논문 HTML의 저자·소속 블록</ns0:v>
      </ns0:c>
    </ns0:row>
    <ns0:row r="541" ht="55" customHeight="1">
      <ns0:c r="A541" s="3" t="n">
        <ns0:v>540</ns0:v>
      </ns0:c>
      <ns0:c r="B541" s="3" t="str">
        <ns0:v>ArticFlow: Action-Conditioned Flow Matching for Skeleton-Free Articulated Generation</ns0:v>
      </ns0:c>
      <ns0:c r="C541" s="3" t="str">
        <ns0:v>Generating articulated 3D objects, from everyday tools like pliers and eyeglasses to robotic arms and quadrupeds, requires modeling both geometric diversity and kinematic constraints, a challenge that existing point cloud generators ignore and prior articulated methods address by assuming predefined kinematic skeletons.
We propose ArticFlow, a flow matching framework that learns a controllable velocity field from noise to target point sets under explicit action control. ArticFlow couples (i) a latent flow that transports noise to a shape-prior code and (ii) a point flow that transports points conditioned on the action and the shape prior. On PartNet-Mobility and MuJoCo Menagerie, a single model synthesizes novel shapes via latent interpolation and produces kinematically valid deformations under unseen actions, with consistently lower reconstruction error than per-instance baselines. We further verify that generated point clouds yield functional URDFs in a robot simulator, closing the loop from skeleton-free generation to simulation-ready assets.</ns0:v>
      </ns0:c>
      <ns0:c r="D541" s="3" t="str">
        <ns0:v>https://openreview.net/forum?id=xXnpKl2IgD</ns0:v>
      </ns0:c>
      <ns0:c r="E541" s="3" t="str"/>
      <ns0:c r="F541" s="3" t="str"/>
      <ns0:c r="G541" s="3" t="str"/>
      <ns0:c r="H541" s="3" t="str"/>
    </ns0:row>
    <ns0:row r="542" ht="125" customHeight="1">
      <ns0:c r="A542" s="3" t="n">
        <ns0:v>541</ns0:v>
      </ns0:c>
      <ns0:c r="B542" s="3" t="str">
        <ns0:v>GIF: Agentic Generation of Interactive and Functional Object Compositions for Robot Learning</ns0:v>
      </ns0:c>
      <ns0:c r="C542" s="3" t="str">
        <ns0:v>Embodied foundation models for manipulation require scalable evaluation and data generation over diverse scenarios, with simulation serving as an important pathway. Automated scene generation offers a promising path, yet prior work has largely emphasized coarse-grained scene layouts rather than fine-grained functional object compositions. Motivated by this gap, we present GIF, an agentic Generation framework for Interactive and Functional object compositions. In this framework, we recast this problem as disentangled reconstruction followed by relative pose recovery. CoGen produces instance-disentangled meshes with coarse initial poses leveraging complementary strengths of 2D and 3D generative models, GPRM refines the relative pose under joint geometric and physical guidance, and a VLM verifier selects the candidate that best matches the structured specification. We further construct a benchmark spanning eight representative contact-geometry classes and compare with state-of-the-art generators; GIF improves both asset quality and relation matching, while reducing collision rate to below 1%. Finally, we synthesize data for policy learning, revealing diversity scaling in both simulation and real-world deployment.</ns0:v>
      </ns0:c>
      <ns0:c r="D542" s="3" t="str">
        <ns0:v>https://openreview.net/forum?id=y5Z5ccS0Bv</ns0:v>
      </ns0:c>
      <ns0:c r="E542" s="3" t="str">
        <ns0:v>Affiliation: CFCS, School of CS, Peking University Galbot; Affiliation: Peking University Zhejiang University The University of Hong Kong; Affiliation: Tsinghua University</ns0:v>
      </ns0:c>
      <ns0:c r="F542" s="3" t="str">
        <ns0:v>Long Xu Zhiqi Zhang Mi Yan Shengliang Deng Chong Xia Affiliation: CFCS, School of CS, Peking University Galbot Affiliation: Peking University Zhejiang University The University of Hong Kong Affiliation: Tsinghua University Mingyu Dong Jiayi Chen Jiangran Lyu Fei Gao Zhizheng Zhang He Wang Affiliation: CFCS, School of CS, Peking University Galbot Affiliation: Tsinghua University</ns0:v>
      </ns0:c>
      <ns0:c r="G542" s="3" t="str">
        <ns0:v>https://arxiv.org/html/2609.05927</ns0:v>
      </ns0:c>
      <ns0:c r="H542" s="3" t="str">
        <ns0:v>논문 HTML의 affiliation 표기</ns0:v>
      </ns0:c>
    </ns0:row>
    <ns0:row r="543" ht="138" customHeight="1">
      <ns0:c r="A543" s="3" t="n">
        <ns0:v>542</ns0:v>
      </ns0:c>
      <ns0:c r="B543" s="3" t="str">
        <ns0:v>IM-ENGINE: Image Editing for Embodied Data Generation</ns0:v>
      </ns0:c>
      <ns0:c r="C543" s="3" t="str">
        <ns0:v>Learning-based manipulation requires supervision that is both semantically meaningful and physically executable, but current data pipelines often provide only one of these properties. Human demonstrations capture intent but are costly to collect and constrained by the human--robot embodiment gap, while simulation can scale data generation but often under-specifies functional behavior. We present IM-ENGINE, a simulator-grounded pipeline that uses image editing as an intermediate representation for embodied data generation. Given a rendered scene with known geometry, depth, segmentation, and camera parameters, IM-ENGINE edits the image to inject task-relevant semantics, recovers explicit 3D state using simulator priors and an unchanged anchor object, refines the state in physics, and converts it into robot-executable supervision. We instantiate the pipeline for dexterous grasp synthesis and goal-state generation. For grasping, IM-ENGINE generates a human grasp in image space, recovers the hand-object interaction, retargets it to a robot hand, and refines it into physically validated robot grasps. For goal generation, it edits a rendered scene into a desired outcome, recovers the target-object pose, and refines it into physically valid, semantically meaningful goals and trajectories. This combination of generative semantic priors and simulator grounding enables scalable task-relevant supervision for robot learning.</ns0:v>
      </ns0:c>
      <ns0:c r="D543" s="3" t="str">
        <ns0:v>https://openreview.net/forum?id=6epaMjDFWZ</ns0:v>
      </ns0:c>
      <ns0:c r="E543" s="3" t="str">
        <ns0:v>Affiliation: University of Massachusetts Amherst; Affiliation: Genesis AI</ns0:v>
      </ns0:c>
      <ns0:c r="F543" s="3" t="str">
        <ns0:v>Yian Wang Affiliation: University of Massachusetts Amherst Junyi Cao Affiliation: University of Massachusetts Amherst Xiaowen Qiu Affiliation: Genesis AI Chuang Gan Affiliation: University of Massachusetts Amherst</ns0:v>
      </ns0:c>
      <ns0:c r="G543" s="3" t="str">
        <ns0:v>https://arxiv.org/html/2609.06279</ns0:v>
      </ns0:c>
      <ns0:c r="H543" s="3" t="str">
        <ns0:v>논문 HTML의 affiliation 표기</ns0:v>
      </ns0:c>
    </ns0:row>
    <ns0:row r="544" ht="151" customHeight="1">
      <ns0:c r="A544" s="3" t="n">
        <ns0:v>543</ns0:v>
      </ns0:c>
      <ns0:c r="B544" s="3" t="str">
        <ns0:v>ExpertGen: Scalable Sim-to-Real Expert Policy Learning from Imperfect Behavior Priors</ns0:v>
      </ns0:c>
      <ns0:c r="C544" s="3" t="str">
        <ns0:v>Learning generalizable and robust behavior cloning policies requires large volumes of high-quality robotics data. While human demonstrations (e.g., through teleoperation) serve as the standard source for expert behaviors, acquiring such data at scale in the real world is prohibitively expensive. This paper introduces ExpertGen, a framework that automates expert policy learning in simulation without any human demonstrations, while preserving strong sim-to-real transfer performance. ExpertGen first initializes a behavior prior in using a diffusion policy trained on synthetic data (e.g., Code as Policy). Reinforcement learning is then used to steer this prior in massively parallel simulation toward high task success by optimizing the diffusion model’s initial noise while keeping the denosing process frozen. In this way, ExpertGen regularizes exploration to remain within safe behavior manifolds, enabling stable learning from sparse rewards without additional reward engineering. Extensive experiments on challenging manipulation benchmarks demonstrate that ExpertGen reliably acquires high-quality policies with strong robustness and generalization. On long-horizon manipulation tasks, ExpertGen achieves success rates of up to 85%, while on industrial assembly benchmarks it achieves a 90.5% overall success rate, outperforming all baseline methods. To validate sim-to-real transfer, the learned state-based expert policies are further distilled into visuomotor policies via DAgger and successfully deployed on real hardware.</ns0:v>
      </ns0:c>
      <ns0:c r="D544" s="3" t="str">
        <ns0:v>https://openreview.net/forum?id=gk8bvFSZq3</ns0:v>
      </ns0:c>
      <ns0:c r="E544" s="3" t="str"/>
      <ns0:c r="F544" s="3" t="str">
        <ns0:v>Zifan Xu Ran Gong Maria Vittoria Minniti Kausik Sivakumar Ahmet Salih Gundogdu Eric Rosen Riedana Yan Tushar Kusnur Zixing Wang Di Deng Peter Stone Xiaohan Zhang Karl Schmeckpeper [4pt] Robotics and AI Institute, University of Texas at Austin, Sony AI, ∗Equal Advising pages.rai-inst.com/expertgen</ns0:v>
      </ns0:c>
      <ns0:c r="G544" s="3" t="str">
        <ns0:v>https://arxiv.org/html/2603.15956</ns0:v>
      </ns0:c>
      <ns0:c r="H544" s="3" t="str">
        <ns0:v>논문 HTML의 저자·소속 블록</ns0:v>
      </ns0:c>
    </ns0:row>
    <ns0:row r="545" ht="125" customHeight="1">
      <ns0:c r="A545" s="3" t="n">
        <ns0:v>544</ns0:v>
      </ns0:c>
      <ns0:c r="B545" s="3" t="str">
        <ns0:v>Building Scalable Real-World Robot Data Generation via Compositional Simulation</ns0:v>
      </ns0:c>
      <ns0:c r="C545" s="3" t="str">
        <ns0:v>Recent advancements in foundational models, such as large language models and world models, have greatly enhanced the capabilities of robotics, enabling robots to autonomously perform complex tasks. However, acquiring large-scale, high-quality training data for robotics remains a challenge, as it often requires substantial manual effort and is limited in its coverage of diverse real-world environments. To address this, we propose a novel hybrid approach called Compositional Simulation, which combines classical simulation and neural simulation to generate accurate action-video pairs while maintaining real-world consistency. Our approach utilizes a closed-loop real-sim-real data augmentation pipeline, leveraging a small amount of real-world data to generate diverse, large-scale training datasets that cover a broader spectrum of real-world scenarios. We train a neural simulator to transform classical simulation videos into real-world representations, improving the accuracy of policy models trained in real-world environments. Through extensive experiments, we demonstrate that our method significantly reduces the sim2real domain gap, resulting in higher success rates in real-world policy model training. Our approach offers a scalable solution for generating robust training data and bridging the gap between simulated and real-world robotics.</ns0:v>
      </ns0:c>
      <ns0:c r="D545" s="3" t="str">
        <ns0:v>https://openreview.net/forum?id=VEsQVsxMMw</ns0:v>
      </ns0:c>
      <ns0:c r="E545" s="3" t="str">
        <ns0:v>Affiliation: CUHK-Shenzhen Sun Yat-sen University Shanghai Jiao Tong University USTC; Affiliation: The University of Hong Kong University of Oxford Harvard University; Affiliation: Equal contribution; Affiliation: Corresponding author</ns0:v>
      </ns0:c>
      <ns0:c r="F545" s="3" t="str">
        <ns0:v>Yiran Qin1,6∗ Jiahua Ma2∗ Li Kang3∗ Wenzhan Li2∗ Yihang Jiao2 Xin Wen2 Xiufeng Song3 Heng Zhou4 Jiwen Yu5 Zhenfei Yin6 Xihui Liu5 Philip Torr6 Yilun Du7 Ruimao Zhang2† Affiliation: CUHK-Shenzhen Sun Yat-sen University Shanghai Jiao Tong University USTC Affiliation: The University of Hong Kong University of Oxford Harvard University Affiliation: Equal contribution Affiliation: Corresponding author</ns0:v>
      </ns0:c>
      <ns0:c r="G545" s="3" t="str">
        <ns0:v>https://arxiv.org/html/2604.11386</ns0:v>
      </ns0:c>
      <ns0:c r="H545" s="3" t="str">
        <ns0:v>논문 HTML의 affiliation 표기</ns0:v>
      </ns0:c>
    </ns0:row>
    <ns0:row r="546" ht="112" customHeight="1">
      <ns0:c r="A546" s="3" t="n">
        <ns0:v>545</ns0:v>
      </ns0:c>
      <ns0:c r="B546" s="3" t="str">
        <ns0:v>RoboAug: One Annotation to Hundreds of Scenes via Region-Contrastive Data Augmentation for Robotic Manipulation</ns0:v>
      </ns0:c>
      <ns0:c r="C546" s="3" t="str">
        <ns0:v>Enhancing the generalization of robotic learning in diverse unseen environments remains a fundamental challenge. Existing approaches often rely on large-scale pretraining, which is labor-intensive and time-consuming, or semantic data augmentation methods that assume flawless upstream object detection in real-world scenarios. In this work, we propose RoboAug, a novel generative data augmentation framework that reduces reliance on large-scale pretraining and perfect visual recognition by requiring only a single image with bounding box annotations for dataset construction. Leveraging this minimal supervision, RoboAug employs pretrained generative models for precise semantic augmentation and introduces a plug-and-play region-contrastive loss to guide attention toward task-relevant regions, thereby enhancing generalization and task success rates. We conduct extensive real-world experiments on three robotic platforms—UR-5e, AgileX, and Tien Kung 2.0—covering over 35k rollouts. Experimental results show that RoboAug consistently outperforms state-of-the-art augmentation baselines. In unseen environments with varying backgrounds, distractors, and lighting conditions, RoboAug improves success rates over the no-augmentation baseline from 0.09 to 0.47 on UR-5e, 0.16 to 0.60 on AgileX, and 0.19 to 0.67 on Tien Kung 2.0. These results demonstrate the superior generalization and effectiveness of RoboAug in real-world manipulation tasks.</ns0:v>
      </ns0:c>
      <ns0:c r="D546" s="3" t="str">
        <ns0:v>https://openreview.net/forum?id=db6WHoqH91</ns0:v>
      </ns0:c>
      <ns0:c r="E546" s="3" t="str"/>
      <ns0:c r="F546" s="3" t="str">
        <ns0:v>Xinhua Wang, Kun Wu, Zhen Zhao, Hu Cao, Yinuo Zhao, Zhiyuan Xu, Meng Li, Shichao Fan, Di Wu, Yixue Zhang, Ning Liu, Zhengping Che, Jian Tang Beijing Innovation Center of Humanoid Robotics School of Automation, Southeast University City University of Hong Kong The School of Mechanical Engineering and Automation, Beihang University State Key Laboratory of Multimedia Information Processing, School of Computer Science, Peking University The School of Advanced Manufacturing and Robotics, Peking University *Equal contribution Team leader Corresponding authors {will.wang, z.che}@x-humanoid.com</ns0:v>
      </ns0:c>
      <ns0:c r="G546" s="3" t="str">
        <ns0:v>https://arxiv.org/html/2602.14032</ns0:v>
      </ns0:c>
      <ns0:c r="H546" s="3" t="str">
        <ns0:v>논문 HTML의 저자·소속 블록</ns0:v>
      </ns0:c>
    </ns0:row>
    <ns0:row r="547" ht="55" customHeight="1">
      <ns0:c r="A547" s="3" t="n">
        <ns0:v>546</ns0:v>
      </ns0:c>
      <ns0:c r="B547" s="3" t="str">
        <ns0:v>World In Your Hands: A Large-scale Dataset for Learning Ego-centric Robotic Manipulation In-the-Wild</ns0:v>
      </ns0:c>
      <ns0:c r="C547" s="3" t="str">
        <ns0:v>In this paper, we introduce World In Your Hands (WIYH), a large-scale ego-centric dataset comprising over 1,000 hours of ego manipulation data collected in the wild with millimeter-scale motion accuracy. WIYH is built around three components: (1) Oracle Suite, a wearable data-collection kit with an auto-labeling and validation pipeline for accurate motion capture; (2) the WIYH Dataset, which contains diverse multimodal manipulation demonstrations across hundreds of skills and real-world scenarios; and (3) comprehensive annotations, including calibrated visual observations, 3D hand and wrist trajectories, depth, masks, task and sub-task language, and vision-language supervision. We evaluate WIYH through a preliminary real-robot co-training study and a main pre-training study in RoboCasa and on real robots. The results show that ego-centric data improves manipulation policies when robot data are accurate but narrow and that verified WIYH annotations provide substantially stronger pretraining signals than unverified ego data, even when the latter contains more samples. WIYH provides a foundation for studying scalable ego-centric data collection and annotation-quality-aware robot policy learning. All data and documents will be open-sourced.</ns0:v>
      </ns0:c>
      <ns0:c r="D547" s="3" t="str">
        <ns0:v>https://openreview.net/forum?id=WaIPZtSrpq</ns0:v>
      </ns0:c>
      <ns0:c r="E547" s="3" t="str"/>
      <ns0:c r="F547" s="3" t="str"/>
      <ns0:c r="G547" s="3" t="str"/>
      <ns0:c r="H547" s="3" t="str"/>
    </ns0:row>
    <ns0:row r="548" ht="177" customHeight="1">
      <ns0:c r="A548" s="3" t="n">
        <ns0:v>547</ns0:v>
      </ns0:c>
      <ns0:c r="B548" s="3" t="str">
        <ns0:v>SPARC: Reliable Spatial Annotations from Robot Demonstrations at Scale</ns0:v>
      </ns0:c>
      <ns0:c r="C548" s="3" t="str">
        <ns0:v>This work introduces Spatial Annotations from Robot Demonstrations with Reliability Calibration (SPARC), a risk-aware framework that automatically labels robot demonstrations with structured spatial annotations and assigns each annotation a reliability score. Structured spatial annotations, such as bounding boxes, object trajectories, and manipulation phase labels, benefit a broad range of robotics applications, from training grounded robot policies and embodied foundation models to motion planning and hierarchical task composition. Existing automated pipelines generate such annotations at scale but provide no reliable quality signal: detector confidence is poorly calibrated for annotation correctness, forcing a choice between accepting noisy labels or discarding useful samples. In contrast, SPARC leverages the spatio-temporal structure inherent to robot tasks to generate a reliability signal, reducing noisy labels while retaining more useful samples. We further introduce Interaction-Aware Bench (IA-Bench), a benchmark that measures model accuracy in grounding the locations of interacted objects in robot demonstrations. On 1.7k human-annotated demonstrations spanning diverse embodiments and scenarios, SPARC significantly outperforms detection-only baselines in object localization accuracy while retaining three times more samples at high-precision operating points. Our experiments demonstrate that models finetuned on our annotations achieve state-of-the-art results on object-grounding and pointing benchmarks among similarly sized models, while remaining competitive on broader spatial-reasoning suites without any manually verified or annotated training data. Furthermore, policies trained on SPARC-generated annotations significantly outperform baselines in cluttered, visually ambiguous real-world scenes. Code, data, and models are publicly available at [https://sparc-labeling.github.io](https://sparc-labeling.github.io)</ns0:v>
      </ns0:c>
      <ns0:c r="D548" s="3" t="str">
        <ns0:v>https://openreview.net/forum?id=GX5xey9ade</ns0:v>
      </ns0:c>
      <ns0:c r="E548" s="3" t="str">
        <ns0:v>Affiliation: Karlsruhe Institute of Technology; Affiliation: NVIDIA; Affiliation: Robotics Institute Germany</ns0:v>
      </ns0:c>
      <ns0:c r="F548" s="3" t="str">
        <ns0:v>Nils Blank Affiliation: Karlsruhe Institute of Technology Paul Mattes Affiliation: Karlsruhe Institute of Technology Maximilian Xiling Li Affiliation: Karlsruhe Institute of Technology Jakub Suliga Affiliation: Karlsruhe Institute of Technology Thomas Roth Affiliation: Karlsruhe Institute of Technology Moritz Reuss Affiliation: NVIDIA Pankhuri Vanjani Affiliation: Karlsruhe Institute of Technology Rudolf Lioutikov Affiliation: Karlsruhe Institute of Technology Affiliation: Robotics Institute Germany</ns0:v>
      </ns0:c>
      <ns0:c r="G548" s="3" t="str">
        <ns0:v>https://arxiv.org/html/2606.13497</ns0:v>
      </ns0:c>
      <ns0:c r="H548" s="3" t="str">
        <ns0:v>논문 HTML의 affiliation 표기</ns0:v>
      </ns0:c>
    </ns0:row>
    <ns0:row r="549" ht="55" customHeight="1">
      <ns0:c r="A549" s="3" t="n">
        <ns0:v>548</ns0:v>
      </ns0:c>
      <ns0:c r="B549" s="3" t="str">
        <ns0:v>Scaling up Robot Data in Simulation With VLM-Guided Monte Carlo Tree Search over Learned Interaction Skills</ns0:v>
      </ns0:c>
      <ns0:c r="C549" s="3" t="str">
        <ns0:v>Robot manipulation has recently achieved significant progress through large-scale learning from teleoperated demonstrations, but collecting such data remains expensive, labor-intensive, and difficult to scale across diverse environments and long-horizon tasks. 
We present SkillWeaver, a scalable framework for autonomous manipulation data generation that combines diverse scene generation, reusable RL-based interaction skills, and VLM-guided hierarchical tree search. Given a task and a generated scene, SkillWeaver adaptively decomposes the task into subgoals, executes contact-rich interactions with closed-loop skills, and collects long-horizon demonstrations with failure recovery and re-planning. In contrast to alternative pipelines that rely on predefined sequencing of hand-designed controllers, grasp predictors, and motion planners, our framework adaptively reasons over object geometries and environment configurations, enabling more flexible and robust behavior generation across diverse tasks and scenes.  We evaluate \model{SkillWeaver} on LIBERO-PRO and a real Franka robot setup, showing that SkillWeaver effectively scales high-quality manipulation data and that large-scale simulation training enables stronger generalization across novel scenarios.</ns0:v>
      </ns0:c>
      <ns0:c r="D549" s="3" t="str">
        <ns0:v>https://openreview.net/forum?id=UZnHsKKAAB</ns0:v>
      </ns0:c>
      <ns0:c r="E549" s="3" t="str"/>
      <ns0:c r="F549" s="3" t="str"/>
      <ns0:c r="G549" s="3" t="str"/>
      <ns0:c r="H549" s="3" t="str"/>
    </ns0:row>
    <ns0:row r="550" ht="55" customHeight="1">
      <ns0:c r="A550" s="3" t="n">
        <ns0:v>549</ns0:v>
      </ns0:c>
      <ns0:c r="B550" s="3" t="str">
        <ns0:v>GUILD: Guided Iterative Data Collection for Imitation Learning</ns0:v>
      </ns0:c>
      <ns0:c r="C550" s="3" t="str">
        <ns0:v>Imitation learning policies in robotics are trained on datasets collected through costly real-world teleoperation. Often, the data-collection process is unguided, relying on the teleoperator's intuition, resulting in data that contributes little to overall policy performance. Recent work has shown that curating such unguided datasets can substantially improve policy performance, but these approaches operate by filtering existing datasets after collection and therefore do not prevent the acquisition of uninformative data. In this work, we propose a novel Guided Data Collection (GDC) method that actively reasons about which data should be collected to maximize downstream policy performance. We introduce an iterative framework that alternates between 1) task proposal and data collection and 2) data evaluation to close the loop. For task proposal, we leverage semantic priors from vision–language models to identify relevant environments, object configurations, and goals for data collection. However, since semantic relevance does not imply policy improvement, we perform data evaluation. By leveraging predictive data attribution we approximate how the collected trajectories influence policy performance on a target deployment setting. This signal is then used as feedback to guide subsequent data collection, closing the data collection loop. We evaluate our approach in simulation and real robot settings, demonstrating that guided data collection substantially improves sample efficiency and deployment performance compared to passive data collection strategies, multiple baselines and experienced roboticists.</ns0:v>
      </ns0:c>
      <ns0:c r="D550" s="3" t="str">
        <ns0:v>https://openreview.net/forum?id=6TXMWx1Wih</ns0:v>
      </ns0:c>
      <ns0:c r="E550" s="3" t="str"/>
      <ns0:c r="F550" s="3" t="str"/>
      <ns0:c r="G550" s="3" t="str"/>
      <ns0:c r="H550" s="3" t="str"/>
    </ns0:row>
    <ns0:row r="551" ht="55" customHeight="1">
      <ns0:c r="A551" s="3" t="n">
        <ns0:v>550</ns0:v>
      </ns0:c>
      <ns0:c r="B551" s="3" t="str">
        <ns0:v>CrowdMAPS: Crowdsourcing Multiple Actions per State for Real-World Robot Imitation Learning</ns0:v>
      </ns0:c>
      <ns0:c r="C551" s="3" t="str">
        <ns0:v>Real-world robot imitation learning is often limited by the cost of collecting physical demonstrations, which typically yield only one action label per visited state. We present CrowdMAPS, a web-based crowdsourcing paradigm for augmenting real-robot datasets with Multiple Actions per State (MAPS). After or during standard robot data collection, CrowdMAPS distributes visited robot states to remote annotators through a web-based 3D interface, where they specify alternative valid actions without requiring access to physical robot hardware. This expands robot datasets along a complementary “width” dimension — by increasing the number of actions per visited state — rather than only by collecting more trajectories. We evaluate CrowdMAPS using keyframe-centric goal-pose annotations supplied by non-expert annotators and train imitation policies on the resulting MAPS data. Across five real-world manipulation tasks, increasing MAPS width from one to ten actions per state improves sample efficiency and increases average success rates by 35.6% for keypose policies and 33.0% for trajectory policies. These results show that software-mediated human annotations can augment physical robot data to afford denser supervision, establishing CrowdMAPS as a scalable digital layer for real-robot data collection.</ns0:v>
      </ns0:c>
      <ns0:c r="D551" s="3" t="str">
        <ns0:v>https://openreview.net/forum?id=GVDQtVONA1</ns0:v>
      </ns0:c>
      <ns0:c r="E551" s="3" t="str"/>
      <ns0:c r="F551" s="3" t="str"/>
      <ns0:c r="G551" s="3" t="str"/>
      <ns0:c r="H551" s="3" t="str"/>
    </ns0:row>
    <ns0:row r="552" ht="55" customHeight="1">
      <ns0:c r="A552" s="3" t="n">
        <ns0:v>551</ns0:v>
      </ns0:c>
      <ns0:c r="B552" s="3" t="str">
        <ns0:v>An Empirical Study of Data-Loading Bottlenecks (and Non-Bottlenecks) in Robotic Imitation Learning</ns0:v>
      </ns0:c>
      <ns0:c r="C552" s="3" t="str">
        <ns0:v>Modern robotic imitation learning pipelines increasingly rely on large-scale datasets, prompting heavy engineering investments in high-performance data infrastructure under the assumption that dataset loading and online augmentation present primary bottlenecks. We challenge this assumption through a systematic, measurement-driven profile of end-to-end policy training within the LeRobot ecosystem across various spatial resolutions. We evaluate standard implementations against a custom, high-performance Rust data engine utilizing Apache Arrow for zero-copy memory access and a copy-on-write (COW) shared cache. Our profiling reveals three key findings: first, across all reachable configurations on consumer hardware, the data path accounts for a mere 1–4\% of per-step training time; second, substantial data-path optimizations yielding massive isolated micro-benchmark speedups translate to zero measurable wall-clock improvement in full training; and third, severe data-path degradation stems solely from format-specific serialization flaws, such as unindexed sequential video decoding. Finally, we argue that future robotics data infrastructure must be evaluated against overall training step ratios rather than isolated benchmarks, shifting the community's optimization paradigm away from data loading and toward upstream model layers like visual feature caching.</ns0:v>
      </ns0:c>
      <ns0:c r="D552" s="3" t="str">
        <ns0:v>https://openreview.net/forum?id=Vv1WXMkSTD</ns0:v>
      </ns0:c>
      <ns0:c r="E552" s="3" t="str"/>
      <ns0:c r="F552" s="3" t="str"/>
      <ns0:c r="G552" s="3" t="str"/>
      <ns0:c r="H552" s="3" t="str"/>
    </ns0:row>
    <ns0:row r="553" ht="112" customHeight="1">
      <ns0:c r="A553" s="3" t="n">
        <ns0:v>552</ns0:v>
      </ns0:c>
      <ns0:c r="B553" s="3" t="str">
        <ns0:v>ATHENA: Accelerated Multi-Task Heterogeneous Influence Functions for Robot Data Curation</ns0:v>
      </ns0:c>
      <ns0:c r="C553" s="3" t="str">
        <ns0:v>In robot imitation learning, influence functions provide a principled approach to quantify each demonstration's effect on robot task outcomes, yet scaling them to billion-parameter Vision-Language-Action (VLA) models is limited by computational and multitask bottlenecks. To this end, we propose ATHENA, an influence function framework tailored for multitask VLA data curation at billion-parameter scale. Concretely, it leverages the Kronecker structure of linear-layer gradients to reduce projection cost, and approximates dense Hessian inversion with a rank-$r$ Random Truncated Approximation, achieving about a 313.4$\times$ speedup in influence computation. Furthermore, ATHENA formulates global and local interactive influence to balance data curation across 50 jointly trained tasks. Extensive evaluations on RoboTwin 2.0 and real-robot deployment, covering 9.34 and 6.90 hours of demonstrations, respectively, show that ATHENA matches or exceeds full-data joint fine-tuning using only 50\% of demonstrations in simulation and 66\% of data across six real-robot tasks. Overall, ATHENA demonstrates its effectiveness for data curation in billion-parameter multitask VLA fine-tuning. The code will be released upon acceptance.</ns0:v>
      </ns0:c>
      <ns0:c r="D553" s="3" t="str">
        <ns0:v>https://openreview.net/forum?id=dPgz9Kssgo</ns0:v>
      </ns0:c>
      <ns0:c r="E553" s="3" t="str"/>
      <ns0:c r="F553" s="3" t="str">
        <ns0:v>Tao Xu1,2, Jiaxin Wang2,3, Runhao Zhang2, Jiayi Guan1, Xianchao Zeng2, Weixi Song2, Xinyu Zhou2, Zhetao Chen2, Guang Chen1,2, Yong-Lu Li2,4,† 1Tongji University, 2Shanghai Innovation Institute, 3Xi’an Jiaotong University, 4Shanghai Jiao Tong University</ns0:v>
      </ns0:c>
      <ns0:c r="G553" s="3" t="str">
        <ns0:v>https://arxiv.org/html/2606.16208</ns0:v>
      </ns0:c>
      <ns0:c r="H553" s="3" t="str">
        <ns0:v>논문 HTML의 저자·소속 블록</ns0:v>
      </ns0:c>
    </ns0:row>
    <ns0:row r="554" ht="55" customHeight="1">
      <ns0:c r="A554" s="3" t="n">
        <ns0:v>553</ns0:v>
      </ns0:c>
      <ns0:c r="B554" s="3" t="str">
        <ns0:v>Active Generative Simulation: Meta-Learning What to Simulate for Sim-and-Real Policy Co-Training</ns0:v>
      </ns0:c>
      <ns0:c r="C554" s="3" t="str">
        <ns0:v>Sim-and-real co-training is an effective way to scale robot learning by augmenting limited real-world demonstrations with simulation data. However, existing approaches typically treat simulators as fixed data sources, relying on uniform generation, offline retrieval, or manual parameter alignment by domain experts. We formulate Active Generative Simulation: optimizing a simulator's data-generation distribution to maximize downstream real-world performance. To solve this problem, we propose MetaGenSim, a meta-learning framework that trains an auxiliary rater network via meta-gradients to automatically discover high-utility simulation parameter distributions without human heuristics. Across simulation and real-world manipulation tasks, MetaGenSim outperforms uniform generation and retrieval baselines, achieves a 150% relative improvement in real-world full-task success over uniform generation, and matches expert manual alignment. We further show that distributions curated with a lightweight proxy policy transfer to VLA fine-tuning, and that MetaGenSim can exploit partial alignment through atomic skill stitching and object-receptacle composition when exact sim-and-real task alignment is unavailable.</ns0:v>
      </ns0:c>
      <ns0:c r="D554" s="3" t="str">
        <ns0:v>https://openreview.net/forum?id=xXHKqL5u5P</ns0:v>
      </ns0:c>
      <ns0:c r="E554" s="3" t="str"/>
      <ns0:c r="F554" s="3" t="str"/>
      <ns0:c r="G554" s="3" t="str"/>
      <ns0:c r="H554" s="3" t="str"/>
    </ns0:row>
    <ns0:row r="555" ht="99" customHeight="1">
      <ns0:c r="A555" s="3" t="n">
        <ns0:v>554</ns0:v>
      </ns0:c>
      <ns0:c r="B555" s="3" t="str">
        <ns0:v>RoboLineage: Agent-Native Data Lifecycle Governance Across Robot Policy Iterations</ns0:v>
      </ns0:c>
      <ns0:c r="C555" s="3" t="str">
        <ns0:v>We present RoboLineage, an agent-native data lifecycle governance system for robot policy iteration. Modern robot policies are improved through repeated data collection, review, retraining, evaluation, and release decisions, but the evidence connecting these steps is often scattered across local tools, scripts, and expert memory. RoboLineage makes this lifecycle explicit. It represents rollouts, reviews, dataset decisions, training runs, policy metadata, evaluations, deployment recommendations, and next-collection plans as typed lineage artifacts. Agents interpret embodied rollout evidence, adapt accepted data to existing training stacks, maintain data health, and summarize cross-iteration state under explicit artifact boundaries. In real-robot manipulation workflows, RoboLineage makes routine policy iteration faster and more auditable while maintaining downstream policy performance. We will open-source RoboLineage as a lightweight lifecycle layer for different robot embodiments and training families.</ns0:v>
      </ns0:c>
      <ns0:c r="D555" s="3" t="str">
        <ns0:v>https://openreview.net/forum?id=pLyDkcGbkT</ns0:v>
      </ns0:c>
      <ns0:c r="E555" s="3" t="str"/>
      <ns0:c r="F555" s="3" t="str">
        <ns0:v>Qian Luo1,2 Wentao Guo1,3 Zhennan Qin1 Nanchun Guo1 Yunhan Zhao1 Yi Ma1,2 Yanchao Yang1,2 1Transcengram 2The University of Hong Kong 3Beijing Institute of Technology</ns0:v>
      </ns0:c>
      <ns0:c r="G555" s="3" t="str">
        <ns0:v>https://arxiv.org/html/2606.22142</ns0:v>
      </ns0:c>
      <ns0:c r="H555" s="3" t="str">
        <ns0:v>논문 HTML의 저자·소속 블록</ns0:v>
      </ns0:c>
    </ns0:row>
    <ns0:row r="556" ht="55" customHeight="1">
      <ns0:c r="A556" s="3" t="n">
        <ns0:v>555</ns0:v>
      </ns0:c>
      <ns0:c r="B556" s="3" t="str">
        <ns0:v>VisionSIM: Beyond Idealized Sensors — A Multi-Modal Simulator for Robot Perception</ns0:v>
      </ns0:c>
      <ns0:c r="C556" s="3" t="str">
        <ns0:v>Robotic perception increasingly relies on heterogeneous sensor suites combining cameras with emerging modalities (event, SPAD, iToF/dToF, and thermal). Yet existing simulators idealize these sensors, hiding critical modality-specific failure modes that limit real-world deployment. We present VisionSIM, a unified, physically grounded simulation platform that elevates sensor realism to a first-class concern by modeling the raw physical measurement process for diverse conventional and emerging modalities. We expose fine-grained control over physical sensor parameters, reproducing failure modes overlooked by general-purpose simulators: pileup and glare for LiDAR; phase wrapping, saturation, and motion artifacts for iToF; refractory drops for event cameras; and history-dependent emission for thermal cameras. This enables principled cross-modality comparison on identical scenes and trajectories. We release the platform and a large indoor dataset with synchronized raw measurements and rich ground-truth annotations.</ns0:v>
      </ns0:c>
      <ns0:c r="D556" s="3" t="str">
        <ns0:v>https://openreview.net/forum?id=dE7KjOl8yu</ns0:v>
      </ns0:c>
      <ns0:c r="E556" s="3" t="str"/>
      <ns0:c r="F556" s="3" t="str"/>
      <ns0:c r="G556" s="3" t="str"/>
      <ns0:c r="H556" s="3" t="str"/>
    </ns0:row>
    <ns0:row r="557" ht="55" customHeight="1">
      <ns0:c r="A557" s="3" t="n">
        <ns0:v>556</ns0:v>
      </ns0:c>
      <ns0:c r="B557" s="3" t="str">
        <ns0:v>Kamino: GPU-based Simulation of Rigid Multi-Body Physics with Kinematic Loops</ns0:v>
      </ns0:c>
      <ns0:c r="C557" s="3" t="str">
        <ns0:v>We present Kamino, a GPU-based physics solver for massively parallel simulations of heterogeneous highly-coupled mechanical systems. Implemented in Python using NVIDIA Warp and integrated into the Newton framework, it enables the application of data-driven methods, such as large-scale reinforcement learning, to complex robotic systems that exhibit strongly coupled kinematic and dynamic constraints such as kinematic loops. The latter are often circumvented by practitioners; approximating the system topology as a kinematic tree and incorporating explicit loop-closure constraints or so-called mimic joints. Kamino aims at alleviating this burden by natively supporting these types of coupling. At its core lies a state-of-the-art constrained optimization algorithm that computes constraint forces by solving the constrained rigid multi-body forward dynamics transcribed as a nonlinear complementarity problem. This leads to high-fidelity simulations that can resolve contact dynamics without resorting to approximate models that simplify or convexify the problem. We demonstrate RL policy training on DR Legs, a biped with six nested kinematic loops, generating a feasible walking policy while simulating 4096 parallel environments on a single GPU.</ns0:v>
      </ns0:c>
      <ns0:c r="D557" s="3" t="str">
        <ns0:v>https://openreview.net/forum?id=aKjXDWnmzc</ns0:v>
      </ns0:c>
      <ns0:c r="E557" s="3" t="str"/>
      <ns0:c r="F557" s="3" t="str"/>
      <ns0:c r="G557" s="3" t="str"/>
      <ns0:c r="H557" s="3" t="str"/>
    </ns0:row>
    <ns0:row r="558" ht="125" customHeight="1">
      <ns0:c r="A558" s="3" t="n">
        <ns0:v>557</ns0:v>
      </ns0:c>
      <ns0:c r="B558" s="3" t="str">
        <ns0:v>Playful Agentic Robot Learning</ns0:v>
      </ns0:c>
      <ns0:c r="C558" s="3" t="str">
        <ns0:v>Current agentic robot systems can write executable Code-as-Policy programs, observe feedback, and revise behavior across multiple attempts, but they remain largely task-driven: reusable skills are acquired only after explicit instructions. We study Playful Agentic Robot Learning, where an embodied coding agent uses self-directed play as a continual skill-learning stage before downstream tasks arrive. We introduce RATs, a Robotics Agent Team designed for play-time skill acquisition. During play, RATs proposes novel yet learnable exploratory tasks, plans and executes robot-code policies, verifies intermediate progress, diagnoses failures, retries with feedback, and distills successful executions into a persistent code skill library. This structured agent team turns sparse task outcomes into dense feedback for learning reusable skills from autonomous interaction. Experiments in LIBERO-PRO and MolmoSpaces show that play-learned skills improve held-out downstream tasks over no play and random-play baselines, with a 20.6 and 17.0 percentage-point gains over CaP-Agent0 on LIBERO-PRO and MolmoSpaces, respectively. Moreover, the learned skills can be plugged into other inference-time Code-as-Policy agents by simply retrieving them into the context, improving RoboSuite transfer by 8.9 points without finetuning the model.</ns0:v>
      </ns0:c>
      <ns0:c r="D558" s="3" t="str">
        <ns0:v>https://openreview.net/forum?id=GeL3GdwSYo</ns0:v>
      </ns0:c>
      <ns0:c r="E558" s="3" t="str"/>
      <ns0:c r="F558" s="3" t="str">
        <ns0:v>Junyi Zhang, Jiaxin Ge, Hanjun Yoo, Letian Fu, Zihan Yang, Yaowei Liu, Raj Saravanan Shaofeng Yin, Justin Yu, Dantong Niu, Zirui Wang, Roei Herzig, Ken Goldberg, Yutong Bai David M. Chan, Ion Stoica, Angjoo Kanazawa, Jiahui Lei, Haiwen Feng, Trevor Darrell University of California, Berkeley Impossible Research https://Playful-RATs.github.io</ns0:v>
      </ns0:c>
      <ns0:c r="G558" s="3" t="str">
        <ns0:v>https://arxiv.org/html/2606.19419</ns0:v>
      </ns0:c>
      <ns0:c r="H558" s="3" t="str">
        <ns0:v>논문 HTML의 저자·소속 블록</ns0:v>
      </ns0:c>
    </ns0:row>
    <ns0:row r="559" ht="216" customHeight="1">
      <ns0:c r="A559" s="3" t="n">
        <ns0:v>558</ns0:v>
      </ns0:c>
      <ns0:c r="B559" s="3" t="str">
        <ns0:v>GaP: A Graph-as-Policy Multi-Agent Self-Learning Harness For Variational Automation Tasks</ns0:v>
      </ns0:c>
      <ns0:c r="C559" s="3" t="str">
        <ns0:v>For robots to work reliably in commercial and industrial applications, can recent advances in agentic coding systems combine interpretable robot programming with the open-world adaptability of model-free policies?  We focus on "Variational Automation" (VA), a class of tasks that have larger variations in object geometry and pose than fixed automation. Model-free policies often struggle to close the reliability gap for VA tasks, which must be executed persistently and reliably in commercial and industrial applications. Motivated by prior work on Task and Motion Planning (TAMP) and the Robot Operating System (ROS), we introduce Graph-as-Policy (GaP), a multi-agent coding harness that generates directed computation graphs with perception, planning, and control nodes from a Modular Open Robot Skill Library (MORSL). GaP then generates an internal simulation environment to rehearse task instances with different graphs in parallel to iteratively refine the graph structure and parameters to improve success rates and throughput. Evaluation with 8 new open VA task benchmarks, 4 in simulation and 4 in real-world, suggests that GaP can achieve success rates that significantly outperform baselines.</ns0:v>
      </ns0:c>
      <ns0:c r="D559" s="3" t="str">
        <ns0:v>https://openreview.net/forum?id=C96z0RnFh8</ns0:v>
      </ns0:c>
      <ns0:c r="E559" s="3" t="str">
        <ns0:v>Affiliation: University of California, Berkeley; Affiliation: Carnegie Mellon University; Affiliation: Bosch* equal contributionProject Website: https://graph-robots.github.io/gap; Affiliation: NVIDIA</ns0:v>
      </ns0:c>
      <ns0:c r="F559" s="3" t="str">
        <ns0:v>Kaiyuan Chen Affiliation: University of California, Berkeley Shuangyu Xie Affiliation: University of California, Berkeley Letian Fu Affiliation: University of California, Berkeley Justin Yu Affiliation: University of California, Berkeley William Pacini Affiliation: University of California, Berkeley Sandeep Bajamahal Affiliation: University of California, Berkeley Hudson Kim Affiliation: University of California, Berkeley Jaimyn Drake Affiliation: University of California, Berkeley Daehwa Kim Affiliation: Carnegie Mellon University Haoru Xue Affiliation: University of California, Berkeley Jonathan Francis Affiliation: Carnegie Mellon University Affiliation: Bosch* equal contributionProject Website: https://graph-robots.github.io/gap Christian Juette Affiliation: Bosch* equal contributionProject Website: https://graph-robots.github.io/gap Peter Schaldenbrand Affiliation: Carnegie Mellon University Affiliation: Bosch* equal contributionProject Website: https://graph-robots.github.io/gap Muhammet Yunus Seker Affiliation: Carnegie Mellon University Affiliation: Bosch* equal contributionProject Website: https://graph-robots.github.io/gap Ruwan Wickramarachchi Affiliation: Bosch* equal contributionProject Website: https://graph-robots.github.io/gap Uksang Yoo Affiliation: University of California, Berkeley Affiliation: Carnegie Mellon University Guanzhi Wang Affiliation: NVIDIA Adithyavairavan Murali Affiliation: NVIDIA Balakumar Sundaralingam Affiliation: NVIDIA S. Shankar Sastry Affiliation: University of California, Berkeley Spencer Huang Affiliation: NVIDIA Yuke Zhu Affiliation: NVIDIA Linxi “Jim” Fan Affiliation: NVIDIA Ken Goldberg Affiliation: University of California, Berkeley</ns0:v>
      </ns0:c>
      <ns0:c r="G559" s="3" t="str">
        <ns0:v>https://arxiv.org/html/2607.05369</ns0:v>
      </ns0:c>
      <ns0:c r="H559" s="3" t="str">
        <ns0:v>논문 HTML의 affiliation 표기</ns0:v>
      </ns0:c>
    </ns0:row>
    <ns0:row r="560" ht="164" customHeight="1">
      <ns0:c r="A560" s="3" t="n">
        <ns0:v>559</ns0:v>
      </ns0:c>
      <ns0:c r="B560" s="3" t="str">
        <ns0:v>Scalable Deep Unfolding of Conic Optimizers</ns0:v>
      </ns0:c>
      <ns0:c r="C560" s="3" t="str">
        <ns0:v>Deep unfolding (DU) accelerates iterative optimizers by introducing learnable components and training them through unrolled iterations, but extending DU to the large-scale semidefinite programs (SDPs) common in robotics has remained limited. Unrolling a full-update conic solver such as COSMO exposes two obstacles that prior work on learned conic solvers has not: backpropagating through the per-iteration linear-system solve incurs memory quadratic in the problem size once the coefficient matrix is formed explicitly, and backpropagating through the positive semidefinite (PSD) cone projection becomes numerically unstable when eigenvalues coincide. We address the first obstacle with a matrix-free implicit differentiation rule that operates entirely through matrix-vector products, reducing memory from $O(n^2)$ to $O(n)$ and enabling backpropagation at scales where direct factorization runs out of memory. We address the second with a backward rule based on the Dale\v{c}kii--Krein representation of the Fr\'echet derivative, which remains well-defined under repeated eigenvalues. Together these make it possible to learn lightweight hyperparameter policies and warm-starts for a full-update conic solver. We evaluate on nonlinear covariance steering problems solved via sequential convex programming (SCP), as well as standalone SDPs and second-order cone programs ranging from max-cut and Lov\'asz $\vartheta$ SDPs to robust estimation and control problems. The learned policies outperform state-of-the-art solvers across all problems, and can provide up to a 50$\times$ speedup depending on the class. When used as a subroutine in SCP, the learned approach delivers over a 30$\times$ speedup compared to COSMO.</ns0:v>
      </ns0:c>
      <ns0:c r="D560" s="3" t="str">
        <ns0:v>https://openreview.net/forum?id=CSYA6oHdlE</ns0:v>
      </ns0:c>
      <ns0:c r="E560" s="3" t="str">
        <ns0:v>Affiliation: Georgia Institute of Technology</ns0:v>
      </ns0:c>
      <ns0:c r="F560" s="3" t="str">
        <ns0:v>Alex Oshin Rahul Vodeb Ghosh Evangelos A. Theodorou Affiliation: Georgia Institute of Technology Email: {alexoshin,rghosh88,evangelos.theodorou}@gatech.edu</ns0:v>
      </ns0:c>
      <ns0:c r="G560" s="3" t="str">
        <ns0:v>https://arxiv.org/html/2606.13825</ns0:v>
      </ns0:c>
      <ns0:c r="H560" s="3" t="str">
        <ns0:v>논문 HTML의 affiliation 표기</ns0:v>
      </ns0:c>
    </ns0:row>
    <ns0:row r="561" ht="112" customHeight="1">
      <ns0:c r="A561" s="3" t="n">
        <ns0:v>560</ns0:v>
      </ns0:c>
      <ns0:c r="B561" s="3" t="str">
        <ns0:v>Control-Ready Uncertainty for Trajectory Diffusion</ns0:v>
      </ns0:c>
      <ns0:c r="C561" s="3" t="str">
        <ns0:v>Diffusion models can represent complex, multimodal trajectory distributions, but extracting uncertainty from them typically requires costly Monte Carlo sampling. This limits their use in real-time control, where robots must rapidly assess risk and maintain safety margins. We introduce Score-Curvature for Online Precision Estimation (SCOPE), a lightweight module that augments diffusion trajectory models with control-ready uncertainty. SCOPE learns a structured precision matrix around each nominal trajectory by distilling score-curvature information and producing calibrated Gaussian tubes with low overhead and without repeated Monte Carlo sampling. These tubes provide per-timestep covariance estimates that can be used both as predicted occupancy for moving agents and as adaptive exploration guides for robot control. We evaluate SCOPE in pedestrian forecasting, crowd navigation, Maze2D control, and real-world Franka Panda manipulation. Across these settings, SCOPE provides fast uncertainty estimation, which leads to better closed-loop performance.</ns0:v>
      </ns0:c>
      <ns0:c r="D561" s="3" t="str">
        <ns0:v>https://openreview.net/forum?id=c9tCcHtVcS</ns0:v>
      </ns0:c>
      <ns0:c r="E561" s="3" t="str">
        <ns0:v>Affiliation: National University of Singapore.; Affiliation: Smart Systems Institute, NUS.; Affiliation: LAAS-CNRS.*Equal contribution. †Corresponding authors</ns0:v>
      </ns0:c>
      <ns0:c r="F561" s="3" t="str">
        <ns0:v>Zhiwei Xue, Jia Yue Kam, Jinhang Qiu, Yifeng Cheng Affiliation: National University of Singapore. Ege Gursoy, Jiaming Wang, Vincent Bonnet, and Harold Soh Affiliation: National University of Singapore. Affiliation: Smart Systems Institute, NUS. Affiliation: LAAS-CNRS.*Equal contribution. †Corresponding authors</ns0:v>
      </ns0:c>
      <ns0:c r="G561" s="3" t="str">
        <ns0:v>https://arxiv.org/html/2610.12431</ns0:v>
      </ns0:c>
      <ns0:c r="H561" s="3" t="str">
        <ns0:v>논문 HTML의 affiliation 표기</ns0:v>
      </ns0:c>
    </ns0:row>
    <ns0:row r="562" ht="55" customHeight="1">
      <ns0:c r="A562" s="3" t="n">
        <ns0:v>561</ns0:v>
      </ns0:c>
      <ns0:c r="B562" s="3" t="str">
        <ns0:v>Language Grounded Bayesian Active Learning in Interactive Robot Planning</ns0:v>
      </ns0:c>
      <ns0:c r="C562" s="3" t="str">
        <ns0:v>Interactive robot planning requires robots to infer and execute human intentions from natural language instructions that are often ambiguous, incomplete, or underspecified. Although large language models (LLMs) provide a powerful interface for clarification, relying on the generative model to drive an multi-turn conversation can introduce systematic failures. We propose a Bayesian framework that treats clarification as an active learning problem over grounded Signal Temporal Logic (STL) task specifications. Our method uses LLMs to initialize candidate formal specifications and translate informative contrasts into natural-language clarification questions, while Bayesian optimization maintains uncertainty estimation over user intent and selects queries that maximize information gain. After convergence, the inferred STL specification is passed to a formal planner to synthesize a verifiable robot trajectory. Across four simulated and real-world task domains, our approach generally achieves higher task satisfaction and requires fewer clarification rounds than LLM baselines, while helping smaller models close the performance gap against larger reasoning models.</ns0:v>
      </ns0:c>
      <ns0:c r="D562" s="3" t="str">
        <ns0:v>https://openreview.net/forum?id=El4EDBhqCG</ns0:v>
      </ns0:c>
      <ns0:c r="E562" s="3" t="str"/>
      <ns0:c r="F562" s="3" t="str"/>
      <ns0:c r="G562" s="3" t="str"/>
      <ns0:c r="H562" s="3" t="str"/>
    </ns0:row>
    <ns0:row r="563" ht="112" customHeight="1">
      <ns0:c r="A563" s="3" t="n">
        <ns0:v>562</ns0:v>
      </ns0:c>
      <ns0:c r="B563" s="3" t="str">
        <ns0:v>Meta-Ctrl: Guaranteed Plan Generation by Decoupling Syntactic and Semantic Constraints</ns0:v>
      </ns0:c>
      <ns0:c r="C563" s="3" t="str">
        <ns0:v>LLMs generate fluent plans for robots but routinely violate the syntactic and semantic constraints they must satisfy to execute, and existing remedies trade formal guarantees against plan quality: soft methods (affordance scoring, grounded decoding) give no guarantee, while symbolic planners (LLM+P) discard the LM's commonsense. We propose **Meta-Ctrl**, a constrained-decoding framework that guarantees the encoded constraints while preserving the base LM's plan quality. Meta-Ctrl introduces *meta-tokens*—a compact vocabulary of grounded actions—enforcing syntax at the token level and semantics (preconditions, goals, ordering) at the action level, an exact factorization that cuts the memory of constrained decoding from 107 TB to under 2 GB. With it, a small open-weight LM becomes competitive where it otherwise sits at the bottom of the leaderboard: on WAH-NL under the LoTa-Bench protocol it reaches the highest reported subgoal success rate, exceeding GPT-4's, with strong results across the Embodied Agent Interface (VirtualHome and BEHAVIOR). We further demonstrate it on a real tabletop robot, where every generated plan satisfies its preconditions and goals by construction.</ns0:v>
      </ns0:c>
      <ns0:c r="D563" s="3" t="str">
        <ns0:v>https://openreview.net/forum?id=qQs6JndxfZ</ns0:v>
      </ns0:c>
      <ns0:c r="E563" s="3" t="str">
        <ns0:v>Affiliation: Michigan State University; Affiliation: University of California, Los Angeles</ns0:v>
      </ns0:c>
      <ns0:c r="F563" s="3" t="str">
        <ns0:v>Gwen Yidou-Weng Email: gwenweng@ucla.edu Edward Sun Email: edwardsun12895@ucla.edu Tianyi Ma Affiliation: Michigan State University Metin Alp Dogan Affiliation: University of California, Los Angeles Benjie Wang Affiliation: University of California, Los Angeles Allen Peng Affiliation: University of California, Los Angeles Guy Van den Broeck Affiliation: University of California, Los Angeles Yuchen Cui Email: {guyvdb,yuchencui}@cs.ucla.edu*Equal contribution. Affiliation: University of California, Los Angeles</ns0:v>
      </ns0:c>
      <ns0:c r="G563" s="3" t="str">
        <ns0:v>https://arxiv.org/html/2608.22149</ns0:v>
      </ns0:c>
      <ns0:c r="H563" s="3" t="str">
        <ns0:v>논문 HTML의 affiliation 표기</ns0:v>
      </ns0:c>
    </ns0:row>
    <ns0:row r="564" ht="55" customHeight="1">
      <ns0:c r="A564" s="3" t="n">
        <ns0:v>563</ns0:v>
      </ns0:c>
      <ns0:c r="B564" s="3" t="str">
        <ns0:v>RoboKit: Accelerating Parallel Differentiable Optimization for Robot Learning</ns0:v>
      </ns0:c>
      <ns0:c r="C564" s="3" t="str">
        <ns0:v>We present RoboKit, a performant, general-purpose toolkit that extends the value of optimization to robot learning. It is built around three principles: (i) \emph{Performance and flexibility}: implemented in a kernel-level language, it pairs multi-seed sampling with versatile optimizers. With well-tuned engineering, it runs over $10\times$ faster than prior frameworks; (ii) \emph{Geometry and rendering}: it makes geometry and differentiable rendering first-class and accelerates both with hybrid and coarse-to-fine representations. It can optimize 1024 grasps in 2\,s; (iii) \emph{Integration with learning}: every cost is differentiable and plugs directly into learning frameworks, letting us distill optimization into policies. The learned policies run significantly faster while matching or surpassing optimization performance.</ns0:v>
      </ns0:c>
      <ns0:c r="D564" s="3" t="str">
        <ns0:v>https://openreview.net/forum?id=xfZJ2GKrZG</ns0:v>
      </ns0:c>
      <ns0:c r="E564" s="3" t="str"/>
      <ns0:c r="F564" s="3" t="str"/>
      <ns0:c r="G564" s="3" t="str"/>
      <ns0:c r="H564" s="3" t="str"/>
    </ns0:row>
    <ns0:row r="565" ht="151" customHeight="1">
      <ns0:c r="A565" s="3" t="n">
        <ns0:v>564</ns0:v>
      </ns0:c>
      <ns0:c r="B565" s="3" t="str">
        <ns0:v>Where Small Mistakes Matter: Quantifying State Criticality for Imitation Learning</ns0:v>
      </ns0:c>
      <ns0:c r="C565" s="3" t="str">
        <ns0:v>Imitation learning typically treats every demonstration state as equally important, optimizing a behavior-cloning objective uniformly across the dataset. Yet not all states are created equal: in a small number of critical states, even a slight deviation from the expert action can lead to a failure, while in many other states such errors are recoverable and inconsequential. We formalize state criticality in imitation learning as the worst-case degradation in downstream value induced by a bounded perturbation of the expert action at a given state. We then propose SCRIM, a practical State CRIticality Measure that estimates this quantity by training an adversarial disturbance policy and a value critic around a fixed imitation policy. SCRIM assigns each demonstration state a score reflecting how vulnerable the task outcome is to small, policy-relevant action errors. We show that these scores can be used to reweight behavior-cloning losses, improving imitation at consequential states and increasing overall task performance. We further show that SCRIM enables data curation by selecting compact, high-value subsets of demonstrations that preserve performance while substantially reducing the amount of training data. We evaluate SCRIM across various simulated and real-world robotic manipulation tasks, and demonstrate that SCRIM improves policy training, enables efficient data selection, and provides interpretable insights into which moments in a demonstration are most critical for task success.</ns0:v>
      </ns0:c>
      <ns0:c r="D565" s="3" t="str">
        <ns0:v>https://openreview.net/forum?id=x05Rf7L7H4</ns0:v>
      </ns0:c>
      <ns0:c r="E565" s="3" t="str">
        <ns0:v>Affiliation: University of Southern California; Affiliation: Stanford University; Affiliation: Georgia Institute of Technology; Affiliation: DIENS, Inria Paris, PSL University</ns0:v>
      </ns0:c>
      <ns0:c r="F565" s="3" t="str">
        <ns0:v>Yusuf Umut Ciftci* Affiliation: University of Southern California Affiliation: Stanford University Joonwon Kang* Affiliation: Georgia Institute of Technology Affiliation: Stanford University Ajay Suresha Sathya Affiliation: DIENS, Inria Paris, PSL University Affiliation: Stanford University Somil Bansal Affiliation: Stanford University</ns0:v>
      </ns0:c>
      <ns0:c r="G565" s="3" t="str">
        <ns0:v>https://arxiv.org/html/2610.17709</ns0:v>
      </ns0:c>
      <ns0:c r="H565" s="3" t="str">
        <ns0:v>논문 HTML의 affiliation 표기</ns0:v>
      </ns0:c>
    </ns0:row>
    <ns0:row r="566" ht="151" customHeight="1">
      <ns0:c r="A566" s="3" t="n">
        <ns0:v>565</ns0:v>
      </ns0:c>
      <ns0:c r="B566" s="3" t="str">
        <ns0:v>ATOM-Bench: A Real-World Benchmark for Atomic Skills and Compositional Generalization in Manipulation Policies</ns0:v>
      </ns0:c>
      <ns0:c r="C566" s="3" t="str">
        <ns0:v>Generalist manipulation policies are increasingly presented as foundation models for robotic control, but their real-world generalization remains difficult to diagnose. A policy may succeed on demonstrated tasks while still failing to execute fine-grained atomic skills or recombine learned skills in new task structures. We introduce \textbf{ATOM-Bench}, a real-world benchmark for evaluating both atomic skills and compositional generalization in manipulation policies. ATOM-Bench factorizes tabletop manipulation into motor atoms and instruction atoms, and contains 30 atomic tasks and 24 held-out compositional tasks across paired single-arm and dual-arm robot tracks. We collect 3,000 human demonstrations for atomic fine-tuning and will release both the demonstration data and evaluation rollout data to support reproducible real-world evaluation. Policies are fine-tuned on atomic tasks and evaluated on both atomic skill acquisition and held-out compositional tasks. We further introduce Atomic Score (AS) and Compositional Failure Share (CFS) to distinguish failures caused by weak atomic skills from failures caused by limited compositional reuse. Through 2,700 physical rollouts on five representative manipulation policies, we find that current policies can acquire simple instruction-grounding skills, but still struggle with fine-grained motor atoms, counting, and logical filtering. More importantly, strong atomic performance does not reliably transfer to held-out compositional tasks. ATOM-Bench provides a diagnostic testbed for studying whether failures arise from weak motor execution, poor instruction grounding, or limited compositional reuse.</ns0:v>
      </ns0:c>
      <ns0:c r="D566" s="3" t="str">
        <ns0:v>https://openreview.net/forum?id=DpOVq6nE2d</ns0:v>
      </ns0:c>
      <ns0:c r="E566" s="3" t="str"/>
      <ns0:c r="F566" s="3" t="str">
        <ns0:v>Zenan Wu1,2,∗,‡ Bingqing Wei1,2,∗,‡ Lu Liu1,∗ Zheqi He1,† Xi Wang1 Jiakang Liu1 Zehui Li1,2 Guocai Yao1 Jing-Shu Zheng1 Xi Yang1 Yongtao Wang2 1Beijing Academy of Artificial Intelligence 2Peking University {liulu, zqhe}@baai.ac.cn Homepage: https://flageval-baai.github.io/AtomBenchPage/</ns0:v>
      </ns0:c>
      <ns0:c r="G566" s="3" t="str">
        <ns0:v>https://arxiv.org/html/2606.16826</ns0:v>
      </ns0:c>
      <ns0:c r="H566" s="3" t="str">
        <ns0:v>논문 HTML의 저자·소속 블록</ns0:v>
      </ns0:c>
    </ns0:row>
    <ns0:row r="567" ht="112" customHeight="1">
      <ns0:c r="A567" s="3" t="n">
        <ns0:v>566</ns0:v>
      </ns0:c>
      <ns0:c r="B567" s="3" t="str">
        <ns0:v>Sim-to-Real Transfer for Muscle-Actuated Robots via Generalized Actuator Networks</ns0:v>
      </ns0:c>
      <ns0:c r="C567" s="3" t="str">
        <ns0:v>Tendon drives paired with soft muscle actuation enable faster and safer robots while potentially accelerating skill acquisition. Still, these systems are rarely used in practice due to inherent nonlinearities, friction, and hysteresis, which complicate modeling and control. So far, these challenges have hindered policy transfer from simulation to real systems. To bridge this gap, we propose a sim-to-real pipeline that learns a neural network model of this complex actuation and leverages established rigid body simulation for the arm dynamics and interactions with the environment. Our method, called Generalized Actuator Network (GenAN), enables actuation model identification across a wide range of robots by learning directly from joint position trajectories rather than requiring torque sensors. Using GenAN on PAMY2, a tendon-driven robot powered by pneumatic artificial muscles, we successfully deploy dynamic but precise goal-reaching, ball-in-a-cup, and table tennis policies, trained entirely in simulation. To the best of our knowledge, this result constitutes the first successful sim-to-real transfer for a four-degrees-of-freedom muscle-actuated robot arm.</ns0:v>
      </ns0:c>
      <ns0:c r="D567" s="3" t="str">
        <ns0:v>https://openreview.net/forum?id=58liP3p4hu</ns0:v>
      </ns0:c>
      <ns0:c r="E567" s="3" t="str"/>
      <ns0:c r="F567" s="3" t="str">
        <ns0:v>1Max Planck Institute for Intelligent Systems, T¨ubingen, 2University of Oxford,
3Boston University, 4ELLIS Institute T¨ubingen, 5CIFAR AI Chair,
6University of Alberta, 7Alberta Machine Intelligence Institute (Amii)</ns0:v>
      </ns0:c>
      <ns0:c r="G567" s="3" t="str">
        <ns0:v>https://arxiv.org/pdf/2604.09487</ns0:v>
      </ns0:c>
      <ns0:c r="H567" s="3" t="str">
        <ns0:v>PDF first-page institution lines; author-to-institution mapping not inferred</ns0:v>
      </ns0:c>
    </ns0:row>
    <ns0:row r="568" ht="112" customHeight="1">
      <ns0:c r="A568" s="3" t="n">
        <ns0:v>567</ns0:v>
      </ns0:c>
      <ns0:c r="B568" s="3" t="str">
        <ns0:v>Do Rigid-Body Simulators Dream of Soft Robots? Learning Contact-Rich Manipulation for Tendon-Driven Continuum Robots</ns0:v>
      </ns0:c>
      <ns0:c r="C568" s="3" t="str">
        <ns0:v>Learning contact-rich, whole-body manipulation for soft continuum robots is held back by the lack of simulation infrastructure that rigid robots take for granted. Existing soft robot simulators are physically grounded but lack the contact handling, actuation support, or learning integration needed for contact-rich manipulation; rigid-body approximations offer these capabilities but sacrifice physical grounding. We bridge this gap for tendon-driven continuum robots (TDCRs) by deriving a continuum-mechanics-informed discretization that places the soft robot natively inside MuJoCo, unifying tendon forces, body contact, and dynamics in a single physics pipeline. We validate the simulator against a Cosserat rod reference (static and dynamic) and real TDCR hardware. We then train state-based imitation learning policies via teleoperation in simulation and deploy them zero-shot to a physical 3-segment TDCR on a 7-DoF Franka arm across two contact-rich manipulation tasks. To our knowledge, this is the first demonstration of sim-to-real transfer for contact-rich manipulation with continuum robots.</ns0:v>
      </ns0:c>
      <ns0:c r="D568" s="3" t="str">
        <ns0:v>https://openreview.net/forum?id=dykg3Ed5Wy</ns0:v>
      </ns0:c>
      <ns0:c r="E568" s="3" t="str">
        <ns0:v>Affiliation: University of Toronto, Canada; Affiliation: Project Page:https://continuumroboticslab.github.io/opencr-mujoco/</ns0:v>
      </ns0:c>
      <ns0:c r="F568" s="3" t="str">
        <ns0:v>Chengnan Shentu Nicholas Baldassini Tongjia Zheng Priyanka Rao Jessica Burgner-Kahrs Affiliation: University of Toronto, Canada Affiliation: Project Page:https://continuumroboticslab.github.io/opencr-mujoco/</ns0:v>
      </ns0:c>
      <ns0:c r="G568" s="3" t="str">
        <ns0:v>https://arxiv.org/html/2606.22397</ns0:v>
      </ns0:c>
      <ns0:c r="H568" s="3" t="str">
        <ns0:v>논문 HTML의 affiliation 표기</ns0:v>
      </ns0:c>
    </ns0:row>
    <ns0:row r="569" ht="138" customHeight="1">
      <ns0:c r="A569" s="3" t="n">
        <ns0:v>568</ns0:v>
      </ns0:c>
      <ns0:c r="B569" s="3" t="str">
        <ns0:v>Scouting the Dynamics Gap: Test-Time Policy Adaptation via Action-Outcome Feedback</ns0:v>
      </ns0:c>
      <ns0:c r="C569" s="3" t="str">
        <ns0:v>While pretrained robotic policies exhibit impressive capabilities in controlled environments, unobserved physical properties and dynamics  require these policies to rapidly adapt during deployment. Existing test-time adaptation methods typically rely on sparse scalar rewards, failing to exploit the rich geometric and dynamic feedback from the environment during physical interaction. To address this challenge, we propose SCOUT, a dynamics-aware meta-learning framework that enables manipulation policies to rapidly adapt by continuously revising their internal beliefs about environment dynamics. Our approach couples an action-prediction policy with a forward dynamics model via a shared belief latent space. During meta-training, an inner loop updates this shared belief latent by minimizing the dynamics prediction error against the observed action outcome, while the outer loop optimizes the network for action selection. At deployment, this structure allows the agent to infer and adapt to unknown physical dynamics on the fly. By updating its latent belief based on action-outcome mismatches, the policy automatically adapts without risking catastrophic forgetting. We demonstrate that SCOUT significantly accelerates online adaptation across simulated manipulation benchmarks and achieves robust sim-to-real transfer in the real world. The anonymized project website can be found here: https://anonymousperson12321.github.io/SCOUT/.</ns0:v>
      </ns0:c>
      <ns0:c r="D569" s="3" t="str">
        <ns0:v>https://openreview.net/forum?id=FYNtpa7rwN</ns0:v>
      </ns0:c>
      <ns0:c r="E569" s="3" t="str">
        <ns0:v>Affiliation: Robotics Institute, Carnegie Mellon University; Affiliation: Computer Science and Technology, Tsinghua University</ns0:v>
      </ns0:c>
      <ns0:c r="F569" s="3" t="str">
        <ns0:v>Yishu Li* Affiliation: Robotics Institute, Carnegie Mellon University Liyuan Geng* Affiliation: Robotics Institute, Carnegie Mellon University Xinyi Mao* Affiliation: Computer Science and Technology, Tsinghua University Amber Li Affiliation: Robotics Institute, Carnegie Mellon University David Held Affiliation: Robotics Institute, Carnegie Mellon University</ns0:v>
      </ns0:c>
      <ns0:c r="G569" s="3" t="str">
        <ns0:v>https://arxiv.org/html/2609.36107</ns0:v>
      </ns0:c>
      <ns0:c r="H569" s="3" t="str">
        <ns0:v>논문 HTML의 affiliation 표기</ns0:v>
      </ns0:c>
    </ns0:row>
    <ns0:row r="570" ht="55" customHeight="1">
      <ns0:c r="A570" s="3" t="n">
        <ns0:v>569</ns0:v>
      </ns0:c>
      <ns0:c r="B570" s="3" t="str">
        <ns0:v>Drifting on Demand: A Profiled-Likelihood Transformer for Online Parameter Estimation</ns0:v>
      </ns0:c>
      <ns0:c r="C570" s="3" t="str">
        <ns0:v>In real-world environments, fast and accurate adaptation of dynamics models is a fundamental challenge for model-based online control. This is exemplified in autonomous drifting, where effective vehicle parameters shift rapidly with tire temperature, surface friction, tire wear, and load transfer. Prediction errors from the dynamics model in this regime differ in scale across state channels and vary across driving regimes, making fixed squared-error objectives brittle. Likelihood objectives naturally account for this structure, but joint negative log-likelihood training of dynamics parameters and residual variances is often unstable. We address this limitation using a decoupled profiled-likelihood objective for training history-conditioned structured dynamics estimators directly from observed state-control transitions. Using this objective, we train a bidirectional transformer that aggregates long state-control histories through a learned query token and outputs parameters of a structured vehicle dynamics model in a single forward pass. The resulting estimator runs at over 100Hz and is integrated into an existing MPC framework. We evaluate the approach on two full-scale vehicles, a heavily modified Toyota Supra and a Lexus LC500, across multiple drifting experiments with varying operating conditions. Our estimator improves tracking over hand-tuned physics and neural-network dynamics baselines, achieving up to 2.4 times lower RMS path-tracking error. These results show that profiled likelihood-based parameter adaptation can reliably and efficiently improve closed-loop performance in real-world applications of model-based control.</ns0:v>
      </ns0:c>
      <ns0:c r="D570" s="3" t="str">
        <ns0:v>https://openreview.net/forum?id=ZwUhb2fAWb</ns0:v>
      </ns0:c>
      <ns0:c r="E570" s="3" t="str"/>
      <ns0:c r="F570" s="3" t="str"/>
      <ns0:c r="G570" s="3" t="str"/>
      <ns0:c r="H570" s="3" t="str"/>
    </ns0:row>
    <ns0:row r="571" ht="55" customHeight="1">
      <ns0:c r="A571" s="3" t="n">
        <ns0:v>570</ns0:v>
      </ns0:c>
      <ns0:c r="B571" s="3" t="str">
        <ns0:v>Beyond Semantic Classes: Online Physical Parameter Estimation via Embedding-Conditioned Gaussian Mixtures</ns0:v>
      </ns0:c>
      <ns0:c r="C571" s="3" t="str">
        <ns0:v>Enabling robots to infer interaction-relevant physical properties from vision before contact would improve planning and control in unstructured environments. Vision provides useful pre-contact information, but appearance alone is often ambiguous: visually similar regions can induce different friction, stiffness, or sinkage responses upon contact. Existing approaches often collapse this ambiguity to a point estimate or aggregate experience through fixed semantic classes, limiting their ability to preserve distinct physical regimes. Instead, we propose a real-time estimator that replaces semantic class indexing with an interaction-grounded Gaussian-mixture posterior over latent physical parameters, conditioned directly on continuous visual embeddings. Our approach maintains interaction-derived Gaussian parameter estimates, typically from inverse modeling, as mixture components while using embedding similarity to retrieve and weight relevant past interactions for each new query region. A support-aware fusion mechanism incorporates a conditional generative prior model when interaction history is sparse, while a learned embedding refinement improves retrieval relevance without discretizing the representation. Our experiments show that the estimator recovers multimodal physical beliefs, rejects unrelated interaction history, avoids spatial map discretization, and evaluates at controller rates. In a high-fidelity autonomous racing simulation with unknown low- and high-friction surface regions, the posterior enables the controller to adapt over repeated laps as interaction evidence accumulates, improving performance while maintaining friction-aware behavior.</ns0:v>
      </ns0:c>
      <ns0:c r="D571" s="3" t="str">
        <ns0:v>https://openreview.net/forum?id=Y6pog6YGIX</ns0:v>
      </ns0:c>
      <ns0:c r="E571" s="3" t="str"/>
      <ns0:c r="F571" s="3" t="str"/>
      <ns0:c r="G571" s="3" t="str"/>
      <ns0:c r="H571" s="3" t="str"/>
    </ns0:row>
    <ns0:row r="572" ht="86" customHeight="1">
      <ns0:c r="A572" s="3" t="n">
        <ns0:v>571</ns0:v>
      </ns0:c>
      <ns0:c r="B572" s="3" t="str">
        <ns0:v>Sensitivity Shaping for Latent Modeling</ns0:v>
      </ns0:c>
      <ns0:c r="C572" s="3" t="str">
        <ns0:v>Generative dynamics models enable planning in challenging robotic systems, but safe deployment requires reliably detecting policy-induced out-of-distribution (OOD) transitions. Existing methods typically treat the learned dynamics as fixed and attach post hoc support surrogates. We show that these surrogates can fail when the dynamics are locally insensitive to critical action choices: unsupported control actions may produce latent predictions that resemble demonstrated transitions, suppressing OOD signals despite large true predictive errors. To address this, we introduce support-conditioned control-sensitivity regularization, which promotes sensitive local response to control input changes in learned dynamics in high-support training regions. This preserves control-induced variation while limiting unstable extrapolation due to weak empirical support. Experiments in vision-based obstacle avoidance, manipulation, and real-robot navigation show improved OOD detection and safer closed-loop planning.</ns0:v>
      </ns0:c>
      <ns0:c r="D572" s="3" t="str">
        <ns0:v>https://openreview.net/forum?id=kGGI0115Rg</ns0:v>
      </ns0:c>
      <ns0:c r="E572" s="3" t="str">
        <ns0:v>Affiliation: University of California San Diego</ns0:v>
      </ns0:c>
      <ns0:c r="F572" s="3" t="str">
        <ns0:v>Hongzhan Yu Affiliation: University of California San Diego Email: hoy021@ucsd.edu Chenghao Li Affiliation: University of California San Diego Email: chl235@ucsd.edu Ruipeng Zhang Affiliation: University of California San Diego Email: ruz019@ucsd.edu Henrik Christensen Affiliation: University of California San Diego Email: hichrist@ucsd.edu Sicun Gao Affiliation: University of California San Diego Email: sig049@ucsd.edu</ns0:v>
      </ns0:c>
      <ns0:c r="G572" s="3" t="str">
        <ns0:v>https://arxiv.org/html/2606.14585</ns0:v>
      </ns0:c>
      <ns0:c r="H572" s="3" t="str">
        <ns0:v>논문 HTML의 affiliation 표기</ns0:v>
      </ns0:c>
    </ns0:row>
    <ns0:row r="573" ht="55" customHeight="1">
      <ns0:c r="A573" s="3" t="n">
        <ns0:v>572</ns0:v>
      </ns0:c>
      <ns0:c r="B573" s="3" t="str">
        <ns0:v>Learning Robust Visuomotor Policies via Dynamics Alignment</ns0:v>
      </ns0:c>
      <ns0:c r="C573" s="3" t="str">
        <ns0:v>Generative BC policies model expert action distributions well, but they do not explicitly reason about what scene a candidate action would produce, so they cannot tell whether it reaches a task-relevant state. We address this by coupling action generation with an action-conditioned dynamics model that predicts the future observations induced by actions. However, naively placing such a dynamics model inside a generative policy creates a circular dependency. Future observations are needed to guide action generation, yet those observations can only be predicted from the action samples being generated. We introduce Dynamics-Aligned Flow Matching Policy (DAP), where a flow matching policy and an action-conditioned flow matching dynamics model co-sample actions and future observations through flow extrapolation. At each step the two flows correct each other, and the samples converge to a self-consistent action and future pair on which the policy and dynamics model agree. Across four simulated tasks and three real-world tasks, DAP achieves the highest average success rate, with relative improvements of 47.0% in simulation and 34.0% in the real world over the strongest baseline in each setting. Moreover, when the future-observation estimate is corrupted at inference time, DAP recovers a self-consistent action-future pair through iterative refinement, whereas video-conditioned and post-hoc dynamics baselines, which use a fixed future surrogate, degrade or fail.</ns0:v>
      </ns0:c>
      <ns0:c r="D573" s="3" t="str">
        <ns0:v>https://openreview.net/forum?id=cauTGdv8L0</ns0:v>
      </ns0:c>
      <ns0:c r="E573" s="3" t="str"/>
      <ns0:c r="F573" s="3" t="str"/>
      <ns0:c r="G573" s="3" t="str"/>
      <ns0:c r="H573" s="3" t="str"/>
    </ns0:row>
    <ns0:row r="574" ht="55" customHeight="1">
      <ns0:c r="A574" s="3" t="n">
        <ns0:v>573</ns0:v>
      </ns0:c>
      <ns0:c r="B574" s="3" t="str">
        <ns0:v>Discovering Control Symmetries via Transition Manifold Tangency</ns0:v>
      </ns0:c>
      <ns0:c r="C574" s="3" t="str">
        <ns0:v>Equivariant architectures improve sample efficiency and generalization in robot learning, but they require the symmetry group to be specified in advance.
Existing symmetry-discovery methods focus on static datasets, autonomous dynamical systems, or input--output mappings without separate action representations, and to our knowledge none directly addresses controlled transition datasets $\{(s_i,a_i,s_i')\}$, where actions transform under their own representation and data distribution introduced by the behaviour policy need not be symmetric.
We introduce \emph{Transition-Manifold Tangency} (TMT), a geometric framework for discovering symmetries from transition data.
Valid transitions form a submanifold of state--action--next-state space, and a dynamical symmetry must move along it: every infinitesimal generator is tangent to this manifold.
The estimation target -- the local normal frame -- depends on data geometry but not on the density along the manifold, which yields robustness to nonlinear dynamics and to asymmetric behaviour policies.
We provide a model-free local-PCA estimator (TMT-KNN) and a denoiser-based estimator (TMT-NN), and extend both to discrete symmetry discovery via a manifold-consistency test.
On continuous benchmarks TMT-NN recovers the ground-truth generator subspace where Jacobian-based and distribution-matching baselines fail under nonlinear dynamics and policy bias respectively. On discrete benchmarks, TMT-NN's candidates approach the denoiser noise floor in absolute manifold distance while a ratio-based metric favours the near-identity candidates of distribution-matching baselines.</ns0:v>
      </ns0:c>
      <ns0:c r="D574" s="3" t="str">
        <ns0:v>https://openreview.net/forum?id=xL2eR7x00h</ns0:v>
      </ns0:c>
      <ns0:c r="E574" s="3" t="str"/>
      <ns0:c r="F574" s="3" t="str"/>
      <ns0:c r="G574" s="3" t="str"/>
      <ns0:c r="H574" s="3" t="str"/>
    </ns0:row>
    <ns0:row r="575" ht="151" customHeight="1">
      <ns0:c r="A575" s="3" t="n">
        <ns0:v>574</ns0:v>
      </ns0:c>
      <ns0:c r="B575" s="3" t="str">
        <ns0:v>MIRROR: Reflecting Hidden Symmetries from Offline Robot Interaction Data</ns0:v>
      </ns0:c>
      <ns0:c r="C575" s="3" t="str">
        <ns0:v>Exploiting symmetry in robot policy learning requires knowing how a symmetry group operates on observations and actions, an assumption that often breaks in partially observable MDPs (POMDPs) with pixel observations, where this operation is nonlinear and difficult to specify by hand. Existing approaches sidestep this challenge using environment-specific preprocessing, limiting portability across tasks and observation modalities. We introduce MIRROR, a framework that discovers how a symmetry group operates jointly on observations and actions in POMDPs directly from offline interaction data, while explicitly enforcing the group axioms. On four Robosuite tabletop tasks, MIRROR attains the lowest aggregate error on three of four symmetry-quality metrics, including a 61% reduction in compatibility error over LaLiGAN, the strongest GAN baseline on that metric. The discovered operations instantiate an equivariant behavior cloning (BC) policy that outperforms vanilla BC on all four tasks, with per-task gains up to 9.66%, and the same framework transfers zero-shot to a real Kinova GEN3 arm under a different observation modality. Project page: https://pomdp-mirror.github.io/review/.</ns0:v>
      </ns0:c>
      <ns0:c r="D575" s="3" t="str">
        <ns0:v>https://openreview.net/forum?id=Glj2RSQIS4</ns0:v>
      </ns0:c>
      <ns0:c r="E575" s="3" t="str">
        <ns0:v>Affiliation: Carnegie Mellon University; Affiliation: Stanford University</ns0:v>
      </ns0:c>
      <ns0:c r="F575" s="3" t="str">
        <ns0:v>Shiqi Liu Affiliation: Carnegie Mellon University Yihang Yao Affiliation: Carnegie Mellon University Peide Huang Affiliation: Carnegie Mellon University Mengdi Xu Affiliation: Stanford University Ding Zhao Affiliation: Carnegie Mellon University</ns0:v>
      </ns0:c>
      <ns0:c r="G575" s="3" t="str">
        <ns0:v>https://arxiv.org/html/2610.17422</ns0:v>
      </ns0:c>
      <ns0:c r="H575" s="3" t="str">
        <ns0:v>논문 HTML의 affiliation 표기</ns0:v>
      </ns0:c>
    </ns0:row>
    <ns0:row r="576" ht="151" customHeight="1">
      <ns0:c r="A576" s="3" t="n">
        <ns0:v>575</ns0:v>
      </ns0:c>
      <ns0:c r="B576" s="3" t="str">
        <ns0:v>DexNinja: Learning Robust Dexterous Cutting Policy with a Real-to-Sim-to-Real Data Engine</ns0:v>
      </ns0:c>
      <ns0:c r="C576" s="3" t="str">
        <ns0:v>Cutting a piece of food looks effortless in human hands: we nudge the blade, adjust the angle, modulate pressure as the skin yields and cuts. For a robot, however, every cut is a high-contact interaction with a deformable, elasto-plastic object whose behavior changes with pose, contact mode, and cutting stage. Collecting real-world data is also inherently expensive and wasteful: each trial typically contaminates, damages, or destroys the food, so obtaining scalable real world data for dexterous cutting are expensive and difficult. Simulation is an appealing alternative, but a large sim-to-real gap exists in both physics and perception. This gap is especially severe for topology-changing interactions like cutting, where small errors in contact, friction, or material and elastic transformations response quickly compound. We propose DexNinja, a differentiable real2sim2real framework that turns a handful of real demonstrations into a dense and realistic training distribution. DexNinja (i) reconstructs object instances from real trajectories, (ii) randomizes physically meaningful parameters (e.g., mass, geometry, friction) under category-level constraints, and (iii) augmented dexterous manipulation episodes using a custom differentiable simulator that couples robot dynamics, tactile contact, and deformable cutting. We evaluate DexNinja on a dexterous food-slicing task show that (1) the augmented data consistently improves sim-to-real transfer, and (2) the resulting policies generalize to out-of-distribution objects such as strawberries with varying shapes and sizes.</ns0:v>
      </ns0:c>
      <ns0:c r="D576" s="3" t="str">
        <ns0:v>https://openreview.net/forum?id=sIe2LX2HaF</ns0:v>
      </ns0:c>
      <ns0:c r="E576" s="3" t="str">
        <ns0:v>Affiliation: College of AI, Tsinghua University; Affiliation: INSAIT, Sofia University “St. Kliment Ohridski”; Affiliation: Peking University; Affiliation: IIIS, Tsinghua University; Affiliation: University of Southern California; Affiliation: Beijing Institute of Technology; Affiliation: University of California, Berkeley; Affiliation: vivo Mobile Communication Co., Ltd.*Equal contribution</ns0:v>
      </ns0:c>
      <ns0:c r="F576" s="3" t="str">
        <ns0:v>Haozhe Lou Affiliation: College of AI, Tsinghua University Runyi Yang Affiliation: INSAIT, Sofia University “St. Kliment Ohridski” Wanqi Zhong Affiliation: College of AI, Tsinghua University Caiyun Liu Affiliation: Peking University Yicheng Liu Affiliation: IIIS, Tsinghua University Wenhao Liu Affiliation: University of Southern California Wenlong Ma Affiliation: Beijing Institute of Technology Jiawei Xia Affiliation: University of California, Berkeley Kanzhi Wu Affiliation: vivo Mobile Communication Co., Ltd.*Equal contribution Danda Pani Paudel Affiliation: INSAIT, Sofia University “St. Kliment Ohridski” Luc Van Gool Affiliation: INSAIT, Sofia University “St. Kliment Ohridski” Hang Zhao Affiliation: IIIS, Tsinghua University Yiming Li Affiliation: College of AI, Tsinghua University</ns0:v>
      </ns0:c>
      <ns0:c r="G576" s="3" t="str">
        <ns0:v>https://arxiv.org/html/2610.17208</ns0:v>
      </ns0:c>
      <ns0:c r="H576" s="3" t="str">
        <ns0:v>논문 HTML의 affiliation 표기</ns0:v>
      </ns0:c>
    </ns0:row>
    <ns0:row r="577" ht="151" customHeight="1">
      <ns0:c r="A577" s="3" t="n">
        <ns0:v>576</ns0:v>
      </ns0:c>
      <ns0:c r="B577" s="3" t="str">
        <ns0:v>Dex4D: Task-Agnostic Point Track Policy for Zero-Shot Dexterous Manipulation</ns0:v>
      </ns0:c>
      <ns0:c r="C577" s="3" t="str">
        <ns0:v>Learning generalist policies capable of accomplishing a plethora of everyday tasks remains an open challenge in dexterous manipulation. In particular, collecting large-scale manipulation data via real-world teleoperation is expensive and difficult to scale. While learning in simulation provides a feasible alternative, designing multiple task-specific environments and rewards for training is similarly challenging. We propose Dex4D, a framework that instead leverages simulation for learning task-agnostic dexterous skills that can be flexibly recomposed to perform diverse real-world manipulation tasks. Specifically, Dex4D learns a domain-agnostic 3D point track conditioned policy capable of manipulating any object to any desired pose. We train this 'Anypose-to-Anypose' policy in simulation across thousands of objects with diverse pose configurations, covering a broad space of robot-object interactions that can be composed at test time. At deployment, this policy can be zero-shot transferred to real-world tasks without finetuning, simply by prompting it with desired object-centric point tracks extracted from generated videos. During execution, Dex4D uses online point tracking for closed-loop perception and control. Extensive experiments in simulation and on real robots show that our method enables zero-shot deployment for diverse dexterous manipulation tasks and yields consistent improvements over prior baselines. Furthermore, we demonstrate strong generalization to novel objects, scene layouts, backgrounds, and trajectories, highlighting the robustness and scalability of the proposed framework.</ns0:v>
      </ns0:c>
      <ns0:c r="D577" s="3" t="str">
        <ns0:v>https://openreview.net/forum?id=Qa1Uu7lc8n</ns0:v>
      </ns0:c>
      <ns0:c r="E577" s="3" t="str">
        <ns0:v>Affiliation: Carnegie Mellon University; Affiliation: † Equal Advising; Affiliation: https://dex4d.github.io</ns0:v>
      </ns0:c>
      <ns0:c r="F577" s="3" t="str">
        <ns0:v>Yuxuan Kuang Sungjae Park Katerina Fragkiadaki† Shubham Tulsiani† Affiliation: Carnegie Mellon University Affiliation: † Equal Advising Affiliation: https://dex4d.github.io</ns0:v>
      </ns0:c>
      <ns0:c r="G577" s="3" t="str">
        <ns0:v>https://arxiv.org/html/2602.15828</ns0:v>
      </ns0:c>
      <ns0:c r="H577" s="3" t="str">
        <ns0:v>논문 HTML의 affiliation 표기</ns0:v>
      </ns0:c>
    </ns0:row>
    <ns0:row r="578" ht="138" customHeight="1">
      <ns0:c r="A578" s="3" t="n">
        <ns0:v>577</ns0:v>
      </ns0:c>
      <ns0:c r="B578" s="3" t="str">
        <ns0:v>YUBI: Yielding Universal Bidigital Interface for Bimanual Dexterous Manipulation at Scale</ns0:v>
      </ns0:c>
      <ns0:c r="C578" s="3" t="str">
        <ns0:v>We introduce Yielding Universal Bidigital Interface (YUBI), a finger-aligned gripper designed to enable intuitive, ergonomic, and scalable data collection for bimanual dexterous manipulation. While handheld data collection systems such as Universal Manipulation Interface (UMI) enable affordable data collection, their bulky pistol-grip designs can pose ergonomic and usability challenges for fine-grained, dexterous manipulation tasks. To address this, YUBI presents a distinct design principle: yielding, finger-driven actuation that directly maps human finger movements to gripper jaw motion. Using the YUBI devices, we set up a data collection system with integrated VR-based 6 DoF tracking of the gripper, ensuring high-fidelity trajectory data acquisition. We curate a UMI-based dataset of unprecedented scale: 8434 hours across 1.20M episodes and 119 tasks. Experiments show that YUBI offers advantages over the UMI gripper in versatility for complex bimanual tasks, dexterity, and operational efficiency. A single policy trained on the YUBI dataset transfers across multiple bimanual robots (UR, Franka, and ELEY) simply by mounting the gripper on each platform, confirming that the collected data are directly executable as policy supervision. We release the gripper hardware, data-collection software, and dataset as one integrated stack, offering the open community a reproducible path to large-scale data acquisition for advancing robotic foundation models.</ns0:v>
      </ns0:c>
      <ns0:c r="D578" s="3" t="str">
        <ns0:v>https://openreview.net/forum?id=QAHhXvXHtb</ns0:v>
      </ns0:c>
      <ns0:c r="E578" s="3" t="str"/>
      <ns0:c r="F578" s="3" t="str">
        <ns0:v>Takehiko Ohkawa Jumpei Arima Yuki Noguchi Masatoshi Tateno Makoto Sugiura Takuya Okubo Kengo Ikeuchi Yuma Shin Hiroki Nishizawa Naoaki Kanazawa Yuki Wakayama Daiki Fukunaga Koshi Makihara Tomohiro Motoda Floris Erich Yukiyasu Domae Tatsuya Matsushima Yohishiro Okumatsu Kei Ota</ns0:v>
      </ns0:c>
      <ns0:c r="G578" s="3" t="str"/>
      <ns0:c r="H578" s="3" t="str"/>
    </ns0:row>
    <ns0:row r="579" ht="125" customHeight="1">
      <ns0:c r="A579" s="3" t="n">
        <ns0:v>578</ns0:v>
      </ns0:c>
      <ns0:c r="B579" s="3" t="str">
        <ns0:v>Belt-Finger: An Affordable Soft Belt-Driven Gripper for Dexterous In-Hand Manipulation</ns0:v>
      </ns0:c>
      <ns0:c r="C579" s="3" t="str">
        <ns0:v>Parallel-jaw grippers are the default manipulator choice in robotics because they are simple, robust, and inexpensive. Their limited in-hand mobility, however, often forces large arm motions and restricts dexterous manipulation in confined workspaces.
We present a parallel-gripper upgrade: a double-belt-based finger module that preserves standard opening/closing while adding three in-hand degrees of freedom (DoF): translation, pitch, and roll.
The mechanism is deliberately kept simple and engineered for inexpensive manufacturing and straightforward integration, preserving the reliability and precise control of traditional parallel grippers while greatly broadening the range of manipulation capabilities.
To demonstrate the utility of the added DoFs, we integrate the gripper in two control pipelines. First, we adapt a model predictive controller for in-hand manipulation of known objects. Second, we introduce a lightweight teleoperation interface that enables simultaneous control of the robot arm and gripper (10 DoFs total) with minimal hardware. Across a suite of challenging manipulation tasks executed via teleoperation, MPC, and trained policies, the proposed gripper consistently improves dexterity and task feasibility compared to a conventional parallel gripper.</ns0:v>
      </ns0:c>
      <ns0:c r="D579" s="3" t="str">
        <ns0:v>https://openreview.net/forum?id=GseuCgLNtO</ns0:v>
      </ns0:c>
      <ns0:c r="E579" s="3" t="str">
        <ns0:v>Affiliation: Department of Computer Science, University of Tübingen, Germany firstname.surname@uni-tuebingen.de; Affiliation: Max Planck Institute for Intelligent Systems, Germany surname@is.mpg.de</ns0:v>
      </ns0:c>
      <ns0:c r="F579" s="3" t="str">
        <ns0:v>Boya Zhang Affiliation: Department of Computer Science, University of Tübingen, Germany firstname.surname@uni-tuebingen.de Andreas Zell Affiliation: Department of Computer Science, University of Tübingen, Germany firstname.surname@uni-tuebingen.de Georg Martius Affiliation: Department of Computer Science, University of Tübingen, Germany firstname.surname@uni-tuebingen.de Affiliation: Max Planck Institute for Intelligent Systems, Germany surname@is.mpg.de</ns0:v>
      </ns0:c>
      <ns0:c r="G579" s="3" t="str">
        <ns0:v>https://arxiv.org/html/2606.20193</ns0:v>
      </ns0:c>
      <ns0:c r="H579" s="3" t="str">
        <ns0:v>논문 HTML의 affiliation 표기</ns0:v>
      </ns0:c>
    </ns0:row>
    <ns0:row r="580" ht="125" customHeight="1">
      <ns0:c r="A580" s="3" t="n">
        <ns0:v>579</ns0:v>
      </ns0:c>
      <ns0:c r="B580" s="3" t="str">
        <ns0:v>Assembling Two Parts in One Hand</ns0:v>
      </ns0:c>
      <ns0:c r="C580" s="3" t="str">
        <ns0:v>A hallmark of human dexterity is the cooperative use of fingers, where different fingers take on distinct yet coordinated roles to accomplish fine manipulation, such as capping a pen with the hand that holds it. We study this finger-level coordination through \emph{in-hand assembly}: mating two rigid objects within a single dexterous hand, with no second arm and no fixture. We present a reinforcement learning formulation to solve this problem in a unified framework, which is driven by a goal relative pose between the two parts. Finger coordination is shaped by a function-based auxiliary reward and regularized toward a single human reference pose, while domain randomization and a fusion of historical proprioception and object observation confer robustness to occlusion-induced estimation noise. The same recipe solves three different assembly tasks (Bottle, Syringe, and Marker). Trained purely in simulation, the policies transfer zero-shot to hardware with a single camera, demonstrating robustness to state-estimation errors caused by occlusion. Our experiments also reveal that in-hand assembly places demands on hand morphology, as a benchmark for modern robotic hand systems.</ns0:v>
      </ns0:c>
      <ns0:c r="D580" s="3" t="str">
        <ns0:v>https://openreview.net/forum?id=Eb5TKtrt2X</ns0:v>
      </ns0:c>
      <ns0:c r="E580" s="3" t="str">
        <ns0:v>Affiliation: The University of Hong Kong; Affiliation: The Hong Kong University of Science and Technology (Guangzhou); Affiliation: ETH Zurich*Equal contribution. The first two authors are listed in alphabetical order.; Affiliation: Corresponding authors.; Affiliation: The Hong Kong University of Science and Technology</ns0:v>
      </ns0:c>
      <ns0:c r="F580" s="3" t="str">
        <ns0:v>Liuao Pei Affiliation: The University of Hong Kong Affiliation: The Hong Kong University of Science and Technology (Guangzhou) Tianyue Wu Affiliation: The University of Hong Kong Affiliation: The Hong Kong University of Science and Technology (Guangzhou) Hui Zhang Affiliation: ETH Zurich*Equal contribution. The first two authors are listed in alphabetical order. Ping Luo Affiliation: The University of Hong Kong Affiliation: Corresponding authors. Jie Song Affiliation: The Hong Kong University of Science and Technology (Guangzhou) Affiliation: The Hong Kong University of Science and Technology Affiliation: Corresponding authors.</ns0:v>
      </ns0:c>
      <ns0:c r="G580" s="3" t="str">
        <ns0:v>https://arxiv.org/html/2609.10137</ns0:v>
      </ns0:c>
      <ns0:c r="H580" s="3" t="str">
        <ns0:v>논문 HTML의 affiliation 표기</ns0:v>
      </ns0:c>
    </ns0:row>
    <ns0:row r="581" ht="138" customHeight="1">
      <ns0:c r="A581" s="3" t="n">
        <ns0:v>580</ns0:v>
      </ns0:c>
      <ns0:c r="B581" s="3" t="str">
        <ns0:v>ADEPT: Accelerating Dexterity via Pre-Training and Post-Training using Reinforcement Learning</ns0:v>
      </ns0:c>
      <ns0:c r="C581" s="3" t="str">
        <ns0:v>We introduce Accelerating DExterity via Pre-Training (ADEPT), a framework for learning high degree-of-freedom (DoF) arm-hand dexterity through large-scale RL. ADEPT pretrains a dexterous manipulation policy on a generic object reposing task, then post-trains downstream policies with this pretrained behavior as a prior on contact-rich downstream tasks. This enables learning new behaviors that are otherwise difficult to discover from scratch on multi-fingered robots. We find that the pretrained policy generalizes and can solve the reposing phase of downstream tasks zero-shot. However, naive RL fine-tuning rapidly degrades this capability during task transfer. To address this, we propose a post-training framework that combines behavior-cloning distillation to adapt the actor to new observations, frozen-actor critic warm-up to calibrate it on the downstream reward, and conservative on-policy updates to prevent large policy drift. To safely exploit the full kinematic dexterity of an arm-hand robot, we introduce a joint configuration-space Geometric Fabric controller that mediates between the RL policy and the robot. Finally, we distill the post-trained teacher into a stereo-RGB student policy that zero-shot sim-to-real transfers on a 23 DoF Kuka-Allegro robot. The resulting system solves contact-rich, long-horizon manipulation tasks requiring grasping, reorienting, and insertion across a wide range of initial states.</ns0:v>
      </ns0:c>
      <ns0:c r="D581" s="3" t="str">
        <ns0:v>https://openreview.net/forum?id=2qcSjfv9pr</ns0:v>
      </ns0:c>
      <ns0:c r="E581" s="3" t="str">
        <ns0:v>Affiliation: Mohak Bhardwaj† Nima Fazeli‡ Nathan Ratliff† Karl Van Wyk† Ankur Handa†; Affiliation: †NVIDIA Corporation; Affiliation: ‡Robotics Department, University of Michigan; Affiliation: adept-dexterity.github.io</ns0:v>
      </ns0:c>
      <ns0:c r="F581" s="3" t="str">
        <ns0:v>Jayjun Lee†‡ Jessica Yin† Asif Rana† Nicholas Blauch† Sam Mady† Affiliation: Mohak Bhardwaj† Nima Fazeli‡ Nathan Ratliff† Karl Van Wyk† Ankur Handa† Affiliation: †NVIDIA Corporation Affiliation: ‡Robotics Department, University of Michigan Affiliation: adept-dexterity.github.io</ns0:v>
      </ns0:c>
      <ns0:c r="G581" s="3" t="str">
        <ns0:v>https://arxiv.org/html/2608.19182</ns0:v>
      </ns0:c>
      <ns0:c r="H581" s="3" t="str">
        <ns0:v>논문 HTML의 affiliation 표기</ns0:v>
      </ns0:c>
    </ns0:row>
    <ns0:row r="582" ht="177" customHeight="1">
      <ns0:c r="A582" s="3" t="n">
        <ns0:v>581</ns0:v>
      </ns0:c>
      <ns0:c r="B582" s="3" t="str">
        <ns0:v>Going with the Flow: Koopman Behavioral Models as Pseudo Planners for Visuo-Motor Dexterity</ns0:v>
      </ns0:c>
      <ns0:c r="C582" s="3" t="str">
        <ns0:v>Contemporary visuo-motor dexterity models often rely on expressive policy classes with diffusion and transformer backbones to achieve strong performance. However, these architectures require significant data and computational resources, and remain far from reliable, particularly for multi-fingered dexterity. Importantly, they model skills as reactive mappings and rely on fixed-horizon action chunking, creating a rigid trade-off between temporal coherence and reactivity. To address these issues, we first introduce Unified Behavioral Models (UBMs), a framework to represent dexterous skills as coupled dynamical systems that capture how visual features of the environment (visual flow) and proprioceptive states of the robot (action flow) co-evolve. As such, UBMs ensure temporal coherence by construction rather than heuristic averaging. Unlike world models that attempt to predict the impact of arbitrary robot actions on the environment, UBMs target behavioral dynamics that encode how demonstrated robot behavior is related to desired impacts on the environment. A UBM can be viewed as a pseudo planner: given an initial condition, it computes the desired robot behavior over the entire skill horizon, while simultaneously ``imagining" the resulting flow of visual features. To operationalize UBMs, we propose Koopman-UBM, a first instantiation of UBMs as a structured latent linear system. K-UBM is computationally efficient, enabling reactivity and adaptation via an online replanning strategy: the model acts as its own runtime monitor, automatically triggering replanning when predicted and observed visual flow diverge beyond a threshold. Across seven simulated tasks and four real-world tasks, our approach matches or exceeds the performance of state-of-the-art baselines, while offering considerably faster inference, smooth execution, robustness to occlusions, and flexible replanning.</ns0:v>
      </ns0:c>
      <ns0:c r="D582" s="3" t="str">
        <ns0:v>https://openreview.net/forum?id=8T3FxlYk9K</ns0:v>
      </ns0:c>
      <ns0:c r="E582" s="3" t="str">
        <ns0:v>Affiliation: Georgia Institute of Technology†Equal contribution.</ns0:v>
      </ns0:c>
      <ns0:c r="F582" s="3" t="str">
        <ns0:v>Yunhai Han Affiliation: Georgia Institute of Technology†Equal contribution. Jiaqi Fu Affiliation: Georgia Institute of Technology†Equal contribution. Linhao Bai Affiliation: Georgia Institute of Technology†Equal contribution. Ziyu Xiao Affiliation: Georgia Institute of Technology†Equal contribution. Zhaodong Yang Affiliation: Georgia Institute of Technology†Equal contribution. Yogita Choudhary Affiliation: Georgia Institute of Technology†Equal contribution. Krishna Jha Affiliation: Georgia Institute of Technology†Equal contribution. Chuizheng Kong Affiliation: Georgia Institute of Technology†Equal contribution. Shreyas Kousik Affiliation: Georgia Institute of Technology†Equal contribution. Harish Ravichandar Affiliation: Georgia Institute of Technology†Equal contribution.</ns0:v>
      </ns0:c>
      <ns0:c r="G582" s="3" t="str">
        <ns0:v>https://arxiv.org/html/2602.07413</ns0:v>
      </ns0:c>
      <ns0:c r="H582" s="3" t="str">
        <ns0:v>논문 HTML의 affiliation 표기</ns0:v>
      </ns0:c>
    </ns0:row>
    <ns0:row r="583" ht="164" customHeight="1">
      <ns0:c r="A583" s="3" t="n">
        <ns0:v>582</ns0:v>
      </ns0:c>
      <ns0:c r="B583" s="3" t="str">
        <ns0:v>Dexterity-BEV: Aligning 3D World and Actions for Generalizable Robot Policies Learning</ns0:v>
      </ns0:c>
      <ns0:c r="C583" s="3" t="str">
        <ns0:v>End-to-end manipulation policies, combined with web-scale pretrained Vision-Language Models (VLMs), show the promise for generalizable and dexterous robotic manipulation. However, they inherit two key limitations from 2D foundation models: 1) the reliance on 2D RGB inputs that ignores the intrinsically 3D nature of manipulation; and 2) the lack of spatial 3D alignment between input-output spaces as well as across diverse robot embodiments, camera setups, and trajectory datasets. In this paper, we present a series of contributions to address these issues. First, we introduce aligned vertex map and vertex spectrum — a pixel-wise 3D representation that elevates 2D visual inputs to 3D, using camera calibration and optional depth. This novel input representation marries 3D awareness with the generalization of 2D large VLMs. Then, we propose to align the inputs and outputs of manipulation policies by expressing per-pixel 3D information of each camera view and robot actions to a shared coordinate. Based on this, we designate a canonical Bird's-Eye-View (BEV) alignment frame and innovatively propose to construct BEV images, producing a view-invariant representation robust to camera pose variations. To enable training and evaluation at scale, we develop a comprehensive data processing pipeline to perform such alignments; we also introduce a novel temporal alignment scheme for trajectories across diverse robots, human operators, and datasets. These contributions collectively mitigate input and output spatial-temporal misalignments, improving the consistency and generalization for real-world manipulation. Pretrained checkpoint, source code and data processing pipeline will be made publicly available.</ns0:v>
      </ns0:c>
      <ns0:c r="D583" s="3" t="str">
        <ns0:v>https://openreview.net/forum?id=z5cgS0XgeK</ns0:v>
      </ns0:c>
      <ns0:c r="E583" s="3" t="str">
        <ns0:v>Affiliation: The Chinese University of Hong Kong, Shenzhen*Equal Contribution; Affiliation: DexForce Technology; Affiliation: Corresponding Author</ns0:v>
      </ns0:c>
      <ns0:c r="F583" s="3" t="str">
        <ns0:v>Huayi Zhou Affiliation: The Chinese University of Hong Kong, Shenzhen*Equal Contribution Wei Gao Dekun Lu Affiliation: DexForce Technology Ruiji Liu Affiliation: DexForce Technology Zhanqi Zhang Affiliation: DexForce Technology Ziyang Zhang Affiliation: DexForce Technology Jian Chen Affiliation: DexForce Technology Wenlve Zhou Affiliation: DexForce Technology Sheng Xu Affiliation: The Chinese University of Hong Kong, Shenzhen*Equal Contribution Shumin Li Affiliation: DexForce Technology Kangyi Guo Affiliation: DexForce Technology Shichen Xu Affiliation: DexForce Technology Zixin Huang Affiliation: DexForce Technology Yongyi Su Affiliation: DexForce Technology Kui Jia Affiliation: The Chinese University of Hong Kong, Shenzhen*Equal Contribution Affiliation: Corresponding Author</ns0:v>
      </ns0:c>
      <ns0:c r="G583" s="3" t="str">
        <ns0:v>https://arxiv.org/html/2606.02274</ns0:v>
      </ns0:c>
      <ns0:c r="H583" s="3" t="str">
        <ns0:v>논문 HTML의 affiliation 표기</ns0:v>
      </ns0:c>
    </ns0:row>
    <ns0:row r="584" ht="125" customHeight="1">
      <ns0:c r="A584" s="3" t="n">
        <ns0:v>583</ns0:v>
      </ns0:c>
      <ns0:c r="B584" s="3" t="str">
        <ns0:v>AssemLM: A Spatial Reasoning Multimodal Large Language Model for Robotic Assembly</ns0:v>
      </ns0:c>
      <ns0:c r="C584" s="3" t="str">
        <ns0:v>Spatial reasoning is a fundamental capability for embodied intelligence, especially for fine-grained manipulation tasks such as robotic assembly. Recent methods based on vision-language models (VLMs) largely rely on coarse 2D perception and struggle to perform accurate reasoning over complex 3D geometry. To address this limitation, we propose AssemLM, a spatial multimodal large language model for robotic assembly that integrates assembly manuals, point clouds, and textual instructions to predict task-critical 6D assembly poses with explicit geometric understanding. To bridge raw 3D perception and high-level linguistic reasoning, AssemLM employs a specialized point cloud encoder to extract fine-grained geometric and rotational features for accurate 3D spatial reasoning in assembly tasks. In addition, we introduce AssemBench, a large-scale benchmark for assembly-oriented spatial reasoning with over 900K multimodal samples and precise 6D pose annotations, extending evaluation from 2D grounding to full 3D geometric inference. Extensive experiments and real-robot evaluations demonstrate that AssemLM achieves state-of-the-art 6D pose reasoning performance and effectively supports fine-grained, multi-step assembly tasks in real-world settings. Code, models, and the AssemBench dataset will be made publicly available.</ns0:v>
      </ns0:c>
      <ns0:c r="D584" s="3" t="str">
        <ns0:v>https://openreview.net/forum?id=0HLj8l0bB4</ns0:v>
      </ns0:c>
      <ns0:c r="E584" s="3" t="str">
        <ns0:v>Affiliation: Tianjin University; Affiliation: Northwestern Polytechnical University; Affiliation: Tsinghua University; Affiliation: City University of Hong Kong*Corresponding author; Affiliation: Fudan University; Affiliation: Institute of Artificial Intelligence (TeleAI), China Telecom; Affiliation: Equally leading organizationshttps://assemlmhome.github.io/</ns0:v>
      </ns0:c>
      <ns0:c r="F584" s="3" t="str">
        <ns0:v>Zhi Jing Jinbin Qiao Affiliation: Tianjin University Ouyang Lu Affiliation: Northwestern Polytechnical University Jicong Ao Shuang Qiu Huazhe Xu Yu-Gang Jiang Chenjia Bai Affiliation: Tsinghua University Affiliation: City University of Hong Kong*Corresponding author Affiliation: Fudan University Affiliation: Institute of Artificial Intelligence (TeleAI), China Telecom Affiliation: Equally leading organizationshttps://assemlmhome.github.io/</ns0:v>
      </ns0:c>
      <ns0:c r="G584" s="3" t="str">
        <ns0:v>https://arxiv.org/html/2604.08983</ns0:v>
      </ns0:c>
      <ns0:c r="H584" s="3" t="str">
        <ns0:v>논문 HTML의 affiliation 표기</ns0:v>
      </ns0:c>
    </ns0:row>
    <ns0:row r="585" ht="138" customHeight="1">
      <ns0:c r="A585" s="3" t="n">
        <ns0:v>584</ns0:v>
      </ns0:c>
      <ns0:c r="B585" s="3" t="str">
        <ns0:v>LiMA: Bridging Long-term Imagination to Real-time Dexterous Manipulation via Asynchronous Diffusion</ns0:v>
      </ns0:c>
      <ns0:c r="C585" s="3" t="str">
        <ns0:v>Effective dexterous manipulation demands a seamless integration of long-term temporal foresight and rapid reactive control. Vision-Language-Action (VLA) models, while proficient in high-level reasoning, often lack a fine-grained understanding of physical dynamics and spatial perception. Conversely, World-Action Models (WAMs) typically suffer from high inference latency due to iterative generation. These deficiencies result in a critical temporal misalignment where the model's intent fails to adapt to rapid physical contact changes. To overcome this fundamental bottleneck, we propose LiMA, an asynchronous dual-system generative framework that systematically decouples intent planning from reactive execution. LiMA organizes computation into a multi-scale hierarchy: a slow system handles sparse long-horizon spatiotemporal intent generation, while a fast system focuses on dense high-frequency motion refinement. To align sparse intent predictions with dense action trajectories, we introduce a Latent Schrödinger Bridge Coupling mechanism that formulates refinement as an entropy-regularized probabilistic transport process. LiMA reduces inference latency by 45.8% compared with Cosmos-Policy via asynchronous decoupling. Evaluated across six bimanual dexterous manipulation tasks spanning multiple horizons, LiMA achieves an overall success rate of 70.8% and an average subtask success rate of 78.5%, while maintaining performance in unseen scenarios.</ns0:v>
      </ns0:c>
      <ns0:c r="D585" s="3" t="str">
        <ns0:v>https://openreview.net/forum?id=FsgXevFLkn</ns0:v>
      </ns0:c>
      <ns0:c r="E585" s="3" t="str">
        <ns0:v>Affiliation: State Key Laboratory of Multimedia Information Processing, School of Computer Science</ns0:v>
      </ns0:c>
      <ns0:c r="F585" s="3" t="str">
        <ns0:v>Ning Chen* Affiliation: State Key Laboratory of Multimedia Information Processing, School of Computer Science Yankai Fu* Affiliation: State Key Laboratory of Multimedia Information Processing, School of Computer Science Junkai Zhao† Qianpu Sun Affiliation: State Key Laboratory of Multimedia Information Processing, School of Computer Science Guocai Yao Pengwei Wang Zhongyuan Wang Shanghang Zhang Affiliation: State Key Laboratory of Multimedia Information Processing, School of Computer Science Peking University; Beijing Academy of Artificial Intelligence *Equal contribution †Project leader Corresponding author Project Webpage: LiMA Project</ns0:v>
      </ns0:c>
      <ns0:c r="G585" s="3" t="str">
        <ns0:v>https://arxiv.org/html/2609.28431</ns0:v>
      </ns0:c>
      <ns0:c r="H585" s="3" t="str">
        <ns0:v>논문 HTML의 affiliation 표기</ns0:v>
      </ns0:c>
    </ns0:row>
    <ns0:row r="586" ht="164" customHeight="1">
      <ns0:c r="A586" s="3" t="n">
        <ns0:v>585</ns0:v>
      </ns0:c>
      <ns0:c r="B586" s="3" t="str">
        <ns0:v>How to Learn from What a Human Would Avoid? Intervention-Aware World Models with Real-World RL for Dexterous Manipulation</ns0:v>
      </ns0:c>
      <ns0:c r="C586" s="3" t="str">
        <ns0:v>Multi-fingered dexterous manipulation remains a frontier for real-world reinforcement learning (RL) due to the high-dimensional action space and the prohibitive cost of hardware failures. While human-in-the-loop (HIL) RL allows operators to intervene before failures occur, current pipelines often treat these interventions as reactive corrections, discarding the rich safety signal inherent in the operator's decision to take control. In this paper, we ask: How can we learn from what a human would avoid?                                                                                                          
We present WHIRL, a safety-aware RL framework that transforms binary human interventions into forward-predictive signals for proactive risk avoidance. Our approach centers on an intervention-aware latent world model with four prediction heads: dynamics, reward, termination, and a novel per-state intervention-probability head that learns to predict the likelihood of a human takeover at future states. This head provides an actor-side risk-shaping term that discourages the policy from entering "intervention-prone" regions, modeling the operator's internal safety threshold.
We evaluate our framework on a 16-DoF LEAP Hand across tasks spanning convex and irregular object grasping, prismatic manipulation, and long-horizon multi-stage tasks. Our results show that predictive risk-shaping enables the system to achieve a 96.7% success rate on complex grasping tasks while reducing the operator intervention burden by up to 84% in step-weighted terms. By closing the loop between human intuition and predictive world modeling, this work provides a scalable safety-aware blueprint for training complex dexterous agents in the real world without the prohibitive costs of human fatigue or hardware failure.</ns0:v>
      </ns0:c>
      <ns0:c r="D586" s="3" t="str">
        <ns0:v>https://openreview.net/forum?id=lGOsJtsr5q</ns0:v>
      </ns0:c>
      <ns0:c r="E586" s="3" t="str">
        <ns0:v>Affiliation: HKUST (Guangzhou); Affiliation: Italian Institute of Technology; Affiliation: Zhejiang University*Equal contribution†Corresponding author</ns0:v>
      </ns0:c>
      <ns0:c r="F586" s="3" t="str">
        <ns0:v>Jiaju Yin Affiliation: HKUST (Guangzhou) Zhenhui Zhang Affiliation: HKUST (Guangzhou) Lixin Xu Affiliation: HKUST (Guangzhou) Heng Zhang Affiliation: Italian Institute of Technology Jun Shao Affiliation: Zhejiang University*Equal contribution†Corresponding author Yating Feng Affiliation: HKUST (Guangzhou) Arash Ajoudani Affiliation: Italian Institute of Technology Renjing Xu Affiliation: HKUST (Guangzhou)</ns0:v>
      </ns0:c>
      <ns0:c r="G586" s="3" t="str">
        <ns0:v>https://arxiv.org/html/2609.06009</ns0:v>
      </ns0:c>
      <ns0:c r="H586" s="3" t="str">
        <ns0:v>논문 HTML의 affiliation 표기</ns0:v>
      </ns0:c>
    </ns0:row>
    <ns0:row r="587" ht="151" customHeight="1">
      <ns0:c r="A587" s="3" t="n">
        <ns0:v>586</ns0:v>
      </ns0:c>
      <ns0:c r="B587" s="3" t="str">
        <ns0:v>Physics-Aware Object-Centric SE(3) Forecasting for Real-Time Proactive Dynamic Grasping</ns0:v>
      </ns0:c>
      <ns0:c r="C587" s="3" t="str">
        <ns0:v>Proactive dynamic grasping requires robots to predict the future state at which physical contact will occur, rather than reacting to the currently observed object pose. But what future must the robot predict, and at what level of abstraction? We argue that contact-relevant rigid-body state in SE(3) is a compact task-sufficient abstraction for this problem: it directly determines where and when the robot should establish contact, without requiring visually complete future scenes. This insight leads to a lightweight object-centric forecast-then-select framework that predicts future rigid-body trajectories from short pose histories and uses a reachability-aware interception selector to choose feasible contact states under kinematic and timing constraints. Trained with randomized physics simulation over primitive shapes, the forecaster transfers to real objects once their metric geometry and SE(3) state histories are recovered. Experiments across simulation and real-world dynamic grasping tasks show that our framework improves the average success rate from \(24.5\%\) to \(62.0\%\) in simulation, and from \(15.3\%\) to \(67.3\%\) in real-world catching, conveyor, and turntable interception. The SE(3) forecaster runs in \(15\,\mathrm{ms}\), orders of magnitude faster than dense visual future prediction, enabling real-time contact decision making. Our results suggest that effective proactive grasping does not require imagining the entire future scene. Instead, predicting the compact physical future that determines contact provides an effective and practical abstraction for real-time dynamic grasping.</ns0:v>
      </ns0:c>
      <ns0:c r="D587" s="3" t="str">
        <ns0:v>https://openreview.net/forum?id=tQRHDxUApa</ns0:v>
      </ns0:c>
      <ns0:c r="E587" s="3" t="str"/>
      <ns0:c r="F587" s="3" t="str">
        <ns0:v>Yirui Zhou1,* Hongli Xu2,* Ying Zheng1,†\dagger Yi Wang1,†\dagger Lap-Pui Chau1,†\dagger 1The Hong Kong Polytechnic University 2Technical University of Munich *Equal contribution. †\daggerCorresponding authors</ns0:v>
      </ns0:c>
      <ns0:c r="G587" s="3" t="str">
        <ns0:v>https://arxiv.org/html/2610.17843</ns0:v>
      </ns0:c>
      <ns0:c r="H587" s="3" t="str">
        <ns0:v>논문 HTML의 저자·소속 블록</ns0:v>
      </ns0:c>
    </ns0:row>
    <ns0:row r="588" ht="55" customHeight="1">
      <ns0:c r="A588" s="3" t="n">
        <ns0:v>587</ns0:v>
      </ns0:c>
      <ns0:c r="B588" s="3" t="str">
        <ns0:v>MIND-Grasp: Multi-View Imagination-Guided Next-Best-Action Discovery for Occlusion-Aware Grasping</ns0:v>
      </ns0:c>
      <ns0:c r="C588" s="3" t="str">
        <ns0:v>Occlusion poses a significant challenge to robotic grasping in cluttered scenes, especially when the target object is completely invisible. Under such full-occlusion conditions, the key difficulty shifts from grasp pose estimation alone to actively discovering the hidden target and ensuring a feasible retreat path. Existing methods mainly focus on partially visible targets, leaving target discovery and safe retreat under full occlusion insufficiently explored. To address this gap, we propose MIND-Grasp, a multi-view grasping framework inspired by human-like reasoning in occluded scenes. Given a language instruction and current observations, MIND-Grasp reconstructs an amodal 3D target model and the corresponding target-centric occlusion point cloud. Based on this occlusion cloud, MIND-Grasp performs NBA decision-making: it searches for observable corridors and updates the occlusion cloud in a closed loop, while executing grasp-remove actions only when critical occlusions must be removed. Once the target becomes visible and its geometry is reconstructed, the system further selects grasp poses that satisfy feasible retreat constraints. We validate the effectiveness of imagination-based point cloud reconstruction on the LINEMOD Occlusion and GraspNet-1Billion datasets, and extensive real-world occluded grasping experiments demonstrate that MIND-Grasp can handle different levels of occlusion, enabling robust target discovery, occlusion removal, and safe grasp execution.</ns0:v>
      </ns0:c>
      <ns0:c r="D588" s="3" t="str">
        <ns0:v>https://openreview.net/forum?id=mzGjyghofG</ns0:v>
      </ns0:c>
      <ns0:c r="E588" s="3" t="str"/>
      <ns0:c r="F588" s="3" t="str"/>
      <ns0:c r="G588" s="3" t="str"/>
      <ns0:c r="H588" s="3" t="str"/>
    </ns0:row>
    <ns0:row r="589" ht="55" customHeight="1">
      <ns0:c r="A589" s="3" t="n">
        <ns0:v>588</ns0:v>
      </ns0:c>
      <ns0:c r="B589" s="3" t="str">
        <ns0:v>Minimal-Intervention Target Retrieval in Cluttered Scenes with Grasp-Conditioned Dependency Graphs</ns0:v>
      </ns0:c>
      <ns0:c r="C589" s="3" t="str">
        <ns0:v>Minimal-intervention target retrieval asks a robot to extract a target object from clutter while limiting non-target removals. The challenge is that a single scene may support multiple candidate grasps, and whether an object needs to be removed depends on the chosen grasp and the current execution stage, so scene-level clutter cues alone are insufficient.
We address this with grasp-conditioned dependency graphs, where candidate grasps are action nodes and typed object-grasp edges represent approach- and lift-stage blockers. By tying blockers to concrete candidate grasps, the graph lets the planner distinguish objects that merely surround the target from those that are likely to block a particular grasp.
To learn these dependencies, we run single-object intervention tests on 8,687 scene-target samples from 500 scenes, yielding 3,665,775 labeled edges, typed dependencies, and oracle minimal blocker sets. An action-centric edge-context model predicts object-grasp dependencies from observed scenes, and a short-prefix planner ranks blockers, selects a target grasp, and replans after each intervention.
Stored-label planning provides a large-scale controlled test of the success-removal trade-off, closed-loop MuJoCo rollouts test the same policy under physical scene updates, and hardware trials validate the execution interface.</ns0:v>
      </ns0:c>
      <ns0:c r="D589" s="3" t="str">
        <ns0:v>https://openreview.net/forum?id=nG11dAaFIX</ns0:v>
      </ns0:c>
      <ns0:c r="E589" s="3" t="str"/>
      <ns0:c r="F589" s="3" t="str"/>
      <ns0:c r="G589" s="3" t="str"/>
      <ns0:c r="H589" s="3" t="str"/>
    </ns0:row>
    <ns0:row r="590" ht="99" customHeight="1">
      <ns0:c r="A590" s="3" t="n">
        <ns0:v>589</ns0:v>
      </ns0:c>
      <ns0:c r="B590" s="3" t="str">
        <ns0:v>How Firm Should a Grasp Be?</ns0:v>
      </ns0:c>
      <ns0:c r="C590" s="3" t="str">
        <ns0:v>An ideal robot grasp is firm enough to securely handle an object, yet gentle enough to avoid damaging it. Achieving this balance requires knowledge of the object's material properties, such as its density, elasticity, and surface friction. These properties, however, are seldom precisely known a priori. In this work, we propose a visuotactile approach to estimating material properties in real time, during the process of grasping. Our method uses these estimated properties to determine the minimum grasp force required to handle the object. We contribute a new dataset of real-world objects (fruits and vegetables) with measured physical properties (shape, mass, elasticity, and friction), which we use to construct our force estimation model via simulations. We experimentally validate our approach to grasp force control using a robot with a parallel-jaw gripper. We demonstrate our system's ability to gently grasp a wide variety of objects, in each case adapting to their unique physical properties.</ns0:v>
      </ns0:c>
      <ns0:c r="D590" s="3" t="str">
        <ns0:v>https://openreview.net/forum?id=iIanOcE27q</ns0:v>
      </ns0:c>
      <ns0:c r="E590" s="3" t="str">
        <ns0:v>Affiliation: Columbia University</ns0:v>
      </ns0:c>
      <ns0:c r="F590" s="3" t="str">
        <ns0:v>Matthew Beveridge Affiliation: Columbia University Email: beveridge@cs.columbia.edu Shree K. Nayar Affiliation: Columbia University Email: nayar@cs.columbia.edu</ns0:v>
      </ns0:c>
      <ns0:c r="G590" s="3" t="str">
        <ns0:v>https://arxiv.org/html/2610.11221</ns0:v>
      </ns0:c>
      <ns0:c r="H590" s="3" t="str">
        <ns0:v>논문 HTML의 affiliation 표기</ns0:v>
      </ns0:c>
    </ns0:row>
    <ns0:row r="591" ht="55" customHeight="1">
      <ns0:c r="A591" s="3" t="n">
        <ns0:v>590</ns0:v>
      </ns0:c>
      <ns0:c r="B591" s="3" t="str">
        <ns0:v>Anchoring Attention in Clutter: Mask-Guided Latent Distillation for Vision-Language-Action Towards Dexterous Grasping</ns0:v>
      </ns0:c>
      <ns0:c r="C591" s="3" t="str">
        <ns0:v>Dexterous grasping in densely packed same-category clutter remains challenging for Vision-Language-Action (VLA) policies, in part because text-prompted VLAs provide little guidance for selecting among visually identical instances. Although external object masks are commonly provided as visual prompts, making the mask visible does not ensure that the policy maintains focused attention on the masked object---a failure mode especially consequential for dexterous-hand grasping, where small object-grounding errors directly affect contact and closure. We introduce FOCUS, a novel method for Foreground-aware, Object-anchored Continuous grasping that Uses Self-distillation to turn the mask from a passive visual prompt into a training-time alignment signal internalized by the action pathway. During training, FOCUS injects a mask-derived additive bias into the action expert's cross-attention and distills the resulting object-anchored representation into a bias-free pathway, encouraging control to be related to the mask-specified object region rather than object-specific appearance or illumination. To support sequential grasping across multiple objects, a lightweight progress query token co-attends with state and action tokens to trigger sub-task termination and provide phase-aware context. In real-robot experiments at two levels of inter-instance distinguishability, FOCUS achieves 67.5% average grasp success, surpassing all four VLA baselines by at least 26.9 percentage points, with the largest margin (+34.6 points) on the most challenging setting. Additional experiments confirm FOCUS's robustness to unseen object categories (58.4%) and unseen lighting conditions (60.1%), where all four baselines fall below 31%.</ns0:v>
      </ns0:c>
      <ns0:c r="D591" s="3" t="str">
        <ns0:v>https://openreview.net/forum?id=FGyOl5tNGl</ns0:v>
      </ns0:c>
      <ns0:c r="E591" s="3" t="str"/>
      <ns0:c r="F591" s="3" t="str"/>
      <ns0:c r="G591" s="3" t="str"/>
      <ns0:c r="H591" s="3" t="str"/>
    </ns0:row>
    <ns0:row r="592" ht="125" customHeight="1">
      <ns0:c r="A592" s="3" t="n">
        <ns0:v>591</ns0:v>
      </ns0:c>
      <ns0:c r="B592" s="3" t="str">
        <ns0:v>AURORA: Active Uncertainty-Driven Re-Orientation for In-Hand Reconstruction</ns0:v>
      </ns0:c>
      <ns0:c r="C592" s="3" t="str">
        <ns0:v>Observing objects grasped by a robot hand is challenging due to severe visual occlusions. The manipulator itself obscures large portions of the object, while a fixed camera provides viewpoint-constrained observations. Although these hidden surfaces can be exposed by in-hand manipulation, most existing approaches rely on predefined or open-loop reorientation strategies that do not explicitly target unobserved regions.
To address this limitation, we propose AURORA, an active 3D reconstruction framework that leverages in-hand manipulation for object inspection. At the core of AURORA is Ray-GPIS, a novel informative planner that estimates reconstruction uncertainty along candidate viewing rays. By identifying directions that maximize uncertainty-novelty score, Ray-GPIS generates next-best-view targets, which are executed via an axis-conditioned in-hand rotation policy.
The resulting visual observations are integrated through a visual fusion pipeline for incremental 3D reconstruction. Extensive real-world experiments on objects with diverse geometries demonstrate that AURORA outperforms baselines, achieving higher surface completeness and faster reconstruction. The project webpage is available at https://aurorahand.github.io/</ns0:v>
      </ns0:c>
      <ns0:c r="D592" s="3" t="str">
        <ns0:v>https://openreview.net/forum?id=CPY2RsdnjI</ns0:v>
      </ns0:c>
      <ns0:c r="E592" s="3" t="str">
        <ns0:v>Affiliation: School of Information Science; Affiliation: and Technology; Affiliation: ShanghaiTech University, China</ns0:v>
      </ns0:c>
      <ns0:c r="F592" s="3" t="str">
        <ns0:v>Feiyu Zhao* Affiliation: School of Information Science Affiliation: and Technology Affiliation: ShanghaiTech University, China Email: zhaofy12024@shanghaitech.edu.cn Yuetong Li* Affiliation: School of Information Science Affiliation: and Technology Affiliation: ShanghaiTech University, China Email: liyt2023@shanghaitech.edu.cn Chenxi Xiao† Affiliation: School of Information Science Affiliation: and Technology Affiliation: ShanghaiTech University, China Email: xiaochx@shanghaitech.edu.cn</ns0:v>
      </ns0:c>
      <ns0:c r="G592" s="3" t="str">
        <ns0:v>https://arxiv.org/html/2609.08493</ns0:v>
      </ns0:c>
      <ns0:c r="H592" s="3" t="str">
        <ns0:v>논문 HTML의 affiliation 표기</ns0:v>
      </ns0:c>
    </ns0:row>
    <ns0:row r="593" ht="55" customHeight="1">
      <ns0:c r="A593" s="3" t="n">
        <ns0:v>592</ns0:v>
      </ns0:c>
      <ns0:c r="B593" s="3" t="str">
        <ns0:v>PACER: Process-Aware VLA Policy Learning from Human Corrections for Robotic Disassembly</ns0:v>
      </ns0:c>
      <ns0:c r="C593" s="3" t="str">
        <ns0:v>Robotic disassembly presents a key challenge in end-of-life (EoL) product remanufacturing automation, where a robot must perceive and interpret product states with uncertainty, satisfy prerequisite sequences, execute precise, contact-rich manipulation, and recover from failed attempts. Recent vision-language-action (VLA) models offer greater flexibility; however, they are largely applied to tabletop and daily-life manipulation rather than industrial settings. Supervised fine-tuning provides a practical path for adaptation, but limited and costly disassembly data cannot capture the distribution shifts arising from changing environments and product uncertainties. Human corrections expose the policy's own failure states, but the key challenge is how to turn a limited set of recovery trajectories into useful policy-improvement signals rather than treating them as ordinary demonstrations or coarse trial outcomes. Motivated by this, we introduce PACER, a Process-Aware Correction and Evidence Reweighting framework that preserves the native VLA training objective by converting correction trajectories and in-process robot evidence into weights or advantages. Using 70 human correction trajectories collected across seven positions, we evaluate PACER on real UR5e motherboard disassembly across five component classes and multiple configurations, achieving a 33% success-rate improvement on robotic disassembly tasks compared with direct SFT.</ns0:v>
      </ns0:c>
      <ns0:c r="D593" s="3" t="str">
        <ns0:v>https://openreview.net/forum?id=fuB1LcFk9g</ns0:v>
      </ns0:c>
      <ns0:c r="E593" s="3" t="str"/>
      <ns0:c r="F593" s="3" t="str"/>
      <ns0:c r="G593" s="3" t="str"/>
      <ns0:c r="H593" s="3" t="str"/>
    </ns0:row>
    <ns0:row r="594" ht="112" customHeight="1">
      <ns0:c r="A594" s="3" t="n">
        <ns0:v>593</ns0:v>
      </ns0:c>
      <ns0:c r="B594" s="3" t="str">
        <ns0:v>T-Rex: Tactile-Reactive Dexterous Manipulation</ns0:v>
      </ns0:c>
      <ns0:c r="C594" s="3" t="str">
        <ns0:v>The ability to react dynamically to tactile signals has long been considered crucial to agile human-level dexterity. Yet contemporary learning-based VLAs for robotic manipulation generally either overlook the tactile modality or are limited to encoders with static cues, in part due to  the scarcity of diverse training data and standardized evaluation, architectural constraints in current Vision-Language-Action (VLA) models, and limitations of static tactile encoders. In this paper, we push the frontier of tactile-reactive manipulation addressing all of these limitations. We open-source a large-scale, 100-hour tactile-rich dataset collected via a novel, data-efficient recipe that prioritizes elementary motor primitives. To effectively exploit naturally high-frequency touch signals without sacrificing the existing capabilities of existing VLAs, we introduce a variable-rate Mix-of-Transformer (MoT) architecture equipped with a novel temporal tactile VQ-VAE encoder. We demonstrate the effectiveness of tactile-reactive policies on 12 manipulation tasks requiring delicate force control, deformable object manipulation, achieving over 30% higher average success rate than the strongest baseline.</ns0:v>
      </ns0:c>
      <ns0:c r="D594" s="3" t="str">
        <ns0:v>https://openreview.net/forum?id=KdaClHHEUt</ns0:v>
      </ns0:c>
      <ns0:c r="E594" s="3" t="str"/>
      <ns0:c r="F594" s="3" t="str">
        <ns0:v>Dantong Niu, Zhuoyang Liu, Zekai Wang, Boning Shao, Zhao-Heng Yin, Anirudh Pai, Yuvan Sharma, Stefano Saravalle, Ruijie Zheng, Jing Wang, Ryan Punamiya, Mengda Xu, Yuqi Xie, Yunfan Jiang, Letian Fu, Konstantinos Kallidromitis, Matteo Gioia, Junyi Zhang, Jiaxin Ge, Haiwen Feng, Fabio Galasso, Wei Zhan, David M. Chan, Yutong Bai, Roei Herzig, Jiahui Lei, Li Fei-Fei, Ken Goldberg, Jitendra Malik, Pieter Abbeel, Yuke Zhu, Danfei Xu, Jim(Linxi) Fan, Trevor Darrell UC Berkeley NVIDIA Stanford Panasonic La Sapienza University ItalAI *Equal Contribution https://tactile-rex.github.io/</ns0:v>
      </ns0:c>
      <ns0:c r="G594" s="3" t="str">
        <ns0:v>https://arxiv.org/html/2606.17055</ns0:v>
      </ns0:c>
      <ns0:c r="H594" s="3" t="str">
        <ns0:v>논문 HTML의 저자·소속 블록</ns0:v>
      </ns0:c>
    </ns0:row>
    <ns0:row r="595" ht="125" customHeight="1">
      <ns0:c r="A595" s="3" t="n">
        <ns0:v>594</ns0:v>
      </ns0:c>
      <ns0:c r="B595" s="3" t="str">
        <ns0:v>Touch2Trace: Tactile-Driven Imitation Learning for Dexterous Cable Tracing</ns0:v>
      </ns0:c>
      <ns0:c r="C595" s="3" t="str">
        <ns0:v>Dexterous manipulation of deformable objects demands continuous fingertip-level regulation of pressure, friction, and incipient slip. We study one of the most challenging cases: dexterous cable tracing, feeding a cable through the hand with repeated pinch-and-curl motions of the thumb and index finger. We introduce Touch2Trace, a tactile-driven imitation-learning system for this task, and provide, to our knowledge, the first systematic real-world characterization of encoder pretraining, control rate, temporal context, and spatial resolution each shape policy performance. The winning learning recipe combines a tactile encoder pretrained for a custom 32×32 piezoresistive sensor (TacV5) via self-supervised learning with a lightweight transformer policy trained on teleoperated demonstrations via behavior cloning, deployed at 60 Hz on a Tesollo DG-5F hand. Tactile feedback without vision or explicit cable-state estimation significantly improves tracing performance versus a proprioception-only baseline: from 0.2 cm to 20.1 cm mean distance and 0% to 93% success rate, with zero-shot transfer to unseen cables and routing conditions. The results quantify the influence of key parameters in tactile-driven systems for reliable dexterous deformable object manipulation.</ns0:v>
      </ns0:c>
      <ns0:c r="D595" s="3" t="str">
        <ns0:v>https://openreview.net/forum?id=ALlLaCTHKQ</ns0:v>
      </ns0:c>
      <ns0:c r="E595" s="3" t="str">
        <ns0:v>Affiliation: Wonju Lee Wenjie Lu Tao Yu Saleh Nabi; Affiliation: Dexterous AI Group, Analog Devices, Inc.</ns0:v>
      </ns0:c>
      <ns0:c r="F595" s="3" t="str">
        <ns0:v>Matteo Grimaldi David Klee Ziling Chen Tong Jian Affiliation: Wonju Lee Wenjie Lu Tao Yu Saleh Nabi Affiliation: Dexterous AI Group, Analog Devices, Inc. Email: {firstname.lastname}@analog.com</ns0:v>
      </ns0:c>
      <ns0:c r="G595" s="3" t="str">
        <ns0:v>https://arxiv.org/html/2609.15921</ns0:v>
      </ns0:c>
      <ns0:c r="H595" s="3" t="str">
        <ns0:v>논문 HTML의 affiliation 표기</ns0:v>
      </ns0:c>
    </ns0:row>
    <ns0:row r="596" ht="112" customHeight="1">
      <ns0:c r="A596" s="3" t="n">
        <ns0:v>595</ns0:v>
      </ns0:c>
      <ns0:c r="B596" s="3" t="str">
        <ns0:v>SlipSense: Multimodal Tactile Learning for Low-Latency and Generalized Slip Detection</ns0:v>
      </ns0:c>
      <ns0:c r="C596" s="3" t="str">
        <ns0:v>Slip detection is fundamental to dexterous manipulation, yet existing systems often lack precise detection latency characterization and cross-platform generalization. We present SlipSense, a multimodal tactile slip detection framework built on TacV5, a compact sensor integrating a 32x32 piezoresistive array (240 Hz) and a 3-axis MEMS accelerometer (8 kHz). The piezoresistive array captures spatial pressure distribution while the accelerometer captures friction-induced vibration, providing complementary slip cues. The framework performs modality-specific encoding, intra-sensor fusion, and cross-modal attention with causal temporal prediction at 240 Hz. Experiments on a 1.4M-frame dataset spanning 37 objects demonstrate that the two modalities are crucially complementary: it achieves 96.7% Macro F1 with false-positive rate below 1.6%, detecting 76% of slip events within 23.1ms. Remarkably, trained purely on a UMI, SlipSense generalizes zero-shot to a Tesollo dexterous hand, transferring across unseen objects, distinct sensor units and new robotic platforms without any retraining.</ns0:v>
      </ns0:c>
      <ns0:c r="D596" s="3" t="str">
        <ns0:v>https://openreview.net/forum?id=anfRreNqMN</ns0:v>
      </ns0:c>
      <ns0:c r="E596" s="3" t="str">
        <ns0:v>Affiliation: Ali Sengul Matteo Grimaldi Wenjie Lu Saleh Nabi Tao Yu; Affiliation: Dexterous AI Group, Analog Devices, Inc.; Affiliation: {Tong.Jian, Aditya.Kumar, Xinyi.Li, Archer.Chen, Tianyu.Dai,; Affiliation: {Ali.Sengul, Matteo.Grimaldi, Wenjie.Lu, Saleh.Nabi, Tao.Yu}@analog.com</ns0:v>
      </ns0:c>
      <ns0:c r="F596" s="3" t="str">
        <ns0:v>Tong Jian Aditya Thurvas Senthil Kumar Xinyi Li Ziling Chen Tianyu Dai Affiliation: Ali Sengul Matteo Grimaldi Wenjie Lu Saleh Nabi Tao Yu Affiliation: Dexterous AI Group, Analog Devices, Inc. Affiliation: {Tong.Jian, Aditya.Kumar, Xinyi.Li, Archer.Chen, Tianyu.Dai, Affiliation: {Ali.Sengul, Matteo.Grimaldi, Wenjie.Lu, Saleh.Nabi, Tao.Yu}@analog.com</ns0:v>
      </ns0:c>
      <ns0:c r="G596" s="3" t="str">
        <ns0:v>https://arxiv.org/html/2609.15910</ns0:v>
      </ns0:c>
      <ns0:c r="H596" s="3" t="str">
        <ns0:v>논문 HTML의 affiliation 표기</ns0:v>
      </ns0:c>
    </ns0:row>
    <ns0:row r="597" ht="151" customHeight="1">
      <ns0:c r="A597" s="3" t="n">
        <ns0:v>596</ns0:v>
      </ns0:c>
      <ns0:c r="B597" s="3" t="str">
        <ns0:v>Learning with Object-centric Representations of Tactile Interactive Perception for Robot Manipulation</ns0:v>
      </ns0:c>
      <ns0:c r="C597" s="3" t="str">
        <ns0:v>Implicit object properties that are difficult to directly infer from vision, such as material, container contents, or softness, can be revealed through tactile sensing and exploratory interactions. However, because tactile signals are transient and sparse, extracting informative tactile events and effectively incorporating them into robotic manipulation remains a challenge. In this work, we present an object-centric context-aware manipulation framework that learns task-agnostic object representations through tactile exploration. A token learner autonomously selects representative tactile segments from long-horizon exploration, while contrastive alignment with descriptive text embeddings enables a latent space that captures multiple physical object properties. These learned representations are then used as semantic context to guide object-centric manipulation policies and adapt strategies based on object properties. Experiments show that the learned representations achieve 90% accuracy for object property estimation for both seen and unseen objects. Evaluated on three tasks involving visually ambiguous objects, i.e. multi-object rearrangement, pouring, and box opening, the proposed framework improves both target selection and property-dependent manipulation adaptation, achieving an average task success rate of 85%, compared to 36% for baseline policies without object-context conditioning.</ns0:v>
      </ns0:c>
      <ns0:c r="D597" s="3" t="str">
        <ns0:v>https://openreview.net/forum?id=S0rbnmOkit</ns0:v>
      </ns0:c>
      <ns0:c r="E597" s="3" t="str">
        <ns0:v>Affiliation: Robotics InstituteCarnegie Mellon University United States</ns0:v>
      </ns0:c>
      <ns0:c r="F597" s="3" t="str">
        <ns0:v>Xinyi Yang Email: xinyiy4@andrew.cmu.edu Zilin Si Email: zsi@andrew.cmu.edu Zhuowei Xu Affiliation: Robotics InstituteCarnegie Mellon University United States Email: zhuoweix@andrew.cmu.edu Zeynep Temel Affiliation: Robotics InstituteCarnegie Mellon University United States Email: ztemel@andrew.cmu.edu Oliver Kroemer Affiliation: Robotics InstituteCarnegie Mellon University United States Email: okroemer@andrew.cmu.edu</ns0:v>
      </ns0:c>
      <ns0:c r="G597" s="3" t="str">
        <ns0:v>https://arxiv.org/html/2609.33235</ns0:v>
      </ns0:c>
      <ns0:c r="H597" s="3" t="str">
        <ns0:v>논문 HTML의 affiliation 표기</ns0:v>
      </ns0:c>
    </ns0:row>
    <ns0:row r="598" ht="164" customHeight="1">
      <ns0:c r="A598" s="3" t="n">
        <ns0:v>597</ns0:v>
      </ns0:c>
      <ns0:c r="B598" s="3" t="str">
        <ns0:v>TacStyle: Personalizing Tactile Robot Policies using Structured Behavior Representations</ns0:v>
      </ns0:c>
      <ns0:c r="C598" s="3" t="str">
        <ns0:v>Robotic systems that assist humans should be capable of adapting their behaviors to individual user preferences. For instance, users may want a robot arm to adjust the amount of force it applies while folding their laundry or cleaning furniture. Natural language provides an intuitive way for humans to communicate such preferences. Recent progress in language-conditioned robot policies has shown that robots can successfully use language prompts to determine what task to perform. However, extending the same approach to realize how the task should be performed requires detailed labels describing the preferences or styles of trajectories in the task data. Not only is collecting such annotations challenging, but conditioning directly on these labels may also fail to provide fine-grained control over a continuous range of behaviors. For example, it can be difficult to convey the exact force that a robot must apply through abstract instructions like "apply a bit more pressure than before". Therefore, in this work, we propose using language to reason over preferred behaviors instead of directly generating them. We first learn a structured latent representation that organizes user preferences according to differences in the corresponding trajectories. Then, given a preference prompt, we use a foundation model to interpret this latent space and choose a value that produces the desired behavior. Through both simulation and real-world experiments, we show that selecting robot behaviors from an intuitively structured latent space enables more precise adaptation to user preferences while requiring significantly fewer preference labels than language-conditioned policies.</ns0:v>
      </ns0:c>
      <ns0:c r="D598" s="3" t="str">
        <ns0:v>https://openreview.net/forum?id=TH0fdttVB0</ns0:v>
      </ns0:c>
      <ns0:c r="E598" s="3" t="str">
        <ns0:v>Affiliation: Department of Computer Science; Affiliation: California State University, Northridge; Affiliation: Department of Mechanical Engineering</ns0:v>
      </ns0:c>
      <ns0:c r="F598" s="3" t="str">
        <ns0:v>Kevin Robledo* Matías I. Torres Galaz* Kumar Dixhant Rai Shelly Sara Ulman Tasmia Tasrin Affiliation: Department of Computer Science Affiliation: California State University, Northridge Email: tasmia.tasrin@csun.edu Heramb Nemlekar Affiliation: Department of Mechanical Engineering Affiliation: California State University, Northridge Email: heramb.nemlekar@csun.edu</ns0:v>
      </ns0:c>
      <ns0:c r="G598" s="3" t="str">
        <ns0:v>https://arxiv.org/html/2606.14862</ns0:v>
      </ns0:c>
      <ns0:c r="H598" s="3" t="str">
        <ns0:v>논문 HTML의 affiliation 표기</ns0:v>
      </ns0:c>
    </ns0:row>
    <ns0:row r="599" ht="151" customHeight="1">
      <ns0:c r="A599" s="3" t="n">
        <ns0:v>598</ns0:v>
      </ns0:c>
      <ns0:c r="B599" s="3" t="str">
        <ns0:v>What is the Better Curriculum: Controller-Shaped Grasping Behavior for Contact Force-Sensitive Manipulation</ns0:v>
      </ns0:c>
      <ns0:c r="C599" s="3" t="str">
        <ns0:v>How should a robot learn to manipulate objects so fragile that sub-Newton contact forces can cause irreversible damage? Prior visuo-tactile policy learning typically treats tactile sensing as an additional modality to integrate into the policy, for example by fusing tactile inputs with vision or using execution-time adaptation. In direct-contact force-sensitive manipulation, however, the main bottleneck arises earlier: during teleoperated data collection, contact force is not directly observable, and visual feedback is too delayed to reliably maintain the narrow force range required for stable grasping. We address this problem with a tactile reflex controller used during collection, producing teleoperated demonstrations with controller-shaped grasping behavior. These shaped demonstrations form a better curriculum for tactile-free policy learning. The effect is clearest on Action Chunking with Transformers (ACT), where the learned policy matches the teacher's closing profile and achieves 95% stable grasps on the nominal plastic-cup task. The same data intervention also improves in-distribution stability and transfer to an unseen paper-cup variant on π₀.₅. Under randomized external disturbance, however, the same reflex-data π₀.₅ policy fails in 45% of policy-only trials, whereas deterministic reflex arbitration preserves the grasp with no failures. These results reveal a new role for tactile feedback in force-sensitive manipulation: rather than integrating tactile into the policy, we use it as a collection-time teacher that shapes grasping behavior in demonstrations for policy learning, while disturbance rejection remains controller-dependent, revealing the boundary of tactile-free policy.</ns0:v>
      </ns0:c>
      <ns0:c r="D599" s="3" t="str">
        <ns0:v>https://openreview.net/forum?id=f3Dic5dJnz</ns0:v>
      </ns0:c>
      <ns0:c r="E599" s="3" t="str">
        <ns0:v>Affiliation: Zhiyuan Zhang; Affiliation: The Hong Kong University of Science and Technology (Guangzhou)</ns0:v>
      </ns0:c>
      <ns0:c r="F599" s="3" t="str">
        <ns0:v>Ziyan Feng Zizhao Yuan Yulong Fu Yuxin He Affiliation: Zhiyuan Zhang Zhengjie Zhang Jinni Zhou Renjing Xu Qiang Nie ††thanks: Corresponding author: qiangnie@hkust-gz.edu.cn. Affiliation: The Hong Kong University of Science and Technology (Guangzhou)</ns0:v>
      </ns0:c>
      <ns0:c r="G599" s="3" t="str">
        <ns0:v>https://arxiv.org/html/2609.25887</ns0:v>
      </ns0:c>
      <ns0:c r="H599" s="3" t="str">
        <ns0:v>논문 HTML의 affiliation 표기</ns0:v>
      </ns0:c>
    </ns0:row>
    <ns0:row r="600" ht="138" customHeight="1">
      <ns0:c r="A600" s="3" t="n">
        <ns0:v>599</ns0:v>
      </ns0:c>
      <ns0:c r="B600" s="3" t="str">
        <ns0:v>Robot-DIFT: Correspondence-Sensitive Diffusion Features for Contact-Rich Robot Manipulation</ns0:v>
      </ns0:c>
      <ns0:c r="C600" s="3" t="str">
        <ns0:v>Robot manipulation often fails in the final millimeters: a policy may recognize the right object yet miss the pose offsets, boundaries, or pre-contact alignments needed for action. We argue that such failures arise when semantic invariance suppresses correspondence cues for closed-loop control, or when these cues are not exposed to the policy in a usable form. Modern visual encoders provide strong semantic abstractions, but contact-rich manipulation requires correspondence sensitivity: discriminative feature responses to action-relevant changes in pose, boundary, and contact geometry. Diffusion features provide a strong prior for dense correspondence, but direct use is impractical due to stochasticity, latency, and representation drift. We introduce Robot-DIFT, a deterministic diffusion-derived backbone for real-time control. Through Manifold Distillation, Robot-DIFT converts a noise-conditioned diffusion Teacher into a clean-input, single-pass Student while preserving the teacher's feature manifold. A Spatial-Semantic Feature Pyramid Network (S2-FPN) fuses coarse-to-fine Student decoder features into visual tokens that expose semantic context and fine contact detail to the policy. Across RoboCasa, LIBERO-10, and real robots, Robot-DIFT outperforms vision-language, self-supervised, geometry-oriented, and diffusion baselines on contact-sensitive tasks. Controlled backbone/readout swaps show that S2-FPN unlocks, rather than replaces, the diffusion correspondence prior.</ns0:v>
      </ns0:c>
      <ns0:c r="D600" s="3" t="str">
        <ns0:v>https://openreview.net/forum?id=zsHXQqYhFn</ns0:v>
      </ns0:c>
      <ns0:c r="E600" s="3" t="str">
        <ns0:v>Affiliation: TU Darmstadt; Affiliation: KIT; Affiliation: FZI; Affiliation: Hessian.AI; Affiliation: Robotics Institute Germany; Affiliation: Honda Research Institute Europe GmbH*Equal contribution</ns0:v>
      </ns0:c>
      <ns0:c r="F600" s="3" t="str">
        <ns0:v>Yu Deng Yufeng Jin Affiliation: TU Darmstadt Xiaogang Jia Affiliation: KIT Jiahong Xue Affiliation: TU Darmstadt Gerhard Neumann Affiliation: KIT Affiliation: FZI Georgia Chalvatzaki Affiliation: TU Darmstadt Affiliation: Hessian.AI Affiliation: Robotics Institute Germany Affiliation: Honda Research Institute Europe GmbH*Equal contribution</ns0:v>
      </ns0:c>
      <ns0:c r="G600" s="3" t="str">
        <ns0:v>https://arxiv.org/html/2602.11934</ns0:v>
      </ns0:c>
      <ns0:c r="H600" s="3" t="str">
        <ns0:v>논문 HTML의 affiliation 표기</ns0:v>
      </ns0:c>
    </ns0:row>
    <ns0:row r="601" ht="112" customHeight="1">
      <ns0:c r="A601" s="3" t="n">
        <ns0:v>600</ns0:v>
      </ns0:c>
      <ns0:c r="B601" s="3" t="str">
        <ns0:v>Equivariant Visual-Tactile Diffusion Policy for Contact-Rich Manipulation</ns0:v>
      </ns0:c>
      <ns0:c r="C601" s="3" t="str">
        <ns0:v>Imitation learning for contact-rich manipulation requires high-quality expert data that is expensive to obtain. This makes learning a spatial robust policy under limited demonstrations a key issue. To address this, we propose VISTA, an equivariant visuotactile diffusion policy for data-efficient contact-rich imitation learning. VISTA projects vision and tactile into spherical tokens, injects tactile contact cues into visual spherical directions through permutation-equivariant spherical fusion, and rotates the fused harmonic representation using the end-effector orientation. The resulting representation conditions an equivariant diffusion policy to predict spatially consistent actions. Extensive experiments in both simulation and real-world robotic settings show that VISTA substantially improves data efficiency and spatial robustness over strong visuotactile imitation learning baselines.</ns0:v>
      </ns0:c>
      <ns0:c r="D601" s="3" t="str">
        <ns0:v>https://openreview.net/forum?id=40CsfPl2cq</ns0:v>
      </ns0:c>
      <ns0:c r="E601" s="3" t="str">
        <ns0:v>Affiliation: Department of Computer Science and Engineering, The Chinese University of Hong Kong; Affiliation: School of Computer Science and Engineering, Southeast University</ns0:v>
      </ns0:c>
      <ns0:c r="F601" s="3" t="str">
        <ns0:v>WONG Lik Hang Kenny Affiliation: Department of Computer Science and Engineering, The Chinese University of Hong Kong Yiyao Ma Affiliation: Department of Computer Science and Engineering, The Chinese University of Hong Kong Xiu-Shen Wei Affiliation: School of Computer Science and Engineering, Southeast University Zelong Tan Affiliation: Department of Computer Science and Engineering, The Chinese University of Hong Kong Zhuheng Song Affiliation: Department of Computer Science and Engineering, The Chinese University of Hong Kong Dongsheng Xie Affiliation: Department of Computer Science and Engineering, The Chinese University of Hong Kong Kai Chen Affiliation: Department of Computer Science and Engineering, The Chinese University of Hong Kong Qi Dou Affiliation: Department of Computer Science and Engineering, The Chinese University of Hong Kong</ns0:v>
      </ns0:c>
      <ns0:c r="G601" s="3" t="str">
        <ns0:v>https://arxiv.org/html/2610.03333</ns0:v>
      </ns0:c>
      <ns0:c r="H601" s="3" t="str">
        <ns0:v>논문 HTML의 affiliation 표기</ns0:v>
      </ns0:c>
    </ns0:row>
    <ns0:row r="602" ht="138" customHeight="1">
      <ns0:c r="A602" s="3" t="n">
        <ns0:v>601</ns0:v>
      </ns0:c>
      <ns0:c r="B602" s="3" t="str">
        <ns0:v>TDC: Sim-to-Real Transferable Directional Compliance for Contact-Rich Manipulation</ns0:v>
      </ns0:c>
      <ns0:c r="C602" s="3" t="str">
        <ns0:v>Contact-rich manipulation requires robots to regulate both motion and interaction forces, yet achieving adaptive compliance remains a fundamental challenge. Learning from real-world data is costly and risky, while simulation-based approaches struggle with the sim-to-real gap in contact dynamics; existing sim-to-real methods either require real-world adaptation or sacrifice adaptive compliance by relying on isotropic compliant controllers. Our key insight is that force regulation decomposes into a time-varying but simulation-transferable directional component and a dynamics-sensitive but manually tunable magnitude component. We instantiate this directional component as two policy outputs, a task frame and per-axis control gains, predicted by a visuomotor policy adapted from a pre-trained VLA model and trained via imitation learning on automatically generated simulation demonstrations. At deployment, an admittance controller integrates these predictions with human-specified stiffness and target wrench values to realize adaptive compliance. Our approach achieves adaptive compliance using only simulation data and can benefit from large-scale VLA pre-training. Extensive real-world experiments on four contact-rich tasks, microwave opening, peg-in-hole insertion, whiteboard wiping, and door opening, demonstrate strong task success rates and robustness to external disturbances.</ns0:v>
      </ns0:c>
      <ns0:c r="D602" s="3" t="str">
        <ns0:v>https://openreview.net/forum?id=loMfT7cfYl</ns0:v>
      </ns0:c>
      <ns0:c r="E602" s="3" t="str">
        <ns0:v>Affiliation: Zhejiang Humanoid Robot Innovation Center*Corresponding authors.Project Page: https://yifei-y.github.io/project-pages/TDC/; Affiliation: Zhejiang University</ns0:v>
      </ns0:c>
      <ns0:c r="F602" s="3" t="str">
        <ns0:v>Yifei Yang Anzhe Chen Zhenjie Zhu Kechun Xu Yunxuan Mao Yufei Wei Lu Chen Rong Xiong Affiliation: Zhejiang Humanoid Robot Innovation Center*Corresponding authors.Project Page: https://yifei-y.github.io/project-pages/TDC/ Yue Wang Affiliation: Zhejiang University</ns0:v>
      </ns0:c>
      <ns0:c r="G602" s="3" t="str">
        <ns0:v>https://arxiv.org/html/2602.14174</ns0:v>
      </ns0:c>
      <ns0:c r="H602" s="3" t="str">
        <ns0:v>논문 HTML의 affiliation 표기</ns0:v>
      </ns0:c>
    </ns0:row>
    <ns0:row r="603" ht="86" customHeight="1">
      <ns0:c r="A603" s="3" t="n">
        <ns0:v>602</ns0:v>
      </ns0:c>
      <ns0:c r="B603" s="3" t="str">
        <ns0:v>CompVLA: A Variable Compliance Vision-Language-Action Model for Contact-rich Manipulation</ns0:v>
      </ns0:c>
      <ns0:c r="C603" s="3" t="str">
        <ns0:v>Contact-rich manipulation, requiring robots to regulate not only motion but also how they yield to external forces, has emerged as the next frontier for Vision-Language-Action (VLA) models. However, existing VLAs output purely kinematic commands, degrading performance on real-world contact-rich tasks. In this paper, we introduce CompVLA, a unified VLA framework that jointly predicts motion and stiffness matrix from RGB and language inputs. Our approach augments the conventional architecture with a dedicated Compliance Expert, which outputs time-varying stiffness and virtual displacement profiles executed via geometric impedance control. We demonstrate that CompVLA achieves the highest average success rate across diverse contact-rich tasks, outperforming both vanilla and compliance-aware VLA baselines, with ablations confirming each component is essential.</ns0:v>
      </ns0:c>
      <ns0:c r="D603" s="3" t="str">
        <ns0:v>https://openreview.net/forum?id=9SnXCYklB0</ns0:v>
      </ns0:c>
      <ns0:c r="E603" s="3" t="str">
        <ns0:v>Affiliation: Seoul National University; Affiliation: Microsoft Research Asia</ns0:v>
      </ns0:c>
      <ns0:c r="F603" s="3" t="str">
        <ns0:v>Jongmin Kim Junsu Ha Che-Sang Park Minchang Song Hyeokju Jeong Affiliation: Seoul National University Himchan Hwang Jianlong Fu Frank C. Park Email: {jmkim, hajunsu, cspark, smc, hjjeong, himchan}@robotics.snu.ac.kr, Affiliation: Seoul National University Affiliation: Microsoft Research Asia Email: jianf@microsoft.com Email: fcp@snu.ac.kr</ns0:v>
      </ns0:c>
      <ns0:c r="G603" s="3" t="str">
        <ns0:v>https://arxiv.org/html/2609.23614</ns0:v>
      </ns0:c>
      <ns0:c r="H603" s="3" t="str">
        <ns0:v>논문 HTML의 affiliation 표기</ns0:v>
      </ns0:c>
    </ns0:row>
    <ns0:row r="604" ht="125" customHeight="1">
      <ns0:c r="A604" s="3" t="n">
        <ns0:v>603</ns0:v>
      </ns0:c>
      <ns0:c r="B604" s="3" t="str">
        <ns0:v>DexFLEX: Contact-Aware Foundation Controller for Command-Guided Dexterity</ns0:v>
      </ns0:c>
      <ns0:c r="C604" s="3" t="str">
        <ns0:v>Dexterous robot hands can receive useful motion intent from teleoperation or learned policies, but successful execution also depends on contact decisions that these commands rarely specify. We introduce DexFLEX, a contact-aware foundation controller that turns upstream fingertip-motion drafts into contact-consistent joint commands. Instead of treating a draft as a trajectory to copy, DexFLEX treats it as evidence about intent: from the current tactile-proprioceptive state, it proposes feasible short-horizon motion chunks, predicts their contact consequences, and selects the candidate that best follows the command while preserving future contact stability. At inference time, a simple Draft-Dream-Select procedure combines pure-prior proposals for recovery with draft-seeded proposals for responsiveness, then decodes the selected motion into executable joint-space targets. Across degraded-command simulation, real-world shared control, and visuomotor policy learning, the same trained controller improves robustness without retraining, increasing real-world teleoperation success from 29.2% to 78.3% and reaching 46.7% policy-learning success, 3.5 times direct joint-action prediction, and 1.56 times prior-only correction. Videos are available at dex-flex.github.io.</ns0:v>
      </ns0:c>
      <ns0:c r="D604" s="3" t="str">
        <ns0:v>https://openreview.net/forum?id=KDuIgyXUtd</ns0:v>
      </ns0:c>
      <ns0:c r="E604" s="3" t="str">
        <ns0:v>Affiliation: University of California San Diego University of Pennsylvania Sudo AI GmbH</ns0:v>
      </ns0:c>
      <ns0:c r="F604" s="3" t="str">
        <ns0:v>Weikang Wan Zeyu Lai Jianyu Hou Yuchen Zhou Jiawei Fu Henrik I. Christensen Hao Su Affiliation: University of California San Diego University of Pennsylvania Sudo AI GmbH</ns0:v>
      </ns0:c>
      <ns0:c r="G604" s="3" t="str">
        <ns0:v>https://arxiv.org/html/2610.14372</ns0:v>
      </ns0:c>
      <ns0:c r="H604" s="3" t="str">
        <ns0:v>논문 HTML의 affiliation 표기</ns0:v>
      </ns0:c>
    </ns0:row>
    <ns0:row r="605" ht="112" customHeight="1">
      <ns0:c r="A605" s="3" t="n">
        <ns0:v>604</ns0:v>
      </ns0:c>
      <ns0:c r="B605" s="3" t="str">
        <ns0:v>Mind the Gap: Rethinking I/O Design for Contact-Rich Visuomotor Policy Learning</ns0:v>
      </ns0:c>
      <ns0:c r="C605" s="3" t="str">
        <ns0:v>Contact-rich teleoperation logs expose a policy I/O design choice: demonstrations may contain the robot execution (E), leader command (C), or both. These signals are not interchangeable: E2E may discard contact-generating command offsets, whereas E2C preserves these offsets but omits the robot's execution response. We propose Dual-State Conditioning (EC2C), which conditions on both E and C while predicting future C, exposing command-execution mismatch as a cue for contact, latency, payload, and operator compensation; in quasi-static contact, this cue is often force-correlated. On a low-cost setup without force, tactile, or motor-current policy input, EC2C outperforms E2E and a strong E2C baseline across several real-world contact-rich, force-sensitive, and dynamic tasks. These results support EC2C as a practical default I/O setting for contact-rich imitation learning. We further formulate latency-adaptive inpainting as a temporal extension of this I/O choice for action-chunking policies, and discuss when long histories help dynamic inference or introduce causal confounding.</ns0:v>
      </ns0:c>
      <ns0:c r="D605" s="3" t="str">
        <ns0:v>https://openreview.net/forum?id=PAtsmTswIr</ns0:v>
      </ns0:c>
      <ns0:c r="E605" s="3" t="str"/>
      <ns0:c r="F605" s="3" t="str"/>
      <ns0:c r="G605" s="3" t="str"/>
      <ns0:c r="H605" s="3" t="str"/>
    </ns0:row>
    <ns0:row r="606" ht="138" customHeight="1">
      <ns0:c r="A606" s="3" t="n">
        <ns0:v>605</ns0:v>
      </ns0:c>
      <ns0:c r="B606" s="3" t="str">
        <ns0:v>Multisensory Continual Learning: Adapting Pretrained Visuomotor Policies to Force</ns0:v>
      </ns0:c>
      <ns0:c r="C606" s="3" t="str">
        <ns0:v>Robot manipulation often depends on sensory data beyond vision, especially in contact-rich tasks where force, tactile, or audio feedback reveals interaction states not directly visible from images. Yet such modalities are hardware- and task-specific, and large multisensory datasets remain scarce, making it impractical to pretrain policies with every sensor they may encounter. We study multi-sensory continual learning: adapting a pretrained robot policy to new tasks with newly introduced modalities while preserving performance under the original sensor suite. We propose MuSe, which integrates limited multisensory data into pretrained vision-action policies using token-level multi-stage fusion, multisensory future prediction, and episodic recall on pretraining data. We instantiate MuSe by adding force-torque sensing to a pretrained vision-only policy and evaluate it on real-world manipulation tasks. Experiments show that MuSe not only performs well on contact-rich finetuning tasks but also yields performance gains on pretraining tasks - suggesting that a modest multisensory dataset can enhance general model capability beyond the finetuning distribution.</ns0:v>
      </ns0:c>
      <ns0:c r="D606" s="3" t="str">
        <ns0:v>https://openreview.net/forum?id=NEtxISu52Q</ns0:v>
      </ns0:c>
      <ns0:c r="E606" s="3" t="str">
        <ns0:v>Affiliation: Hojung Choi Mark Cutkosky Yifan Hou Shuran Song; Affiliation: Stanford University</ns0:v>
      </ns0:c>
      <ns0:c r="F606" s="3" t="str">
        <ns0:v>Jaden Clark Changhao Wang Yihuai Gao Seongheon Hong Affiliation: Hojung Choi Mark Cutkosky Yifan Hou Shuran Song Affiliation: Stanford University</ns0:v>
      </ns0:c>
      <ns0:c r="G606" s="3" t="str">
        <ns0:v>https://arxiv.org/html/2606.30988</ns0:v>
      </ns0:c>
      <ns0:c r="H606" s="3" t="str">
        <ns0:v>논문 HTML의 affiliation 표기</ns0:v>
      </ns0:c>
    </ns0:row>
    <ns0:row r="607" ht="151" customHeight="1">
      <ns0:c r="A607" s="3" t="n">
        <ns0:v>606</ns0:v>
      </ns0:c>
      <ns0:c r="B607" s="3" t="str">
        <ns0:v>Tactile Curiosity Drives Robot Interaction</ns0:v>
      </ns0:c>
      <ns0:c r="C607" s="3" t="str">
        <ns0:v>Mastering robot manipulation skills via reinforcement learning (RL) remains largely sample-inefficient. The most common RL algorithms rely on random action sampling to discover new strategies, resulting in agents that allocate most of their training budget to motions in free space, away from the contacts from which manipulation skills emerge. Existing intrinsic motivation methods based on model disagreement or epistemic uncertainty improve on isotropic noise, but they mostly drive the agent to remain curious about functionally irrelevant transitions, such as erratic motions and interactions. In this work, we argue that tactile feedback provides a natural signal for exploration, and introduce TacEx, a framework that incorporates touch into epistemic uncertainty-driven exploration by decomposing model uncertainty across sensory modalities and directing curiosity toward the tactile channel. By anchoring curiosity to the sense of touch, TacEx drives the robot to discover complex contact dynamics, learning to manipulate and grasp objects without prior knowledge or external rewards. 
The interaction-dense dataset collected through this tactile-driven curiosity yields strong zero-shot performance on downstream optimization tasks. We further use tactile-driven exploration to post-train vision-language-action (VLA) models. Although the VLAs are initially pre-trained without tactile feedback, post-training with \alg substantially improves downstream performance while remaining highly sample-efficient.</ns0:v>
      </ns0:c>
      <ns0:c r="D607" s="3" t="str">
        <ns0:v>https://openreview.net/forum?id=h26AmTGnfu</ns0:v>
      </ns0:c>
      <ns0:c r="E607" s="3" t="str">
        <ns0:v>Affiliation: ETH Zürich; Affiliation: Switzerland; Affiliation: University of California, Berkeley; Affiliation: United States</ns0:v>
      </ns0:c>
      <ns0:c r="F607" s="3" t="str">
        <ns0:v>Klemens Iten ††thanks: Equal contribution. Project website: https://go.klem.nz/tacex Affiliation: ETH Zürich Affiliation: Switzerland Alexander Proshkin11footnotemark: 1 Affiliation: University of California, Berkeley Affiliation: United States Bhavya Sukhija11footnotemark: 1 Affiliation: ETH Zürich Affiliation: Switzerland Stelian Coros Affiliation: ETH Zürich Affiliation: Switzerland Andreas Krause Affiliation: ETH Zürich Affiliation: Switzerland Pieter Abbeel Affiliation: University of California, Berkeley Affiliation: United States Carmelo Sferrazza Affiliation: University of California, Berkeley Affiliation: United States</ns0:v>
      </ns0:c>
      <ns0:c r="G607" s="3" t="str">
        <ns0:v>https://arxiv.org/html/2609.40134</ns0:v>
      </ns0:c>
      <ns0:c r="H607" s="3" t="str">
        <ns0:v>논문 HTML의 affiliation 표기</ns0:v>
      </ns0:c>
    </ns0:row>
    <ns0:row r="608" ht="55" customHeight="1">
      <ns0:c r="A608" s="3" t="n">
        <ns0:v>607</ns0:v>
      </ns0:c>
      <ns0:c r="B608" s="3" t="str">
        <ns0:v>KlaskTron-IL: A Contact-Rich Adversarial Imitation Learning Benchmark with a Validated Sim-to-Real Bridge</ns0:v>
      </ns0:c>
      <ns0:c r="C608" s="3" t="str">
        <ns0:v>KlaskTron is an open-hardware physical platform for two-player adversarial reinforcement learning, with a learned actuator model that supports zero-shot sim-to-real transfer of trained policies. Building on this platform, we contribute KlaskTron-IL: a multi-tier imitation learning dataset (80k human demonstration timesteps collected directly on the physical robot, 320k symmetry-augmented timesteps, and synthetic expert trajectories up to 5M steps generated by the zero-shot-validated PPO policy), a GPU-native Isaac Lab environment, and diagnostic baselines that expose three characteristic failure modes of standard IL methods under contact-rich adversarial dynamics: BC's data scaling plateau, GAIL's interpretable but unusable discriminator (Spearman $\rho = -1.0$ peg--ball proximity recovery with a logit gradient too flat to drive PPO), and an asymmetric BC-prior $\times$ reward-density interaction. Because the policy interface used throughout this paper is the same one the actuator model bridges to hardware, algorithms developed against these diagnostics are immediately deployable on the physical robot.</ns0:v>
      </ns0:c>
      <ns0:c r="D608" s="3" t="str">
        <ns0:v>https://openreview.net/forum?id=ik1SfLQgZA</ns0:v>
      </ns0:c>
      <ns0:c r="E608" s="3" t="str"/>
      <ns0:c r="F608" s="3" t="str"/>
      <ns0:c r="G608" s="3" t="str"/>
      <ns0:c r="H608" s="3" t="str"/>
    </ns0:row>
    <ns0:row r="609" ht="55" customHeight="1">
      <ns0:c r="A609" s="3" t="n">
        <ns0:v>608</ns0:v>
      </ns0:c>
      <ns0:c r="B609" s="3" t="str">
        <ns0:v>FACA: Force-Aware Contact Adaptation for Task-Parameterized Robotic Assembly</ns0:v>
      </ns0:c>
      <ns0:c r="C609" s="3" t="str">
        <ns0:v>Enabling robots to adapt across related contact-rich assembly tasks remains challenging. Policies trained in simulation with diverse geometries and task parameters often degrade under real execution due to contact-model mismatch, residual alignment error, friction variation, and force-response differences. We introduce FACA, a task-residual factorized contact world model for parameterized axial assembly. FACA separates known nominal task descriptors from hidden execution-time contact residuals. The task descriptor defines the nominal assembly prior, including clearance, part scale, insertion depth, and task type, while recent force/contact history, proprioception, and action history update a latent contact belief over residual contact state. This belief conditions task-dependent latent dynamics, value estimation, and action selection, and future rollout proceeds from the belief state without assuming access to future measured force.
We evaluate FACA on a compact but controlled axial assembly family rather than claiming full AutoMate benchmark coverage. The experiments are organized along two axes: generalization across known task parameters and adaptation to hidden residual/contact variations that are not provided as privileged inputs. When target-domain data are available, sparse autonomous rollouts or human correction snippets are used only as transition data to calibrate a lightweight residual dynamics adapter while keeping the base task-conditioned model and policy fixed. The experiments test whether FACA can better handle continuous task-parameter changes and difficult-to-encode contact residuals under the same low-level control interface.</ns0:v>
      </ns0:c>
      <ns0:c r="D609" s="3" t="str">
        <ns0:v>https://openreview.net/forum?id=CH33XUEIBO</ns0:v>
      </ns0:c>
      <ns0:c r="E609" s="3" t="str"/>
      <ns0:c r="F609" s="3" t="str"/>
      <ns0:c r="G609" s="3" t="str"/>
      <ns0:c r="H609" s="3" t="str"/>
    </ns0:row>
    <ns0:row r="610" ht="125" customHeight="1">
      <ns0:c r="A610" s="3" t="n">
        <ns0:v>609</ns0:v>
      </ns0:c>
      <ns0:c r="B610" s="3" t="str">
        <ns0:v>ForceBand: Learning Forceful Manipulation with sEMG</ns0:v>
      </ns0:c>
      <ns0:c r="C610" s="3" t="str">
        <ns0:v>Human demonstrations are a scalable data source for learning robot manipulation policies. However, common human demonstrations, such as motion-capture trajectories and internet videos, do not capture the contact forces that are critical for forceful manipulation. In this paper, we introduce ForceBand a low-cost wrist-worn sEMG system for turning human muscle activity into force-enriched demonstrations. We first collect a 10-hour multimodal dataset containing egocentric video, sEMG, IMU, and fingertip forces across diverse actions and objects.  Using this dataset, we train an EMG2Force model that predicts per-finger forces from sEMG and IMU signals after a short user-specific calibration. After calibration, users can collect target-task demonstrations using only the wristband and video; EMG2Force then labels these demonstrations with per-finger force traces, producing force-augmented demonstrations for robot policy learning. Experiments show that ForceBand recovers fine-grained fingertip interactions with over 50% lower force prediction error than vision-based baselines, and achieves an 87% success rate on pick, squeeze, and place tasks that require object specific force control across objects with diverse shapes, sizes, and weights.</ns0:v>
      </ns0:c>
      <ns0:c r="D610" s="3" t="str">
        <ns0:v>https://openreview.net/forum?id=w2H90oEzfp</ns0:v>
      </ns0:c>
      <ns0:c r="E610" s="3" t="str">
        <ns0:v>Affiliation: Amazon FAR University of Maryland Johns Hopkins University †Equal advisinghttps://forceband-emg.github.io/</ns0:v>
      </ns0:c>
      <ns0:c r="F610" s="3" t="str">
        <ns0:v>Botao He Zhi (Leo) Wang Linna Kuang Affiliation: Amazon FAR University of Maryland Johns Hopkins University †Equal advisinghttps://forceband-emg.github.io/ Ishaan Ghosh Jitendra Malik Cornelia Fermuller Tingfan Wu Jiayuan Mao Ruoshi Liu Haozhi Qi Yiannis Aloimonos</ns0:v>
      </ns0:c>
      <ns0:c r="G610" s="3" t="str">
        <ns0:v>https://arxiv.org/html/2606.26093</ns0:v>
      </ns0:c>
      <ns0:c r="H610" s="3" t="str">
        <ns0:v>논문 HTML의 affiliation 표기</ns0:v>
      </ns0:c>
    </ns0:row>
    <ns0:row r="611" ht="55" customHeight="1">
      <ns0:c r="A611" s="3" t="n">
        <ns0:v>610</ns0:v>
      </ns0:c>
      <ns0:c r="B611" s="3" t="str">
        <ns0:v>Hardware-as-Regularization: Enhancing Data Consistency in Imitation Learning via an Adjustable Passive Compliant Leader Arm</ns0:v>
      </ns0:c>
      <ns0:c r="C611" s="3" t="str">
        <ns0:v>While low-cost passive leader arms enable scalable data collection for imitation learning, their lack of restoring forces causes unconstrained redundant degrees of freedom, resulting in highly inconsistent joint-space trajectories. To address this without relying on expensive active actuators, we propose a novel, low-cost passive joint mechanism featuring an adjustable mechanical clutch and a 3D-printed spiral spring. This mechanism introduces ``Hardware-as-Regularization'' by providing adjustable mechanical compliance that acts as a physical prior. By naturally guiding redundant joints back to a user-defined zero-point, our system significantly improves kinematic consistency without increasing the operator's cognitive load. Experimental results demonstrate that our purely mechanical approach drastically reduces joint-angle variance compared to a naive passive arm, achieving trajectory consistency on par with a more complex, active virtual spring system. Furthermore, in downstream policy learning, our mechanism stabilizes demonstrations by eliminating manual drift compensation, thereby matching the task success rates of the active setup while preserving extreme cost-effectiveness.</ns0:v>
      </ns0:c>
      <ns0:c r="D611" s="3" t="str">
        <ns0:v>https://openreview.net/forum?id=rIyIQWvpST</ns0:v>
      </ns0:c>
      <ns0:c r="E611" s="3" t="str"/>
      <ns0:c r="F611" s="3" t="str"/>
      <ns0:c r="G611" s="3" t="str"/>
      <ns0:c r="H611" s="3" t="str"/>
    </ns0:row>
    <ns0:row r="612" ht="55" customHeight="1">
      <ns0:c r="A612" s="3" t="n">
        <ns0:v>611</ns0:v>
      </ns0:c>
      <ns0:c r="B612" s="3" t="str">
        <ns0:v>Just Learn It: A Data-Harvesting Protocol for Empirical Learning of Effective Assistance Torques in Coupled Systems</ns0:v>
      </ns0:c>
      <ns0:c r="C612" s="3" t="str">
        <ns0:v>While traditional modeling effectively supports a robot's intrinsic mass, providing active anti-gravity assistance for the combined mass of a coupled human-exoskeleton system remains notoriously difficult. Challenges such as non-rigid interfacing, unmodeled biological torques, and the static indeterminacy of closed kinematic loops severely limit the efficacy of analytical modeling. In this paper, we present a novel, efficient data collection paradigm that bypasses these complexities to directly learn effective feedforward assistance torques. By implementing a velocity-limited admittance controller, we establish a kinematic constraint that actively suppresses inertial dynamics, Coriolis effects, and voluntary human reflexes. This generates a clean dataset isolating configuration-dependent assistive requirements based on slow passive yielding. We use this data to produce an empirical model which successfully generalizes gravity-compensation scaling to novel subjects. Our model drives absolute torque prediction errors below 10\% and significantly outperforms state-of-the-art analytical baselines derived from sparse wearable sensors. Finally, we design a few-shot calibration protocol that approximates user-specific assistive profiles consistent with soft-tissue interference, allowing  our personalized model to scale to high-acceleration dynamic tasks, providing a robust, empirical foundation for high-force assistive applications.</ns0:v>
      </ns0:c>
      <ns0:c r="D612" s="3" t="str">
        <ns0:v>https://openreview.net/forum?id=tU2SHEG4to</ns0:v>
      </ns0:c>
      <ns0:c r="E612" s="3" t="str"/>
      <ns0:c r="F612" s="3" t="str"/>
      <ns0:c r="G612" s="3" t="str"/>
      <ns0:c r="H612" s="3" t="str"/>
    </ns0:row>
    <ns0:row r="613" ht="138" customHeight="1">
      <ns0:c r="A613" s="3" t="n">
        <ns0:v>612</ns0:v>
      </ns0:c>
      <ns0:c r="B613" s="3" t="str">
        <ns0:v>Unleashing Infinite Motion: Scaling Expressive Quadrupedal Motion via Generative Video Priors</ns0:v>
      </ns0:c>
      <ns0:c r="C613" s="3" t="str">
        <ns0:v>Quadruped robots have achieved remarkable locomotion, yet their behavioral repertoire remains confined to a few gaits—far from the expressive, companion-like presence long envisioned for them. Attempts to import the humanoid recipe of large-scale motion data have inherited one tacit assumption: that robot motion must first pass through an animal body, making data collection dependent on cooperative animals, reconstruction fragile across species, and retargeting ill-posed across incompatible morphologies. We propose Uni-Mo, a fully automated pipeline that removes the animal from the loop by reframing data scarcity as a generation problem: an LLM proposes motion prompts, a video diffusion model synthesizes the corresponding robot behaviors, and the generated videos are lifted into 3D reference trajectories used to train tracking policies deployed on a real Unitree Go2. To make naively-drifting generations reliably extractable, we introduce an Identity Consistency Loss that enforces appearance coherence across frames. We release Quad-Imaginarium, the resulting open-source dataset of 7488 language-annotated quadruped motions (18.5 hours) spanning acrobatic and performative behaviors. We validate 392 randomly sampled motions on a real Unitree Go2 with a 96.7% deployment success rate, complemented by a 97.6% success rate across the full dataset in simulation.</ns0:v>
      </ns0:c>
      <ns0:c r="D613" s="3" t="str">
        <ns0:v>https://openreview.net/forum?id=oias4zZRUn</ns0:v>
      </ns0:c>
      <ns0:c r="E613" s="3" t="str">
        <ns0:v>Affiliation: Amap, Alibaba Group</ns0:v>
      </ns0:c>
      <ns0:c r="F613" s="3" t="str">
        <ns0:v>Youzhi Liu Affiliation: Amap, Alibaba Group Email: liuyouzhi.lyz@alibaba-inc.com Li Gao ††thanks: Corresponding authors. Affiliation: Amap, Alibaba Group Email: liangliang.gl@alibaba-inc.com Yifei Qian††footnotemark: Affiliation: Amap, Alibaba Group Email: qianyifei.qyf@alibaba-inc.com Liu Liu Affiliation: Amap, Alibaba Group Yang Cai Affiliation: Amap, Alibaba Group Wenbin Tang Affiliation: Amap, Alibaba Group</ns0:v>
      </ns0:c>
      <ns0:c r="G613" s="3" t="str">
        <ns0:v>https://arxiv.org/html/2606.28237</ns0:v>
      </ns0:c>
      <ns0:c r="H613" s="3" t="str">
        <ns0:v>논문 HTML의 affiliation 표기</ns0:v>
      </ns0:c>
    </ns0:row>
    <ns0:row r="614" ht="164" customHeight="1">
      <ns0:c r="A614" s="3" t="n">
        <ns0:v>613</ns0:v>
      </ns0:c>
      <ns0:c r="B614" s="3" t="str">
        <ns0:v>MorFiC: Fixing Value Miscalibration for Zero-Shot Quadruped Transfer</ns0:v>
      </ns0:c>
      <ns0:c r="C614" s="3" t="str">
        <ns0:v>Generalizing learned locomotion policies across quadrupedal robots
with different morphologies remains a challenge. Policies trained on a single
robot often fail when deployed on embodiments with different mass distribu-
tions, kinematics, joint limits, or actuation constraints, forcing per-robot retrain-
ing. Prior works have approached this primarily either by scaling via training
across real or generated embodiments or using large architectures producing trans-
ferable policies which are both storage and compute heavy. We argue that both
of these approaches circumvent a key failure mode in actor-critic learning: a
shared value function tends to average incompatible value targets across embodi-
ments, yielding miscalibrated advantages and fixing that helps transfer and reduce
the compute cost. We present MorFiC, a reinforcement learning approach for
zero-shot cross-morphology locomotion which fixes this issue using multiplica-
tive critic conditioning on a morphology latent. Trained with a single source robot
with morphology randomization in simulation, MorFiC achieves zero-shot trans-
fer to total seven robots and reaching forward velocity competitive or surpassing
scaling-based and morphology-conditioned PPO baselines for examples 1.98 m/s
on AlienGo, where as additive PPO baselines remain below 0.65 m/s. MorFiC
achieves this using single training robot within 2 hours of training time compared
to tens or hundreds of hours required for scaling baselines training on multiple
embodiments. We diagnose critic calibration via three metric: Explained vari-
ance, advantage sign-flip rate and policy gradient cosine, confirming our critic
conditioning as determinant for policy update direction. Finally, we demonstrate
zero-shot deployment on Unitree Go1 and Go2 robots without fine-tuning.</ns0:v>
      </ns0:c>
      <ns0:c r="D614" s="3" t="str">
        <ns0:v>https://openreview.net/forum?id=X7QOq3QotA</ns0:v>
      </ns0:c>
      <ns0:c r="E614" s="3" t="str">
        <ns0:v>Affiliation: University of Maryland, College Park, MD, USA; Affiliation: George Mason University, Fairfax, VA, USA</ns0:v>
      </ns0:c>
      <ns0:c r="F614" s="3" t="str">
        <ns0:v>Prakhar Mishra Affiliation: University of Maryland, College Park, MD, USA Amir Hossain Raj Affiliation: George Mason University, Fairfax, VA, USA Xuesu Xiao Affiliation: George Mason University, Fairfax, VA, USA Dinesh Manocha Affiliation: University of Maryland, College Park, MD, USA</ns0:v>
      </ns0:c>
      <ns0:c r="G614" s="3" t="str">
        <ns0:v>https://arxiv.org/html/2603.14554</ns0:v>
      </ns0:c>
      <ns0:c r="H614" s="3" t="str">
        <ns0:v>논문 HTML의 affiliation 표기</ns0:v>
      </ns0:c>
    </ns0:row>
    <ns0:row r="615" ht="151" customHeight="1">
      <ns0:c r="A615" s="3" t="n">
        <ns0:v>614</ns0:v>
      </ns0:c>
      <ns0:c r="B615" s="3" t="str">
        <ns0:v>Morphology-Conditioned World Model for Cross-Embodiment Quadrupedal Locomotion</ns0:v>
      </ns0:c>
      <ns0:c r="C615" s="3" t="str">
        <ns0:v>World models promise a paradigm shift in robotics, where an agent learns the physics of its environment once and then acquires behaviors efficiently. Yet the learned dynamics models at their core are typically morphology locked. In legged locomotion, a dynamics model trained on an ANYmal-D quadruped fails on a Unitree Go1 because it overfits to one robot's embodiment rather than capturing the locomotion dynamics shared across robots, so even a small change in actuator dynamics or limb length forces retraining from scratch. However, if we formalize a robot's unique physical traits into a morphology specification, a controller for a family of robots can utilize this blueprint in two ways. It can feed the specification to a model-free policy, or it can feed the specification to a learned dynamics model and extract the policy in imagination. We argue for the second route and introduce the Quadrupedal World Model (QWM), which conditions a single generative dynamics model on scale-invariant physical features and trains policies entirely inside it, through a physical morphology encoder, an adaptive reward normalizer, and morphology conditioning in the latent dynamics. Holding the morphology information identical, a model-free policy matches QWM on the training cohort but degrades on unseen morphologies, while QWM transfers zero-shot with no fine-tuning, adaptation, or warm-up in such cases. To our knowledge, this is the first world model to demonstrate zero-shot cross-embodiment transfer within the quadrupedal family.</ns0:v>
      </ns0:c>
      <ns0:c r="D615" s="3" t="str">
        <ns0:v>https://openreview.net/forum?id=YQoaLlpDD3</ns0:v>
      </ns0:c>
      <ns0:c r="E615" s="3" t="str">
        <ns0:v>Affiliation: McGill University, Canada; Affiliation: Mila - Quebec AI Institute, Canada; Affiliation: ETH Zurich, Switzerland; Affiliation: Universite de Montreal, Canada</ns0:v>
      </ns0:c>
      <ns0:c r="F615" s="3" t="str">
        <ns0:v>Mohamad H. Danesh Affiliation: McGill University, Canada Affiliation: Mila - Quebec AI Institute, Canada Chenhao Li Affiliation: ETH Zurich, Switzerland Amin Abyaneh Affiliation: McGill University, Canada Affiliation: Mila - Quebec AI Institute, Canada Anas Houssaini Affiliation: McGill University, Canada Affiliation: Mila - Quebec AI Institute, Canada Kirsty Ellis Affiliation: Mila - Quebec AI Institute, Canada Affiliation: Universite de Montreal, Canada Glen Berseth Affiliation: Mila - Quebec AI Institute, Canada Affiliation: Universite de Montreal, Canada Marco Hutter Affiliation: ETH Zurich, Switzerland Hsiu-Chin Lin Affiliation: McGill University, Canada Affiliation: Mila - Quebec AI Institute, Canada</ns0:v>
      </ns0:c>
      <ns0:c r="G615" s="3" t="str">
        <ns0:v>https://arxiv.org/html/2604.08780</ns0:v>
      </ns0:c>
      <ns0:c r="H615" s="3" t="str">
        <ns0:v>논문 HTML의 affiliation 표기</ns0:v>
      </ns0:c>
    </ns0:row>
    <ns0:row r="616" ht="112" customHeight="1">
      <ns0:c r="A616" s="3" t="n">
        <ns0:v>615</ns0:v>
      </ns0:c>
      <ns0:c r="B616" s="3" t="str">
        <ns0:v>LoComposition: Terrain-Adaptive Energy-Efficient Quadruped Locomotion without Gait Priors</ns0:v>
      </ns0:c>
      <ns0:c r="C616" s="3" t="str">
        <ns0:v>Learning-based quadrupedal locomotion typically relies on complex reward formulations that entangle task specification, operational limits, gait preference, and terrain adaptation within a single optimization objective. We instead treat these functions through distinct mechanisms: rewards for task specification, constraints for operational limits, energy minimization for gait preference, and exteroceptive perception for adapting energy use to terrain difficulty. We show that these components jointly enable efficient, terrain-adaptive locomotion, and that removing each component exposes a distinct failure mode. Our formulation removes explicit gait priors (including air-time, contact-count, and foot-clearance targets) in favor of emergent behavior. Compared to a conventional complex-reward baseline, our formulation achieves comparable terrain traversal while reducing cost of transport by 56% and operational-limit violations by 96%. The resulting policies transfer zero-shot to a physical Unitree Go2 using LiDAR-based elevation mapping. Project website with videos: https://tinyurl.com/locomposition.</ns0:v>
      </ns0:c>
      <ns0:c r="D616" s="3" t="str">
        <ns0:v>https://openreview.net/forum?id=sS9FjkKKsm</ns0:v>
      </ns0:c>
      <ns0:c r="E616" s="3" t="str"/>
      <ns0:c r="F616" s="3" t="str">
        <ns0:v>1 Technical University of Munich. 2 University of T ¨ubingen. 3 Hertie Institute for Clinical Brain Re-
search &amp; Center for Integrative Neuroscience. 4 Max Planck Institute for Intelligent Systems, T ¨ubingen.</ns0:v>
      </ns0:c>
      <ns0:c r="G616" s="3" t="str">
        <ns0:v>https://arxiv.org/pdf/2606.15896</ns0:v>
      </ns0:c>
      <ns0:c r="H616" s="3" t="str">
        <ns0:v>PDF first-page institution lines; author-to-institution mapping not inferred</ns0:v>
      </ns0:c>
    </ns0:row>
    <ns0:row r="617" ht="151" customHeight="1">
      <ns0:c r="A617" s="3" t="n">
        <ns0:v>616</ns0:v>
      </ns0:c>
      <ns0:c r="B617" s="3" t="str">
        <ns0:v>Physics-Guided Biomechanical Gait Adaptation for Humanoid Locomotion on Extreme Sloped Terrains</ns0:v>
      </ns0:c>
      <ns0:c r="C617" s="3" t="str">
        <ns0:v>Model-free reinforcement learning has enabled impressive humanoid locomotion. Existing methods are dedicated to developing policies that can locomote on complex terrains, but locomotion on sloped terrain is seldom explored, requiring simultaneous stability and posture control.
To address these challenges, we propose a two-stage framework with physics guidance for blind humanoid slope locomotion. In Stage I, we learn a general locomotion prior with a terrain-aligned apparent Zero Moment Point (ZMP) regularizer, evaluating balance on a local support plane rather than a world-horizontal plane. However, the trained policies on steep inclines often present inefficient crouched gaits and unnatural postures that overuse the low Center of Mass (CoM) for short-term stability.
To handle these issues, we further introduce the Biomechanical Slope Gait Adapter (BSGA) in Stage II, which uses PCA-extracted macroscopic terrain descriptors as training-only critic inputs and reward-gating signals. It conditions CoM-height, joint-level gait, and swing-leg priors on the estimated slope geometry, encouraging hip-dominant uphill propulsion and knee-oriented downhill braking while keeping the deployed actor purely proprioceptive. To address the absence of simulators, we also develop a variety of uphill terrain environments for policy training based on Isaac Lab.
Sim-to-real experiments on a real-world Unitree G1 show that our method mitigates crouched-gait degeneration and enables blind continuous traversal of outdoor grass slopes up to 25°, providing a physics-informed approach for robust humanoid locomotion on steep inclines.
keywords: Humanoid Locomotion, Sloped Terrains, Reinforcement Learning</ns0:v>
      </ns0:c>
      <ns0:c r="D617" s="3" t="str">
        <ns0:v>https://openreview.net/forum?id=VKVM1q9FbN</ns0:v>
      </ns0:c>
      <ns0:c r="E617" s="3" t="str">
        <ns0:v>Affiliation: Nanyang Technological University A*STAR ⋆Co-first Authors †Corresponding Author</ns0:v>
      </ns0:c>
      <ns0:c r="F617" s="3" t="str">
        <ns0:v>Xuanyu Chen Mohan Liu Dengchen Mei Zhihao Gu Haitian Zhang Kaimin Mao Haiyue Zhu Affiliation: Nanyang Technological University A*STAR ⋆Co-first Authors †Corresponding Author Shijun Yan Affiliation: Nanyang Technological University A*STAR ⋆Co-first Authors †Corresponding Author Lin Wang</ns0:v>
      </ns0:c>
      <ns0:c r="G617" s="3" t="str">
        <ns0:v>https://arxiv.org/html/2607.07830</ns0:v>
      </ns0:c>
      <ns0:c r="H617" s="3" t="str">
        <ns0:v>논문 HTML의 affiliation 표기</ns0:v>
      </ns0:c>
    </ns0:row>
    <ns0:row r="618" ht="138" customHeight="1">
      <ns0:c r="A618" s="3" t="n">
        <ns0:v>617</ns0:v>
      </ns0:c>
      <ns0:c r="B618" s="3" t="str">
        <ns0:v>RPL: Learning Robust Humanoid Perceptive Locomotion on Challenging Terrains</ns0:v>
      </ns0:c>
      <ns0:c r="C618" s="3" t="str">
        <ns0:v>Humanoid perceptive locomotion has made significant progress and shows great promise, yet achieving robust multi-directional locomotion on complex terrains remains underexplored. To tackle this challenge, we propose RPL, a two-stage training framework that enables multi-directional locomotion on challenging terrains, and remains robust with payloads. RPL first trains terrain-specific expert policies with privileged height map observations to master decoupled locomotion and manipulation skills across different terrains, and then distills them into a transformer policy that leverages multiple depth cameras to cover a wide range of views. During distillation, we introduce two techniques to robustify multi-directional locomotion, depth feature scaling based on velocity commands and random side masking, which are critical for asymmetric depth observations and unseen widths of terrains. For scalable depth distillation, we develop an efficient multi-depth system that ray-casts against both dynamic robot meshes and static terrain meshes in massively parallel environments, achieving a 5x speedup over the depth rendering pipelines in existing simulators while modeling realistic sensor latency, noise, and dropout. Extensive real-world experiments demonstrate robust multi-directional locomotion with payloads (2kg) across challenging terrains, including 20° slopes, staircases with different step lengths (22cm, 25cm, 30cm), and 25cmx25cm stepping stones separated by 60cm gaps.</ns0:v>
      </ns0:c>
      <ns0:c r="D618" s="3" t="str">
        <ns0:v>https://openreview.net/forum?id=zYpPmDICVV</ns0:v>
      </ns0:c>
      <ns0:c r="E618" s="3" t="str">
        <ns0:v>Affiliation: Amazon FAR; Affiliation: CMU; Affiliation: UC Berkeley, †Amazon FAR Co-LeadPage: https://rpl-humanoid.github.io/; Affiliation: Stanford University</ns0:v>
      </ns0:c>
      <ns0:c r="F618" s="3" t="str">
        <ns0:v>Yuanhang Zhang Affiliation: Amazon FAR Affiliation: CMU Younggyo Seo Affiliation: Amazon FAR Juyue Chen Affiliation: Amazon FAR Yifu Yuan Affiliation: CMU Koushil Sreenath Affiliation: Amazon FAR Affiliation: UC Berkeley, †Amazon FAR Co-LeadPage: https://rpl-humanoid.github.io/ Pieter Abbeel Affiliation: Amazon FAR Carmelo Sferrazza Karen Liu Affiliation: Amazon FAR Rocky Duan Guanya Shi Affiliation: Amazon FAR Affiliation: Stanford University</ns0:v>
      </ns0:c>
      <ns0:c r="G618" s="3" t="str">
        <ns0:v>https://arxiv.org/html/2602.03002</ns0:v>
      </ns0:c>
      <ns0:c r="H618" s="3" t="str">
        <ns0:v>논문 HTML의 affiliation 표기</ns0:v>
      </ns0:c>
    </ns0:row>
    <ns0:row r="619" ht="55" customHeight="1">
      <ns0:c r="A619" s="3" t="n">
        <ns0:v>618</ns0:v>
      </ns0:c>
      <ns0:c r="B619" s="3" t="str">
        <ns0:v>TTT-Parkour: Rapid Test-Time Training for Perceptive Legged Humanoid Parkour</ns0:v>
      </ns0:c>
      <ns0:c r="C619" s="3" t="str">
        <ns0:v>Achieving highly dynamic parkour with humanoid robots on complex terrains unseen during the pre-training stage remains a challenge in robotics. Although general locomotion policies demonstrate capabilities across broad terrain distributions, they often struggle with arbitrary and highly challenging environments. To overcome this limitation, we propose a real-to-sim-to-real framework that leverages rapid test-time training (TTT) on novel environments, significantly enhancing the robot's capability to traverse extremely difficult terrains. We adopt a two-stage end-to-end learning paradigm: a policy is first pre-trained on diverse procedurally generated terrains, followed by rapid fine-tuning on high-fidelity meshes reconstructed from real-world captures. Specifically, we develop an efficient, feed-forward, and high-fidelity geometry reconstruction pipeline using RGB-D inputs, ensuring both speed and quality during test-time training. We demonstrate that TTT-Parkour empowers humanoid robots to master complex obstacles, including wedges, stakes, boxes, trapezoids, and narrow beams. The entire pipeline, including capture, reconstruction, and test-time training, takes less than 10 minutes on most tested terrains. Extensive experiments show that the policy after test-time training exhibits robust zero-shot sim-to-real transfer capability.</ns0:v>
      </ns0:c>
      <ns0:c r="D619" s="3" t="str">
        <ns0:v>https://openreview.net/forum?id=6DFI1qPxPg</ns0:v>
      </ns0:c>
      <ns0:c r="E619" s="3" t="str"/>
      <ns0:c r="F619" s="3" t="str"/>
      <ns0:c r="G619" s="3" t="str"/>
      <ns0:c r="H619" s="3" t="str"/>
    </ns0:row>
    <ns0:row r="620" ht="55" customHeight="1">
      <ns0:c r="A620" s="3" t="n">
        <ns0:v>619</ns0:v>
      </ns0:c>
      <ns0:c r="B620" s="3" t="str">
        <ns0:v>Hiking in the Wild: A Scalable Perceptive Legged Parkour Framework for Humanoid Robots</ns0:v>
      </ns0:c>
      <ns0:c r="C620" s="3" t="str">
        <ns0:v>Achieving robust humanoid locomotion in complex, unstructured environments requires transitioning from reactive proprioception to proactive perception. However, integrating exteroception remains a significant challenge: existing approaches often fail to achieve high-speed, stable locomotion across diverse, unstructured terrains. In this work, we present Hiking in the Wild, a scalable, end-to-end perceptive legged parkour framework designed for robust humanoid hiking. Our approach maps depth inputs and proprioception directly to joint actions, without relying on external localization and mapping. To ensure safety and training stability, we introduce two key mechanisms: a foothold safety mechanism combining scalable Terrain Edge Detection with Foot Volume Points to reduce catastrophic slippage on edges, and a Flat Patch Sampling strategy that mitigates reward hacking by generating feasible navigation targets. Extensive experiments on the Unitree G1 humanoid robot demonstrate that our policy enables robust traversal of complex terrains at speeds up to 2.5 m/s. The training and deployment code will be open-sourced to facilitate further research and deployment on real robots with minimal hardware modifications.</ns0:v>
      </ns0:c>
      <ns0:c r="D620" s="3" t="str">
        <ns0:v>https://openreview.net/forum?id=O7LrmASsJS</ns0:v>
      </ns0:c>
      <ns0:c r="E620" s="3" t="str"/>
      <ns0:c r="F620" s="3" t="str"/>
      <ns0:c r="G620" s="3" t="str"/>
      <ns0:c r="H620" s="3" t="str"/>
    </ns0:row>
    <ns0:row r="621" ht="112" customHeight="1">
      <ns0:c r="A621" s="3" t="n">
        <ns0:v>620</ns0:v>
      </ns0:c>
      <ns0:c r="B621" s="3" t="str">
        <ns0:v>Echo in the Steps: Learning Perceptive Humanoid Parkour with Gated Memory</ns0:v>
      </ns0:c>
      <ns0:c r="C621" s="3" t="str">
        <ns0:v>While recent advances in perceptive locomotion have enabled humanoid robots to traverse structured terrains, agile parkour in highly discontinuous environments remains an open challenge. In particular, crossing sparse footholds and narrow regions requires precise foothold selection, effective use of visual observations, and consistent alternating foot placement during fast transitions. In this paper, we present an end-to-end perceptive humanoid parkour framework that enables stable traversal across terrains with limited foothold availability using only onboard depth sensing. The framework features a saliency-guided temporal perception module that combines a foothold saliency prior with gated memory. It retains task-relevant depth features across frames, enabling reliable foot placement from partial observations. By introducing an alternation loss, our symmetry regularization encourages natural alternating gait patterns and improves traversal robustness. Extensive experiments show that our method significantly improves success rate and foothold accuracy on challenging parkour terrains in both simulation and real world.</ns0:v>
      </ns0:c>
      <ns0:c r="D621" s="3" t="str">
        <ns0:v>https://openreview.net/forum?id=eioQ9vJ6Oj</ns0:v>
      </ns0:c>
      <ns0:c r="E621" s="3" t="str">
        <ns0:v>Affiliation: Tsinghua University; Affiliation: Page: https://echo-in-the-steps.github.io/</ns0:v>
      </ns0:c>
      <ns0:c r="F621" s="3" t="str">
        <ns0:v>Ming-Ju Lee Zizhuo Wang 11footnotemark: 1 Shaoting Zhu Haozhe Lou Hang Zhao Yiming Li 22footnotemark: 2 ††thanks: These authors contributed equally.††thanks: Corresponding authors. Affiliation: Tsinghua University Affiliation: Page: https://echo-in-the-steps.github.io/</ns0:v>
      </ns0:c>
      <ns0:c r="G621" s="3" t="str">
        <ns0:v>https://arxiv.org/html/2609.28960</ns0:v>
      </ns0:c>
      <ns0:c r="H621" s="3" t="str">
        <ns0:v>논문 HTML의 affiliation 표기</ns0:v>
      </ns0:c>
    </ns0:row>
    <ns0:row r="622" ht="112" customHeight="1">
      <ns0:c r="A622" s="3" t="n">
        <ns0:v>621</ns0:v>
      </ns0:c>
      <ns0:c r="B622" s="3" t="str">
        <ns0:v>SSR: Scaling Surefooted and Symmetric Humanoid Traversal to the Open World</ns0:v>
      </ns0:c>
      <ns0:c r="C622" s="3" t="str">
        <ns0:v>Extending humanoid traversal to the open world is key to practical deployment in human environments, but remains challenging. The robot must use vision to ensure safe and reliable foot placement on heterogeneous terrain under highly dynamic motion, while producing coordinated, natural whole-body behaviors. We propose SSR, an efficient end-to-end framework for egocentric vision-based humanoid traversal that jointly learns these capabilities. SSR introduces imagined foothold guidance, which learns to model forthcoming swing-foot contacts and evaluates their support to guide pre-touchdown swings toward stable regions, reducing edge slips. It further employs equivariant latent-space symmetry augmentation to efficiently induce bilateral coordination under high-dimensional visual observations, and uses terrain-specific multi-discriminator motion priors to encourage human-like behavior across scenes. Extensive experiments show that SSR achieves safe, stable, and high-quality locomotion on diverse real-world terrains, including stairs with varied structures and extreme challenges such as wide gaps and high platforms, while enabling reliable long-horizon traversal in open outdoor environments.</ns0:v>
      </ns0:c>
      <ns0:c r="D622" s="3" t="str">
        <ns0:v>https://openreview.net/forum?id=4IT3fcnny2</ns0:v>
      </ns0:c>
      <ns0:c r="E622" s="3" t="str">
        <ns0:v>Affiliation: Zhejiang University</ns0:v>
      </ns0:c>
      <ns0:c r="F622" s="3" t="str">
        <ns0:v>Ruiqi Yu ††thanks: Equal contribution Affiliation: Zhejiang University Yiwen Wang11footnotemark: 1 Affiliation: Zhejiang University Yuan Hao Affiliation: Zhejiang University Jun Wu Affiliation: Zhejiang University Qiuguo Zhu ††thanks: Corresponding author Affiliation: Zhejiang University</ns0:v>
      </ns0:c>
      <ns0:c r="G622" s="3" t="str">
        <ns0:v>https://arxiv.org/html/2605.30770</ns0:v>
      </ns0:c>
      <ns0:c r="H622" s="3" t="str">
        <ns0:v>논문 HTML의 affiliation 표기</ns0:v>
      </ns0:c>
    </ns0:row>
    <ns0:row r="623" ht="125" customHeight="1">
      <ns0:c r="A623" s="3" t="n">
        <ns0:v>622</ns0:v>
      </ns0:c>
      <ns0:c r="B623" s="3" t="str">
        <ns0:v>EgoHTR: Egocentric 4D Demonstrations of Human Terrain Traversal</ns0:v>
      </ns0:c>
      <ns0:c r="C623" s="3" t="str">
        <ns0:v>Deploying humanoid robots in unstructured terrain remains an open problem. While classic reinforcement learning struggles with the sheer complexity of real-world interactions, more promising methods leveraging human priors remain limited to models lacking contextual awareness. The restricted motion synthesis is a direct consequence of existing dataset pipelines failing to capture human-scene sequences in challenging environments. To bridge this gap between humanoid learning and scene reconstruction, we introduce the Egocentric Human-Terrain Reconstruction (EgoHTR) dataset. We develop and open-source a reconstruction pipeline capturing 55 scene-aligned 4D human motion sequences in diverse, complex environments using a multi-sensor setup of egocentric wearables and a portable 3D scanner. The resulting dataset comprises over 150k frames, which we evaluate against motion-capture ground truth, demonstrating state-of-the-art accuracy and establishing a rigorous benchmark for human motion analysis and synthesis. Further, we leverage this data to train perceptive locomotion policies, demonstrating hardware deployment on a Unitree G1 for reconstructed reference motions. Our pipeline enables community-driven dataset extensions and factors the problem to help researchers build foundational, context-aware robots that reliably traverse uneven terrain.</ns0:v>
      </ns0:c>
      <ns0:c r="D623" s="3" t="str">
        <ns0:v>https://openreview.net/forum?id=TmKLynfHXr</ns0:v>
      </ns0:c>
      <ns0:c r="E623" s="3" t="str">
        <ns0:v>Affiliation: ETH Zurich Stanford UC Berkeley TU Munich</ns0:v>
      </ns0:c>
      <ns0:c r="F623" s="3" t="str">
        <ns0:v>Alex Brandes Haig Conti Georges Sajelian Affiliation: ETH Zurich Stanford UC Berkeley TU Munich Manthan Patel Dominik Hollidt Chenhao Li Matthias Heyrman Oliver Hausdörfer Affiliation: ETH Zurich Stanford UC Berkeley TU Munich Manuel Kaufmann Xi Wang Jonas Frey Angela P. Schoellig Affiliation: ETH Zurich Stanford UC Berkeley TU Munich Christian Holz Marc Pollefeys Marco Hutter</ns0:v>
      </ns0:c>
      <ns0:c r="G623" s="3" t="str">
        <ns0:v>https://arxiv.org/html/2607.13472</ns0:v>
      </ns0:c>
      <ns0:c r="H623" s="3" t="str">
        <ns0:v>논문 HTML의 affiliation 표기</ns0:v>
      </ns0:c>
    </ns0:row>
    <ns0:row r="624" ht="177" customHeight="1">
      <ns0:c r="A624" s="3" t="n">
        <ns0:v>623</ns0:v>
      </ns0:c>
      <ns0:c r="B624" s="3" t="str">
        <ns0:v>MeshMimic: Geometry-Aware Humanoid Motion Learning through 3D Scene Reconstruction</ns0:v>
      </ns0:c>
      <ns0:c r="C624" s="3" t="str">
        <ns0:v>Humanoid motion control has witnessed significant breakthroughs in recent years, with deep reinforcement learning (RL) emerging as a primary catalyst for achieving complex, human-like behaviors. However, the high dimensionality and intricate dynamics of humanoid robots make manual motion design impractical, leading to a heavy reliance on expensive motion capture (MoCap) data. These datasets are not only costly to acquire but also frequently lack the necessary geometric context of the surrounding physical environment. Consequently, existing motion synthesis frameworks often suffer from a decoupling of motion and scene, resulting in physical inconsistencies such as contact slippage or mesh penetration during terrain-aware tasks. In this work, we present MeshMimic, an innovative framework that bridges 3D scene reconstruction and embodied intelligence to enable humanoid robots to learn coupled "motion-terrain" interactions directly from video. By leveraging state-of-the-art 3D vision models, our framework precisely segments and reconstructs both human trajectories and the underlying 3D geometry of terrains and objects. We introduce an optimization algorithm based on kinematic consistency to extract high-quality motion data from noisy visual reconstructions, alongside a contact-invariant retargeting method that transfers human-environment interaction features to the humanoid agent. Experimental results demonstrate that MeshMimic achieves robust, highly dynamic performance across diverse and challenging terrains. Our approach proves that a low-cost pipeline utilizing only consumer-grade monocular sensors can facilitate the training of complex physical interactions, offering a scalable path toward the autonomous evolution of humanoid robots in unstructured environments.</ns0:v>
      </ns0:c>
      <ns0:c r="D624" s="3" t="str">
        <ns0:v>https://openreview.net/forum?id=JbpsGhdjs9</ns0:v>
      </ns0:c>
      <ns0:c r="E624" s="3" t="str">
        <ns0:v>Affiliation: X-Humanoid; Affiliation: The Hong Kong University of Science and Technology (Guangzhou); Affiliation: The Australian National University*Equal Contribution†Corresponding Author; Affiliation: The University of Hong Kong; Affiliation: Shanghai Jiao Tong University; Affiliation: The Chinese University of Hong Kong; Affiliation: Tsinghua University</ns0:v>
      </ns0:c>
      <ns0:c r="F624" s="3" t="str">
        <ns0:v>Qiang Zhang Affiliation: X-Humanoid Affiliation: The Hong Kong University of Science and Technology (Guangzhou) Jiahao Ma Affiliation: X-Humanoid Affiliation: The Australian National University*Equal Contribution†Corresponding Author Peiran Liu Affiliation: X-Humanoid Affiliation: The Hong Kong University of Science and Technology (Guangzhou) Shuai Shi Affiliation: X-Humanoid Zeran Su Affiliation: X-Humanoid Zifan Wang Affiliation: The Hong Kong University of Science and Technology (Guangzhou) Jingkai Sun Affiliation: X-Humanoid Affiliation: The University of Hong Kong Wei Cui Affiliation: X-Humanoid Jialin Yu Affiliation: X-Humanoid Gang Han Affiliation: X-Humanoid Wen Zhao Affiliation: X-Humanoid Pihai Sun Affiliation: X-Humanoid Kangning Yin Affiliation: Shanghai Jiao Tong University Jiaxu Wang Affiliation: The Chinese University of Hong Kong Jiahang Cao Affiliation: The University of Hong Kong Lingfeng Zhang Affiliation: Tsinghua University Hao Cheng Affiliation: The Hong Kong University of Science and Technology (Guangzhou) Xiaoshuai Hao Affiliation: Tsinghua University Yiding Ji Affiliation: The Hong Kong University of Science and Technology (Guangzhou) Junwei Liang Affiliation: The Hong Kong University of Science and Technology (Guangzhou) Jian Tang Affiliation: X-Humanoid Renjing Xu Affiliation: The Hong Kong University of Science and Technology (Guangzhou) Yijie Guo Affiliation: X-Humanoid</ns0:v>
      </ns0:c>
      <ns0:c r="G624" s="3" t="str">
        <ns0:v>https://arxiv.org/html/2602.15733</ns0:v>
      </ns0:c>
      <ns0:c r="H624" s="3" t="str">
        <ns0:v>논문 HTML의 affiliation 표기</ns0:v>
      </ns0:c>
    </ns0:row>
    <ns0:row r="625" ht="164" customHeight="1">
      <ns0:c r="A625" s="3" t="n">
        <ns0:v>624</ns0:v>
      </ns0:c>
      <ns0:c r="B625" s="3" t="str">
        <ns0:v>Perceptive Behavior Foundation Model: Adapting Human Motion Priors to Robot-Centric Terrain</ns0:v>
      </ns0:c>
      <ns0:c r="C625" s="3" t="str">
        <ns0:v>Humanoid behavior foundation models aim to acquire reusable whole-body control policies from broad human motion priors, enabling a single controller to produce diverse and expressive behaviors. However, existing motion-centric foundation policies largely assume that the reference motion is already physically compatible with the robot's surroundings. This assumption breaks when the demonstrator, operator, and robot inhabit different environments: a human motion may specify the intended behavior, but not the footholds, clearance, body height, or contact timing required by the robot's local terrain. We introduce \emph{Perceptive Behavior Foundation Model} (Perceptive BFM), a terrain-aware humanoid control framework that grounds human motion priors in robot-centric perception. The model preserves raw kinematic motion references as the behavioral interface, while using local terrain observations to adapt contacts, posture, and timing. To provide scalable terrain supervision, we develop \emph{terrain-conformal reference synthesis} (TCRS), which converts locomotion-oriented human motion clips into terrain-consistent references through contact-aware foothold construction, foot-geometry-aware swing optimization, support-aware root reconstruction, collision repair, and multi-point inverse kinematics. We then train a blind adapted-reference teacher and transfer its terrain-conformal behavior to a deployed raw-reference student through target-frame action alignment. The student is an identity-gated Transformer tracker whose terrain features enter through residual pathways initialized to preserve the motion-tracking prior and trained to produce local corrections only when needed. Across quantitative TCRS analysis, matched-compute training ablations, and qualitative real-robot rollouts, a single policy tracks locomotion, stylistic motions, acrobatic maneuvers, and motion-capture teleoperation across stairs, slopes, sparse supports, recessed obstacles, grass, and irregular indoor/outdoor terrain. The results indicate that robot-centric perception can turn human motion priors into terrain-compatible whole-body behavior without changing the raw motion command interface.</ns0:v>
      </ns0:c>
      <ns0:c r="D625" s="3" t="str">
        <ns0:v>https://openreview.net/forum?id=c5oiL7JqbQ</ns0:v>
      </ns0:c>
      <ns0:c r="E625" s="3" t="str">
        <ns0:v>Affiliation: 1Mondo Robotics 2The Hong Kong University of Science and Technology (Guangzhou); Affiliation: 3The Hong Kong University of Science and Technology; Affiliation: 4Artificial General Intelligence Institute, University of Science and Technology of China; Affiliation: 5The School of Artificial Intelligence and Science, Nanjing University; Affiliation: ∗\astCorresponding authors; Affiliation: Project page: https://acodedog.github.io/perceptive-bfm/</ns0:v>
      </ns0:c>
      <ns0:c r="F625" s="3" t="str">
        <ns0:v>Zifan Wang1,2, Yizhao Li1, Teli Ma1,2, Qiang Zhang4, Yudong Fan1 Hao Xu5, Shuo Yang1,∗\ast, Junwei Liang2,3,∗\ast Affiliation: 1Mondo Robotics 2The Hong Kong University of Science and Technology (Guangzhou) Affiliation: 3The Hong Kong University of Science and Technology Affiliation: 4Artificial General Intelligence Institute, University of Science and Technology of China Affiliation: 5The School of Artificial Intelligence and Science, Nanjing University Affiliation: ∗\astCorresponding authors Affiliation: Project page: https://acodedog.github.io/perceptive-bfm/</ns0:v>
      </ns0:c>
      <ns0:c r="G625" s="3" t="str">
        <ns0:v>https://arxiv.org/html/2606.08059</ns0:v>
      </ns0:c>
      <ns0:c r="H625" s="3" t="str">
        <ns0:v>논문 HTML의 affiliation 표기</ns0:v>
      </ns0:c>
    </ns0:row>
    <ns0:row r="626" ht="112" customHeight="1">
      <ns0:c r="A626" s="3" t="n">
        <ns0:v>625</ns0:v>
      </ns0:c>
      <ns0:c r="B626" s="3" t="str">
        <ns0:v>MARCH: Model-Assisted Reinforcement Learning for the Perceptive Control of Humanoids over Sparse Footholds</ns0:v>
      </ns0:c>
      <ns0:c r="C626" s="3" t="str">
        <ns0:v>Perceptive bipedal locomotion over sparse terrain remains a difficult challenge: model-based methods are precise but brittle to uncertainty, while model-free methods are robust but struggle to discover the precise, constrained motions required for safety-critical locomotion where small errors can cause catastrophic failures. 
We propose a model-assisted reinforcement learning (RL) framework that combines both perspectives in three steps: 
(1) generate a safe reference trajectory using simplified models; (2) train a privileged teacher policy guided by a control Lyapunov function (CLF) reward built around the safe reference trajectory; and (3) distill the teacher into a vision-based student policy.  
We show that this model-assistance procedure produces physically grounded locomotion, improving sample efficiency, reducing the need for a complex learning curriculum, and achieving smoother locomotion behavior alongside stepping stone performance comparable to model-free baselines. We validate our approach in simulation and demonstrate successful deployment on a Unitree G1 humanoid robot navigating sparse footholds with lateral constraints.</ns0:v>
      </ns0:c>
      <ns0:c r="D626" s="3" t="str">
        <ns0:v>https://openreview.net/forum?id=IY6ti85pg0</ns0:v>
      </ns0:c>
      <ns0:c r="E626" s="3" t="str">
        <ns0:v>Affiliation: Department of Mechanical Engineering; Affiliation: Tufts University, Medford, MA, United States; Affiliation: codrin.crismariu@tufts.edu, ryan.cosner@tufts.edu</ns0:v>
      </ns0:c>
      <ns0:c r="F626" s="3" t="str">
        <ns0:v>Codrin Crismariu Ryan K. Cosner Affiliation: Department of Mechanical Engineering Affiliation: Tufts University, Medford, MA, United States Affiliation: codrin.crismariu@tufts.edu, ryan.cosner@tufts.edu</ns0:v>
      </ns0:c>
      <ns0:c r="G626" s="3" t="str">
        <ns0:v>https://arxiv.org/html/2606.10288</ns0:v>
      </ns0:c>
      <ns0:c r="H626" s="3" t="str">
        <ns0:v>논문 HTML의 affiliation 표기</ns0:v>
      </ns0:c>
    </ns0:row>
    <ns0:row r="627" ht="164" customHeight="1">
      <ns0:c r="A627" s="3" t="n">
        <ns0:v>626</ns0:v>
      </ns0:c>
      <ns0:c r="B627" s="3" t="str">
        <ns0:v>SOLO: Stable Omni-terrain Long-Horizon Perceptive Humanoid Locomotion</ns0:v>
      </ns0:c>
      <ns0:c r="C627" s="3" t="str">
        <ns0:v>Humans seamlessly navigate complex environments—such as winding trails, uneven stairs, and sparse stepping stones—over miles of continuous walking without losing their balance. Getting humanoid robots to achieve this long-horizon reliability requires overcoming compounding errors between perception and action. Current perceptive locomotion methods often fail during kilometer-scale deployments because they rely on lossy dense terrain representations that smooth over action-critical details, and myopic imitation objectives that lack trajectory-level credit assignment. In this paper, we present SOLO (Stable Omni-terrain Long-Horizon Perceptive Humanoid Locomotion), an end-to-end framework designed to conquer these compounding errors using only a single, noisy chest-mounted depth camera and proprioception. SOLO achieves this through two key innovations: a Query Reconstructor (QR) that explicitly retrieves precise, per-cell spatial evidence to preserve sharp terrain edges, and Trajectory-Aware MSE (TA-MSE) Distillation. By injecting next-state teacher disagreement directly into the reinforcement learning reward channel, TA-MSE unlocks explicit trajectory-level credit assignment, naturally penalizing actions that drive future state divergence. We demonstrate SOLO zero-shot on a real humanoid robot, achieving a continuous 1.5-kilometer outdoor traversal across naturally occurring stairs, slopes, and unstructured terrain. In rigorous stress tests, our system cuts terrain estimation error by up to 4× and raises traversal success on extreme sparse footholds from 3% to 96%, unlocking robust, deployable humanoid autonomy in the wild.</ns0:v>
      </ns0:c>
      <ns0:c r="D627" s="3" t="str">
        <ns0:v>https://openreview.net/forum?id=JWkaXdmqKb</ns0:v>
      </ns0:c>
      <ns0:c r="E627" s="3" t="str">
        <ns0:v>Affiliation: Artificial General Intelligence Institute, University of Science and Technology of China; Affiliation: X-Humanoid; Affiliation: The University of Hong Kong; Affiliation: The Australian National University; Affiliation: The Hong Kong University of Science and Technology (Guangzhou); Affiliation: Shanghai Jiao Tong University; Affiliation: The Chinese University of Hong Kong; Affiliation: Tsinghua University</ns0:v>
      </ns0:c>
      <ns0:c r="F627" s="3" t="str">
        <ns0:v>Pihai Sun Affiliation: Artificial General Intelligence Institute, University of Science and Technology of China Affiliation: X-Humanoid Gang Han Affiliation: X-Humanoid Jingkai Sun Affiliation: X-Humanoid Affiliation: The University of Hong Kong Jiahao Ma Affiliation: X-Humanoid Affiliation: The Australian National University Zeran Su Affiliation: Artificial General Intelligence Institute, University of Science and Technology of China Affiliation: X-Humanoid Zelin Tao Affiliation: X-Humanoid Peiran Liu Affiliation: X-Humanoid Affiliation: The Hong Kong University of Science and Technology (Guangzhou) Shuai Shi Affiliation: X-Humanoid Wei Cui Affiliation: X-Humanoid Zifan Wang Affiliation: The Hong Kong University of Science and Technology (Guangzhou) Jialin Yu Affiliation: X-Humanoid Wen Zhao Affiliation: X-Humanoid Kangning Yin Affiliation: Shanghai Jiao Tong University Jiaxu Wang Affiliation: The Chinese University of Hong Kong Jiahang Cao Affiliation: The University of Hong Kong Lingfeng Zhang Affiliation: Tsinghua University Hao Cheng Affiliation: The Hong Kong University of Science and Technology (Guangzhou) Jian Tang Affiliation: X-Humanoid Qiang Zhang Affiliation: Artificial General Intelligence Institute, University of Science and Technology of China Yijie Guo Affiliation: X-Humanoid</ns0:v>
      </ns0:c>
      <ns0:c r="G627" s="3" t="str">
        <ns0:v>https://arxiv.org/html/2608.26583</ns0:v>
      </ns0:c>
      <ns0:c r="H627" s="3" t="str">
        <ns0:v>논문 HTML의 affiliation 표기</ns0:v>
      </ns0:c>
    </ns0:row>
    <ns0:row r="628" ht="55" customHeight="1">
      <ns0:c r="A628" s="3" t="n">
        <ns0:v>627</ns0:v>
      </ns0:c>
      <ns0:c r="B628" s="3" t="str">
        <ns0:v>PROOF: Perceptive Robustness via Out-of-Distribution Fallback for Legged Locomotion</ns0:v>
      </ns0:c>
      <ns0:c r="C628" s="3" t="str">
        <ns0:v>Vision-based perceptive locomotion has enabled legged robots to achieve agile and terrain-aware locomotion across complex environments. However, the reliability of such systems heavily depends on visual observations, which are inherently susceptible to occlusion, reflective surfaces, and illumination variations, often resulting in catastrophic locomotion failures under degraded perception conditions. In this paper, we present PROOF (Perceptive Robustness via Out-of-Distribution Fallback for Legged Locomotion), a perceptive locomotion framework that enables robust locomotion under severe visual disturbances. Our method adopts a two-stage teacher–student learning paradigm that explicitly models perception reliability: the teacher learns both perception-driven and proprioceptive fallback behaviors, while the student predicts exteroceptive features with uncertainty and suppresses them under out-of-distribution inputs. We evaluate our method on a Unitree Go2 quadruped equipped with a RealSense D435 depth camera in real-world settings. Under normal visual conditions, our method enables the robot to successfully perform high-dynamic parkour maneuvers, including traversing large gaps, elevated platforms, and narrow beam terrains. Under severe visual degradation, such as heavy occlusion and strong illumination changes the robot continues to maintain stable and robust locomotion performance.</ns0:v>
      </ns0:c>
      <ns0:c r="D628" s="3" t="str">
        <ns0:v>https://openreview.net/forum?id=317SZV2vuS</ns0:v>
      </ns0:c>
      <ns0:c r="E628" s="3" t="str"/>
      <ns0:c r="F628" s="3" t="str"/>
      <ns0:c r="G628" s="3" t="str"/>
      <ns0:c r="H628" s="3" t="str"/>
    </ns0:row>
    <ns0:row r="629" ht="138" customHeight="1">
      <ns0:c r="A629" s="3" t="n">
        <ns0:v>628</ns0:v>
      </ns0:c>
      <ns0:c r="B629" s="3" t="str">
        <ns0:v>CAP: Continuously Adaptive Perception-Blind Humanoid Locomotion via Learned Denoising</ns0:v>
      </ns0:c>
      <ns0:c r="C629" s="3" t="str">
        <ns0:v>Humanoid locomotion across complex terrain demands forward-looking exteroception to anticipate obstacles, yet this signal is unreliable in real-world deployment, failing partially and intermittently. Existing perceptive policies often assume that depth observations remain clean and in-distribution, while recent attempts to unify perceptive and blind control typically route or switch between separate sub-policies, leaving recoverable information in partially corrupted depth unexploited. We instead propose CAP, a single-stage humanoid locomotion policy that recovers this signal with a perceptive world-model encoder trained as a learned denoiser to reconstruct clean depth from a corrupted input, together with a co-active proprioceptive variational encoder that supplies depth-free body-state information. A coupled training recipe pairs a depth-noise curriculum on the world-model input with world-model feature dropout on the policy-facing latent, exposing the policy to failures across the entire perception-quality spectrum. In simulation, CAP matches or improves upon perceptive baselines when depth remains informative, and degrades more smoothly than a binary-switching baseline as perception worsens. On the Unitree G1, controlled trials and indoor-outdoor deployments demonstrate perception-robust locomotion under intermittent occlusion, real-sensor corruption, and outdoor depth artifacts.</ns0:v>
      </ns0:c>
      <ns0:c r="D629" s="3" t="str">
        <ns0:v>https://openreview.net/forum?id=oq5Byppu7Q</ns0:v>
      </ns0:c>
      <ns0:c r="E629" s="3" t="str">
        <ns0:v>Affiliation: Fudan University TARS Robotics Shanghai Innovation Institute; Affiliation: Harbin Institute of Technology Shanghai Jiao Tong University *Corresponding authorhoshi-no-ai.github.io/CAP/</ns0:v>
      </ns0:c>
      <ns0:c r="F629" s="3" t="str">
        <ns0:v>Hongjin Chen Zijun Xu Affiliation: Fudan University TARS Robotics Shanghai Innovation Institute Shihao Ma Yi Zhao Xilai Liu Ke Ma Wei Zhang Chunyang Xie Pengfei Li Jieru Zhao Affiliation: Harbin Institute of Technology Shanghai Jiao Tong University *Corresponding authorhoshi-no-ai.github.io/CAP/ Wenchao Ding</ns0:v>
      </ns0:c>
      <ns0:c r="G629" s="3" t="str">
        <ns0:v>https://arxiv.org/html/2609.11553</ns0:v>
      </ns0:c>
      <ns0:c r="H629" s="3" t="str">
        <ns0:v>논문 HTML의 affiliation 표기</ns0:v>
      </ns0:c>
    </ns0:row>
    <ns0:row r="630" ht="99" customHeight="1">
      <ns0:c r="A630" s="3" t="n">
        <ns0:v>629</ns0:v>
      </ns0:c>
      <ns0:c r="B630" s="3" t="str">
        <ns0:v>RoboDreamer: Anticipatory Humanoid Locomotion with Predictive State-Space Models</ns0:v>
      </ns0:c>
      <ns0:c r="C630" s="3" t="str">
        <ns0:v>Humanoid locomotion requires control policies that remain stable under imperfect sensing while capturing long-term temporal dependencies for consistent and adaptive movement. Conventional end-to-end policies based on multi-layer perceptrons lack explicit temporal memory and often struggle to recover from sensor dropouts, whereas Transformer-based policies introduce substantial computational overhead that limits their use in high-frequency real-time control. To address these challenges, we propose RoboDreamer, a framework built upon Mamba's selective state-space mechanism for efficient long-horizon temporal modeling. Through randomized temporal masking during training, RoboDreamer learns to recover missing observations and predict future states, which supports robust control under partial sensory corruption. Leveraging this capability, RoboDreamer further enables action chunking, generating multi-step actions within a single inference pass to improve control smoothness. Experiments show that RoboDreamer outperforms MLP and Transformer baselines in robustness and efficiency, maintaining stable locomotion under masked observations while supporting real-time deployment for high-frequency humanoid control.</ns0:v>
      </ns0:c>
      <ns0:c r="D630" s="3" t="str">
        <ns0:v>https://openreview.net/forum?id=uMgOYXmgn2</ns0:v>
      </ns0:c>
      <ns0:c r="E630" s="3" t="str"/>
      <ns0:c r="F630" s="3" t="str">
        <ns0:v>Zhe LiMars Lab, NTU Yangyang Wei*BAAI Xichen YuanMars Lab, NTU Zhenzhe ZhangPKU Weihao YuanNJU Shanghang ZhangPKU Jianfei Yang‡Mars Lab, NTU</ns0:v>
      </ns0:c>
      <ns0:c r="G630" s="3" t="str"/>
      <ns0:c r="H630" s="3" t="str"/>
    </ns0:row>
    <ns0:row r="631" ht="55" customHeight="1">
      <ns0:c r="A631" s="3" t="n">
        <ns0:v>630</ns0:v>
      </ns0:c>
      <ns0:c r="B631" s="3" t="str">
        <ns0:v>HAF-VLA: Hierarchical Action Flow Framework for Humanoid Vision-Language-Action Control</ns0:v>
      </ns0:c>
      <ns0:c r="C631" s="3" t="str">
        <ns0:v>Humanoid robots hold great promise as general-purpose agents in human-centered environments, yet adapting generalist vision-language-action (VLA) policies to real-world humanoid loco-manipulation remains challenging. Unlike fixed-base or wheeled manipulators, humanoids must coordinate locomotion, posture, gaze, and dual-arm manipulation over a high-dimensional whole-body action space, where inaccurate base or waist motions can easily induce unstable and aggressive upper-body compensation. We propose HAF-VLA, a hierarchical action-flow framework for humanoid VLA control. Built upon a pretrained flow-matching VLA, HAF-VLA inherits the vision-language prefix encoder and action expert weights, and adapts them to humanoid whole-body control with learnable stage embeddings and cross-stage KV-cache conditioning. Instead of generating the full action chunk in a single pass, HAF-VLA progressively denoises a shared whole-body action space: first locomotion and head commands, then waist refinement, and finally full-body manipulation. To preserve structural dependencies across stages, we introduce a cross-stage KV cache conditioning mechanism, enabling subsequent action generation stages to refine and augment their outputs based on the action representations from preceding stages. Experiment results across six real-world tasks demonstrate that our framework significantly enhances the performance of existing models in humanoid loco-manipulation tasks, demonstrating an effective pathway for adapting strong mobile-manipulation VLAs to humanoid whole-body control.</ns0:v>
      </ns0:c>
      <ns0:c r="D631" s="3" t="str">
        <ns0:v>https://openreview.net/forum?id=L9RkFeuKRc</ns0:v>
      </ns0:c>
      <ns0:c r="E631" s="3" t="str"/>
      <ns0:c r="F631" s="3" t="str"/>
      <ns0:c r="G631" s="3" t="str"/>
      <ns0:c r="H631" s="3" t="str"/>
    </ns0:row>
    <ns0:row r="632" ht="138" customHeight="1">
      <ns0:c r="A632" s="3" t="n">
        <ns0:v>631</ns0:v>
      </ns0:c>
      <ns0:c r="B632" s="3" t="str">
        <ns0:v>TextOp: Real-time Interactive Text-Driven Humanoid Robot Motion Generation and Control</ns0:v>
      </ns0:c>
      <ns0:c r="C632" s="3" t="str">
        <ns0:v>Recent advances in humanoid whole-body motion tracking have enabled the execution of diverse and highly coordinated motions on real hardware. However, existing controllers are commonly driven either by predefined motion trajectories, which offer limited flexibility when user intent changes, or by continuous human teleoperation, which requires constant human involvement and limits autonomy.This work addresses the problem of how to drive a universal humanoid controller in a real-time and interactive manner. We present TextOp, a real-time text-driven humanoid motion generation and control framework that supports streaming language commands and on-the-fly instruction modification during execution. TextOp adopts a two-level architecture in which a high-level autoregressive motion diffusion model continuously generates short-horizon kinematic trajectories conditioned on the current text input, while a low-level motion tracking policy executes these trajectories on a physical humanoid robot. By bridging interactive motion generation with robust whole-body control, TextOp unlocks free-form intent expression and enables smooth transitions across multiple challenging behaviors such as dancing and jumping, within a single continuous motion execution. Extensive real-robot experiments and offline evaluations demonstrate instant responsiveness, smooth whole-body motion, and precise control.</ns0:v>
      </ns0:c>
      <ns0:c r="D632" s="3" t="str">
        <ns0:v>https://openreview.net/forum?id=EL8hXhrhFK</ns0:v>
      </ns0:c>
      <ns0:c r="E632" s="3" t="str">
        <ns0:v>Affiliation: Institute of Artificial Intelligence (TeleAI), China Telecom; Affiliation: Shanghai Jiao Tong University; Affiliation: East China University of Science and Technology*Equal contribution; Affiliation: Corresponding author</ns0:v>
      </ns0:c>
      <ns0:c r="F632" s="3" t="str">
        <ns0:v>Weiji Xie Affiliation: Institute of Artificial Intelligence (TeleAI), China Telecom Jiakun Zheng Affiliation: Institute of Artificial Intelligence (TeleAI), China Telecom Jinrui Han Affiliation: Institute of Artificial Intelligence (TeleAI), China Telecom Affiliation: Shanghai Jiao Tong University Jiyuan Shi Affiliation: Institute of Artificial Intelligence (TeleAI), China Telecom Weinan Zhang Chenjia Bai Xuelong Li Affiliation: Institute of Artificial Intelligence (TeleAI), China Telecom Affiliation: East China University of Science and Technology*Equal contribution Affiliation: Corresponding author</ns0:v>
      </ns0:c>
      <ns0:c r="G632" s="3" t="str">
        <ns0:v>https://arxiv.org/html/2602.07439</ns0:v>
      </ns0:c>
      <ns0:c r="H632" s="3" t="str">
        <ns0:v>논문 HTML의 affiliation 표기</ns0:v>
      </ns0:c>
    </ns0:row>
    <ns0:row r="633" ht="99" customHeight="1">
      <ns0:c r="A633" s="3" t="n">
        <ns0:v>632</ns0:v>
      </ns0:c>
      <ns0:c r="B633" s="3" t="str">
        <ns0:v>ADAPT: Agile Diffusion Action Priors for Robust and Steerable Online Text-Driven Humanoid Control</ns0:v>
      </ns0:c>
      <ns0:c r="C633" s="3" t="str">
        <ns0:v>We present ADAPT, an end-to-end framework for interactive, text-conditioned humanoid whole-body control. Unlike dominant text-to-motion pipelines that generate kinematic motions for a separate tracker, ADAPT solves language control with an end-to-end closed-loop control framework, where the robot must continuously respond to changing commands while maintaining balance, natural motion, and smooth transitions. ADAPT learns a diffusion-based action prior from text-labeled humanoid state-action trajectories, enabling diverse motion skills to be directly executed from language commands. To improve long-horizon robustness and smooth prompt switching, we train a lightweight residual reinforcement learning policy on top of the frozen diffusion controller. We further show that the same diffusion policy can be reused as a steerable text-conditioned motion prior for downstream task adaptation. Experiments demonstrate robust language-grounded skill execution, smooth interactive transitions, and style-preserving downstream control.</ns0:v>
      </ns0:c>
      <ns0:c r="D633" s="3" t="str">
        <ns0:v>https://openreview.net/forum?id=7UeBDg4KRa</ns0:v>
      </ns0:c>
      <ns0:c r="E633" s="3" t="str">
        <ns0:v>Affiliation: ETH Zurich, Switzerland</ns0:v>
      </ns0:c>
      <ns0:c r="F633" s="3" t="str">
        <ns0:v>Yan Wu Chenhao Li Kaifeng Zhao Gen Li11footnotemark: 1 Marco Hutter Siyu Tang ††thanks: Equal contribution. Affiliation: ETH Zurich, Switzerland</ns0:v>
      </ns0:c>
      <ns0:c r="G633" s="3" t="str">
        <ns0:v>https://arxiv.org/html/2609.00677</ns0:v>
      </ns0:c>
      <ns0:c r="H633" s="3" t="str">
        <ns0:v>논문 HTML의 affiliation 표기</ns0:v>
      </ns0:c>
    </ns0:row>
    <ns0:row r="634" ht="151" customHeight="1">
      <ns0:c r="A634" s="3" t="n">
        <ns0:v>633</ns0:v>
      </ns0:c>
      <ns0:c r="B634" s="3" t="str">
        <ns0:v>TEXEDO : Test Time Scaling for Controller-aware Language-conditioned Humanoid Motion Generation</ns0:v>
      </ns0:c>
      <ns0:c r="C634" s="3" t="str">
        <ns0:v>Text-conditioned motion generation has become a promising interface for programming humanoid robots, but current generators are often trained on human motion datasets retargeted to robot morphology. While such data provides rich semantic and kinematic priors, it does not capture the nuances of the whole-body tracking controller, including balance, contact, actuation limits, and controller-specific failure modes. Therefore, generated motions can be semantically plausible yet difficult or impossible for the robot to execute. We propose TEXEDO, a test-time scaling framework for humanoid motion generation that improves motion quality without requiring a stronger underlying generator. Given a text prompt, our method samples multiple motions from the pre-trained text-conditioned generator and selects the best executable and task-aligned motion. The reward model combines a dynamic feasibility verifier, distilled from whole-body tracking rollouts to predict physical executability, with a semantic alignment verifier that measures text-motion alignment in a learned co-embedding space. Our pipeline treats dynamic feasibility as a hard constraint and semantic alignment as the selection objective within the feasible set. Across large-scale simulation studies and real-world deployment on a Unitree G1, we show that our test-time scaling strategy consistently improves both tracking fidelity and text alignment, demonstrating that grounded verification is an effective path toward deployable language-guided humanoid motion generation.</ns0:v>
      </ns0:c>
      <ns0:c r="D634" s="3" t="str">
        <ns0:v>https://openreview.net/forum?id=USCrYWxsUc</ns0:v>
      </ns0:c>
      <ns0:c r="E634" s="3" t="str">
        <ns0:v>Affiliation: University of California, Berkeley; Affiliation: Southern University of Science and Technology; Affiliation: Nanjing University</ns0:v>
      </ns0:c>
      <ns0:c r="F634" s="3" t="str">
        <ns0:v>Jianuo Cao Affiliation: University of California, Berkeley Yuxin Chen Yuzhen Song Affiliation: University of California, Berkeley Affiliation: Southern University of Science and Technology Masayoshi Tomizuka Affiliation: University of California, Berkeley Chenran Li Affiliation: University of California, Berkeley Thomas Tian Affiliation: University of California, Berkeley Affiliation: Nanjing University</ns0:v>
      </ns0:c>
      <ns0:c r="G634" s="3" t="str">
        <ns0:v>https://arxiv.org/html/2606.22998</ns0:v>
      </ns0:c>
      <ns0:c r="H634" s="3" t="str">
        <ns0:v>논문 HTML의 affiliation 표기</ns0:v>
      </ns0:c>
    </ns0:row>
    <ns0:row r="635" ht="55" customHeight="1">
      <ns0:c r="A635" s="3" t="n">
        <ns0:v>634</ns0:v>
      </ns0:c>
      <ns0:c r="B635" s="3" t="str">
        <ns0:v>InfiniDanceRobot: A Streaming and Closed-Loop Music-driven Dance Generation for Humanoid Robot</ns0:v>
      </ns0:c>
      <ns0:c r="C635" s="3" t="str">
        <ns0:v>Responding to rhythm is a natural human behaviour but a challenge of high-dynamic whole-body control for humanoid robots. Existing motion generation models produce expressive but physically invalid trajectories. As a result, even an expert-trained tracker accumulates a feasibility gap on long sequences of generated dance. In this work, we present InfiniDanceRobot, a latent-guided closed-loop system that streams music-conditioned dance directly to a physical humanoid robot. We collect about 50 hours of dance: 30 hours of lab-controlled motion capture data and 20 hours filtered from public datasets. To provide continuous motion generation ability, we propose a planner building on diffusion forcing with a causal receding noise schedule and cross-modal alignment. Then the latent-guided closed-loop optimization framework is designed to correct next-token predictions from tracker feedback during both training and inference. Experiments show that InfiniDanceRobot can generate expert human dance for the robot, producing continuous, physically plausible, and high-dynamic motion across diverse music styles and dance genres.</ns0:v>
      </ns0:c>
      <ns0:c r="D635" s="3" t="str">
        <ns0:v>https://openreview.net/forum?id=93leGzRaPV</ns0:v>
      </ns0:c>
      <ns0:c r="E635" s="3" t="str"/>
      <ns0:c r="F635" s="3" t="str"/>
      <ns0:c r="G635" s="3" t="str"/>
      <ns0:c r="H635" s="3" t="str"/>
    </ns0:row>
    <ns0:row r="636" ht="55" customHeight="1">
      <ns0:c r="A636" s="3" t="n">
        <ns0:v>635</ns0:v>
      </ns0:c>
      <ns0:c r="B636" s="3" t="str">
        <ns0:v>HumanoidNDM: Closing the Training-Deployment Gap of Motion Tracking via Humanoid Neural Dynamics Model</ns0:v>
      </ns0:c>
      <ns0:c r="C636" s="3" t="str">
        <ns0:v>Humanoid robots have recently achieved remarkable success in motion tracking. However, during real-world deployment, robots inevitably encounter dynamics gaps—arising from either extra physical disturbances or inaccurate simulation modeling—resulting in a significant training-deployment gap. Therefore, effectively leveraging real-world data to fine-tune policies represents the crucial ``last mile'' for robust deployment. To bridge this gap, we propose HumanoidNDM, an online fine-tuning framework for humanoid motion tracking driven by a real-world-trained neural dynamics model. First, in the data collection stage, we introduce a low-frequency reference perturbation method with an adaptive intensity mechanism, balancing deployment feasibility and exploration efficiency. Second, for the model training stage, we train a robust history-based, proprioceptive neural dynamics model in Euclidean space by incorporating differentiable forward kinematics, eliminating the reliance on costly motion capture systems. Finally, in the policy fine-tuning stage, we directly fine-tune the policy via backpropagated model gradients, achieving high data efficiency. Through physical validation on the Unitree G1 robot, we demonstrate that HumanoidNDM enables rapid real-world adaptation to various perturbations, representing the first online, MoCap-free fine-tuning framework for humanoid tracking policies.</ns0:v>
      </ns0:c>
      <ns0:c r="D636" s="3" t="str">
        <ns0:v>https://openreview.net/forum?id=xcDyj95l5P</ns0:v>
      </ns0:c>
      <ns0:c r="E636" s="3" t="str"/>
      <ns0:c r="F636" s="3" t="str"/>
      <ns0:c r="G636" s="3" t="str"/>
      <ns0:c r="H636" s="3" t="str"/>
    </ns0:row>
    <ns0:row r="637" ht="177" customHeight="1">
      <ns0:c r="A637" s="3" t="n">
        <ns0:v>636</ns0:v>
      </ns0:c>
      <ns0:c r="B637" s="3" t="str">
        <ns0:v>CLIFT: Turning Gemini Robotics On-Device into Humanoid Specialists via Non-Invasive Closed-Loop Iterative Fine-Tuning</ns0:v>
      </ns0:c>
      <ns0:c r="C637" s="3" t="str">
        <ns0:v>While robot foundation models are growing increasingly capable, the strongest models are typically trained on proprietary data and have traditionally remained closed-source, limiting downstream users' ability to adapt them to new tasks, embodiments, and deployment settings. Following the LLM community, an emerging access paradigm for closed-weight robot foundation models is the managed supervised fine-tuning (SFT) API, where users submit training data and receive a tuned policy without access to model weights, gradients, or training internals. While such APIs let downstream users leverage powerful proprietary foundation models, they restrict policy improvement to pure imitation, ruling out classical reinforcement learning and other closed-loop methods that rely on internal training signals. This limitation is particularly acute for agile, contact-rich humanoid manipulation, where the gap between policy outputs and deployed behavior is large due to novel states, action tracking dynamics, latency, and controller-specific failure modes. In this work, we study how effective this new managed-API regime is for humanoid adaptation, and how closed-loop improvement can be realized within it to push policies toward task mastery. We conduct one of the first empirical studies of managed-API adaptation on a real humanoid, instantiated on Gemini Robotics On-Device (GROD). Direct SFT through the API already substantially outperforms a leading open-weight VLA trained on the same demonstrations, yet still falls short of deployment-level mastery on agile, contact-rich tasks. To close this gap, we introduce CLIFT: Closed-Loop Iterative Fine-Tuning, which turns deployment-time reward feedback into API-compatible supervised data and enables closed-loop policy improvement without accessing weights, gradients, likelihoods, or losses---pushing GROD to near-perfect success after two flywheel cycles, all without ``opening the model box.''  Video results can be found at Project Website.</ns0:v>
      </ns0:c>
      <ns0:c r="D637" s="3" t="str">
        <ns0:v>https://openreview.net/forum?id=HT8whUVp22</ns0:v>
      </ns0:c>
      <ns0:c r="E637" s="3" t="str">
        <ns0:v>Affiliation: [</ns0:v>
      </ns0:c>
      <ns0:c r="F637" s="3" t="str">
        <ns0:v>Yuxin Chen Hari Srikanth Nathan Jew Menglin Wu Pengcheng Wang Junli Ren Masayoshi Tomizuka Peng Xu Jinyu Xie Ran "Thomas" Tian Affiliation: [ Affiliation: [ Affiliation: [</ns0:v>
      </ns0:c>
      <ns0:c r="G637" s="3" t="str">
        <ns0:v>https://arxiv.org/html/2607.29172</ns0:v>
      </ns0:c>
      <ns0:c r="H637" s="3" t="str">
        <ns0:v>논문 HTML의 affiliation 표기</ns0:v>
      </ns0:c>
    </ns0:row>
    <ns0:row r="638" ht="151" customHeight="1">
      <ns0:c r="A638" s="3" t="n">
        <ns0:v>637</ns0:v>
      </ns0:c>
      <ns0:c r="B638" s="3" t="str">
        <ns0:v>FADA: Few-Shot Domain Adaptation via Dynamics Alignment for Humanoid Control</ns0:v>
      </ns0:c>
      <ns0:c r="C638" s="3" t="str">
        <ns0:v>High-precision humanoid control is limited by target-domain dynamics mismatch, where the same control objective can induce different realized motions under changes in terrain, payload, or actuator response. Existing methods either pursue zero-shot transfer through domain randomization or in-context adaptation without target-domain specialization, or require heavy adaptation pipelines that leverage target-domain data, such as model calibration, residual learning, or policy retraining. In this paper, we present FADA (Few-Shot Domain Adaptation via Dynamics Alignment), a three-stage Planner-Inverse Dynamics Model (Planner-IDM) framework for few-shot adaptation in humanoid control. FADA first trains an oracle policy with privileged information and then distills the oracle behavior into a deployable Planner-IDM student through DAgger. At deployment, FADA freezes the planner and finetunes only the IDM using approximately 2 minutes of target-domain rollouts with standard supervised learning. Rather than requiring optimal demonstrations or rewards, FADA uses the paired actions and observations that are observed during these rollouts as supervision, aligning the IDM's action generation with target-domain dynamics. Experiments show that FADA outperforms both in-context and end-to-end adaptation baselines, improving task performance under dynamics shifts and enabling real humanoid robots to execute diverse high-precision whole-body tasks.</ns0:v>
      </ns0:c>
      <ns0:c r="D638" s="3" t="str">
        <ns0:v>https://openreview.net/forum?id=mMRhLrwLFx</ns0:v>
      </ns0:c>
      <ns0:c r="E638" s="3" t="str"/>
      <ns0:c r="F638" s="3" t="str">
        <ns0:v>Angchen Xie* Nikhil Sobanbabu* Ishayu Shikhare Alan Wang Max Simchowitz Guanya Shi</ns0:v>
      </ns0:c>
      <ns0:c r="G638" s="3" t="str"/>
      <ns0:c r="H638" s="3" t="str"/>
    </ns0:row>
    <ns0:row r="639" ht="125" customHeight="1">
      <ns0:c r="A639" s="3" t="n">
        <ns0:v>638</ns0:v>
      </ns0:c>
      <ns0:c r="B639" s="3" t="str">
        <ns0:v>Unsupervised Actuator Networks as a Residual World Model for Humanoid Control</ns0:v>
      </ns0:c>
      <ns0:c r="C639" s="3" t="str">
        <ns0:v>Humanoid behavior learning uses either physical simulations, which generalize to diverse motions but have limited fidelity, or neural world models, which are highly expressive but data-hungry and brittle. Residual world modeling retains the strengths of both: it preserves the first-principles priors of the physics simulator and only learns the sim-to-real gap. A key challenge when training the residual model for humanoids is accurately initializing the floating base state and contact forces in the simulator to match recorded hardware states. Using the Unsupervised Actuator Networks (UAN) formulation, our method learns a residual correction without torque sensing or motion capture by using a novel proprioceptive state estimator to align initial contact forces and base velocities during open-loop playback of hardware trajectories. This alignment allows the model to capture physics discrepancies rather than artifacts from inconsistent simulator initialization. The resulting residual simulator constrains downstream policy learning to actuator-feasible motions, improving sim-to-real transfer robustness, and enabling efficient locomotion and precise end-effector force control on hardware.</ns0:v>
      </ns0:c>
      <ns0:c r="D639" s="3" t="str">
        <ns0:v>https://openreview.net/forum?id=8klpl3FXjN</ns0:v>
      </ns0:c>
      <ns0:c r="E639" s="3" t="str"/>
      <ns0:c r="F639" s="3" t="str"/>
      <ns0:c r="G639" s="3" t="str"/>
      <ns0:c r="H639" s="3" t="str"/>
    </ns0:row>
    <ns0:row r="640" ht="138" customHeight="1">
      <ns0:c r="A640" s="3" t="n">
        <ns0:v>639</ns0:v>
      </ns0:c>
      <ns0:c r="B640" s="3" t="str">
        <ns0:v>ADAPT: Analytical Disturbance-Aware Policy Training for Humanoid Locomotion</ns0:v>
      </ns0:c>
      <ns0:c r="C640" s="3" t="str">
        <ns0:v>Humanoids deployed in human-centered environments must handle force-interactive tasks, where external contacts introduce unexpected disturbances that disrupt locomotion accuracy and stability. Existing learning-based approaches rely on broad domain randomization, task-specific force objectives, or learning-based force estimators from motion history, each of which compromises accuracy, task transferability, or out-of-distribution (OOD) robustness. We present Analytical Disturbance-Aware Policy Training (ADAPT), a framework that equips humanoid policies with a physically grounded disturbance observer. The core of ADAPT is an analytical whole-body disturbance observer that estimates residual force/torque online with the accessible robot dynamics, without requiring force/torque sensors. Fed directly into the policy, the estimated disturbances give the humanoid an explicit, physics-derived sense of external force/torque that can generalize across diverse unseen scenes. Experiments on a Unitree G1 humanoid show that ADAPT achieves accurate disturbance prediction and stronger robustness than a proprioception-only baseline under torso perturbations, standing pushes, and asymmetric hand payloads, with improved velocity tracking even on OOD disturbances. Moreover, ADAPT enables penalizing inferred disturbances at lower-body joints to encourage lighter locomotion.</ns0:v>
      </ns0:c>
      <ns0:c r="D640" s="3" t="str">
        <ns0:v>https://openreview.net/forum?id=PQdtUNzQLj</ns0:v>
      </ns0:c>
      <ns0:c r="E640" s="3" t="str">
        <ns0:v>Affiliation: MARS Lab, Nanyang Technological University</ns0:v>
      </ns0:c>
      <ns0:c r="F640" s="3" t="str">
        <ns0:v>Bofan Lyu Affiliation: MARS Lab, Nanyang Technological University Equal contribution Jindou Jia Affiliation: MARS Lab, Nanyang Technological University Equal contribution Kuangji Zuo Affiliation: MARS Lab, Nanyang Technological University Yanshuo Lu Affiliation: MARS Lab, Nanyang Technological University Shijia Han Affiliation: MARS Lab, Nanyang Technological University Gen Li Affiliation: MARS Lab, Nanyang Technological University Boyu Ma Affiliation: MARS Lab, Nanyang Technological University Jingliang Li Affiliation: MARS Lab, Nanyang Technological University Geng Li Affiliation: MARS Lab, Nanyang Technological University Jianfei Yang Affiliation: MARS Lab, Nanyang Technological University Corresponding authors</ns0:v>
      </ns0:c>
      <ns0:c r="G640" s="3" t="str">
        <ns0:v>https://arxiv.org/html/2606.16542</ns0:v>
      </ns0:c>
      <ns0:c r="H640" s="3" t="str">
        <ns0:v>논문 HTML의 affiliation 표기</ns0:v>
      </ns0:c>
    </ns0:row>
    <ns0:row r="641" ht="112" customHeight="1">
      <ns0:c r="A641" s="3" t="n">
        <ns0:v>640</ns0:v>
      </ns0:c>
      <ns0:c r="B641" s="3" t="str">
        <ns0:v>Walk Like This: Stylized Locomotion for Physics-Based Characters through Example-Driven Diffusion</ns0:v>
      </ns0:c>
      <ns0:c r="C641" s="3" t="str">
        <ns0:v>We present a real-time framework for expressive legged locomotion that enables independent control over velocity and style. 
Unlike existing data-driven controllers which typically require explicit style labels for training, our method efficiently leverages large-scale unstructured motion data, enabling generalization to unseen styles. We disentangle style from functional locomotion through a tailored sampling strategy used to train a style encoder, which is fed to an autoregressive diffusion model. During inference, the user provides a style reference clip and a joystick velocity command. The diffusion model then generates a kinematic reference tracked by a reinforcement learning controller. To improve user controllability and stylization strength, we propose an attention-biasing mechanism and a velocity command correction strategy. We demonstrate our method on a physics-based humanoid character in simulation and on a physical robot, showcasing robust real-time control and continuous style modulation.</ns0:v>
      </ns0:c>
      <ns0:c r="D641" s="3" t="str">
        <ns0:v>https://openreview.net/forum?id=u2oeVtdVX8</ns0:v>
      </ns0:c>
      <ns0:c r="E641" s="3" t="str">
        <ns0:v>Affiliation: Disney Research Zürich, Switzerland; Affiliation: ETH Zürich, Switzerland</ns0:v>
      </ns0:c>
      <ns0:c r="F641" s="3" t="str">
        <ns0:v>Joshua Aurand Affiliation: Disney Research Zürich, Switzerland Affiliation: ETH Zürich, Switzerland Email: joshua.aurand@disneyresearch.com Agon Serifi Affiliation: Disney Research Zürich, Switzerland Sammy Christen Affiliation: Disney Research Zürich, Switzerland Ruben Grandia Affiliation: Disney Research Zürich, Switzerland Espen Knoop Affiliation: Disney Research Zürich, Switzerland Marco Hutter Affiliation: ETH Zürich, Switzerland Moritz Bächer Affiliation: Disney Research Zürich, Switzerland</ns0:v>
      </ns0:c>
      <ns0:c r="G641" s="3" t="str">
        <ns0:v>https://arxiv.org/html/2610.18147</ns0:v>
      </ns0:c>
      <ns0:c r="H641" s="3" t="str">
        <ns0:v>논문 HTML의 affiliation 표기</ns0:v>
      </ns0:c>
    </ns0:row>
    <ns0:row r="642" ht="86" customHeight="1">
      <ns0:c r="A642" s="3" t="n">
        <ns0:v>641</ns0:v>
      </ns0:c>
      <ns0:c r="B642" s="3" t="str">
        <ns0:v>Koopman DCM: Unstable Eigenfunctions as Data-driven Representations for Legged Balancing</ns0:v>
      </ns0:c>
      <ns0:c r="C642" s="3" t="str">
        <ns0:v>In legged locomotion, divergent components of motion (DCMs) have emerged as characteristic states for balance control. They isolate the unstable mode of the dynamics, but only apply to reduced models such as the linear inverted pendulum. In this study, we show how divergent components of motion can be more generally cast as Koopman eigenfunctions, and derived from closed-loop data without committing to a kinematic model. Whereas Koopman analysis typically targets small eigenvalues that characterize conserved quantities and persistent dynamics, we deliberately search for unstable eigenpairs. The resulting Koopman DCMs are data-driven observables encoded from measurement histories (signals available on the real robot, requiring neither simulation groundtruth nor full-state estimation) and regularized by their coupling with control inputs through the DCM recursion. Applied to legged balancing, we show how Koopman DCMs learned from one hour of robot data improve tracking of reference walking patterns. We further discuss how Koopman DCMs apply to learning state-based viability constraints when combined with model predictive control.</ns0:v>
      </ns0:c>
      <ns0:c r="D642" s="3" t="str">
        <ns0:v>https://openreview.net/forum?id=mday00WZFr</ns0:v>
      </ns0:c>
      <ns0:c r="E642" s="3" t="str">
        <ns0:v>Affiliation: Institute for Intelligent Systems and Robotics; Affiliation: CNRS and Sorbonne University, Paris, France</ns0:v>
      </ns0:c>
      <ns0:c r="F642" s="3" t="str">
        <ns0:v>Stéphane Caron Affiliation: Institute for Intelligent Systems and Robotics Affiliation: CNRS and Sorbonne University, Paris, France Email: stephane.caron@isir.upmc.fr</ns0:v>
      </ns0:c>
      <ns0:c r="G642" s="3" t="str">
        <ns0:v>https://arxiv.org/html/2607.18760</ns0:v>
      </ns0:c>
      <ns0:c r="H642" s="3" t="str">
        <ns0:v>논문 HTML의 affiliation 표기</ns0:v>
      </ns0:c>
    </ns0:row>
    <ns0:row r="643" ht="125" customHeight="1">
      <ns0:c r="A643" s="3" t="n">
        <ns0:v>642</ns0:v>
      </ns0:c>
      <ns0:c r="B643" s="3" t="str">
        <ns0:v>Actuator Dynamics Curricula for Narrow-Viability Tasks in Legged Robot Learning</ns0:v>
      </ns0:c>
      <ns0:c r="C643" s="3" t="str">
        <ns0:v>Reinforcement learning has produced capable controllers across a broad range of legged-robot tasks, but a subset of these tasks fail to converge under standard training: those for which most exploration trajectories terminate before producing useful gradient signal. To address such tasks we introduce the Actuator Dynamics Curriculum, a procedure that initializes joint stiffness at a high value and anneals it toward the system-identified value as completed episode lengths grow. Using a cart-pole system as a representative example, we show that higher actuator natural frequency under critical damping enlarges the viability kernel of the underlying Markov Decision Process, and a larger viability kernel reduces the sample complexity of policy-gradient methods. We validate the kernel monotonicity on the cart-pole and apply the curriculum to a quadrupedal-to-handstand transition on the Boston Dynamics Spot, a narrow-viability task that fails to converge under fixed identified stiffness. The trained policy executes the transition in simulation across 10 seeds and transfers to hardware. More broadly, our results suggest that simulated actuator dynamics is a useful axis along which to design curricula for tasks in which exploration is bottlenecked by termination conditions rather than by reward signal.</ns0:v>
      </ns0:c>
      <ns0:c r="D643" s="3" t="str">
        <ns0:v>https://openreview.net/forum?id=mru8iHzSqR</ns0:v>
      </ns0:c>
      <ns0:c r="E643" s="3" t="str">
        <ns0:v>Affiliation: Saxion University of Applied Sciences; Affiliation: University of Groningen; Affiliation: University of Twentek.chakraborty@{saxion,rug}.nl</ns0:v>
      </ns0:c>
      <ns0:c r="F643" s="3" t="str">
        <ns0:v>Kousheek Chakraborty Affiliation: Saxion University of Applied Sciences Affiliation: University of Groningen Chandan K. Rajendra Affiliation: Saxion University of Applied Sciences Ayham Alharbat Affiliation: Saxion University of Applied Sciences Affiliation: University of Twentek.chakraborty@{saxion,rug}.nl Abeje Y. Mersha Affiliation: Saxion University of Applied Sciences</ns0:v>
      </ns0:c>
      <ns0:c r="G643" s="3" t="str">
        <ns0:v>https://arxiv.org/html/2609.09492</ns0:v>
      </ns0:c>
      <ns0:c r="H643" s="3" t="str">
        <ns0:v>논문 HTML의 affiliation 표기</ns0:v>
      </ns0:c>
    </ns0:row>
    <ns0:row r="644" ht="138" customHeight="1">
      <ns0:c r="A644" s="3" t="n">
        <ns0:v>643</ns0:v>
      </ns0:c>
      <ns0:c r="B644" s="3" t="str">
        <ns0:v>Trajectory-Level Automatic Curriculum Learning for Legged Locomotion on Unstructured Terrain</ns0:v>
      </ns0:c>
      <ns0:c r="C644" s="3" t="str">
        <ns0:v>Training locomotion policies for complex unstructured terrain requires a curriculum to avoid early exploration failures. However, since unstructured terrain lacks explicit difficulty ordering for curriculum design, existing methods resort to heuristic curricula over parameterized terrains. This abstraction limits generalization, as policies can overadapt to near-fixed perceptual patterns. To address this, we propose \textbf{TACL}, an \textbf{T}rajectory-level \textbf{A}utomatic \textbf{C}urriculum \textbf{L}earning framework that generates training tasks directly from unstructured terrain maps. At each curriculum update, the evaluator learns a difficulty function for the current policy that maps a given trajectory task to a difficulty score. The sampler then proposes new trajectories guided by the learned evaluator as the curriculum for the next policy update. This forms a closed loop in which the curriculum is iteratively matched to the evolving policy. Quantitative and qualitative experiments show that \ourname{} continuously provides effective curricula on unstructured terrain, improving trajectory success rate by \(56.3\%\) over direct training without curriculum. Compared with handcrafted curriculum learning, our method improves success rate by \(18.5\%\) on the hardest terrain tasks and by up to \(39.74\%\) when evaluating traversal from diverse approach directions on the same obstacle type.</ns0:v>
      </ns0:c>
      <ns0:c r="D644" s="3" t="str">
        <ns0:v>https://openreview.net/forum?id=0mUj0bXuJh</ns0:v>
      </ns0:c>
      <ns0:c r="E644" s="3" t="str">
        <ns0:v>Affiliation: National Key Laboratory of General Artificial Intelligence, BIGAI; Affiliation: Beijing Normal University; Affiliation: Communication University of China; Affiliation: Shanghai Jiao Tong University</ns0:v>
      </ns0:c>
      <ns0:c r="F644" s="3" t="str">
        <ns0:v>Rocky Liu Affiliation: National Key Laboratory of General Artificial Intelligence, BIGAI Tengyu Liu Affiliation: National Key Laboratory of General Artificial Intelligence, BIGAI Baoxiong Jia Affiliation: National Key Laboratory of General Artificial Intelligence, BIGAI Fangwei Zhong Affiliation: Beijing Normal University Xinyi Tong Affiliation: National Key Laboratory of General Artificial Intelligence, BIGAI Affiliation: Communication University of China Hongzhao Xie Affiliation: Shanghai Jiao Tong University Siyuan Huang 🖂 Affiliation: National Key Laboratory of General Artificial Intelligence, BIGAI</ns0:v>
      </ns0:c>
      <ns0:c r="G644" s="3" t="str">
        <ns0:v>https://arxiv.org/html/2608.16164</ns0:v>
      </ns0:c>
      <ns0:c r="H644" s="3" t="str">
        <ns0:v>논문 HTML의 affiliation 표기</ns0:v>
      </ns0:c>
    </ns0:row>
    <ns0:row r="645" ht="125" customHeight="1">
      <ns0:c r="A645" s="3" t="n">
        <ns0:v>644</ns0:v>
      </ns0:c>
      <ns0:c r="B645" s="3" t="str">
        <ns0:v>SHOES: Sim-to-real Hardware-adaptation via On-policy Expansion of Skills for Legged Robots</ns0:v>
      </ns0:c>
      <ns0:c r="C645" s="3" t="str">
        <ns0:v>Humans expand their locomotion capability by wearing appropriate footwear, such as hiking boots for mountains or skates for ice. Footwear changes the ground-contact interface and enables traversal of otherwise difficult terrain. In contrast, locomotion controllers are typically trained for a fixed morphology, and their performance can degrade when shoes alter foot geometry, mass, and friction. We propose SHOES, a sample-efficient framework for adapting locomotion policies to footwear-induced morphology changes. SHOES freezes a simulation-trained nominal policy and fine-tunes only lightweight, identity-initialized modulation modules on the robot, preserving the initial behavior while enabling efficient hardware adaptation. We also introduce SafeBox, a workspace-aware way-point sampler that constrains online adaptation within a user-defined workspace. The simulation results with a shoe-equipped Unitree Go2 show that SHOES substantially recovers locomotion performance after footwear-induced morphology changes using limited additional adaptation. Under the same adaptation budget, SHOES outperforms FiLM-only, Linear Adapter-only, and residual-RL baselines. Real-world experiments on a Unitree Go2 fitted with human shoes further evaluate the effectiveness of SHOES for hardware deployment.</ns0:v>
      </ns0:c>
      <ns0:c r="D645" s="3" t="str">
        <ns0:v>https://openreview.net/forum?id=rJe0dLlPev</ns0:v>
      </ns0:c>
      <ns0:c r="E645" s="3" t="str">
        <ns0:v>Affiliation: Tokyo University of Agriculture and Technology; Affiliation: The University of Tokyo</ns0:v>
      </ns0:c>
      <ns0:c r="F645" s="3" t="str">
        <ns0:v>Kota Tsuruhara Affiliation: Tokyo University of Agriculture and Technology Affiliation: The University of Tokyo Email: trhrkota@g.ecc.u-tokyo.ac.jp Tsung-Yuan Chen Affiliation: The University of Tokyo Email: chentsungyuan@g.ecc.u-tokyo.ac.jp Kento Kawaharazuka Affiliation: The University of Tokyo Email: kawaharazuka@jsk.imi.i.u-tokyo.ac.jp</ns0:v>
      </ns0:c>
      <ns0:c r="G645" s="3" t="str">
        <ns0:v>https://arxiv.org/html/2610.16457</ns0:v>
      </ns0:c>
      <ns0:c r="H645" s="3" t="str">
        <ns0:v>논문 HTML의 affiliation 표기</ns0:v>
      </ns0:c>
    </ns0:row>
    <ns0:row r="646" ht="55" customHeight="1">
      <ns0:c r="A646" s="3" t="n">
        <ns0:v>645</ns0:v>
      </ns0:c>
      <ns0:c r="B646" s="3" t="str">
        <ns0:v>Damage-Aware Quadruped Locomotion: Zero-Shot Adaptation to Motor Failures via Pain-Inspired Reinforcement Learning</ns0:v>
      </ns0:c>
      <ns0:c r="C646" s="3" t="str">
        <ns0:v>Quadruped robots are expected to operate reliably in dynamic and unstructured environments, where unexpected motor failures may occur and severely degrade locomotion performance. Traditional fault-tolerant control methods typically rely on explicit fault detection or handcrafted recovery strategies, which limit their responsiveness and generalization.
In this work, we present a damage-aware adaptive control framework that enables quadruped robots to achieve zero-shot locomotion adaptation under sudden motor failures. 
At its core lies a pain-inspired reinforcement learning paradigm in which the reward explicitly constrains policy behavior, forcing the robot to exploit actuator-health cues from the ontology-sense module, and thereby promoting safer, more protective responses to faults.
To improve robustness, we design a failure-probability curriculum that gradually increases the chance of motor failures during training. Evaluations under weakened-motor and locked-joint faults show that the resulting policy achieves lower velocity-tracking errors than SOTA reference across all evaluated fault categories.
Comprehensive experiments in both the high-fidelity Isaac Gym simulator and real quadruped hardware demonstrate that our framework achieves robust, damage-aware locomotion, marking a step toward resilient and deployable fault-tolerant legged robots.</ns0:v>
      </ns0:c>
      <ns0:c r="D646" s="3" t="str">
        <ns0:v>https://openreview.net/forum?id=JwpvRd730L</ns0:v>
      </ns0:c>
      <ns0:c r="E646" s="3" t="str"/>
      <ns0:c r="F646" s="3" t="str"/>
      <ns0:c r="G646" s="3" t="str"/>
      <ns0:c r="H646" s="3" t="str"/>
    </ns0:row>
    <ns0:row r="647" ht="125" customHeight="1">
      <ns0:c r="A647" s="3" t="n">
        <ns0:v>646</ns0:v>
      </ns0:c>
      <ns0:c r="B647" s="3" t="str">
        <ns0:v>Mind the Phase: Effective Rank and Representation Health in Legged Locomotion</ns0:v>
      </ns0:c>
      <ns0:c r="C647" s="3" t="str">
        <ns0:v>Reinforcement learning has become the leading paradigm in legged locomotion, enabling complex behaviors from backflips to parkour via massively parallel simulation. Under PPO's non-stationarity, shallow networks remain the de facto architecture, supported by carefully staged environments; nevertheless, the representations learned by these policies remain poorly understood, specifically the relation to motion produced on hardware. In this work, we empirically study locomotion policies through the effective rank of the network Jacobian and show that conditioning rank on gait phase exposes representation structures invisible from a global rank. In particular, we find that architectural choices, namely observation and layer normalization with residual connections, allocate more than one additional dimension of effective rank to swing-dominant states than to stance-dominant states, which is mostly absent in vanilla MLPs. Building on this, we propose practical recommendations to convert these into diagnostics for healthier and smoother policies. In practice, this results in lower joint jitter, up to $2$x, not only in simulation, but also on a physical Spot. More broadly, our findings show that how a policy distributes its capacity across the gait cycle is closely tied to its health and sim-to-real transfer.</ns0:v>
      </ns0:c>
      <ns0:c r="D647" s="3" t="str">
        <ns0:v>https://openreview.net/forum?id=FK33gnkKgF</ns0:v>
      </ns0:c>
      <ns0:c r="E647" s="3" t="str"/>
      <ns0:c r="F647" s="3" t="str">
        <ns0:v>Felipe Tommaselli* 1 Thiago H. Segreto1 Juliano D. Negri1 Ricardo V. Godoy1 Marcelo Becker1 1 Mobile Robotics Group University of São Paulo</ns0:v>
      </ns0:c>
      <ns0:c r="G647" s="3" t="str">
        <ns0:v>https://arxiv.org/html/2609.06958</ns0:v>
      </ns0:c>
      <ns0:c r="H647" s="3" t="str">
        <ns0:v>논문 HTML의 저자·소속 블록</ns0:v>
      </ns0:c>
    </ns0:row>
    <ns0:row r="648" ht="164" customHeight="1">
      <ns0:c r="A648" s="3" t="n">
        <ns0:v>647</ns0:v>
      </ns0:c>
      <ns0:c r="B648" s="3" t="str">
        <ns0:v>Push the Limit: Learning Human-like High-Speed Sprinting and Aggressive Cornering on a Full-Scale Humanoid</ns0:v>
      </ns0:c>
      <ns0:c r="C648" s="3" t="str">
        <ns0:v>We present a learning-based framework that enables a full-scale bipedal humanoid to sprint at over 7 m/s with motion-prior-guided gait and perform aggressive cornering at high speed with a pronounced trunk lean of up to 25°. Achieving this combination is challenging: above approximately 4 m/s, periodic foot impacts induce severe, high-frequency yaw-rate oscillations intrinsic to high-speed gaits. This high-frequency temporal structure corrupts the history of proprioceptive feedback that flat-MLP policies rely on, while rendering conventional yaw-rate tracking rewards counterproductive, as they fight against the robot's natural oscillatory dynamics. Moreover, a single style prior shared across skills cannot tell which skill is commanded and inherently compromises the low-speed skill fidelity. To overcome these limitations, we adopt a causal multi-head attention (MHA) module to explicitly model the high-frequency temporal feedback. In place of the oscillatory yaw rate, we design a heading-direction reward that supervises only the low-frequency velocity direction, allowing agile turning at high speed without suppressing natural gait oscillations. We further introduce skill-conditioned multi-adversarial-motion-prior (MAMP) discriminators that condition the style reward on the commanded skill. Ablation experiments confirm that each mechanism is essential: replacing structured temporal encoding with a flat-history MLP caps the top speed; reverting to yaw-rate tracking prevents high-speed turning; and a single shared discriminator makes in-place turning collapse into a quasi-static stance. Our framework bridges the gap between raw sprinting speed and reference-motion fidelity, demonstrating stable high-speed sprinting and aggressive cornering in both simulation and real-robot deployment (videos: https://youtu.be/YWf62XkiApc).</ns0:v>
      </ns0:c>
      <ns0:c r="D648" s="3" t="str">
        <ns0:v>https://openreview.net/forum?id=XQGBZwsuXt</ns0:v>
      </ns0:c>
      <ns0:c r="E648" s="3" t="str"/>
      <ns0:c r="F648" s="3" t="str">
        <ns0:v>Huaxing Huang1 &amp;Ruidong Li211footnotemark: 1 &amp;Jinchao Han1 &amp;Ziyang Dong1 Wenhao Cui1 1Noetix Robotics 2Tsinghua University ††thanks: Equal contribution.††thanks: Corresponding author.</ns0:v>
      </ns0:c>
      <ns0:c r="G648" s="3" t="str">
        <ns0:v>https://arxiv.org/html/2610.14840</ns0:v>
      </ns0:c>
      <ns0:c r="H648" s="3" t="str">
        <ns0:v>논문 HTML의 저자·소속 블록</ns0:v>
      </ns0:c>
    </ns0:row>
    <ns0:row r="649" ht="55" customHeight="1">
      <ns0:c r="A649" s="3" t="n">
        <ns0:v>648</ns0:v>
      </ns0:c>
      <ns0:c r="B649" s="3" t="str">
        <ns0:v>MAPO: Mixture of Experts with Alternating Policy Optimization for Universal Humanoid Motion Tracking</ns0:v>
      </ns0:c>
      <ns0:c r="C649" s="3" t="str">
        <ns0:v>Universal humanoid motion tracking is essential for enabling humanoid robots to perform diverse tasks in human environments.
To capture the wide diversity of human motions, mixture-of-experts (MoE) policies have been widely adopted, leveraging dynamic routing to enhance policy expressiveness. However, we identify that divergence between old and updated policies can be misestimated during policy-gradient updates of MoE policies, due to their dynamic routing. Because most policy-gradient algorithms regulate policy updates based on the divergence, this misestimation can lead to either overly conservative or excessively large updates, which can yield a suboptimal policy. In this paper, we propose Mixture of Experts with Alternating Policy Optimization (MAPO), which alternately optimizes the router and the experts to avoid the divergence misestimation. As a result, MAPO achieves about $1.8\times$ higher reward than an MoE policy trained with an existing policy-gradient method. MAPO also attains the highest tracking success rate among the compared methods and the lowest tracking error across most error metrics, demonstrating its superior performance. Videos can be found on the project website: https://mapo-corl2026.github.io/MAPO/</ns0:v>
      </ns0:c>
      <ns0:c r="D649" s="3" t="str">
        <ns0:v>https://openreview.net/forum?id=Tk1gtgOESR</ns0:v>
      </ns0:c>
      <ns0:c r="E649" s="3" t="str"/>
      <ns0:c r="F649" s="3" t="str"/>
      <ns0:c r="G649" s="3" t="str"/>
      <ns0:c r="H649" s="3" t="str"/>
    </ns0:row>
    <ns0:row r="650" ht="86" customHeight="1">
      <ns0:c r="A650" s="3" t="n">
        <ns0:v>649</ns0:v>
      </ns0:c>
      <ns0:c r="B650" s="3" t="str">
        <ns0:v>CHIP: Adaptive Compliance for Humanoid Control through Hindsight Perturbation</ns0:v>
      </ns0:c>
      <ns0:c r="C650" s="3" t="str">
        <ns0:v>Despite impressive agility in locomotion, humanoid forceful manipulation remains limited by the lack of scalable, easy to train compliant force control in reinforcement learning (RL). We introduce CHIP (\underline{C}ompliant \underline{H}umanoid natural control through h\underline{I}ndsight \underline{P}erturbation), a plug-and-play framework that bridges this gap. Our core insight is that a demonstrated motion can be reinterpreted, in hindsight, as a compliant response to an external perturbation. By adjusting only sparse motion goals in response to perturbations while leaving the dense reference trajectories untouched, CHIP allows compliant interaction behaviors to emerge naturally without degrading motion tracking rewards. A single CHIP policy successfully executes forceful interaction tasks (e.g., wiping, cart pushing, door opening) alongside highly agile behaviors (e.g., dancing, running), and seamlessly extends to multi-agent cooperative transport.</ns0:v>
      </ns0:c>
      <ns0:c r="D650" s="3" t="str">
        <ns0:v>https://openreview.net/forum?id=gqmJ7SIK5Q</ns0:v>
      </ns0:c>
      <ns0:c r="E650" s="3" t="str">
        <ns0:v>Affiliation: NVIDIA; Affiliation: Stanford University; Affiliation: UT Austin</ns0:v>
      </ns0:c>
      <ns0:c r="F650" s="3" t="str">
        <ns0:v>Sirui Chen Affiliation: NVIDIA Affiliation: Stanford University Zi-ang Cao Affiliation: NVIDIA Affiliation: UT Austin Zhengyi Luo Affiliation: NVIDIA Fernando Castañeda Affiliation: NVIDIA Chenran Li Affiliation: NVIDIA Tingwu Wang Affiliation: NVIDIA Ye Yuan Affiliation: NVIDIA Linxi “Jim” Fan Affiliation: NVIDIA C. Karen Liu Affiliation: Stanford University Yuke Zhu† Co-First Authors ‡ Equal Advising Affiliation: NVIDIA Affiliation: UT Austin</ns0:v>
      </ns0:c>
      <ns0:c r="G650" s="3" t="str">
        <ns0:v>https://arxiv.org/html/2512.14689</ns0:v>
      </ns0:c>
      <ns0:c r="H650" s="3" t="str">
        <ns0:v>논문 HTML의 affiliation 표기</ns0:v>
      </ns0:c>
    </ns0:row>
    <ns0:row r="651" ht="138" customHeight="1">
      <ns0:c r="A651" s="3" t="n">
        <ns0:v>650</ns0:v>
      </ns0:c>
      <ns0:c r="B651" s="3" t="str">
        <ns0:v>λ-Reachability: Geometric-Horizon Safety Bellman Equations for Humanoid Safety</ns0:v>
      </ns0:c>
      <ns0:c r="C651" s="3" t="str">
        <ns0:v>We introduce \emph{$\lambda$-Reachability}, a scalable approach to Hamilton--Jacobi safety analysis for high-dimensional robotic systems. Unlike prior discounted formulations that rely on fixed one-step Bellman updates, $\lambda$-Reachability employs a \emph{stochastic multi-step estimator} of the safety value, using a geometrically distributed rollout horizon together with a randomly absorbed terminal. Conceptually analogous to TD($\lambda$), $\lambda$-Reachability interpolates between local self-consistency updates and long-horizon max-over-trajectory safety targets via an interpretable horizon-control parameter. Unlike TD($\lambda$), where the terminal value is always incorporated in learning targets, the terminal safety value in $\lambda$-Reachability is only used at a probability controlled by parameter $\delta$. We formally show that for $\delta&lt;1$, the update induces a contraction mapping that allows temporal-difference learning; as $\lambda \to 1$, the estimator recovers the undiscounted reachability objective. We apply $\lambda$-Reachability to high-dimensional safety learning problems with both simulated and real humanoid robots under balance and collision avoidance constraints. Experimental results demonstrate that $\lambda$-Reachability significantly improves both safe-set boundary classification and safety margin estimation compared to single-step temporal-difference baselines.</ns0:v>
      </ns0:c>
      <ns0:c r="D651" s="3" t="str">
        <ns0:v>https://openreview.net/forum?id=sIYfeRhQrn</ns0:v>
      </ns0:c>
      <ns0:c r="E651" s="3" t="str">
        <ns0:v>Affiliation: Robotics Institute; Affiliation: Carnegie Mellon University; Affiliation: United States; Affiliation: Mechanical Engineering</ns0:v>
      </ns0:c>
      <ns0:c r="F651" s="3" t="str">
        <ns0:v>Rui Chen Affiliation: Robotics Institute Affiliation: Carnegie Mellon University Affiliation: United States Email: ruic3@andrew.cmu.edu Shangtao Li Affiliation: Mechanical Engineering Affiliation: Carnegie Mellon University Affiliation: United States Email: shangtal@andrew.cmu.edu Yifan Sun Affiliation: Robotics Institute Affiliation: Carnegie Mellon University Affiliation: United States Email: yifansu@andrew.cmu.edu Changliu Liu Affiliation: Robotics Institute Affiliation: Carnegie Mellon University Affiliation: United States Email: cliu6@andrew.cmu.edu</ns0:v>
      </ns0:c>
      <ns0:c r="G651" s="3" t="str">
        <ns0:v>https://arxiv.org/html/2606.16022</ns0:v>
      </ns0:c>
      <ns0:c r="H651" s="3" t="str">
        <ns0:v>논문 HTML의 affiliation 표기</ns0:v>
      </ns0:c>
    </ns0:row>
    <ns0:row r="652" ht="112" customHeight="1">
      <ns0:c r="A652" s="3" t="n">
        <ns0:v>651</ns0:v>
      </ns0:c>
      <ns0:c r="B652" s="3" t="str">
        <ns0:v>MPC-Injection: Biasing Off-Policy Locomotion RL Toward Controller-Induced Behavior Basins</ns0:v>
      </ns0:c>
      <ns0:c r="C652" s="3" t="str">
        <ns0:v>Reinforcement learning (RL) for locomotion frequently converges to locally optimal but undeployable behaviors, such as vibrating limbs or scooting on the torso, that maximize return without producing a usable gait. We present MPC-Injection, a low-overhead method that steers RL toward a designer-preferred gait by inserting transitions into the replay buffer from a model predictive controller solving the same Markov decision process. Unlike reward shaping, MPC-Injection does not require redesigning the task reward, and unlike adversarial imitation learning, it adds no discriminator, no kinematic retargeting, and no auxiliary objective. Instead, the controller’s preferred behavior is transferred to the policy purely through the replay state distribution. On a 2D walker in simulation and with sim-to-real evaluation on a Go2 quadruped, we show that MPC-Injection drives the policy into the controller’s behavior basin using a one to two-term task reward, producing gaits qualitatively comparable to those of reward shaping with twenty-one tuned terms and of adversarial motion priors without their discriminator and retargeting overhead. We further analyze how the injected transitions bias actor-critic updates toward controller-visited states, allowing the policy to learn behaviors that pure RL may fail to reach under simple reward functions.</ns0:v>
      </ns0:c>
      <ns0:c r="D652" s="3" t="str">
        <ns0:v>https://openreview.net/forum?id=0HS0to0eVo</ns0:v>
      </ns0:c>
      <ns0:c r="E652" s="3" t="str">
        <ns0:v>Affiliation: Dartmouth College; Affiliation: Harvard Universityhttps://a2r-lab.org/MPC-Injection/</ns0:v>
      </ns0:c>
      <ns0:c r="F652" s="3" t="str">
        <ns0:v>Roy Xing Affiliation: Dartmouth College Seyoung Ree Affiliation: Harvard Universityhttps://a2r-lab.org/MPC-Injection/ Brian Plancher Affiliation: Dartmouth College</ns0:v>
      </ns0:c>
      <ns0:c r="G652" s="3" t="str">
        <ns0:v>https://arxiv.org/html/2606.26392</ns0:v>
      </ns0:c>
      <ns0:c r="H652" s="3" t="str">
        <ns0:v>논문 HTML의 affiliation 표기</ns0:v>
      </ns0:c>
    </ns0:row>
    <ns0:row r="653" ht="229" customHeight="1">
      <ns0:c r="A653" s="3" t="n">
        <ns0:v>652</ns0:v>
      </ns0:c>
      <ns0:c r="B653" s="3" t="str">
        <ns0:v>Continual Quadruped Robots Coordination via Sementic Skill Discover</ns0:v>
      </ns0:c>
      <ns0:c r="C653" s="3" t="str">
        <ns0:v>Multi-quadruped coordination has attracted increasing attention due to its enhanced payload capacity, broader contact coverage, and improved adaptability to challenging tasks. Existing methods for multi-quadruped manipulation typically focus on predefined or closed task families, often relying on multi-agent reinforcement learning (MARL) to train task-specific coordination policies. However, such methods struggle in open-ended continual learning settings, where tasks arrive sequentially and robots are expected to acquire new coordination skills while reusing previously learned ones without catastrophic forgetting. To address this challenge, we propose Conquer, a semantic skill-library framework that formulates continual multi-quadruped coordination as a retrieve-adapt-update process. First, to accommodate varying team sizes across tasks, we design a team-structured Self-Allies-Goal (SAG) backbone that supports variable-cardinality robot teams by explicitly modeling each robot’s own state, teammate context, and task goal. For each incoming task, Conquer constructs a task-level semantic descriptor from pre-execution information and retrieves a relevant skill from the library for adaptation. After successful execution, Conquer updates the skill library by extracting trajectory-level semantic descriptors and organizing them according to semantic distance, thereby enabling continual skill accumulation and cross-task knowledge transfer. Simulation experiments show that Conquer achieves a final average success rate of 95.6 %, demonstrating strong forward transfer and negligible catastrophic forgetting. Real-world rollouts on Unitree Go2 teams further validate the deployment feasibility of Conquer for practical multi-quadruped coordination.</ns0:v>
      </ns0:c>
      <ns0:c r="D653" s="3" t="str">
        <ns0:v>https://openreview.net/forum?id=2xR8oasJuM</ns0:v>
      </ns0:c>
      <ns0:c r="E653" s="3" t="str">
        <ns0:v>Affiliation: National Key Laboratory of Novel Software Technology, Nanjing University, Nanjing, China; Affiliation: School of Artificial Intelligence, Nanjing University, Nanjing, China; Affiliation: Polixir Technologies, Nanjing, China</ns0:v>
      </ns0:c>
      <ns0:c r="F653" s="3" t="str">
        <ns0:v>Daoqing Wang ††thanks: Equal contribution. Affiliation: National Key Laboratory of Novel Software Technology, Nanjing University, Nanjing, China Affiliation: School of Artificial Intelligence, Nanjing University, Nanjing, China Yuchen Xiao11footnotemark: 1 Affiliation: National Key Laboratory of Novel Software Technology, Nanjing University, Nanjing, China Affiliation: School of Artificial Intelligence, Nanjing University, Nanjing, China Weixuan Huang Affiliation: National Key Laboratory of Novel Software Technology, Nanjing University, Nanjing, China Affiliation: School of Artificial Intelligence, Nanjing University, Nanjing, China Zhilong Zhang Affiliation: National Key Laboratory of Novel Software Technology, Nanjing University, Nanjing, China Affiliation: School of Artificial Intelligence, Nanjing University, Nanjing, China Affiliation: Polixir Technologies, Nanjing, China Shenghua Wan Affiliation: National Key Laboratory of Novel Software Technology, Nanjing University, Nanjing, China Affiliation: School of Artificial Intelligence, Nanjing University, Nanjing, China Meng Li Affiliation: National Key Laboratory of Novel Software Technology, Nanjing University, Nanjing, China Lei Yuan Affiliation: National Key Laboratory of Novel Software Technology, Nanjing University, Nanjing, China Affiliation: School of Artificial Intelligence, Nanjing University, Nanjing, China Affiliation: Polixir Technologies, Nanjing, China Yang Yu Email: {wangdq,xiaoyuchen,zhangzl,wansh,yuanl}@lamda.nju.edu.cn{231220091,menson}@smail.nju.edu.cn, yuy@nju.edu.cnProject page: https://conquer-project.pages.dev/ Affiliation: National Key Laboratory of Novel Software Technology, Nanjing University, Nanjing, China Affiliation: School of Artificial Intelligence, Nanjing University, Nanjing, China Affiliation: Polixir Technologies, Nanjing, China</ns0:v>
      </ns0:c>
      <ns0:c r="G653" s="3" t="str">
        <ns0:v>https://arxiv.org/html/2606.08102</ns0:v>
      </ns0:c>
      <ns0:c r="H653" s="3" t="str">
        <ns0:v>논문 HTML의 affiliation 표기</ns0:v>
      </ns0:c>
    </ns0:row>
    <ns0:row r="654" ht="125" customHeight="1">
      <ns0:c r="A654" s="3" t="n">
        <ns0:v>653</ns0:v>
      </ns0:c>
      <ns0:c r="B654" s="3" t="str">
        <ns0:v>LadderMan: Learning Humanoid Perceptive Ladder Climbing</ns0:v>
      </ns0:c>
      <ns0:c r="C654" s="3" t="str">
        <ns0:v>Humanoid robots hold great promise for operating in human-centered environments, yet ladder climbing remains one of the most challenging tasks due to sparse footholds and handholds, complex whole-body coordination, and sensitivity to perception and control errors. We present LadderMan, a unified system that enables humanoid robots to robustly climb diverse ladders and perform manipulation under such constrained conditions. Our climbing policy is built on a scalable two-stage learning pipeline, where we use hybrid motion tracking to learn multiple climbing experts from a single reference motion, and distill these experts into a unified depth-based visuomotor climbing policy via hybrid imitation and reinforcement learning. To enable real-world deployment, we leverage vision foundation models to bridge the sim-to-real gap in depth perception.  Building on the learned climbing policy, we further train a separate manipulation policy using a dual-agent formulation, allowing stable on-ladder manipulation via teleoperation. Experiments demonstrate that LadderMan achieves robust ladder climbing across a wide range of geometries, successfully transfers to real-world hardware in a zero-shot manner, and supports various manipulation tasks under challenging ladder constraints. Video results are available at https://ladderman-submission.github.io</ns0:v>
      </ns0:c>
      <ns0:c r="D654" s="3" t="str">
        <ns0:v>https://openreview.net/forum?id=PLNJ3a6Yht</ns0:v>
      </ns0:c>
      <ns0:c r="E654" s="3" t="str">
        <ns0:v>Affiliation: Amazon FAR; Affiliation: USC; Affiliation: UC Berkeley; Affiliation: Stanford University; Affiliation: CMU, †Amazon FAR Co-Lead</ns0:v>
      </ns0:c>
      <ns0:c r="F654" s="3" t="str">
        <ns0:v>Siheng Zhao Affiliation: Amazon FAR Affiliation: USC Yuanhang Zhang Affiliation: Amazon FAR Ziqi Lu Affiliation: Amazon FAR Pieter Abbeel Affiliation: Amazon FAR Affiliation: UC Berkeley Rocky Duan Affiliation: Amazon FAR Koushil Sreenath Affiliation: Amazon FAR Affiliation: UC Berkeley Yue Wang Affiliation: USC C. Karen Liu Affiliation: Amazon FAR Guanya Shi Affiliation: Amazon FAR Affiliation: Stanford University Affiliation: CMU, †Amazon FAR Co-Lead</ns0:v>
      </ns0:c>
      <ns0:c r="G654" s="3" t="str">
        <ns0:v>https://arxiv.org/html/2606.05873</ns0:v>
      </ns0:c>
      <ns0:c r="H654" s="3" t="str">
        <ns0:v>논문 HTML의 affiliation 표기</ns0:v>
      </ns0:c>
    </ns0:row>
    <ns0:row r="655" ht="99" customHeight="1">
      <ns0:c r="A655" s="3" t="n">
        <ns0:v>654</ns0:v>
      </ns0:c>
      <ns0:c r="B655" s="3" t="str">
        <ns0:v>PHUMA: Physically Reliable Humanoid Locomotion Dataset</ns0:v>
      </ns0:c>
      <ns0:c r="C655" s="3" t="str">
        <ns0:v>Motion imitation is a promising approach for humanoid locomotion, enabling agents to acquire humanlike behaviors. Existing methods typically rely on high-quality motion capture datasets such as AMASS, but these are scarce and expensive, limiting scalability and diversity. Recent studies attempt to scale data collection by converting large-scale internet videos, exemplified by Humanoid-X. However, they often suffer from physical artifacts such as floating, penetration, and foot skating, which hinder stable imitation.
To address this, we introduce \textbf{PHUMA}, a \textbf{P}hysically Reliable \textbf{HUMA}noid locomotion dataset produced by a two-stage pipeline combining physics-aware curation and physics-constrained retargeting, aggregating both motion capture and internet video into a physically reliable, 73-hour corpus. On motion tracking benchmarks, PHUMA-trained policies achieve higher success rates than those trained on AMASS and Humanoid-X, and successfully transfer zero-shot to a real Unitree G1.</ns0:v>
      </ns0:c>
      <ns0:c r="D655" s="3" t="str">
        <ns0:v>https://openreview.net/forum?id=lY47GBfn32</ns0:v>
      </ns0:c>
      <ns0:c r="E655" s="3" t="str">
        <ns0:v>Affiliation: KAIST; Affiliation: KRAFTON; Affiliation: Holiday Roboticsdavian-robotics.github.io/PHUMA</ns0:v>
      </ns0:c>
      <ns0:c r="F655" s="3" t="str">
        <ns0:v>Kyungmin Lee Sibeen Kim Youngdo Lee Minho Park Hyunseung Kim ††thanks: Equal contribution. †Equal advising. Affiliation: KAIST Affiliation: KRAFTON Affiliation: Holiday Roboticsdavian-robotics.github.io/PHUMA Dongyoon Hwang Donghu Kim Hojoon Lee Jaegul Choo Affiliation: KAIST Affiliation: Holiday Roboticsdavian-robotics.github.io/PHUMA</ns0:v>
      </ns0:c>
      <ns0:c r="G655" s="3" t="str">
        <ns0:v>https://arxiv.org/html/2510.26236</ns0:v>
      </ns0:c>
      <ns0:c r="H655" s="3" t="str">
        <ns0:v>논문 HTML의 affiliation 표기</ns0:v>
      </ns0:c>
    </ns0:row>
    <ns0:row r="656" ht="125" customHeight="1">
      <ns0:c r="A656" s="3" t="n">
        <ns0:v>655</ns0:v>
      </ns0:c>
      <ns0:c r="B656" s="3" t="str">
        <ns0:v>TactileStep: Sole Tactile Learning for Regulating Foot--Terrain Interaction in Humanoid Locomotion</ns0:v>
      </ns0:c>
      <ns0:c r="C656" s="3" t="str">
        <ns0:v>Humanoid parkour policies can traverse various terrains, but task completion may mask challenges of harsh landings, edge contacts, and unstable stance contacts. Humans naturally regulate foot–terrain interaction through tactile feedback, modulating contact compliance according to terrain stiffness. This highlights a key domain gap between humans and humanoid robots: the absence of rich tactile sensing in most humanoid systems.  We address this problem with TactileStep, a deployable tactile learning framework that brings sole pressure sensing into humanoid locomotion control for softer touchdowns and more stable support. TactileStep aligns tactile simulation with the real pressure insole, allowing the policy to learn from the same contact features available on hardware. During training, we uses tactile and motion cues to recognize different foot-contact phases and apply phase-aware rewards that encourage safer landing and more stable stance. Evaluated in simulation and on a Unitree G1 humanoid across diverse terrains, TactileStep reduces peak touchdown force by up to 48.8% and peak A-weighted impact noise by up to 30.1dB over a strong perceptive baseline, while increasing stance contact area by up to 23.8%.</ns0:v>
      </ns0:c>
      <ns0:c r="D656" s="3" t="str">
        <ns0:v>https://openreview.net/forum?id=aGLO1l8SNB</ns0:v>
      </ns0:c>
      <ns0:c r="E656" s="3" t="str"/>
      <ns0:c r="F656" s="3" t="str">
        <ns0:v>Zizhuo Wang*, Ming-Ju Lee*, Shaoting Zhu, Haozhe Lou, Hang Zhao, Yiming LiTsinghua University *Equal contribution. Corresponding authors. Website: https://tactilestep.github.io/</ns0:v>
      </ns0:c>
      <ns0:c r="G656" s="3" t="str">
        <ns0:v>https://arxiv.org/html/2609.28959</ns0:v>
      </ns0:c>
      <ns0:c r="H656" s="3" t="str">
        <ns0:v>논문 HTML의 저자·소속 블록</ns0:v>
      </ns0:c>
    </ns0:row>
    <ns0:row r="657" ht="99" customHeight="1">
      <ns0:c r="A657" s="3" t="n">
        <ns0:v>656</ns0:v>
      </ns0:c>
      <ns0:c r="B657" s="3" t="str">
        <ns0:v>ResSafe: Learning Safety Filtering with Residual Reinforcement Learning for Humanoids</ns0:v>
      </ns0:c>
      <ns0:c r="C657" s="3" t="str">
        <ns0:v>Safe control of humanoid robots remains challenging due to their high-dimensional dynamics, contact-rich interactions, and sensitivity to disturbances. Although reinforcement learning has enabled effective locomotion and motion tracking, learned policies can still generate unsafe actions that lead to instability or falls. In this work, we propose residual reinforcement learning as an implicit safety-filtering mechanism for safe humanoid control. Instead of relying on a single nominal policy to simultaneously balance performance, safety, and robustness, we decouple performance and safety. The nominal policy focuses solely on task performance, while a residual policy learns safety corrections. This decoupling leads to a better performance--safety Pareto trade-off and avoids the need for careful tuning of multiple competing reward terms within a single policy training. We show that the residual policy can act as an implicit safety filter.We evaluate our method in challenging humanoid balance tasks. Compared with the nominal reference policy and a learning-based safety filter baseline, residual reinforcement learning improves safety while still achieving competent performance.</ns0:v>
      </ns0:c>
      <ns0:c r="D657" s="3" t="str">
        <ns0:v>https://openreview.net/forum?id=rEmMzoUnpn</ns0:v>
      </ns0:c>
      <ns0:c r="E657" s="3" t="str">
        <ns0:v>Affiliation: University of California, Berkeley; Affiliation: University of California, Los Angeles</ns0:v>
      </ns0:c>
      <ns0:c r="F657" s="3" t="str">
        <ns0:v>Gechen Qu Affiliation: University of California, Berkeley Tong Zhang Affiliation: University of California, Berkeley Bike Zhang Affiliation: University of California, Berkeley Yen-Jen Wang Affiliation: University of California, Berkeley Koushil Sreenath Affiliation: University of California, Berkeley Claire Tomlin Affiliation: University of California, Berkeley Jason Jangho Choi Affiliation: University of California, Los Angeles</ns0:v>
      </ns0:c>
      <ns0:c r="G657" s="3" t="str">
        <ns0:v>https://arxiv.org/html/2609.15988</ns0:v>
      </ns0:c>
      <ns0:c r="H657" s="3" t="str">
        <ns0:v>논문 HTML의 affiliation 표기</ns0:v>
      </ns0:c>
    </ns0:row>
    <ns0:row r="658" ht="151" customHeight="1">
      <ns0:c r="A658" s="3" t="n">
        <ns0:v>657</ns0:v>
      </ns0:c>
      <ns0:c r="B658" s="3" t="str">
        <ns0:v>OpenHLM: An Empirical Recipe for Whole-Body Humanoid Loco-Manipulation</ns0:v>
      </ns0:c>
      <ns0:c r="C658" s="3" t="str">
        <ns0:v>Whole-body humanoid loco-manipulation requires coordinating the robot's entire kinematic chain. However, most existing systems typically decouple the upper and lower bodies into separate controllers, limiting such coordination and yielding behaviors similar to those of a wheeled dual-arm platform. In this paper, we ask what it takes to build a whole-body native vision-language-action (VLA) model that maps language and pixels directly to all of the humanoid's degrees of freedom. We conduct a systematic empirical study organized as a roadmap of one-variable-at-a-time experiments across three phases: whole-body teleoperation, VLA model design, and heterogeneous co-training. Our study yields several intriguing findings: a joint-based whole-body teleoperation interface outperforms alternatives that only partially expose the humanoid's degrees of freedom; a VLA pretrained on static and wheeled dual-arm platforms transfers surprisingly well to a humanoid's full action space; and co-training with HuMI, the humanoid analog of UMI, extends the policy to new objects and instructions without additional whole-body teleoperation on those targets. Following this roadmap yields OpenHLM, an open-source recipe for whole-body humanoid loco-manipulation. In a challenging long-horizon task that spans a wide vertical range of the humanoid, OpenHLM outperforms two state-of-the-art humanoid VLA baselines (GR00T N1.6 and $\Psi_0$) using less than half the total demonstration time. We will release our code, data, and model checkpoints to support future research.</ns0:v>
      </ns0:c>
      <ns0:c r="D658" s="3" t="str">
        <ns0:v>https://openreview.net/forum?id=TTFZrb0Hw3</ns0:v>
      </ns0:c>
      <ns0:c r="E658" s="3" t="str">
        <ns0:v>Affiliation: Tsinghua University; Affiliation: Shanghai Qi Zhi Institute; Affiliation: Spirit AI https://openhlm-project.github.io/</ns0:v>
      </ns0:c>
      <ns0:c r="F658" s="3" t="str">
        <ns0:v>Yingdong Hu ††thanks: Core contributors Affiliation: Tsinghua University Affiliation: Shanghai Qi Zhi Institute Affiliation: Spirit AI https://openhlm-project.github.io/ Haodong Zhu11footnotemark: 1 Affiliation: Tsinghua University Boyuan Zheng11footnotemark: 1 Affiliation: Tsinghua University Affiliation: Shanghai Qi Zhi Institute Yihang Hu11footnotemark: 1 Affiliation: Tsinghua University Affiliation: Shanghai Qi Zhi Institute Tong Zhang11footnotemark: 1 Affiliation: Tsinghua University Affiliation: Shanghai Qi Zhi Institute Affiliation: Spirit AI https://openhlm-project.github.io/ Zunhao Chen Junming Zhao Ruiqian Nai Yang Gao ††thanks: Corresponding author Affiliation: Tsinghua University Affiliation: Shanghai Qi Zhi Institute Affiliation: Spirit AI https://openhlm-project.github.io/</ns0:v>
      </ns0:c>
      <ns0:c r="G658" s="3" t="str">
        <ns0:v>https://arxiv.org/html/2606.22174</ns0:v>
      </ns0:c>
      <ns0:c r="H658" s="3" t="str">
        <ns0:v>논문 HTML의 affiliation 표기</ns0:v>
      </ns0:c>
    </ns0:row>
    <ns0:row r="659" ht="138" customHeight="1">
      <ns0:c r="A659" s="3" t="n">
        <ns0:v>658</ns0:v>
      </ns0:c>
      <ns0:c r="B659" s="3" t="str">
        <ns0:v>Humanoid Navigation in Cluttered Environments with a Whole-Body Vision-Language-Action Model</ns0:v>
      </ns0:c>
      <ns0:c r="C659" s="3" t="str">
        <ns0:v>We study the problem of navigating cluttered indoor environments with a humanoid robot. Unlike conventional navigation methods that operate over simplified navigation abstractions, humanoid traversal in cluttered environments requires continuous geometry-aware whole-body adaptation, including coordinated arm placement, torso adjustment, and gait modulation for collision-free movement through complex 3D spaces. We introduce TANGO, the first whole-body vision-language navigation framework for language-conditioned humanoid traversal in cluttered environments. Given a natural-language instruction and egocentric RGB observations, TANGO predicts 29-DoF joint-space actions for whole-body humanoid control. We train TANGO entirely in simulation by synthesizing diverse collision-free traversal behaviors via global path planning, kinematic whole-body motion generation, obstacle-aware motion editing, and reinforcement-learning-based tracking. This pipeline provides dynamically feasible action supervision for learning language-conditioned whole-body policies. 
In extensive simulation experiments, TANGO outperforms state-of-the-art vision-language-navigation and modular humanoid traversal baselines on long-horizon tasks requiring obstacle negotiation. Lastly, we deploy TANGO zero-shot on a Unitree G1 humanoid robot, demonstrating robust language-guided traversal in cluttered real-world scenes without training on any real-world data.</ns0:v>
      </ns0:c>
      <ns0:c r="D659" s="3" t="str">
        <ns0:v>https://openreview.net/forum?id=2Z9666X2B7</ns0:v>
      </ns0:c>
      <ns0:c r="E659" s="3" t="str">
        <ns0:v>Affiliation: [</ns0:v>
      </ns0:c>
      <ns0:c r="F659" s="3" t="str">
        <ns0:v>Anqi Li Yuxin Chen Zhaobo Li Zhuo Cao Junli Ren Masayoshi Tomizuka Dhruv Shah Affiliation: [ Affiliation: [ Affiliation: [ Affiliation: [ Affiliation: [ Affiliation: [</ns0:v>
      </ns0:c>
      <ns0:c r="G659" s="3" t="str">
        <ns0:v>https://arxiv.org/html/2609.09158</ns0:v>
      </ns0:c>
      <ns0:c r="H659" s="3" t="str">
        <ns0:v>논문 HTML의 affiliation 표기</ns0:v>
      </ns0:c>
    </ns0:row>
    <ns0:row r="660" ht="112" customHeight="1">
      <ns0:c r="A660" s="3" t="n">
        <ns0:v>659</ns0:v>
      </ns0:c>
      <ns0:c r="B660" s="3" t="str">
        <ns0:v>Learning Loco-Manipulation From SMPC Demonstrations With Sparse Offline-to-Online RL</ns0:v>
      </ns0:c>
      <ns0:c r="C660" s="3" t="str">
        <ns0:v>Integrating locomotion and manipulation is essential for robot autonomy, but scaling standard Reinforcement Learning (RL) to complex tasks is severely bottlenecked by the slow, manual process of dense reward shaping. To bypass this limitation, we leverage Sample-based Model Predictive Control (SMPC) entirely in simulation as an automated, rapidly tunable expert to generate massive offline datasets. Because this data solves the fundamental exploration problem, we can train an off-policy RL agent using purely sparse task rewards, drastically reducing the time required to learn new skills and eliminating the need for manual tuning. Integrating this high-level agent with a low-level dynamic stability controller yields more optimal behaviors that strictly align with true task objectives, ultimately allowing the learned policies to surpass the original optimal control teacher. We validate the robustness of this sim-to-real framework by successfully deploying complex loco-manipulation skills across different morphologies, including an arm-equipped Spot quadruped and a G1 humanoid.</ns0:v>
      </ns0:c>
      <ns0:c r="D660" s="3" t="str">
        <ns0:v>https://openreview.net/forum?id=5b4j0e21aJ</ns0:v>
      </ns0:c>
      <ns0:c r="E660" s="3" t="str">
        <ns0:v>Affiliation: RAI Institute; Affiliation: Technical University of Munich; Affiliation: ETH Zurich</ns0:v>
      </ns0:c>
      <ns0:c r="F660" s="3" t="str">
        <ns0:v>Martin Schuck Affiliation: RAI Institute Affiliation: Technical University of Munich Maks Sorokin Affiliation: RAI Institute Simone Manni Affiliation: RAI Institute Affiliation: ETH Zurich Duy Ta Affiliation: RAI Institute Angela P. Schoellig Affiliation: Technical University of Munich Marco Hutter Affiliation: RAI Institute Affiliation: ETH Zurich Simon Le Cleac’H Affiliation: RAI Institute Jan Brüdigam Affiliation: RAI Institute</ns0:v>
      </ns0:c>
      <ns0:c r="G660" s="3" t="str">
        <ns0:v>https://arxiv.org/html/2608.12063</ns0:v>
      </ns0:c>
      <ns0:c r="H660" s="3" t="str">
        <ns0:v>논문 HTML의 affiliation 표기</ns0:v>
      </ns0:c>
    </ns0:row>
    <ns0:row r="661" ht="216" customHeight="1">
      <ns0:c r="A661" s="3" t="n">
        <ns0:v>660</ns0:v>
      </ns0:c>
      <ns0:c r="B661" s="3" t="str">
        <ns0:v>CMP: Robust Whole-Body Tracking for Loco-Manipulation via Competence Manifold Projection</ns0:v>
      </ns0:c>
      <ns0:c r="C661" s="3" t="str">
        <ns0:v>While decoupled control schemes for legged mobile manipulators have shown robustness, learning holistic whole-body control policies for tracking global end-effector poses remains fragile against Out-of-Distribution (OOD) inputs induced by sensor noise or infeasible user commands. To guarantee safety under these perturbations without sacrificing task performance and continuity, we propose Competence Manifold Projection (CMP). Specifically, we utilize a Hierarchical Manifold Inclusion Framework that transforms the infinite-horizon safety constraint into a computationally efficient single-step manifold inclusion. To rigorously instantiate this competence manifold, we employ a Lower-bounded Safety Estimator that distinguishes unmastered intentions from the training distribution. We then introduce an Implicit Isomorphism Constraint (IIC) that aligns manifold geometry with safety probability, enabling efficient O(1) seamless defense against arbitrary OOD intentions. Experiments demonstrate that CMP achieves a 100% survival rate in a series of typical real-world OOD scenarios where baselines suffer catastrophic failure, incurring less than 10% tracking degradation. Notably, the system exhibits emergent "best-effort" generalization behaviors to progressively accomplish OOD goals by adhering to the competence boundaries.</ns0:v>
      </ns0:c>
      <ns0:c r="D661" s="3" t="str">
        <ns0:v>https://openreview.net/forum?id=yyitbtz7rQ</ns0:v>
      </ns0:c>
      <ns0:c r="E661" s="3" t="str">
        <ns0:v>Affiliation: Department of Automation, Tsinghua University; Affiliation: Beijing Key Laboratory of Embodied Intelligence Systems; Affiliation: Institute for Embodied Intelligence and Robotics, Tsinghua University*Corresponding author</ns0:v>
      </ns0:c>
      <ns0:c r="F661" s="3" t="str">
        <ns0:v>Ziyang Cheng Affiliation: Department of Automation, Tsinghua University Affiliation: Beijing Key Laboratory of Embodied Intelligence Systems Affiliation: Institute for Embodied Intelligence and Robotics, Tsinghua University*Corresponding author Haoyu Wei Affiliation: Department of Automation, Tsinghua University Affiliation: Beijing Key Laboratory of Embodied Intelligence Systems Affiliation: Institute for Embodied Intelligence and Robotics, Tsinghua University*Corresponding author Hang Yin Affiliation: Department of Automation, Tsinghua University Affiliation: Beijing Key Laboratory of Embodied Intelligence Systems Affiliation: Institute for Embodied Intelligence and Robotics, Tsinghua University*Corresponding author Xiuwei Xu Affiliation: Department of Automation, Tsinghua University Affiliation: Beijing Key Laboratory of Embodied Intelligence Systems Affiliation: Institute for Embodied Intelligence and Robotics, Tsinghua University*Corresponding author Bingyao Yu Affiliation: Department of Automation, Tsinghua University Affiliation: Beijing Key Laboratory of Embodied Intelligence Systems Affiliation: Institute for Embodied Intelligence and Robotics, Tsinghua University*Corresponding author Jie Zhou Affiliation: Department of Automation, Tsinghua University Affiliation: Beijing Key Laboratory of Embodied Intelligence Systems Affiliation: Institute for Embodied Intelligence and Robotics, Tsinghua University*Corresponding author Jiwen Lu Affiliation: Department of Automation, Tsinghua University Affiliation: Beijing Key Laboratory of Embodied Intelligence Systems Affiliation: Institute for Embodied Intelligence and Robotics, Tsinghua University*Corresponding author</ns0:v>
      </ns0:c>
      <ns0:c r="G661" s="3" t="str">
        <ns0:v>https://arxiv.org/html/2604.07457</ns0:v>
      </ns0:c>
      <ns0:c r="H661" s="3" t="str">
        <ns0:v>논문 HTML의 affiliation 표기</ns0:v>
      </ns0:c>
    </ns0:row>
    <ns0:row r="662" ht="112" customHeight="1">
      <ns0:c r="A662" s="3" t="n">
        <ns0:v>661</ns0:v>
      </ns0:c>
      <ns0:c r="B662" s="3" t="str">
        <ns0:v>SidewalkBench: Benchmarking Visual Navigation on Urban Sidewalks</ns0:v>
      </ns0:c>
      <ns0:c r="C662" s="3" t="str">
        <ns0:v>Urban sidewalk navigation presents significant challenges due to complex structural layouts, dynamic pedestrian behaviors, and long distances. While recent visual navigation models offer a promising solution, the lack of a unified benchmark hinders quantitative and reproducible evaluation. To bridge this gap, we propose SidewalkBench, a comprehensive benchmark designed for visual navigation on urban sidewalks. Built upon NVIDIA Isaac Sim, SidewalkBench brings GPU-accelerated simulation of diverse, high-fidelity sidewalk environments, including both procedurally generated and real-world scanned scenes. We further populate the scenes with rich, reactive event-based pedestrian behaviors and flexible, efficient animation, enabling standardized model evaluation under realistic real-world settings. We conduct a comprehensive evaluation of 9 visual navigation models on 330 unit-test scenarios, 800 pedestrian-reactive scenarios, and 105 long-horizon scenarios. Our findings highlight that pedestrian interaction and long-horizon robustness remain critical bottlenecks for existing models, and scaling up sidewalk training with synthetic data emerges as a promising solution. All benchmarking code and scenarios will be made publicly available.</ns0:v>
      </ns0:c>
      <ns0:c r="D662" s="3" t="str">
        <ns0:v>https://openreview.net/forum?id=wBzyyPlFs6</ns0:v>
      </ns0:c>
      <ns0:c r="E662" s="3" t="str">
        <ns0:v>Affiliation: University of California, Los Angeles; Affiliation: Coco Roboticshttps://vail.cs.ucla.edu/SidewalkBench/</ns0:v>
      </ns0:c>
      <ns0:c r="F662" s="3" t="str">
        <ns0:v>Zhizheng Liu ††thanks: Equal contribution. Affiliation: University of California, Los Angeles Honglin He Affiliation: University of California, Los Angeles Vivek Alumootil Affiliation: University of California, Los Angeles Akshat Pandya Affiliation: Coco Roboticshttps://vail.cs.ucla.edu/SidewalkBench/ Brad Squicciarini Affiliation: Coco Roboticshttps://vail.cs.ucla.edu/SidewalkBench/ Wayne Wu Affiliation: University of California, Los Angeles Bolei Zhou Affiliation: University of California, Los Angeles Affiliation: Coco Roboticshttps://vail.cs.ucla.edu/SidewalkBench/</ns0:v>
      </ns0:c>
      <ns0:c r="G662" s="3" t="str">
        <ns0:v>https://arxiv.org/html/2606.16953</ns0:v>
      </ns0:c>
      <ns0:c r="H662" s="3" t="str">
        <ns0:v>논문 HTML의 affiliation 표기</ns0:v>
      </ns0:c>
    </ns0:row>
    <ns0:row r="663" ht="151" customHeight="1">
      <ns0:c r="A663" s="3" t="n">
        <ns0:v>662</ns0:v>
      </ns0:c>
      <ns0:c r="B663" s="3" t="str">
        <ns0:v>OSCAR: Obstacle Survival Curves for Adaptive Robot Navigation</ns0:v>
      </ns0:c>
      <ns0:c r="C663" s="3" t="str">
        <ns0:v>A mobile robot following a graph of known routes can make costly navigation errors when a temporary obstacle blocks a critical edge: waiting too long behind a parked cart wastes time, but immediately rerouting around a person who would move in a few seconds is also inefficient. Standard reactive obstacle avoidance addresses local motion around obstacles, while fixed wait-or-reroute rules ignore how long different obstacle types tend to persist. We propose OSCAR: an adaptive survival-modeling framework for graph-based navigation with temporary blockages. Assuming obstacle class labels are available at encounter time, the robot learns class-conditioned residual clearance-time distributions from online experience, including right-censored observations when it reroutes before observing clearance. These survival models are integrated into a time-dependent graph planner that maintains obstacle memory and computes a patience threshold at each blocked edge: how long to wait before taking an alternate route. The method continuously updates its clearance estimates across episodes and uses them to balance waiting against rerouting. We evaluate the approach in simulation and on a real mobile robot in a university atrium with obstacles including people, chairs, bins, and tubes. In simulation, the learned policy's time-to-goal converges to within 1% of an oracle with access to ground-truth clearance distributions after fewer than 20 observations per obstacle class, outperforming all heuristic baselines. Real-world deployment confirms that the policy improves online, adapting its patience thresholds from experience across 50 navigation episodes.</ns0:v>
      </ns0:c>
      <ns0:c r="D663" s="3" t="str">
        <ns0:v>https://openreview.net/forum?id=hr2FYFod4n</ns0:v>
      </ns0:c>
      <ns0:c r="E663" s="3" t="str">
        <ns0:v>Affiliation: University of Toronto, Canada; Affiliation: {hshmat.sahak, aoran.jiao}@mail.utoronto.ca; Affiliation: {nick.rhinehart, tim.barfoot}@utoronto.ca</ns0:v>
      </ns0:c>
      <ns0:c r="F663" s="3" t="str">
        <ns0:v>Hshmat Sahak Aoran Jiao Nicholas Rhinehart Timothy D. Barfoot Affiliation: University of Toronto, Canada Affiliation: {hshmat.sahak, aoran.jiao}@mail.utoronto.ca Affiliation: {nick.rhinehart, tim.barfoot}@utoronto.ca</ns0:v>
      </ns0:c>
      <ns0:c r="G663" s="3" t="str">
        <ns0:v>https://arxiv.org/html/2606.00990</ns0:v>
      </ns0:c>
      <ns0:c r="H663" s="3" t="str">
        <ns0:v>논문 HTML의 affiliation 표기</ns0:v>
      </ns0:c>
    </ns0:row>
    <ns0:row r="664" ht="112" customHeight="1">
      <ns0:c r="A664" s="3" t="n">
        <ns0:v>663</ns0:v>
      </ns0:c>
      <ns0:c r="B664" s="3" t="str">
        <ns0:v>From Region Arrival to Instance-Level Grounding in Vision-and-Language Navigation</ns0:v>
      </ns0:c>
      <ns0:c r="C664" s="3" t="str">
        <ns0:v>Vision-and-Language Navigation (VLN) agents may satisfy conventional success criteria while still failing to establish reliable object-level grounding, because current evaluation protocols mainly reward stopping within a 3-meter radius and largely ignore the agent’s final orientation and target visibility. We formalize this limitation as the Last-3-Meter Grounding Gap and introduce three instance-centric metrics to quantify proximity precision, target visibility, and final-view grounding. To mitigate this gap, we propose REALM (Region-to-Entity Alignment for Last-3-Meter Navigation), a plug-and-play, architecture-agnostic refinement module that decouples fine-grained target approaching from long-horizon navigation. REALM uses a visibility-aware stopping strategy to reduce premature termination and improve final viewpoint alignment. We further construct REVERIE-AIM, which provides object-instance-level goals and 180K short-horizon training samples for final-stage target approaching. Extensive evaluations across four diverse VLN backbones show that REALM consistently improves proximity precision and visual grounding success, demonstrating its broad applicability.</ns0:v>
      </ns0:c>
      <ns0:c r="D664" s="3" t="str">
        <ns0:v>https://openreview.net/forum?id=RwGNm8fUxX</ns0:v>
      </ns0:c>
      <ns0:c r="E664" s="3" t="str">
        <ns0:v>Affiliation: Australian Institute for Machine Learning, Adelaide University; Affiliation: Ruyi Dynamics; Affiliation: Fudan University; Affiliation: Swiss Federal Institute of Technology Lausanne (EPFL)† Project Lead, ‡ Corresponding Author</ns0:v>
      </ns0:c>
      <ns0:c r="F664" s="3" t="str">
        <ns0:v>Xiangyu Shi Affiliation: Australian Institute for Machine Learning, Adelaide University Ruoxi Yang Affiliation: Ruyi Dynamics Wei Tao Affiliation: Ruyi Dynamics Jiwen Zhang Affiliation: Fudan University Yanyuan Qiao Qi Wu Affiliation: Swiss Federal Institute of Technology Lausanne (EPFL)† Project Lead, ‡ Corresponding Author</ns0:v>
      </ns0:c>
      <ns0:c r="G664" s="3" t="str">
        <ns0:v>https://arxiv.org/html/2607.03792</ns0:v>
      </ns0:c>
      <ns0:c r="H664" s="3" t="str">
        <ns0:v>논문 HTML의 affiliation 표기</ns0:v>
      </ns0:c>
    </ns0:row>
    <ns0:row r="665" ht="125" customHeight="1">
      <ns0:c r="A665" s="3" t="n">
        <ns0:v>664</ns0:v>
      </ns0:c>
      <ns0:c r="B665" s="3" t="str">
        <ns0:v>BridgeSim: Unveiling the OL-CL Gap in End-to-End Autonomous Driving</ns0:v>
      </ns0:c>
      <ns0:c r="C665" s="3" t="str">
        <ns0:v>Open-loop (OL) to closed-loop (CL) gap (OL-CL gap) exists when OL-pretrained policies scoring high in OL evaluations fail to transfer effectively in closed-loop (CL) deployment. In this paper, we unveil the root causes of this systemic failure and propose a practical remedy. Specifically, we demonstrate that OL policies suffer from Observational Domain Shift and Objective Mismatch. We show that while the former is largely recoverable with adaptation techniques, the latter creates a structural inability to model complex reactive behaviors, which forms the primary OL-CL gap. We find that a wide range of OL policies learn a biased Q-value estimator that neglects both the reactive nature of CL simulations and the temporal awareness needed to reduce compounding errors.  To this end, we propose a Test-Time Adaptation (TTA) framework that calibrates observational shift, reduces state-action biases, and enforces temporal consistency. Extensive experiments show that TTA effectively mitigates planning biases and yields superior scaling dynamics than its baseline counterparts. Furthermore, our analysis highlights the existence of blind spots in standard OL evaluation protocols that fail to capture the realities of closed-loop deployment.</ns0:v>
      </ns0:c>
      <ns0:c r="D665" s="3" t="str">
        <ns0:v>https://openreview.net/forum?id=YnMZwXZ68A</ns0:v>
      </ns0:c>
      <ns0:c r="E665" s="3" t="str">
        <ns0:v>Affiliation: UCLA UCSD Qualcommhttps://vail-ucla.github.io/BridgeSim/</ns0:v>
      </ns0:c>
      <ns0:c r="F665" s="3" t="str">
        <ns0:v>Seth Z. Zhao ††thanks: Equal contribution. Project leads contact: sethzhao506@g.ucla.edu, luw015@ucsd.edu. Luobin Wang11footnotemark: 1 Hongwei Ruan Yuxin Bao Yilan Chen Ziyang Leng Abhijit Ravichandran Honglin He Zewei Zhou Xu Han Abhishek Peri Affiliation: UCLA UCSD Qualcommhttps://vail-ucla.github.io/BridgeSim/ Zhiyu Huang Pranav Desai Affiliation: UCLA UCSD Qualcommhttps://vail-ucla.github.io/BridgeSim/ Henrik Christensen Jiaqi Ma Bolei Zhou ††thanks: Corresponding author: bolei@cs.ucla.edu.</ns0:v>
      </ns0:c>
      <ns0:c r="G665" s="3" t="str">
        <ns0:v>https://arxiv.org/html/2604.10856</ns0:v>
      </ns0:c>
      <ns0:c r="H665" s="3" t="str">
        <ns0:v>논문 HTML의 affiliation 표기</ns0:v>
      </ns0:c>
    </ns0:row>
    <ns0:row r="666" ht="177" customHeight="1">
      <ns0:c r="A666" s="3" t="n">
        <ns0:v>665</ns0:v>
      </ns0:c>
      <ns0:c r="B666" s="3" t="str">
        <ns0:v>Scaling Self-Play for End-to-End Driving</ns0:v>
      </ns0:c>
      <ns0:c r="C666" s="3" t="str">
        <ns0:v>End-to-end autonomous driving models are typically trained on offline human-demonstration datasets that provide limited state coverage and often no closed-loop feedback, making them prone to compounding errors when deployed in closed-loop and brittle to long-tail agent interactions. To overcome these limitations, we propose an alternative strategy for training end-to-end driving models: large-scale self-play directly from pixels in simulation. While prior self-play approaches have shown promising transfer to real-world driving, they typically assume vectorized Bird’s-Eye-View (BEV) observations that are incompatible with end-to-end policies operating directly on sensor observations. To this end, we introduce \emph{Gigapixel}, a high-throughput batched driving simulator with perspective rendering, enabling scalable self-play directly from pixel observations. Rather than targeting compute-costly photorealistic sensor simulation, Gigapixel renders a simplified bounding-box world that preserves essential scene structure while achieving throughput at 50k agent steps per second. Since direct pixel-space self-play RL is prohibitively sample-inefficient at end-to-end model scale, we propose \emph{self-play DAgger} training: we train pixel-based policies in self-play via on-policy distillation from a privileged RL teacher. To bridge the sim-to-real gap, we subsequently transfer the self-play trained policies to real-world sensor data through lightweight perception adaptation. Policies trained in Gigapixel and adapted to real-world sensor data achieve competitive performance on the HUGSIM and NAVSIM-v2 benchmarks without human trajectory supervision. Moreover, scaling self-play training yields proportional gains in policy performance, establishing self-play as a practical and scalable strategy for training end-to-end models.</ns0:v>
      </ns0:c>
      <ns0:c r="D666" s="3" t="str">
        <ns0:v>https://openreview.net/forum?id=EsZGt1eIZr</ns0:v>
      </ns0:c>
      <ns0:c r="E666" s="3" t="str">
        <ns0:v>Affiliation: Mila; Affiliation: Université de Montréal; Affiliation: Polytechnique Montréal; Affiliation: Torc Robotics; Affiliation: NYU Tandon School of Engineering; Affiliation: McMaster University; Affiliation: Princeton Universityhttps://montrealrobotics.ca/gigapixel</ns0:v>
      </ns0:c>
      <ns0:c r="F666" s="3" t="str">
        <ns0:v>Luke Rowe Affiliation: Mila Affiliation: Université de Montréal Roger Girgis Affiliation: Mila Affiliation: Polytechnique Montréal Affiliation: Torc Robotics Rodrigue de Schaetzen Affiliation: Mila Affiliation: Université de Montréal Affiliation: Torc Robotics Daphne Cornelisse Affiliation: NYU Tandon School of Engineering Alaap Grandhi Affiliation: Mila Affiliation: McMaster University Felix Heide Affiliation: Torc Robotics Affiliation: Princeton Universityhttps://montrealrobotics.ca/gigapixel Eugene Vinitsky Affiliation: NYU Tandon School of Engineering Christopher Pal Affiliation: Mila Affiliation: Université de Montréal Affiliation: Polytechnique Montréal Liam Paull Affiliation: Mila Affiliation: Université de Montréal</ns0:v>
      </ns0:c>
      <ns0:c r="G666" s="3" t="str">
        <ns0:v>https://arxiv.org/html/2606.19641</ns0:v>
      </ns0:c>
      <ns0:c r="H666" s="3" t="str">
        <ns0:v>논문 HTML의 affiliation 표기</ns0:v>
      </ns0:c>
    </ns0:row>
    <ns0:row r="667" ht="151" customHeight="1">
      <ns0:c r="A667" s="3" t="n">
        <ns0:v>666</ns0:v>
      </ns0:c>
      <ns0:c r="B667" s="3" t="str">
        <ns0:v>DreamStream: Towards Policy-Oriented Generative Simulation for End-to-End Driving</ns0:v>
      </ns0:c>
      <ns0:c r="C667" s="3" t="str">
        <ns0:v>Faithfully evaluating end-to-end driving policies in simulation requires observations that are not merely photo-realistic, but preserve the scene features a policy relies on to make decisions. Existing platforms, however, exhibit a sim-to-real visual gap that corrupts policy perception, undermining their ability to assess a policy’s closed-loop decision-making. To this end, we propose DreamStream, a generative, closed-loop simulator that achieves policy-oriented fidelity using a simulator-grounded autoregressive video model. Our video model is distilled from a large pretrained video model via traffic-scenario guidance, varying visual appearance while preserving policy-relevant features such as scenario layout and the temporal consistency of dynamic objects. We further observe that perceptual metrics like FID misrank how well these features are preserved. To tackle this, we introduce FD$\pi^k$ , a new multi-representation metric that measures the sim-to-real gap as the Fréchet distance over scene-context features from public E2E policies. Under FD$\pi^k$, DreamStream improves over the strongest prior closed-loop simulator by $1.6\times$ on nuScenes and $4.7\times$ on NAVSIM, and induces the least perturbation to policy observability. Based on DreamStream, we construct Navhard-CL benchmark, which turns non-reactive real-world benchmark NAVSIM into interactive testing environments with adversarial driving behaviors and weather variations. This benchmark exposes many failure modes of driving policies that prior closed-loop benchmarks overlook. Codebase will be made available.</ns0:v>
      </ns0:c>
      <ns0:c r="D667" s="3" t="str">
        <ns0:v>https://openreview.net/forum?id=LqUR3gxKdH</ns0:v>
      </ns0:c>
      <ns0:c r="E667" s="3" t="str">
        <ns0:v>Affiliation: University of California, Los Angeles; Affiliation: Toyota Research Institute</ns0:v>
      </ns0:c>
      <ns0:c r="F667" s="3" t="str">
        <ns0:v>Ziyang Leng ††thanks: Equal contribution. Affiliation: University of California, Los Angeles Sicheng Mo11footnotemark: 1 Affiliation: University of California, Los Angeles Seth Z. Zhao Affiliation: University of California, Los Angeles Haoyuan Cai Affiliation: University of California, Los Angeles Yu Zeng Affiliation: Toyota Research Institute Rowan McAllister Affiliation: Toyota Research Institute Bolei Zhou Affiliation: University of California, Los Angeles</ns0:v>
      </ns0:c>
      <ns0:c r="G667" s="3" t="str">
        <ns0:v>https://arxiv.org/html/2609.26792</ns0:v>
      </ns0:c>
      <ns0:c r="H667" s="3" t="str">
        <ns0:v>논문 HTML의 affiliation 표기</ns0:v>
      </ns0:c>
    </ns0:row>
    <ns0:row r="668" ht="55" customHeight="1">
      <ns0:c r="A668" s="3" t="n">
        <ns0:v>667</ns0:v>
      </ns0:c>
      <ns0:c r="B668" s="3" t="str">
        <ns0:v>DriveMLP: When Training Strategy Outperforms Model Complexity in Autonomous Driving</ns0:v>
      </ns0:c>
      <ns0:c r="C668" s="3" t="str">
        <ns0:v>Learning motion planning policies that remain reliable under closed-loop execution is a central challenge in Autonomous Driving (AD). Imitation Learning (IL) scales well to large AD datasets but suffers from distribution shift, causal confusion, and compounding errors under closed-loop execution. In contrast, Reinforcement Learning (RL) typically requires handcrafted rule-based rewards and massive simulation. We introduce a simple closed-loop IL framework that uses RL purely as an optimization tool, guided by a trajectory-distance reward derived from logged expert data. A lightweight MLP policy trained with our method achieves a score of 86.51 on the nuPlan Val14 Reactive benchmark, a +3.2 point improvement over the previous best IL planner (Flow Planner), with &gt;15x faster inference. Our central finding is that training strategy plays a role at least as important as model complexity: closed-loop optimization with trajectory-based supervision is sufficient to outperform recent large-scale generative IL planners while dramatically reducing inference cost. Code and trained models will be made publicly available upon acceptance.</ns0:v>
      </ns0:c>
      <ns0:c r="D668" s="3" t="str">
        <ns0:v>https://openreview.net/forum?id=9ccdcInkM9</ns0:v>
      </ns0:c>
      <ns0:c r="E668" s="3" t="str"/>
      <ns0:c r="F668" s="3" t="str"/>
      <ns0:c r="G668" s="3" t="str"/>
      <ns0:c r="H668" s="3" t="str"/>
    </ns0:row>
    <ns0:row r="669" ht="125" customHeight="1">
      <ns0:c r="A669" s="3" t="n">
        <ns0:v>668</ns0:v>
      </ns0:c>
      <ns0:c r="B669" s="3" t="str">
        <ns0:v>Judge, Then Drive: A Critic-Centric Vision Language Action Framework for Autonomous Driving</ns0:v>
      </ns0:c>
      <ns0:c r="C669" s="3" t="str">
        <ns0:v>Recent advances in vision language action (VLA) models have shown remarkable potential for autonomous driving by directly mapping multimodal inputs to control signals. However, previous VLA-based methods have not explicitly exploited the critic capability of VLAs to refine driving decisions, even though such capability has been well demonstrated in other LLM-based domains, thereby limiting their performance in complex closed-loop scenarios. In this work, we present a theoretically inspired two-stage framework, CriticVLA, which extends the role of VLAs from acting to judging. CriticVLA first generates a rough trajectory and then refines it through multimodal evaluation and single-step optimization guided by a VLA-based critic, yielding higher-quality driving behaviors. To support this process, we construct a large-scale synthetic dataset of 12.9 million annotated trajectories covering diverse driving scenarios, which enhances the critic’s reasoning and refinement abilities. Extensive closed-loop experiments on the Bench2Drive benchmark show that CriticVLA significantly surpasses state-of-the-art baselines, achieving a 73.33% total success rate and delivering about 30% improvement in challenging scenarios.</ns0:v>
      </ns0:c>
      <ns0:c r="D669" s="3" t="str">
        <ns0:v>https://openreview.net/forum?id=CKVUqG4YQf</ns0:v>
      </ns0:c>
      <ns0:c r="E669" s="3" t="str">
        <ns0:v>Affiliation: Bosch Research</ns0:v>
      </ns0:c>
      <ns0:c r="F669" s="3" t="str">
        <ns0:v>Lijin Yang Affiliation: Bosch Research Correspondence to: yli6sgh@bosch.com Jianing Huang Affiliation: Bosch Research Zhongzhan Huang Affiliation: Bosch Research Shu Liu Affiliation: Bosch Research Hao Yang Affiliation: Bosch Research</ns0:v>
      </ns0:c>
      <ns0:c r="G669" s="3" t="str">
        <ns0:v>https://arxiv.org/html/2604.27366</ns0:v>
      </ns0:c>
      <ns0:c r="H669" s="3" t="str">
        <ns0:v>논문 HTML의 affiliation 표기</ns0:v>
      </ns0:c>
    </ns0:row>
    <ns0:row r="670" ht="125" customHeight="1">
      <ns0:c r="A670" s="3" t="n">
        <ns0:v>669</ns0:v>
      </ns0:c>
      <ns0:c r="B670" s="3" t="str">
        <ns0:v>DriveMA: Driving Vision-Language-Action Models with verifiable Meta-Actions</ns0:v>
      </ns0:c>
      <ns0:c r="C670" s="3" t="str">
        <ns0:v>Driving Vision-Language-Action Models (Driving VLAs) aim to use language to improve end-to-end planning, but the language-action gap limits this promise.  We propose DriveMA, a Driving VLA framework built on verifiable meta-actions, which summarize future ego motion into compact language-domain intentions and can be both derived from expert trajectories and verified against generated trajectories through rule-based mapping.  DriveMA exploits this verifiability with action-centric supervised training and a data-efficient turn-level credit-assignment reinforcement learning framework, explicitly aligning high-level decisions with low-level trajectory planning through dense rewards and precise credit assignment.  DriveMA achieves a new state of the art on the Waymo End-to-End Driving Challenge already with a 2B model, reaching an RFS of 8.060, while its 4B version further improves the state of the art to 8.079; it also obtains competitive closed-loop planning performance on NAVSIM. These results show that even a simple meta-action interface can achieve state-of-the-art planning when made verifiable and optimized for language-action alignment.</ns0:v>
      </ns0:c>
      <ns0:c r="D670" s="3" t="str">
        <ns0:v>https://openreview.net/forum?id=B7gccZTJyE</ns0:v>
      </ns0:c>
      <ns0:c r="E670" s="3" t="str">
        <ns0:v>Affiliation: Shanghai Qi Zhi Institute; Affiliation: IIIS Tsinghua University; Affiliation: Tongji University</ns0:v>
      </ns0:c>
      <ns0:c r="F670" s="3" t="str">
        <ns0:v>Weicheng Zheng Affiliation: Shanghai Qi Zhi Institute Affiliation: IIIS Tsinghua University Yixin Huang Affiliation: Shanghai Qi Zhi Institute Affiliation: Tongji University Qiao Sun Affiliation: Shanghai Qi Zhi Institute Derun Li Affiliation: Shanghai Qi Zhi Institute Hang Zhao ††thanks: Corresponding author: hangzhao@mail.tsinghua.edu.cn Affiliation: Shanghai Qi Zhi Institute Affiliation: IIIS Tsinghua University</ns0:v>
      </ns0:c>
      <ns0:c r="G670" s="3" t="str">
        <ns0:v>https://arxiv.org/html/2605.31271</ns0:v>
      </ns0:c>
      <ns0:c r="H670" s="3" t="str">
        <ns0:v>논문 HTML의 affiliation 표기</ns0:v>
      </ns0:c>
    </ns0:row>
    <ns0:row r="671" ht="125" customHeight="1">
      <ns0:c r="A671" s="3" t="n">
        <ns0:v>670</ns0:v>
      </ns0:c>
      <ns0:c r="B671" s="3" t="str">
        <ns0:v>GeoWorldAD: Geometry World Action Model for Autonomous Driving</ns0:v>
      </ns0:c>
      <ns0:c r="C671" s="3" t="str">
        <ns0:v>Autonomous driving requires safe and efficient planning in complex, open-world environments. Although recent Vision/Video-Action models learn action-relevant representations directly from visual observations, trajectory planning is fundamentally constrained by scene geometry, such as drivable space, obstacles, dynamic agents, and their spatial relationships. In this work, we propose GeoWorldAD, a unified video geometry world-action model that provides planning with explicit geometric priors over both present observations and future scene evolution. Built upon a streaming video geometry foundation model, GeoWorldAD extracts ego-aligned, multi-scale geometry tokens from current observations to provide fine-grained spatial constraints. A Q-Former-style geometry world model then learns latent future tokens to model short-horizon geometric evolution, supervised by future depth prediction and conditioned on ego states. Compared with pixel-level future prediction, geometry prediction offers a compact, action-relevant abstraction directly aligned with planning constraints. Finally, a geometry-oriented action model iteratively aggregates present and future geometry tokens to refine trajectory proposals, enabling safer and more efficient planning. Extensive experiments on NavSim v1 and v2 demonstrate that GeoWorldAD achieves state-of-the-art closed-loop performance with improved driving safety.</ns0:v>
      </ns0:c>
      <ns0:c r="D671" s="3" t="str">
        <ns0:v>https://openreview.net/forum?id=EWEKI0rF6v</ns0:v>
      </ns0:c>
      <ns0:c r="E671" s="3" t="str">
        <ns0:v>Affiliation: Nanyang Technological University,Xiaomi EV; Affiliation: Zhejiang University</ns0:v>
      </ns0:c>
      <ns0:c r="F671" s="3" t="str">
        <ns0:v>Songyan Zhang Affiliation: Nanyang Technological University,Xiaomi EV Jinyuan Tian Affiliation: Zhejiang University Hanbing Li Affiliation: Nanyang Technological University,Xiaomi EV Daqi Liu Affiliation: Nanyang Technological University,Xiaomi EV Hao Chen Affiliation: Zhejiang University Wenhui Huang Fang Li Affiliation: Nanyang Technological University,Xiaomi EV Guang Chen Affiliation: Nanyang Technological University,Xiaomi EV Hangjun Ye Affiliation: Nanyang Technological University,Xiaomi EV Long Chen Affiliation: Nanyang Technological University,Xiaomi EV Kuiyuan Yang Affiliation: Nanyang Technological University,Xiaomi EV Chen Lv</ns0:v>
      </ns0:c>
      <ns0:c r="G671" s="3" t="str">
        <ns0:v>https://arxiv.org/html/2607.17521</ns0:v>
      </ns0:c>
      <ns0:c r="H671" s="3" t="str">
        <ns0:v>논문 HTML의 affiliation 표기</ns0:v>
      </ns0:c>
    </ns0:row>
    <ns0:row r="672" ht="164" customHeight="1">
      <ns0:c r="A672" s="3" t="n">
        <ns0:v>671</ns0:v>
      </ns0:c>
      <ns0:c r="B672" s="3" t="str">
        <ns0:v>NTR: Neural Token Reconstruction for Scene Token Bottleneck in End-to-End Driving</ns0:v>
      </ns0:c>
      <ns0:c r="C672" s="3" t="str">
        <ns0:v>Recent perception-free end-to-end (E2E) autonomous driving methods bypass explicit perception outputs by compressing dense image patch tokens into compact scene tokens for downstream trajectory generation and scoring. While these scene tokens form a compact visual bottleneck for the planner, they receive supervision solely from the planning objective, providing limited constraints on the encoded visual information. To address this limitation, we introduce Neural Token Reconstruction (NTR), a representation learning framework to directly constrain the compact scene-token bottleneck in perception-free driving. NTR introduces a self-distillation masked latent reconstruction objective that reconstructs masked patch-level latent features using only compact scene tokens as reconstruction memory. This forces reconstruction gradients to pass exclusively through the scene-token bottleneck, encouraging scene tokens to preserve richer and less redundant visual representations for planning. We further introduce semantic priors derived from foundation-model annotations as a weak semantic interface biasing reconstruction targets toward driving-related structures without introducing explicit perception heads. All auxiliary reconstruction components are removed at inference time, leaving the deployed planner unchanged. NTR achieves state-of-the-art performance on three public autonomous driving benchmarks, including 8.0461 RFS on Waymo E2E and 94.1 PDMS / 90.9 EPDMS on NavSim1&amp;2. The learned scene tokens exhibit lower pairwise redundancy and higher effective rank, indicating that effective bottleneck supervision improves both compact visual representation learning and planning performance. We further validate NTR on a private large-scale driving dataset and integrate it into a real-vehicle planning stack, demonstrating its practical applicability beyond public benchmarks. Real-world deployment videos are provided in the supplementary materials.</ns0:v>
      </ns0:c>
      <ns0:c r="D672" s="3" t="str">
        <ns0:v>https://openreview.net/forum?id=F4IB3mxHbO</ns0:v>
      </ns0:c>
      <ns0:c r="E672" s="3" t="str">
        <ns0:v>Affiliation: National University of Singapore; Affiliation: Black Sesame Technologies</ns0:v>
      </ns0:c>
      <ns0:c r="F672" s="3" t="str">
        <ns0:v>Jiahui Li ††thanks: Equal contribution. Affiliation: National University of Singapore Affiliation: Black Sesame Technologies Jiawei Sun††footnotemark: Affiliation: National University of Singapore Affiliation: Black Sesame Technologies Zixiang Ren Affiliation: National University of Singapore Ming Liu Affiliation: National University of Singapore Jiamin Shi Affiliation: National University of Singapore Ruiteng Zhao Affiliation: National University of Singapore Zhiyang Liu Affiliation: National University of Singapore Liying Liu Affiliation: Black Sesame Technologies Zuoguan Wang Affiliation: Black Sesame Technologies Kaidi Yang Affiliation: National University of Singapore</ns0:v>
      </ns0:c>
      <ns0:c r="G672" s="3" t="str">
        <ns0:v>https://arxiv.org/html/2605.31116</ns0:v>
      </ns0:c>
      <ns0:c r="H672" s="3" t="str">
        <ns0:v>논문 HTML의 affiliation 표기</ns0:v>
      </ns0:c>
    </ns0:row>
    <ns0:row r="673" ht="55" customHeight="1">
      <ns0:c r="A673" s="3" t="n">
        <ns0:v>672</ns0:v>
      </ns0:c>
      <ns0:c r="B673" s="3" t="str">
        <ns0:v>Mechanistic Interpretability for End-to-End Self-Driving</ns0:v>
      </ns0:c>
      <ns0:c r="C673" s="3" t="str">
        <ns0:v>End-to-end (E2E) autonomous driving models achieve strong planning performance but remain largely opaque, limiting observability and trust. We apply mechanistic interpretability to E2E driving by training Sparse Autoencoders (SAEs) on the internal activations of a simple, single-camera end-to-end path planning model. Unsupervised clustering of SAE latents reveals interpretable structure aligned with route intent, vehicle speed, and braking behavior, recovering driving intent with 98.3% accuracy without supervision. Through paired counterfactual image edits, we further show that specific SAE features are visually grounded and systematically respond to scene changes such as traffic light state and stop sign presence. Steering individual SAE latents produces predictable, monotonic changes in planner outputs including lateral displacement, curvature, and braking. Finally, we demonstrate a practical application of these representations: we build a lightweight adapter trained on SAE latents that reduces trajectory selection error by 3.44%, outperforming an equivalent adapter that omits SAE latents, confirming that the sparse representation captures useful information for interpretability.</ns0:v>
      </ns0:c>
      <ns0:c r="D673" s="3" t="str">
        <ns0:v>https://openreview.net/forum?id=bqXyS2gKba</ns0:v>
      </ns0:c>
      <ns0:c r="E673" s="3" t="str"/>
      <ns0:c r="F673" s="3" t="str"/>
      <ns0:c r="G673" s="3" t="str"/>
      <ns0:c r="H673" s="3" t="str"/>
    </ns0:row>
    <ns0:row r="674" ht="138" customHeight="1">
      <ns0:c r="A674" s="3" t="n">
        <ns0:v>673</ns0:v>
      </ns0:c>
      <ns0:c r="B674" s="3" t="str">
        <ns0:v>CoFL-S: Spatially Queryable Sector Flow Fields for Local Language-Conditioned Navigation</ns0:v>
      </ns0:c>
      <ns0:c r="C674" s="3" t="str">
        <ns0:v>Vision-Language Navigation has increasingly emphasized high-level instruction reasoning, memory, global map construction, and instruction decomposition, while the low-level action representation remains comparatively underexplored. We propose CoFL-S, a low-level vision-language-action framework that predicts a language-conditioned flow field over the robot's local visible sector and generates continuous trajectories by rolling out the predicted field. To train this low-level representation, we convert each VLN-CE episode, originally a whole-episode instruction paired with an action sequence, into frame-level local supervision with aligned sub-instructions and matched action, trajectory, and dense flow-field targets. For evaluation, we introduce a continuous-time Habitat benchmark that isolates low-level action interfaces from instruction decomposition and executes all methods through a shared velocity-command controller, enabling decomposition-independent closed-loop comparison across different planner frequencies rather than fixed discrete forward-and-turn transitions in VLN-CE. Under matched encoders and training settings, CoFL-S consistently outperforms action-token and action-chunk baselines across planner frequencies in the continuous-time Habitat benchmark, and zero-shot real-world closed-loop deployment further shows its advantage over both baselines beyond simulation.</ns0:v>
      </ns0:c>
      <ns0:c r="D674" s="3" t="str">
        <ns0:v>https://openreview.net/forum?id=Hi8mV09nOi</ns0:v>
      </ns0:c>
      <ns0:c r="E674" s="3" t="str">
        <ns0:v>Affiliation: Wentao Zhang Masaki Kitagawa Zicen Xiong Jinjie Li Moju Zhao; Affiliation: Dragon Lab, The University of Tokyo</ns0:v>
      </ns0:c>
      <ns0:c r="F674" s="3" t="str">
        <ns0:v>Haokun Liu Zhaoqi Ma Yicheng Chen Affiliation: Wentao Zhang Masaki Kitagawa Zicen Xiong Jinjie Li Moju Zhao Affiliation: Dragon Lab, The University of Tokyo</ns0:v>
      </ns0:c>
      <ns0:c r="G674" s="3" t="str">
        <ns0:v>https://arxiv.org/html/2607.02222</ns0:v>
      </ns0:c>
      <ns0:c r="H674" s="3" t="str">
        <ns0:v>논문 HTML의 affiliation 표기</ns0:v>
      </ns0:c>
    </ns0:row>
    <ns0:row r="675" ht="55" customHeight="1">
      <ns0:c r="A675" s="3" t="n">
        <ns0:v>674</ns0:v>
      </ns0:c>
      <ns0:c r="B675" s="3" t="str">
        <ns0:v>Observe Before You Alert: Belief-State Driver Alerting with Vision–Language Models</ns0:v>
      </ns0:c>
      <ns0:c r="C675" s="3" t="str">
        <ns0:v>Driver alerting from dashcam video is a sequential decision problem under partial observability: a system must warn early enough to support driver response, while avoiding frequent nuisance alerts. Existing approaches often reduce this problem to binary risk prediction, forcing a thresholded silent-or-alert decision even when visual evidence is incomplete. We propose VLAlert, a vision-language framework that formulates driver alerting as a tri-action policy over Silent, Observe, and Alert. The Observe action serves as an internal evidence-gathering state, allowing the system to defer uncertain warnings and adapt its subsequent observation window before issuing a driver-facing alert. VLAlert adapts a 4B vision-language model to generate structured safety-evidence spans and uses hidden states pooled from these spans as compact belief representations for danger estimation and policy prediction. To evaluate alerting beyond threshold-free anticipation metrics, we construct VLAlert-Bench, a unified per-tick benchmark from multiple driving-alert datasets, and introduce DAUS, a driver-aware utility score that jointly measures ranking, video coverage, false-alert burden, and lead-time utility. Experiments show that VLAlert achieves the best overall operating-point utility among representative video and VLM baselines. Ablations further indicate that structured belief-span pooling improves alert separability and that retaining Observe as a separate action provides useful supervision for uncertain pre-alert states.</ns0:v>
      </ns0:c>
      <ns0:c r="D675" s="3" t="str">
        <ns0:v>https://openreview.net/forum?id=G6vrRbO3NE</ns0:v>
      </ns0:c>
      <ns0:c r="E675" s="3" t="str"/>
      <ns0:c r="F675" s="3" t="str"/>
      <ns0:c r="G675" s="3" t="str"/>
      <ns0:c r="H675" s="3" t="str"/>
    </ns0:row>
    <ns0:row r="676" ht="177" customHeight="1">
      <ns0:c r="A676" s="3" t="n">
        <ns0:v>675</ns0:v>
      </ns0:c>
      <ns0:c r="B676" s="3" t="str">
        <ns0:v>Before Parc Fermé: RL-Time Pruning for Efficient Embodied LLMs in Autonomous Driving</ns0:v>
      </ns0:c>
      <ns0:c r="C676" s="3" t="str">
        <ns0:v>Embodied Large Language Models (LLMs) are increasingly used as reasoning modules in robotic control pipelines to improve human-robot interaction, but their memory and generation latency make real-time deployment difficult. Pruning can reduce these costs, but for controllers that undergo multiple pre- and post-training phases, the crucial question is not only how much to prune, but when pruning should occur.
In this work, we propose Before Parc Fermé (BPF), a pruning strategy performed during RL that compresses embodied LLM controllers while they are still being optimized for closed-loop behavior. This allows pruning decisions to account for the task-specific supervision and closed-loop feedback that shape the final controller. We propose two variants: BPF-RL, which performs iterative pruning during RL by removing part of the model at predefined training intervals, and BPF-SFT/RL, which first prunes part of the model structure during SFT and then further compresses it during RL using the same iterative strategy as BPF-RL until the target pruning ratio is reached.
We evaluate BPF on RobotxR1, an LLM-based autonomous-driving control pipeline, using an established LLM pruning framework (LLM-Pruner), and compare it against post-training pruning, post-training pruning with RL recovery, SFT-stage pruning, and smaller dense models from the same family.
Our results show that BPF provides the best task-performance vs. memory and throughput trade-off among the considered pruning strategies. When compressing the larger RobotxR1 models, BPF-SFT/RL achieves a $1.69\times$ better size-end-to-end performance trade-off than directly selecting a smaller dense model from the same family, measured as removed parameters per lost percentage point of control adaptability. On the Jetson AGX Orin mounted on the target robotic platform, the compact models improve decode throughput by up to $27\%$. Finally,we further show that pruning must be evaluated end-to-end, since changes in generated output tokens can affect downstream latency and closed-loop behavior.</ns0:v>
      </ns0:c>
      <ns0:c r="D676" s="3" t="str">
        <ns0:v>https://openreview.net/forum?id=JydY4anB01</ns0:v>
      </ns0:c>
      <ns0:c r="E676" s="3" t="str">
        <ns0:v>Affiliation: Department of Control and Computer Engineering, Politecnico di Torino; Affiliation: EIS Lab, The Italian Institute of Artificial Intelligence (AI4I); Affiliation: Department of Mechanical and Aerospace Engineering, Politecnico di Torino</ns0:v>
      </ns0:c>
      <ns0:c r="F676" s="3" t="str">
        <ns0:v>Luca Benfenati Affiliation: Department of Control and Computer Engineering, Politecnico di Torino Ali Azimi Affiliation: Department of Control and Computer Engineering, Politecnico di Torino Matteo Risso Affiliation: Department of Control and Computer Engineering, Politecnico di Torino Affiliation: EIS Lab, The Italian Institute of Artificial Intelligence (AI4I) Fabio Carapellese Affiliation: Department of Mechanical and Aerospace Engineering, Politecnico di Torino Daniele Jahier Pagliari Affiliation: Department of Control and Computer Engineering, Politecnico di Torino Alessio Burrello Affiliation: Department of Control and Computer Engineering, Politecnico di Torino</ns0:v>
      </ns0:c>
      <ns0:c r="G676" s="3" t="str">
        <ns0:v>https://arxiv.org/html/2605.31256</ns0:v>
      </ns0:c>
      <ns0:c r="H676" s="3" t="str">
        <ns0:v>논문 HTML의 affiliation 표기</ns0:v>
      </ns0:c>
    </ns0:row>
    <ns0:row r="677" ht="125" customHeight="1">
      <ns0:c r="A677" s="3" t="n">
        <ns0:v>676</ns0:v>
      </ns0:c>
      <ns0:c r="B677" s="3" t="str">
        <ns0:v>EvoDrive: Pareto Evolution for Safety-Critical Autonomous Driving via Self-Improving LLM Agents</ns0:v>
      </ns0:c>
      <ns0:c r="C677" s="3" t="str">
        <ns0:v>Generating safety-critical scenarios is essential for validating and improving autonomous driving systems, yet it inherently requires maximizing adversariality to expose failures while preserving realism. Existing methods usually manage this trade-off with handcrafted heuristics, confining generation to known priors and overlooking underexplored patterns. While recent open-ended agentic evolution can push this limit, unconstrained general agents lack strict simulator grounding and tend to collapse the multi-objective tension into single-scalar maximization. Here we present EvoDrive, the first automated, LLM-based agentic evolution framework for multi-objective scenario generation. EvoDrive employs a simulator-grounded actor-critic architecture where a memory-driven actor iteratively proposes improvements to the generators and critics filter out implausible candidates, and a self-evolving world evaluator routes promising proposals to optimize simulation budgets. EvoDrive further maintains a Pareto archive of evaluated candidates to preserve diverse attack-realism trade-offs and guide future evolution via simulation feedback. Benchmark results on MetaDrive and CARLA show that EvoDrive not only significantly expands the Pareto frontier across various generators, but also produces valuable scenarios for policy training.</ns0:v>
      </ns0:c>
      <ns0:c r="D677" s="3" t="str">
        <ns0:v>https://openreview.net/forum?id=oMvcKDFLRA</ns0:v>
      </ns0:c>
      <ns0:c r="E677" s="3" t="str">
        <ns0:v>Affiliation: The Hong Kong Polytechnic University,; Affiliation: Tongji University,; Affiliation: McGill University,; Affiliation: Mila-Quebec AI Institutetong.nie@connect.polyu.hk meiyuewen@tongji.edu.cn wei.w.ma@polyu.edu.hk; Affiliation: Equal contribution. Corresponding authors.https://tongnie.github.io/EvoDrive/</ns0:v>
      </ns0:c>
      <ns0:c r="F677" s="3" t="str">
        <ns0:v>Tong Nie, Yuewen Mei, Yihong Tang, Junlin He, Jie Deng, Jian Sun, Wei Ma Affiliation: The Hong Kong Polytechnic University, Affiliation: Tongji University, Affiliation: McGill University, Affiliation: Mila-Quebec AI Institutetong.nie@connect.polyu.hk meiyuewen@tongji.edu.cn wei.w.ma@polyu.edu.hk Affiliation: Equal contribution. Corresponding authors.https://tongnie.github.io/EvoDrive/</ns0:v>
      </ns0:c>
      <ns0:c r="G677" s="3" t="str">
        <ns0:v>https://arxiv.org/html/2606.03678</ns0:v>
      </ns0:c>
      <ns0:c r="H677" s="3" t="str">
        <ns0:v>논문 HTML의 affiliation 표기</ns0:v>
      </ns0:c>
    </ns0:row>
    <ns0:row r="678" ht="55" customHeight="1">
      <ns0:c r="A678" s="3" t="n">
        <ns0:v>677</ns0:v>
      </ns0:c>
      <ns0:c r="B678" s="3" t="str">
        <ns0:v>An Adaptive Slow-Fast Framework for Real-Time Anomaly Detection in Autonomous Driving</ns0:v>
      </ns0:c>
      <ns0:c r="C678" s="3" t="str">
        <ns0:v>Anomaly detection is essential for ensuring the safety and reliability of autonomous driving systems operating in open environments, where rare objects, abnormal behaviors, and long-tail events frequently arise. Conventional perception-based approaches often lack the contextual understanding necessary to interpret complex anomalies, while recent Large Language Model (LLM)-based methods incur substantial computational overhead and exhibit limited integration with geometric sensory modalities. To address these challenges, we propose SOFA, an adaptive slow-fast anomaly detection and reasoning framework that selectively activates multimodal reasoning only when anomalous events are detected. SOFA integrates three key components: 1) a fast LiDAR-based anomaly detection module for efficient real-time perception, 2) a slow VLM-based reasoning module for semantic understanding, and 3) a Time-to-Collision (TTC)-driven switching mechanism that dynamically coordinates the two modules to balance efficiency and reasoning fidelity. To enable systematic evaluation of multimodal anomaly detection and reasoning in real-world driving scenarios, we further construct MAQA, a Multimodal Anomaly Question Answering dataset comprising 16K anomalous objects, synchronized LiDAR-image observations, and reasoning-oriented language annotations. Extensive experiments on MAQA demonstrate that SOFA significantly outperforms baselines in detection accuracy, computational efficiency, and reasoning capability.</ns0:v>
      </ns0:c>
      <ns0:c r="D678" s="3" t="str">
        <ns0:v>https://openreview.net/forum?id=eGZ6YMFVzU</ns0:v>
      </ns0:c>
      <ns0:c r="E678" s="3" t="str"/>
      <ns0:c r="F678" s="3" t="str"/>
      <ns0:c r="G678" s="3" t="str"/>
      <ns0:c r="H678" s="3" t="str"/>
    </ns0:row>
    <ns0:row r="679" ht="55" customHeight="1">
      <ns0:c r="A679" s="3" t="n">
        <ns0:v>678</ns0:v>
      </ns0:c>
      <ns0:c r="B679" s="3" t="str">
        <ns0:v>From Foundation VLM to Versatile Driving VLM: A Triplet Incremental Training Approach</ns0:v>
      </ns0:c>
      <ns0:c r="C679" s="3" t="str">
        <ns0:v>Adapting general Vision-Language Models (VLMs) to Autonomous Driving (AD) is thought to require heavy 3D spatial priors or intrusive architectural overhauls to compensate for a lack of spatial grounding. In this work, we present a counterintuitive pilot study: off-the-shelf general VLMs already exhibit remarkable adaptability across diverse driving tasks, while precise metric depth remains the primary missing link, a bottleneck readily addressable via onboard sensors and depth foundation models. This insight reveals that instead of complex over-engineering, general VLMs merely require a targeted geometric catalyst to bridge the spatial gap. To this end, we introduce the Triplet Incremental Training Framework, a non-intrusive paradigm that seamlessly instills 3D geometric awareness into a general VLM backbone while fully preserving its open-world capabilities. Driven by automatically constructed (image, depth, QA pair) triplets, our framework operates via a unified tri-stream training pipeline: an unfrozen primary VLM stream to adapt to driving tasks, an auxiliary depth stream that guides the visual backbone to implicitly imagine 3D scene geometry via explicit geometric constraints, and a frozen twin VLM stream employing logit-level KL distillation to prevent semantic drift. Crucially, the auxiliary depth branch is discarded during deployment, ensuring the enhanced geometric awareness comes with zero inference overhead. We evaluate our framework across four major benchmarks targeting four diverse capabilities spanning 3D spatial perception, driving-oriented language reasoning, end-to-end planning, and general multimodal understanding. Our approach outperforms state-of-the-art driving VLMs, rivals domain-specific expert models in 3D perception, and successfully retains its original general reasoning capabilities. This demonstrates that Triplet Incremental Training offers a unified, deployment-ready paradigm for transforming general foundation models into robust driving intelligences.</ns0:v>
      </ns0:c>
      <ns0:c r="D679" s="3" t="str">
        <ns0:v>https://openreview.net/forum?id=022K2ZIPR6</ns0:v>
      </ns0:c>
      <ns0:c r="E679" s="3" t="str"/>
      <ns0:c r="F679" s="3" t="str"/>
      <ns0:c r="G679" s="3" t="str"/>
      <ns0:c r="H679" s="3" t="str"/>
    </ns0:row>
    <ns0:row r="680" ht="164" customHeight="1">
      <ns0:c r="A680" s="3" t="n">
        <ns0:v>679</ns0:v>
      </ns0:c>
      <ns0:c r="B680" s="3" t="str">
        <ns0:v>FlashDrive: Flash Vision-Language-Action Inference Framework for Autonomous Driving</ns0:v>
      </ns0:c>
      <ns0:c r="C680" s="3" t="str">
        <ns0:v>Vision-Language-Action (VLA) models promise to bring end-to-end reasoning to autonomous driving, but their computational cost is orders of magnitude too high for real-time control. The core challenge is that VLA inference is not a single bottleneck but a pipeline of four stages (visual encoding, language model prefilling, reasoning-token decoding, and flow-matching action prediction), each dominated by a different source of inefficiency: spatial redundancy in overlapping video frames, autoregressive serialization of reasoning chains, and over-computation in iterative denoising. Addressing any one stage in isolation leaves the others untouched.
We propose FlashDrive, an algorithm-system co-design framework that targets all four stages simultaneously. A key insight is that each bottleneck admits a distinct, lightweight algorithmic shortcut: temporal overlap enables streaming KV-cache reuse across frames; the low entropy of domain-specific reasoning tokens makes them amenable to diffusion-based speculative decoding; and the non-uniform structure of the denoising velocity field, sharp at the endpoints but nearly constant in the middle, permits adaptive step caching that concentrates compute where it matters. Layered on top of system-level CUDA Graph compilation and kernel fusion, these techniques compound multiplicatively. Applied to Alpamayo1.5-10B with W4A8 quantization, \method reduces end-to-end latency from 716~ms to 159~ms (4.5x) with negligible accuracy loss (~0.07m on minADE6@6.4s and ADE@6.4s even improves), bringing VLA-driven autonomous driving to real-time viability on consumer-level GPUs.</ns0:v>
      </ns0:c>
      <ns0:c r="D680" s="3" t="str">
        <ns0:v>https://openreview.net/forum?id=sdujBb3P4e</ns0:v>
      </ns0:c>
      <ns0:c r="E680" s="3" t="str">
        <ns0:v>Affiliation: Indicates equal contributionshttps://z-lab.ai/projects/flashdrive; Affiliation: Independent Researcher; Affiliation: UC San Diego; Affiliation: Princeton</ns0:v>
      </ns0:c>
      <ns0:c r="F680" s="3" t="str">
        <ns0:v>Zekai Li Affiliation: Indicates equal contributionshttps://z-lab.ai/projects/flashdrive Yihao Liang Affiliation: Indicates equal contributionshttps://z-lab.ai/projects/flashdrive Hongfei Zhang Affiliation: Independent Researcher Jian Chen Affiliation: UC San Diego Yesheng Liang Affiliation: UC San Diego Zhijian Liu Affiliation: UC San Diego Affiliation: Princeton</ns0:v>
      </ns0:c>
      <ns0:c r="G680" s="3" t="str">
        <ns0:v>https://arxiv.org/html/2608.12932</ns0:v>
      </ns0:c>
      <ns0:c r="H680" s="3" t="str">
        <ns0:v>논문 HTML의 affiliation 표기</ns0:v>
      </ns0:c>
    </ns0:row>
    <ns0:row r="681" ht="164" customHeight="1">
      <ns0:c r="A681" s="3" t="n">
        <ns0:v>680</ns0:v>
      </ns0:c>
      <ns0:c r="B681" s="3" t="str">
        <ns0:v>Adapting Generalist Vehicle Models for High-Speed MPC Across Terrains</ns0:v>
      </ns0:c>
      <ns0:c r="C681" s="3" t="str">
        <ns0:v>High-speed off-road autonomy requires precise closed-loop control for a target vehicle while remaining robust across changing terrains. Recent forward kino-dynamic prediction foundation models suggest a promising path: start from a generalist model and specialize it to the target platform. However, effective specialization remains challenging: it often requires substantial real-world data, and models adapted to one setting can still overfit to specific terrains or driving regimes. We present OptCar (Optimum Car), a recipe for bridging the gap from generalist to specialist FKD models that preserves cross-terrain generalization and optimizes performance for a specific vehicle. OptCar fine-tunes a generalist model using limited real-world data together with targeted synthetic rollouts from environment-specific system identification. Additionally, OptCar introduces a history-conditioned dynamics adaptation module that encodes recent state-action observations into a dynamics context token. In closed-loop model predictive control (MPC) experiments across three terrains and an out-of-distribution cart-pulling task, we report the 6 m/s regime, the highest speed we evaluate and the setting in which slip dominates tracking error. On vegetation and dirt, the most slip-diverse terrain, OptCar cuts 6 m/s trajectory tracking error by roughly 55% relative to a fine-tuned AnyCar baseline, and it stays the most accurate even when an unseen cart payload changes the dynamics. With only 5 minutes of real data per terrain, OptCar is competitive with a specialist trained on 30 minutes of real road data on road, and substantially outperforms it once the terrain changes.</ns0:v>
      </ns0:c>
      <ns0:c r="D681" s="3" t="str">
        <ns0:v>https://openreview.net/forum?id=qEOv7MuWIx</ns0:v>
      </ns0:c>
      <ns0:c r="E681" s="3" t="str">
        <ns0:v>Affiliation: The University of Texas at Austin; Affiliation: DEVCOM Army Research Laboratory</ns0:v>
      </ns0:c>
      <ns0:c r="F681" s="3" t="str">
        <ns0:v>Rwik Rana, Jesse Quattrociocchi, Christian Ellis Affiliation: The University of Texas at Austin Affiliation: DEVCOM Army Research Laboratory Email: rwik2000@utexas.edu Nathan Tsoi Affiliation: The University of Texas at Austin Garrett Warnell Affiliation: The University of Texas at Austin Affiliation: DEVCOM Army Research Laboratory Joydeep Biswas Affiliation: The University of Texas at Austin</ns0:v>
      </ns0:c>
      <ns0:c r="G681" s="3" t="str">
        <ns0:v>https://arxiv.org/html/2607.13319</ns0:v>
      </ns0:c>
      <ns0:c r="H681" s="3" t="str">
        <ns0:v>논문 HTML의 affiliation 표기</ns0:v>
      </ns0:c>
    </ns0:row>
    <ns0:row r="682" ht="55" customHeight="1">
      <ns0:c r="A682" s="3" t="n">
        <ns0:v>681</ns0:v>
      </ns0:c>
      <ns0:c r="B682" s="3" t="str">
        <ns0:v>Structured Perception Representations for Off-road Dynamics Learning</ns0:v>
      </ns0:c>
      <ns0:c r="C682" s="3" t="str">
        <ns0:v>Autonomously navigating off-road terrain at high speed demands accurate control, which often relies on dynamics models that capture complex interactions between the robot and terrain. In off-road regimes, terrain interaction is a major component of the vehicle's dynamics. Prior work attempts to capture this effect by training learned models of the vehicle's dynamics, conditioned on its perception of the local environment. However, said conditioning is often overly-simplistic, ignoring the spatial structure of the dynamics problem. Our approach exploits this spatial structure; at each step, we query the BEV features around the predicted state, conditioning the next prediction on current geometric and semantic cues. We additionally provide a benchmarking approach to extensively evaluate dynamics models on challenging datasets collected across all seasons, decreasing the worst-case prediction accuracy by 23.8\%, compared to physics-based and learned baselines. We further evaluate on hardware on high-speed ($\geq$10m/s) and geometrically challenging courses with a 34.9\% reduction in maximum cross-track error.</ns0:v>
      </ns0:c>
      <ns0:c r="D682" s="3" t="str">
        <ns0:v>https://openreview.net/forum?id=vVIVf2E7KG</ns0:v>
      </ns0:c>
      <ns0:c r="E682" s="3" t="str"/>
      <ns0:c r="F682" s="3" t="str"/>
      <ns0:c r="G682" s="3" t="str"/>
      <ns0:c r="H682" s="3" t="str"/>
    </ns0:row>
    <ns0:row r="683" ht="55" customHeight="1">
      <ns0:c r="A683" s="3" t="n">
        <ns0:v>682</ns0:v>
      </ns0:c>
      <ns0:c r="B683" s="3" t="str">
        <ns0:v>VIGOR-MPC: Vision-Guided Objective Regulation MPC</ns0:v>
      </ns0:c>
      <ns0:c r="C683" s="3" t="str">
        <ns0:v>Controlling an agent in an environment solely perceived through onboard vision is challenging: perception yields noisy, variable-length, and partially occluded context, while onboard compute is shared between perception and control, limiting the planning horizon executable in real time. We propose VIGOR-MPC, a modular student–teacher framework, agnostic to the perception pipeline, which distills a privileged, field-of-view-aware long-horizon MPC into a computationally lightweight short-horizon MPC whose cost parameters are determined online from vision. The teacher operates in simulation with full state knowledge and a multi-trajectory formulation that guarantees the agent can stay within its field of view. The student observes only the noisy, occluded context produced by a perception module and learns, via a recurrent mapping, to infer cost parameters that aim to recover the teacher's behavior despite missing information. We evaluate VIGOR-MPC on vision-based autonomous racing in simulation and on hardware. Using only onboard perception of the track, VIGOR-MPC generalizes to tracks unseen during training and approaches the lap times of the privileged long-horizon teacher while reducing per-step computation by over 90%.</ns0:v>
      </ns0:c>
      <ns0:c r="D683" s="3" t="str">
        <ns0:v>https://openreview.net/forum?id=Alu9eLT93i</ns0:v>
      </ns0:c>
      <ns0:c r="E683" s="3" t="str"/>
      <ns0:c r="F683" s="3" t="str"/>
      <ns0:c r="G683" s="3" t="str"/>
      <ns0:c r="H683" s="3" t="str"/>
    </ns0:row>
    <ns0:row r="684" ht="177" customHeight="1">
      <ns0:c r="A684" s="3" t="n">
        <ns0:v>683</ns0:v>
      </ns0:c>
      <ns0:c r="B684" s="3" t="str">
        <ns0:v>CoPark: Learning Reactive Parking via Self-Play</ns0:v>
      </ns0:c>
      <ns0:c r="C684" s="3" t="str">
        <ns0:v>Learning a single policy that reaches a goal with high geometric precision while interacting safely with nearby agents poses conflicting objectives. Precision favors commitment to a fixed geometric plan, whereas interaction requires immediate deviation when another agent intrudes, causing policies optimized for one objective to often fail at the other. We study this problem in the context of reactive autonomous parking, where multiple vehicles must reach assigned slots with sub-meter terminal accuracy while remaining responsive to neighboring vehicles throughout the maneuver. We propose CoPark, a self-play RL approach that learns reactive parking through multi-agent self-play, built on a residual-policy architecture. A precomputed offline plan provides a fixed action prior, while a residual head learns the reactive corrections. This decomposition separates geometric consistency from interaction. The residual policy learns behaviors under self-play, where data and scripting fall short, while the fixed prior holds the slot-frame geometry that pure policies struggle to reach reliably. The key design is a partner-threat-modulated, channel-asymmetric release of the prior. A continuous threat signal shifts authority of the longitudinal channel to the residual head to enable yielding, while the lateral channel remains anchored to the precomputed reference to preserve sub-meter slot alignment. A closed-loop refinement layer corrects residual terminal error from action-grid discretization. We train our policy on six parking lots and evaluate zero-shot on our new reactive-parking benchmark spanning Dragon Lake Parking (DLP) and DeepScenario Open 3D (DSC3D). CoPark achieves ~70-85% success with only 3-6% collision rate, substantially outperforming classical, imitation-learning, and large-scale RL baselines. Importantly, the results demonstrate emergent interaction behaviors such as reverse-yielding, mid-maneuver yielding, tight-corridor passing, and queuing.</ns0:v>
      </ns0:c>
      <ns0:c r="D684" s="3" t="str">
        <ns0:v>https://openreview.net/forum?id=msKuD5tWYj</ns0:v>
      </ns0:c>
      <ns0:c r="E684" s="3" t="str">
        <ns0:v>Affiliation: Department of Computer Science, University of Freiburg, Germany; Affiliation: CARIAD SE, Germany; Affiliation: Technical University of Munich, Germany</ns0:v>
      </ns0:c>
      <ns0:c r="F684" s="3" t="str">
        <ns0:v>Jiarong Wei Affiliation: Department of Computer Science, University of Freiburg, Germany Affiliation: CARIAD SE, Germany Yanxing Chen Affiliation: Technical University of Munich, Germany Sinuo Song Affiliation: Technical University of Munich, Germany Yin Wu Affiliation: CARIAD SE, Germany Anna Rehr Affiliation: CARIAD SE, Germany Abhinav Valada Affiliation: Department of Computer Science, University of Freiburg, Germany</ns0:v>
      </ns0:c>
      <ns0:c r="G684" s="3" t="str">
        <ns0:v>https://arxiv.org/html/2606.04149</ns0:v>
      </ns0:c>
      <ns0:c r="H684" s="3" t="str">
        <ns0:v>논문 HTML의 affiliation 표기</ns0:v>
      </ns0:c>
    </ns0:row>
    <ns0:row r="685" ht="55" customHeight="1">
      <ns0:c r="A685" s="3" t="n">
        <ns0:v>684</ns0:v>
      </ns0:c>
      <ns0:c r="B685" s="3" t="str">
        <ns0:v>TRIAD Planner : Three-Level Robust Imitation Learning for Autonomous Driving</ns0:v>
      </ns0:c>
      <ns0:c r="C685" s="3" t="str">
        <ns0:v>Imitation learning for autonomous driving suffers from distribution shift between logged expert trajectories and self-induced deployment states. In Transformer-based planners, this shift can appear as excessive ego-state attention concentration, incomplete scene understanding, and unsafe mode selection under interaction uncertainty. This paper presents a robust imitation-learning planner based on a three-level robustness formulation. 1) Channel-level robustness: constrained ego-state attention to limit excessive concentration on a small subset of state channels. 2) Scene-level robustness: offline vision-language model (VLM) guidance to encourage the ego query to retain interaction-critical agent evidence and route-relevant map evidence. 3) Decision-level robustness: training-time multimodal supervision reshaped with a tail-risk score based on mean excess above Value at Risk. The scene-level VLM guidance and decision-level tail-risk supervision are used only during training, and the deployed planner incurs no additional inference-time overhead. On nuPlan test14, the proposed planner achieves the strongest performance among the evaluated learning-based methods and improves over CAR Planner, a strong constrained-attention imitation-learning baseline. On test14-hard, TRIAD Planner achieves NR-CLS and R-CLS of 73.39 and 67.12, compared with CAR Planner's reported 72.94 and 64.90, respectively. Ablation results show that combining all three-level components yields consistent performance across diverse scenarios, supporting the effectiveness of robust imitation learning for autonomous driving.</ns0:v>
      </ns0:c>
      <ns0:c r="D685" s="3" t="str">
        <ns0:v>https://openreview.net/forum?id=98pbD92mEI</ns0:v>
      </ns0:c>
      <ns0:c r="E685" s="3" t="str"/>
      <ns0:c r="F685" s="3" t="str"/>
      <ns0:c r="G685" s="3" t="str"/>
      <ns0:c r="H685" s="3" t="str"/>
    </ns0:row>
    <ns0:row r="686" ht="112" customHeight="1">
      <ns0:c r="A686" s="3" t="n">
        <ns0:v>685</ns0:v>
      </ns0:c>
      <ns0:c r="B686" s="3" t="str">
        <ns0:v>MosaicIMU: Composing Carrier Experts for Generalizable Neural Inertial Odometry</ns0:v>
      </ns0:c>
      <ns0:c r="C686" s="3" t="str">
        <ns0:v>Robust inertial odometry is essential for various carriers when external sensing is unreliable. Learning-based methods reduce integration drift by capturing local motion priors, but these methods often remain tied to a particular carrier, limiting generalization across heterogeneous platforms. We present MosaicIMU, a carrier-conditioned Mixture-of-Experts (MoE) pretraining-and-adaptation framework for generalizable neural inertial odometry. MosaicIMU uses a prototype-based router to compose carrier-specific expert features, decodes local velocity and uncertainty constraints, and integrates them with a history-aware EKF. For unseen domain adaptation, it freezes the pretrained base model and learns a new lightweight expert residual branch. For edge-deployment, it further reuses the router to select informative online samples for efficient incremental updates. Experiments show that MosaicIMU consistently outperforms learning-based baselines, reducing average ATE and RTE-10s by 40% and 34%, respectively. These results highlight that MosaicIMU provides a scalable pretraining-to-deployment paradigm for generalizable and adaptive neural inertial odometry.</ns0:v>
      </ns0:c>
      <ns0:c r="D686" s="3" t="str">
        <ns0:v>https://openreview.net/forum?id=k2QZxbcSbQ</ns0:v>
      </ns0:c>
      <ns0:c r="E686" s="3" t="str">
        <ns0:v>Affiliation: Pengkun Zhou, Jinhui Zhang, and Ziyang Meng†</ns0:v>
      </ns0:c>
      <ns0:c r="F686" s="3" t="str">
        <ns0:v>Junye Zou* Huiyi Yan* Xinning Xu Xiaolei Li Affiliation: Pengkun Zhou, Jinhui Zhang, and Ziyang Meng†</ns0:v>
      </ns0:c>
      <ns0:c r="G686" s="3" t="str">
        <ns0:v>https://arxiv.org/html/2606.09355</ns0:v>
      </ns0:c>
      <ns0:c r="H686" s="3" t="str">
        <ns0:v>논문 HTML의 affiliation 표기</ns0:v>
      </ns0:c>
    </ns0:row>
    <ns0:row r="687" ht="112" customHeight="1">
      <ns0:c r="A687" s="3" t="n">
        <ns0:v>686</ns0:v>
      </ns0:c>
      <ns0:c r="B687" s="3" t="str">
        <ns0:v>Anchor3R: Streaming 3D Reconstruction with Transient Anchors for Long-Horizon Visual Mapping</ns0:v>
      </ns0:c>
      <ns0:c r="C687" s="3" t="str">
        <ns0:v>Long-horizon online visual mapping is a core capability for robot perception, requiring continuous camera-motion and scene-geometry estimation from visual streams under bounded memory and computation.
Recent feed-forward 3D reconstruction models provide strong geometric priors, but their streaming variants often predict poses in a fixed coordinate system tied to the first frame or a persistent scene memory.
This fixed-gauge design leads to train--test mismatch, attention bias toward early anchors, and accumulated drift on sequences much longer than those seen during training.
We propose \emph{Anchor3R}, a streaming 3D reconstruction framework that treats feed-forward reconstruction as current-centric local measurement prediction rather than persistent global-gauge regression.
At each time step, Anchor3R predicts window-relative poses and a local pointmap in the current-frame coordinate system, turning streaming reconstruction into relative-pose measurement generation.
These measurements support online pose updates, while loop-closure reinsertion and motion averaging align the trajectory and transform local pointmaps into a coherent global reconstruction.
% Anchor3R introduces an image-only cached pose-query Transformer, which reuses gauge-agnostic visual evidence while keeping gauge-dependent pose reasoning transient, and integrates overlapping window-relative predictions into a motion graph for online pose updates and loop-aware motion averaging.
Experiments on indoor, outdoor, driving, and RGB-D benchmarks show that Anchor3R improves long-horizon pose accuracy and dense reconstruction quality over existing streaming baselines, while supporting bounded-memory online inference.</ns0:v>
      </ns0:c>
      <ns0:c r="D687" s="3" t="str">
        <ns0:v>https://openreview.net/forum?id=Q53ayGo2IE</ns0:v>
      </ns0:c>
      <ns0:c r="E687" s="3" t="str"/>
      <ns0:c r="F687" s="3" t="str">
        <ns0:v>Peilin Tao1,2,3 Chong Cheng3,4 Yuansen Du3,‡\ddagger Caiwei Song3 Zhengqing Chen3 Xiaoyang Guo3 Wei Yin3 Weiqiang Ren3 Qian Zhang3 Hainan Cui1,2,†\dagger Shuhan Shen1,2,†\dagger 1Institute of Automation, Chinese Academy of Sciences 2School of Artificial Intelligence, University of Chinese Academy of Sciences 3Horizon Robotics 4HKUST(GZ) †\dagger Corresponding author ‡\ddagger Project lead</ns0:v>
      </ns0:c>
      <ns0:c r="G687" s="3" t="str">
        <ns0:v>https://arxiv.org/html/2606.05035</ns0:v>
      </ns0:c>
      <ns0:c r="H687" s="3" t="str">
        <ns0:v>논문 HTML의 저자·소속 블록</ns0:v>
      </ns0:c>
    </ns0:row>
    <ns0:row r="688" ht="151" customHeight="1">
      <ns0:c r="A688" s="3" t="n">
        <ns0:v>687</ns0:v>
      </ns0:c>
      <ns0:c r="B688" s="3" t="str">
        <ns0:v>Collaborative Planning for UAV-UGV Teams under Operational Constraints via Masked Error-bounded Neuro-Symbolic Diffusion</ns0:v>
      </ns0:c>
      <ns0:c r="C688" s="3" t="str">
        <ns0:v>Collaborative planning under operational constraints is essential for heterogeneous robot teams in large-scale missions.
Unmanned Aerial Vehicles (UAVs) provide rapid area coverage but are limited by onboard energy, while Unmanned Ground Vehicles (UGVs) can serve as mobile recharging stations yet are constrained by road-network traversability. Effective collaboration must enforce operational constraints during execution while enabling parallel, coordinated actions. Masked Diffusion Models (MDMs) have shown promise through token unmasking but have two key limitations: entropy-guided scheduling assumes distributional alignment and reliance on differentiable constraints for diffusion-time optimization. We propose Masked Error-bounded Neuro-Symbolic Diffusion (MEND), which formulates collaborative planning as a conditional masked generative process to generate context-aware action sequences for UAV-UGV teams. MEND introduces a neuro-symbolic diffusion paradigm that constrains conditional masked diffusion policies at execution by reweighting the learned action distribution with a logic-induced admissibility indicator, thereby enforcing compliance with operational constraints. MEND introduces an error-bounded inference scheduling at execution that constructs the unmasking schedule by selecting positions with minimal predictive entropy over the constraint-aware action distribution, enhancing collaborative planning optimality under operational constraints. Extensive experimental results in simulation, on real-world maps, and with physical robot teams demonstrate that MEND advances UAV-UGV collaborative planning under operational constraints.</ns0:v>
      </ns0:c>
      <ns0:c r="D688" s="3" t="str">
        <ns0:v>https://openreview.net/forum?id=lSrxDURLdG</ns0:v>
      </ns0:c>
      <ns0:c r="E688" s="3" t="str">
        <ns0:v>Affiliation: University of Massachusetts Amherst; Affiliation: U.S. Army DEVCOM Army Research Laboratory</ns0:v>
      </ns0:c>
      <ns0:c r="F688" s="3" t="str">
        <ns0:v>Zihao Deng Affiliation: University of Massachusetts Amherst Qianhuang Li Affiliation: University of Massachusetts Amherst Maggie Wigness Affiliation: U.S. Army DEVCOM Army Research Laboratory John Rogers, Donghyun Kim, and Hao Zhang Affiliation: University of Massachusetts Amherst Affiliation: U.S. Army DEVCOM Army Research Laboratory</ns0:v>
      </ns0:c>
      <ns0:c r="G688" s="3" t="str">
        <ns0:v>https://arxiv.org/html/2610.18850</ns0:v>
      </ns0:c>
      <ns0:c r="H688" s="3" t="str">
        <ns0:v>논문 HTML의 affiliation 표기</ns0:v>
      </ns0:c>
    </ns0:row>
  </ns0:sheetData>
  <ns0:hyperlinks>
    <ns0:hyperlink ref="D2" ns1:id="corlLink1"/>
    <ns0:hyperlink ref="D3" ns1:id="corlLink2"/>
    <ns0:hyperlink ref="G3" ns1:id="corlLink3"/>
    <ns0:hyperlink ref="D4" ns1:id="corlLink4"/>
    <ns0:hyperlink ref="G4" ns1:id="corlLink5"/>
    <ns0:hyperlink ref="D5" ns1:id="corlLink6"/>
    <ns0:hyperlink ref="D6" ns1:id="corlLink7"/>
    <ns0:hyperlink ref="D7" ns1:id="corlLink8"/>
    <ns0:hyperlink ref="G7" ns1:id="corlLink9"/>
    <ns0:hyperlink ref="D8" ns1:id="corlLink10"/>
    <ns0:hyperlink ref="D9" ns1:id="corlLink11"/>
    <ns0:hyperlink ref="G9" ns1:id="corlLink12"/>
    <ns0:hyperlink ref="D10" ns1:id="corlLink13"/>
    <ns0:hyperlink ref="G10" ns1:id="corlLink14"/>
    <ns0:hyperlink ref="D11" ns1:id="corlLink15"/>
    <ns0:hyperlink ref="G11" ns1:id="corlLink16"/>
    <ns0:hyperlink ref="D12" ns1:id="corlLink17"/>
    <ns0:hyperlink ref="G12" ns1:id="corlLink18"/>
    <ns0:hyperlink ref="D13" ns1:id="corlLink19"/>
    <ns0:hyperlink ref="G13" ns1:id="corlLink20"/>
    <ns0:hyperlink ref="D14" ns1:id="corlLink21"/>
    <ns0:hyperlink ref="G14" ns1:id="corlLink22"/>
    <ns0:hyperlink ref="D15" ns1:id="corlLink23"/>
    <ns0:hyperlink ref="G15" ns1:id="corlLink24"/>
    <ns0:hyperlink ref="D16" ns1:id="corlLink25"/>
    <ns0:hyperlink ref="G16" ns1:id="corlLink26"/>
    <ns0:hyperlink ref="D17" ns1:id="corlLink27"/>
    <ns0:hyperlink ref="D18" ns1:id="corlLink28"/>
    <ns0:hyperlink ref="G18" ns1:id="corlLink29"/>
    <ns0:hyperlink ref="D19" ns1:id="corlLink30"/>
    <ns0:hyperlink ref="G19" ns1:id="corlLink31"/>
    <ns0:hyperlink ref="D20" ns1:id="corlLink32"/>
    <ns0:hyperlink ref="G20" ns1:id="corlLink33"/>
    <ns0:hyperlink ref="D21" ns1:id="corlLink34"/>
    <ns0:hyperlink ref="D22" ns1:id="corlLink35"/>
    <ns0:hyperlink ref="G22" ns1:id="corlLink36"/>
    <ns0:hyperlink ref="D23" ns1:id="corlLink37"/>
    <ns0:hyperlink ref="G23" ns1:id="corlLink38"/>
    <ns0:hyperlink ref="D24" ns1:id="corlLink39"/>
    <ns0:hyperlink ref="G24" ns1:id="corlLink40"/>
    <ns0:hyperlink ref="D25" ns1:id="corlLink41"/>
    <ns0:hyperlink ref="G25" ns1:id="corlLink42"/>
    <ns0:hyperlink ref="D26" ns1:id="corlLink43"/>
    <ns0:hyperlink ref="D27" ns1:id="corlLink44"/>
    <ns0:hyperlink ref="G27" ns1:id="corlLink45"/>
    <ns0:hyperlink ref="D28" ns1:id="corlLink46"/>
    <ns0:hyperlink ref="G28" ns1:id="corlLink47"/>
    <ns0:hyperlink ref="D29" ns1:id="corlLink48"/>
    <ns0:hyperlink ref="D30" ns1:id="corlLink49"/>
    <ns0:hyperlink ref="G30" ns1:id="corlLink50"/>
    <ns0:hyperlink ref="D31" ns1:id="corlLink51"/>
    <ns0:hyperlink ref="G31" ns1:id="corlLink52"/>
    <ns0:hyperlink ref="D32" ns1:id="corlLink53"/>
    <ns0:hyperlink ref="D33" ns1:id="corlLink54"/>
    <ns0:hyperlink ref="G33" ns1:id="corlLink55"/>
    <ns0:hyperlink ref="D34" ns1:id="corlLink56"/>
    <ns0:hyperlink ref="G34" ns1:id="corlLink57"/>
    <ns0:hyperlink ref="D35" ns1:id="corlLink58"/>
    <ns0:hyperlink ref="G35" ns1:id="corlLink59"/>
    <ns0:hyperlink ref="D36" ns1:id="corlLink60"/>
    <ns0:hyperlink ref="G36" ns1:id="corlLink61"/>
    <ns0:hyperlink ref="D37" ns1:id="corlLink62"/>
    <ns0:hyperlink ref="G37" ns1:id="corlLink63"/>
    <ns0:hyperlink ref="D38" ns1:id="corlLink64"/>
    <ns0:hyperlink ref="G38" ns1:id="corlLink65"/>
    <ns0:hyperlink ref="D39" ns1:id="corlLink66"/>
    <ns0:hyperlink ref="G39" ns1:id="corlLink67"/>
    <ns0:hyperlink ref="D40" ns1:id="corlLink68"/>
    <ns0:hyperlink ref="G40" ns1:id="corlLink69"/>
    <ns0:hyperlink ref="D41" ns1:id="corlLink70"/>
    <ns0:hyperlink ref="G41" ns1:id="corlLink71"/>
    <ns0:hyperlink ref="D42" ns1:id="corlLink72"/>
    <ns0:hyperlink ref="G42" ns1:id="corlLink73"/>
    <ns0:hyperlink ref="D43" ns1:id="corlLink74"/>
    <ns0:hyperlink ref="G43" ns1:id="corlLink75"/>
    <ns0:hyperlink ref="D44" ns1:id="corlLink76"/>
    <ns0:hyperlink ref="G44" ns1:id="corlLink77"/>
    <ns0:hyperlink ref="D45" ns1:id="corlLink78"/>
    <ns0:hyperlink ref="D46" ns1:id="corlLink79"/>
    <ns0:hyperlink ref="G46" ns1:id="corlLink80"/>
    <ns0:hyperlink ref="D47" ns1:id="corlLink81"/>
    <ns0:hyperlink ref="G47" ns1:id="corlLink82"/>
    <ns0:hyperlink ref="D48" ns1:id="corlLink83"/>
    <ns0:hyperlink ref="G48" ns1:id="corlLink84"/>
    <ns0:hyperlink ref="D49" ns1:id="corlLink85"/>
    <ns0:hyperlink ref="D50" ns1:id="corlLink86"/>
    <ns0:hyperlink ref="G50" ns1:id="corlLink87"/>
    <ns0:hyperlink ref="D51" ns1:id="corlLink88"/>
    <ns0:hyperlink ref="G51" ns1:id="corlLink89"/>
    <ns0:hyperlink ref="D52" ns1:id="corlLink90"/>
    <ns0:hyperlink ref="G52" ns1:id="corlLink91"/>
    <ns0:hyperlink ref="D53" ns1:id="corlLink92"/>
    <ns0:hyperlink ref="D54" ns1:id="corlLink93"/>
    <ns0:hyperlink ref="D55" ns1:id="corlLink94"/>
    <ns0:hyperlink ref="G55" ns1:id="corlLink95"/>
    <ns0:hyperlink ref="D56" ns1:id="corlLink96"/>
    <ns0:hyperlink ref="G56" ns1:id="corlLink97"/>
    <ns0:hyperlink ref="D57" ns1:id="corlLink98"/>
    <ns0:hyperlink ref="G57" ns1:id="corlLink99"/>
    <ns0:hyperlink ref="D58" ns1:id="corlLink100"/>
    <ns0:hyperlink ref="G58" ns1:id="corlLink101"/>
    <ns0:hyperlink ref="D59" ns1:id="corlLink102"/>
    <ns0:hyperlink ref="G59" ns1:id="corlLink103"/>
    <ns0:hyperlink ref="D60" ns1:id="corlLink104"/>
    <ns0:hyperlink ref="G60" ns1:id="corlLink105"/>
    <ns0:hyperlink ref="D61" ns1:id="corlLink106"/>
    <ns0:hyperlink ref="G61" ns1:id="corlLink107"/>
    <ns0:hyperlink ref="D62" ns1:id="corlLink108"/>
    <ns0:hyperlink ref="G62" ns1:id="corlLink109"/>
    <ns0:hyperlink ref="D63" ns1:id="corlLink110"/>
    <ns0:hyperlink ref="G63" ns1:id="corlLink111"/>
    <ns0:hyperlink ref="D64" ns1:id="corlLink112"/>
    <ns0:hyperlink ref="D65" ns1:id="corlLink113"/>
    <ns0:hyperlink ref="G65" ns1:id="corlLink114"/>
    <ns0:hyperlink ref="D66" ns1:id="corlLink115"/>
    <ns0:hyperlink ref="G66" ns1:id="corlLink116"/>
    <ns0:hyperlink ref="D67" ns1:id="corlLink117"/>
    <ns0:hyperlink ref="D68" ns1:id="corlLink118"/>
    <ns0:hyperlink ref="D69" ns1:id="corlLink119"/>
    <ns0:hyperlink ref="G69" ns1:id="corlLink120"/>
    <ns0:hyperlink ref="D70" ns1:id="corlLink121"/>
    <ns0:hyperlink ref="G70" ns1:id="corlLink122"/>
    <ns0:hyperlink ref="D71" ns1:id="corlLink123"/>
    <ns0:hyperlink ref="G71" ns1:id="corlLink124"/>
    <ns0:hyperlink ref="D72" ns1:id="corlLink125"/>
    <ns0:hyperlink ref="G72" ns1:id="corlLink126"/>
    <ns0:hyperlink ref="D73" ns1:id="corlLink127"/>
    <ns0:hyperlink ref="G73" ns1:id="corlLink128"/>
    <ns0:hyperlink ref="D74" ns1:id="corlLink129"/>
    <ns0:hyperlink ref="G74" ns1:id="corlLink130"/>
    <ns0:hyperlink ref="D75" ns1:id="corlLink131"/>
    <ns0:hyperlink ref="G75" ns1:id="corlLink132"/>
    <ns0:hyperlink ref="D76" ns1:id="corlLink133"/>
    <ns0:hyperlink ref="G76" ns1:id="corlLink134"/>
    <ns0:hyperlink ref="D77" ns1:id="corlLink135"/>
    <ns0:hyperlink ref="D78" ns1:id="corlLink136"/>
    <ns0:hyperlink ref="G78" ns1:id="corlLink137"/>
    <ns0:hyperlink ref="D79" ns1:id="corlLink138"/>
    <ns0:hyperlink ref="G79" ns1:id="corlLink139"/>
    <ns0:hyperlink ref="D80" ns1:id="corlLink140"/>
    <ns0:hyperlink ref="D81" ns1:id="corlLink141"/>
    <ns0:hyperlink ref="D82" ns1:id="corlLink142"/>
    <ns0:hyperlink ref="D83" ns1:id="corlLink143"/>
    <ns0:hyperlink ref="D84" ns1:id="corlLink144"/>
    <ns0:hyperlink ref="G84" ns1:id="corlLink145"/>
    <ns0:hyperlink ref="D85" ns1:id="corlLink146"/>
    <ns0:hyperlink ref="D86" ns1:id="corlLink147"/>
    <ns0:hyperlink ref="G86" ns1:id="corlLink148"/>
    <ns0:hyperlink ref="D87" ns1:id="corlLink149"/>
    <ns0:hyperlink ref="D88" ns1:id="corlLink150"/>
    <ns0:hyperlink ref="G88" ns1:id="corlLink151"/>
    <ns0:hyperlink ref="D89" ns1:id="corlLink152"/>
    <ns0:hyperlink ref="G89" ns1:id="corlLink153"/>
    <ns0:hyperlink ref="D90" ns1:id="corlLink154"/>
    <ns0:hyperlink ref="G90" ns1:id="corlLink155"/>
    <ns0:hyperlink ref="D91" ns1:id="corlLink156"/>
    <ns0:hyperlink ref="G91" ns1:id="corlLink157"/>
    <ns0:hyperlink ref="D92" ns1:id="corlLink158"/>
    <ns0:hyperlink ref="G92" ns1:id="corlLink159"/>
    <ns0:hyperlink ref="D93" ns1:id="corlLink160"/>
    <ns0:hyperlink ref="D94" ns1:id="corlLink161"/>
    <ns0:hyperlink ref="D95" ns1:id="corlLink162"/>
    <ns0:hyperlink ref="G95" ns1:id="corlLink163"/>
    <ns0:hyperlink ref="D96" ns1:id="corlLink164"/>
    <ns0:hyperlink ref="D97" ns1:id="corlLink165"/>
    <ns0:hyperlink ref="D98" ns1:id="corlLink166"/>
    <ns0:hyperlink ref="G98" ns1:id="corlLink167"/>
    <ns0:hyperlink ref="D99" ns1:id="corlLink168"/>
    <ns0:hyperlink ref="G99" ns1:id="corlLink169"/>
    <ns0:hyperlink ref="D100" ns1:id="corlLink170"/>
    <ns0:hyperlink ref="G100" ns1:id="corlLink171"/>
    <ns0:hyperlink ref="D101" ns1:id="corlLink172"/>
    <ns0:hyperlink ref="G101" ns1:id="corlLink173"/>
    <ns0:hyperlink ref="D102" ns1:id="corlLink174"/>
    <ns0:hyperlink ref="G102" ns1:id="corlLink175"/>
    <ns0:hyperlink ref="D103" ns1:id="corlLink176"/>
    <ns0:hyperlink ref="G103" ns1:id="corlLink177"/>
    <ns0:hyperlink ref="D104" ns1:id="corlLink178"/>
    <ns0:hyperlink ref="D105" ns1:id="corlLink179"/>
    <ns0:hyperlink ref="D106" ns1:id="corlLink180"/>
    <ns0:hyperlink ref="G106" ns1:id="corlLink181"/>
    <ns0:hyperlink ref="D107" ns1:id="corlLink182"/>
    <ns0:hyperlink ref="G107" ns1:id="corlLink183"/>
    <ns0:hyperlink ref="D108" ns1:id="corlLink184"/>
    <ns0:hyperlink ref="D109" ns1:id="corlLink185"/>
    <ns0:hyperlink ref="D110" ns1:id="corlLink186"/>
    <ns0:hyperlink ref="G110" ns1:id="corlLink187"/>
    <ns0:hyperlink ref="D111" ns1:id="corlLink188"/>
    <ns0:hyperlink ref="G111" ns1:id="corlLink189"/>
    <ns0:hyperlink ref="D112" ns1:id="corlLink190"/>
    <ns0:hyperlink ref="D113" ns1:id="corlLink191"/>
    <ns0:hyperlink ref="G113" ns1:id="corlLink192"/>
    <ns0:hyperlink ref="D114" ns1:id="corlLink193"/>
    <ns0:hyperlink ref="D115" ns1:id="corlLink194"/>
    <ns0:hyperlink ref="G115" ns1:id="corlLink195"/>
    <ns0:hyperlink ref="D116" ns1:id="corlLink196"/>
    <ns0:hyperlink ref="G116" ns1:id="corlLink197"/>
    <ns0:hyperlink ref="D117" ns1:id="corlLink198"/>
    <ns0:hyperlink ref="G117" ns1:id="corlLink199"/>
    <ns0:hyperlink ref="D118" ns1:id="corlLink200"/>
    <ns0:hyperlink ref="D119" ns1:id="corlLink201"/>
    <ns0:hyperlink ref="D120" ns1:id="corlLink202"/>
    <ns0:hyperlink ref="G120" ns1:id="corlLink203"/>
    <ns0:hyperlink ref="D121" ns1:id="corlLink204"/>
    <ns0:hyperlink ref="G121" ns1:id="corlLink205"/>
    <ns0:hyperlink ref="D122" ns1:id="corlLink206"/>
    <ns0:hyperlink ref="G122" ns1:id="corlLink207"/>
    <ns0:hyperlink ref="D123" ns1:id="corlLink208"/>
    <ns0:hyperlink ref="G123" ns1:id="corlLink209"/>
    <ns0:hyperlink ref="D124" ns1:id="corlLink210"/>
    <ns0:hyperlink ref="D125" ns1:id="corlLink211"/>
    <ns0:hyperlink ref="G125" ns1:id="corlLink212"/>
    <ns0:hyperlink ref="D126" ns1:id="corlLink213"/>
    <ns0:hyperlink ref="G126" ns1:id="corlLink214"/>
    <ns0:hyperlink ref="D127" ns1:id="corlLink215"/>
    <ns0:hyperlink ref="D128" ns1:id="corlLink216"/>
    <ns0:hyperlink ref="G128" ns1:id="corlLink217"/>
    <ns0:hyperlink ref="D129" ns1:id="corlLink218"/>
    <ns0:hyperlink ref="G129" ns1:id="corlLink219"/>
    <ns0:hyperlink ref="D130" ns1:id="corlLink220"/>
    <ns0:hyperlink ref="G130" ns1:id="corlLink221"/>
    <ns0:hyperlink ref="D131" ns1:id="corlLink222"/>
    <ns0:hyperlink ref="G131" ns1:id="corlLink223"/>
    <ns0:hyperlink ref="D132" ns1:id="corlLink224"/>
    <ns0:hyperlink ref="G132" ns1:id="corlLink225"/>
    <ns0:hyperlink ref="D133" ns1:id="corlLink226"/>
    <ns0:hyperlink ref="G133" ns1:id="corlLink227"/>
    <ns0:hyperlink ref="D134" ns1:id="corlLink228"/>
    <ns0:hyperlink ref="G134" ns1:id="corlLink229"/>
    <ns0:hyperlink ref="D135" ns1:id="corlLink230"/>
    <ns0:hyperlink ref="G135" ns1:id="corlLink231"/>
    <ns0:hyperlink ref="D136" ns1:id="corlLink232"/>
    <ns0:hyperlink ref="D137" ns1:id="corlLink233"/>
    <ns0:hyperlink ref="G137" ns1:id="corlLink234"/>
    <ns0:hyperlink ref="D138" ns1:id="corlLink235"/>
    <ns0:hyperlink ref="G138" ns1:id="corlLink236"/>
    <ns0:hyperlink ref="D139" ns1:id="corlLink237"/>
    <ns0:hyperlink ref="G139" ns1:id="corlLink238"/>
    <ns0:hyperlink ref="D140" ns1:id="corlLink239"/>
    <ns0:hyperlink ref="G140" ns1:id="corlLink240"/>
    <ns0:hyperlink ref="D141" ns1:id="corlLink241"/>
    <ns0:hyperlink ref="D142" ns1:id="corlLink242"/>
    <ns0:hyperlink ref="G142" ns1:id="corlLink243"/>
    <ns0:hyperlink ref="D143" ns1:id="corlLink244"/>
    <ns0:hyperlink ref="G143" ns1:id="corlLink245"/>
    <ns0:hyperlink ref="D144" ns1:id="corlLink246"/>
    <ns0:hyperlink ref="G144" ns1:id="corlLink247"/>
    <ns0:hyperlink ref="D145" ns1:id="corlLink248"/>
    <ns0:hyperlink ref="G145" ns1:id="corlLink249"/>
    <ns0:hyperlink ref="D146" ns1:id="corlLink250"/>
    <ns0:hyperlink ref="D147" ns1:id="corlLink251"/>
    <ns0:hyperlink ref="G147" ns1:id="corlLink252"/>
    <ns0:hyperlink ref="D148" ns1:id="corlLink253"/>
    <ns0:hyperlink ref="G148" ns1:id="corlLink254"/>
    <ns0:hyperlink ref="D149" ns1:id="corlLink255"/>
    <ns0:hyperlink ref="D150" ns1:id="corlLink256"/>
    <ns0:hyperlink ref="G150" ns1:id="corlLink257"/>
    <ns0:hyperlink ref="D151" ns1:id="corlLink258"/>
    <ns0:hyperlink ref="D152" ns1:id="corlLink259"/>
    <ns0:hyperlink ref="D153" ns1:id="corlLink260"/>
    <ns0:hyperlink ref="D154" ns1:id="corlLink261"/>
    <ns0:hyperlink ref="G154" ns1:id="corlLink262"/>
    <ns0:hyperlink ref="D155" ns1:id="corlLink263"/>
    <ns0:hyperlink ref="G155" ns1:id="corlLink264"/>
    <ns0:hyperlink ref="D156" ns1:id="corlLink265"/>
    <ns0:hyperlink ref="D157" ns1:id="corlLink266"/>
    <ns0:hyperlink ref="G157" ns1:id="corlLink267"/>
    <ns0:hyperlink ref="D158" ns1:id="corlLink268"/>
    <ns0:hyperlink ref="D159" ns1:id="corlLink269"/>
    <ns0:hyperlink ref="D160" ns1:id="corlLink270"/>
    <ns0:hyperlink ref="G160" ns1:id="corlLink271"/>
    <ns0:hyperlink ref="D161" ns1:id="corlLink272"/>
    <ns0:hyperlink ref="D162" ns1:id="corlLink273"/>
    <ns0:hyperlink ref="G162" ns1:id="corlLink274"/>
    <ns0:hyperlink ref="D163" ns1:id="corlLink275"/>
    <ns0:hyperlink ref="G163" ns1:id="corlLink276"/>
    <ns0:hyperlink ref="D164" ns1:id="corlLink277"/>
    <ns0:hyperlink ref="D165" ns1:id="corlLink278"/>
    <ns0:hyperlink ref="G165" ns1:id="corlLink279"/>
    <ns0:hyperlink ref="D166" ns1:id="corlLink280"/>
    <ns0:hyperlink ref="D167" ns1:id="corlLink281"/>
    <ns0:hyperlink ref="G167" ns1:id="corlLink282"/>
    <ns0:hyperlink ref="D168" ns1:id="corlLink283"/>
    <ns0:hyperlink ref="G168" ns1:id="corlLink284"/>
    <ns0:hyperlink ref="D169" ns1:id="corlLink285"/>
    <ns0:hyperlink ref="G169" ns1:id="corlLink286"/>
    <ns0:hyperlink ref="D170" ns1:id="corlLink287"/>
    <ns0:hyperlink ref="D171" ns1:id="corlLink288"/>
    <ns0:hyperlink ref="D172" ns1:id="corlLink289"/>
    <ns0:hyperlink ref="G172" ns1:id="corlLink290"/>
    <ns0:hyperlink ref="D173" ns1:id="corlLink291"/>
    <ns0:hyperlink ref="G173" ns1:id="corlLink292"/>
    <ns0:hyperlink ref="D174" ns1:id="corlLink293"/>
    <ns0:hyperlink ref="G174" ns1:id="corlLink294"/>
    <ns0:hyperlink ref="D175" ns1:id="corlLink295"/>
    <ns0:hyperlink ref="G175" ns1:id="corlLink296"/>
    <ns0:hyperlink ref="D176" ns1:id="corlLink297"/>
    <ns0:hyperlink ref="G176" ns1:id="corlLink298"/>
    <ns0:hyperlink ref="D177" ns1:id="corlLink299"/>
    <ns0:hyperlink ref="G177" ns1:id="corlLink300"/>
    <ns0:hyperlink ref="D178" ns1:id="corlLink301"/>
    <ns0:hyperlink ref="G178" ns1:id="corlLink302"/>
    <ns0:hyperlink ref="D179" ns1:id="corlLink303"/>
    <ns0:hyperlink ref="D180" ns1:id="corlLink304"/>
    <ns0:hyperlink ref="G180" ns1:id="corlLink305"/>
    <ns0:hyperlink ref="D181" ns1:id="corlLink306"/>
    <ns0:hyperlink ref="D182" ns1:id="corlLink307"/>
    <ns0:hyperlink ref="D183" ns1:id="corlLink308"/>
    <ns0:hyperlink ref="G183" ns1:id="corlLink309"/>
    <ns0:hyperlink ref="D184" ns1:id="corlLink310"/>
    <ns0:hyperlink ref="D185" ns1:id="corlLink311"/>
    <ns0:hyperlink ref="D186" ns1:id="corlLink312"/>
    <ns0:hyperlink ref="G186" ns1:id="corlLink313"/>
    <ns0:hyperlink ref="D187" ns1:id="corlLink314"/>
    <ns0:hyperlink ref="D188" ns1:id="corlLink315"/>
    <ns0:hyperlink ref="G188" ns1:id="corlLink316"/>
    <ns0:hyperlink ref="D189" ns1:id="corlLink317"/>
    <ns0:hyperlink ref="D190" ns1:id="corlLink318"/>
    <ns0:hyperlink ref="D191" ns1:id="corlLink319"/>
    <ns0:hyperlink ref="G191" ns1:id="corlLink320"/>
    <ns0:hyperlink ref="D192" ns1:id="corlLink321"/>
    <ns0:hyperlink ref="D193" ns1:id="corlLink322"/>
    <ns0:hyperlink ref="G193" ns1:id="corlLink323"/>
    <ns0:hyperlink ref="D194" ns1:id="corlLink324"/>
    <ns0:hyperlink ref="G194" ns1:id="corlLink325"/>
    <ns0:hyperlink ref="D195" ns1:id="corlLink326"/>
    <ns0:hyperlink ref="D196" ns1:id="corlLink327"/>
    <ns0:hyperlink ref="G196" ns1:id="corlLink328"/>
    <ns0:hyperlink ref="D197" ns1:id="corlLink329"/>
    <ns0:hyperlink ref="D198" ns1:id="corlLink330"/>
    <ns0:hyperlink ref="G198" ns1:id="corlLink331"/>
    <ns0:hyperlink ref="D199" ns1:id="corlLink332"/>
    <ns0:hyperlink ref="G199" ns1:id="corlLink333"/>
    <ns0:hyperlink ref="D200" ns1:id="corlLink334"/>
    <ns0:hyperlink ref="G200" ns1:id="corlLink335"/>
    <ns0:hyperlink ref="D201" ns1:id="corlLink336"/>
    <ns0:hyperlink ref="D202" ns1:id="corlLink337"/>
    <ns0:hyperlink ref="G202" ns1:id="corlLink338"/>
    <ns0:hyperlink ref="D203" ns1:id="corlLink339"/>
    <ns0:hyperlink ref="G203" ns1:id="corlLink340"/>
    <ns0:hyperlink ref="D204" ns1:id="corlLink341"/>
    <ns0:hyperlink ref="G204" ns1:id="corlLink342"/>
    <ns0:hyperlink ref="D205" ns1:id="corlLink343"/>
    <ns0:hyperlink ref="G205" ns1:id="corlLink344"/>
    <ns0:hyperlink ref="D206" ns1:id="corlLink345"/>
    <ns0:hyperlink ref="G206" ns1:id="corlLink346"/>
    <ns0:hyperlink ref="D207" ns1:id="corlLink347"/>
    <ns0:hyperlink ref="D208" ns1:id="corlLink348"/>
    <ns0:hyperlink ref="G208" ns1:id="corlLink349"/>
    <ns0:hyperlink ref="D209" ns1:id="corlLink350"/>
    <ns0:hyperlink ref="G209" ns1:id="corlLink351"/>
    <ns0:hyperlink ref="D210" ns1:id="corlLink352"/>
    <ns0:hyperlink ref="D211" ns1:id="corlLink353"/>
    <ns0:hyperlink ref="D212" ns1:id="corlLink354"/>
    <ns0:hyperlink ref="G212" ns1:id="corlLink355"/>
    <ns0:hyperlink ref="D213" ns1:id="corlLink356"/>
    <ns0:hyperlink ref="G213" ns1:id="corlLink357"/>
    <ns0:hyperlink ref="D214" ns1:id="corlLink358"/>
    <ns0:hyperlink ref="D215" ns1:id="corlLink359"/>
    <ns0:hyperlink ref="D216" ns1:id="corlLink360"/>
    <ns0:hyperlink ref="D217" ns1:id="corlLink361"/>
    <ns0:hyperlink ref="G217" ns1:id="corlLink362"/>
    <ns0:hyperlink ref="D218" ns1:id="corlLink363"/>
    <ns0:hyperlink ref="G218" ns1:id="corlLink364"/>
    <ns0:hyperlink ref="D219" ns1:id="corlLink365"/>
    <ns0:hyperlink ref="G219" ns1:id="corlLink366"/>
    <ns0:hyperlink ref="D220" ns1:id="corlLink367"/>
    <ns0:hyperlink ref="G220" ns1:id="corlLink368"/>
    <ns0:hyperlink ref="D221" ns1:id="corlLink369"/>
    <ns0:hyperlink ref="D222" ns1:id="corlLink370"/>
    <ns0:hyperlink ref="G222" ns1:id="corlLink371"/>
    <ns0:hyperlink ref="D223" ns1:id="corlLink372"/>
    <ns0:hyperlink ref="G223" ns1:id="corlLink373"/>
    <ns0:hyperlink ref="D224" ns1:id="corlLink374"/>
    <ns0:hyperlink ref="G224" ns1:id="corlLink375"/>
    <ns0:hyperlink ref="D225" ns1:id="corlLink376"/>
    <ns0:hyperlink ref="G225" ns1:id="corlLink377"/>
    <ns0:hyperlink ref="D226" ns1:id="corlLink378"/>
    <ns0:hyperlink ref="D227" ns1:id="corlLink379"/>
    <ns0:hyperlink ref="G227" ns1:id="corlLink380"/>
    <ns0:hyperlink ref="D228" ns1:id="corlLink381"/>
    <ns0:hyperlink ref="G228" ns1:id="corlLink382"/>
    <ns0:hyperlink ref="D229" ns1:id="corlLink383"/>
    <ns0:hyperlink ref="G229" ns1:id="corlLink384"/>
    <ns0:hyperlink ref="D230" ns1:id="corlLink385"/>
    <ns0:hyperlink ref="G230" ns1:id="corlLink386"/>
    <ns0:hyperlink ref="D231" ns1:id="corlLink387"/>
    <ns0:hyperlink ref="G231" ns1:id="corlLink388"/>
    <ns0:hyperlink ref="D232" ns1:id="corlLink389"/>
    <ns0:hyperlink ref="G232" ns1:id="corlLink390"/>
    <ns0:hyperlink ref="D233" ns1:id="corlLink391"/>
    <ns0:hyperlink ref="G233" ns1:id="corlLink392"/>
    <ns0:hyperlink ref="D234" ns1:id="corlLink393"/>
    <ns0:hyperlink ref="D235" ns1:id="corlLink394"/>
    <ns0:hyperlink ref="G235" ns1:id="corlLink395"/>
    <ns0:hyperlink ref="D236" ns1:id="corlLink396"/>
    <ns0:hyperlink ref="G236" ns1:id="corlLink397"/>
    <ns0:hyperlink ref="D237" ns1:id="corlLink398"/>
    <ns0:hyperlink ref="G237" ns1:id="corlLink399"/>
    <ns0:hyperlink ref="D238" ns1:id="corlLink400"/>
    <ns0:hyperlink ref="G238" ns1:id="corlLink401"/>
    <ns0:hyperlink ref="D239" ns1:id="corlLink402"/>
    <ns0:hyperlink ref="G239" ns1:id="corlLink403"/>
    <ns0:hyperlink ref="D240" ns1:id="corlLink404"/>
    <ns0:hyperlink ref="G240" ns1:id="corlLink405"/>
    <ns0:hyperlink ref="D241" ns1:id="corlLink406"/>
    <ns0:hyperlink ref="G241" ns1:id="corlLink407"/>
    <ns0:hyperlink ref="D242" ns1:id="corlLink408"/>
    <ns0:hyperlink ref="G242" ns1:id="corlLink409"/>
    <ns0:hyperlink ref="D243" ns1:id="corlLink410"/>
    <ns0:hyperlink ref="D244" ns1:id="corlLink411"/>
    <ns0:hyperlink ref="G244" ns1:id="corlLink412"/>
    <ns0:hyperlink ref="D245" ns1:id="corlLink413"/>
    <ns0:hyperlink ref="D246" ns1:id="corlLink414"/>
    <ns0:hyperlink ref="G246" ns1:id="corlLink415"/>
    <ns0:hyperlink ref="D247" ns1:id="corlLink416"/>
    <ns0:hyperlink ref="G247" ns1:id="corlLink417"/>
    <ns0:hyperlink ref="D248" ns1:id="corlLink418"/>
    <ns0:hyperlink ref="D249" ns1:id="corlLink419"/>
    <ns0:hyperlink ref="D250" ns1:id="corlLink420"/>
    <ns0:hyperlink ref="G250" ns1:id="corlLink421"/>
    <ns0:hyperlink ref="D251" ns1:id="corlLink422"/>
    <ns0:hyperlink ref="G251" ns1:id="corlLink423"/>
    <ns0:hyperlink ref="D252" ns1:id="corlLink424"/>
    <ns0:hyperlink ref="G252" ns1:id="corlLink425"/>
    <ns0:hyperlink ref="D253" ns1:id="corlLink426"/>
    <ns0:hyperlink ref="G253" ns1:id="corlLink427"/>
    <ns0:hyperlink ref="D254" ns1:id="corlLink428"/>
    <ns0:hyperlink ref="G254" ns1:id="corlLink429"/>
    <ns0:hyperlink ref="D255" ns1:id="corlLink430"/>
    <ns0:hyperlink ref="G255" ns1:id="corlLink431"/>
    <ns0:hyperlink ref="D256" ns1:id="corlLink432"/>
    <ns0:hyperlink ref="G256" ns1:id="corlLink433"/>
    <ns0:hyperlink ref="D257" ns1:id="corlLink434"/>
    <ns0:hyperlink ref="G257" ns1:id="corlLink435"/>
    <ns0:hyperlink ref="D258" ns1:id="corlLink436"/>
    <ns0:hyperlink ref="D259" ns1:id="corlLink437"/>
    <ns0:hyperlink ref="G259" ns1:id="corlLink438"/>
    <ns0:hyperlink ref="D260" ns1:id="corlLink439"/>
    <ns0:hyperlink ref="D261" ns1:id="corlLink440"/>
    <ns0:hyperlink ref="G261" ns1:id="corlLink441"/>
    <ns0:hyperlink ref="D262" ns1:id="corlLink442"/>
    <ns0:hyperlink ref="G262" ns1:id="corlLink443"/>
    <ns0:hyperlink ref="D263" ns1:id="corlLink444"/>
    <ns0:hyperlink ref="G263" ns1:id="corlLink445"/>
    <ns0:hyperlink ref="D264" ns1:id="corlLink446"/>
    <ns0:hyperlink ref="D265" ns1:id="corlLink447"/>
    <ns0:hyperlink ref="G265" ns1:id="corlLink448"/>
    <ns0:hyperlink ref="D266" ns1:id="corlLink449"/>
    <ns0:hyperlink ref="G266" ns1:id="corlLink450"/>
    <ns0:hyperlink ref="D267" ns1:id="corlLink451"/>
    <ns0:hyperlink ref="D268" ns1:id="corlLink452"/>
    <ns0:hyperlink ref="G268" ns1:id="corlLink453"/>
    <ns0:hyperlink ref="D269" ns1:id="corlLink454"/>
    <ns0:hyperlink ref="G269" ns1:id="corlLink455"/>
    <ns0:hyperlink ref="D270" ns1:id="corlLink456"/>
    <ns0:hyperlink ref="D271" ns1:id="corlLink457"/>
    <ns0:hyperlink ref="D272" ns1:id="corlLink458"/>
    <ns0:hyperlink ref="G272" ns1:id="corlLink459"/>
    <ns0:hyperlink ref="D273" ns1:id="corlLink460"/>
    <ns0:hyperlink ref="G273" ns1:id="corlLink461"/>
    <ns0:hyperlink ref="D274" ns1:id="corlLink462"/>
    <ns0:hyperlink ref="D275" ns1:id="corlLink463"/>
    <ns0:hyperlink ref="G275" ns1:id="corlLink464"/>
    <ns0:hyperlink ref="D276" ns1:id="corlLink465"/>
    <ns0:hyperlink ref="G276" ns1:id="corlLink466"/>
    <ns0:hyperlink ref="D277" ns1:id="corlLink467"/>
    <ns0:hyperlink ref="G277" ns1:id="corlLink468"/>
    <ns0:hyperlink ref="D278" ns1:id="corlLink469"/>
    <ns0:hyperlink ref="G278" ns1:id="corlLink470"/>
    <ns0:hyperlink ref="D279" ns1:id="corlLink471"/>
    <ns0:hyperlink ref="G279" ns1:id="corlLink472"/>
    <ns0:hyperlink ref="D280" ns1:id="corlLink473"/>
    <ns0:hyperlink ref="G280" ns1:id="corlLink474"/>
    <ns0:hyperlink ref="D281" ns1:id="corlLink475"/>
    <ns0:hyperlink ref="G281" ns1:id="corlLink476"/>
    <ns0:hyperlink ref="D282" ns1:id="corlLink477"/>
    <ns0:hyperlink ref="G282" ns1:id="corlLink478"/>
    <ns0:hyperlink ref="D283" ns1:id="corlLink479"/>
    <ns0:hyperlink ref="G283" ns1:id="corlLink480"/>
    <ns0:hyperlink ref="D284" ns1:id="corlLink481"/>
    <ns0:hyperlink ref="G284" ns1:id="corlLink482"/>
    <ns0:hyperlink ref="D285" ns1:id="corlLink483"/>
    <ns0:hyperlink ref="G285" ns1:id="corlLink484"/>
    <ns0:hyperlink ref="D286" ns1:id="corlLink485"/>
    <ns0:hyperlink ref="G286" ns1:id="corlLink486"/>
    <ns0:hyperlink ref="D287" ns1:id="corlLink487"/>
    <ns0:hyperlink ref="G287" ns1:id="corlLink488"/>
    <ns0:hyperlink ref="D288" ns1:id="corlLink489"/>
    <ns0:hyperlink ref="D289" ns1:id="corlLink490"/>
    <ns0:hyperlink ref="G289" ns1:id="corlLink491"/>
    <ns0:hyperlink ref="D290" ns1:id="corlLink492"/>
    <ns0:hyperlink ref="G290" ns1:id="corlLink493"/>
    <ns0:hyperlink ref="D291" ns1:id="corlLink494"/>
    <ns0:hyperlink ref="D292" ns1:id="corlLink495"/>
    <ns0:hyperlink ref="G292" ns1:id="corlLink496"/>
    <ns0:hyperlink ref="D293" ns1:id="corlLink497"/>
    <ns0:hyperlink ref="G293" ns1:id="corlLink498"/>
    <ns0:hyperlink ref="D294" ns1:id="corlLink499"/>
    <ns0:hyperlink ref="G294" ns1:id="corlLink500"/>
    <ns0:hyperlink ref="D295" ns1:id="corlLink501"/>
    <ns0:hyperlink ref="D296" ns1:id="corlLink502"/>
    <ns0:hyperlink ref="D297" ns1:id="corlLink503"/>
    <ns0:hyperlink ref="G297" ns1:id="corlLink504"/>
    <ns0:hyperlink ref="D298" ns1:id="corlLink505"/>
    <ns0:hyperlink ref="G298" ns1:id="corlLink506"/>
    <ns0:hyperlink ref="D299" ns1:id="corlLink507"/>
    <ns0:hyperlink ref="D300" ns1:id="corlLink508"/>
    <ns0:hyperlink ref="G300" ns1:id="corlLink509"/>
    <ns0:hyperlink ref="D301" ns1:id="corlLink510"/>
    <ns0:hyperlink ref="D302" ns1:id="corlLink511"/>
    <ns0:hyperlink ref="D303" ns1:id="corlLink512"/>
    <ns0:hyperlink ref="G303" ns1:id="corlLink513"/>
    <ns0:hyperlink ref="D304" ns1:id="corlLink514"/>
    <ns0:hyperlink ref="G304" ns1:id="corlLink515"/>
    <ns0:hyperlink ref="D305" ns1:id="corlLink516"/>
    <ns0:hyperlink ref="G305" ns1:id="corlLink517"/>
    <ns0:hyperlink ref="D306" ns1:id="corlLink518"/>
    <ns0:hyperlink ref="G306" ns1:id="corlLink519"/>
    <ns0:hyperlink ref="D307" ns1:id="corlLink520"/>
    <ns0:hyperlink ref="G307" ns1:id="corlLink521"/>
    <ns0:hyperlink ref="D308" ns1:id="corlLink522"/>
    <ns0:hyperlink ref="D309" ns1:id="corlLink523"/>
    <ns0:hyperlink ref="G309" ns1:id="corlLink524"/>
    <ns0:hyperlink ref="D310" ns1:id="corlLink525"/>
    <ns0:hyperlink ref="G310" ns1:id="corlLink526"/>
    <ns0:hyperlink ref="D311" ns1:id="corlLink527"/>
    <ns0:hyperlink ref="G311" ns1:id="corlLink528"/>
    <ns0:hyperlink ref="D312" ns1:id="corlLink529"/>
    <ns0:hyperlink ref="G312" ns1:id="corlLink530"/>
    <ns0:hyperlink ref="D313" ns1:id="corlLink531"/>
    <ns0:hyperlink ref="G313" ns1:id="corlLink532"/>
    <ns0:hyperlink ref="D314" ns1:id="corlLink533"/>
    <ns0:hyperlink ref="G314" ns1:id="corlLink534"/>
    <ns0:hyperlink ref="D315" ns1:id="corlLink535"/>
    <ns0:hyperlink ref="D316" ns1:id="corlLink536"/>
    <ns0:hyperlink ref="D317" ns1:id="corlLink537"/>
    <ns0:hyperlink ref="G317" ns1:id="corlLink538"/>
    <ns0:hyperlink ref="D318" ns1:id="corlLink539"/>
    <ns0:hyperlink ref="G318" ns1:id="corlLink540"/>
    <ns0:hyperlink ref="D319" ns1:id="corlLink541"/>
    <ns0:hyperlink ref="D320" ns1:id="corlLink542"/>
    <ns0:hyperlink ref="G320" ns1:id="corlLink543"/>
    <ns0:hyperlink ref="D321" ns1:id="corlLink544"/>
    <ns0:hyperlink ref="D322" ns1:id="corlLink545"/>
    <ns0:hyperlink ref="G322" ns1:id="corlLink546"/>
    <ns0:hyperlink ref="D323" ns1:id="corlLink547"/>
    <ns0:hyperlink ref="G323" ns1:id="corlLink548"/>
    <ns0:hyperlink ref="D324" ns1:id="corlLink549"/>
    <ns0:hyperlink ref="G324" ns1:id="corlLink550"/>
    <ns0:hyperlink ref="D325" ns1:id="corlLink551"/>
    <ns0:hyperlink ref="G325" ns1:id="corlLink552"/>
    <ns0:hyperlink ref="D326" ns1:id="corlLink553"/>
    <ns0:hyperlink ref="G326" ns1:id="corlLink554"/>
    <ns0:hyperlink ref="D327" ns1:id="corlLink555"/>
    <ns0:hyperlink ref="D328" ns1:id="corlLink556"/>
    <ns0:hyperlink ref="G328" ns1:id="corlLink557"/>
    <ns0:hyperlink ref="D329" ns1:id="corlLink558"/>
    <ns0:hyperlink ref="D330" ns1:id="corlLink559"/>
    <ns0:hyperlink ref="G330" ns1:id="corlLink560"/>
    <ns0:hyperlink ref="D331" ns1:id="corlLink561"/>
    <ns0:hyperlink ref="G331" ns1:id="corlLink562"/>
    <ns0:hyperlink ref="D332" ns1:id="corlLink563"/>
    <ns0:hyperlink ref="G332" ns1:id="corlLink564"/>
    <ns0:hyperlink ref="D333" ns1:id="corlLink565"/>
    <ns0:hyperlink ref="D334" ns1:id="corlLink566"/>
    <ns0:hyperlink ref="G334" ns1:id="corlLink567"/>
    <ns0:hyperlink ref="D335" ns1:id="corlLink568"/>
    <ns0:hyperlink ref="G335" ns1:id="corlLink569"/>
    <ns0:hyperlink ref="D336" ns1:id="corlLink570"/>
    <ns0:hyperlink ref="G336" ns1:id="corlLink571"/>
    <ns0:hyperlink ref="D337" ns1:id="corlLink572"/>
    <ns0:hyperlink ref="G337" ns1:id="corlLink573"/>
    <ns0:hyperlink ref="D338" ns1:id="corlLink574"/>
    <ns0:hyperlink ref="G338" ns1:id="corlLink575"/>
    <ns0:hyperlink ref="D339" ns1:id="corlLink576"/>
    <ns0:hyperlink ref="D340" ns1:id="corlLink577"/>
    <ns0:hyperlink ref="D341" ns1:id="corlLink578"/>
    <ns0:hyperlink ref="G341" ns1:id="corlLink579"/>
    <ns0:hyperlink ref="D342" ns1:id="corlLink580"/>
    <ns0:hyperlink ref="G342" ns1:id="corlLink581"/>
    <ns0:hyperlink ref="D343" ns1:id="corlLink582"/>
    <ns0:hyperlink ref="G343" ns1:id="corlLink583"/>
    <ns0:hyperlink ref="D344" ns1:id="corlLink584"/>
    <ns0:hyperlink ref="G344" ns1:id="corlLink585"/>
    <ns0:hyperlink ref="D345" ns1:id="corlLink586"/>
    <ns0:hyperlink ref="G345" ns1:id="corlLink587"/>
    <ns0:hyperlink ref="D346" ns1:id="corlLink588"/>
    <ns0:hyperlink ref="G346" ns1:id="corlLink589"/>
    <ns0:hyperlink ref="D347" ns1:id="corlLink590"/>
    <ns0:hyperlink ref="D348" ns1:id="corlLink591"/>
    <ns0:hyperlink ref="D349" ns1:id="corlLink592"/>
    <ns0:hyperlink ref="G349" ns1:id="corlLink593"/>
    <ns0:hyperlink ref="D350" ns1:id="corlLink594"/>
    <ns0:hyperlink ref="G350" ns1:id="corlLink595"/>
    <ns0:hyperlink ref="D351" ns1:id="corlLink596"/>
    <ns0:hyperlink ref="G351" ns1:id="corlLink597"/>
    <ns0:hyperlink ref="D352" ns1:id="corlLink598"/>
    <ns0:hyperlink ref="G352" ns1:id="corlLink599"/>
    <ns0:hyperlink ref="D353" ns1:id="corlLink600"/>
    <ns0:hyperlink ref="G353" ns1:id="corlLink601"/>
    <ns0:hyperlink ref="D354" ns1:id="corlLink602"/>
    <ns0:hyperlink ref="G354" ns1:id="corlLink603"/>
    <ns0:hyperlink ref="D355" ns1:id="corlLink604"/>
    <ns0:hyperlink ref="G355" ns1:id="corlLink605"/>
    <ns0:hyperlink ref="D356" ns1:id="corlLink606"/>
    <ns0:hyperlink ref="G356" ns1:id="corlLink607"/>
    <ns0:hyperlink ref="D357" ns1:id="corlLink608"/>
    <ns0:hyperlink ref="D358" ns1:id="corlLink609"/>
    <ns0:hyperlink ref="G358" ns1:id="corlLink610"/>
    <ns0:hyperlink ref="D359" ns1:id="corlLink611"/>
    <ns0:hyperlink ref="G359" ns1:id="corlLink612"/>
    <ns0:hyperlink ref="D360" ns1:id="corlLink613"/>
    <ns0:hyperlink ref="D361" ns1:id="corlLink614"/>
    <ns0:hyperlink ref="D362" ns1:id="corlLink615"/>
    <ns0:hyperlink ref="G362" ns1:id="corlLink616"/>
    <ns0:hyperlink ref="D363" ns1:id="corlLink617"/>
    <ns0:hyperlink ref="G363" ns1:id="corlLink618"/>
    <ns0:hyperlink ref="D364" ns1:id="corlLink619"/>
    <ns0:hyperlink ref="G364" ns1:id="corlLink620"/>
    <ns0:hyperlink ref="D365" ns1:id="corlLink621"/>
    <ns0:hyperlink ref="G365" ns1:id="corlLink622"/>
    <ns0:hyperlink ref="D366" ns1:id="corlLink623"/>
    <ns0:hyperlink ref="G366" ns1:id="corlLink624"/>
    <ns0:hyperlink ref="D367" ns1:id="corlLink625"/>
    <ns0:hyperlink ref="D368" ns1:id="corlLink626"/>
    <ns0:hyperlink ref="G368" ns1:id="corlLink627"/>
    <ns0:hyperlink ref="D369" ns1:id="corlLink628"/>
    <ns0:hyperlink ref="G369" ns1:id="corlLink629"/>
    <ns0:hyperlink ref="D370" ns1:id="corlLink630"/>
    <ns0:hyperlink ref="G370" ns1:id="corlLink631"/>
    <ns0:hyperlink ref="D371" ns1:id="corlLink632"/>
    <ns0:hyperlink ref="G371" ns1:id="corlLink633"/>
    <ns0:hyperlink ref="D372" ns1:id="corlLink634"/>
    <ns0:hyperlink ref="G372" ns1:id="corlLink635"/>
    <ns0:hyperlink ref="D373" ns1:id="corlLink636"/>
    <ns0:hyperlink ref="G373" ns1:id="corlLink637"/>
    <ns0:hyperlink ref="D374" ns1:id="corlLink638"/>
    <ns0:hyperlink ref="G374" ns1:id="corlLink639"/>
    <ns0:hyperlink ref="D375" ns1:id="corlLink640"/>
    <ns0:hyperlink ref="G375" ns1:id="corlLink641"/>
    <ns0:hyperlink ref="D376" ns1:id="corlLink642"/>
    <ns0:hyperlink ref="D377" ns1:id="corlLink643"/>
    <ns0:hyperlink ref="G377" ns1:id="corlLink644"/>
    <ns0:hyperlink ref="D378" ns1:id="corlLink645"/>
    <ns0:hyperlink ref="G378" ns1:id="corlLink646"/>
    <ns0:hyperlink ref="D379" ns1:id="corlLink647"/>
    <ns0:hyperlink ref="G379" ns1:id="corlLink648"/>
    <ns0:hyperlink ref="D380" ns1:id="corlLink649"/>
    <ns0:hyperlink ref="G380" ns1:id="corlLink650"/>
    <ns0:hyperlink ref="D381" ns1:id="corlLink651"/>
    <ns0:hyperlink ref="G381" ns1:id="corlLink652"/>
    <ns0:hyperlink ref="D382" ns1:id="corlLink653"/>
    <ns0:hyperlink ref="G382" ns1:id="corlLink654"/>
    <ns0:hyperlink ref="D383" ns1:id="corlLink655"/>
    <ns0:hyperlink ref="G383" ns1:id="corlLink656"/>
    <ns0:hyperlink ref="D384" ns1:id="corlLink657"/>
    <ns0:hyperlink ref="G384" ns1:id="corlLink658"/>
    <ns0:hyperlink ref="D385" ns1:id="corlLink659"/>
    <ns0:hyperlink ref="G385" ns1:id="corlLink660"/>
    <ns0:hyperlink ref="D386" ns1:id="corlLink661"/>
    <ns0:hyperlink ref="G386" ns1:id="corlLink662"/>
    <ns0:hyperlink ref="D387" ns1:id="corlLink663"/>
    <ns0:hyperlink ref="D388" ns1:id="corlLink664"/>
    <ns0:hyperlink ref="D389" ns1:id="corlLink665"/>
    <ns0:hyperlink ref="G389" ns1:id="corlLink666"/>
    <ns0:hyperlink ref="D390" ns1:id="corlLink667"/>
    <ns0:hyperlink ref="G390" ns1:id="corlLink668"/>
    <ns0:hyperlink ref="D391" ns1:id="corlLink669"/>
    <ns0:hyperlink ref="D392" ns1:id="corlLink670"/>
    <ns0:hyperlink ref="D393" ns1:id="corlLink671"/>
    <ns0:hyperlink ref="D394" ns1:id="corlLink672"/>
    <ns0:hyperlink ref="G394" ns1:id="corlLink673"/>
    <ns0:hyperlink ref="D395" ns1:id="corlLink674"/>
    <ns0:hyperlink ref="G395" ns1:id="corlLink675"/>
    <ns0:hyperlink ref="D396" ns1:id="corlLink676"/>
    <ns0:hyperlink ref="G396" ns1:id="corlLink677"/>
    <ns0:hyperlink ref="D397" ns1:id="corlLink678"/>
    <ns0:hyperlink ref="D398" ns1:id="corlLink679"/>
    <ns0:hyperlink ref="G398" ns1:id="corlLink680"/>
    <ns0:hyperlink ref="D399" ns1:id="corlLink681"/>
    <ns0:hyperlink ref="G399" ns1:id="corlLink682"/>
    <ns0:hyperlink ref="D400" ns1:id="corlLink683"/>
    <ns0:hyperlink ref="G400" ns1:id="corlLink684"/>
    <ns0:hyperlink ref="D401" ns1:id="corlLink685"/>
    <ns0:hyperlink ref="D402" ns1:id="corlLink686"/>
    <ns0:hyperlink ref="D403" ns1:id="corlLink687"/>
    <ns0:hyperlink ref="G403" ns1:id="corlLink688"/>
    <ns0:hyperlink ref="D404" ns1:id="corlLink689"/>
    <ns0:hyperlink ref="G404" ns1:id="corlLink690"/>
    <ns0:hyperlink ref="D405" ns1:id="corlLink691"/>
    <ns0:hyperlink ref="D406" ns1:id="corlLink692"/>
    <ns0:hyperlink ref="D407" ns1:id="corlLink693"/>
    <ns0:hyperlink ref="D408" ns1:id="corlLink694"/>
    <ns0:hyperlink ref="G408" ns1:id="corlLink695"/>
    <ns0:hyperlink ref="D409" ns1:id="corlLink696"/>
    <ns0:hyperlink ref="G409" ns1:id="corlLink697"/>
    <ns0:hyperlink ref="D410" ns1:id="corlLink698"/>
    <ns0:hyperlink ref="G410" ns1:id="corlLink699"/>
    <ns0:hyperlink ref="D411" ns1:id="corlLink700"/>
    <ns0:hyperlink ref="G411" ns1:id="corlLink701"/>
    <ns0:hyperlink ref="D412" ns1:id="corlLink702"/>
    <ns0:hyperlink ref="G412" ns1:id="corlLink703"/>
    <ns0:hyperlink ref="D413" ns1:id="corlLink704"/>
    <ns0:hyperlink ref="G413" ns1:id="corlLink705"/>
    <ns0:hyperlink ref="D414" ns1:id="corlLink706"/>
    <ns0:hyperlink ref="D415" ns1:id="corlLink707"/>
    <ns0:hyperlink ref="G415" ns1:id="corlLink708"/>
    <ns0:hyperlink ref="D416" ns1:id="corlLink709"/>
    <ns0:hyperlink ref="D417" ns1:id="corlLink710"/>
    <ns0:hyperlink ref="D418" ns1:id="corlLink711"/>
    <ns0:hyperlink ref="G418" ns1:id="corlLink712"/>
    <ns0:hyperlink ref="D419" ns1:id="corlLink713"/>
    <ns0:hyperlink ref="G419" ns1:id="corlLink714"/>
    <ns0:hyperlink ref="D420" ns1:id="corlLink715"/>
    <ns0:hyperlink ref="D421" ns1:id="corlLink716"/>
    <ns0:hyperlink ref="D422" ns1:id="corlLink717"/>
    <ns0:hyperlink ref="G422" ns1:id="corlLink718"/>
    <ns0:hyperlink ref="D423" ns1:id="corlLink719"/>
    <ns0:hyperlink ref="G423" ns1:id="corlLink720"/>
    <ns0:hyperlink ref="D424" ns1:id="corlLink721"/>
    <ns0:hyperlink ref="G424" ns1:id="corlLink722"/>
    <ns0:hyperlink ref="D425" ns1:id="corlLink723"/>
    <ns0:hyperlink ref="D426" ns1:id="corlLink724"/>
    <ns0:hyperlink ref="D427" ns1:id="corlLink725"/>
    <ns0:hyperlink ref="G427" ns1:id="corlLink726"/>
    <ns0:hyperlink ref="D428" ns1:id="corlLink727"/>
    <ns0:hyperlink ref="G428" ns1:id="corlLink728"/>
    <ns0:hyperlink ref="D429" ns1:id="corlLink729"/>
    <ns0:hyperlink ref="D430" ns1:id="corlLink730"/>
    <ns0:hyperlink ref="G430" ns1:id="corlLink731"/>
    <ns0:hyperlink ref="D431" ns1:id="corlLink732"/>
    <ns0:hyperlink ref="G431" ns1:id="corlLink733"/>
    <ns0:hyperlink ref="D432" ns1:id="corlLink734"/>
    <ns0:hyperlink ref="G432" ns1:id="corlLink735"/>
    <ns0:hyperlink ref="D433" ns1:id="corlLink736"/>
    <ns0:hyperlink ref="G433" ns1:id="corlLink737"/>
    <ns0:hyperlink ref="D434" ns1:id="corlLink738"/>
    <ns0:hyperlink ref="G434" ns1:id="corlLink739"/>
    <ns0:hyperlink ref="D435" ns1:id="corlLink740"/>
    <ns0:hyperlink ref="G435" ns1:id="corlLink741"/>
    <ns0:hyperlink ref="D436" ns1:id="corlLink742"/>
    <ns0:hyperlink ref="D437" ns1:id="corlLink743"/>
    <ns0:hyperlink ref="D438" ns1:id="corlLink744"/>
    <ns0:hyperlink ref="G438" ns1:id="corlLink745"/>
    <ns0:hyperlink ref="D439" ns1:id="corlLink746"/>
    <ns0:hyperlink ref="G439" ns1:id="corlLink747"/>
    <ns0:hyperlink ref="D440" ns1:id="corlLink748"/>
    <ns0:hyperlink ref="G440" ns1:id="corlLink749"/>
    <ns0:hyperlink ref="D441" ns1:id="corlLink750"/>
    <ns0:hyperlink ref="G441" ns1:id="corlLink751"/>
    <ns0:hyperlink ref="D442" ns1:id="corlLink752"/>
    <ns0:hyperlink ref="G442" ns1:id="corlLink753"/>
    <ns0:hyperlink ref="D443" ns1:id="corlLink754"/>
    <ns0:hyperlink ref="D444" ns1:id="corlLink755"/>
    <ns0:hyperlink ref="G444" ns1:id="corlLink756"/>
    <ns0:hyperlink ref="D445" ns1:id="corlLink757"/>
    <ns0:hyperlink ref="G445" ns1:id="corlLink758"/>
    <ns0:hyperlink ref="D446" ns1:id="corlLink759"/>
    <ns0:hyperlink ref="G446" ns1:id="corlLink760"/>
    <ns0:hyperlink ref="D447" ns1:id="corlLink761"/>
    <ns0:hyperlink ref="D448" ns1:id="corlLink762"/>
    <ns0:hyperlink ref="G448" ns1:id="corlLink763"/>
    <ns0:hyperlink ref="D449" ns1:id="corlLink764"/>
    <ns0:hyperlink ref="G449" ns1:id="corlLink765"/>
    <ns0:hyperlink ref="D450" ns1:id="corlLink766"/>
    <ns0:hyperlink ref="D451" ns1:id="corlLink767"/>
    <ns0:hyperlink ref="G451" ns1:id="corlLink768"/>
    <ns0:hyperlink ref="D452" ns1:id="corlLink769"/>
    <ns0:hyperlink ref="D453" ns1:id="corlLink770"/>
    <ns0:hyperlink ref="G453" ns1:id="corlLink771"/>
    <ns0:hyperlink ref="D454" ns1:id="corlLink772"/>
    <ns0:hyperlink ref="G454" ns1:id="corlLink773"/>
    <ns0:hyperlink ref="D455" ns1:id="corlLink774"/>
    <ns0:hyperlink ref="D456" ns1:id="corlLink775"/>
    <ns0:hyperlink ref="D457" ns1:id="corlLink776"/>
    <ns0:hyperlink ref="D458" ns1:id="corlLink777"/>
    <ns0:hyperlink ref="G458" ns1:id="corlLink778"/>
    <ns0:hyperlink ref="D459" ns1:id="corlLink779"/>
    <ns0:hyperlink ref="D460" ns1:id="corlLink780"/>
    <ns0:hyperlink ref="G460" ns1:id="corlLink781"/>
    <ns0:hyperlink ref="D461" ns1:id="corlLink782"/>
    <ns0:hyperlink ref="G461" ns1:id="corlLink783"/>
    <ns0:hyperlink ref="D462" ns1:id="corlLink784"/>
    <ns0:hyperlink ref="D463" ns1:id="corlLink785"/>
    <ns0:hyperlink ref="D464" ns1:id="corlLink786"/>
    <ns0:hyperlink ref="G464" ns1:id="corlLink787"/>
    <ns0:hyperlink ref="D465" ns1:id="corlLink788"/>
    <ns0:hyperlink ref="D466" ns1:id="corlLink789"/>
    <ns0:hyperlink ref="D467" ns1:id="corlLink790"/>
    <ns0:hyperlink ref="G467" ns1:id="corlLink791"/>
    <ns0:hyperlink ref="D468" ns1:id="corlLink792"/>
    <ns0:hyperlink ref="G468" ns1:id="corlLink793"/>
    <ns0:hyperlink ref="D469" ns1:id="corlLink794"/>
    <ns0:hyperlink ref="D470" ns1:id="corlLink795"/>
    <ns0:hyperlink ref="G470" ns1:id="corlLink796"/>
    <ns0:hyperlink ref="D471" ns1:id="corlLink797"/>
    <ns0:hyperlink ref="G471" ns1:id="corlLink798"/>
    <ns0:hyperlink ref="D472" ns1:id="corlLink799"/>
    <ns0:hyperlink ref="G472" ns1:id="corlLink800"/>
    <ns0:hyperlink ref="D473" ns1:id="corlLink801"/>
    <ns0:hyperlink ref="G473" ns1:id="corlLink802"/>
    <ns0:hyperlink ref="D474" ns1:id="corlLink803"/>
    <ns0:hyperlink ref="D475" ns1:id="corlLink804"/>
    <ns0:hyperlink ref="D476" ns1:id="corlLink805"/>
    <ns0:hyperlink ref="G476" ns1:id="corlLink806"/>
    <ns0:hyperlink ref="D477" ns1:id="corlLink807"/>
    <ns0:hyperlink ref="G477" ns1:id="corlLink808"/>
    <ns0:hyperlink ref="D478" ns1:id="corlLink809"/>
    <ns0:hyperlink ref="G478" ns1:id="corlLink810"/>
    <ns0:hyperlink ref="D479" ns1:id="corlLink811"/>
    <ns0:hyperlink ref="G479" ns1:id="corlLink812"/>
    <ns0:hyperlink ref="D480" ns1:id="corlLink813"/>
    <ns0:hyperlink ref="G480" ns1:id="corlLink814"/>
    <ns0:hyperlink ref="D481" ns1:id="corlLink815"/>
    <ns0:hyperlink ref="D482" ns1:id="corlLink816"/>
    <ns0:hyperlink ref="D483" ns1:id="corlLink817"/>
    <ns0:hyperlink ref="G483" ns1:id="corlLink818"/>
    <ns0:hyperlink ref="D484" ns1:id="corlLink819"/>
    <ns0:hyperlink ref="G484" ns1:id="corlLink820"/>
    <ns0:hyperlink ref="D485" ns1:id="corlLink821"/>
    <ns0:hyperlink ref="G485" ns1:id="corlLink822"/>
    <ns0:hyperlink ref="D486" ns1:id="corlLink823"/>
    <ns0:hyperlink ref="G486" ns1:id="corlLink824"/>
    <ns0:hyperlink ref="D487" ns1:id="corlLink825"/>
    <ns0:hyperlink ref="G487" ns1:id="corlLink826"/>
    <ns0:hyperlink ref="D488" ns1:id="corlLink827"/>
    <ns0:hyperlink ref="G488" ns1:id="corlLink828"/>
    <ns0:hyperlink ref="D489" ns1:id="corlLink829"/>
    <ns0:hyperlink ref="G489" ns1:id="corlLink830"/>
    <ns0:hyperlink ref="D490" ns1:id="corlLink831"/>
    <ns0:hyperlink ref="G490" ns1:id="corlLink832"/>
    <ns0:hyperlink ref="D491" ns1:id="corlLink833"/>
    <ns0:hyperlink ref="G491" ns1:id="corlLink834"/>
    <ns0:hyperlink ref="D492" ns1:id="corlLink835"/>
    <ns0:hyperlink ref="G492" ns1:id="corlLink836"/>
    <ns0:hyperlink ref="D493" ns1:id="corlLink837"/>
    <ns0:hyperlink ref="G493" ns1:id="corlLink838"/>
    <ns0:hyperlink ref="D494" ns1:id="corlLink839"/>
    <ns0:hyperlink ref="D495" ns1:id="corlLink840"/>
    <ns0:hyperlink ref="G495" ns1:id="corlLink841"/>
    <ns0:hyperlink ref="D496" ns1:id="corlLink842"/>
    <ns0:hyperlink ref="D497" ns1:id="corlLink843"/>
    <ns0:hyperlink ref="D498" ns1:id="corlLink844"/>
    <ns0:hyperlink ref="G498" ns1:id="corlLink845"/>
    <ns0:hyperlink ref="D499" ns1:id="corlLink846"/>
    <ns0:hyperlink ref="G499" ns1:id="corlLink847"/>
    <ns0:hyperlink ref="D500" ns1:id="corlLink848"/>
    <ns0:hyperlink ref="G500" ns1:id="corlLink849"/>
    <ns0:hyperlink ref="D501" ns1:id="corlLink850"/>
    <ns0:hyperlink ref="G501" ns1:id="corlLink851"/>
    <ns0:hyperlink ref="D502" ns1:id="corlLink852"/>
    <ns0:hyperlink ref="G502" ns1:id="corlLink853"/>
    <ns0:hyperlink ref="D503" ns1:id="corlLink854"/>
    <ns0:hyperlink ref="G503" ns1:id="corlLink855"/>
    <ns0:hyperlink ref="D504" ns1:id="corlLink856"/>
    <ns0:hyperlink ref="D505" ns1:id="corlLink857"/>
    <ns0:hyperlink ref="G505" ns1:id="corlLink858"/>
    <ns0:hyperlink ref="D506" ns1:id="corlLink859"/>
    <ns0:hyperlink ref="G506" ns1:id="corlLink860"/>
    <ns0:hyperlink ref="D507" ns1:id="corlLink861"/>
    <ns0:hyperlink ref="G507" ns1:id="corlLink862"/>
    <ns0:hyperlink ref="D508" ns1:id="corlLink863"/>
    <ns0:hyperlink ref="G508" ns1:id="corlLink864"/>
    <ns0:hyperlink ref="D509" ns1:id="corlLink865"/>
    <ns0:hyperlink ref="D510" ns1:id="corlLink866"/>
    <ns0:hyperlink ref="G510" ns1:id="corlLink867"/>
    <ns0:hyperlink ref="D511" ns1:id="corlLink868"/>
    <ns0:hyperlink ref="D512" ns1:id="corlLink869"/>
    <ns0:hyperlink ref="G512" ns1:id="corlLink870"/>
    <ns0:hyperlink ref="D513" ns1:id="corlLink871"/>
    <ns0:hyperlink ref="G513" ns1:id="corlLink872"/>
    <ns0:hyperlink ref="D514" ns1:id="corlLink873"/>
    <ns0:hyperlink ref="G514" ns1:id="corlLink874"/>
    <ns0:hyperlink ref="D515" ns1:id="corlLink875"/>
    <ns0:hyperlink ref="G515" ns1:id="corlLink876"/>
    <ns0:hyperlink ref="D516" ns1:id="corlLink877"/>
    <ns0:hyperlink ref="G516" ns1:id="corlLink878"/>
    <ns0:hyperlink ref="D517" ns1:id="corlLink879"/>
    <ns0:hyperlink ref="G517" ns1:id="corlLink880"/>
    <ns0:hyperlink ref="D518" ns1:id="corlLink881"/>
    <ns0:hyperlink ref="G518" ns1:id="corlLink882"/>
    <ns0:hyperlink ref="D519" ns1:id="corlLink883"/>
    <ns0:hyperlink ref="G519" ns1:id="corlLink884"/>
    <ns0:hyperlink ref="D520" ns1:id="corlLink885"/>
    <ns0:hyperlink ref="G520" ns1:id="corlLink886"/>
    <ns0:hyperlink ref="D521" ns1:id="corlLink887"/>
    <ns0:hyperlink ref="G521" ns1:id="corlLink888"/>
    <ns0:hyperlink ref="D522" ns1:id="corlLink889"/>
    <ns0:hyperlink ref="G522" ns1:id="corlLink890"/>
    <ns0:hyperlink ref="D523" ns1:id="corlLink891"/>
    <ns0:hyperlink ref="G523" ns1:id="corlLink892"/>
    <ns0:hyperlink ref="D524" ns1:id="corlLink893"/>
    <ns0:hyperlink ref="G524" ns1:id="corlLink894"/>
    <ns0:hyperlink ref="D525" ns1:id="corlLink895"/>
    <ns0:hyperlink ref="G525" ns1:id="corlLink896"/>
    <ns0:hyperlink ref="D526" ns1:id="corlLink897"/>
    <ns0:hyperlink ref="G526" ns1:id="corlLink898"/>
    <ns0:hyperlink ref="D527" ns1:id="corlLink899"/>
    <ns0:hyperlink ref="G527" ns1:id="corlLink900"/>
    <ns0:hyperlink ref="D528" ns1:id="corlLink901"/>
    <ns0:hyperlink ref="D529" ns1:id="corlLink902"/>
    <ns0:hyperlink ref="G529" ns1:id="corlLink903"/>
    <ns0:hyperlink ref="D530" ns1:id="corlLink904"/>
    <ns0:hyperlink ref="G530" ns1:id="corlLink905"/>
    <ns0:hyperlink ref="D531" ns1:id="corlLink906"/>
    <ns0:hyperlink ref="D532" ns1:id="corlLink907"/>
    <ns0:hyperlink ref="D533" ns1:id="corlLink908"/>
    <ns0:hyperlink ref="G533" ns1:id="corlLink909"/>
    <ns0:hyperlink ref="D534" ns1:id="corlLink910"/>
    <ns0:hyperlink ref="D535" ns1:id="corlLink911"/>
    <ns0:hyperlink ref="G535" ns1:id="corlLink912"/>
    <ns0:hyperlink ref="D536" ns1:id="corlLink913"/>
    <ns0:hyperlink ref="G536" ns1:id="corlLink914"/>
    <ns0:hyperlink ref="D537" ns1:id="corlLink915"/>
    <ns0:hyperlink ref="G537" ns1:id="corlLink916"/>
    <ns0:hyperlink ref="D538" ns1:id="corlLink917"/>
    <ns0:hyperlink ref="G538" ns1:id="corlLink918"/>
    <ns0:hyperlink ref="D539" ns1:id="corlLink919"/>
    <ns0:hyperlink ref="G539" ns1:id="corlLink920"/>
    <ns0:hyperlink ref="D540" ns1:id="corlLink921"/>
    <ns0:hyperlink ref="G540" ns1:id="corlLink922"/>
    <ns0:hyperlink ref="D541" ns1:id="corlLink923"/>
    <ns0:hyperlink ref="D542" ns1:id="corlLink924"/>
    <ns0:hyperlink ref="G542" ns1:id="corlLink925"/>
    <ns0:hyperlink ref="D543" ns1:id="corlLink926"/>
    <ns0:hyperlink ref="G543" ns1:id="corlLink927"/>
    <ns0:hyperlink ref="D544" ns1:id="corlLink928"/>
    <ns0:hyperlink ref="G544" ns1:id="corlLink929"/>
    <ns0:hyperlink ref="D545" ns1:id="corlLink930"/>
    <ns0:hyperlink ref="G545" ns1:id="corlLink931"/>
    <ns0:hyperlink ref="D546" ns1:id="corlLink932"/>
    <ns0:hyperlink ref="G546" ns1:id="corlLink933"/>
    <ns0:hyperlink ref="D547" ns1:id="corlLink934"/>
    <ns0:hyperlink ref="D548" ns1:id="corlLink935"/>
    <ns0:hyperlink ref="G548" ns1:id="corlLink936"/>
    <ns0:hyperlink ref="D549" ns1:id="corlLink937"/>
    <ns0:hyperlink ref="D550" ns1:id="corlLink938"/>
    <ns0:hyperlink ref="D551" ns1:id="corlLink939"/>
    <ns0:hyperlink ref="D552" ns1:id="corlLink940"/>
    <ns0:hyperlink ref="D553" ns1:id="corlLink941"/>
    <ns0:hyperlink ref="G553" ns1:id="corlLink942"/>
    <ns0:hyperlink ref="D554" ns1:id="corlLink943"/>
    <ns0:hyperlink ref="D555" ns1:id="corlLink944"/>
    <ns0:hyperlink ref="G555" ns1:id="corlLink945"/>
    <ns0:hyperlink ref="D556" ns1:id="corlLink946"/>
    <ns0:hyperlink ref="D557" ns1:id="corlLink947"/>
    <ns0:hyperlink ref="D558" ns1:id="corlLink948"/>
    <ns0:hyperlink ref="G558" ns1:id="corlLink949"/>
    <ns0:hyperlink ref="D559" ns1:id="corlLink950"/>
    <ns0:hyperlink ref="G559" ns1:id="corlLink951"/>
    <ns0:hyperlink ref="D560" ns1:id="corlLink952"/>
    <ns0:hyperlink ref="G560" ns1:id="corlLink953"/>
    <ns0:hyperlink ref="D561" ns1:id="corlLink954"/>
    <ns0:hyperlink ref="G561" ns1:id="corlLink955"/>
    <ns0:hyperlink ref="D562" ns1:id="corlLink956"/>
    <ns0:hyperlink ref="D563" ns1:id="corlLink957"/>
    <ns0:hyperlink ref="G563" ns1:id="corlLink958"/>
    <ns0:hyperlink ref="D564" ns1:id="corlLink959"/>
    <ns0:hyperlink ref="D565" ns1:id="corlLink960"/>
    <ns0:hyperlink ref="G565" ns1:id="corlLink961"/>
    <ns0:hyperlink ref="D566" ns1:id="corlLink962"/>
    <ns0:hyperlink ref="G566" ns1:id="corlLink963"/>
    <ns0:hyperlink ref="D567" ns1:id="corlLink964"/>
    <ns0:hyperlink ref="G567" ns1:id="corlLink965"/>
    <ns0:hyperlink ref="D568" ns1:id="corlLink966"/>
    <ns0:hyperlink ref="G568" ns1:id="corlLink967"/>
    <ns0:hyperlink ref="D569" ns1:id="corlLink968"/>
    <ns0:hyperlink ref="G569" ns1:id="corlLink969"/>
    <ns0:hyperlink ref="D570" ns1:id="corlLink970"/>
    <ns0:hyperlink ref="D571" ns1:id="corlLink971"/>
    <ns0:hyperlink ref="D572" ns1:id="corlLink972"/>
    <ns0:hyperlink ref="G572" ns1:id="corlLink973"/>
    <ns0:hyperlink ref="D573" ns1:id="corlLink974"/>
    <ns0:hyperlink ref="D574" ns1:id="corlLink975"/>
    <ns0:hyperlink ref="D575" ns1:id="corlLink976"/>
    <ns0:hyperlink ref="G575" ns1:id="corlLink977"/>
    <ns0:hyperlink ref="D576" ns1:id="corlLink978"/>
    <ns0:hyperlink ref="G576" ns1:id="corlLink979"/>
    <ns0:hyperlink ref="D577" ns1:id="corlLink980"/>
    <ns0:hyperlink ref="G577" ns1:id="corlLink981"/>
    <ns0:hyperlink ref="D578" ns1:id="corlLink982"/>
    <ns0:hyperlink ref="D579" ns1:id="corlLink983"/>
    <ns0:hyperlink ref="G579" ns1:id="corlLink984"/>
    <ns0:hyperlink ref="D580" ns1:id="corlLink985"/>
    <ns0:hyperlink ref="G580" ns1:id="corlLink986"/>
    <ns0:hyperlink ref="D581" ns1:id="corlLink987"/>
    <ns0:hyperlink ref="G581" ns1:id="corlLink988"/>
    <ns0:hyperlink ref="D582" ns1:id="corlLink989"/>
    <ns0:hyperlink ref="G582" ns1:id="corlLink990"/>
    <ns0:hyperlink ref="D583" ns1:id="corlLink991"/>
    <ns0:hyperlink ref="G583" ns1:id="corlLink992"/>
    <ns0:hyperlink ref="D584" ns1:id="corlLink993"/>
    <ns0:hyperlink ref="G584" ns1:id="corlLink994"/>
    <ns0:hyperlink ref="D585" ns1:id="corlLink995"/>
    <ns0:hyperlink ref="G585" ns1:id="corlLink996"/>
    <ns0:hyperlink ref="D586" ns1:id="corlLink997"/>
    <ns0:hyperlink ref="G586" ns1:id="corlLink998"/>
    <ns0:hyperlink ref="D587" ns1:id="corlLink999"/>
    <ns0:hyperlink ref="G587" ns1:id="corlLink1000"/>
    <ns0:hyperlink ref="D588" ns1:id="corlLink1001"/>
    <ns0:hyperlink ref="D589" ns1:id="corlLink1002"/>
    <ns0:hyperlink ref="D590" ns1:id="corlLink1003"/>
    <ns0:hyperlink ref="G590" ns1:id="corlLink1004"/>
    <ns0:hyperlink ref="D591" ns1:id="corlLink1005"/>
    <ns0:hyperlink ref="D592" ns1:id="corlLink1006"/>
    <ns0:hyperlink ref="G592" ns1:id="corlLink1007"/>
    <ns0:hyperlink ref="D593" ns1:id="corlLink1008"/>
    <ns0:hyperlink ref="D594" ns1:id="corlLink1009"/>
    <ns0:hyperlink ref="G594" ns1:id="corlLink1010"/>
    <ns0:hyperlink ref="D595" ns1:id="corlLink1011"/>
    <ns0:hyperlink ref="G595" ns1:id="corlLink1012"/>
    <ns0:hyperlink ref="D596" ns1:id="corlLink1013"/>
    <ns0:hyperlink ref="G596" ns1:id="corlLink1014"/>
    <ns0:hyperlink ref="D597" ns1:id="corlLink1015"/>
    <ns0:hyperlink ref="G597" ns1:id="corlLink1016"/>
    <ns0:hyperlink ref="D598" ns1:id="corlLink1017"/>
    <ns0:hyperlink ref="G598" ns1:id="corlLink1018"/>
    <ns0:hyperlink ref="D599" ns1:id="corlLink1019"/>
    <ns0:hyperlink ref="G599" ns1:id="corlLink1020"/>
    <ns0:hyperlink ref="D600" ns1:id="corlLink1021"/>
    <ns0:hyperlink ref="G600" ns1:id="corlLink1022"/>
    <ns0:hyperlink ref="D601" ns1:id="corlLink1023"/>
    <ns0:hyperlink ref="G601" ns1:id="corlLink1024"/>
    <ns0:hyperlink ref="D602" ns1:id="corlLink1025"/>
    <ns0:hyperlink ref="G602" ns1:id="corlLink1026"/>
    <ns0:hyperlink ref="D603" ns1:id="corlLink1027"/>
    <ns0:hyperlink ref="G603" ns1:id="corlLink1028"/>
    <ns0:hyperlink ref="D604" ns1:id="corlLink1029"/>
    <ns0:hyperlink ref="G604" ns1:id="corlLink1030"/>
    <ns0:hyperlink ref="D605" ns1:id="corlLink1031"/>
    <ns0:hyperlink ref="D606" ns1:id="corlLink1032"/>
    <ns0:hyperlink ref="G606" ns1:id="corlLink1033"/>
    <ns0:hyperlink ref="D607" ns1:id="corlLink1034"/>
    <ns0:hyperlink ref="G607" ns1:id="corlLink1035"/>
    <ns0:hyperlink ref="D608" ns1:id="corlLink1036"/>
    <ns0:hyperlink ref="D609" ns1:id="corlLink1037"/>
    <ns0:hyperlink ref="D610" ns1:id="corlLink1038"/>
    <ns0:hyperlink ref="G610" ns1:id="corlLink1039"/>
    <ns0:hyperlink ref="D611" ns1:id="corlLink1040"/>
    <ns0:hyperlink ref="D612" ns1:id="corlLink1041"/>
    <ns0:hyperlink ref="D613" ns1:id="corlLink1042"/>
    <ns0:hyperlink ref="G613" ns1:id="corlLink1043"/>
    <ns0:hyperlink ref="D614" ns1:id="corlLink1044"/>
    <ns0:hyperlink ref="G614" ns1:id="corlLink1045"/>
    <ns0:hyperlink ref="D615" ns1:id="corlLink1046"/>
    <ns0:hyperlink ref="G615" ns1:id="corlLink1047"/>
    <ns0:hyperlink ref="D616" ns1:id="corlLink1048"/>
    <ns0:hyperlink ref="G616" ns1:id="corlLink1049"/>
    <ns0:hyperlink ref="D617" ns1:id="corlLink1050"/>
    <ns0:hyperlink ref="G617" ns1:id="corlLink1051"/>
    <ns0:hyperlink ref="D618" ns1:id="corlLink1052"/>
    <ns0:hyperlink ref="G618" ns1:id="corlLink1053"/>
    <ns0:hyperlink ref="D619" ns1:id="corlLink1054"/>
    <ns0:hyperlink ref="D620" ns1:id="corlLink1055"/>
    <ns0:hyperlink ref="D621" ns1:id="corlLink1056"/>
    <ns0:hyperlink ref="G621" ns1:id="corlLink1057"/>
    <ns0:hyperlink ref="D622" ns1:id="corlLink1058"/>
    <ns0:hyperlink ref="G622" ns1:id="corlLink1059"/>
    <ns0:hyperlink ref="D623" ns1:id="corlLink1060"/>
    <ns0:hyperlink ref="G623" ns1:id="corlLink1061"/>
    <ns0:hyperlink ref="D624" ns1:id="corlLink1062"/>
    <ns0:hyperlink ref="G624" ns1:id="corlLink1063"/>
    <ns0:hyperlink ref="D625" ns1:id="corlLink1064"/>
    <ns0:hyperlink ref="G625" ns1:id="corlLink1065"/>
    <ns0:hyperlink ref="D626" ns1:id="corlLink1066"/>
    <ns0:hyperlink ref="G626" ns1:id="corlLink1067"/>
    <ns0:hyperlink ref="D627" ns1:id="corlLink1068"/>
    <ns0:hyperlink ref="G627" ns1:id="corlLink1069"/>
    <ns0:hyperlink ref="D628" ns1:id="corlLink1070"/>
    <ns0:hyperlink ref="D629" ns1:id="corlLink1071"/>
    <ns0:hyperlink ref="G629" ns1:id="corlLink1072"/>
    <ns0:hyperlink ref="D630" ns1:id="corlLink1073"/>
    <ns0:hyperlink ref="D631" ns1:id="corlLink1074"/>
    <ns0:hyperlink ref="D632" ns1:id="corlLink1075"/>
    <ns0:hyperlink ref="G632" ns1:id="corlLink1076"/>
    <ns0:hyperlink ref="D633" ns1:id="corlLink1077"/>
    <ns0:hyperlink ref="G633" ns1:id="corlLink1078"/>
    <ns0:hyperlink ref="D634" ns1:id="corlLink1079"/>
    <ns0:hyperlink ref="G634" ns1:id="corlLink1080"/>
    <ns0:hyperlink ref="D635" ns1:id="corlLink1081"/>
    <ns0:hyperlink ref="D636" ns1:id="corlLink1082"/>
    <ns0:hyperlink ref="D637" ns1:id="corlLink1083"/>
    <ns0:hyperlink ref="G637" ns1:id="corlLink1084"/>
    <ns0:hyperlink ref="D638" ns1:id="corlLink1085"/>
    <ns0:hyperlink ref="D639" ns1:id="corlLink1086"/>
    <ns0:hyperlink ref="D640" ns1:id="corlLink1087"/>
    <ns0:hyperlink ref="G640" ns1:id="corlLink1088"/>
    <ns0:hyperlink ref="D641" ns1:id="corlLink1089"/>
    <ns0:hyperlink ref="G641" ns1:id="corlLink1090"/>
    <ns0:hyperlink ref="D642" ns1:id="corlLink1091"/>
    <ns0:hyperlink ref="G642" ns1:id="corlLink1092"/>
    <ns0:hyperlink ref="D643" ns1:id="corlLink1093"/>
    <ns0:hyperlink ref="G643" ns1:id="corlLink1094"/>
    <ns0:hyperlink ref="D644" ns1:id="corlLink1095"/>
    <ns0:hyperlink ref="G644" ns1:id="corlLink1096"/>
    <ns0:hyperlink ref="D645" ns1:id="corlLink1097"/>
    <ns0:hyperlink ref="G645" ns1:id="corlLink1098"/>
    <ns0:hyperlink ref="D646" ns1:id="corlLink1099"/>
    <ns0:hyperlink ref="D647" ns1:id="corlLink1100"/>
    <ns0:hyperlink ref="G647" ns1:id="corlLink1101"/>
    <ns0:hyperlink ref="D648" ns1:id="corlLink1102"/>
    <ns0:hyperlink ref="G648" ns1:id="corlLink1103"/>
    <ns0:hyperlink ref="D649" ns1:id="corlLink1104"/>
    <ns0:hyperlink ref="D650" ns1:id="corlLink1105"/>
    <ns0:hyperlink ref="G650" ns1:id="corlLink1106"/>
    <ns0:hyperlink ref="D651" ns1:id="corlLink1107"/>
    <ns0:hyperlink ref="G651" ns1:id="corlLink1108"/>
    <ns0:hyperlink ref="D652" ns1:id="corlLink1109"/>
    <ns0:hyperlink ref="G652" ns1:id="corlLink1110"/>
    <ns0:hyperlink ref="D653" ns1:id="corlLink1111"/>
    <ns0:hyperlink ref="G653" ns1:id="corlLink1112"/>
    <ns0:hyperlink ref="D654" ns1:id="corlLink1113"/>
    <ns0:hyperlink ref="G654" ns1:id="corlLink1114"/>
    <ns0:hyperlink ref="D655" ns1:id="corlLink1115"/>
    <ns0:hyperlink ref="G655" ns1:id="corlLink1116"/>
    <ns0:hyperlink ref="D656" ns1:id="corlLink1117"/>
    <ns0:hyperlink ref="G656" ns1:id="corlLink1118"/>
    <ns0:hyperlink ref="D657" ns1:id="corlLink1119"/>
    <ns0:hyperlink ref="G657" ns1:id="corlLink1120"/>
    <ns0:hyperlink ref="D658" ns1:id="corlLink1121"/>
    <ns0:hyperlink ref="G658" ns1:id="corlLink1122"/>
    <ns0:hyperlink ref="D659" ns1:id="corlLink1123"/>
    <ns0:hyperlink ref="G659" ns1:id="corlLink1124"/>
    <ns0:hyperlink ref="D660" ns1:id="corlLink1125"/>
    <ns0:hyperlink ref="G660" ns1:id="corlLink1126"/>
    <ns0:hyperlink ref="D661" ns1:id="corlLink1127"/>
    <ns0:hyperlink ref="G661" ns1:id="corlLink1128"/>
    <ns0:hyperlink ref="D662" ns1:id="corlLink1129"/>
    <ns0:hyperlink ref="G662" ns1:id="corlLink1130"/>
    <ns0:hyperlink ref="D663" ns1:id="corlLink1131"/>
    <ns0:hyperlink ref="G663" ns1:id="corlLink1132"/>
    <ns0:hyperlink ref="D664" ns1:id="corlLink1133"/>
    <ns0:hyperlink ref="G664" ns1:id="corlLink1134"/>
    <ns0:hyperlink ref="D665" ns1:id="corlLink1135"/>
    <ns0:hyperlink ref="G665" ns1:id="corlLink1136"/>
    <ns0:hyperlink ref="D666" ns1:id="corlLink1137"/>
    <ns0:hyperlink ref="G666" ns1:id="corlLink1138"/>
    <ns0:hyperlink ref="D667" ns1:id="corlLink1139"/>
    <ns0:hyperlink ref="G667" ns1:id="corlLink1140"/>
    <ns0:hyperlink ref="D668" ns1:id="corlLink1141"/>
    <ns0:hyperlink ref="D669" ns1:id="corlLink1142"/>
    <ns0:hyperlink ref="G669" ns1:id="corlLink1143"/>
    <ns0:hyperlink ref="D670" ns1:id="corlLink1144"/>
    <ns0:hyperlink ref="G670" ns1:id="corlLink1145"/>
    <ns0:hyperlink ref="D671" ns1:id="corlLink1146"/>
    <ns0:hyperlink ref="G671" ns1:id="corlLink1147"/>
    <ns0:hyperlink ref="D672" ns1:id="corlLink1148"/>
    <ns0:hyperlink ref="G672" ns1:id="corlLink1149"/>
    <ns0:hyperlink ref="D673" ns1:id="corlLink1150"/>
    <ns0:hyperlink ref="D674" ns1:id="corlLink1151"/>
    <ns0:hyperlink ref="G674" ns1:id="corlLink1152"/>
    <ns0:hyperlink ref="D675" ns1:id="corlLink1153"/>
    <ns0:hyperlink ref="D676" ns1:id="corlLink1154"/>
    <ns0:hyperlink ref="G676" ns1:id="corlLink1155"/>
    <ns0:hyperlink ref="D677" ns1:id="corlLink1156"/>
    <ns0:hyperlink ref="G677" ns1:id="corlLink1157"/>
    <ns0:hyperlink ref="D678" ns1:id="corlLink1158"/>
    <ns0:hyperlink ref="D679" ns1:id="corlLink1159"/>
    <ns0:hyperlink ref="D680" ns1:id="corlLink1160"/>
    <ns0:hyperlink ref="G680" ns1:id="corlLink1161"/>
    <ns0:hyperlink ref="D681" ns1:id="corlLink1162"/>
    <ns0:hyperlink ref="G681" ns1:id="corlLink1163"/>
    <ns0:hyperlink ref="D682" ns1:id="corlLink1164"/>
    <ns0:hyperlink ref="D683" ns1:id="corlLink1165"/>
    <ns0:hyperlink ref="D684" ns1:id="corlLink1166"/>
    <ns0:hyperlink ref="G684" ns1:id="corlLink1167"/>
    <ns0:hyperlink ref="D685" ns1:id="corlLink1168"/>
    <ns0:hyperlink ref="D686" ns1:id="corlLink1169"/>
    <ns0:hyperlink ref="G686" ns1:id="corlLink1170"/>
    <ns0:hyperlink ref="D687" ns1:id="corlLink1171"/>
    <ns0:hyperlink ref="G687" ns1:id="corlLink1172"/>
    <ns0:hyperlink ref="D688" ns1:id="corlLink1173"/>
    <ns0:hyperlink ref="G688" ns1:id="corlLink1174"/>
  </ns0:hyperlinks>
  <ns0:pageMargins left="0.7" right="0.7" top="0.75" bottom="0.75" header="0.3" footer="0.3"/>
  <ns0:tableParts count="1">
    <ns0:tablePart ns1:id="Rd812c99f6b6e4c69"/>
  </ns0:tableParts>
</ns0:worksheet>
</file>

<file path=xl/worksheets/sheet4.xml><?xml version="1.0" encoding="utf-8"?>
<ns0:worksheet xmlns:ns0="http://schemas.openxmlformats.org/spreadsheetml/2006/main" xmlns:ns1="http://schemas.openxmlformats.org/officeDocument/2006/relationships">
  <ns0:sheetViews>
    <ns0:sheetView showGridLines="0" workbookViewId="0">
      <ns0:pane xSplit="2" ySplit="1" topLeftCell="C2" activePane="bottomRight" state="frozen"/>
    </ns0:sheetView>
  </ns0:sheetViews>
  <ns0:sheetFormatPr defaultRowHeight="15"/>
  <ns0:cols>
    <ns0:col min="1" max="1" width="10" hidden="0" customWidth="1"/>
    <ns0:col min="2" max="2" width="65" hidden="0" customWidth="1"/>
    <ns0:col min="3" max="3" width="12" hidden="0" customWidth="1"/>
    <ns0:col min="4" max="4" width="34" hidden="0" customWidth="1"/>
    <ns0:col min="5" max="5" width="50" hidden="0" customWidth="1"/>
    <ns0:col min="6" max="6" width="18" hidden="0" customWidth="1"/>
  </ns0:cols>
  <ns0:sheetData>
    <ns0:row r="1" ht="32" customHeight="1">
      <ns0:c r="A1" s="7" t="str">
        <ns0:v>논문 번호</ns0:v>
      </ns0:c>
      <ns0:c r="B1" s="7" t="str">
        <ns0:v>논문 제목</ns0:v>
      </ns0:c>
      <ns0:c r="C1" s="7" t="str">
        <ns0:v>저자 순서</ns0:v>
      </ns0:c>
      <ns0:c r="D1" s="7" t="str">
        <ns0:v>저자명</ns0:v>
      </ns0:c>
      <ns0:c r="E1" s="7" t="str">
        <ns0:v>출처</ns0:v>
      </ns0:c>
      <ns0:c r="F1" s="7" t="str">
        <ns0:v>OpenReview ID</ns0:v>
      </ns0:c>
    </ns0:row>
    <ns0:row r="2" ht="34" customHeight="1">
      <ns0:c r="A2" s="3" t="n">
        <ns0:v>1</ns0:v>
      </ns0:c>
      <ns0:c r="B2" s="3" t="str">
        <ns0:v>SPARK: Simple Post-training for Adapting pRetrained Knowledge to Robot Control</ns0:v>
      </ns0:c>
      <ns0:c r="C2" s="3" t="n">
        <ns0:v>1</ns0:v>
      </ns0:c>
      <ns0:c r="D2" s="3" t="str">
        <ns0:v>Taekyung Kim</ns0:v>
      </ns0:c>
      <ns0:c r="E2" s="3" t="str">
        <ns0:v>https://openreview.net/forum?id=jeNVGuJQrb</ns0:v>
      </ns0:c>
      <ns0:c r="F2" s="3" t="str">
        <ns0:v>jeNVGuJQrb</ns0:v>
      </ns0:c>
    </ns0:row>
    <ns0:row r="3" ht="34" customHeight="1">
      <ns0:c r="A3" s="3" t="n">
        <ns0:v>1</ns0:v>
      </ns0:c>
      <ns0:c r="B3" s="3" t="str">
        <ns0:v>SPARK: Simple Post-training for Adapting pRetrained Knowledge to Robot Control</ns0:v>
      </ns0:c>
      <ns0:c r="C3" s="3" t="n">
        <ns0:v>2</ns0:v>
      </ns0:c>
      <ns0:c r="D3" s="3" t="str">
        <ns0:v>Jeongeun Park</ns0:v>
      </ns0:c>
      <ns0:c r="E3" s="3" t="str">
        <ns0:v>https://openreview.net/forum?id=jeNVGuJQrb</ns0:v>
      </ns0:c>
      <ns0:c r="F3" s="3" t="str">
        <ns0:v>jeNVGuJQrb</ns0:v>
      </ns0:c>
    </ns0:row>
    <ns0:row r="4" ht="34" customHeight="1">
      <ns0:c r="A4" s="3" t="n">
        <ns0:v>1</ns0:v>
      </ns0:c>
      <ns0:c r="B4" s="3" t="str">
        <ns0:v>SPARK: Simple Post-training for Adapting pRetrained Knowledge to Robot Control</ns0:v>
      </ns0:c>
      <ns0:c r="C4" s="3" t="n">
        <ns0:v>3</ns0:v>
      </ns0:c>
      <ns0:c r="D4" s="3" t="str">
        <ns0:v>Byeongho Heo</ns0:v>
      </ns0:c>
      <ns0:c r="E4" s="3" t="str">
        <ns0:v>https://openreview.net/forum?id=jeNVGuJQrb</ns0:v>
      </ns0:c>
      <ns0:c r="F4" s="3" t="str">
        <ns0:v>jeNVGuJQrb</ns0:v>
      </ns0:c>
    </ns0:row>
    <ns0:row r="5" ht="34" customHeight="1">
      <ns0:c r="A5" s="3" t="n">
        <ns0:v>1</ns0:v>
      </ns0:c>
      <ns0:c r="B5" s="3" t="str">
        <ns0:v>SPARK: Simple Post-training for Adapting pRetrained Knowledge to Robot Control</ns0:v>
      </ns0:c>
      <ns0:c r="C5" s="3" t="n">
        <ns0:v>4</ns0:v>
      </ns0:c>
      <ns0:c r="D5" s="3" t="str">
        <ns0:v>Sungjoon Choi</ns0:v>
      </ns0:c>
      <ns0:c r="E5" s="3" t="str">
        <ns0:v>https://openreview.net/forum?id=jeNVGuJQrb</ns0:v>
      </ns0:c>
      <ns0:c r="F5" s="3" t="str">
        <ns0:v>jeNVGuJQrb</ns0:v>
      </ns0:c>
    </ns0:row>
    <ns0:row r="6" ht="34" customHeight="1">
      <ns0:c r="A6" s="3" t="n">
        <ns0:v>1</ns0:v>
      </ns0:c>
      <ns0:c r="B6" s="3" t="str">
        <ns0:v>SPARK: Simple Post-training for Adapting pRetrained Knowledge to Robot Control</ns0:v>
      </ns0:c>
      <ns0:c r="C6" s="3" t="n">
        <ns0:v>5</ns0:v>
      </ns0:c>
      <ns0:c r="D6" s="3" t="str">
        <ns0:v>Sangdoo Yun</ns0:v>
      </ns0:c>
      <ns0:c r="E6" s="3" t="str">
        <ns0:v>https://openreview.net/forum?id=jeNVGuJQrb</ns0:v>
      </ns0:c>
      <ns0:c r="F6" s="3" t="str">
        <ns0:v>jeNVGuJQrb</ns0:v>
      </ns0:c>
    </ns0:row>
    <ns0:row r="7" ht="34" customHeight="1">
      <ns0:c r="A7" s="3" t="n">
        <ns0:v>1</ns0:v>
      </ns0:c>
      <ns0:c r="B7" s="3" t="str">
        <ns0:v>SPARK: Simple Post-training for Adapting pRetrained Knowledge to Robot Control</ns0:v>
      </ns0:c>
      <ns0:c r="C7" s="3" t="n">
        <ns0:v>6</ns0:v>
      </ns0:c>
      <ns0:c r="D7" s="3" t="str">
        <ns0:v>Dongyoon Han</ns0:v>
      </ns0:c>
      <ns0:c r="E7" s="3" t="str">
        <ns0:v>https://openreview.net/forum?id=jeNVGuJQrb</ns0:v>
      </ns0:c>
      <ns0:c r="F7" s="3" t="str">
        <ns0:v>jeNVGuJQrb</ns0:v>
      </ns0:c>
    </ns0:row>
    <ns0:row r="8" ht="34" customHeight="1">
      <ns0:c r="A8" s="3" t="n">
        <ns0:v>2</ns0:v>
      </ns0:c>
      <ns0:c r="B8" s="3" t="str">
        <ns0:v>FlowVLA: Enabling World Dynamics Understanding through Pluggable 3D Flow Learning</ns0:v>
      </ns0:c>
      <ns0:c r="C8" s="3" t="n">
        <ns0:v>1</ns0:v>
      </ns0:c>
      <ns0:c r="D8" s="3" t="str">
        <ns0:v>Junhyeong Go</ns0:v>
      </ns0:c>
      <ns0:c r="E8" s="3" t="str">
        <ns0:v>https://openreview.net/forum?id=ZAdTLinUnd</ns0:v>
      </ns0:c>
      <ns0:c r="F8" s="3" t="str">
        <ns0:v>ZAdTLinUnd</ns0:v>
      </ns0:c>
    </ns0:row>
    <ns0:row r="9" ht="34" customHeight="1">
      <ns0:c r="A9" s="3" t="n">
        <ns0:v>2</ns0:v>
      </ns0:c>
      <ns0:c r="B9" s="3" t="str">
        <ns0:v>FlowVLA: Enabling World Dynamics Understanding through Pluggable 3D Flow Learning</ns0:v>
      </ns0:c>
      <ns0:c r="C9" s="3" t="n">
        <ns0:v>2</ns0:v>
      </ns0:c>
      <ns0:c r="D9" s="3" t="str">
        <ns0:v>Mingyu Jung</ns0:v>
      </ns0:c>
      <ns0:c r="E9" s="3" t="str">
        <ns0:v>https://openreview.net/forum?id=ZAdTLinUnd</ns0:v>
      </ns0:c>
      <ns0:c r="F9" s="3" t="str">
        <ns0:v>ZAdTLinUnd</ns0:v>
      </ns0:c>
    </ns0:row>
    <ns0:row r="10" ht="34" customHeight="1">
      <ns0:c r="A10" s="3" t="n">
        <ns0:v>2</ns0:v>
      </ns0:c>
      <ns0:c r="B10" s="3" t="str">
        <ns0:v>FlowVLA: Enabling World Dynamics Understanding through Pluggable 3D Flow Learning</ns0:v>
      </ns0:c>
      <ns0:c r="C10" s="3" t="n">
        <ns0:v>3</ns0:v>
      </ns0:c>
      <ns0:c r="D10" s="3" t="str">
        <ns0:v>Woobin Im</ns0:v>
      </ns0:c>
      <ns0:c r="E10" s="3" t="str">
        <ns0:v>https://openreview.net/forum?id=ZAdTLinUnd</ns0:v>
      </ns0:c>
      <ns0:c r="F10" s="3" t="str">
        <ns0:v>ZAdTLinUnd</ns0:v>
      </ns0:c>
    </ns0:row>
    <ns0:row r="11" ht="34" customHeight="1">
      <ns0:c r="A11" s="3" t="n">
        <ns0:v>2</ns0:v>
      </ns0:c>
      <ns0:c r="B11" s="3" t="str">
        <ns0:v>FlowVLA: Enabling World Dynamics Understanding through Pluggable 3D Flow Learning</ns0:v>
      </ns0:c>
      <ns0:c r="C11" s="3" t="n">
        <ns0:v>4</ns0:v>
      </ns0:c>
      <ns0:c r="D11" s="3" t="str">
        <ns0:v>Jongbin Ryu</ns0:v>
      </ns0:c>
      <ns0:c r="E11" s="3" t="str">
        <ns0:v>https://openreview.net/forum?id=ZAdTLinUnd</ns0:v>
      </ns0:c>
      <ns0:c r="F11" s="3" t="str">
        <ns0:v>ZAdTLinUnd</ns0:v>
      </ns0:c>
    </ns0:row>
    <ns0:row r="12" ht="34" customHeight="1">
      <ns0:c r="A12" s="3" t="n">
        <ns0:v>3</ns0:v>
      </ns0:c>
      <ns0:c r="B12" s="3" t="str">
        <ns0:v>CoRE-VLA: Towards Scalable and Robust Vision-Language-Action Modeling via Conditional Routing of Experts</ns0:v>
      </ns0:c>
      <ns0:c r="C12" s="3" t="n">
        <ns0:v>1</ns0:v>
      </ns0:c>
      <ns0:c r="D12" s="3" t="str">
        <ns0:v>Haozhe Zhang</ns0:v>
      </ns0:c>
      <ns0:c r="E12" s="3" t="str">
        <ns0:v>https://openreview.net/forum?id=qKU6lifnPU</ns0:v>
      </ns0:c>
      <ns0:c r="F12" s="3" t="str">
        <ns0:v>qKU6lifnPU</ns0:v>
      </ns0:c>
    </ns0:row>
    <ns0:row r="13" ht="34" customHeight="1">
      <ns0:c r="A13" s="3" t="n">
        <ns0:v>3</ns0:v>
      </ns0:c>
      <ns0:c r="B13" s="3" t="str">
        <ns0:v>CoRE-VLA: Towards Scalable and Robust Vision-Language-Action Modeling via Conditional Routing of Experts</ns0:v>
      </ns0:c>
      <ns0:c r="C13" s="3" t="n">
        <ns0:v>2</ns0:v>
      </ns0:c>
      <ns0:c r="D13" s="3" t="str">
        <ns0:v>Sixian Li</ns0:v>
      </ns0:c>
      <ns0:c r="E13" s="3" t="str">
        <ns0:v>https://openreview.net/forum?id=qKU6lifnPU</ns0:v>
      </ns0:c>
      <ns0:c r="F13" s="3" t="str">
        <ns0:v>qKU6lifnPU</ns0:v>
      </ns0:c>
    </ns0:row>
    <ns0:row r="14" ht="34" customHeight="1">
      <ns0:c r="A14" s="3" t="n">
        <ns0:v>3</ns0:v>
      </ns0:c>
      <ns0:c r="B14" s="3" t="str">
        <ns0:v>CoRE-VLA: Towards Scalable and Robust Vision-Language-Action Modeling via Conditional Routing of Experts</ns0:v>
      </ns0:c>
      <ns0:c r="C14" s="3" t="n">
        <ns0:v>3</ns0:v>
      </ns0:c>
      <ns0:c r="D14" s="3" t="str">
        <ns0:v>Yifei Zhang</ns0:v>
      </ns0:c>
      <ns0:c r="E14" s="3" t="str">
        <ns0:v>https://openreview.net/forum?id=qKU6lifnPU</ns0:v>
      </ns0:c>
      <ns0:c r="F14" s="3" t="str">
        <ns0:v>qKU6lifnPU</ns0:v>
      </ns0:c>
    </ns0:row>
    <ns0:row r="15" ht="34" customHeight="1">
      <ns0:c r="A15" s="3" t="n">
        <ns0:v>3</ns0:v>
      </ns0:c>
      <ns0:c r="B15" s="3" t="str">
        <ns0:v>CoRE-VLA: Towards Scalable and Robust Vision-Language-Action Modeling via Conditional Routing of Experts</ns0:v>
      </ns0:c>
      <ns0:c r="C15" s="3" t="n">
        <ns0:v>4</ns0:v>
      </ns0:c>
      <ns0:c r="D15" s="3" t="str">
        <ns0:v>Zezheng Huai</ns0:v>
      </ns0:c>
      <ns0:c r="E15" s="3" t="str">
        <ns0:v>https://openreview.net/forum?id=qKU6lifnPU</ns0:v>
      </ns0:c>
      <ns0:c r="F15" s="3" t="str">
        <ns0:v>qKU6lifnPU</ns0:v>
      </ns0:c>
    </ns0:row>
    <ns0:row r="16" ht="34" customHeight="1">
      <ns0:c r="A16" s="3" t="n">
        <ns0:v>3</ns0:v>
      </ns0:c>
      <ns0:c r="B16" s="3" t="str">
        <ns0:v>CoRE-VLA: Towards Scalable and Robust Vision-Language-Action Modeling via Conditional Routing of Experts</ns0:v>
      </ns0:c>
      <ns0:c r="C16" s="3" t="n">
        <ns0:v>5</ns0:v>
      </ns0:c>
      <ns0:c r="D16" s="3" t="str">
        <ns0:v>Hao Chen</ns0:v>
      </ns0:c>
      <ns0:c r="E16" s="3" t="str">
        <ns0:v>https://openreview.net/forum?id=qKU6lifnPU</ns0:v>
      </ns0:c>
      <ns0:c r="F16" s="3" t="str">
        <ns0:v>qKU6lifnPU</ns0:v>
      </ns0:c>
    </ns0:row>
    <ns0:row r="17" ht="34" customHeight="1">
      <ns0:c r="A17" s="3" t="n">
        <ns0:v>3</ns0:v>
      </ns0:c>
      <ns0:c r="B17" s="3" t="str">
        <ns0:v>CoRE-VLA: Towards Scalable and Robust Vision-Language-Action Modeling via Conditional Routing of Experts</ns0:v>
      </ns0:c>
      <ns0:c r="C17" s="3" t="n">
        <ns0:v>6</ns0:v>
      </ns0:c>
      <ns0:c r="D17" s="3" t="str">
        <ns0:v>Chunhua Shen</ns0:v>
      </ns0:c>
      <ns0:c r="E17" s="3" t="str">
        <ns0:v>https://openreview.net/forum?id=qKU6lifnPU</ns0:v>
      </ns0:c>
      <ns0:c r="F17" s="3" t="str">
        <ns0:v>qKU6lifnPU</ns0:v>
      </ns0:c>
    </ns0:row>
    <ns0:row r="18" ht="34" customHeight="1">
      <ns0:c r="A18" s="3" t="n">
        <ns0:v>3</ns0:v>
      </ns0:c>
      <ns0:c r="B18" s="3" t="str">
        <ns0:v>CoRE-VLA: Towards Scalable and Robust Vision-Language-Action Modeling via Conditional Routing of Experts</ns0:v>
      </ns0:c>
      <ns0:c r="C18" s="3" t="n">
        <ns0:v>7</ns0:v>
      </ns0:c>
      <ns0:c r="D18" s="3" t="str">
        <ns0:v>Jingjing Gong</ns0:v>
      </ns0:c>
      <ns0:c r="E18" s="3" t="str">
        <ns0:v>https://openreview.net/forum?id=qKU6lifnPU</ns0:v>
      </ns0:c>
      <ns0:c r="F18" s="3" t="str">
        <ns0:v>qKU6lifnPU</ns0:v>
      </ns0:c>
    </ns0:row>
    <ns0:row r="19" ht="34" customHeight="1">
      <ns0:c r="A19" s="3" t="n">
        <ns0:v>3</ns0:v>
      </ns0:c>
      <ns0:c r="B19" s="3" t="str">
        <ns0:v>CoRE-VLA: Towards Scalable and Robust Vision-Language-Action Modeling via Conditional Routing of Experts</ns0:v>
      </ns0:c>
      <ns0:c r="C19" s="3" t="n">
        <ns0:v>8</ns0:v>
      </ns0:c>
      <ns0:c r="D19" s="3" t="str">
        <ns0:v>Xipeng Qiu</ns0:v>
      </ns0:c>
      <ns0:c r="E19" s="3" t="str">
        <ns0:v>https://openreview.net/forum?id=qKU6lifnPU</ns0:v>
      </ns0:c>
      <ns0:c r="F19" s="3" t="str">
        <ns0:v>qKU6lifnPU</ns0:v>
      </ns0:c>
    </ns0:row>
    <ns0:row r="20" ht="28" customHeight="1">
      <ns0:c r="A20" s="3" t="n">
        <ns0:v>4</ns0:v>
      </ns0:c>
      <ns0:c r="B20" s="3" t="str">
        <ns0:v>FocusVLA: Future-Intent Guided Dynamic View Routing for Vision-Language-Action Models</ns0:v>
      </ns0:c>
      <ns0:c r="C20" s="3" t="n">
        <ns0:v>1</ns0:v>
      </ns0:c>
      <ns0:c r="D20" s="3" t="str">
        <ns0:v>Huixin Xu</ns0:v>
      </ns0:c>
      <ns0:c r="E20" s="3" t="str">
        <ns0:v>https://openreview.net/forum?id=3M39Fmw8Mx</ns0:v>
      </ns0:c>
      <ns0:c r="F20" s="3" t="str">
        <ns0:v>3M39Fmw8Mx</ns0:v>
      </ns0:c>
    </ns0:row>
    <ns0:row r="21" ht="28" customHeight="1">
      <ns0:c r="A21" s="3" t="n">
        <ns0:v>4</ns0:v>
      </ns0:c>
      <ns0:c r="B21" s="3" t="str">
        <ns0:v>FocusVLA: Future-Intent Guided Dynamic View Routing for Vision-Language-Action Models</ns0:v>
      </ns0:c>
      <ns0:c r="C21" s="3" t="n">
        <ns0:v>2</ns0:v>
      </ns0:c>
      <ns0:c r="D21" s="3" t="str">
        <ns0:v>ziya yu</ns0:v>
      </ns0:c>
      <ns0:c r="E21" s="3" t="str">
        <ns0:v>https://openreview.net/forum?id=3M39Fmw8Mx</ns0:v>
      </ns0:c>
      <ns0:c r="F21" s="3" t="str">
        <ns0:v>3M39Fmw8Mx</ns0:v>
      </ns0:c>
    </ns0:row>
    <ns0:row r="22" ht="28" customHeight="1">
      <ns0:c r="A22" s="3" t="n">
        <ns0:v>4</ns0:v>
      </ns0:c>
      <ns0:c r="B22" s="3" t="str">
        <ns0:v>FocusVLA: Future-Intent Guided Dynamic View Routing for Vision-Language-Action Models</ns0:v>
      </ns0:c>
      <ns0:c r="C22" s="3" t="n">
        <ns0:v>3</ns0:v>
      </ns0:c>
      <ns0:c r="D22" s="3" t="str">
        <ns0:v>Peng Li</ns0:v>
      </ns0:c>
      <ns0:c r="E22" s="3" t="str">
        <ns0:v>https://openreview.net/forum?id=3M39Fmw8Mx</ns0:v>
      </ns0:c>
      <ns0:c r="F22" s="3" t="str">
        <ns0:v>3M39Fmw8Mx</ns0:v>
      </ns0:c>
    </ns0:row>
    <ns0:row r="23" ht="28" customHeight="1">
      <ns0:c r="A23" s="3" t="n">
        <ns0:v>5</ns0:v>
      </ns0:c>
      <ns0:c r="B23" s="3" t="str">
        <ns0:v>DualSpace-VLA: Coupling Cartesian-Space Motion Intent with Joint-Space Execution in Vision-Language-Action Policies</ns0:v>
      </ns0:c>
      <ns0:c r="C23" s="3" t="n">
        <ns0:v>1</ns0:v>
      </ns0:c>
      <ns0:c r="D23" s="3" t="str">
        <ns0:v>Yanan Hao</ns0:v>
      </ns0:c>
      <ns0:c r="E23" s="3" t="str">
        <ns0:v>https://openreview.net/forum?id=X2mRYIgshj</ns0:v>
      </ns0:c>
      <ns0:c r="F23" s="3" t="str">
        <ns0:v>X2mRYIgshj</ns0:v>
      </ns0:c>
    </ns0:row>
    <ns0:row r="24" ht="34" customHeight="1">
      <ns0:c r="A24" s="3" t="n">
        <ns0:v>5</ns0:v>
      </ns0:c>
      <ns0:c r="B24" s="3" t="str">
        <ns0:v>DualSpace-VLA: Coupling Cartesian-Space Motion Intent with Joint-Space Execution in Vision-Language-Action Policies</ns0:v>
      </ns0:c>
      <ns0:c r="C24" s="3" t="n">
        <ns0:v>2</ns0:v>
      </ns0:c>
      <ns0:c r="D24" s="3" t="str">
        <ns0:v>Wenjiang Xu</ns0:v>
      </ns0:c>
      <ns0:c r="E24" s="3" t="str">
        <ns0:v>https://openreview.net/forum?id=X2mRYIgshj</ns0:v>
      </ns0:c>
      <ns0:c r="F24" s="3" t="str">
        <ns0:v>X2mRYIgshj</ns0:v>
      </ns0:c>
    </ns0:row>
    <ns0:row r="25" ht="34" customHeight="1">
      <ns0:c r="A25" s="3" t="n">
        <ns0:v>5</ns0:v>
      </ns0:c>
      <ns0:c r="B25" s="3" t="str">
        <ns0:v>DualSpace-VLA: Coupling Cartesian-Space Motion Intent with Joint-Space Execution in Vision-Language-Action Policies</ns0:v>
      </ns0:c>
      <ns0:c r="C25" s="3" t="n">
        <ns0:v>3</ns0:v>
      </ns0:c>
      <ns0:c r="D25" s="3" t="str">
        <ns0:v>Pengfei Yi</ns0:v>
      </ns0:c>
      <ns0:c r="E25" s="3" t="str">
        <ns0:v>https://openreview.net/forum?id=X2mRYIgshj</ns0:v>
      </ns0:c>
      <ns0:c r="F25" s="3" t="str">
        <ns0:v>X2mRYIgshj</ns0:v>
      </ns0:c>
    </ns0:row>
    <ns0:row r="26" ht="34" customHeight="1">
      <ns0:c r="A26" s="3" t="n">
        <ns0:v>5</ns0:v>
      </ns0:c>
      <ns0:c r="B26" s="3" t="str">
        <ns0:v>DualSpace-VLA: Coupling Cartesian-Space Motion Intent with Joint-Space Execution in Vision-Language-Action Policies</ns0:v>
      </ns0:c>
      <ns0:c r="C26" s="3" t="n">
        <ns0:v>4</ns0:v>
      </ns0:c>
      <ns0:c r="D26" s="3" t="str">
        <ns0:v>Wanting Li</ns0:v>
      </ns0:c>
      <ns0:c r="E26" s="3" t="str">
        <ns0:v>https://openreview.net/forum?id=X2mRYIgshj</ns0:v>
      </ns0:c>
      <ns0:c r="F26" s="3" t="str">
        <ns0:v>X2mRYIgshj</ns0:v>
      </ns0:c>
    </ns0:row>
    <ns0:row r="27" ht="34" customHeight="1">
      <ns0:c r="A27" s="3" t="n">
        <ns0:v>5</ns0:v>
      </ns0:c>
      <ns0:c r="B27" s="3" t="str">
        <ns0:v>DualSpace-VLA: Coupling Cartesian-Space Motion Intent with Joint-Space Execution in Vision-Language-Action Policies</ns0:v>
      </ns0:c>
      <ns0:c r="C27" s="3" t="n">
        <ns0:v>5</ns0:v>
      </ns0:c>
      <ns0:c r="D27" s="3" t="str">
        <ns0:v>Yaxiong Wu</ns0:v>
      </ns0:c>
      <ns0:c r="E27" s="3" t="str">
        <ns0:v>https://openreview.net/forum?id=X2mRYIgshj</ns0:v>
      </ns0:c>
      <ns0:c r="F27" s="3" t="str">
        <ns0:v>X2mRYIgshj</ns0:v>
      </ns0:c>
    </ns0:row>
    <ns0:row r="28" ht="34" customHeight="1">
      <ns0:c r="A28" s="3" t="n">
        <ns0:v>6</ns0:v>
      </ns0:c>
      <ns0:c r="B28" s="3" t="str">
        <ns0:v>GeomVLA: Unifying Scene, Motion, and Action in 3D</ns0:v>
      </ns0:c>
      <ns0:c r="C28" s="3" t="n">
        <ns0:v>1</ns0:v>
      </ns0:c>
      <ns0:c r="D28" s="3" t="str">
        <ns0:v>Ziyin Xiong</ns0:v>
      </ns0:c>
      <ns0:c r="E28" s="3" t="str">
        <ns0:v>https://openreview.net/forum?id=HvKifHMHcM</ns0:v>
      </ns0:c>
      <ns0:c r="F28" s="3" t="str">
        <ns0:v>HvKifHMHcM</ns0:v>
      </ns0:c>
    </ns0:row>
    <ns0:row r="29" ht="34" customHeight="1">
      <ns0:c r="A29" s="3" t="n">
        <ns0:v>6</ns0:v>
      </ns0:c>
      <ns0:c r="B29" s="3" t="str">
        <ns0:v>GeomVLA: Unifying Scene, Motion, and Action in 3D</ns0:v>
      </ns0:c>
      <ns0:c r="C29" s="3" t="n">
        <ns0:v>2</ns0:v>
      </ns0:c>
      <ns0:c r="D29" s="3" t="str">
        <ns0:v>Nikolaos Gkanatsios</ns0:v>
      </ns0:c>
      <ns0:c r="E29" s="3" t="str">
        <ns0:v>https://openreview.net/forum?id=HvKifHMHcM</ns0:v>
      </ns0:c>
      <ns0:c r="F29" s="3" t="str">
        <ns0:v>HvKifHMHcM</ns0:v>
      </ns0:c>
    </ns0:row>
    <ns0:row r="30" ht="34" customHeight="1">
      <ns0:c r="A30" s="3" t="n">
        <ns0:v>6</ns0:v>
      </ns0:c>
      <ns0:c r="B30" s="3" t="str">
        <ns0:v>GeomVLA: Unifying Scene, Motion, and Action in 3D</ns0:v>
      </ns0:c>
      <ns0:c r="C30" s="3" t="n">
        <ns0:v>3</ns0:v>
      </ns0:c>
      <ns0:c r="D30" s="3" t="str">
        <ns0:v>Moritz Reuss</ns0:v>
      </ns0:c>
      <ns0:c r="E30" s="3" t="str">
        <ns0:v>https://openreview.net/forum?id=HvKifHMHcM</ns0:v>
      </ns0:c>
      <ns0:c r="F30" s="3" t="str">
        <ns0:v>HvKifHMHcM</ns0:v>
      </ns0:c>
    </ns0:row>
    <ns0:row r="31" ht="34" customHeight="1">
      <ns0:c r="A31" s="3" t="n">
        <ns0:v>6</ns0:v>
      </ns0:c>
      <ns0:c r="B31" s="3" t="str">
        <ns0:v>GeomVLA: Unifying Scene, Motion, and Action in 3D</ns0:v>
      </ns0:c>
      <ns0:c r="C31" s="3" t="n">
        <ns0:v>4</ns0:v>
      </ns0:c>
      <ns0:c r="D31" s="3" t="str">
        <ns0:v>Katerina Fragkiadaki</ns0:v>
      </ns0:c>
      <ns0:c r="E31" s="3" t="str">
        <ns0:v>https://openreview.net/forum?id=HvKifHMHcM</ns0:v>
      </ns0:c>
      <ns0:c r="F31" s="3" t="str">
        <ns0:v>HvKifHMHcM</ns0:v>
      </ns0:c>
    </ns0:row>
    <ns0:row r="32" ht="34" customHeight="1">
      <ns0:c r="A32" s="3" t="n">
        <ns0:v>7</ns0:v>
      </ns0:c>
      <ns0:c r="B32" s="3" t="str">
        <ns0:v>SAGE-3D: Semantic-Aware 3D Representations for Generalizable Vision-Language-Action Models</ns0:v>
      </ns0:c>
      <ns0:c r="C32" s="3" t="n">
        <ns0:v>1</ns0:v>
      </ns0:c>
      <ns0:c r="D32" s="3" t="str">
        <ns0:v>Pengxiang Ding</ns0:v>
      </ns0:c>
      <ns0:c r="E32" s="3" t="str">
        <ns0:v>https://openreview.net/forum?id=Z04KxYWC6V</ns0:v>
      </ns0:c>
      <ns0:c r="F32" s="3" t="str">
        <ns0:v>Z04KxYWC6V</ns0:v>
      </ns0:c>
    </ns0:row>
    <ns0:row r="33" ht="34" customHeight="1">
      <ns0:c r="A33" s="3" t="n">
        <ns0:v>7</ns0:v>
      </ns0:c>
      <ns0:c r="B33" s="3" t="str">
        <ns0:v>SAGE-3D: Semantic-Aware 3D Representations for Generalizable Vision-Language-Action Models</ns0:v>
      </ns0:c>
      <ns0:c r="C33" s="3" t="n">
        <ns0:v>2</ns0:v>
      </ns0:c>
      <ns0:c r="D33" s="3" t="str">
        <ns0:v>Xuanxuan An</ns0:v>
      </ns0:c>
      <ns0:c r="E33" s="3" t="str">
        <ns0:v>https://openreview.net/forum?id=Z04KxYWC6V</ns0:v>
      </ns0:c>
      <ns0:c r="F33" s="3" t="str">
        <ns0:v>Z04KxYWC6V</ns0:v>
      </ns0:c>
    </ns0:row>
    <ns0:row r="34" ht="34" customHeight="1">
      <ns0:c r="A34" s="3" t="n">
        <ns0:v>7</ns0:v>
      </ns0:c>
      <ns0:c r="B34" s="3" t="str">
        <ns0:v>SAGE-3D: Semantic-Aware 3D Representations for Generalizable Vision-Language-Action Models</ns0:v>
      </ns0:c>
      <ns0:c r="C34" s="3" t="n">
        <ns0:v>3</ns0:v>
      </ns0:c>
      <ns0:c r="D34" s="3" t="str">
        <ns0:v>Kexian Yu</ns0:v>
      </ns0:c>
      <ns0:c r="E34" s="3" t="str">
        <ns0:v>https://openreview.net/forum?id=Z04KxYWC6V</ns0:v>
      </ns0:c>
      <ns0:c r="F34" s="3" t="str">
        <ns0:v>Z04KxYWC6V</ns0:v>
      </ns0:c>
    </ns0:row>
    <ns0:row r="35" ht="34" customHeight="1">
      <ns0:c r="A35" s="3" t="n">
        <ns0:v>7</ns0:v>
      </ns0:c>
      <ns0:c r="B35" s="3" t="str">
        <ns0:v>SAGE-3D: Semantic-Aware 3D Representations for Generalizable Vision-Language-Action Models</ns0:v>
      </ns0:c>
      <ns0:c r="C35" s="3" t="n">
        <ns0:v>4</ns0:v>
      </ns0:c>
      <ns0:c r="D35" s="3" t="str">
        <ns0:v>Haoying Wang</ns0:v>
      </ns0:c>
      <ns0:c r="E35" s="3" t="str">
        <ns0:v>https://openreview.net/forum?id=Z04KxYWC6V</ns0:v>
      </ns0:c>
      <ns0:c r="F35" s="3" t="str">
        <ns0:v>Z04KxYWC6V</ns0:v>
      </ns0:c>
    </ns0:row>
    <ns0:row r="36" ht="34" customHeight="1">
      <ns0:c r="A36" s="3" t="n">
        <ns0:v>7</ns0:v>
      </ns0:c>
      <ns0:c r="B36" s="3" t="str">
        <ns0:v>SAGE-3D: Semantic-Aware 3D Representations for Generalizable Vision-Language-Action Models</ns0:v>
      </ns0:c>
      <ns0:c r="C36" s="3" t="n">
        <ns0:v>5</ns0:v>
      </ns0:c>
      <ns0:c r="D36" s="3" t="str">
        <ns0:v>Minghui Lin</ns0:v>
      </ns0:c>
      <ns0:c r="E36" s="3" t="str">
        <ns0:v>https://openreview.net/forum?id=Z04KxYWC6V</ns0:v>
      </ns0:c>
      <ns0:c r="F36" s="3" t="str">
        <ns0:v>Z04KxYWC6V</ns0:v>
      </ns0:c>
    </ns0:row>
    <ns0:row r="37" ht="28" customHeight="1">
      <ns0:c r="A37" s="3" t="n">
        <ns0:v>7</ns0:v>
      </ns0:c>
      <ns0:c r="B37" s="3" t="str">
        <ns0:v>SAGE-3D: Semantic-Aware 3D Representations for Generalizable Vision-Language-Action Models</ns0:v>
      </ns0:c>
      <ns0:c r="C37" s="3" t="n">
        <ns0:v>6</ns0:v>
      </ns0:c>
      <ns0:c r="D37" s="3" t="str">
        <ns0:v>Xuhao Wan</ns0:v>
      </ns0:c>
      <ns0:c r="E37" s="3" t="str">
        <ns0:v>https://openreview.net/forum?id=Z04KxYWC6V</ns0:v>
      </ns0:c>
      <ns0:c r="F37" s="3" t="str">
        <ns0:v>Z04KxYWC6V</ns0:v>
      </ns0:c>
    </ns0:row>
    <ns0:row r="38" ht="28" customHeight="1">
      <ns0:c r="A38" s="3" t="n">
        <ns0:v>7</ns0:v>
      </ns0:c>
      <ns0:c r="B38" s="3" t="str">
        <ns0:v>SAGE-3D: Semantic-Aware 3D Representations for Generalizable Vision-Language-Action Models</ns0:v>
      </ns0:c>
      <ns0:c r="C38" s="3" t="n">
        <ns0:v>7</ns0:v>
      </ns0:c>
      <ns0:c r="D38" s="3" t="str">
        <ns0:v>Wenxuan Song</ns0:v>
      </ns0:c>
      <ns0:c r="E38" s="3" t="str">
        <ns0:v>https://openreview.net/forum?id=Z04KxYWC6V</ns0:v>
      </ns0:c>
      <ns0:c r="F38" s="3" t="str">
        <ns0:v>Z04KxYWC6V</ns0:v>
      </ns0:c>
    </ns0:row>
    <ns0:row r="39" ht="28" customHeight="1">
      <ns0:c r="A39" s="3" t="n">
        <ns0:v>7</ns0:v>
      </ns0:c>
      <ns0:c r="B39" s="3" t="str">
        <ns0:v>SAGE-3D: Semantic-Aware 3D Representations for Generalizable Vision-Language-Action Models</ns0:v>
      </ns0:c>
      <ns0:c r="C39" s="3" t="n">
        <ns0:v>8</ns0:v>
      </ns0:c>
      <ns0:c r="D39" s="3" t="str">
        <ns0:v>Han Zhao</ns0:v>
      </ns0:c>
      <ns0:c r="E39" s="3" t="str">
        <ns0:v>https://openreview.net/forum?id=Z04KxYWC6V</ns0:v>
      </ns0:c>
      <ns0:c r="F39" s="3" t="str">
        <ns0:v>Z04KxYWC6V</ns0:v>
      </ns0:c>
    </ns0:row>
    <ns0:row r="40" ht="28" customHeight="1">
      <ns0:c r="A40" s="3" t="n">
        <ns0:v>7</ns0:v>
      </ns0:c>
      <ns0:c r="B40" s="3" t="str">
        <ns0:v>SAGE-3D: Semantic-Aware 3D Representations for Generalizable Vision-Language-Action Models</ns0:v>
      </ns0:c>
      <ns0:c r="C40" s="3" t="n">
        <ns0:v>9</ns0:v>
      </ns0:c>
      <ns0:c r="D40" s="3" t="str">
        <ns0:v>Yihao Wang</ns0:v>
      </ns0:c>
      <ns0:c r="E40" s="3" t="str">
        <ns0:v>https://openreview.net/forum?id=Z04KxYWC6V</ns0:v>
      </ns0:c>
      <ns0:c r="F40" s="3" t="str">
        <ns0:v>Z04KxYWC6V</ns0:v>
      </ns0:c>
    </ns0:row>
    <ns0:row r="41" ht="28" customHeight="1">
      <ns0:c r="A41" s="3" t="n">
        <ns0:v>7</ns0:v>
      </ns0:c>
      <ns0:c r="B41" s="3" t="str">
        <ns0:v>SAGE-3D: Semantic-Aware 3D Representations for Generalizable Vision-Language-Action Models</ns0:v>
      </ns0:c>
      <ns0:c r="C41" s="3" t="n">
        <ns0:v>10</ns0:v>
      </ns0:c>
      <ns0:c r="D41" s="3" t="str">
        <ns0:v>Donglin Wang</ns0:v>
      </ns0:c>
      <ns0:c r="E41" s="3" t="str">
        <ns0:v>https://openreview.net/forum?id=Z04KxYWC6V</ns0:v>
      </ns0:c>
      <ns0:c r="F41" s="3" t="str">
        <ns0:v>Z04KxYWC6V</ns0:v>
      </ns0:c>
    </ns0:row>
    <ns0:row r="42" ht="28" customHeight="1">
      <ns0:c r="A42" s="3" t="n">
        <ns0:v>7</ns0:v>
      </ns0:c>
      <ns0:c r="B42" s="3" t="str">
        <ns0:v>SAGE-3D: Semantic-Aware 3D Representations for Generalizable Vision-Language-Action Models</ns0:v>
      </ns0:c>
      <ns0:c r="C42" s="3" t="n">
        <ns0:v>11</ns0:v>
      </ns0:c>
      <ns0:c r="D42" s="3" t="str">
        <ns0:v>Ning Ding</ns0:v>
      </ns0:c>
      <ns0:c r="E42" s="3" t="str">
        <ns0:v>https://openreview.net/forum?id=Z04KxYWC6V</ns0:v>
      </ns0:c>
      <ns0:c r="F42" s="3" t="str">
        <ns0:v>Z04KxYWC6V</ns0:v>
      </ns0:c>
    </ns0:row>
    <ns0:row r="43" ht="28" customHeight="1">
      <ns0:c r="A43" s="3" t="n">
        <ns0:v>8</ns0:v>
      </ns0:c>
      <ns0:c r="B43" s="3" t="str">
        <ns0:v>X-Tokenizer: A Multimodal Action Tokenizer for Vision-Language-Action Model Pretraining</ns0:v>
      </ns0:c>
      <ns0:c r="C43" s="3" t="n">
        <ns0:v>1</ns0:v>
      </ns0:c>
      <ns0:c r="D43" s="3" t="str">
        <ns0:v>Xirui Kang</ns0:v>
      </ns0:c>
      <ns0:c r="E43" s="3" t="str">
        <ns0:v>https://openreview.net/forum?id=mG3eBTsBiG</ns0:v>
      </ns0:c>
      <ns0:c r="F43" s="3" t="str">
        <ns0:v>mG3eBTsBiG</ns0:v>
      </ns0:c>
    </ns0:row>
    <ns0:row r="44" ht="28" customHeight="1">
      <ns0:c r="A44" s="3" t="n">
        <ns0:v>8</ns0:v>
      </ns0:c>
      <ns0:c r="B44" s="3" t="str">
        <ns0:v>X-Tokenizer: A Multimodal Action Tokenizer for Vision-Language-Action Model Pretraining</ns0:v>
      </ns0:c>
      <ns0:c r="C44" s="3" t="n">
        <ns0:v>2</ns0:v>
      </ns0:c>
      <ns0:c r="D44" s="3" t="str">
        <ns0:v>Yanpei Shi</ns0:v>
      </ns0:c>
      <ns0:c r="E44" s="3" t="str">
        <ns0:v>https://openreview.net/forum?id=mG3eBTsBiG</ns0:v>
      </ns0:c>
      <ns0:c r="F44" s="3" t="str">
        <ns0:v>mG3eBTsBiG</ns0:v>
      </ns0:c>
    </ns0:row>
    <ns0:row r="45" ht="28" customHeight="1">
      <ns0:c r="A45" s="3" t="n">
        <ns0:v>8</ns0:v>
      </ns0:c>
      <ns0:c r="B45" s="3" t="str">
        <ns0:v>X-Tokenizer: A Multimodal Action Tokenizer for Vision-Language-Action Model Pretraining</ns0:v>
      </ns0:c>
      <ns0:c r="C45" s="3" t="n">
        <ns0:v>3</ns0:v>
      </ns0:c>
      <ns0:c r="D45" s="3" t="str">
        <ns0:v>Yuxin Liang</ns0:v>
      </ns0:c>
      <ns0:c r="E45" s="3" t="str">
        <ns0:v>https://openreview.net/forum?id=mG3eBTsBiG</ns0:v>
      </ns0:c>
      <ns0:c r="F45" s="3" t="str">
        <ns0:v>mG3eBTsBiG</ns0:v>
      </ns0:c>
    </ns0:row>
    <ns0:row r="46" ht="28" customHeight="1">
      <ns0:c r="A46" s="3" t="n">
        <ns0:v>8</ns0:v>
      </ns0:c>
      <ns0:c r="B46" s="3" t="str">
        <ns0:v>X-Tokenizer: A Multimodal Action Tokenizer for Vision-Language-Action Model Pretraining</ns0:v>
      </ns0:c>
      <ns0:c r="C46" s="3" t="n">
        <ns0:v>4</ns0:v>
      </ns0:c>
      <ns0:c r="D46" s="3" t="str">
        <ns0:v>Ruyi Gan</ns0:v>
      </ns0:c>
      <ns0:c r="E46" s="3" t="str">
        <ns0:v>https://openreview.net/forum?id=mG3eBTsBiG</ns0:v>
      </ns0:c>
      <ns0:c r="F46" s="3" t="str">
        <ns0:v>mG3eBTsBiG</ns0:v>
      </ns0:c>
    </ns0:row>
    <ns0:row r="47" ht="28" customHeight="1">
      <ns0:c r="A47" s="3" t="n">
        <ns0:v>8</ns0:v>
      </ns0:c>
      <ns0:c r="B47" s="3" t="str">
        <ns0:v>X-Tokenizer: A Multimodal Action Tokenizer for Vision-Language-Action Model Pretraining</ns0:v>
      </ns0:c>
      <ns0:c r="C47" s="3" t="n">
        <ns0:v>5</ns0:v>
      </ns0:c>
      <ns0:c r="D47" s="3" t="str">
        <ns0:v>Dongxiu Liu</ns0:v>
      </ns0:c>
      <ns0:c r="E47" s="3" t="str">
        <ns0:v>https://openreview.net/forum?id=mG3eBTsBiG</ns0:v>
      </ns0:c>
      <ns0:c r="F47" s="3" t="str">
        <ns0:v>mG3eBTsBiG</ns0:v>
      </ns0:c>
    </ns0:row>
    <ns0:row r="48" ht="28" customHeight="1">
      <ns0:c r="A48" s="3" t="n">
        <ns0:v>8</ns0:v>
      </ns0:c>
      <ns0:c r="B48" s="3" t="str">
        <ns0:v>X-Tokenizer: A Multimodal Action Tokenizer for Vision-Language-Action Model Pretraining</ns0:v>
      </ns0:c>
      <ns0:c r="C48" s="3" t="n">
        <ns0:v>6</ns0:v>
      </ns0:c>
      <ns0:c r="D48" s="3" t="str">
        <ns0:v>Pushi Zhang</ns0:v>
      </ns0:c>
      <ns0:c r="E48" s="3" t="str">
        <ns0:v>https://openreview.net/forum?id=mG3eBTsBiG</ns0:v>
      </ns0:c>
      <ns0:c r="F48" s="3" t="str">
        <ns0:v>mG3eBTsBiG</ns0:v>
      </ns0:c>
    </ns0:row>
    <ns0:row r="49" ht="28" customHeight="1">
      <ns0:c r="A49" s="3" t="n">
        <ns0:v>8</ns0:v>
      </ns0:c>
      <ns0:c r="B49" s="3" t="str">
        <ns0:v>X-Tokenizer: A Multimodal Action Tokenizer for Vision-Language-Action Model Pretraining</ns0:v>
      </ns0:c>
      <ns0:c r="C49" s="3" t="n">
        <ns0:v>7</ns0:v>
      </ns0:c>
      <ns0:c r="D49" s="3" t="str">
        <ns0:v>Danpeng Chen</ns0:v>
      </ns0:c>
      <ns0:c r="E49" s="3" t="str">
        <ns0:v>https://openreview.net/forum?id=mG3eBTsBiG</ns0:v>
      </ns0:c>
      <ns0:c r="F49" s="3" t="str">
        <ns0:v>mG3eBTsBiG</ns0:v>
      </ns0:c>
    </ns0:row>
    <ns0:row r="50" ht="28" customHeight="1">
      <ns0:c r="A50" s="3" t="n">
        <ns0:v>8</ns0:v>
      </ns0:c>
      <ns0:c r="B50" s="3" t="str">
        <ns0:v>X-Tokenizer: A Multimodal Action Tokenizer for Vision-Language-Action Model Pretraining</ns0:v>
      </ns0:c>
      <ns0:c r="C50" s="3" t="n">
        <ns0:v>8</ns0:v>
      </ns0:c>
      <ns0:c r="D50" s="3" t="str">
        <ns0:v>Xiaoyi Qin</ns0:v>
      </ns0:c>
      <ns0:c r="E50" s="3" t="str">
        <ns0:v>https://openreview.net/forum?id=mG3eBTsBiG</ns0:v>
      </ns0:c>
      <ns0:c r="F50" s="3" t="str">
        <ns0:v>mG3eBTsBiG</ns0:v>
      </ns0:c>
    </ns0:row>
    <ns0:row r="51" ht="28" customHeight="1">
      <ns0:c r="A51" s="3" t="n">
        <ns0:v>8</ns0:v>
      </ns0:c>
      <ns0:c r="B51" s="3" t="str">
        <ns0:v>X-Tokenizer: A Multimodal Action Tokenizer for Vision-Language-Action Model Pretraining</ns0:v>
      </ns0:c>
      <ns0:c r="C51" s="3" t="n">
        <ns0:v>9</ns0:v>
      </ns0:c>
      <ns0:c r="D51" s="3" t="str">
        <ns0:v>Yinan Zheng</ns0:v>
      </ns0:c>
      <ns0:c r="E51" s="3" t="str">
        <ns0:v>https://openreview.net/forum?id=mG3eBTsBiG</ns0:v>
      </ns0:c>
      <ns0:c r="F51" s="3" t="str">
        <ns0:v>mG3eBTsBiG</ns0:v>
      </ns0:c>
    </ns0:row>
    <ns0:row r="52" ht="28" customHeight="1">
      <ns0:c r="A52" s="3" t="n">
        <ns0:v>8</ns0:v>
      </ns0:c>
      <ns0:c r="B52" s="3" t="str">
        <ns0:v>X-Tokenizer: A Multimodal Action Tokenizer for Vision-Language-Action Model Pretraining</ns0:v>
      </ns0:c>
      <ns0:c r="C52" s="3" t="n">
        <ns0:v>10</ns0:v>
      </ns0:c>
      <ns0:c r="D52" s="3" t="str">
        <ns0:v>Jinliang Zheng</ns0:v>
      </ns0:c>
      <ns0:c r="E52" s="3" t="str">
        <ns0:v>https://openreview.net/forum?id=mG3eBTsBiG</ns0:v>
      </ns0:c>
      <ns0:c r="F52" s="3" t="str">
        <ns0:v>mG3eBTsBiG</ns0:v>
      </ns0:c>
    </ns0:row>
    <ns0:row r="53" ht="34" customHeight="1">
      <ns0:c r="A53" s="3" t="n">
        <ns0:v>8</ns0:v>
      </ns0:c>
      <ns0:c r="B53" s="3" t="str">
        <ns0:v>X-Tokenizer: A Multimodal Action Tokenizer for Vision-Language-Action Model Pretraining</ns0:v>
      </ns0:c>
      <ns0:c r="C53" s="3" t="n">
        <ns0:v>11</ns0:v>
      </ns0:c>
      <ns0:c r="D53" s="3" t="str">
        <ns0:v>Hao Wang</ns0:v>
      </ns0:c>
      <ns0:c r="E53" s="3" t="str">
        <ns0:v>https://openreview.net/forum?id=mG3eBTsBiG</ns0:v>
      </ns0:c>
      <ns0:c r="F53" s="3" t="str">
        <ns0:v>mG3eBTsBiG</ns0:v>
      </ns0:c>
    </ns0:row>
    <ns0:row r="54" ht="34" customHeight="1">
      <ns0:c r="A54" s="3" t="n">
        <ns0:v>8</ns0:v>
      </ns0:c>
      <ns0:c r="B54" s="3" t="str">
        <ns0:v>X-Tokenizer: A Multimodal Action Tokenizer for Vision-Language-Action Model Pretraining</ns0:v>
      </ns0:c>
      <ns0:c r="C54" s="3" t="n">
        <ns0:v>12</ns0:v>
      </ns0:c>
      <ns0:c r="D54" s="3" t="str">
        <ns0:v>Xianyuan Zhan</ns0:v>
      </ns0:c>
      <ns0:c r="E54" s="3" t="str">
        <ns0:v>https://openreview.net/forum?id=mG3eBTsBiG</ns0:v>
      </ns0:c>
      <ns0:c r="F54" s="3" t="str">
        <ns0:v>mG3eBTsBiG</ns0:v>
      </ns0:c>
    </ns0:row>
    <ns0:row r="55" ht="34" customHeight="1">
      <ns0:c r="A55" s="3" t="n">
        <ns0:v>8</ns0:v>
      </ns0:c>
      <ns0:c r="B55" s="3" t="str">
        <ns0:v>X-Tokenizer: A Multimodal Action Tokenizer for Vision-Language-Action Model Pretraining</ns0:v>
      </ns0:c>
      <ns0:c r="C55" s="3" t="n">
        <ns0:v>13</ns0:v>
      </ns0:c>
      <ns0:c r="D55" s="3" t="str">
        <ns0:v>Hang Su</ns0:v>
      </ns0:c>
      <ns0:c r="E55" s="3" t="str">
        <ns0:v>https://openreview.net/forum?id=mG3eBTsBiG</ns0:v>
      </ns0:c>
      <ns0:c r="F55" s="3" t="str">
        <ns0:v>mG3eBTsBiG</ns0:v>
      </ns0:c>
    </ns0:row>
    <ns0:row r="56" ht="34" customHeight="1">
      <ns0:c r="A56" s="3" t="n">
        <ns0:v>9</ns0:v>
      </ns0:c>
      <ns0:c r="B56" s="3" t="str">
        <ns0:v>NAC: Neural Action Codec for Vision-Language-Action Models</ns0:v>
      </ns0:c>
      <ns0:c r="C56" s="3" t="n">
        <ns0:v>1</ns0:v>
      </ns0:c>
      <ns0:c r="D56" s="3" t="str">
        <ns0:v>Ahad Jawaid</ns0:v>
      </ns0:c>
      <ns0:c r="E56" s="3" t="str">
        <ns0:v>https://openreview.net/forum?id=uhnmcdamCa</ns0:v>
      </ns0:c>
      <ns0:c r="F56" s="3" t="str">
        <ns0:v>uhnmcdamCa</ns0:v>
      </ns0:c>
    </ns0:row>
    <ns0:row r="57" ht="34" customHeight="1">
      <ns0:c r="A57" s="3" t="n">
        <ns0:v>9</ns0:v>
      </ns0:c>
      <ns0:c r="B57" s="3" t="str">
        <ns0:v>NAC: Neural Action Codec for Vision-Language-Action Models</ns0:v>
      </ns0:c>
      <ns0:c r="C57" s="3" t="n">
        <ns0:v>2</ns0:v>
      </ns0:c>
      <ns0:c r="D57" s="3" t="str">
        <ns0:v>Yu Xiang</ns0:v>
      </ns0:c>
      <ns0:c r="E57" s="3" t="str">
        <ns0:v>https://openreview.net/forum?id=uhnmcdamCa</ns0:v>
      </ns0:c>
      <ns0:c r="F57" s="3" t="str">
        <ns0:v>uhnmcdamCa</ns0:v>
      </ns0:c>
    </ns0:row>
    <ns0:row r="58" ht="34" customHeight="1">
      <ns0:c r="A58" s="3" t="n">
        <ns0:v>10</ns0:v>
      </ns0:c>
      <ns0:c r="B58" s="3" t="str">
        <ns0:v>ActionCodec: What Makes for Good Action Tokenizers</ns0:v>
      </ns0:c>
      <ns0:c r="C58" s="3" t="n">
        <ns0:v>1</ns0:v>
      </ns0:c>
      <ns0:c r="D58" s="3" t="str">
        <ns0:v>Zibin Dong</ns0:v>
      </ns0:c>
      <ns0:c r="E58" s="3" t="str">
        <ns0:v>https://openreview.net/forum?id=wRLEgpRnVR</ns0:v>
      </ns0:c>
      <ns0:c r="F58" s="3" t="str">
        <ns0:v>wRLEgpRnVR</ns0:v>
      </ns0:c>
    </ns0:row>
    <ns0:row r="59" ht="34" customHeight="1">
      <ns0:c r="A59" s="3" t="n">
        <ns0:v>10</ns0:v>
      </ns0:c>
      <ns0:c r="B59" s="3" t="str">
        <ns0:v>ActionCodec: What Makes for Good Action Tokenizers</ns0:v>
      </ns0:c>
      <ns0:c r="C59" s="3" t="n">
        <ns0:v>2</ns0:v>
      </ns0:c>
      <ns0:c r="D59" s="3" t="str">
        <ns0:v>Yicheng Liu</ns0:v>
      </ns0:c>
      <ns0:c r="E59" s="3" t="str">
        <ns0:v>https://openreview.net/forum?id=wRLEgpRnVR</ns0:v>
      </ns0:c>
      <ns0:c r="F59" s="3" t="str">
        <ns0:v>wRLEgpRnVR</ns0:v>
      </ns0:c>
    </ns0:row>
    <ns0:row r="60" ht="34" customHeight="1">
      <ns0:c r="A60" s="3" t="n">
        <ns0:v>10</ns0:v>
      </ns0:c>
      <ns0:c r="B60" s="3" t="str">
        <ns0:v>ActionCodec: What Makes for Good Action Tokenizers</ns0:v>
      </ns0:c>
      <ns0:c r="C60" s="3" t="n">
        <ns0:v>3</ns0:v>
      </ns0:c>
      <ns0:c r="D60" s="3" t="str">
        <ns0:v>Shiduo Zhang</ns0:v>
      </ns0:c>
      <ns0:c r="E60" s="3" t="str">
        <ns0:v>https://openreview.net/forum?id=wRLEgpRnVR</ns0:v>
      </ns0:c>
      <ns0:c r="F60" s="3" t="str">
        <ns0:v>wRLEgpRnVR</ns0:v>
      </ns0:c>
    </ns0:row>
    <ns0:row r="61" ht="34" customHeight="1">
      <ns0:c r="A61" s="3" t="n">
        <ns0:v>10</ns0:v>
      </ns0:c>
      <ns0:c r="B61" s="3" t="str">
        <ns0:v>ActionCodec: What Makes for Good Action Tokenizers</ns0:v>
      </ns0:c>
      <ns0:c r="C61" s="3" t="n">
        <ns0:v>4</ns0:v>
      </ns0:c>
      <ns0:c r="D61" s="3" t="str">
        <ns0:v>Baijun Ye</ns0:v>
      </ns0:c>
      <ns0:c r="E61" s="3" t="str">
        <ns0:v>https://openreview.net/forum?id=wRLEgpRnVR</ns0:v>
      </ns0:c>
      <ns0:c r="F61" s="3" t="str">
        <ns0:v>wRLEgpRnVR</ns0:v>
      </ns0:c>
    </ns0:row>
    <ns0:row r="62" ht="34" customHeight="1">
      <ns0:c r="A62" s="3" t="n">
        <ns0:v>10</ns0:v>
      </ns0:c>
      <ns0:c r="B62" s="3" t="str">
        <ns0:v>ActionCodec: What Makes for Good Action Tokenizers</ns0:v>
      </ns0:c>
      <ns0:c r="C62" s="3" t="n">
        <ns0:v>5</ns0:v>
      </ns0:c>
      <ns0:c r="D62" s="3" t="str">
        <ns0:v>Yifu Yuan</ns0:v>
      </ns0:c>
      <ns0:c r="E62" s="3" t="str">
        <ns0:v>https://openreview.net/forum?id=wRLEgpRnVR</ns0:v>
      </ns0:c>
      <ns0:c r="F62" s="3" t="str">
        <ns0:v>wRLEgpRnVR</ns0:v>
      </ns0:c>
    </ns0:row>
    <ns0:row r="63" ht="34" customHeight="1">
      <ns0:c r="A63" s="3" t="n">
        <ns0:v>10</ns0:v>
      </ns0:c>
      <ns0:c r="B63" s="3" t="str">
        <ns0:v>ActionCodec: What Makes for Good Action Tokenizers</ns0:v>
      </ns0:c>
      <ns0:c r="C63" s="3" t="n">
        <ns0:v>6</ns0:v>
      </ns0:c>
      <ns0:c r="D63" s="3" t="str">
        <ns0:v>Fei Ni</ns0:v>
      </ns0:c>
      <ns0:c r="E63" s="3" t="str">
        <ns0:v>https://openreview.net/forum?id=wRLEgpRnVR</ns0:v>
      </ns0:c>
      <ns0:c r="F63" s="3" t="str">
        <ns0:v>wRLEgpRnVR</ns0:v>
      </ns0:c>
    </ns0:row>
    <ns0:row r="64" ht="34" customHeight="1">
      <ns0:c r="A64" s="3" t="n">
        <ns0:v>10</ns0:v>
      </ns0:c>
      <ns0:c r="B64" s="3" t="str">
        <ns0:v>ActionCodec: What Makes for Good Action Tokenizers</ns0:v>
      </ns0:c>
      <ns0:c r="C64" s="3" t="n">
        <ns0:v>7</ns0:v>
      </ns0:c>
      <ns0:c r="D64" s="3" t="str">
        <ns0:v>Jingjing Gong</ns0:v>
      </ns0:c>
      <ns0:c r="E64" s="3" t="str">
        <ns0:v>https://openreview.net/forum?id=wRLEgpRnVR</ns0:v>
      </ns0:c>
      <ns0:c r="F64" s="3" t="str">
        <ns0:v>wRLEgpRnVR</ns0:v>
      </ns0:c>
    </ns0:row>
    <ns0:row r="65" ht="34" customHeight="1">
      <ns0:c r="A65" s="3" t="n">
        <ns0:v>10</ns0:v>
      </ns0:c>
      <ns0:c r="B65" s="3" t="str">
        <ns0:v>ActionCodec: What Makes for Good Action Tokenizers</ns0:v>
      </ns0:c>
      <ns0:c r="C65" s="3" t="n">
        <ns0:v>8</ns0:v>
      </ns0:c>
      <ns0:c r="D65" s="3" t="str">
        <ns0:v>Xipeng Qiu</ns0:v>
      </ns0:c>
      <ns0:c r="E65" s="3" t="str">
        <ns0:v>https://openreview.net/forum?id=wRLEgpRnVR</ns0:v>
      </ns0:c>
      <ns0:c r="F65" s="3" t="str">
        <ns0:v>wRLEgpRnVR</ns0:v>
      </ns0:c>
    </ns0:row>
    <ns0:row r="66" ht="34" customHeight="1">
      <ns0:c r="A66" s="3" t="n">
        <ns0:v>10</ns0:v>
      </ns0:c>
      <ns0:c r="B66" s="3" t="str">
        <ns0:v>ActionCodec: What Makes for Good Action Tokenizers</ns0:v>
      </ns0:c>
      <ns0:c r="C66" s="3" t="n">
        <ns0:v>9</ns0:v>
      </ns0:c>
      <ns0:c r="D66" s="3" t="str">
        <ns0:v>Hang Zhao</ns0:v>
      </ns0:c>
      <ns0:c r="E66" s="3" t="str">
        <ns0:v>https://openreview.net/forum?id=wRLEgpRnVR</ns0:v>
      </ns0:c>
      <ns0:c r="F66" s="3" t="str">
        <ns0:v>wRLEgpRnVR</ns0:v>
      </ns0:c>
    </ns0:row>
    <ns0:row r="67" ht="34" customHeight="1">
      <ns0:c r="A67" s="3" t="n">
        <ns0:v>10</ns0:v>
      </ns0:c>
      <ns0:c r="B67" s="3" t="str">
        <ns0:v>ActionCodec: What Makes for Good Action Tokenizers</ns0:v>
      </ns0:c>
      <ns0:c r="C67" s="3" t="n">
        <ns0:v>10</ns0:v>
      </ns0:c>
      <ns0:c r="D67" s="3" t="str">
        <ns0:v>Yinchuan Li</ns0:v>
      </ns0:c>
      <ns0:c r="E67" s="3" t="str">
        <ns0:v>https://openreview.net/forum?id=wRLEgpRnVR</ns0:v>
      </ns0:c>
      <ns0:c r="F67" s="3" t="str">
        <ns0:v>wRLEgpRnVR</ns0:v>
      </ns0:c>
    </ns0:row>
    <ns0:row r="68" ht="34" customHeight="1">
      <ns0:c r="A68" s="3" t="n">
        <ns0:v>10</ns0:v>
      </ns0:c>
      <ns0:c r="B68" s="3" t="str">
        <ns0:v>ActionCodec: What Makes for Good Action Tokenizers</ns0:v>
      </ns0:c>
      <ns0:c r="C68" s="3" t="n">
        <ns0:v>11</ns0:v>
      </ns0:c>
      <ns0:c r="D68" s="3" t="str">
        <ns0:v>Jianye HAO</ns0:v>
      </ns0:c>
      <ns0:c r="E68" s="3" t="str">
        <ns0:v>https://openreview.net/forum?id=wRLEgpRnVR</ns0:v>
      </ns0:c>
      <ns0:c r="F68" s="3" t="str">
        <ns0:v>wRLEgpRnVR</ns0:v>
      </ns0:c>
    </ns0:row>
    <ns0:row r="69" ht="34" customHeight="1">
      <ns0:c r="A69" s="3" t="n">
        <ns0:v>11</ns0:v>
      </ns0:c>
      <ns0:c r="B69" s="3" t="str">
        <ns0:v>TBD-VLA: Temporal Block Diffusion Vision Language Action Model</ns0:v>
      </ns0:c>
      <ns0:c r="C69" s="3" t="n">
        <ns0:v>1</ns0:v>
      </ns0:c>
      <ns0:c r="D69" s="3" t="str">
        <ns0:v>Sung-Wook Lee</ns0:v>
      </ns0:c>
      <ns0:c r="E69" s="3" t="str">
        <ns0:v>https://openreview.net/forum?id=VY6U0drX88</ns0:v>
      </ns0:c>
      <ns0:c r="F69" s="3" t="str">
        <ns0:v>VY6U0drX88</ns0:v>
      </ns0:c>
    </ns0:row>
    <ns0:row r="70" ht="34" customHeight="1">
      <ns0:c r="A70" s="3" t="n">
        <ns0:v>11</ns0:v>
      </ns0:c>
      <ns0:c r="B70" s="3" t="str">
        <ns0:v>TBD-VLA: Temporal Block Diffusion Vision Language Action Model</ns0:v>
      </ns0:c>
      <ns0:c r="C70" s="3" t="n">
        <ns0:v>2</ns0:v>
      </ns0:c>
      <ns0:c r="D70" s="3" t="str">
        <ns0:v>Xuhui Kang</ns0:v>
      </ns0:c>
      <ns0:c r="E70" s="3" t="str">
        <ns0:v>https://openreview.net/forum?id=VY6U0drX88</ns0:v>
      </ns0:c>
      <ns0:c r="F70" s="3" t="str">
        <ns0:v>VY6U0drX88</ns0:v>
      </ns0:c>
    </ns0:row>
    <ns0:row r="71" ht="34" customHeight="1">
      <ns0:c r="A71" s="3" t="n">
        <ns0:v>11</ns0:v>
      </ns0:c>
      <ns0:c r="B71" s="3" t="str">
        <ns0:v>TBD-VLA: Temporal Block Diffusion Vision Language Action Model</ns0:v>
      </ns0:c>
      <ns0:c r="C71" s="3" t="n">
        <ns0:v>3</ns0:v>
      </ns0:c>
      <ns0:c r="D71" s="3" t="str">
        <ns0:v>Yen-Ling Kuo</ns0:v>
      </ns0:c>
      <ns0:c r="E71" s="3" t="str">
        <ns0:v>https://openreview.net/forum?id=VY6U0drX88</ns0:v>
      </ns0:c>
      <ns0:c r="F71" s="3" t="str">
        <ns0:v>VY6U0drX88</ns0:v>
      </ns0:c>
    </ns0:row>
    <ns0:row r="72" ht="34" customHeight="1">
      <ns0:c r="A72" s="3" t="n">
        <ns0:v>12</ns0:v>
      </ns0:c>
      <ns0:c r="B72" s="3" t="str">
        <ns0:v>Coarse-to-Control: Action-Token Planning for Vision-Language-Action Models</ns0:v>
      </ns0:c>
      <ns0:c r="C72" s="3" t="n">
        <ns0:v>1</ns0:v>
      </ns0:c>
      <ns0:c r="D72" s="3" t="str">
        <ns0:v>Jinhao wu</ns0:v>
      </ns0:c>
      <ns0:c r="E72" s="3" t="str">
        <ns0:v>https://openreview.net/forum?id=tegLlXBRCU</ns0:v>
      </ns0:c>
      <ns0:c r="F72" s="3" t="str">
        <ns0:v>tegLlXBRCU</ns0:v>
      </ns0:c>
    </ns0:row>
    <ns0:row r="73" ht="34" customHeight="1">
      <ns0:c r="A73" s="3" t="n">
        <ns0:v>12</ns0:v>
      </ns0:c>
      <ns0:c r="B73" s="3" t="str">
        <ns0:v>Coarse-to-Control: Action-Token Planning for Vision-Language-Action Models</ns0:v>
      </ns0:c>
      <ns0:c r="C73" s="3" t="n">
        <ns0:v>2</ns0:v>
      </ns0:c>
      <ns0:c r="D73" s="3" t="str">
        <ns0:v>Shiduo Zhang</ns0:v>
      </ns0:c>
      <ns0:c r="E73" s="3" t="str">
        <ns0:v>https://openreview.net/forum?id=tegLlXBRCU</ns0:v>
      </ns0:c>
      <ns0:c r="F73" s="3" t="str">
        <ns0:v>tegLlXBRCU</ns0:v>
      </ns0:c>
    </ns0:row>
    <ns0:row r="74" ht="34" customHeight="1">
      <ns0:c r="A74" s="3" t="n">
        <ns0:v>12</ns0:v>
      </ns0:c>
      <ns0:c r="B74" s="3" t="str">
        <ns0:v>Coarse-to-Control: Action-Token Planning for Vision-Language-Action Models</ns0:v>
      </ns0:c>
      <ns0:c r="C74" s="3" t="n">
        <ns0:v>3</ns0:v>
      </ns0:c>
      <ns0:c r="D74" s="3" t="str">
        <ns0:v>Yicheng Liu</ns0:v>
      </ns0:c>
      <ns0:c r="E74" s="3" t="str">
        <ns0:v>https://openreview.net/forum?id=tegLlXBRCU</ns0:v>
      </ns0:c>
      <ns0:c r="F74" s="3" t="str">
        <ns0:v>tegLlXBRCU</ns0:v>
      </ns0:c>
    </ns0:row>
    <ns0:row r="75" ht="34" customHeight="1">
      <ns0:c r="A75" s="3" t="n">
        <ns0:v>12</ns0:v>
      </ns0:c>
      <ns0:c r="B75" s="3" t="str">
        <ns0:v>Coarse-to-Control: Action-Token Planning for Vision-Language-Action Models</ns0:v>
      </ns0:c>
      <ns0:c r="C75" s="3" t="n">
        <ns0:v>4</ns0:v>
      </ns0:c>
      <ns0:c r="D75" s="3" t="str">
        <ns0:v>Xiaopeng Yu</ns0:v>
      </ns0:c>
      <ns0:c r="E75" s="3" t="str">
        <ns0:v>https://openreview.net/forum?id=tegLlXBRCU</ns0:v>
      </ns0:c>
      <ns0:c r="F75" s="3" t="str">
        <ns0:v>tegLlXBRCU</ns0:v>
      </ns0:c>
    </ns0:row>
    <ns0:row r="76" ht="34" customHeight="1">
      <ns0:c r="A76" s="3" t="n">
        <ns0:v>12</ns0:v>
      </ns0:c>
      <ns0:c r="B76" s="3" t="str">
        <ns0:v>Coarse-to-Control: Action-Token Planning for Vision-Language-Action Models</ns0:v>
      </ns0:c>
      <ns0:c r="C76" s="3" t="n">
        <ns0:v>5</ns0:v>
      </ns0:c>
      <ns0:c r="D76" s="3" t="str">
        <ns0:v>Sixian Li</ns0:v>
      </ns0:c>
      <ns0:c r="E76" s="3" t="str">
        <ns0:v>https://openreview.net/forum?id=tegLlXBRCU</ns0:v>
      </ns0:c>
      <ns0:c r="F76" s="3" t="str">
        <ns0:v>tegLlXBRCU</ns0:v>
      </ns0:c>
    </ns0:row>
    <ns0:row r="77" ht="34" customHeight="1">
      <ns0:c r="A77" s="3" t="n">
        <ns0:v>12</ns0:v>
      </ns0:c>
      <ns0:c r="B77" s="3" t="str">
        <ns0:v>Coarse-to-Control: Action-Token Planning for Vision-Language-Action Models</ns0:v>
      </ns0:c>
      <ns0:c r="C77" s="3" t="n">
        <ns0:v>6</ns0:v>
      </ns0:c>
      <ns0:c r="D77" s="3" t="str">
        <ns0:v>Siyin Wang</ns0:v>
      </ns0:c>
      <ns0:c r="E77" s="3" t="str">
        <ns0:v>https://openreview.net/forum?id=tegLlXBRCU</ns0:v>
      </ns0:c>
      <ns0:c r="F77" s="3" t="str">
        <ns0:v>tegLlXBRCU</ns0:v>
      </ns0:c>
    </ns0:row>
    <ns0:row r="78" ht="34" customHeight="1">
      <ns0:c r="A78" s="3" t="n">
        <ns0:v>12</ns0:v>
      </ns0:c>
      <ns0:c r="B78" s="3" t="str">
        <ns0:v>Coarse-to-Control: Action-Token Planning for Vision-Language-Action Models</ns0:v>
      </ns0:c>
      <ns0:c r="C78" s="3" t="n">
        <ns0:v>7</ns0:v>
      </ns0:c>
      <ns0:c r="D78" s="3" t="str">
        <ns0:v>Hang Zhao</ns0:v>
      </ns0:c>
      <ns0:c r="E78" s="3" t="str">
        <ns0:v>https://openreview.net/forum?id=tegLlXBRCU</ns0:v>
      </ns0:c>
      <ns0:c r="F78" s="3" t="str">
        <ns0:v>tegLlXBRCU</ns0:v>
      </ns0:c>
    </ns0:row>
    <ns0:row r="79" ht="34" customHeight="1">
      <ns0:c r="A79" s="3" t="n">
        <ns0:v>12</ns0:v>
      </ns0:c>
      <ns0:c r="B79" s="3" t="str">
        <ns0:v>Coarse-to-Control: Action-Token Planning for Vision-Language-Action Models</ns0:v>
      </ns0:c>
      <ns0:c r="C79" s="3" t="n">
        <ns0:v>8</ns0:v>
      </ns0:c>
      <ns0:c r="D79" s="3" t="str">
        <ns0:v>Jingjing Gong</ns0:v>
      </ns0:c>
      <ns0:c r="E79" s="3" t="str">
        <ns0:v>https://openreview.net/forum?id=tegLlXBRCU</ns0:v>
      </ns0:c>
      <ns0:c r="F79" s="3" t="str">
        <ns0:v>tegLlXBRCU</ns0:v>
      </ns0:c>
    </ns0:row>
    <ns0:row r="80" ht="34" customHeight="1">
      <ns0:c r="A80" s="3" t="n">
        <ns0:v>12</ns0:v>
      </ns0:c>
      <ns0:c r="B80" s="3" t="str">
        <ns0:v>Coarse-to-Control: Action-Token Planning for Vision-Language-Action Models</ns0:v>
      </ns0:c>
      <ns0:c r="C80" s="3" t="n">
        <ns0:v>9</ns0:v>
      </ns0:c>
      <ns0:c r="D80" s="3" t="str">
        <ns0:v>Xipeng Qiu</ns0:v>
      </ns0:c>
      <ns0:c r="E80" s="3" t="str">
        <ns0:v>https://openreview.net/forum?id=tegLlXBRCU</ns0:v>
      </ns0:c>
      <ns0:c r="F80" s="3" t="str">
        <ns0:v>tegLlXBRCU</ns0:v>
      </ns0:c>
    </ns0:row>
    <ns0:row r="81" ht="34" customHeight="1">
      <ns0:c r="A81" s="3" t="n">
        <ns0:v>13</ns0:v>
      </ns0:c>
      <ns0:c r="B81" s="3" t="str">
        <ns0:v>ThinkingVLA: Interleaved Vision and Language Reasoning for Robotic Manipulation</ns0:v>
      </ns0:c>
      <ns0:c r="C81" s="3" t="n">
        <ns0:v>1</ns0:v>
      </ns0:c>
      <ns0:c r="D81" s="3" t="str">
        <ns0:v>Tianyi Lu</ns0:v>
      </ns0:c>
      <ns0:c r="E81" s="3" t="str">
        <ns0:v>https://openreview.net/forum?id=fGWkovHMQE</ns0:v>
      </ns0:c>
      <ns0:c r="F81" s="3" t="str">
        <ns0:v>fGWkovHMQE</ns0:v>
      </ns0:c>
    </ns0:row>
    <ns0:row r="82" ht="34" customHeight="1">
      <ns0:c r="A82" s="3" t="n">
        <ns0:v>13</ns0:v>
      </ns0:c>
      <ns0:c r="B82" s="3" t="str">
        <ns0:v>ThinkingVLA: Interleaved Vision and Language Reasoning for Robotic Manipulation</ns0:v>
      </ns0:c>
      <ns0:c r="C82" s="3" t="n">
        <ns0:v>2</ns0:v>
      </ns0:c>
      <ns0:c r="D82" s="3" t="str">
        <ns0:v>Hui Zhang</ns0:v>
      </ns0:c>
      <ns0:c r="E82" s="3" t="str">
        <ns0:v>https://openreview.net/forum?id=fGWkovHMQE</ns0:v>
      </ns0:c>
      <ns0:c r="F82" s="3" t="str">
        <ns0:v>fGWkovHMQE</ns0:v>
      </ns0:c>
    </ns0:row>
    <ns0:row r="83" ht="34" customHeight="1">
      <ns0:c r="A83" s="3" t="n">
        <ns0:v>13</ns0:v>
      </ns0:c>
      <ns0:c r="B83" s="3" t="str">
        <ns0:v>ThinkingVLA: Interleaved Vision and Language Reasoning for Robotic Manipulation</ns0:v>
      </ns0:c>
      <ns0:c r="C83" s="3" t="n">
        <ns0:v>3</ns0:v>
      </ns0:c>
      <ns0:c r="D83" s="3" t="str">
        <ns0:v>Zijie Diao</ns0:v>
      </ns0:c>
      <ns0:c r="E83" s="3" t="str">
        <ns0:v>https://openreview.net/forum?id=fGWkovHMQE</ns0:v>
      </ns0:c>
      <ns0:c r="F83" s="3" t="str">
        <ns0:v>fGWkovHMQE</ns0:v>
      </ns0:c>
    </ns0:row>
    <ns0:row r="84" ht="34" customHeight="1">
      <ns0:c r="A84" s="3" t="n">
        <ns0:v>13</ns0:v>
      </ns0:c>
      <ns0:c r="B84" s="3" t="str">
        <ns0:v>ThinkingVLA: Interleaved Vision and Language Reasoning for Robotic Manipulation</ns0:v>
      </ns0:c>
      <ns0:c r="C84" s="3" t="n">
        <ns0:v>4</ns0:v>
      </ns0:c>
      <ns0:c r="D84" s="3" t="str">
        <ns0:v>Junke Wang</ns0:v>
      </ns0:c>
      <ns0:c r="E84" s="3" t="str">
        <ns0:v>https://openreview.net/forum?id=fGWkovHMQE</ns0:v>
      </ns0:c>
      <ns0:c r="F84" s="3" t="str">
        <ns0:v>fGWkovHMQE</ns0:v>
      </ns0:c>
    </ns0:row>
    <ns0:row r="85" ht="34" customHeight="1">
      <ns0:c r="A85" s="3" t="n">
        <ns0:v>13</ns0:v>
      </ns0:c>
      <ns0:c r="B85" s="3" t="str">
        <ns0:v>ThinkingVLA: Interleaved Vision and Language Reasoning for Robotic Manipulation</ns0:v>
      </ns0:c>
      <ns0:c r="C85" s="3" t="n">
        <ns0:v>5</ns0:v>
      </ns0:c>
      <ns0:c r="D85" s="3" t="str">
        <ns0:v>Shengqi Xu</ns0:v>
      </ns0:c>
      <ns0:c r="E85" s="3" t="str">
        <ns0:v>https://openreview.net/forum?id=fGWkovHMQE</ns0:v>
      </ns0:c>
      <ns0:c r="F85" s="3" t="str">
        <ns0:v>fGWkovHMQE</ns0:v>
      </ns0:c>
    </ns0:row>
    <ns0:row r="86" ht="34" customHeight="1">
      <ns0:c r="A86" s="3" t="n">
        <ns0:v>13</ns0:v>
      </ns0:c>
      <ns0:c r="B86" s="3" t="str">
        <ns0:v>ThinkingVLA: Interleaved Vision and Language Reasoning for Robotic Manipulation</ns0:v>
      </ns0:c>
      <ns0:c r="C86" s="3" t="n">
        <ns0:v>6</ns0:v>
      </ns0:c>
      <ns0:c r="D86" s="3" t="str">
        <ns0:v>Xingyao Lin</ns0:v>
      </ns0:c>
      <ns0:c r="E86" s="3" t="str">
        <ns0:v>https://openreview.net/forum?id=fGWkovHMQE</ns0:v>
      </ns0:c>
      <ns0:c r="F86" s="3" t="str">
        <ns0:v>fGWkovHMQE</ns0:v>
      </ns0:c>
    </ns0:row>
    <ns0:row r="87" ht="34" customHeight="1">
      <ns0:c r="A87" s="3" t="n">
        <ns0:v>13</ns0:v>
      </ns0:c>
      <ns0:c r="B87" s="3" t="str">
        <ns0:v>ThinkingVLA: Interleaved Vision and Language Reasoning for Robotic Manipulation</ns0:v>
      </ns0:c>
      <ns0:c r="C87" s="3" t="n">
        <ns0:v>7</ns0:v>
      </ns0:c>
      <ns0:c r="D87" s="3" t="str">
        <ns0:v>Guojin Zhong</ns0:v>
      </ns0:c>
      <ns0:c r="E87" s="3" t="str">
        <ns0:v>https://openreview.net/forum?id=fGWkovHMQE</ns0:v>
      </ns0:c>
      <ns0:c r="F87" s="3" t="str">
        <ns0:v>fGWkovHMQE</ns0:v>
      </ns0:c>
    </ns0:row>
    <ns0:row r="88" ht="34" customHeight="1">
      <ns0:c r="A88" s="3" t="n">
        <ns0:v>13</ns0:v>
      </ns0:c>
      <ns0:c r="B88" s="3" t="str">
        <ns0:v>ThinkingVLA: Interleaved Vision and Language Reasoning for Robotic Manipulation</ns0:v>
      </ns0:c>
      <ns0:c r="C88" s="3" t="n">
        <ns0:v>8</ns0:v>
      </ns0:c>
      <ns0:c r="D88" s="3" t="str">
        <ns0:v>Ziyi Ye</ns0:v>
      </ns0:c>
      <ns0:c r="E88" s="3" t="str">
        <ns0:v>https://openreview.net/forum?id=fGWkovHMQE</ns0:v>
      </ns0:c>
      <ns0:c r="F88" s="3" t="str">
        <ns0:v>fGWkovHMQE</ns0:v>
      </ns0:c>
    </ns0:row>
    <ns0:row r="89" ht="34" customHeight="1">
      <ns0:c r="A89" s="3" t="n">
        <ns0:v>13</ns0:v>
      </ns0:c>
      <ns0:c r="B89" s="3" t="str">
        <ns0:v>ThinkingVLA: Interleaved Vision and Language Reasoning for Robotic Manipulation</ns0:v>
      </ns0:c>
      <ns0:c r="C89" s="3" t="n">
        <ns0:v>9</ns0:v>
      </ns0:c>
      <ns0:c r="D89" s="3" t="str">
        <ns0:v>Peng Wang</ns0:v>
      </ns0:c>
      <ns0:c r="E89" s="3" t="str">
        <ns0:v>https://openreview.net/forum?id=fGWkovHMQE</ns0:v>
      </ns0:c>
      <ns0:c r="F89" s="3" t="str">
        <ns0:v>fGWkovHMQE</ns0:v>
      </ns0:c>
    </ns0:row>
    <ns0:row r="90" ht="28" customHeight="1">
      <ns0:c r="A90" s="3" t="n">
        <ns0:v>13</ns0:v>
      </ns0:c>
      <ns0:c r="B90" s="3" t="str">
        <ns0:v>ThinkingVLA: Interleaved Vision and Language Reasoning for Robotic Manipulation</ns0:v>
      </ns0:c>
      <ns0:c r="C90" s="3" t="n">
        <ns0:v>10</ns0:v>
      </ns0:c>
      <ns0:c r="D90" s="3" t="str">
        <ns0:v>Zuxuan Wu</ns0:v>
      </ns0:c>
      <ns0:c r="E90" s="3" t="str">
        <ns0:v>https://openreview.net/forum?id=fGWkovHMQE</ns0:v>
      </ns0:c>
      <ns0:c r="F90" s="3" t="str">
        <ns0:v>fGWkovHMQE</ns0:v>
      </ns0:c>
    </ns0:row>
    <ns0:row r="91" ht="28" customHeight="1">
      <ns0:c r="A91" s="3" t="n">
        <ns0:v>13</ns0:v>
      </ns0:c>
      <ns0:c r="B91" s="3" t="str">
        <ns0:v>ThinkingVLA: Interleaved Vision and Language Reasoning for Robotic Manipulation</ns0:v>
      </ns0:c>
      <ns0:c r="C91" s="3" t="n">
        <ns0:v>11</ns0:v>
      </ns0:c>
      <ns0:c r="D91" s="3" t="str">
        <ns0:v>Yu-Gang Jiang</ns0:v>
      </ns0:c>
      <ns0:c r="E91" s="3" t="str">
        <ns0:v>https://openreview.net/forum?id=fGWkovHMQE</ns0:v>
      </ns0:c>
      <ns0:c r="F91" s="3" t="str">
        <ns0:v>fGWkovHMQE</ns0:v>
      </ns0:c>
    </ns0:row>
    <ns0:row r="92" ht="28" customHeight="1">
      <ns0:c r="A92" s="3" t="n">
        <ns0:v>14</ns0:v>
      </ns0:c>
      <ns0:c r="B92" s="3" t="str">
        <ns0:v>PRTS: A Primitive Reasoning and Tasking System via Contrastive Representations</ns0:v>
      </ns0:c>
      <ns0:c r="C92" s="3" t="n">
        <ns0:v>1</ns0:v>
      </ns0:c>
      <ns0:c r="D92" s="3" t="str">
        <ns0:v>Yang Zhang</ns0:v>
      </ns0:c>
      <ns0:c r="E92" s="3" t="str">
        <ns0:v>https://openreview.net/forum?id=QwpnI3BlwT</ns0:v>
      </ns0:c>
      <ns0:c r="F92" s="3" t="str">
        <ns0:v>QwpnI3BlwT</ns0:v>
      </ns0:c>
    </ns0:row>
    <ns0:row r="93" ht="28" customHeight="1">
      <ns0:c r="A93" s="3" t="n">
        <ns0:v>14</ns0:v>
      </ns0:c>
      <ns0:c r="B93" s="3" t="str">
        <ns0:v>PRTS: A Primitive Reasoning and Tasking System via Contrastive Representations</ns0:v>
      </ns0:c>
      <ns0:c r="C93" s="3" t="n">
        <ns0:v>2</ns0:v>
      </ns0:c>
      <ns0:c r="D93" s="3" t="str">
        <ns0:v>Jiangyuan Zhao</ns0:v>
      </ns0:c>
      <ns0:c r="E93" s="3" t="str">
        <ns0:v>https://openreview.net/forum?id=QwpnI3BlwT</ns0:v>
      </ns0:c>
      <ns0:c r="F93" s="3" t="str">
        <ns0:v>QwpnI3BlwT</ns0:v>
      </ns0:c>
    </ns0:row>
    <ns0:row r="94" ht="28" customHeight="1">
      <ns0:c r="A94" s="3" t="n">
        <ns0:v>14</ns0:v>
      </ns0:c>
      <ns0:c r="B94" s="3" t="str">
        <ns0:v>PRTS: A Primitive Reasoning and Tasking System via Contrastive Representations</ns0:v>
      </ns0:c>
      <ns0:c r="C94" s="3" t="n">
        <ns0:v>3</ns0:v>
      </ns0:c>
      <ns0:c r="D94" s="3" t="str">
        <ns0:v>Chenyou Fan</ns0:v>
      </ns0:c>
      <ns0:c r="E94" s="3" t="str">
        <ns0:v>https://openreview.net/forum?id=QwpnI3BlwT</ns0:v>
      </ns0:c>
      <ns0:c r="F94" s="3" t="str">
        <ns0:v>QwpnI3BlwT</ns0:v>
      </ns0:c>
    </ns0:row>
    <ns0:row r="95" ht="28" customHeight="1">
      <ns0:c r="A95" s="3" t="n">
        <ns0:v>14</ns0:v>
      </ns0:c>
      <ns0:c r="B95" s="3" t="str">
        <ns0:v>PRTS: A Primitive Reasoning and Tasking System via Contrastive Representations</ns0:v>
      </ns0:c>
      <ns0:c r="C95" s="3" t="n">
        <ns0:v>4</ns0:v>
      </ns0:c>
      <ns0:c r="D95" s="3" t="str">
        <ns0:v>Fangzheng YAN</ns0:v>
      </ns0:c>
      <ns0:c r="E95" s="3" t="str">
        <ns0:v>https://openreview.net/forum?id=QwpnI3BlwT</ns0:v>
      </ns0:c>
      <ns0:c r="F95" s="3" t="str">
        <ns0:v>QwpnI3BlwT</ns0:v>
      </ns0:c>
    </ns0:row>
    <ns0:row r="96" ht="28" customHeight="1">
      <ns0:c r="A96" s="3" t="n">
        <ns0:v>14</ns0:v>
      </ns0:c>
      <ns0:c r="B96" s="3" t="str">
        <ns0:v>PRTS: A Primitive Reasoning and Tasking System via Contrastive Representations</ns0:v>
      </ns0:c>
      <ns0:c r="C96" s="3" t="n">
        <ns0:v>5</ns0:v>
      </ns0:c>
      <ns0:c r="D96" s="3" t="str">
        <ns0:v>Tian Li</ns0:v>
      </ns0:c>
      <ns0:c r="E96" s="3" t="str">
        <ns0:v>https://openreview.net/forum?id=QwpnI3BlwT</ns0:v>
      </ns0:c>
      <ns0:c r="F96" s="3" t="str">
        <ns0:v>QwpnI3BlwT</ns0:v>
      </ns0:c>
    </ns0:row>
    <ns0:row r="97" ht="34" customHeight="1">
      <ns0:c r="A97" s="3" t="n">
        <ns0:v>14</ns0:v>
      </ns0:c>
      <ns0:c r="B97" s="3" t="str">
        <ns0:v>PRTS: A Primitive Reasoning and Tasking System via Contrastive Representations</ns0:v>
      </ns0:c>
      <ns0:c r="C97" s="3" t="n">
        <ns0:v>6</ns0:v>
      </ns0:c>
      <ns0:c r="D97" s="3" t="str">
        <ns0:v>Haitong Tang</ns0:v>
      </ns0:c>
      <ns0:c r="E97" s="3" t="str">
        <ns0:v>https://openreview.net/forum?id=QwpnI3BlwT</ns0:v>
      </ns0:c>
      <ns0:c r="F97" s="3" t="str">
        <ns0:v>QwpnI3BlwT</ns0:v>
      </ns0:c>
    </ns0:row>
    <ns0:row r="98" ht="34" customHeight="1">
      <ns0:c r="A98" s="3" t="n">
        <ns0:v>14</ns0:v>
      </ns0:c>
      <ns0:c r="B98" s="3" t="str">
        <ns0:v>PRTS: A Primitive Reasoning and Tasking System via Contrastive Representations</ns0:v>
      </ns0:c>
      <ns0:c r="C98" s="3" t="n">
        <ns0:v>7</ns0:v>
      </ns0:c>
      <ns0:c r="D98" s="3" t="str">
        <ns0:v>Sen Fu</ns0:v>
      </ns0:c>
      <ns0:c r="E98" s="3" t="str">
        <ns0:v>https://openreview.net/forum?id=QwpnI3BlwT</ns0:v>
      </ns0:c>
      <ns0:c r="F98" s="3" t="str">
        <ns0:v>QwpnI3BlwT</ns0:v>
      </ns0:c>
    </ns0:row>
    <ns0:row r="99" ht="34" customHeight="1">
      <ns0:c r="A99" s="3" t="n">
        <ns0:v>14</ns0:v>
      </ns0:c>
      <ns0:c r="B99" s="3" t="str">
        <ns0:v>PRTS: A Primitive Reasoning and Tasking System via Contrastive Representations</ns0:v>
      </ns0:c>
      <ns0:c r="C99" s="3" t="n">
        <ns0:v>8</ns0:v>
      </ns0:c>
      <ns0:c r="D99" s="3" t="str">
        <ns0:v>Xuaner Wu</ns0:v>
      </ns0:c>
      <ns0:c r="E99" s="3" t="str">
        <ns0:v>https://openreview.net/forum?id=QwpnI3BlwT</ns0:v>
      </ns0:c>
      <ns0:c r="F99" s="3" t="str">
        <ns0:v>QwpnI3BlwT</ns0:v>
      </ns0:c>
    </ns0:row>
    <ns0:row r="100" ht="34" customHeight="1">
      <ns0:c r="A100" s="3" t="n">
        <ns0:v>14</ns0:v>
      </ns0:c>
      <ns0:c r="B100" s="3" t="str">
        <ns0:v>PRTS: A Primitive Reasoning and Tasking System via Contrastive Representations</ns0:v>
      </ns0:c>
      <ns0:c r="C100" s="3" t="n">
        <ns0:v>9</ns0:v>
      </ns0:c>
      <ns0:c r="D100" s="3" t="str">
        <ns0:v>Qizhen Weng</ns0:v>
      </ns0:c>
      <ns0:c r="E100" s="3" t="str">
        <ns0:v>https://openreview.net/forum?id=QwpnI3BlwT</ns0:v>
      </ns0:c>
      <ns0:c r="F100" s="3" t="str">
        <ns0:v>QwpnI3BlwT</ns0:v>
      </ns0:c>
    </ns0:row>
    <ns0:row r="101" ht="34" customHeight="1">
      <ns0:c r="A101" s="3" t="n">
        <ns0:v>14</ns0:v>
      </ns0:c>
      <ns0:c r="B101" s="3" t="str">
        <ns0:v>PRTS: A Primitive Reasoning and Tasking System via Contrastive Representations</ns0:v>
      </ns0:c>
      <ns0:c r="C101" s="3" t="n">
        <ns0:v>10</ns0:v>
      </ns0:c>
      <ns0:c r="D101" s="3" t="str">
        <ns0:v>Weinan Zhang</ns0:v>
      </ns0:c>
      <ns0:c r="E101" s="3" t="str">
        <ns0:v>https://openreview.net/forum?id=QwpnI3BlwT</ns0:v>
      </ns0:c>
      <ns0:c r="F101" s="3" t="str">
        <ns0:v>QwpnI3BlwT</ns0:v>
      </ns0:c>
    </ns0:row>
    <ns0:row r="102" ht="34" customHeight="1">
      <ns0:c r="A102" s="3" t="n">
        <ns0:v>14</ns0:v>
      </ns0:c>
      <ns0:c r="B102" s="3" t="str">
        <ns0:v>PRTS: A Primitive Reasoning and Tasking System via Contrastive Representations</ns0:v>
      </ns0:c>
      <ns0:c r="C102" s="3" t="n">
        <ns0:v>11</ns0:v>
      </ns0:c>
      <ns0:c r="D102" s="3" t="str">
        <ns0:v>Xiu Li</ns0:v>
      </ns0:c>
      <ns0:c r="E102" s="3" t="str">
        <ns0:v>https://openreview.net/forum?id=QwpnI3BlwT</ns0:v>
      </ns0:c>
      <ns0:c r="F102" s="3" t="str">
        <ns0:v>QwpnI3BlwT</ns0:v>
      </ns0:c>
    </ns0:row>
    <ns0:row r="103" ht="34" customHeight="1">
      <ns0:c r="A103" s="3" t="n">
        <ns0:v>14</ns0:v>
      </ns0:c>
      <ns0:c r="B103" s="3" t="str">
        <ns0:v>PRTS: A Primitive Reasoning and Tasking System via Contrastive Representations</ns0:v>
      </ns0:c>
      <ns0:c r="C103" s="3" t="n">
        <ns0:v>12</ns0:v>
      </ns0:c>
      <ns0:c r="D103" s="3" t="str">
        <ns0:v>Chi Zhang</ns0:v>
      </ns0:c>
      <ns0:c r="E103" s="3" t="str">
        <ns0:v>https://openreview.net/forum?id=QwpnI3BlwT</ns0:v>
      </ns0:c>
      <ns0:c r="F103" s="3" t="str">
        <ns0:v>QwpnI3BlwT</ns0:v>
      </ns0:c>
    </ns0:row>
    <ns0:row r="104" ht="34" customHeight="1">
      <ns0:c r="A104" s="3" t="n">
        <ns0:v>14</ns0:v>
      </ns0:c>
      <ns0:c r="B104" s="3" t="str">
        <ns0:v>PRTS: A Primitive Reasoning and Tasking System via Contrastive Representations</ns0:v>
      </ns0:c>
      <ns0:c r="C104" s="3" t="n">
        <ns0:v>13</ns0:v>
      </ns0:c>
      <ns0:c r="D104" s="3" t="str">
        <ns0:v>Chenjia Bai</ns0:v>
      </ns0:c>
      <ns0:c r="E104" s="3" t="str">
        <ns0:v>https://openreview.net/forum?id=QwpnI3BlwT</ns0:v>
      </ns0:c>
      <ns0:c r="F104" s="3" t="str">
        <ns0:v>QwpnI3BlwT</ns0:v>
      </ns0:c>
    </ns0:row>
    <ns0:row r="105" ht="34" customHeight="1">
      <ns0:c r="A105" s="3" t="n">
        <ns0:v>14</ns0:v>
      </ns0:c>
      <ns0:c r="B105" s="3" t="str">
        <ns0:v>PRTS: A Primitive Reasoning and Tasking System via Contrastive Representations</ns0:v>
      </ns0:c>
      <ns0:c r="C105" s="3" t="n">
        <ns0:v>14</ns0:v>
      </ns0:c>
      <ns0:c r="D105" s="3" t="str">
        <ns0:v>Xuelong Li</ns0:v>
      </ns0:c>
      <ns0:c r="E105" s="3" t="str">
        <ns0:v>https://openreview.net/forum?id=QwpnI3BlwT</ns0:v>
      </ns0:c>
      <ns0:c r="F105" s="3" t="str">
        <ns0:v>QwpnI3BlwT</ns0:v>
      </ns0:c>
    </ns0:row>
    <ns0:row r="106" ht="34" customHeight="1">
      <ns0:c r="A106" s="3" t="n">
        <ns0:v>15</ns0:v>
      </ns0:c>
      <ns0:c r="B106" s="3" t="str">
        <ns0:v>Unified Motion-Action Modeling for Heterogeneous Robot Learning</ns0:v>
      </ns0:c>
      <ns0:c r="C106" s="3" t="n">
        <ns0:v>1</ns0:v>
      </ns0:c>
      <ns0:c r="D106" s="3" t="str">
        <ns0:v>Yunhao Cao</ns0:v>
      </ns0:c>
      <ns0:c r="E106" s="3" t="str">
        <ns0:v>https://openreview.net/forum?id=EfgCnZgmvN</ns0:v>
      </ns0:c>
      <ns0:c r="F106" s="3" t="str">
        <ns0:v>EfgCnZgmvN</ns0:v>
      </ns0:c>
    </ns0:row>
    <ns0:row r="107" ht="34" customHeight="1">
      <ns0:c r="A107" s="3" t="n">
        <ns0:v>15</ns0:v>
      </ns0:c>
      <ns0:c r="B107" s="3" t="str">
        <ns0:v>Unified Motion-Action Modeling for Heterogeneous Robot Learning</ns0:v>
      </ns0:c>
      <ns0:c r="C107" s="3" t="n">
        <ns0:v>2</ns0:v>
      </ns0:c>
      <ns0:c r="D107" s="3" t="str">
        <ns0:v>Shitong Liu</ns0:v>
      </ns0:c>
      <ns0:c r="E107" s="3" t="str">
        <ns0:v>https://openreview.net/forum?id=EfgCnZgmvN</ns0:v>
      </ns0:c>
      <ns0:c r="F107" s="3" t="str">
        <ns0:v>EfgCnZgmvN</ns0:v>
      </ns0:c>
    </ns0:row>
    <ns0:row r="108" ht="34" customHeight="1">
      <ns0:c r="A108" s="3" t="n">
        <ns0:v>15</ns0:v>
      </ns0:c>
      <ns0:c r="B108" s="3" t="str">
        <ns0:v>Unified Motion-Action Modeling for Heterogeneous Robot Learning</ns0:v>
      </ns0:c>
      <ns0:c r="C108" s="3" t="n">
        <ns0:v>3</ns0:v>
      </ns0:c>
      <ns0:c r="D108" s="3" t="str">
        <ns0:v>Chao Feng</ns0:v>
      </ns0:c>
      <ns0:c r="E108" s="3" t="str">
        <ns0:v>https://openreview.net/forum?id=EfgCnZgmvN</ns0:v>
      </ns0:c>
      <ns0:c r="F108" s="3" t="str">
        <ns0:v>EfgCnZgmvN</ns0:v>
      </ns0:c>
    </ns0:row>
    <ns0:row r="109" ht="34" customHeight="1">
      <ns0:c r="A109" s="3" t="n">
        <ns0:v>15</ns0:v>
      </ns0:c>
      <ns0:c r="B109" s="3" t="str">
        <ns0:v>Unified Motion-Action Modeling for Heterogeneous Robot Learning</ns0:v>
      </ns0:c>
      <ns0:c r="C109" s="3" t="n">
        <ns0:v>4</ns0:v>
      </ns0:c>
      <ns0:c r="D109" s="3" t="str">
        <ns0:v>Meryl Zhang</ns0:v>
      </ns0:c>
      <ns0:c r="E109" s="3" t="str">
        <ns0:v>https://openreview.net/forum?id=EfgCnZgmvN</ns0:v>
      </ns0:c>
      <ns0:c r="F109" s="3" t="str">
        <ns0:v>EfgCnZgmvN</ns0:v>
      </ns0:c>
    </ns0:row>
    <ns0:row r="110" ht="34" customHeight="1">
      <ns0:c r="A110" s="3" t="n">
        <ns0:v>15</ns0:v>
      </ns0:c>
      <ns0:c r="B110" s="3" t="str">
        <ns0:v>Unified Motion-Action Modeling for Heterogeneous Robot Learning</ns0:v>
      </ns0:c>
      <ns0:c r="C110" s="3" t="n">
        <ns0:v>5</ns0:v>
      </ns0:c>
      <ns0:c r="D110" s="3" t="str">
        <ns0:v>Xuanchen Lu</ns0:v>
      </ns0:c>
      <ns0:c r="E110" s="3" t="str">
        <ns0:v>https://openreview.net/forum?id=EfgCnZgmvN</ns0:v>
      </ns0:c>
      <ns0:c r="F110" s="3" t="str">
        <ns0:v>EfgCnZgmvN</ns0:v>
      </ns0:c>
    </ns0:row>
    <ns0:row r="111" ht="28" customHeight="1">
      <ns0:c r="A111" s="3" t="n">
        <ns0:v>15</ns0:v>
      </ns0:c>
      <ns0:c r="B111" s="3" t="str">
        <ns0:v>Unified Motion-Action Modeling for Heterogeneous Robot Learning</ns0:v>
      </ns0:c>
      <ns0:c r="C111" s="3" t="n">
        <ns0:v>6</ns0:v>
      </ns0:c>
      <ns0:c r="D111" s="3" t="str">
        <ns0:v>Andrew Owens</ns0:v>
      </ns0:c>
      <ns0:c r="E111" s="3" t="str">
        <ns0:v>https://openreview.net/forum?id=EfgCnZgmvN</ns0:v>
      </ns0:c>
      <ns0:c r="F111" s="3" t="str">
        <ns0:v>EfgCnZgmvN</ns0:v>
      </ns0:c>
    </ns0:row>
    <ns0:row r="112" ht="28" customHeight="1">
      <ns0:c r="A112" s="3" t="n">
        <ns0:v>15</ns0:v>
      </ns0:c>
      <ns0:c r="B112" s="3" t="str">
        <ns0:v>Unified Motion-Action Modeling for Heterogeneous Robot Learning</ns0:v>
      </ns0:c>
      <ns0:c r="C112" s="3" t="n">
        <ns0:v>7</ns0:v>
      </ns0:c>
      <ns0:c r="D112" s="3" t="str">
        <ns0:v>Kuan Fang</ns0:v>
      </ns0:c>
      <ns0:c r="E112" s="3" t="str">
        <ns0:v>https://openreview.net/forum?id=EfgCnZgmvN</ns0:v>
      </ns0:c>
      <ns0:c r="F112" s="3" t="str">
        <ns0:v>EfgCnZgmvN</ns0:v>
      </ns0:c>
    </ns0:row>
    <ns0:row r="113" ht="28" customHeight="1">
      <ns0:c r="A113" s="3" t="n">
        <ns0:v>16</ns0:v>
      </ns0:c>
      <ns0:c r="B113" s="3" t="str">
        <ns0:v>ELA: End-to-End Latent Action Policy Learning from Video Demonstrations</ns0:v>
      </ns0:c>
      <ns0:c r="C113" s="3" t="n">
        <ns0:v>1</ns0:v>
      </ns0:c>
      <ns0:c r="D113" s="3" t="str">
        <ns0:v>Cheng-Chun Hsu</ns0:v>
      </ns0:c>
      <ns0:c r="E113" s="3" t="str">
        <ns0:v>https://openreview.net/forum?id=iy5oCeLdEF</ns0:v>
      </ns0:c>
      <ns0:c r="F113" s="3" t="str">
        <ns0:v>iy5oCeLdEF</ns0:v>
      </ns0:c>
    </ns0:row>
    <ns0:row r="114" ht="28" customHeight="1">
      <ns0:c r="A114" s="3" t="n">
        <ns0:v>16</ns0:v>
      </ns0:c>
      <ns0:c r="B114" s="3" t="str">
        <ns0:v>ELA: End-to-End Latent Action Policy Learning from Video Demonstrations</ns0:v>
      </ns0:c>
      <ns0:c r="C114" s="3" t="n">
        <ns0:v>2</ns0:v>
      </ns0:c>
      <ns0:c r="D114" s="3" t="str">
        <ns0:v>Peter Stone</ns0:v>
      </ns0:c>
      <ns0:c r="E114" s="3" t="str">
        <ns0:v>https://openreview.net/forum?id=iy5oCeLdEF</ns0:v>
      </ns0:c>
      <ns0:c r="F114" s="3" t="str">
        <ns0:v>iy5oCeLdEF</ns0:v>
      </ns0:c>
    </ns0:row>
    <ns0:row r="115" ht="28" customHeight="1">
      <ns0:c r="A115" s="3" t="n">
        <ns0:v>17</ns0:v>
      </ns0:c>
      <ns0:c r="B115" s="3" t="str">
        <ns0:v>HARP-VLA: Human-Robot Aligned Representation Learning for Vision-Language-Action Model</ns0:v>
      </ns0:c>
      <ns0:c r="C115" s="3" t="n">
        <ns0:v>1</ns0:v>
      </ns0:c>
      <ns0:c r="D115" s="3" t="str">
        <ns0:v>Xiang Zhu</ns0:v>
      </ns0:c>
      <ns0:c r="E115" s="3" t="str">
        <ns0:v>https://openreview.net/forum?id=ghx1d6PQUR</ns0:v>
      </ns0:c>
      <ns0:c r="F115" s="3" t="str">
        <ns0:v>ghx1d6PQUR</ns0:v>
      </ns0:c>
    </ns0:row>
    <ns0:row r="116" ht="28" customHeight="1">
      <ns0:c r="A116" s="3" t="n">
        <ns0:v>17</ns0:v>
      </ns0:c>
      <ns0:c r="B116" s="3" t="str">
        <ns0:v>HARP-VLA: Human-Robot Aligned Representation Learning for Vision-Language-Action Model</ns0:v>
      </ns0:c>
      <ns0:c r="C116" s="3" t="n">
        <ns0:v>2</ns0:v>
      </ns0:c>
      <ns0:c r="D116" s="3" t="str">
        <ns0:v>Puzhen Yuan</ns0:v>
      </ns0:c>
      <ns0:c r="E116" s="3" t="str">
        <ns0:v>https://openreview.net/forum?id=ghx1d6PQUR</ns0:v>
      </ns0:c>
      <ns0:c r="F116" s="3" t="str">
        <ns0:v>ghx1d6PQUR</ns0:v>
      </ns0:c>
    </ns0:row>
    <ns0:row r="117" ht="28" customHeight="1">
      <ns0:c r="A117" s="3" t="n">
        <ns0:v>17</ns0:v>
      </ns0:c>
      <ns0:c r="B117" s="3" t="str">
        <ns0:v>HARP-VLA: Human-Robot Aligned Representation Learning for Vision-Language-Action Model</ns0:v>
      </ns0:c>
      <ns0:c r="C117" s="3" t="n">
        <ns0:v>3</ns0:v>
      </ns0:c>
      <ns0:c r="D117" s="3" t="str">
        <ns0:v>Yichen Liu</ns0:v>
      </ns0:c>
      <ns0:c r="E117" s="3" t="str">
        <ns0:v>https://openreview.net/forum?id=ghx1d6PQUR</ns0:v>
      </ns0:c>
      <ns0:c r="F117" s="3" t="str">
        <ns0:v>ghx1d6PQUR</ns0:v>
      </ns0:c>
    </ns0:row>
    <ns0:row r="118" ht="28" customHeight="1">
      <ns0:c r="A118" s="3" t="n">
        <ns0:v>17</ns0:v>
      </ns0:c>
      <ns0:c r="B118" s="3" t="str">
        <ns0:v>HARP-VLA: Human-Robot Aligned Representation Learning for Vision-Language-Action Model</ns0:v>
      </ns0:c>
      <ns0:c r="C118" s="3" t="n">
        <ns0:v>4</ns0:v>
      </ns0:c>
      <ns0:c r="D118" s="3" t="str">
        <ns0:v>Jianyu Chen</ns0:v>
      </ns0:c>
      <ns0:c r="E118" s="3" t="str">
        <ns0:v>https://openreview.net/forum?id=ghx1d6PQUR</ns0:v>
      </ns0:c>
      <ns0:c r="F118" s="3" t="str">
        <ns0:v>ghx1d6PQUR</ns0:v>
      </ns0:c>
    </ns0:row>
    <ns0:row r="119" ht="28" customHeight="1">
      <ns0:c r="A119" s="3" t="n">
        <ns0:v>18</ns0:v>
      </ns0:c>
      <ns0:c r="B119" s="3" t="str">
        <ns0:v>FIBERTUNE: Preserving Action-Fiber Visual Residuals in Vision-Language-Action Fine-Tuning</ns0:v>
      </ns0:c>
      <ns0:c r="C119" s="3" t="n">
        <ns0:v>1</ns0:v>
      </ns0:c>
      <ns0:c r="D119" s="3" t="str">
        <ns0:v>Haihao Lin</ns0:v>
      </ns0:c>
      <ns0:c r="E119" s="3" t="str">
        <ns0:v>https://openreview.net/forum?id=yNHgrgATuY</ns0:v>
      </ns0:c>
      <ns0:c r="F119" s="3" t="str">
        <ns0:v>yNHgrgATuY</ns0:v>
      </ns0:c>
    </ns0:row>
    <ns0:row r="120" ht="28" customHeight="1">
      <ns0:c r="A120" s="3" t="n">
        <ns0:v>18</ns0:v>
      </ns0:c>
      <ns0:c r="B120" s="3" t="str">
        <ns0:v>FIBERTUNE: Preserving Action-Fiber Visual Residuals in Vision-Language-Action Fine-Tuning</ns0:v>
      </ns0:c>
      <ns0:c r="C120" s="3" t="n">
        <ns0:v>2</ns0:v>
      </ns0:c>
      <ns0:c r="D120" s="3" t="str">
        <ns0:v>Xiangsheng Huang</ns0:v>
      </ns0:c>
      <ns0:c r="E120" s="3" t="str">
        <ns0:v>https://openreview.net/forum?id=yNHgrgATuY</ns0:v>
      </ns0:c>
      <ns0:c r="F120" s="3" t="str">
        <ns0:v>yNHgrgATuY</ns0:v>
      </ns0:c>
    </ns0:row>
    <ns0:row r="121" ht="28" customHeight="1">
      <ns0:c r="A121" s="3" t="n">
        <ns0:v>18</ns0:v>
      </ns0:c>
      <ns0:c r="B121" s="3" t="str">
        <ns0:v>FIBERTUNE: Preserving Action-Fiber Visual Residuals in Vision-Language-Action Fine-Tuning</ns0:v>
      </ns0:c>
      <ns0:c r="C121" s="3" t="n">
        <ns0:v>3</ns0:v>
      </ns0:c>
      <ns0:c r="D121" s="3" t="str">
        <ns0:v>Xiao Yang</ns0:v>
      </ns0:c>
      <ns0:c r="E121" s="3" t="str">
        <ns0:v>https://openreview.net/forum?id=yNHgrgATuY</ns0:v>
      </ns0:c>
      <ns0:c r="F121" s="3" t="str">
        <ns0:v>yNHgrgATuY</ns0:v>
      </ns0:c>
    </ns0:row>
    <ns0:row r="122" ht="28" customHeight="1">
      <ns0:c r="A122" s="3" t="n">
        <ns0:v>18</ns0:v>
      </ns0:c>
      <ns0:c r="B122" s="3" t="str">
        <ns0:v>FIBERTUNE: Preserving Action-Fiber Visual Residuals in Vision-Language-Action Fine-Tuning</ns0:v>
      </ns0:c>
      <ns0:c r="C122" s="3" t="n">
        <ns0:v>4</ns0:v>
      </ns0:c>
      <ns0:c r="D122" s="3" t="str">
        <ns0:v>Weibang Zhou</ns0:v>
      </ns0:c>
      <ns0:c r="E122" s="3" t="str">
        <ns0:v>https://openreview.net/forum?id=yNHgrgATuY</ns0:v>
      </ns0:c>
      <ns0:c r="F122" s="3" t="str">
        <ns0:v>yNHgrgATuY</ns0:v>
      </ns0:c>
    </ns0:row>
    <ns0:row r="123" ht="28" customHeight="1">
      <ns0:c r="A123" s="3" t="n">
        <ns0:v>18</ns0:v>
      </ns0:c>
      <ns0:c r="B123" s="3" t="str">
        <ns0:v>FIBERTUNE: Preserving Action-Fiber Visual Residuals in Vision-Language-Action Fine-Tuning</ns0:v>
      </ns0:c>
      <ns0:c r="C123" s="3" t="n">
        <ns0:v>5</ns0:v>
      </ns0:c>
      <ns0:c r="D123" s="3" t="str">
        <ns0:v>Yiqi Zhang</ns0:v>
      </ns0:c>
      <ns0:c r="E123" s="3" t="str">
        <ns0:v>https://openreview.net/forum?id=yNHgrgATuY</ns0:v>
      </ns0:c>
      <ns0:c r="F123" s="3" t="str">
        <ns0:v>yNHgrgATuY</ns0:v>
      </ns0:c>
    </ns0:row>
    <ns0:row r="124" ht="34" customHeight="1">
      <ns0:c r="A124" s="3" t="n">
        <ns0:v>18</ns0:v>
      </ns0:c>
      <ns0:c r="B124" s="3" t="str">
        <ns0:v>FIBERTUNE: Preserving Action-Fiber Visual Residuals in Vision-Language-Action Fine-Tuning</ns0:v>
      </ns0:c>
      <ns0:c r="C124" s="3" t="n">
        <ns0:v>6</ns0:v>
      </ns0:c>
      <ns0:c r="D124" s="3" t="str">
        <ns0:v>Bo Yang</ns0:v>
      </ns0:c>
      <ns0:c r="E124" s="3" t="str">
        <ns0:v>https://openreview.net/forum?id=yNHgrgATuY</ns0:v>
      </ns0:c>
      <ns0:c r="F124" s="3" t="str">
        <ns0:v>yNHgrgATuY</ns0:v>
      </ns0:c>
    </ns0:row>
    <ns0:row r="125" ht="34" customHeight="1">
      <ns0:c r="A125" s="3" t="n">
        <ns0:v>18</ns0:v>
      </ns0:c>
      <ns0:c r="B125" s="3" t="str">
        <ns0:v>FIBERTUNE: Preserving Action-Fiber Visual Residuals in Vision-Language-Action Fine-Tuning</ns0:v>
      </ns0:c>
      <ns0:c r="C125" s="3" t="n">
        <ns0:v>7</ns0:v>
      </ns0:c>
      <ns0:c r="D125" s="3" t="str">
        <ns0:v>Simin Zeng</ns0:v>
      </ns0:c>
      <ns0:c r="E125" s="3" t="str">
        <ns0:v>https://openreview.net/forum?id=yNHgrgATuY</ns0:v>
      </ns0:c>
      <ns0:c r="F125" s="3" t="str">
        <ns0:v>yNHgrgATuY</ns0:v>
      </ns0:c>
    </ns0:row>
    <ns0:row r="126" ht="34" customHeight="1">
      <ns0:c r="A126" s="3" t="n">
        <ns0:v>18</ns0:v>
      </ns0:c>
      <ns0:c r="B126" s="3" t="str">
        <ns0:v>FIBERTUNE: Preserving Action-Fiber Visual Residuals in Vision-Language-Action Fine-Tuning</ns0:v>
      </ns0:c>
      <ns0:c r="C126" s="3" t="n">
        <ns0:v>8</ns0:v>
      </ns0:c>
      <ns0:c r="D126" s="3" t="str">
        <ns0:v>Jiawei Yang</ns0:v>
      </ns0:c>
      <ns0:c r="E126" s="3" t="str">
        <ns0:v>https://openreview.net/forum?id=yNHgrgATuY</ns0:v>
      </ns0:c>
      <ns0:c r="F126" s="3" t="str">
        <ns0:v>yNHgrgATuY</ns0:v>
      </ns0:c>
    </ns0:row>
    <ns0:row r="127" ht="34" customHeight="1">
      <ns0:c r="A127" s="3" t="n">
        <ns0:v>18</ns0:v>
      </ns0:c>
      <ns0:c r="B127" s="3" t="str">
        <ns0:v>FIBERTUNE: Preserving Action-Fiber Visual Residuals in Vision-Language-Action Fine-Tuning</ns0:v>
      </ns0:c>
      <ns0:c r="C127" s="3" t="n">
        <ns0:v>9</ns0:v>
      </ns0:c>
      <ns0:c r="D127" s="3" t="str">
        <ns0:v>Zhengyang Wang</ns0:v>
      </ns0:c>
      <ns0:c r="E127" s="3" t="str">
        <ns0:v>https://openreview.net/forum?id=yNHgrgATuY</ns0:v>
      </ns0:c>
      <ns0:c r="F127" s="3" t="str">
        <ns0:v>yNHgrgATuY</ns0:v>
      </ns0:c>
    </ns0:row>
    <ns0:row r="128" ht="34" customHeight="1">
      <ns0:c r="A128" s="3" t="n">
        <ns0:v>18</ns0:v>
      </ns0:c>
      <ns0:c r="B128" s="3" t="str">
        <ns0:v>FIBERTUNE: Preserving Action-Fiber Visual Residuals in Vision-Language-Action Fine-Tuning</ns0:v>
      </ns0:c>
      <ns0:c r="C128" s="3" t="n">
        <ns0:v>10</ns0:v>
      </ns0:c>
      <ns0:c r="D128" s="3" t="str">
        <ns0:v>Jiahui Du</ns0:v>
      </ns0:c>
      <ns0:c r="E128" s="3" t="str">
        <ns0:v>https://openreview.net/forum?id=yNHgrgATuY</ns0:v>
      </ns0:c>
      <ns0:c r="F128" s="3" t="str">
        <ns0:v>yNHgrgATuY</ns0:v>
      </ns0:c>
    </ns0:row>
    <ns0:row r="129" ht="34" customHeight="1">
      <ns0:c r="A129" s="3" t="n">
        <ns0:v>19</ns0:v>
      </ns0:c>
      <ns0:c r="B129" s="3" t="str">
        <ns0:v>Semantic Anchoring for Robotic Action Representations</ns0:v>
      </ns0:c>
      <ns0:c r="C129" s="3" t="n">
        <ns0:v>1</ns0:v>
      </ns0:c>
      <ns0:c r="D129" s="3" t="str">
        <ns0:v>Yuan Xu</ns0:v>
      </ns0:c>
      <ns0:c r="E129" s="3" t="str">
        <ns0:v>https://openreview.net/forum?id=YTw6LOO9C5</ns0:v>
      </ns0:c>
      <ns0:c r="F129" s="3" t="str">
        <ns0:v>YTw6LOO9C5</ns0:v>
      </ns0:c>
    </ns0:row>
    <ns0:row r="130" ht="34" customHeight="1">
      <ns0:c r="A130" s="3" t="n">
        <ns0:v>19</ns0:v>
      </ns0:c>
      <ns0:c r="B130" s="3" t="str">
        <ns0:v>Semantic Anchoring for Robotic Action Representations</ns0:v>
      </ns0:c>
      <ns0:c r="C130" s="3" t="n">
        <ns0:v>2</ns0:v>
      </ns0:c>
      <ns0:c r="D130" s="3" t="str">
        <ns0:v>Youheng Shi</ns0:v>
      </ns0:c>
      <ns0:c r="E130" s="3" t="str">
        <ns0:v>https://openreview.net/forum?id=YTw6LOO9C5</ns0:v>
      </ns0:c>
      <ns0:c r="F130" s="3" t="str">
        <ns0:v>YTw6LOO9C5</ns0:v>
      </ns0:c>
    </ns0:row>
    <ns0:row r="131" ht="34" customHeight="1">
      <ns0:c r="A131" s="3" t="n">
        <ns0:v>19</ns0:v>
      </ns0:c>
      <ns0:c r="B131" s="3" t="str">
        <ns0:v>Semantic Anchoring for Robotic Action Representations</ns0:v>
      </ns0:c>
      <ns0:c r="C131" s="3" t="n">
        <ns0:v>3</ns0:v>
      </ns0:c>
      <ns0:c r="D131" s="3" t="str">
        <ns0:v>Chengyang Li</ns0:v>
      </ns0:c>
      <ns0:c r="E131" s="3" t="str">
        <ns0:v>https://openreview.net/forum?id=YTw6LOO9C5</ns0:v>
      </ns0:c>
      <ns0:c r="F131" s="3" t="str">
        <ns0:v>YTw6LOO9C5</ns0:v>
      </ns0:c>
    </ns0:row>
    <ns0:row r="132" ht="34" customHeight="1">
      <ns0:c r="A132" s="3" t="n">
        <ns0:v>19</ns0:v>
      </ns0:c>
      <ns0:c r="B132" s="3" t="str">
        <ns0:v>Semantic Anchoring for Robotic Action Representations</ns0:v>
      </ns0:c>
      <ns0:c r="C132" s="3" t="n">
        <ns0:v>4</ns0:v>
      </ns0:c>
      <ns0:c r="D132" s="3" t="str">
        <ns0:v>Wentao Zhu</ns0:v>
      </ns0:c>
      <ns0:c r="E132" s="3" t="str">
        <ns0:v>https://openreview.net/forum?id=YTw6LOO9C5</ns0:v>
      </ns0:c>
      <ns0:c r="F132" s="3" t="str">
        <ns0:v>YTw6LOO9C5</ns0:v>
      </ns0:c>
    </ns0:row>
    <ns0:row r="133" ht="34" customHeight="1">
      <ns0:c r="A133" s="3" t="n">
        <ns0:v>19</ns0:v>
      </ns0:c>
      <ns0:c r="B133" s="3" t="str">
        <ns0:v>Semantic Anchoring for Robotic Action Representations</ns0:v>
      </ns0:c>
      <ns0:c r="C133" s="3" t="n">
        <ns0:v>5</ns0:v>
      </ns0:c>
      <ns0:c r="D133" s="3" t="str">
        <ns0:v>Yizhou Wang</ns0:v>
      </ns0:c>
      <ns0:c r="E133" s="3" t="str">
        <ns0:v>https://openreview.net/forum?id=YTw6LOO9C5</ns0:v>
      </ns0:c>
      <ns0:c r="F133" s="3" t="str">
        <ns0:v>YTw6LOO9C5</ns0:v>
      </ns0:c>
    </ns0:row>
    <ns0:row r="134" ht="34" customHeight="1">
      <ns0:c r="A134" s="3" t="n">
        <ns0:v>20</ns0:v>
      </ns0:c>
      <ns0:c r="B134" s="3" t="str">
        <ns0:v>Compositional Diffusion Policy for Vision–Language–Action Agents</ns0:v>
      </ns0:c>
      <ns0:c r="C134" s="3" t="n">
        <ns0:v>1</ns0:v>
      </ns0:c>
      <ns0:c r="D134" s="3" t="str">
        <ns0:v>Yuxuan Xu</ns0:v>
      </ns0:c>
      <ns0:c r="E134" s="3" t="str">
        <ns0:v>https://openreview.net/forum?id=Y55iJjxMsh</ns0:v>
      </ns0:c>
      <ns0:c r="F134" s="3" t="str">
        <ns0:v>Y55iJjxMsh</ns0:v>
      </ns0:c>
    </ns0:row>
    <ns0:row r="135" ht="34" customHeight="1">
      <ns0:c r="A135" s="3" t="n">
        <ns0:v>20</ns0:v>
      </ns0:c>
      <ns0:c r="B135" s="3" t="str">
        <ns0:v>Compositional Diffusion Policy for Vision–Language–Action Agents</ns0:v>
      </ns0:c>
      <ns0:c r="C135" s="3" t="n">
        <ns0:v>2</ns0:v>
      </ns0:c>
      <ns0:c r="D135" s="3" t="str">
        <ns0:v>Jianzhe Gao</ns0:v>
      </ns0:c>
      <ns0:c r="E135" s="3" t="str">
        <ns0:v>https://openreview.net/forum?id=Y55iJjxMsh</ns0:v>
      </ns0:c>
      <ns0:c r="F135" s="3" t="str">
        <ns0:v>Y55iJjxMsh</ns0:v>
      </ns0:c>
    </ns0:row>
    <ns0:row r="136" ht="34" customHeight="1">
      <ns0:c r="A136" s="3" t="n">
        <ns0:v>20</ns0:v>
      </ns0:c>
      <ns0:c r="B136" s="3" t="str">
        <ns0:v>Compositional Diffusion Policy for Vision–Language–Action Agents</ns0:v>
      </ns0:c>
      <ns0:c r="C136" s="3" t="n">
        <ns0:v>3</ns0:v>
      </ns0:c>
      <ns0:c r="D136" s="3" t="str">
        <ns0:v>Hanlin Kong</ns0:v>
      </ns0:c>
      <ns0:c r="E136" s="3" t="str">
        <ns0:v>https://openreview.net/forum?id=Y55iJjxMsh</ns0:v>
      </ns0:c>
      <ns0:c r="F136" s="3" t="str">
        <ns0:v>Y55iJjxMsh</ns0:v>
      </ns0:c>
    </ns0:row>
    <ns0:row r="137" ht="34" customHeight="1">
      <ns0:c r="A137" s="3" t="n">
        <ns0:v>20</ns0:v>
      </ns0:c>
      <ns0:c r="B137" s="3" t="str">
        <ns0:v>Compositional Diffusion Policy for Vision–Language–Action Agents</ns0:v>
      </ns0:c>
      <ns0:c r="C137" s="3" t="n">
        <ns0:v>4</ns0:v>
      </ns0:c>
      <ns0:c r="D137" s="3" t="str">
        <ns0:v>Zhen Yin</ns0:v>
      </ns0:c>
      <ns0:c r="E137" s="3" t="str">
        <ns0:v>https://openreview.net/forum?id=Y55iJjxMsh</ns0:v>
      </ns0:c>
      <ns0:c r="F137" s="3" t="str">
        <ns0:v>Y55iJjxMsh</ns0:v>
      </ns0:c>
    </ns0:row>
    <ns0:row r="138" ht="34" customHeight="1">
      <ns0:c r="A138" s="3" t="n">
        <ns0:v>20</ns0:v>
      </ns0:c>
      <ns0:c r="B138" s="3" t="str">
        <ns0:v>Compositional Diffusion Policy for Vision–Language–Action Agents</ns0:v>
      </ns0:c>
      <ns0:c r="C138" s="3" t="n">
        <ns0:v>5</ns0:v>
      </ns0:c>
      <ns0:c r="D138" s="3" t="str">
        <ns0:v>Yonggen Ling</ns0:v>
      </ns0:c>
      <ns0:c r="E138" s="3" t="str">
        <ns0:v>https://openreview.net/forum?id=Y55iJjxMsh</ns0:v>
      </ns0:c>
      <ns0:c r="F138" s="3" t="str">
        <ns0:v>Y55iJjxMsh</ns0:v>
      </ns0:c>
    </ns0:row>
    <ns0:row r="139" ht="34" customHeight="1">
      <ns0:c r="A139" s="3" t="n">
        <ns0:v>20</ns0:v>
      </ns0:c>
      <ns0:c r="B139" s="3" t="str">
        <ns0:v>Compositional Diffusion Policy for Vision–Language–Action Agents</ns0:v>
      </ns0:c>
      <ns0:c r="C139" s="3" t="n">
        <ns0:v>6</ns0:v>
      </ns0:c>
      <ns0:c r="D139" s="3" t="str">
        <ns0:v>Wenguan Wang</ns0:v>
      </ns0:c>
      <ns0:c r="E139" s="3" t="str">
        <ns0:v>https://openreview.net/forum?id=Y55iJjxMsh</ns0:v>
      </ns0:c>
      <ns0:c r="F139" s="3" t="str">
        <ns0:v>Y55iJjxMsh</ns0:v>
      </ns0:c>
    </ns0:row>
    <ns0:row r="140" ht="34" customHeight="1">
      <ns0:c r="A140" s="3" t="n">
        <ns0:v>21</ns0:v>
      </ns0:c>
      <ns0:c r="B140" s="3" t="str">
        <ns0:v>Learning Additively Compositional Latent Actions for Embodied AI</ns0:v>
      </ns0:c>
      <ns0:c r="C140" s="3" t="n">
        <ns0:v>1</ns0:v>
      </ns0:c>
      <ns0:c r="D140" s="3" t="str">
        <ns0:v>Hangxing Wei</ns0:v>
      </ns0:c>
      <ns0:c r="E140" s="3" t="str">
        <ns0:v>https://openreview.net/forum?id=03qRtmw4qx</ns0:v>
      </ns0:c>
      <ns0:c r="F140" s="3" t="str">
        <ns0:v>03qRtmw4qx</ns0:v>
      </ns0:c>
    </ns0:row>
    <ns0:row r="141" ht="34" customHeight="1">
      <ns0:c r="A141" s="3" t="n">
        <ns0:v>21</ns0:v>
      </ns0:c>
      <ns0:c r="B141" s="3" t="str">
        <ns0:v>Learning Additively Compositional Latent Actions for Embodied AI</ns0:v>
      </ns0:c>
      <ns0:c r="C141" s="3" t="n">
        <ns0:v>2</ns0:v>
      </ns0:c>
      <ns0:c r="D141" s="3" t="str">
        <ns0:v>Xiaoyu Chen</ns0:v>
      </ns0:c>
      <ns0:c r="E141" s="3" t="str">
        <ns0:v>https://openreview.net/forum?id=03qRtmw4qx</ns0:v>
      </ns0:c>
      <ns0:c r="F141" s="3" t="str">
        <ns0:v>03qRtmw4qx</ns0:v>
      </ns0:c>
    </ns0:row>
    <ns0:row r="142" ht="34" customHeight="1">
      <ns0:c r="A142" s="3" t="n">
        <ns0:v>21</ns0:v>
      </ns0:c>
      <ns0:c r="B142" s="3" t="str">
        <ns0:v>Learning Additively Compositional Latent Actions for Embodied AI</ns0:v>
      </ns0:c>
      <ns0:c r="C142" s="3" t="n">
        <ns0:v>3</ns0:v>
      </ns0:c>
      <ns0:c r="D142" s="3" t="str">
        <ns0:v>Chuheng Zhang</ns0:v>
      </ns0:c>
      <ns0:c r="E142" s="3" t="str">
        <ns0:v>https://openreview.net/forum?id=03qRtmw4qx</ns0:v>
      </ns0:c>
      <ns0:c r="F142" s="3" t="str">
        <ns0:v>03qRtmw4qx</ns0:v>
      </ns0:c>
    </ns0:row>
    <ns0:row r="143" ht="34" customHeight="1">
      <ns0:c r="A143" s="3" t="n">
        <ns0:v>21</ns0:v>
      </ns0:c>
      <ns0:c r="B143" s="3" t="str">
        <ns0:v>Learning Additively Compositional Latent Actions for Embodied AI</ns0:v>
      </ns0:c>
      <ns0:c r="C143" s="3" t="n">
        <ns0:v>4</ns0:v>
      </ns0:c>
      <ns0:c r="D143" s="3" t="str">
        <ns0:v>Tim Pearce</ns0:v>
      </ns0:c>
      <ns0:c r="E143" s="3" t="str">
        <ns0:v>https://openreview.net/forum?id=03qRtmw4qx</ns0:v>
      </ns0:c>
      <ns0:c r="F143" s="3" t="str">
        <ns0:v>03qRtmw4qx</ns0:v>
      </ns0:c>
    </ns0:row>
    <ns0:row r="144" ht="34" customHeight="1">
      <ns0:c r="A144" s="3" t="n">
        <ns0:v>21</ns0:v>
      </ns0:c>
      <ns0:c r="B144" s="3" t="str">
        <ns0:v>Learning Additively Compositional Latent Actions for Embodied AI</ns0:v>
      </ns0:c>
      <ns0:c r="C144" s="3" t="n">
        <ns0:v>5</ns0:v>
      </ns0:c>
      <ns0:c r="D144" s="3" t="str">
        <ns0:v>Jianyu Chen</ns0:v>
      </ns0:c>
      <ns0:c r="E144" s="3" t="str">
        <ns0:v>https://openreview.net/forum?id=03qRtmw4qx</ns0:v>
      </ns0:c>
      <ns0:c r="F144" s="3" t="str">
        <ns0:v>03qRtmw4qx</ns0:v>
      </ns0:c>
    </ns0:row>
    <ns0:row r="145" ht="34" customHeight="1">
      <ns0:c r="A145" s="3" t="n">
        <ns0:v>21</ns0:v>
      </ns0:c>
      <ns0:c r="B145" s="3" t="str">
        <ns0:v>Learning Additively Compositional Latent Actions for Embodied AI</ns0:v>
      </ns0:c>
      <ns0:c r="C145" s="3" t="n">
        <ns0:v>6</ns0:v>
      </ns0:c>
      <ns0:c r="D145" s="3" t="str">
        <ns0:v>Alex Lamb</ns0:v>
      </ns0:c>
      <ns0:c r="E145" s="3" t="str">
        <ns0:v>https://openreview.net/forum?id=03qRtmw4qx</ns0:v>
      </ns0:c>
      <ns0:c r="F145" s="3" t="str">
        <ns0:v>03qRtmw4qx</ns0:v>
      </ns0:c>
    </ns0:row>
    <ns0:row r="146" ht="34" customHeight="1">
      <ns0:c r="A146" s="3" t="n">
        <ns0:v>21</ns0:v>
      </ns0:c>
      <ns0:c r="B146" s="3" t="str">
        <ns0:v>Learning Additively Compositional Latent Actions for Embodied AI</ns0:v>
      </ns0:c>
      <ns0:c r="C146" s="3" t="n">
        <ns0:v>7</ns0:v>
      </ns0:c>
      <ns0:c r="D146" s="3" t="str">
        <ns0:v>Li Zhao</ns0:v>
      </ns0:c>
      <ns0:c r="E146" s="3" t="str">
        <ns0:v>https://openreview.net/forum?id=03qRtmw4qx</ns0:v>
      </ns0:c>
      <ns0:c r="F146" s="3" t="str">
        <ns0:v>03qRtmw4qx</ns0:v>
      </ns0:c>
    </ns0:row>
    <ns0:row r="147" ht="34" customHeight="1">
      <ns0:c r="A147" s="3" t="n">
        <ns0:v>21</ns0:v>
      </ns0:c>
      <ns0:c r="B147" s="3" t="str">
        <ns0:v>Learning Additively Compositional Latent Actions for Embodied AI</ns0:v>
      </ns0:c>
      <ns0:c r="C147" s="3" t="n">
        <ns0:v>8</ns0:v>
      </ns0:c>
      <ns0:c r="D147" s="3" t="str">
        <ns0:v>Jiang Bian</ns0:v>
      </ns0:c>
      <ns0:c r="E147" s="3" t="str">
        <ns0:v>https://openreview.net/forum?id=03qRtmw4qx</ns0:v>
      </ns0:c>
      <ns0:c r="F147" s="3" t="str">
        <ns0:v>03qRtmw4qx</ns0:v>
      </ns0:c>
    </ns0:row>
    <ns0:row r="148" ht="34" customHeight="1">
      <ns0:c r="A148" s="3" t="n">
        <ns0:v>22</ns0:v>
      </ns0:c>
      <ns0:c r="B148" s="3" t="str">
        <ns0:v>PoLAR: Factorizing Extent and Mode in Latent Actions for Robot Policy Learning</ns0:v>
      </ns0:c>
      <ns0:c r="C148" s="3" t="n">
        <ns0:v>1</ns0:v>
      </ns0:c>
      <ns0:c r="D148" s="3" t="str">
        <ns0:v>Youngjoon Jeong</ns0:v>
      </ns0:c>
      <ns0:c r="E148" s="3" t="str">
        <ns0:v>https://openreview.net/forum?id=JKoP9L6myQ</ns0:v>
      </ns0:c>
      <ns0:c r="F148" s="3" t="str">
        <ns0:v>JKoP9L6myQ</ns0:v>
      </ns0:c>
    </ns0:row>
    <ns0:row r="149" ht="34" customHeight="1">
      <ns0:c r="A149" s="3" t="n">
        <ns0:v>22</ns0:v>
      </ns0:c>
      <ns0:c r="B149" s="3" t="str">
        <ns0:v>PoLAR: Factorizing Extent and Mode in Latent Actions for Robot Policy Learning</ns0:v>
      </ns0:c>
      <ns0:c r="C149" s="3" t="n">
        <ns0:v>2</ns0:v>
      </ns0:c>
      <ns0:c r="D149" s="3" t="str">
        <ns0:v>Jihwan Yu</ns0:v>
      </ns0:c>
      <ns0:c r="E149" s="3" t="str">
        <ns0:v>https://openreview.net/forum?id=JKoP9L6myQ</ns0:v>
      </ns0:c>
      <ns0:c r="F149" s="3" t="str">
        <ns0:v>JKoP9L6myQ</ns0:v>
      </ns0:c>
    </ns0:row>
    <ns0:row r="150" ht="34" customHeight="1">
      <ns0:c r="A150" s="3" t="n">
        <ns0:v>22</ns0:v>
      </ns0:c>
      <ns0:c r="B150" s="3" t="str">
        <ns0:v>PoLAR: Factorizing Extent and Mode in Latent Actions for Robot Policy Learning</ns0:v>
      </ns0:c>
      <ns0:c r="C150" s="3" t="n">
        <ns0:v>3</ns0:v>
      </ns0:c>
      <ns0:c r="D150" s="3" t="str">
        <ns0:v>Minsoo Jo</ns0:v>
      </ns0:c>
      <ns0:c r="E150" s="3" t="str">
        <ns0:v>https://openreview.net/forum?id=JKoP9L6myQ</ns0:v>
      </ns0:c>
      <ns0:c r="F150" s="3" t="str">
        <ns0:v>JKoP9L6myQ</ns0:v>
      </ns0:c>
    </ns0:row>
    <ns0:row r="151" ht="34" customHeight="1">
      <ns0:c r="A151" s="3" t="n">
        <ns0:v>22</ns0:v>
      </ns0:c>
      <ns0:c r="B151" s="3" t="str">
        <ns0:v>PoLAR: Factorizing Extent and Mode in Latent Actions for Robot Policy Learning</ns0:v>
      </ns0:c>
      <ns0:c r="C151" s="3" t="n">
        <ns0:v>4</ns0:v>
      </ns0:c>
      <ns0:c r="D151" s="3" t="str">
        <ns0:v>Junha Chun</ns0:v>
      </ns0:c>
      <ns0:c r="E151" s="3" t="str">
        <ns0:v>https://openreview.net/forum?id=JKoP9L6myQ</ns0:v>
      </ns0:c>
      <ns0:c r="F151" s="3" t="str">
        <ns0:v>JKoP9L6myQ</ns0:v>
      </ns0:c>
    </ns0:row>
    <ns0:row r="152" ht="34" customHeight="1">
      <ns0:c r="A152" s="3" t="n">
        <ns0:v>22</ns0:v>
      </ns0:c>
      <ns0:c r="B152" s="3" t="str">
        <ns0:v>PoLAR: Factorizing Extent and Mode in Latent Actions for Robot Policy Learning</ns0:v>
      </ns0:c>
      <ns0:c r="C152" s="3" t="n">
        <ns0:v>5</ns0:v>
      </ns0:c>
      <ns0:c r="D152" s="3" t="str">
        <ns0:v>Taesup Kim</ns0:v>
      </ns0:c>
      <ns0:c r="E152" s="3" t="str">
        <ns0:v>https://openreview.net/forum?id=JKoP9L6myQ</ns0:v>
      </ns0:c>
      <ns0:c r="F152" s="3" t="str">
        <ns0:v>JKoP9L6myQ</ns0:v>
      </ns0:c>
    </ns0:row>
    <ns0:row r="153" ht="34" customHeight="1">
      <ns0:c r="A153" s="3" t="n">
        <ns0:v>23</ns0:v>
      </ns0:c>
      <ns0:c r="B153" s="3" t="str">
        <ns0:v>Disentangling Spurious Correlations in Vision-Language-Action Models via Predicting Domain-Invariant Latent Lookahead</ns0:v>
      </ns0:c>
      <ns0:c r="C153" s="3" t="n">
        <ns0:v>1</ns0:v>
      </ns0:c>
      <ns0:c r="D153" s="3" t="str">
        <ns0:v>Junghyun Kim</ns0:v>
      </ns0:c>
      <ns0:c r="E153" s="3" t="str">
        <ns0:v>https://openreview.net/forum?id=XnIdgAtBX7</ns0:v>
      </ns0:c>
      <ns0:c r="F153" s="3" t="str">
        <ns0:v>XnIdgAtBX7</ns0:v>
      </ns0:c>
    </ns0:row>
    <ns0:row r="154" ht="34" customHeight="1">
      <ns0:c r="A154" s="3" t="n">
        <ns0:v>23</ns0:v>
      </ns0:c>
      <ns0:c r="B154" s="3" t="str">
        <ns0:v>Disentangling Spurious Correlations in Vision-Language-Action Models via Predicting Domain-Invariant Latent Lookahead</ns0:v>
      </ns0:c>
      <ns0:c r="C154" s="3" t="n">
        <ns0:v>2</ns0:v>
      </ns0:c>
      <ns0:c r="D154" s="3" t="str">
        <ns0:v>Ngseo Kim</ns0:v>
      </ns0:c>
      <ns0:c r="E154" s="3" t="str">
        <ns0:v>https://openreview.net/forum?id=XnIdgAtBX7</ns0:v>
      </ns0:c>
      <ns0:c r="F154" s="3" t="str">
        <ns0:v>XnIdgAtBX7</ns0:v>
      </ns0:c>
    </ns0:row>
    <ns0:row r="155" ht="34" customHeight="1">
      <ns0:c r="A155" s="3" t="n">
        <ns0:v>23</ns0:v>
      </ns0:c>
      <ns0:c r="B155" s="3" t="str">
        <ns0:v>Disentangling Spurious Correlations in Vision-Language-Action Models via Predicting Domain-Invariant Latent Lookahead</ns0:v>
      </ns0:c>
      <ns0:c r="C155" s="3" t="n">
        <ns0:v>3</ns0:v>
      </ns0:c>
      <ns0:c r="D155" s="3" t="str">
        <ns0:v>Chungwoo Lee</ns0:v>
      </ns0:c>
      <ns0:c r="E155" s="3" t="str">
        <ns0:v>https://openreview.net/forum?id=XnIdgAtBX7</ns0:v>
      </ns0:c>
      <ns0:c r="F155" s="3" t="str">
        <ns0:v>XnIdgAtBX7</ns0:v>
      </ns0:c>
    </ns0:row>
    <ns0:row r="156" ht="34" customHeight="1">
      <ns0:c r="A156" s="3" t="n">
        <ns0:v>23</ns0:v>
      </ns0:c>
      <ns0:c r="B156" s="3" t="str">
        <ns0:v>Disentangling Spurious Correlations in Vision-Language-Action Models via Predicting Domain-Invariant Latent Lookahead</ns0:v>
      </ns0:c>
      <ns0:c r="C156" s="3" t="n">
        <ns0:v>4</ns0:v>
      </ns0:c>
      <ns0:c r="D156" s="3" t="str">
        <ns0:v>Seoyeon Lee</ns0:v>
      </ns0:c>
      <ns0:c r="E156" s="3" t="str">
        <ns0:v>https://openreview.net/forum?id=XnIdgAtBX7</ns0:v>
      </ns0:c>
      <ns0:c r="F156" s="3" t="str">
        <ns0:v>XnIdgAtBX7</ns0:v>
      </ns0:c>
    </ns0:row>
    <ns0:row r="157" ht="34" customHeight="1">
      <ns0:c r="A157" s="3" t="n">
        <ns0:v>23</ns0:v>
      </ns0:c>
      <ns0:c r="B157" s="3" t="str">
        <ns0:v>Disentangling Spurious Correlations in Vision-Language-Action Models via Predicting Domain-Invariant Latent Lookahead</ns0:v>
      </ns0:c>
      <ns0:c r="C157" s="3" t="n">
        <ns0:v>5</ns0:v>
      </ns0:c>
      <ns0:c r="D157" s="3" t="str">
        <ns0:v>Woo-Jeong Baek</ns0:v>
      </ns0:c>
      <ns0:c r="E157" s="3" t="str">
        <ns0:v>https://openreview.net/forum?id=XnIdgAtBX7</ns0:v>
      </ns0:c>
      <ns0:c r="F157" s="3" t="str">
        <ns0:v>XnIdgAtBX7</ns0:v>
      </ns0:c>
    </ns0:row>
    <ns0:row r="158" ht="34" customHeight="1">
      <ns0:c r="A158" s="3" t="n">
        <ns0:v>23</ns0:v>
      </ns0:c>
      <ns0:c r="B158" s="3" t="str">
        <ns0:v>Disentangling Spurious Correlations in Vision-Language-Action Models via Predicting Domain-Invariant Latent Lookahead</ns0:v>
      </ns0:c>
      <ns0:c r="C158" s="3" t="n">
        <ns0:v>6</ns0:v>
      </ns0:c>
      <ns0:c r="D158" s="3" t="str">
        <ns0:v>Adam Zhou</ns0:v>
      </ns0:c>
      <ns0:c r="E158" s="3" t="str">
        <ns0:v>https://openreview.net/forum?id=XnIdgAtBX7</ns0:v>
      </ns0:c>
      <ns0:c r="F158" s="3" t="str">
        <ns0:v>XnIdgAtBX7</ns0:v>
      </ns0:c>
    </ns0:row>
    <ns0:row r="159" ht="34" customHeight="1">
      <ns0:c r="A159" s="3" t="n">
        <ns0:v>23</ns0:v>
      </ns0:c>
      <ns0:c r="B159" s="3" t="str">
        <ns0:v>Disentangling Spurious Correlations in Vision-Language-Action Models via Predicting Domain-Invariant Latent Lookahead</ns0:v>
      </ns0:c>
      <ns0:c r="C159" s="3" t="n">
        <ns0:v>7</ns0:v>
      </ns0:c>
      <ns0:c r="D159" s="3" t="str">
        <ns0:v>Chip Huyen</ns0:v>
      </ns0:c>
      <ns0:c r="E159" s="3" t="str">
        <ns0:v>https://openreview.net/forum?id=XnIdgAtBX7</ns0:v>
      </ns0:c>
      <ns0:c r="F159" s="3" t="str">
        <ns0:v>XnIdgAtBX7</ns0:v>
      </ns0:c>
    </ns0:row>
    <ns0:row r="160" ht="34" customHeight="1">
      <ns0:c r="A160" s="3" t="n">
        <ns0:v>23</ns0:v>
      </ns0:c>
      <ns0:c r="B160" s="3" t="str">
        <ns0:v>Disentangling Spurious Correlations in Vision-Language-Action Models via Predicting Domain-Invariant Latent Lookahead</ns0:v>
      </ns0:c>
      <ns0:c r="C160" s="3" t="n">
        <ns0:v>8</ns0:v>
      </ns0:c>
      <ns0:c r="D160" s="3" t="str">
        <ns0:v>Jun Ki Lee</ns0:v>
      </ns0:c>
      <ns0:c r="E160" s="3" t="str">
        <ns0:v>https://openreview.net/forum?id=XnIdgAtBX7</ns0:v>
      </ns0:c>
      <ns0:c r="F160" s="3" t="str">
        <ns0:v>XnIdgAtBX7</ns0:v>
      </ns0:c>
    </ns0:row>
    <ns0:row r="161" ht="34" customHeight="1">
      <ns0:c r="A161" s="3" t="n">
        <ns0:v>23</ns0:v>
      </ns0:c>
      <ns0:c r="B161" s="3" t="str">
        <ns0:v>Disentangling Spurious Correlations in Vision-Language-Action Models via Predicting Domain-Invariant Latent Lookahead</ns0:v>
      </ns0:c>
      <ns0:c r="C161" s="3" t="n">
        <ns0:v>9</ns0:v>
      </ns0:c>
      <ns0:c r="D161" s="3" t="str">
        <ns0:v>Gi-Cheon Kang</ns0:v>
      </ns0:c>
      <ns0:c r="E161" s="3" t="str">
        <ns0:v>https://openreview.net/forum?id=XnIdgAtBX7</ns0:v>
      </ns0:c>
      <ns0:c r="F161" s="3" t="str">
        <ns0:v>XnIdgAtBX7</ns0:v>
      </ns0:c>
    </ns0:row>
    <ns0:row r="162" ht="34" customHeight="1">
      <ns0:c r="A162" s="3" t="n">
        <ns0:v>23</ns0:v>
      </ns0:c>
      <ns0:c r="B162" s="3" t="str">
        <ns0:v>Disentangling Spurious Correlations in Vision-Language-Action Models via Predicting Domain-Invariant Latent Lookahead</ns0:v>
      </ns0:c>
      <ns0:c r="C162" s="3" t="n">
        <ns0:v>10</ns0:v>
      </ns0:c>
      <ns0:c r="D162" s="3" t="str">
        <ns0:v>Byoung-Tak Zhang</ns0:v>
      </ns0:c>
      <ns0:c r="E162" s="3" t="str">
        <ns0:v>https://openreview.net/forum?id=XnIdgAtBX7</ns0:v>
      </ns0:c>
      <ns0:c r="F162" s="3" t="str">
        <ns0:v>XnIdgAtBX7</ns0:v>
      </ns0:c>
    </ns0:row>
    <ns0:row r="163" ht="34" customHeight="1">
      <ns0:c r="A163" s="3" t="n">
        <ns0:v>24</ns0:v>
      </ns0:c>
      <ns0:c r="B163" s="3" t="str">
        <ns0:v>Artificial Foveated Perception for Mitigating Shortcut Learning in Robotic Foundation Models</ns0:v>
      </ns0:c>
      <ns0:c r="C163" s="3" t="n">
        <ns0:v>1</ns0:v>
      </ns0:c>
      <ns0:c r="D163" s="3" t="str">
        <ns0:v>Xiatao Sun</ns0:v>
      </ns0:c>
      <ns0:c r="E163" s="3" t="str">
        <ns0:v>https://openreview.net/forum?id=IjnCc1OZnJ</ns0:v>
      </ns0:c>
      <ns0:c r="F163" s="3" t="str">
        <ns0:v>IjnCc1OZnJ</ns0:v>
      </ns0:c>
    </ns0:row>
    <ns0:row r="164" ht="34" customHeight="1">
      <ns0:c r="A164" s="3" t="n">
        <ns0:v>24</ns0:v>
      </ns0:c>
      <ns0:c r="B164" s="3" t="str">
        <ns0:v>Artificial Foveated Perception for Mitigating Shortcut Learning in Robotic Foundation Models</ns0:v>
      </ns0:c>
      <ns0:c r="C164" s="3" t="n">
        <ns0:v>2</ns0:v>
      </ns0:c>
      <ns0:c r="D164" s="3" t="str">
        <ns0:v>Yuan Zhuang</ns0:v>
      </ns0:c>
      <ns0:c r="E164" s="3" t="str">
        <ns0:v>https://openreview.net/forum?id=IjnCc1OZnJ</ns0:v>
      </ns0:c>
      <ns0:c r="F164" s="3" t="str">
        <ns0:v>IjnCc1OZnJ</ns0:v>
      </ns0:c>
    </ns0:row>
    <ns0:row r="165" ht="34" customHeight="1">
      <ns0:c r="A165" s="3" t="n">
        <ns0:v>24</ns0:v>
      </ns0:c>
      <ns0:c r="B165" s="3" t="str">
        <ns0:v>Artificial Foveated Perception for Mitigating Shortcut Learning in Robotic Foundation Models</ns0:v>
      </ns0:c>
      <ns0:c r="C165" s="3" t="n">
        <ns0:v>3</ns0:v>
      </ns0:c>
      <ns0:c r="D165" s="3" t="str">
        <ns0:v>Mateo Sanchez Lopez Negrete</ns0:v>
      </ns0:c>
      <ns0:c r="E165" s="3" t="str">
        <ns0:v>https://openreview.net/forum?id=IjnCc1OZnJ</ns0:v>
      </ns0:c>
      <ns0:c r="F165" s="3" t="str">
        <ns0:v>IjnCc1OZnJ</ns0:v>
      </ns0:c>
    </ns0:row>
    <ns0:row r="166" ht="34" customHeight="1">
      <ns0:c r="A166" s="3" t="n">
        <ns0:v>24</ns0:v>
      </ns0:c>
      <ns0:c r="B166" s="3" t="str">
        <ns0:v>Artificial Foveated Perception for Mitigating Shortcut Learning in Robotic Foundation Models</ns0:v>
      </ns0:c>
      <ns0:c r="C166" s="3" t="n">
        <ns0:v>4</ns0:v>
      </ns0:c>
      <ns0:c r="D166" s="3" t="str">
        <ns0:v>Matei-Victor Coldea</ns0:v>
      </ns0:c>
      <ns0:c r="E166" s="3" t="str">
        <ns0:v>https://openreview.net/forum?id=IjnCc1OZnJ</ns0:v>
      </ns0:c>
      <ns0:c r="F166" s="3" t="str">
        <ns0:v>IjnCc1OZnJ</ns0:v>
      </ns0:c>
    </ns0:row>
    <ns0:row r="167" ht="34" customHeight="1">
      <ns0:c r="A167" s="3" t="n">
        <ns0:v>24</ns0:v>
      </ns0:c>
      <ns0:c r="B167" s="3" t="str">
        <ns0:v>Artificial Foveated Perception for Mitigating Shortcut Learning in Robotic Foundation Models</ns0:v>
      </ns0:c>
      <ns0:c r="C167" s="3" t="n">
        <ns0:v>5</ns0:v>
      </ns0:c>
      <ns0:c r="D167" s="3" t="str">
        <ns0:v>Chen Liang</ns0:v>
      </ns0:c>
      <ns0:c r="E167" s="3" t="str">
        <ns0:v>https://openreview.net/forum?id=IjnCc1OZnJ</ns0:v>
      </ns0:c>
      <ns0:c r="F167" s="3" t="str">
        <ns0:v>IjnCc1OZnJ</ns0:v>
      </ns0:c>
    </ns0:row>
    <ns0:row r="168" ht="28" customHeight="1">
      <ns0:c r="A168" s="3" t="n">
        <ns0:v>24</ns0:v>
      </ns0:c>
      <ns0:c r="B168" s="3" t="str">
        <ns0:v>Artificial Foveated Perception for Mitigating Shortcut Learning in Robotic Foundation Models</ns0:v>
      </ns0:c>
      <ns0:c r="C168" s="3" t="n">
        <ns0:v>6</ns0:v>
      </ns0:c>
      <ns0:c r="D168" s="3" t="str">
        <ns0:v>Haoyang Zhang</ns0:v>
      </ns0:c>
      <ns0:c r="E168" s="3" t="str">
        <ns0:v>https://openreview.net/forum?id=IjnCc1OZnJ</ns0:v>
      </ns0:c>
      <ns0:c r="F168" s="3" t="str">
        <ns0:v>IjnCc1OZnJ</ns0:v>
      </ns0:c>
    </ns0:row>
    <ns0:row r="169" ht="28" customHeight="1">
      <ns0:c r="A169" s="3" t="n">
        <ns0:v>24</ns0:v>
      </ns0:c>
      <ns0:c r="B169" s="3" t="str">
        <ns0:v>Artificial Foveated Perception for Mitigating Shortcut Learning in Robotic Foundation Models</ns0:v>
      </ns0:c>
      <ns0:c r="C169" s="3" t="n">
        <ns0:v>7</ns0:v>
      </ns0:c>
      <ns0:c r="D169" s="3" t="str">
        <ns0:v>Che Liu</ns0:v>
      </ns0:c>
      <ns0:c r="E169" s="3" t="str">
        <ns0:v>https://openreview.net/forum?id=IjnCc1OZnJ</ns0:v>
      </ns0:c>
      <ns0:c r="F169" s="3" t="str">
        <ns0:v>IjnCc1OZnJ</ns0:v>
      </ns0:c>
    </ns0:row>
    <ns0:row r="170" ht="28" customHeight="1">
      <ns0:c r="A170" s="3" t="n">
        <ns0:v>24</ns0:v>
      </ns0:c>
      <ns0:c r="B170" s="3" t="str">
        <ns0:v>Artificial Foveated Perception for Mitigating Shortcut Learning in Robotic Foundation Models</ns0:v>
      </ns0:c>
      <ns0:c r="C170" s="3" t="n">
        <ns0:v>8</ns0:v>
      </ns0:c>
      <ns0:c r="D170" s="3" t="str">
        <ns0:v>Ziyao Zeng</ns0:v>
      </ns0:c>
      <ns0:c r="E170" s="3" t="str">
        <ns0:v>https://openreview.net/forum?id=IjnCc1OZnJ</ns0:v>
      </ns0:c>
      <ns0:c r="F170" s="3" t="str">
        <ns0:v>IjnCc1OZnJ</ns0:v>
      </ns0:c>
    </ns0:row>
    <ns0:row r="171" ht="28" customHeight="1">
      <ns0:c r="A171" s="3" t="n">
        <ns0:v>24</ns0:v>
      </ns0:c>
      <ns0:c r="B171" s="3" t="str">
        <ns0:v>Artificial Foveated Perception for Mitigating Shortcut Learning in Robotic Foundation Models</ns0:v>
      </ns0:c>
      <ns0:c r="C171" s="3" t="n">
        <ns0:v>9</ns0:v>
      </ns0:c>
      <ns0:c r="D171" s="3" t="str">
        <ns0:v>Shawn Li</ns0:v>
      </ns0:c>
      <ns0:c r="E171" s="3" t="str">
        <ns0:v>https://openreview.net/forum?id=IjnCc1OZnJ</ns0:v>
      </ns0:c>
      <ns0:c r="F171" s="3" t="str">
        <ns0:v>IjnCc1OZnJ</ns0:v>
      </ns0:c>
    </ns0:row>
    <ns0:row r="172" ht="28" customHeight="1">
      <ns0:c r="A172" s="3" t="n">
        <ns0:v>24</ns0:v>
      </ns0:c>
      <ns0:c r="B172" s="3" t="str">
        <ns0:v>Artificial Foveated Perception for Mitigating Shortcut Learning in Robotic Foundation Models</ns0:v>
      </ns0:c>
      <ns0:c r="C172" s="3" t="n">
        <ns0:v>10</ns0:v>
      </ns0:c>
      <ns0:c r="D172" s="3" t="str">
        <ns0:v>Qian Wang</ns0:v>
      </ns0:c>
      <ns0:c r="E172" s="3" t="str">
        <ns0:v>https://openreview.net/forum?id=IjnCc1OZnJ</ns0:v>
      </ns0:c>
      <ns0:c r="F172" s="3" t="str">
        <ns0:v>IjnCc1OZnJ</ns0:v>
      </ns0:c>
    </ns0:row>
    <ns0:row r="173" ht="28" customHeight="1">
      <ns0:c r="A173" s="3" t="n">
        <ns0:v>24</ns0:v>
      </ns0:c>
      <ns0:c r="B173" s="3" t="str">
        <ns0:v>Artificial Foveated Perception for Mitigating Shortcut Learning in Robotic Foundation Models</ns0:v>
      </ns0:c>
      <ns0:c r="C173" s="3" t="n">
        <ns0:v>11</ns0:v>
      </ns0:c>
      <ns0:c r="D173" s="3" t="str">
        <ns0:v>Fei Miao</ns0:v>
      </ns0:c>
      <ns0:c r="E173" s="3" t="str">
        <ns0:v>https://openreview.net/forum?id=IjnCc1OZnJ</ns0:v>
      </ns0:c>
      <ns0:c r="F173" s="3" t="str">
        <ns0:v>IjnCc1OZnJ</ns0:v>
      </ns0:c>
    </ns0:row>
    <ns0:row r="174" ht="28" customHeight="1">
      <ns0:c r="A174" s="3" t="n">
        <ns0:v>24</ns0:v>
      </ns0:c>
      <ns0:c r="B174" s="3" t="str">
        <ns0:v>Artificial Foveated Perception for Mitigating Shortcut Learning in Robotic Foundation Models</ns0:v>
      </ns0:c>
      <ns0:c r="C174" s="3" t="n">
        <ns0:v>12</ns0:v>
      </ns0:c>
      <ns0:c r="D174" s="3" t="str">
        <ns0:v>Daniel Rakita</ns0:v>
      </ns0:c>
      <ns0:c r="E174" s="3" t="str">
        <ns0:v>https://openreview.net/forum?id=IjnCc1OZnJ</ns0:v>
      </ns0:c>
      <ns0:c r="F174" s="3" t="str">
        <ns0:v>IjnCc1OZnJ</ns0:v>
      </ns0:c>
    </ns0:row>
    <ns0:row r="175" ht="28" customHeight="1">
      <ns0:c r="A175" s="3" t="n">
        <ns0:v>25</ns0:v>
      </ns0:c>
      <ns0:c r="B175" s="3" t="str">
        <ns0:v>See Less, Specify More: Visual Evidence Budgets for Generalizable VLAs</ns0:v>
      </ns0:c>
      <ns0:c r="C175" s="3" t="n">
        <ns0:v>1</ns0:v>
      </ns0:c>
      <ns0:c r="D175" s="3" t="str">
        <ns0:v>Yueh-Hua Wu</ns0:v>
      </ns0:c>
      <ns0:c r="E175" s="3" t="str">
        <ns0:v>https://openreview.net/forum?id=rYkaehgzzO</ns0:v>
      </ns0:c>
      <ns0:c r="F175" s="3" t="str">
        <ns0:v>rYkaehgzzO</ns0:v>
      </ns0:c>
    </ns0:row>
    <ns0:row r="176" ht="28" customHeight="1">
      <ns0:c r="A176" s="3" t="n">
        <ns0:v>25</ns0:v>
      </ns0:c>
      <ns0:c r="B176" s="3" t="str">
        <ns0:v>See Less, Specify More: Visual Evidence Budgets for Generalizable VLAs</ns0:v>
      </ns0:c>
      <ns0:c r="C176" s="3" t="n">
        <ns0:v>2</ns0:v>
      </ns0:c>
      <ns0:c r="D176" s="3" t="str">
        <ns0:v>Tatsuya Matsushima</ns0:v>
      </ns0:c>
      <ns0:c r="E176" s="3" t="str">
        <ns0:v>https://openreview.net/forum?id=rYkaehgzzO</ns0:v>
      </ns0:c>
      <ns0:c r="F176" s="3" t="str">
        <ns0:v>rYkaehgzzO</ns0:v>
      </ns0:c>
    </ns0:row>
    <ns0:row r="177" ht="28" customHeight="1">
      <ns0:c r="A177" s="3" t="n">
        <ns0:v>25</ns0:v>
      </ns0:c>
      <ns0:c r="B177" s="3" t="str">
        <ns0:v>See Less, Specify More: Visual Evidence Budgets for Generalizable VLAs</ns0:v>
      </ns0:c>
      <ns0:c r="C177" s="3" t="n">
        <ns0:v>3</ns0:v>
      </ns0:c>
      <ns0:c r="D177" s="3" t="str">
        <ns0:v>Kei Ota</ns0:v>
      </ns0:c>
      <ns0:c r="E177" s="3" t="str">
        <ns0:v>https://openreview.net/forum?id=rYkaehgzzO</ns0:v>
      </ns0:c>
      <ns0:c r="F177" s="3" t="str">
        <ns0:v>rYkaehgzzO</ns0:v>
      </ns0:c>
    </ns0:row>
    <ns0:row r="178" ht="28" customHeight="1">
      <ns0:c r="A178" s="3" t="n">
        <ns0:v>26</ns0:v>
      </ns0:c>
      <ns0:c r="B178" s="3" t="str">
        <ns0:v>MotionVLA: Injecting Geometric Motion into Vision-Language-Action Model</ns0:v>
      </ns0:c>
      <ns0:c r="C178" s="3" t="n">
        <ns0:v>1</ns0:v>
      </ns0:c>
      <ns0:c r="D178" s="3" t="str">
        <ns0:v>Shanglin Yuan</ns0:v>
      </ns0:c>
      <ns0:c r="E178" s="3" t="str">
        <ns0:v>https://openreview.net/forum?id=oKJnHTluoA</ns0:v>
      </ns0:c>
      <ns0:c r="F178" s="3" t="str">
        <ns0:v>oKJnHTluoA</ns0:v>
      </ns0:c>
    </ns0:row>
    <ns0:row r="179" ht="28" customHeight="1">
      <ns0:c r="A179" s="3" t="n">
        <ns0:v>26</ns0:v>
      </ns0:c>
      <ns0:c r="B179" s="3" t="str">
        <ns0:v>MotionVLA: Injecting Geometric Motion into Vision-Language-Action Model</ns0:v>
      </ns0:c>
      <ns0:c r="C179" s="3" t="n">
        <ns0:v>2</ns0:v>
      </ns0:c>
      <ns0:c r="D179" s="3" t="str">
        <ns0:v>Weiheng Zhao</ns0:v>
      </ns0:c>
      <ns0:c r="E179" s="3" t="str">
        <ns0:v>https://openreview.net/forum?id=oKJnHTluoA</ns0:v>
      </ns0:c>
      <ns0:c r="F179" s="3" t="str">
        <ns0:v>oKJnHTluoA</ns0:v>
      </ns0:c>
    </ns0:row>
    <ns0:row r="180" ht="28" customHeight="1">
      <ns0:c r="A180" s="3" t="n">
        <ns0:v>26</ns0:v>
      </ns0:c>
      <ns0:c r="B180" s="3" t="str">
        <ns0:v>MotionVLA: Injecting Geometric Motion into Vision-Language-Action Model</ns0:v>
      </ns0:c>
      <ns0:c r="C180" s="3" t="n">
        <ns0:v>3</ns0:v>
      </ns0:c>
      <ns0:c r="D180" s="3" t="str">
        <ns0:v>Xianda Guo</ns0:v>
      </ns0:c>
      <ns0:c r="E180" s="3" t="str">
        <ns0:v>https://openreview.net/forum?id=oKJnHTluoA</ns0:v>
      </ns0:c>
      <ns0:c r="F180" s="3" t="str">
        <ns0:v>oKJnHTluoA</ns0:v>
      </ns0:c>
    </ns0:row>
    <ns0:row r="181" ht="28" customHeight="1">
      <ns0:c r="A181" s="3" t="n">
        <ns0:v>26</ns0:v>
      </ns0:c>
      <ns0:c r="B181" s="3" t="str">
        <ns0:v>MotionVLA: Injecting Geometric Motion into Vision-Language-Action Model</ns0:v>
      </ns0:c>
      <ns0:c r="C181" s="3" t="n">
        <ns0:v>4</ns0:v>
      </ns0:c>
      <ns0:c r="D181" s="3" t="str">
        <ns0:v>Wei Sui</ns0:v>
      </ns0:c>
      <ns0:c r="E181" s="3" t="str">
        <ns0:v>https://openreview.net/forum?id=oKJnHTluoA</ns0:v>
      </ns0:c>
      <ns0:c r="F181" s="3" t="str">
        <ns0:v>oKJnHTluoA</ns0:v>
      </ns0:c>
    </ns0:row>
    <ns0:row r="182" ht="28" customHeight="1">
      <ns0:c r="A182" s="3" t="n">
        <ns0:v>26</ns0:v>
      </ns0:c>
      <ns0:c r="B182" s="3" t="str">
        <ns0:v>MotionVLA: Injecting Geometric Motion into Vision-Language-Action Model</ns0:v>
      </ns0:c>
      <ns0:c r="C182" s="3" t="n">
        <ns0:v>5</ns0:v>
      </ns0:c>
      <ns0:c r="D182" s="3" t="str">
        <ns0:v>Li Yu</ns0:v>
      </ns0:c>
      <ns0:c r="E182" s="3" t="str">
        <ns0:v>https://openreview.net/forum?id=oKJnHTluoA</ns0:v>
      </ns0:c>
      <ns0:c r="F182" s="3" t="str">
        <ns0:v>oKJnHTluoA</ns0:v>
      </ns0:c>
    </ns0:row>
    <ns0:row r="183" ht="28" customHeight="1">
      <ns0:c r="A183" s="3" t="n">
        <ns0:v>26</ns0:v>
      </ns0:c>
      <ns0:c r="B183" s="3" t="str">
        <ns0:v>MotionVLA: Injecting Geometric Motion into Vision-Language-Action Model</ns0:v>
      </ns0:c>
      <ns0:c r="C183" s="3" t="n">
        <ns0:v>6</ns0:v>
      </ns0:c>
      <ns0:c r="D183" s="3" t="str">
        <ns0:v>Wenyu Liu</ns0:v>
      </ns0:c>
      <ns0:c r="E183" s="3" t="str">
        <ns0:v>https://openreview.net/forum?id=oKJnHTluoA</ns0:v>
      </ns0:c>
      <ns0:c r="F183" s="3" t="str">
        <ns0:v>oKJnHTluoA</ns0:v>
      </ns0:c>
    </ns0:row>
    <ns0:row r="184" ht="28" customHeight="1">
      <ns0:c r="A184" s="3" t="n">
        <ns0:v>26</ns0:v>
      </ns0:c>
      <ns0:c r="B184" s="3" t="str">
        <ns0:v>MotionVLA: Injecting Geometric Motion into Vision-Language-Action Model</ns0:v>
      </ns0:c>
      <ns0:c r="C184" s="3" t="n">
        <ns0:v>7</ns0:v>
      </ns0:c>
      <ns0:c r="D184" s="3" t="str">
        <ns0:v>Xinggang Wang</ns0:v>
      </ns0:c>
      <ns0:c r="E184" s="3" t="str">
        <ns0:v>https://openreview.net/forum?id=oKJnHTluoA</ns0:v>
      </ns0:c>
      <ns0:c r="F184" s="3" t="str">
        <ns0:v>oKJnHTluoA</ns0:v>
      </ns0:c>
    </ns0:row>
    <ns0:row r="185" ht="28" customHeight="1">
      <ns0:c r="A185" s="3" t="n">
        <ns0:v>27</ns0:v>
      </ns0:c>
      <ns0:c r="B185" s="3" t="str">
        <ns0:v>Think Proprioceptively: State-Grounded Visual Token Selection for VLA Policies</ns0:v>
      </ns0:c>
      <ns0:c r="C185" s="3" t="n">
        <ns0:v>1</ns0:v>
      </ns0:c>
      <ns0:c r="D185" s="3" t="str">
        <ns0:v>Fangyuan Wang</ns0:v>
      </ns0:c>
      <ns0:c r="E185" s="3" t="str">
        <ns0:v>https://openreview.net/forum?id=U620dzd51N</ns0:v>
      </ns0:c>
      <ns0:c r="F185" s="3" t="str">
        <ns0:v>U620dzd51N</ns0:v>
      </ns0:c>
    </ns0:row>
    <ns0:row r="186" ht="28" customHeight="1">
      <ns0:c r="A186" s="3" t="n">
        <ns0:v>27</ns0:v>
      </ns0:c>
      <ns0:c r="B186" s="3" t="str">
        <ns0:v>Think Proprioceptively: State-Grounded Visual Token Selection for VLA Policies</ns0:v>
      </ns0:c>
      <ns0:c r="C186" s="3" t="n">
        <ns0:v>2</ns0:v>
      </ns0:c>
      <ns0:c r="D186" s="3" t="str">
        <ns0:v>Peng ZHOU</ns0:v>
      </ns0:c>
      <ns0:c r="E186" s="3" t="str">
        <ns0:v>https://openreview.net/forum?id=U620dzd51N</ns0:v>
      </ns0:c>
      <ns0:c r="F186" s="3" t="str">
        <ns0:v>U620dzd51N</ns0:v>
      </ns0:c>
    </ns0:row>
    <ns0:row r="187" ht="28" customHeight="1">
      <ns0:c r="A187" s="3" t="n">
        <ns0:v>27</ns0:v>
      </ns0:c>
      <ns0:c r="B187" s="3" t="str">
        <ns0:v>Think Proprioceptively: State-Grounded Visual Token Selection for VLA Policies</ns0:v>
      </ns0:c>
      <ns0:c r="C187" s="3" t="n">
        <ns0:v>3</ns0:v>
      </ns0:c>
      <ns0:c r="D187" s="3" t="str">
        <ns0:v>JiamingQi</ns0:v>
      </ns0:c>
      <ns0:c r="E187" s="3" t="str">
        <ns0:v>https://openreview.net/forum?id=U620dzd51N</ns0:v>
      </ns0:c>
      <ns0:c r="F187" s="3" t="str">
        <ns0:v>U620dzd51N</ns0:v>
      </ns0:c>
    </ns0:row>
    <ns0:row r="188" ht="28" customHeight="1">
      <ns0:c r="A188" s="3" t="n">
        <ns0:v>27</ns0:v>
      </ns0:c>
      <ns0:c r="B188" s="3" t="str">
        <ns0:v>Think Proprioceptively: State-Grounded Visual Token Selection for VLA Policies</ns0:v>
      </ns0:c>
      <ns0:c r="C188" s="3" t="n">
        <ns0:v>4</ns0:v>
      </ns0:c>
      <ns0:c r="D188" s="3" t="str">
        <ns0:v>Shipeng Lyu</ns0:v>
      </ns0:c>
      <ns0:c r="E188" s="3" t="str">
        <ns0:v>https://openreview.net/forum?id=U620dzd51N</ns0:v>
      </ns0:c>
      <ns0:c r="F188" s="3" t="str">
        <ns0:v>U620dzd51N</ns0:v>
      </ns0:c>
    </ns0:row>
    <ns0:row r="189" ht="28" customHeight="1">
      <ns0:c r="A189" s="3" t="n">
        <ns0:v>27</ns0:v>
      </ns0:c>
      <ns0:c r="B189" s="3" t="str">
        <ns0:v>Think Proprioceptively: State-Grounded Visual Token Selection for VLA Policies</ns0:v>
      </ns0:c>
      <ns0:c r="C189" s="3" t="n">
        <ns0:v>5</ns0:v>
      </ns0:c>
      <ns0:c r="D189" s="3" t="str">
        <ns0:v>Chengyang He</ns0:v>
      </ns0:c>
      <ns0:c r="E189" s="3" t="str">
        <ns0:v>https://openreview.net/forum?id=U620dzd51N</ns0:v>
      </ns0:c>
      <ns0:c r="F189" s="3" t="str">
        <ns0:v>U620dzd51N</ns0:v>
      </ns0:c>
    </ns0:row>
    <ns0:row r="190" ht="28" customHeight="1">
      <ns0:c r="A190" s="3" t="n">
        <ns0:v>27</ns0:v>
      </ns0:c>
      <ns0:c r="B190" s="3" t="str">
        <ns0:v>Think Proprioceptively: State-Grounded Visual Token Selection for VLA Policies</ns0:v>
      </ns0:c>
      <ns0:c r="C190" s="3" t="n">
        <ns0:v>6</ns0:v>
      </ns0:c>
      <ns0:c r="D190" s="3" t="str">
        <ns0:v>David Navarro-Alarcon</ns0:v>
      </ns0:c>
      <ns0:c r="E190" s="3" t="str">
        <ns0:v>https://openreview.net/forum?id=U620dzd51N</ns0:v>
      </ns0:c>
      <ns0:c r="F190" s="3" t="str">
        <ns0:v>U620dzd51N</ns0:v>
      </ns0:c>
    </ns0:row>
    <ns0:row r="191" ht="28" customHeight="1">
      <ns0:c r="A191" s="3" t="n">
        <ns0:v>27</ns0:v>
      </ns0:c>
      <ns0:c r="B191" s="3" t="str">
        <ns0:v>Think Proprioceptively: State-Grounded Visual Token Selection for VLA Policies</ns0:v>
      </ns0:c>
      <ns0:c r="C191" s="3" t="n">
        <ns0:v>7</ns0:v>
      </ns0:c>
      <ns0:c r="D191" s="3" t="str">
        <ns0:v>Guodong Guo</ns0:v>
      </ns0:c>
      <ns0:c r="E191" s="3" t="str">
        <ns0:v>https://openreview.net/forum?id=U620dzd51N</ns0:v>
      </ns0:c>
      <ns0:c r="F191" s="3" t="str">
        <ns0:v>U620dzd51N</ns0:v>
      </ns0:c>
    </ns0:row>
    <ns0:row r="192" ht="28" customHeight="1">
      <ns0:c r="A192" s="3" t="n">
        <ns0:v>28</ns0:v>
      </ns0:c>
      <ns0:c r="B192" s="3" t="str">
        <ns0:v>MolmoAct2: Action Reasoning Models for Real-World Deployment</ns0:v>
      </ns0:c>
      <ns0:c r="C192" s="3" t="n">
        <ns0:v>1</ns0:v>
      </ns0:c>
      <ns0:c r="D192" s="3" t="str">
        <ns0:v>Haoquan Fang</ns0:v>
      </ns0:c>
      <ns0:c r="E192" s="3" t="str">
        <ns0:v>https://openreview.net/forum?id=Q6xWLHyg6x</ns0:v>
      </ns0:c>
      <ns0:c r="F192" s="3" t="str">
        <ns0:v>Q6xWLHyg6x</ns0:v>
      </ns0:c>
    </ns0:row>
    <ns0:row r="193" ht="28" customHeight="1">
      <ns0:c r="A193" s="3" t="n">
        <ns0:v>28</ns0:v>
      </ns0:c>
      <ns0:c r="B193" s="3" t="str">
        <ns0:v>MolmoAct2: Action Reasoning Models for Real-World Deployment</ns0:v>
      </ns0:c>
      <ns0:c r="C193" s="3" t="n">
        <ns0:v>2</ns0:v>
      </ns0:c>
      <ns0:c r="D193" s="3" t="str">
        <ns0:v>Jiafei Duan</ns0:v>
      </ns0:c>
      <ns0:c r="E193" s="3" t="str">
        <ns0:v>https://openreview.net/forum?id=Q6xWLHyg6x</ns0:v>
      </ns0:c>
      <ns0:c r="F193" s="3" t="str">
        <ns0:v>Q6xWLHyg6x</ns0:v>
      </ns0:c>
    </ns0:row>
    <ns0:row r="194" ht="28" customHeight="1">
      <ns0:c r="A194" s="3" t="n">
        <ns0:v>28</ns0:v>
      </ns0:c>
      <ns0:c r="B194" s="3" t="str">
        <ns0:v>MolmoAct2: Action Reasoning Models for Real-World Deployment</ns0:v>
      </ns0:c>
      <ns0:c r="C194" s="3" t="n">
        <ns0:v>3</ns0:v>
      </ns0:c>
      <ns0:c r="D194" s="3" t="str">
        <ns0:v>Donovan Clay</ns0:v>
      </ns0:c>
      <ns0:c r="E194" s="3" t="str">
        <ns0:v>https://openreview.net/forum?id=Q6xWLHyg6x</ns0:v>
      </ns0:c>
      <ns0:c r="F194" s="3" t="str">
        <ns0:v>Q6xWLHyg6x</ns0:v>
      </ns0:c>
    </ns0:row>
    <ns0:row r="195" ht="28" customHeight="1">
      <ns0:c r="A195" s="3" t="n">
        <ns0:v>28</ns0:v>
      </ns0:c>
      <ns0:c r="B195" s="3" t="str">
        <ns0:v>MolmoAct2: Action Reasoning Models for Real-World Deployment</ns0:v>
      </ns0:c>
      <ns0:c r="C195" s="3" t="n">
        <ns0:v>4</ns0:v>
      </ns0:c>
      <ns0:c r="D195" s="3" t="str">
        <ns0:v>Sam Wang</ns0:v>
      </ns0:c>
      <ns0:c r="E195" s="3" t="str">
        <ns0:v>https://openreview.net/forum?id=Q6xWLHyg6x</ns0:v>
      </ns0:c>
      <ns0:c r="F195" s="3" t="str">
        <ns0:v>Q6xWLHyg6x</ns0:v>
      </ns0:c>
    </ns0:row>
    <ns0:row r="196" ht="28" customHeight="1">
      <ns0:c r="A196" s="3" t="n">
        <ns0:v>28</ns0:v>
      </ns0:c>
      <ns0:c r="B196" s="3" t="str">
        <ns0:v>MolmoAct2: Action Reasoning Models for Real-World Deployment</ns0:v>
      </ns0:c>
      <ns0:c r="C196" s="3" t="n">
        <ns0:v>5</ns0:v>
      </ns0:c>
      <ns0:c r="D196" s="3" t="str">
        <ns0:v>Shuo Liu</ns0:v>
      </ns0:c>
      <ns0:c r="E196" s="3" t="str">
        <ns0:v>https://openreview.net/forum?id=Q6xWLHyg6x</ns0:v>
      </ns0:c>
      <ns0:c r="F196" s="3" t="str">
        <ns0:v>Q6xWLHyg6x</ns0:v>
      </ns0:c>
    </ns0:row>
    <ns0:row r="197" ht="28" customHeight="1">
      <ns0:c r="A197" s="3" t="n">
        <ns0:v>28</ns0:v>
      </ns0:c>
      <ns0:c r="B197" s="3" t="str">
        <ns0:v>MolmoAct2: Action Reasoning Models for Real-World Deployment</ns0:v>
      </ns0:c>
      <ns0:c r="C197" s="3" t="n">
        <ns0:v>6</ns0:v>
      </ns0:c>
      <ns0:c r="D197" s="3" t="str">
        <ns0:v>Weikai Huang</ns0:v>
      </ns0:c>
      <ns0:c r="E197" s="3" t="str">
        <ns0:v>https://openreview.net/forum?id=Q6xWLHyg6x</ns0:v>
      </ns0:c>
      <ns0:c r="F197" s="3" t="str">
        <ns0:v>Q6xWLHyg6x</ns0:v>
      </ns0:c>
    </ns0:row>
    <ns0:row r="198" ht="28" customHeight="1">
      <ns0:c r="A198" s="3" t="n">
        <ns0:v>28</ns0:v>
      </ns0:c>
      <ns0:c r="B198" s="3" t="str">
        <ns0:v>MolmoAct2: Action Reasoning Models for Real-World Deployment</ns0:v>
      </ns0:c>
      <ns0:c r="C198" s="3" t="n">
        <ns0:v>7</ns0:v>
      </ns0:c>
      <ns0:c r="D198" s="3" t="str">
        <ns0:v>Xiang Fan</ns0:v>
      </ns0:c>
      <ns0:c r="E198" s="3" t="str">
        <ns0:v>https://openreview.net/forum?id=Q6xWLHyg6x</ns0:v>
      </ns0:c>
      <ns0:c r="F198" s="3" t="str">
        <ns0:v>Q6xWLHyg6x</ns0:v>
      </ns0:c>
    </ns0:row>
    <ns0:row r="199" ht="28" customHeight="1">
      <ns0:c r="A199" s="3" t="n">
        <ns0:v>28</ns0:v>
      </ns0:c>
      <ns0:c r="B199" s="3" t="str">
        <ns0:v>MolmoAct2: Action Reasoning Models for Real-World Deployment</ns0:v>
      </ns0:c>
      <ns0:c r="C199" s="3" t="n">
        <ns0:v>8</ns0:v>
      </ns0:c>
      <ns0:c r="D199" s="3" t="str">
        <ns0:v>Wei-Chuan Tsai</ns0:v>
      </ns0:c>
      <ns0:c r="E199" s="3" t="str">
        <ns0:v>https://openreview.net/forum?id=Q6xWLHyg6x</ns0:v>
      </ns0:c>
      <ns0:c r="F199" s="3" t="str">
        <ns0:v>Q6xWLHyg6x</ns0:v>
      </ns0:c>
    </ns0:row>
    <ns0:row r="200" ht="28" customHeight="1">
      <ns0:c r="A200" s="3" t="n">
        <ns0:v>28</ns0:v>
      </ns0:c>
      <ns0:c r="B200" s="3" t="str">
        <ns0:v>MolmoAct2: Action Reasoning Models for Real-World Deployment</ns0:v>
      </ns0:c>
      <ns0:c r="C200" s="3" t="n">
        <ns0:v>9</ns0:v>
      </ns0:c>
      <ns0:c r="D200" s="3" t="str">
        <ns0:v>Shirui Chen</ns0:v>
      </ns0:c>
      <ns0:c r="E200" s="3" t="str">
        <ns0:v>https://openreview.net/forum?id=Q6xWLHyg6x</ns0:v>
      </ns0:c>
      <ns0:c r="F200" s="3" t="str">
        <ns0:v>Q6xWLHyg6x</ns0:v>
      </ns0:c>
    </ns0:row>
    <ns0:row r="201" ht="28" customHeight="1">
      <ns0:c r="A201" s="3" t="n">
        <ns0:v>28</ns0:v>
      </ns0:c>
      <ns0:c r="B201" s="3" t="str">
        <ns0:v>MolmoAct2: Action Reasoning Models for Real-World Deployment</ns0:v>
      </ns0:c>
      <ns0:c r="C201" s="3" t="n">
        <ns0:v>10</ns0:v>
      </ns0:c>
      <ns0:c r="D201" s="3" t="str">
        <ns0:v>Yi Ru Wang</ns0:v>
      </ns0:c>
      <ns0:c r="E201" s="3" t="str">
        <ns0:v>https://openreview.net/forum?id=Q6xWLHyg6x</ns0:v>
      </ns0:c>
      <ns0:c r="F201" s="3" t="str">
        <ns0:v>Q6xWLHyg6x</ns0:v>
      </ns0:c>
    </ns0:row>
    <ns0:row r="202" ht="28" customHeight="1">
      <ns0:c r="A202" s="3" t="n">
        <ns0:v>28</ns0:v>
      </ns0:c>
      <ns0:c r="B202" s="3" t="str">
        <ns0:v>MolmoAct2: Action Reasoning Models for Real-World Deployment</ns0:v>
      </ns0:c>
      <ns0:c r="C202" s="3" t="n">
        <ns0:v>11</ns0:v>
      </ns0:c>
      <ns0:c r="D202" s="3" t="str">
        <ns0:v>Shanli Xing</ns0:v>
      </ns0:c>
      <ns0:c r="E202" s="3" t="str">
        <ns0:v>https://openreview.net/forum?id=Q6xWLHyg6x</ns0:v>
      </ns0:c>
      <ns0:c r="F202" s="3" t="str">
        <ns0:v>Q6xWLHyg6x</ns0:v>
      </ns0:c>
    </ns0:row>
    <ns0:row r="203" ht="28" customHeight="1">
      <ns0:c r="A203" s="3" t="n">
        <ns0:v>28</ns0:v>
      </ns0:c>
      <ns0:c r="B203" s="3" t="str">
        <ns0:v>MolmoAct2: Action Reasoning Models for Real-World Deployment</ns0:v>
      </ns0:c>
      <ns0:c r="C203" s="3" t="n">
        <ns0:v>12</ns0:v>
      </ns0:c>
      <ns0:c r="D203" s="3" t="str">
        <ns0:v>Jaemin Cho</ns0:v>
      </ns0:c>
      <ns0:c r="E203" s="3" t="str">
        <ns0:v>https://openreview.net/forum?id=Q6xWLHyg6x</ns0:v>
      </ns0:c>
      <ns0:c r="F203" s="3" t="str">
        <ns0:v>Q6xWLHyg6x</ns0:v>
      </ns0:c>
    </ns0:row>
    <ns0:row r="204" ht="28" customHeight="1">
      <ns0:c r="A204" s="3" t="n">
        <ns0:v>28</ns0:v>
      </ns0:c>
      <ns0:c r="B204" s="3" t="str">
        <ns0:v>MolmoAct2: Action Reasoning Models for Real-World Deployment</ns0:v>
      </ns0:c>
      <ns0:c r="C204" s="3" t="n">
        <ns0:v>13</ns0:v>
      </ns0:c>
      <ns0:c r="D204" s="3" t="str">
        <ns0:v>Jae Sung Park</ns0:v>
      </ns0:c>
      <ns0:c r="E204" s="3" t="str">
        <ns0:v>https://openreview.net/forum?id=Q6xWLHyg6x</ns0:v>
      </ns0:c>
      <ns0:c r="F204" s="3" t="str">
        <ns0:v>Q6xWLHyg6x</ns0:v>
      </ns0:c>
    </ns0:row>
    <ns0:row r="205" ht="34" customHeight="1">
      <ns0:c r="A205" s="3" t="n">
        <ns0:v>28</ns0:v>
      </ns0:c>
      <ns0:c r="B205" s="3" t="str">
        <ns0:v>MolmoAct2: Action Reasoning Models for Real-World Deployment</ns0:v>
      </ns0:c>
      <ns0:c r="C205" s="3" t="n">
        <ns0:v>14</ns0:v>
      </ns0:c>
      <ns0:c r="D205" s="3" t="str">
        <ns0:v>Ainaz Eftekhar</ns0:v>
      </ns0:c>
      <ns0:c r="E205" s="3" t="str">
        <ns0:v>https://openreview.net/forum?id=Q6xWLHyg6x</ns0:v>
      </ns0:c>
      <ns0:c r="F205" s="3" t="str">
        <ns0:v>Q6xWLHyg6x</ns0:v>
      </ns0:c>
    </ns0:row>
    <ns0:row r="206" ht="34" customHeight="1">
      <ns0:c r="A206" s="3" t="n">
        <ns0:v>28</ns0:v>
      </ns0:c>
      <ns0:c r="B206" s="3" t="str">
        <ns0:v>MolmoAct2: Action Reasoning Models for Real-World Deployment</ns0:v>
      </ns0:c>
      <ns0:c r="C206" s="3" t="n">
        <ns0:v>15</ns0:v>
      </ns0:c>
      <ns0:c r="D206" s="3" t="str">
        <ns0:v>Peter Sushko</ns0:v>
      </ns0:c>
      <ns0:c r="E206" s="3" t="str">
        <ns0:v>https://openreview.net/forum?id=Q6xWLHyg6x</ns0:v>
      </ns0:c>
      <ns0:c r="F206" s="3" t="str">
        <ns0:v>Q6xWLHyg6x</ns0:v>
      </ns0:c>
    </ns0:row>
    <ns0:row r="207" ht="34" customHeight="1">
      <ns0:c r="A207" s="3" t="n">
        <ns0:v>28</ns0:v>
      </ns0:c>
      <ns0:c r="B207" s="3" t="str">
        <ns0:v>MolmoAct2: Action Reasoning Models for Real-World Deployment</ns0:v>
      </ns0:c>
      <ns0:c r="C207" s="3" t="n">
        <ns0:v>16</ns0:v>
      </ns0:c>
      <ns0:c r="D207" s="3" t="str">
        <ns0:v>Karen Farley</ns0:v>
      </ns0:c>
      <ns0:c r="E207" s="3" t="str">
        <ns0:v>https://openreview.net/forum?id=Q6xWLHyg6x</ns0:v>
      </ns0:c>
      <ns0:c r="F207" s="3" t="str">
        <ns0:v>Q6xWLHyg6x</ns0:v>
      </ns0:c>
    </ns0:row>
    <ns0:row r="208" ht="34" customHeight="1">
      <ns0:c r="A208" s="3" t="n">
        <ns0:v>28</ns0:v>
      </ns0:c>
      <ns0:c r="B208" s="3" t="str">
        <ns0:v>MolmoAct2: Action Reasoning Models for Real-World Deployment</ns0:v>
      </ns0:c>
      <ns0:c r="C208" s="3" t="n">
        <ns0:v>17</ns0:v>
      </ns0:c>
      <ns0:c r="D208" s="3" t="str">
        <ns0:v>Angad Wadhwa</ns0:v>
      </ns0:c>
      <ns0:c r="E208" s="3" t="str">
        <ns0:v>https://openreview.net/forum?id=Q6xWLHyg6x</ns0:v>
      </ns0:c>
      <ns0:c r="F208" s="3" t="str">
        <ns0:v>Q6xWLHyg6x</ns0:v>
      </ns0:c>
    </ns0:row>
    <ns0:row r="209" ht="34" customHeight="1">
      <ns0:c r="A209" s="3" t="n">
        <ns0:v>28</ns0:v>
      </ns0:c>
      <ns0:c r="B209" s="3" t="str">
        <ns0:v>MolmoAct2: Action Reasoning Models for Real-World Deployment</ns0:v>
      </ns0:c>
      <ns0:c r="C209" s="3" t="n">
        <ns0:v>18</ns0:v>
      </ns0:c>
      <ns0:c r="D209" s="3" t="str">
        <ns0:v>Cole Harrison</ns0:v>
      </ns0:c>
      <ns0:c r="E209" s="3" t="str">
        <ns0:v>https://openreview.net/forum?id=Q6xWLHyg6x</ns0:v>
      </ns0:c>
      <ns0:c r="F209" s="3" t="str">
        <ns0:v>Q6xWLHyg6x</ns0:v>
      </ns0:c>
    </ns0:row>
    <ns0:row r="210" ht="34" customHeight="1">
      <ns0:c r="A210" s="3" t="n">
        <ns0:v>28</ns0:v>
      </ns0:c>
      <ns0:c r="B210" s="3" t="str">
        <ns0:v>MolmoAct2: Action Reasoning Models for Real-World Deployment</ns0:v>
      </ns0:c>
      <ns0:c r="C210" s="3" t="n">
        <ns0:v>19</ns0:v>
      </ns0:c>
      <ns0:c r="D210" s="3" t="str">
        <ns0:v>Winson Han</ns0:v>
      </ns0:c>
      <ns0:c r="E210" s="3" t="str">
        <ns0:v>https://openreview.net/forum?id=Q6xWLHyg6x</ns0:v>
      </ns0:c>
      <ns0:c r="F210" s="3" t="str">
        <ns0:v>Q6xWLHyg6x</ns0:v>
      </ns0:c>
    </ns0:row>
    <ns0:row r="211" ht="34" customHeight="1">
      <ns0:c r="A211" s="3" t="n">
        <ns0:v>28</ns0:v>
      </ns0:c>
      <ns0:c r="B211" s="3" t="str">
        <ns0:v>MolmoAct2: Action Reasoning Models for Real-World Deployment</ns0:v>
      </ns0:c>
      <ns0:c r="C211" s="3" t="n">
        <ns0:v>20</ns0:v>
      </ns0:c>
      <ns0:c r="D211" s="3" t="str">
        <ns0:v>Ying-Chun Lee</ns0:v>
      </ns0:c>
      <ns0:c r="E211" s="3" t="str">
        <ns0:v>https://openreview.net/forum?id=Q6xWLHyg6x</ns0:v>
      </ns0:c>
      <ns0:c r="F211" s="3" t="str">
        <ns0:v>Q6xWLHyg6x</ns0:v>
      </ns0:c>
    </ns0:row>
    <ns0:row r="212" ht="34" customHeight="1">
      <ns0:c r="A212" s="3" t="n">
        <ns0:v>28</ns0:v>
      </ns0:c>
      <ns0:c r="B212" s="3" t="str">
        <ns0:v>MolmoAct2: Action Reasoning Models for Real-World Deployment</ns0:v>
      </ns0:c>
      <ns0:c r="C212" s="3" t="n">
        <ns0:v>21</ns0:v>
      </ns0:c>
      <ns0:c r="D212" s="3" t="str">
        <ns0:v>Eli VanderBilt</ns0:v>
      </ns0:c>
      <ns0:c r="E212" s="3" t="str">
        <ns0:v>https://openreview.net/forum?id=Q6xWLHyg6x</ns0:v>
      </ns0:c>
      <ns0:c r="F212" s="3" t="str">
        <ns0:v>Q6xWLHyg6x</ns0:v>
      </ns0:c>
    </ns0:row>
    <ns0:row r="213" ht="34" customHeight="1">
      <ns0:c r="A213" s="3" t="n">
        <ns0:v>28</ns0:v>
      </ns0:c>
      <ns0:c r="B213" s="3" t="str">
        <ns0:v>MolmoAct2: Action Reasoning Models for Real-World Deployment</ns0:v>
      </ns0:c>
      <ns0:c r="C213" s="3" t="n">
        <ns0:v>22</ns0:v>
      </ns0:c>
      <ns0:c r="D213" s="3" t="str">
        <ns0:v>Rose Hendrix</ns0:v>
      </ns0:c>
      <ns0:c r="E213" s="3" t="str">
        <ns0:v>https://openreview.net/forum?id=Q6xWLHyg6x</ns0:v>
      </ns0:c>
      <ns0:c r="F213" s="3" t="str">
        <ns0:v>Q6xWLHyg6x</ns0:v>
      </ns0:c>
    </ns0:row>
    <ns0:row r="214" ht="34" customHeight="1">
      <ns0:c r="A214" s="3" t="n">
        <ns0:v>28</ns0:v>
      </ns0:c>
      <ns0:c r="B214" s="3" t="str">
        <ns0:v>MolmoAct2: Action Reasoning Models for Real-World Deployment</ns0:v>
      </ns0:c>
      <ns0:c r="C214" s="3" t="n">
        <ns0:v>23</ns0:v>
      </ns0:c>
      <ns0:c r="D214" s="3" t="str">
        <ns0:v>Suveen Ellawela</ns0:v>
      </ns0:c>
      <ns0:c r="E214" s="3" t="str">
        <ns0:v>https://openreview.net/forum?id=Q6xWLHyg6x</ns0:v>
      </ns0:c>
      <ns0:c r="F214" s="3" t="str">
        <ns0:v>Q6xWLHyg6x</ns0:v>
      </ns0:c>
    </ns0:row>
    <ns0:row r="215" ht="34" customHeight="1">
      <ns0:c r="A215" s="3" t="n">
        <ns0:v>28</ns0:v>
      </ns0:c>
      <ns0:c r="B215" s="3" t="str">
        <ns0:v>MolmoAct2: Action Reasoning Models for Real-World Deployment</ns0:v>
      </ns0:c>
      <ns0:c r="C215" s="3" t="n">
        <ns0:v>24</ns0:v>
      </ns0:c>
      <ns0:c r="D215" s="3" t="str">
        <ns0:v>Lucas Ngoo</ns0:v>
      </ns0:c>
      <ns0:c r="E215" s="3" t="str">
        <ns0:v>https://openreview.net/forum?id=Q6xWLHyg6x</ns0:v>
      </ns0:c>
      <ns0:c r="F215" s="3" t="str">
        <ns0:v>Q6xWLHyg6x</ns0:v>
      </ns0:c>
    </ns0:row>
    <ns0:row r="216" ht="34" customHeight="1">
      <ns0:c r="A216" s="3" t="n">
        <ns0:v>28</ns0:v>
      </ns0:c>
      <ns0:c r="B216" s="3" t="str">
        <ns0:v>MolmoAct2: Action Reasoning Models for Real-World Deployment</ns0:v>
      </ns0:c>
      <ns0:c r="C216" s="3" t="n">
        <ns0:v>25</ns0:v>
      </ns0:c>
      <ns0:c r="D216" s="3" t="str">
        <ns0:v>Joyce Chai</ns0:v>
      </ns0:c>
      <ns0:c r="E216" s="3" t="str">
        <ns0:v>https://openreview.net/forum?id=Q6xWLHyg6x</ns0:v>
      </ns0:c>
      <ns0:c r="F216" s="3" t="str">
        <ns0:v>Q6xWLHyg6x</ns0:v>
      </ns0:c>
    </ns0:row>
    <ns0:row r="217" ht="34" customHeight="1">
      <ns0:c r="A217" s="3" t="n">
        <ns0:v>28</ns0:v>
      </ns0:c>
      <ns0:c r="B217" s="3" t="str">
        <ns0:v>MolmoAct2: Action Reasoning Models for Real-World Deployment</ns0:v>
      </ns0:c>
      <ns0:c r="C217" s="3" t="n">
        <ns0:v>26</ns0:v>
      </ns0:c>
      <ns0:c r="D217" s="3" t="str">
        <ns0:v>Jason Ren</ns0:v>
      </ns0:c>
      <ns0:c r="E217" s="3" t="str">
        <ns0:v>https://openreview.net/forum?id=Q6xWLHyg6x</ns0:v>
      </ns0:c>
      <ns0:c r="F217" s="3" t="str">
        <ns0:v>Q6xWLHyg6x</ns0:v>
      </ns0:c>
    </ns0:row>
    <ns0:row r="218" ht="34" customHeight="1">
      <ns0:c r="A218" s="3" t="n">
        <ns0:v>28</ns0:v>
      </ns0:c>
      <ns0:c r="B218" s="3" t="str">
        <ns0:v>MolmoAct2: Action Reasoning Models for Real-World Deployment</ns0:v>
      </ns0:c>
      <ns0:c r="C218" s="3" t="n">
        <ns0:v>27</ns0:v>
      </ns0:c>
      <ns0:c r="D218" s="3" t="str">
        <ns0:v>Ali Farhadi</ns0:v>
      </ns0:c>
      <ns0:c r="E218" s="3" t="str">
        <ns0:v>https://openreview.net/forum?id=Q6xWLHyg6x</ns0:v>
      </ns0:c>
      <ns0:c r="F218" s="3" t="str">
        <ns0:v>Q6xWLHyg6x</ns0:v>
      </ns0:c>
    </ns0:row>
    <ns0:row r="219" ht="34" customHeight="1">
      <ns0:c r="A219" s="3" t="n">
        <ns0:v>28</ns0:v>
      </ns0:c>
      <ns0:c r="B219" s="3" t="str">
        <ns0:v>MolmoAct2: Action Reasoning Models for Real-World Deployment</ns0:v>
      </ns0:c>
      <ns0:c r="C219" s="3" t="n">
        <ns0:v>28</ns0:v>
      </ns0:c>
      <ns0:c r="D219" s="3" t="str">
        <ns0:v>Dieter Fox</ns0:v>
      </ns0:c>
      <ns0:c r="E219" s="3" t="str">
        <ns0:v>https://openreview.net/forum?id=Q6xWLHyg6x</ns0:v>
      </ns0:c>
      <ns0:c r="F219" s="3" t="str">
        <ns0:v>Q6xWLHyg6x</ns0:v>
      </ns0:c>
    </ns0:row>
    <ns0:row r="220" ht="34" customHeight="1">
      <ns0:c r="A220" s="3" t="n">
        <ns0:v>28</ns0:v>
      </ns0:c>
      <ns0:c r="B220" s="3" t="str">
        <ns0:v>MolmoAct2: Action Reasoning Models for Real-World Deployment</ns0:v>
      </ns0:c>
      <ns0:c r="C220" s="3" t="n">
        <ns0:v>29</ns0:v>
      </ns0:c>
      <ns0:c r="D220" s="3" t="str">
        <ns0:v>Ranjay Krishna</ns0:v>
      </ns0:c>
      <ns0:c r="E220" s="3" t="str">
        <ns0:v>https://openreview.net/forum?id=Q6xWLHyg6x</ns0:v>
      </ns0:c>
      <ns0:c r="F220" s="3" t="str">
        <ns0:v>Q6xWLHyg6x</ns0:v>
      </ns0:c>
    </ns0:row>
    <ns0:row r="221" ht="34" customHeight="1">
      <ns0:c r="A221" s="3" t="n">
        <ns0:v>29</ns0:v>
      </ns0:c>
      <ns0:c r="B221" s="3" t="str">
        <ns0:v>GeoProp: Grounding Robot State in Vision for Generalist Manipulation</ns0:v>
      </ns0:c>
      <ns0:c r="C221" s="3" t="n">
        <ns0:v>1</ns0:v>
      </ns0:c>
      <ns0:c r="D221" s="3" t="str">
        <ns0:v>Guoyang Zhao</ns0:v>
      </ns0:c>
      <ns0:c r="E221" s="3" t="str">
        <ns0:v>https://openreview.net/forum?id=rcE4amkjBq</ns0:v>
      </ns0:c>
      <ns0:c r="F221" s="3" t="str">
        <ns0:v>rcE4amkjBq</ns0:v>
      </ns0:c>
    </ns0:row>
    <ns0:row r="222" ht="34" customHeight="1">
      <ns0:c r="A222" s="3" t="n">
        <ns0:v>29</ns0:v>
      </ns0:c>
      <ns0:c r="B222" s="3" t="str">
        <ns0:v>GeoProp: Grounding Robot State in Vision for Generalist Manipulation</ns0:v>
      </ns0:c>
      <ns0:c r="C222" s="3" t="n">
        <ns0:v>2</ns0:v>
      </ns0:c>
      <ns0:c r="D222" s="3" t="str">
        <ns0:v>Quanhao Qian</ns0:v>
      </ns0:c>
      <ns0:c r="E222" s="3" t="str">
        <ns0:v>https://openreview.net/forum?id=rcE4amkjBq</ns0:v>
      </ns0:c>
      <ns0:c r="F222" s="3" t="str">
        <ns0:v>rcE4amkjBq</ns0:v>
      </ns0:c>
    </ns0:row>
    <ns0:row r="223" ht="34" customHeight="1">
      <ns0:c r="A223" s="3" t="n">
        <ns0:v>29</ns0:v>
      </ns0:c>
      <ns0:c r="B223" s="3" t="str">
        <ns0:v>GeoProp: Grounding Robot State in Vision for Generalist Manipulation</ns0:v>
      </ns0:c>
      <ns0:c r="C223" s="3" t="n">
        <ns0:v>3</ns0:v>
      </ns0:c>
      <ns0:c r="D223" s="3" t="str">
        <ns0:v>Gongjie Zhang</ns0:v>
      </ns0:c>
      <ns0:c r="E223" s="3" t="str">
        <ns0:v>https://openreview.net/forum?id=rcE4amkjBq</ns0:v>
      </ns0:c>
      <ns0:c r="F223" s="3" t="str">
        <ns0:v>rcE4amkjBq</ns0:v>
      </ns0:c>
    </ns0:row>
    <ns0:row r="224" ht="34" customHeight="1">
      <ns0:c r="A224" s="3" t="n">
        <ns0:v>29</ns0:v>
      </ns0:c>
      <ns0:c r="B224" s="3" t="str">
        <ns0:v>GeoProp: Grounding Robot State in Vision for Generalist Manipulation</ns0:v>
      </ns0:c>
      <ns0:c r="C224" s="3" t="n">
        <ns0:v>4</ns0:v>
      </ns0:c>
      <ns0:c r="D224" s="3" t="str">
        <ns0:v>Wenhao Li</ns0:v>
      </ns0:c>
      <ns0:c r="E224" s="3" t="str">
        <ns0:v>https://openreview.net/forum?id=rcE4amkjBq</ns0:v>
      </ns0:c>
      <ns0:c r="F224" s="3" t="str">
        <ns0:v>rcE4amkjBq</ns0:v>
      </ns0:c>
    </ns0:row>
    <ns0:row r="225" ht="34" customHeight="1">
      <ns0:c r="A225" s="3" t="n">
        <ns0:v>29</ns0:v>
      </ns0:c>
      <ns0:c r="B225" s="3" t="str">
        <ns0:v>GeoProp: Grounding Robot State in Vision for Generalist Manipulation</ns0:v>
      </ns0:c>
      <ns0:c r="C225" s="3" t="n">
        <ns0:v>5</ns0:v>
      </ns0:c>
      <ns0:c r="D225" s="3" t="str">
        <ns0:v>Jiuniu Wang</ns0:v>
      </ns0:c>
      <ns0:c r="E225" s="3" t="str">
        <ns0:v>https://openreview.net/forum?id=rcE4amkjBq</ns0:v>
      </ns0:c>
      <ns0:c r="F225" s="3" t="str">
        <ns0:v>rcE4amkjBq</ns0:v>
      </ns0:c>
    </ns0:row>
    <ns0:row r="226" ht="34" customHeight="1">
      <ns0:c r="A226" s="3" t="n">
        <ns0:v>29</ns0:v>
      </ns0:c>
      <ns0:c r="B226" s="3" t="str">
        <ns0:v>GeoProp: Grounding Robot State in Vision for Generalist Manipulation</ns0:v>
      </ns0:c>
      <ns0:c r="C226" s="3" t="n">
        <ns0:v>6</ns0:v>
      </ns0:c>
      <ns0:c r="D226" s="3" t="str">
        <ns0:v>Xiaowei Lu</ns0:v>
      </ns0:c>
      <ns0:c r="E226" s="3" t="str">
        <ns0:v>https://openreview.net/forum?id=rcE4amkjBq</ns0:v>
      </ns0:c>
      <ns0:c r="F226" s="3" t="str">
        <ns0:v>rcE4amkjBq</ns0:v>
      </ns0:c>
    </ns0:row>
    <ns0:row r="227" ht="34" customHeight="1">
      <ns0:c r="A227" s="3" t="n">
        <ns0:v>29</ns0:v>
      </ns0:c>
      <ns0:c r="B227" s="3" t="str">
        <ns0:v>GeoProp: Grounding Robot State in Vision for Generalist Manipulation</ns0:v>
      </ns0:c>
      <ns0:c r="C227" s="3" t="n">
        <ns0:v>7</ns0:v>
      </ns0:c>
      <ns0:c r="D227" s="3" t="str">
        <ns0:v>Deli Zhao</ns0:v>
      </ns0:c>
      <ns0:c r="E227" s="3" t="str">
        <ns0:v>https://openreview.net/forum?id=rcE4amkjBq</ns0:v>
      </ns0:c>
      <ns0:c r="F227" s="3" t="str">
        <ns0:v>rcE4amkjBq</ns0:v>
      </ns0:c>
    </ns0:row>
    <ns0:row r="228" ht="34" customHeight="1">
      <ns0:c r="A228" s="3" t="n">
        <ns0:v>29</ns0:v>
      </ns0:c>
      <ns0:c r="B228" s="3" t="str">
        <ns0:v>GeoProp: Grounding Robot State in Vision for Generalist Manipulation</ns0:v>
      </ns0:c>
      <ns0:c r="C228" s="3" t="n">
        <ns0:v>8</ns0:v>
      </ns0:c>
      <ns0:c r="D228" s="3" t="str">
        <ns0:v>Ran Xu</ns0:v>
      </ns0:c>
      <ns0:c r="E228" s="3" t="str">
        <ns0:v>https://openreview.net/forum?id=rcE4amkjBq</ns0:v>
      </ns0:c>
      <ns0:c r="F228" s="3" t="str">
        <ns0:v>rcE4amkjBq</ns0:v>
      </ns0:c>
    </ns0:row>
    <ns0:row r="229" ht="34" customHeight="1">
      <ns0:c r="A229" s="3" t="n">
        <ns0:v>30</ns0:v>
      </ns0:c>
      <ns0:c r="B229" s="3" t="str">
        <ns0:v>Localized Visual Feature Aggregation via Focus Pooling for Visuomotor Policies</ns0:v>
      </ns0:c>
      <ns0:c r="C229" s="3" t="n">
        <ns0:v>1</ns0:v>
      </ns0:c>
      <ns0:c r="D229" s="3" t="str">
        <ns0:v>Ruiyu Wang</ns0:v>
      </ns0:c>
      <ns0:c r="E229" s="3" t="str">
        <ns0:v>https://openreview.net/forum?id=1uKIsrjCvt</ns0:v>
      </ns0:c>
      <ns0:c r="F229" s="3" t="str">
        <ns0:v>1uKIsrjCvt</ns0:v>
      </ns0:c>
    </ns0:row>
    <ns0:row r="230" ht="34" customHeight="1">
      <ns0:c r="A230" s="3" t="n">
        <ns0:v>30</ns0:v>
      </ns0:c>
      <ns0:c r="B230" s="3" t="str">
        <ns0:v>Localized Visual Feature Aggregation via Focus Pooling for Visuomotor Policies</ns0:v>
      </ns0:c>
      <ns0:c r="C230" s="3" t="n">
        <ns0:v>2</ns0:v>
      </ns0:c>
      <ns0:c r="D230" s="3" t="str">
        <ns0:v>Zheyu Zhuang</ns0:v>
      </ns0:c>
      <ns0:c r="E230" s="3" t="str">
        <ns0:v>https://openreview.net/forum?id=1uKIsrjCvt</ns0:v>
      </ns0:c>
      <ns0:c r="F230" s="3" t="str">
        <ns0:v>1uKIsrjCvt</ns0:v>
      </ns0:c>
    </ns0:row>
    <ns0:row r="231" ht="34" customHeight="1">
      <ns0:c r="A231" s="3" t="n">
        <ns0:v>30</ns0:v>
      </ns0:c>
      <ns0:c r="B231" s="3" t="str">
        <ns0:v>Localized Visual Feature Aggregation via Focus Pooling for Visuomotor Policies</ns0:v>
      </ns0:c>
      <ns0:c r="C231" s="3" t="n">
        <ns0:v>3</ns0:v>
      </ns0:c>
      <ns0:c r="D231" s="3" t="str">
        <ns0:v>Danica Kragic</ns0:v>
      </ns0:c>
      <ns0:c r="E231" s="3" t="str">
        <ns0:v>https://openreview.net/forum?id=1uKIsrjCvt</ns0:v>
      </ns0:c>
      <ns0:c r="F231" s="3" t="str">
        <ns0:v>1uKIsrjCvt</ns0:v>
      </ns0:c>
    </ns0:row>
    <ns0:row r="232" ht="34" customHeight="1">
      <ns0:c r="A232" s="3" t="n">
        <ns0:v>30</ns0:v>
      </ns0:c>
      <ns0:c r="B232" s="3" t="str">
        <ns0:v>Localized Visual Feature Aggregation via Focus Pooling for Visuomotor Policies</ns0:v>
      </ns0:c>
      <ns0:c r="C232" s="3" t="n">
        <ns0:v>4</ns0:v>
      </ns0:c>
      <ns0:c r="D232" s="3" t="str">
        <ns0:v>Florian T. Pokorny</ns0:v>
      </ns0:c>
      <ns0:c r="E232" s="3" t="str">
        <ns0:v>https://openreview.net/forum?id=1uKIsrjCvt</ns0:v>
      </ns0:c>
      <ns0:c r="F232" s="3" t="str">
        <ns0:v>1uKIsrjCvt</ns0:v>
      </ns0:c>
    </ns0:row>
    <ns0:row r="233" ht="34" customHeight="1">
      <ns0:c r="A233" s="3" t="n">
        <ns0:v>31</ns0:v>
      </ns0:c>
      <ns0:c r="B233" s="3" t="str">
        <ns0:v>Attention from Action, for Action: Emergent Visual Bottlenecks for Policy Learning</ns0:v>
      </ns0:c>
      <ns0:c r="C233" s="3" t="n">
        <ns0:v>1</ns0:v>
      </ns0:c>
      <ns0:c r="D233" s="3" t="str">
        <ns0:v>Zheyu Zhuang</ns0:v>
      </ns0:c>
      <ns0:c r="E233" s="3" t="str">
        <ns0:v>https://openreview.net/forum?id=Afq9dTKP09</ns0:v>
      </ns0:c>
      <ns0:c r="F233" s="3" t="str">
        <ns0:v>Afq9dTKP09</ns0:v>
      </ns0:c>
    </ns0:row>
    <ns0:row r="234" ht="34" customHeight="1">
      <ns0:c r="A234" s="3" t="n">
        <ns0:v>31</ns0:v>
      </ns0:c>
      <ns0:c r="B234" s="3" t="str">
        <ns0:v>Attention from Action, for Action: Emergent Visual Bottlenecks for Policy Learning</ns0:v>
      </ns0:c>
      <ns0:c r="C234" s="3" t="n">
        <ns0:v>2</ns0:v>
      </ns0:c>
      <ns0:c r="D234" s="3" t="str">
        <ns0:v>Ruiyu Wang</ns0:v>
      </ns0:c>
      <ns0:c r="E234" s="3" t="str">
        <ns0:v>https://openreview.net/forum?id=Afq9dTKP09</ns0:v>
      </ns0:c>
      <ns0:c r="F234" s="3" t="str">
        <ns0:v>Afq9dTKP09</ns0:v>
      </ns0:c>
    </ns0:row>
    <ns0:row r="235" ht="34" customHeight="1">
      <ns0:c r="A235" s="3" t="n">
        <ns0:v>31</ns0:v>
      </ns0:c>
      <ns0:c r="B235" s="3" t="str">
        <ns0:v>Attention from Action, for Action: Emergent Visual Bottlenecks for Policy Learning</ns0:v>
      </ns0:c>
      <ns0:c r="C235" s="3" t="n">
        <ns0:v>3</ns0:v>
      </ns0:c>
      <ns0:c r="D235" s="3" t="str">
        <ns0:v>Nick Heppert</ns0:v>
      </ns0:c>
      <ns0:c r="E235" s="3" t="str">
        <ns0:v>https://openreview.net/forum?id=Afq9dTKP09</ns0:v>
      </ns0:c>
      <ns0:c r="F235" s="3" t="str">
        <ns0:v>Afq9dTKP09</ns0:v>
      </ns0:c>
    </ns0:row>
    <ns0:row r="236" ht="28" customHeight="1">
      <ns0:c r="A236" s="3" t="n">
        <ns0:v>31</ns0:v>
      </ns0:c>
      <ns0:c r="B236" s="3" t="str">
        <ns0:v>Attention from Action, for Action: Emergent Visual Bottlenecks for Policy Learning</ns0:v>
      </ns0:c>
      <ns0:c r="C236" s="3" t="n">
        <ns0:v>4</ns0:v>
      </ns0:c>
      <ns0:c r="D236" s="3" t="str">
        <ns0:v>Johannes Fabian Hahn</ns0:v>
      </ns0:c>
      <ns0:c r="E236" s="3" t="str">
        <ns0:v>https://openreview.net/forum?id=Afq9dTKP09</ns0:v>
      </ns0:c>
      <ns0:c r="F236" s="3" t="str">
        <ns0:v>Afq9dTKP09</ns0:v>
      </ns0:c>
    </ns0:row>
    <ns0:row r="237" ht="28" customHeight="1">
      <ns0:c r="A237" s="3" t="n">
        <ns0:v>31</ns0:v>
      </ns0:c>
      <ns0:c r="B237" s="3" t="str">
        <ns0:v>Attention from Action, for Action: Emergent Visual Bottlenecks for Policy Learning</ns0:v>
      </ns0:c>
      <ns0:c r="C237" s="3" t="n">
        <ns0:v>5</ns0:v>
      </ns0:c>
      <ns0:c r="D237" s="3" t="str">
        <ns0:v>Abhinav Valada</ns0:v>
      </ns0:c>
      <ns0:c r="E237" s="3" t="str">
        <ns0:v>https://openreview.net/forum?id=Afq9dTKP09</ns0:v>
      </ns0:c>
      <ns0:c r="F237" s="3" t="str">
        <ns0:v>Afq9dTKP09</ns0:v>
      </ns0:c>
    </ns0:row>
    <ns0:row r="238" ht="28" customHeight="1">
      <ns0:c r="A238" s="3" t="n">
        <ns0:v>31</ns0:v>
      </ns0:c>
      <ns0:c r="B238" s="3" t="str">
        <ns0:v>Attention from Action, for Action: Emergent Visual Bottlenecks for Policy Learning</ns0:v>
      </ns0:c>
      <ns0:c r="C238" s="3" t="n">
        <ns0:v>6</ns0:v>
      </ns0:c>
      <ns0:c r="D238" s="3" t="str">
        <ns0:v>Florian T. Pokorny</ns0:v>
      </ns0:c>
      <ns0:c r="E238" s="3" t="str">
        <ns0:v>https://openreview.net/forum?id=Afq9dTKP09</ns0:v>
      </ns0:c>
      <ns0:c r="F238" s="3" t="str">
        <ns0:v>Afq9dTKP09</ns0:v>
      </ns0:c>
    </ns0:row>
    <ns0:row r="239" ht="28" customHeight="1">
      <ns0:c r="A239" s="3" t="n">
        <ns0:v>31</ns0:v>
      </ns0:c>
      <ns0:c r="B239" s="3" t="str">
        <ns0:v>Attention from Action, for Action: Emergent Visual Bottlenecks for Policy Learning</ns0:v>
      </ns0:c>
      <ns0:c r="C239" s="3" t="n">
        <ns0:v>7</ns0:v>
      </ns0:c>
      <ns0:c r="D239" s="3" t="str">
        <ns0:v>Danica Kragic</ns0:v>
      </ns0:c>
      <ns0:c r="E239" s="3" t="str">
        <ns0:v>https://openreview.net/forum?id=Afq9dTKP09</ns0:v>
      </ns0:c>
      <ns0:c r="F239" s="3" t="str">
        <ns0:v>Afq9dTKP09</ns0:v>
      </ns0:c>
    </ns0:row>
    <ns0:row r="240" ht="28" customHeight="1">
      <ns0:c r="A240" s="3" t="n">
        <ns0:v>32</ns0:v>
      </ns0:c>
      <ns0:c r="B240" s="3" t="str">
        <ns0:v>OmniGuide: Universal Spatial Guidance Fields for Enhancing Generalist Robot Policies</ns0:v>
      </ns0:c>
      <ns0:c r="C240" s="3" t="n">
        <ns0:v>1</ns0:v>
      </ns0:c>
      <ns0:c r="D240" s="3" t="str">
        <ns0:v>Yunzhou Song</ns0:v>
      </ns0:c>
      <ns0:c r="E240" s="3" t="str">
        <ns0:v>https://openreview.net/forum?id=PEWWDUL10X</ns0:v>
      </ns0:c>
      <ns0:c r="F240" s="3" t="str">
        <ns0:v>PEWWDUL10X</ns0:v>
      </ns0:c>
    </ns0:row>
    <ns0:row r="241" ht="28" customHeight="1">
      <ns0:c r="A241" s="3" t="n">
        <ns0:v>32</ns0:v>
      </ns0:c>
      <ns0:c r="B241" s="3" t="str">
        <ns0:v>OmniGuide: Universal Spatial Guidance Fields for Enhancing Generalist Robot Policies</ns0:v>
      </ns0:c>
      <ns0:c r="C241" s="3" t="n">
        <ns0:v>2</ns0:v>
      </ns0:c>
      <ns0:c r="D241" s="3" t="str">
        <ns0:v>Long Le</ns0:v>
      </ns0:c>
      <ns0:c r="E241" s="3" t="str">
        <ns0:v>https://openreview.net/forum?id=PEWWDUL10X</ns0:v>
      </ns0:c>
      <ns0:c r="F241" s="3" t="str">
        <ns0:v>PEWWDUL10X</ns0:v>
      </ns0:c>
    </ns0:row>
    <ns0:row r="242" ht="28" customHeight="1">
      <ns0:c r="A242" s="3" t="n">
        <ns0:v>32</ns0:v>
      </ns0:c>
      <ns0:c r="B242" s="3" t="str">
        <ns0:v>OmniGuide: Universal Spatial Guidance Fields for Enhancing Generalist Robot Policies</ns0:v>
      </ns0:c>
      <ns0:c r="C242" s="3" t="n">
        <ns0:v>3</ns0:v>
      </ns0:c>
      <ns0:c r="D242" s="3" t="str">
        <ns0:v>Yong-Hyun Park</ns0:v>
      </ns0:c>
      <ns0:c r="E242" s="3" t="str">
        <ns0:v>https://openreview.net/forum?id=PEWWDUL10X</ns0:v>
      </ns0:c>
      <ns0:c r="F242" s="3" t="str">
        <ns0:v>PEWWDUL10X</ns0:v>
      </ns0:c>
    </ns0:row>
    <ns0:row r="243" ht="28" customHeight="1">
      <ns0:c r="A243" s="3" t="n">
        <ns0:v>32</ns0:v>
      </ns0:c>
      <ns0:c r="B243" s="3" t="str">
        <ns0:v>OmniGuide: Universal Spatial Guidance Fields for Enhancing Generalist Robot Policies</ns0:v>
      </ns0:c>
      <ns0:c r="C243" s="3" t="n">
        <ns0:v>4</ns0:v>
      </ns0:c>
      <ns0:c r="D243" s="3" t="str">
        <ns0:v>Jie Wang</ns0:v>
      </ns0:c>
      <ns0:c r="E243" s="3" t="str">
        <ns0:v>https://openreview.net/forum?id=PEWWDUL10X</ns0:v>
      </ns0:c>
      <ns0:c r="F243" s="3" t="str">
        <ns0:v>PEWWDUL10X</ns0:v>
      </ns0:c>
    </ns0:row>
    <ns0:row r="244" ht="28" customHeight="1">
      <ns0:c r="A244" s="3" t="n">
        <ns0:v>32</ns0:v>
      </ns0:c>
      <ns0:c r="B244" s="3" t="str">
        <ns0:v>OmniGuide: Universal Spatial Guidance Fields for Enhancing Generalist Robot Policies</ns0:v>
      </ns0:c>
      <ns0:c r="C244" s="3" t="n">
        <ns0:v>5</ns0:v>
      </ns0:c>
      <ns0:c r="D244" s="3" t="str">
        <ns0:v>Junyao Shi</ns0:v>
      </ns0:c>
      <ns0:c r="E244" s="3" t="str">
        <ns0:v>https://openreview.net/forum?id=PEWWDUL10X</ns0:v>
      </ns0:c>
      <ns0:c r="F244" s="3" t="str">
        <ns0:v>PEWWDUL10X</ns0:v>
      </ns0:c>
    </ns0:row>
    <ns0:row r="245" ht="28" customHeight="1">
      <ns0:c r="A245" s="3" t="n">
        <ns0:v>32</ns0:v>
      </ns0:c>
      <ns0:c r="B245" s="3" t="str">
        <ns0:v>OmniGuide: Universal Spatial Guidance Fields for Enhancing Generalist Robot Policies</ns0:v>
      </ns0:c>
      <ns0:c r="C245" s="3" t="n">
        <ns0:v>6</ns0:v>
      </ns0:c>
      <ns0:c r="D245" s="3" t="str">
        <ns0:v>Lingjie Liu</ns0:v>
      </ns0:c>
      <ns0:c r="E245" s="3" t="str">
        <ns0:v>https://openreview.net/forum?id=PEWWDUL10X</ns0:v>
      </ns0:c>
      <ns0:c r="F245" s="3" t="str">
        <ns0:v>PEWWDUL10X</ns0:v>
      </ns0:c>
    </ns0:row>
    <ns0:row r="246" ht="28" customHeight="1">
      <ns0:c r="A246" s="3" t="n">
        <ns0:v>32</ns0:v>
      </ns0:c>
      <ns0:c r="B246" s="3" t="str">
        <ns0:v>OmniGuide: Universal Spatial Guidance Fields for Enhancing Generalist Robot Policies</ns0:v>
      </ns0:c>
      <ns0:c r="C246" s="3" t="n">
        <ns0:v>7</ns0:v>
      </ns0:c>
      <ns0:c r="D246" s="3" t="str">
        <ns0:v>Jiatao Gu</ns0:v>
      </ns0:c>
      <ns0:c r="E246" s="3" t="str">
        <ns0:v>https://openreview.net/forum?id=PEWWDUL10X</ns0:v>
      </ns0:c>
      <ns0:c r="F246" s="3" t="str">
        <ns0:v>PEWWDUL10X</ns0:v>
      </ns0:c>
    </ns0:row>
    <ns0:row r="247" ht="28" customHeight="1">
      <ns0:c r="A247" s="3" t="n">
        <ns0:v>32</ns0:v>
      </ns0:c>
      <ns0:c r="B247" s="3" t="str">
        <ns0:v>OmniGuide: Universal Spatial Guidance Fields for Enhancing Generalist Robot Policies</ns0:v>
      </ns0:c>
      <ns0:c r="C247" s="3" t="n">
        <ns0:v>8</ns0:v>
      </ns0:c>
      <ns0:c r="D247" s="3" t="str">
        <ns0:v>Eric Eaton</ns0:v>
      </ns0:c>
      <ns0:c r="E247" s="3" t="str">
        <ns0:v>https://openreview.net/forum?id=PEWWDUL10X</ns0:v>
      </ns0:c>
      <ns0:c r="F247" s="3" t="str">
        <ns0:v>PEWWDUL10X</ns0:v>
      </ns0:c>
    </ns0:row>
    <ns0:row r="248" ht="28" customHeight="1">
      <ns0:c r="A248" s="3" t="n">
        <ns0:v>32</ns0:v>
      </ns0:c>
      <ns0:c r="B248" s="3" t="str">
        <ns0:v>OmniGuide: Universal Spatial Guidance Fields for Enhancing Generalist Robot Policies</ns0:v>
      </ns0:c>
      <ns0:c r="C248" s="3" t="n">
        <ns0:v>9</ns0:v>
      </ns0:c>
      <ns0:c r="D248" s="3" t="str">
        <ns0:v>Dinesh Jayaraman</ns0:v>
      </ns0:c>
      <ns0:c r="E248" s="3" t="str">
        <ns0:v>https://openreview.net/forum?id=PEWWDUL10X</ns0:v>
      </ns0:c>
      <ns0:c r="F248" s="3" t="str">
        <ns0:v>PEWWDUL10X</ns0:v>
      </ns0:c>
    </ns0:row>
    <ns0:row r="249" ht="28" customHeight="1">
      <ns0:c r="A249" s="3" t="n">
        <ns0:v>32</ns0:v>
      </ns0:c>
      <ns0:c r="B249" s="3" t="str">
        <ns0:v>OmniGuide: Universal Spatial Guidance Fields for Enhancing Generalist Robot Policies</ns0:v>
      </ns0:c>
      <ns0:c r="C249" s="3" t="n">
        <ns0:v>10</ns0:v>
      </ns0:c>
      <ns0:c r="D249" s="3" t="str">
        <ns0:v>Kostas Daniilidis</ns0:v>
      </ns0:c>
      <ns0:c r="E249" s="3" t="str">
        <ns0:v>https://openreview.net/forum?id=PEWWDUL10X</ns0:v>
      </ns0:c>
      <ns0:c r="F249" s="3" t="str">
        <ns0:v>PEWWDUL10X</ns0:v>
      </ns0:c>
    </ns0:row>
    <ns0:row r="250" ht="28" customHeight="1">
      <ns0:c r="A250" s="3" t="n">
        <ns0:v>33</ns0:v>
      </ns0:c>
      <ns0:c r="B250" s="3" t="str">
        <ns0:v>Modular Sensory Stream for Integrating Physical Feedback in Vision-Language-Action Models</ns0:v>
      </ns0:c>
      <ns0:c r="C250" s="3" t="n">
        <ns0:v>1</ns0:v>
      </ns0:c>
      <ns0:c r="D250" s="3" t="str">
        <ns0:v>Jimin Lee</ns0:v>
      </ns0:c>
      <ns0:c r="E250" s="3" t="str">
        <ns0:v>https://openreview.net/forum?id=wKRawikMuG</ns0:v>
      </ns0:c>
      <ns0:c r="F250" s="3" t="str">
        <ns0:v>wKRawikMuG</ns0:v>
      </ns0:c>
    </ns0:row>
    <ns0:row r="251" ht="28" customHeight="1">
      <ns0:c r="A251" s="3" t="n">
        <ns0:v>33</ns0:v>
      </ns0:c>
      <ns0:c r="B251" s="3" t="str">
        <ns0:v>Modular Sensory Stream for Integrating Physical Feedback in Vision-Language-Action Models</ns0:v>
      </ns0:c>
      <ns0:c r="C251" s="3" t="n">
        <ns0:v>2</ns0:v>
      </ns0:c>
      <ns0:c r="D251" s="3" t="str">
        <ns0:v>Huiwon Jang</ns0:v>
      </ns0:c>
      <ns0:c r="E251" s="3" t="str">
        <ns0:v>https://openreview.net/forum?id=wKRawikMuG</ns0:v>
      </ns0:c>
      <ns0:c r="F251" s="3" t="str">
        <ns0:v>wKRawikMuG</ns0:v>
      </ns0:c>
    </ns0:row>
    <ns0:row r="252" ht="34" customHeight="1">
      <ns0:c r="A252" s="3" t="n">
        <ns0:v>33</ns0:v>
      </ns0:c>
      <ns0:c r="B252" s="3" t="str">
        <ns0:v>Modular Sensory Stream for Integrating Physical Feedback in Vision-Language-Action Models</ns0:v>
      </ns0:c>
      <ns0:c r="C252" s="3" t="n">
        <ns0:v>3</ns0:v>
      </ns0:c>
      <ns0:c r="D252" s="3" t="str">
        <ns0:v>Myungkyu Koo</ns0:v>
      </ns0:c>
      <ns0:c r="E252" s="3" t="str">
        <ns0:v>https://openreview.net/forum?id=wKRawikMuG</ns0:v>
      </ns0:c>
      <ns0:c r="F252" s="3" t="str">
        <ns0:v>wKRawikMuG</ns0:v>
      </ns0:c>
    </ns0:row>
    <ns0:row r="253" ht="34" customHeight="1">
      <ns0:c r="A253" s="3" t="n">
        <ns0:v>33</ns0:v>
      </ns0:c>
      <ns0:c r="B253" s="3" t="str">
        <ns0:v>Modular Sensory Stream for Integrating Physical Feedback in Vision-Language-Action Models</ns0:v>
      </ns0:c>
      <ns0:c r="C253" s="3" t="n">
        <ns0:v>4</ns0:v>
      </ns0:c>
      <ns0:c r="D253" s="3" t="str">
        <ns0:v>Jungwoo Park</ns0:v>
      </ns0:c>
      <ns0:c r="E253" s="3" t="str">
        <ns0:v>https://openreview.net/forum?id=wKRawikMuG</ns0:v>
      </ns0:c>
      <ns0:c r="F253" s="3" t="str">
        <ns0:v>wKRawikMuG</ns0:v>
      </ns0:c>
    </ns0:row>
    <ns0:row r="254" ht="34" customHeight="1">
      <ns0:c r="A254" s="3" t="n">
        <ns0:v>33</ns0:v>
      </ns0:c>
      <ns0:c r="B254" s="3" t="str">
        <ns0:v>Modular Sensory Stream for Integrating Physical Feedback in Vision-Language-Action Models</ns0:v>
      </ns0:c>
      <ns0:c r="C254" s="3" t="n">
        <ns0:v>5</ns0:v>
      </ns0:c>
      <ns0:c r="D254" s="3" t="str">
        <ns0:v>Jinwoo Shin</ns0:v>
      </ns0:c>
      <ns0:c r="E254" s="3" t="str">
        <ns0:v>https://openreview.net/forum?id=wKRawikMuG</ns0:v>
      </ns0:c>
      <ns0:c r="F254" s="3" t="str">
        <ns0:v>wKRawikMuG</ns0:v>
      </ns0:c>
    </ns0:row>
    <ns0:row r="255" ht="34" customHeight="1">
      <ns0:c r="A255" s="3" t="n">
        <ns0:v>34</ns0:v>
      </ns0:c>
      <ns0:c r="B255" s="3" t="str">
        <ns0:v>Towards Human-like Physical Intelligence: Lifelong Vision-Language-Action Learning for Robotic Manipulation</ns0:v>
      </ns0:c>
      <ns0:c r="C255" s="3" t="n">
        <ns0:v>1</ns0:v>
      </ns0:c>
      <ns0:c r="D255" s="3" t="str">
        <ns0:v>Yao He</ns0:v>
      </ns0:c>
      <ns0:c r="E255" s="3" t="str">
        <ns0:v>https://openreview.net/forum?id=0HnCTHL4fw</ns0:v>
      </ns0:c>
      <ns0:c r="F255" s="3" t="str">
        <ns0:v>0HnCTHL4fw</ns0:v>
      </ns0:c>
    </ns0:row>
    <ns0:row r="256" ht="34" customHeight="1">
      <ns0:c r="A256" s="3" t="n">
        <ns0:v>34</ns0:v>
      </ns0:c>
      <ns0:c r="B256" s="3" t="str">
        <ns0:v>Towards Human-like Physical Intelligence: Lifelong Vision-Language-Action Learning for Robotic Manipulation</ns0:v>
      </ns0:c>
      <ns0:c r="C256" s="3" t="n">
        <ns0:v>2</ns0:v>
      </ns0:c>
      <ns0:c r="D256" s="3" t="str">
        <ns0:v>Gan Sun</ns0:v>
      </ns0:c>
      <ns0:c r="E256" s="3" t="str">
        <ns0:v>https://openreview.net/forum?id=0HnCTHL4fw</ns0:v>
      </ns0:c>
      <ns0:c r="F256" s="3" t="str">
        <ns0:v>0HnCTHL4fw</ns0:v>
      </ns0:c>
    </ns0:row>
    <ns0:row r="257" ht="34" customHeight="1">
      <ns0:c r="A257" s="3" t="n">
        <ns0:v>34</ns0:v>
      </ns0:c>
      <ns0:c r="B257" s="3" t="str">
        <ns0:v>Towards Human-like Physical Intelligence: Lifelong Vision-Language-Action Learning for Robotic Manipulation</ns0:v>
      </ns0:c>
      <ns0:c r="C257" s="3" t="n">
        <ns0:v>3</ns0:v>
      </ns0:c>
      <ns0:c r="D257" s="3" t="str">
        <ns0:v>Wenqi Liang</ns0:v>
      </ns0:c>
      <ns0:c r="E257" s="3" t="str">
        <ns0:v>https://openreview.net/forum?id=0HnCTHL4fw</ns0:v>
      </ns0:c>
      <ns0:c r="F257" s="3" t="str">
        <ns0:v>0HnCTHL4fw</ns0:v>
      </ns0:c>
    </ns0:row>
    <ns0:row r="258" ht="34" customHeight="1">
      <ns0:c r="A258" s="3" t="n">
        <ns0:v>34</ns0:v>
      </ns0:c>
      <ns0:c r="B258" s="3" t="str">
        <ns0:v>Towards Human-like Physical Intelligence: Lifelong Vision-Language-Action Learning for Robotic Manipulation</ns0:v>
      </ns0:c>
      <ns0:c r="C258" s="3" t="n">
        <ns0:v>4</ns0:v>
      </ns0:c>
      <ns0:c r="D258" s="3" t="str">
        <ns0:v>Fazeng Li</ns0:v>
      </ns0:c>
      <ns0:c r="E258" s="3" t="str">
        <ns0:v>https://openreview.net/forum?id=0HnCTHL4fw</ns0:v>
      </ns0:c>
      <ns0:c r="F258" s="3" t="str">
        <ns0:v>0HnCTHL4fw</ns0:v>
      </ns0:c>
    </ns0:row>
    <ns0:row r="259" ht="34" customHeight="1">
      <ns0:c r="A259" s="3" t="n">
        <ns0:v>34</ns0:v>
      </ns0:c>
      <ns0:c r="B259" s="3" t="str">
        <ns0:v>Towards Human-like Physical Intelligence: Lifelong Vision-Language-Action Learning for Robotic Manipulation</ns0:v>
      </ns0:c>
      <ns0:c r="C259" s="3" t="n">
        <ns0:v>5</ns0:v>
      </ns0:c>
      <ns0:c r="D259" s="3" t="str">
        <ns0:v>Yang Cong</ns0:v>
      </ns0:c>
      <ns0:c r="E259" s="3" t="str">
        <ns0:v>https://openreview.net/forum?id=0HnCTHL4fw</ns0:v>
      </ns0:c>
      <ns0:c r="F259" s="3" t="str">
        <ns0:v>0HnCTHL4fw</ns0:v>
      </ns0:c>
    </ns0:row>
    <ns0:row r="260" ht="34" customHeight="1">
      <ns0:c r="A260" s="3" t="n">
        <ns0:v>35</ns0:v>
      </ns0:c>
      <ns0:c r="B260" s="3" t="str">
        <ns0:v>Trust-Calibrated VLA Policy Post-Training with Evolving Imagination</ns0:v>
      </ns0:c>
      <ns0:c r="C260" s="3" t="n">
        <ns0:v>1</ns0:v>
      </ns0:c>
      <ns0:c r="D260" s="3" t="str">
        <ns0:v>Wenzhan Li</ns0:v>
      </ns0:c>
      <ns0:c r="E260" s="3" t="str">
        <ns0:v>https://openreview.net/forum?id=0PThTAIwPD</ns0:v>
      </ns0:c>
      <ns0:c r="F260" s="3" t="str">
        <ns0:v>0PThTAIwPD</ns0:v>
      </ns0:c>
    </ns0:row>
    <ns0:row r="261" ht="34" customHeight="1">
      <ns0:c r="A261" s="3" t="n">
        <ns0:v>35</ns0:v>
      </ns0:c>
      <ns0:c r="B261" s="3" t="str">
        <ns0:v>Trust-Calibrated VLA Policy Post-Training with Evolving Imagination</ns0:v>
      </ns0:c>
      <ns0:c r="C261" s="3" t="n">
        <ns0:v>2</ns0:v>
      </ns0:c>
      <ns0:c r="D261" s="3" t="str">
        <ns0:v>Yiran Qin</ns0:v>
      </ns0:c>
      <ns0:c r="E261" s="3" t="str">
        <ns0:v>https://openreview.net/forum?id=0PThTAIwPD</ns0:v>
      </ns0:c>
      <ns0:c r="F261" s="3" t="str">
        <ns0:v>0PThTAIwPD</ns0:v>
      </ns0:c>
    </ns0:row>
    <ns0:row r="262" ht="34" customHeight="1">
      <ns0:c r="A262" s="3" t="n">
        <ns0:v>35</ns0:v>
      </ns0:c>
      <ns0:c r="B262" s="3" t="str">
        <ns0:v>Trust-Calibrated VLA Policy Post-Training with Evolving Imagination</ns0:v>
      </ns0:c>
      <ns0:c r="C262" s="3" t="n">
        <ns0:v>3</ns0:v>
      </ns0:c>
      <ns0:c r="D262" s="3" t="str">
        <ns0:v>Heng Zhou</ns0:v>
      </ns0:c>
      <ns0:c r="E262" s="3" t="str">
        <ns0:v>https://openreview.net/forum?id=0PThTAIwPD</ns0:v>
      </ns0:c>
      <ns0:c r="F262" s="3" t="str">
        <ns0:v>0PThTAIwPD</ns0:v>
      </ns0:c>
    </ns0:row>
    <ns0:row r="263" ht="34" customHeight="1">
      <ns0:c r="A263" s="3" t="n">
        <ns0:v>35</ns0:v>
      </ns0:c>
      <ns0:c r="B263" s="3" t="str">
        <ns0:v>Trust-Calibrated VLA Policy Post-Training with Evolving Imagination</ns0:v>
      </ns0:c>
      <ns0:c r="C263" s="3" t="n">
        <ns0:v>4</ns0:v>
      </ns0:c>
      <ns0:c r="D263" s="3" t="str">
        <ns0:v>Huirui Wang</ns0:v>
      </ns0:c>
      <ns0:c r="E263" s="3" t="str">
        <ns0:v>https://openreview.net/forum?id=0PThTAIwPD</ns0:v>
      </ns0:c>
      <ns0:c r="F263" s="3" t="str">
        <ns0:v>0PThTAIwPD</ns0:v>
      </ns0:c>
    </ns0:row>
    <ns0:row r="264" ht="28" customHeight="1">
      <ns0:c r="A264" s="3" t="n">
        <ns0:v>35</ns0:v>
      </ns0:c>
      <ns0:c r="B264" s="3" t="str">
        <ns0:v>Trust-Calibrated VLA Policy Post-Training with Evolving Imagination</ns0:v>
      </ns0:c>
      <ns0:c r="C264" s="3" t="n">
        <ns0:v>5</ns0:v>
      </ns0:c>
      <ns0:c r="D264" s="3" t="str">
        <ns0:v>Yulan Guo</ns0:v>
      </ns0:c>
      <ns0:c r="E264" s="3" t="str">
        <ns0:v>https://openreview.net/forum?id=0PThTAIwPD</ns0:v>
      </ns0:c>
      <ns0:c r="F264" s="3" t="str">
        <ns0:v>0PThTAIwPD</ns0:v>
      </ns0:c>
    </ns0:row>
    <ns0:row r="265" ht="28" customHeight="1">
      <ns0:c r="A265" s="3" t="n">
        <ns0:v>35</ns0:v>
      </ns0:c>
      <ns0:c r="B265" s="3" t="str">
        <ns0:v>Trust-Calibrated VLA Policy Post-Training with Evolving Imagination</ns0:v>
      </ns0:c>
      <ns0:c r="C265" s="3" t="n">
        <ns0:v>6</ns0:v>
      </ns0:c>
      <ns0:c r="D265" s="3" t="str">
        <ns0:v>Ruimao Zhang</ns0:v>
      </ns0:c>
      <ns0:c r="E265" s="3" t="str">
        <ns0:v>https://openreview.net/forum?id=0PThTAIwPD</ns0:v>
      </ns0:c>
      <ns0:c r="F265" s="3" t="str">
        <ns0:v>0PThTAIwPD</ns0:v>
      </ns0:c>
    </ns0:row>
    <ns0:row r="266" ht="28" customHeight="1">
      <ns0:c r="A266" s="3" t="n">
        <ns0:v>36</ns0:v>
      </ns0:c>
      <ns0:c r="B266" s="3" t="str">
        <ns0:v>Long-Horizon Manipulation via Trace-Conditioned VLA Planning</ns0:v>
      </ns0:c>
      <ns0:c r="C266" s="3" t="n">
        <ns0:v>1</ns0:v>
      </ns0:c>
      <ns0:c r="D266" s="3" t="str">
        <ns0:v>Isabella Liu</ns0:v>
      </ns0:c>
      <ns0:c r="E266" s="3" t="str">
        <ns0:v>https://openreview.net/forum?id=n31eEof0k3</ns0:v>
      </ns0:c>
      <ns0:c r="F266" s="3" t="str">
        <ns0:v>n31eEof0k3</ns0:v>
      </ns0:c>
    </ns0:row>
    <ns0:row r="267" ht="28" customHeight="1">
      <ns0:c r="A267" s="3" t="n">
        <ns0:v>36</ns0:v>
      </ns0:c>
      <ns0:c r="B267" s="3" t="str">
        <ns0:v>Long-Horizon Manipulation via Trace-Conditioned VLA Planning</ns0:v>
      </ns0:c>
      <ns0:c r="C267" s="3" t="n">
        <ns0:v>2</ns0:v>
      </ns0:c>
      <ns0:c r="D267" s="3" t="str">
        <ns0:v>An-Chieh Cheng</ns0:v>
      </ns0:c>
      <ns0:c r="E267" s="3" t="str">
        <ns0:v>https://openreview.net/forum?id=n31eEof0k3</ns0:v>
      </ns0:c>
      <ns0:c r="F267" s="3" t="str">
        <ns0:v>n31eEof0k3</ns0:v>
      </ns0:c>
    </ns0:row>
    <ns0:row r="268" ht="34" customHeight="1">
      <ns0:c r="A268" s="3" t="n">
        <ns0:v>36</ns0:v>
      </ns0:c>
      <ns0:c r="B268" s="3" t="str">
        <ns0:v>Long-Horizon Manipulation via Trace-Conditioned VLA Planning</ns0:v>
      </ns0:c>
      <ns0:c r="C268" s="3" t="n">
        <ns0:v>3</ns0:v>
      </ns0:c>
      <ns0:c r="D268" s="3" t="str">
        <ns0:v>Rui Yan</ns0:v>
      </ns0:c>
      <ns0:c r="E268" s="3" t="str">
        <ns0:v>https://openreview.net/forum?id=n31eEof0k3</ns0:v>
      </ns0:c>
      <ns0:c r="F268" s="3" t="str">
        <ns0:v>n31eEof0k3</ns0:v>
      </ns0:c>
    </ns0:row>
    <ns0:row r="269" ht="34" customHeight="1">
      <ns0:c r="A269" s="3" t="n">
        <ns0:v>36</ns0:v>
      </ns0:c>
      <ns0:c r="B269" s="3" t="str">
        <ns0:v>Long-Horizon Manipulation via Trace-Conditioned VLA Planning</ns0:v>
      </ns0:c>
      <ns0:c r="C269" s="3" t="n">
        <ns0:v>4</ns0:v>
      </ns0:c>
      <ns0:c r="D269" s="3" t="str">
        <ns0:v>Geng Chen</ns0:v>
      </ns0:c>
      <ns0:c r="E269" s="3" t="str">
        <ns0:v>https://openreview.net/forum?id=n31eEof0k3</ns0:v>
      </ns0:c>
      <ns0:c r="F269" s="3" t="str">
        <ns0:v>n31eEof0k3</ns0:v>
      </ns0:c>
    </ns0:row>
    <ns0:row r="270" ht="34" customHeight="1">
      <ns0:c r="A270" s="3" t="n">
        <ns0:v>36</ns0:v>
      </ns0:c>
      <ns0:c r="B270" s="3" t="str">
        <ns0:v>Long-Horizon Manipulation via Trace-Conditioned VLA Planning</ns0:v>
      </ns0:c>
      <ns0:c r="C270" s="3" t="n">
        <ns0:v>5</ns0:v>
      </ns0:c>
      <ns0:c r="D270" s="3" t="str">
        <ns0:v>Ri-Zhao Qiu</ns0:v>
      </ns0:c>
      <ns0:c r="E270" s="3" t="str">
        <ns0:v>https://openreview.net/forum?id=n31eEof0k3</ns0:v>
      </ns0:c>
      <ns0:c r="F270" s="3" t="str">
        <ns0:v>n31eEof0k3</ns0:v>
      </ns0:c>
    </ns0:row>
    <ns0:row r="271" ht="34" customHeight="1">
      <ns0:c r="A271" s="3" t="n">
        <ns0:v>36</ns0:v>
      </ns0:c>
      <ns0:c r="B271" s="3" t="str">
        <ns0:v>Long-Horizon Manipulation via Trace-Conditioned VLA Planning</ns0:v>
      </ns0:c>
      <ns0:c r="C271" s="3" t="n">
        <ns0:v>6</ns0:v>
      </ns0:c>
      <ns0:c r="D271" s="3" t="str">
        <ns0:v>Xueyan Zou</ns0:v>
      </ns0:c>
      <ns0:c r="E271" s="3" t="str">
        <ns0:v>https://openreview.net/forum?id=n31eEof0k3</ns0:v>
      </ns0:c>
      <ns0:c r="F271" s="3" t="str">
        <ns0:v>n31eEof0k3</ns0:v>
      </ns0:c>
    </ns0:row>
    <ns0:row r="272" ht="34" customHeight="1">
      <ns0:c r="A272" s="3" t="n">
        <ns0:v>36</ns0:v>
      </ns0:c>
      <ns0:c r="B272" s="3" t="str">
        <ns0:v>Long-Horizon Manipulation via Trace-Conditioned VLA Planning</ns0:v>
      </ns0:c>
      <ns0:c r="C272" s="3" t="n">
        <ns0:v>7</ns0:v>
      </ns0:c>
      <ns0:c r="D272" s="3" t="str">
        <ns0:v>Sha Yi</ns0:v>
      </ns0:c>
      <ns0:c r="E272" s="3" t="str">
        <ns0:v>https://openreview.net/forum?id=n31eEof0k3</ns0:v>
      </ns0:c>
      <ns0:c r="F272" s="3" t="str">
        <ns0:v>n31eEof0k3</ns0:v>
      </ns0:c>
    </ns0:row>
    <ns0:row r="273" ht="34" customHeight="1">
      <ns0:c r="A273" s="3" t="n">
        <ns0:v>36</ns0:v>
      </ns0:c>
      <ns0:c r="B273" s="3" t="str">
        <ns0:v>Long-Horizon Manipulation via Trace-Conditioned VLA Planning</ns0:v>
      </ns0:c>
      <ns0:c r="C273" s="3" t="n">
        <ns0:v>8</ns0:v>
      </ns0:c>
      <ns0:c r="D273" s="3" t="str">
        <ns0:v>Hongxu Yin</ns0:v>
      </ns0:c>
      <ns0:c r="E273" s="3" t="str">
        <ns0:v>https://openreview.net/forum?id=n31eEof0k3</ns0:v>
      </ns0:c>
      <ns0:c r="F273" s="3" t="str">
        <ns0:v>n31eEof0k3</ns0:v>
      </ns0:c>
    </ns0:row>
    <ns0:row r="274" ht="34" customHeight="1">
      <ns0:c r="A274" s="3" t="n">
        <ns0:v>36</ns0:v>
      </ns0:c>
      <ns0:c r="B274" s="3" t="str">
        <ns0:v>Long-Horizon Manipulation via Trace-Conditioned VLA Planning</ns0:v>
      </ns0:c>
      <ns0:c r="C274" s="3" t="n">
        <ns0:v>9</ns0:v>
      </ns0:c>
      <ns0:c r="D274" s="3" t="str">
        <ns0:v>Xiaolong Wang</ns0:v>
      </ns0:c>
      <ns0:c r="E274" s="3" t="str">
        <ns0:v>https://openreview.net/forum?id=n31eEof0k3</ns0:v>
      </ns0:c>
      <ns0:c r="F274" s="3" t="str">
        <ns0:v>n31eEof0k3</ns0:v>
      </ns0:c>
    </ns0:row>
    <ns0:row r="275" ht="34" customHeight="1">
      <ns0:c r="A275" s="3" t="n">
        <ns0:v>36</ns0:v>
      </ns0:c>
      <ns0:c r="B275" s="3" t="str">
        <ns0:v>Long-Horizon Manipulation via Trace-Conditioned VLA Planning</ns0:v>
      </ns0:c>
      <ns0:c r="C275" s="3" t="n">
        <ns0:v>10</ns0:v>
      </ns0:c>
      <ns0:c r="D275" s="3" t="str">
        <ns0:v>Sifei Liu</ns0:v>
      </ns0:c>
      <ns0:c r="E275" s="3" t="str">
        <ns0:v>https://openreview.net/forum?id=n31eEof0k3</ns0:v>
      </ns0:c>
      <ns0:c r="F275" s="3" t="str">
        <ns0:v>n31eEof0k3</ns0:v>
      </ns0:c>
    </ns0:row>
    <ns0:row r="276" ht="34" customHeight="1">
      <ns0:c r="A276" s="3" t="n">
        <ns0:v>37</ns0:v>
      </ns0:c>
      <ns0:c r="B276" s="3" t="str">
        <ns0:v>TRACE: Trajectory-Routed Causal Memory for Delayed-Evidence Visuomotor Imitation</ns0:v>
      </ns0:c>
      <ns0:c r="C276" s="3" t="n">
        <ns0:v>1</ns0:v>
      </ns0:c>
      <ns0:c r="D276" s="3" t="str">
        <ns0:v>Zihao Li</ns0:v>
      </ns0:c>
      <ns0:c r="E276" s="3" t="str">
        <ns0:v>https://openreview.net/forum?id=aPppmSJzb5</ns0:v>
      </ns0:c>
      <ns0:c r="F276" s="3" t="str">
        <ns0:v>aPppmSJzb5</ns0:v>
      </ns0:c>
    </ns0:row>
    <ns0:row r="277" ht="34" customHeight="1">
      <ns0:c r="A277" s="3" t="n">
        <ns0:v>37</ns0:v>
      </ns0:c>
      <ns0:c r="B277" s="3" t="str">
        <ns0:v>TRACE: Trajectory-Routed Causal Memory for Delayed-Evidence Visuomotor Imitation</ns0:v>
      </ns0:c>
      <ns0:c r="C277" s="3" t="n">
        <ns0:v>2</ns0:v>
      </ns0:c>
      <ns0:c r="D277" s="3" t="str">
        <ns0:v>Ranpeng Qiu</ns0:v>
      </ns0:c>
      <ns0:c r="E277" s="3" t="str">
        <ns0:v>https://openreview.net/forum?id=aPppmSJzb5</ns0:v>
      </ns0:c>
      <ns0:c r="F277" s="3" t="str">
        <ns0:v>aPppmSJzb5</ns0:v>
      </ns0:c>
    </ns0:row>
    <ns0:row r="278" ht="34" customHeight="1">
      <ns0:c r="A278" s="3" t="n">
        <ns0:v>37</ns0:v>
      </ns0:c>
      <ns0:c r="B278" s="3" t="str">
        <ns0:v>TRACE: Trajectory-Routed Causal Memory for Delayed-Evidence Visuomotor Imitation</ns0:v>
      </ns0:c>
      <ns0:c r="C278" s="3" t="n">
        <ns0:v>3</ns0:v>
      </ns0:c>
      <ns0:c r="D278" s="3" t="str">
        <ns0:v>Yincong Chen</ns0:v>
      </ns0:c>
      <ns0:c r="E278" s="3" t="str">
        <ns0:v>https://openreview.net/forum?id=aPppmSJzb5</ns0:v>
      </ns0:c>
      <ns0:c r="F278" s="3" t="str">
        <ns0:v>aPppmSJzb5</ns0:v>
      </ns0:c>
    </ns0:row>
    <ns0:row r="279" ht="34" customHeight="1">
      <ns0:c r="A279" s="3" t="n">
        <ns0:v>37</ns0:v>
      </ns0:c>
      <ns0:c r="B279" s="3" t="str">
        <ns0:v>TRACE: Trajectory-Routed Causal Memory for Delayed-Evidence Visuomotor Imitation</ns0:v>
      </ns0:c>
      <ns0:c r="C279" s="3" t="n">
        <ns0:v>4</ns0:v>
      </ns0:c>
      <ns0:c r="D279" s="3" t="str">
        <ns0:v>Guoqiang Ren</ns0:v>
      </ns0:c>
      <ns0:c r="E279" s="3" t="str">
        <ns0:v>https://openreview.net/forum?id=aPppmSJzb5</ns0:v>
      </ns0:c>
      <ns0:c r="F279" s="3" t="str">
        <ns0:v>aPppmSJzb5</ns0:v>
      </ns0:c>
    </ns0:row>
    <ns0:row r="280" ht="34" customHeight="1">
      <ns0:c r="A280" s="3" t="n">
        <ns0:v>37</ns0:v>
      </ns0:c>
      <ns0:c r="B280" s="3" t="str">
        <ns0:v>TRACE: Trajectory-Routed Causal Memory for Delayed-Evidence Visuomotor Imitation</ns0:v>
      </ns0:c>
      <ns0:c r="C280" s="3" t="n">
        <ns0:v>5</ns0:v>
      </ns0:c>
      <ns0:c r="D280" s="3" t="str">
        <ns0:v>Weiming Zhi</ns0:v>
      </ns0:c>
      <ns0:c r="E280" s="3" t="str">
        <ns0:v>https://openreview.net/forum?id=aPppmSJzb5</ns0:v>
      </ns0:c>
      <ns0:c r="F280" s="3" t="str">
        <ns0:v>aPppmSJzb5</ns0:v>
      </ns0:c>
    </ns0:row>
    <ns0:row r="281" ht="28" customHeight="1">
      <ns0:c r="A281" s="3" t="n">
        <ns0:v>38</ns0:v>
      </ns0:c>
      <ns0:c r="B281" s="3" t="str">
        <ns0:v>Chameleon: Control-Indexed Prospective Memory for Visuomotor Manipulation</ns0:v>
      </ns0:c>
      <ns0:c r="C281" s="3" t="n">
        <ns0:v>1</ns0:v>
      </ns0:c>
      <ns0:c r="D281" s="3" t="str">
        <ns0:v>Xinying Guo</ns0:v>
      </ns0:c>
      <ns0:c r="E281" s="3" t="str">
        <ns0:v>https://openreview.net/forum?id=TTJ3uxLcxL</ns0:v>
      </ns0:c>
      <ns0:c r="F281" s="3" t="str">
        <ns0:v>TTJ3uxLcxL</ns0:v>
      </ns0:c>
    </ns0:row>
    <ns0:row r="282" ht="28" customHeight="1">
      <ns0:c r="A282" s="3" t="n">
        <ns0:v>38</ns0:v>
      </ns0:c>
      <ns0:c r="B282" s="3" t="str">
        <ns0:v>Chameleon: Control-Indexed Prospective Memory for Visuomotor Manipulation</ns0:v>
      </ns0:c>
      <ns0:c r="C282" s="3" t="n">
        <ns0:v>2</ns0:v>
      </ns0:c>
      <ns0:c r="D282" s="3" t="str">
        <ns0:v>Chenxi Jiang</ns0:v>
      </ns0:c>
      <ns0:c r="E282" s="3" t="str">
        <ns0:v>https://openreview.net/forum?id=TTJ3uxLcxL</ns0:v>
      </ns0:c>
      <ns0:c r="F282" s="3" t="str">
        <ns0:v>TTJ3uxLcxL</ns0:v>
      </ns0:c>
    </ns0:row>
    <ns0:row r="283" ht="28" customHeight="1">
      <ns0:c r="A283" s="3" t="n">
        <ns0:v>38</ns0:v>
      </ns0:c>
      <ns0:c r="B283" s="3" t="str">
        <ns0:v>Chameleon: Control-Indexed Prospective Memory for Visuomotor Manipulation</ns0:v>
      </ns0:c>
      <ns0:c r="C283" s="3" t="n">
        <ns0:v>3</ns0:v>
      </ns0:c>
      <ns0:c r="D283" s="3" t="str">
        <ns0:v>Hyun Bin Kim</ns0:v>
      </ns0:c>
      <ns0:c r="E283" s="3" t="str">
        <ns0:v>https://openreview.net/forum?id=TTJ3uxLcxL</ns0:v>
      </ns0:c>
      <ns0:c r="F283" s="3" t="str">
        <ns0:v>TTJ3uxLcxL</ns0:v>
      </ns0:c>
    </ns0:row>
    <ns0:row r="284" ht="28" customHeight="1">
      <ns0:c r="A284" s="3" t="n">
        <ns0:v>38</ns0:v>
      </ns0:c>
      <ns0:c r="B284" s="3" t="str">
        <ns0:v>Chameleon: Control-Indexed Prospective Memory for Visuomotor Manipulation</ns0:v>
      </ns0:c>
      <ns0:c r="C284" s="3" t="n">
        <ns0:v>4</ns0:v>
      </ns0:c>
      <ns0:c r="D284" s="3" t="str">
        <ns0:v>Yuhang Han</ns0:v>
      </ns0:c>
      <ns0:c r="E284" s="3" t="str">
        <ns0:v>https://openreview.net/forum?id=TTJ3uxLcxL</ns0:v>
      </ns0:c>
      <ns0:c r="F284" s="3" t="str">
        <ns0:v>TTJ3uxLcxL</ns0:v>
      </ns0:c>
    </ns0:row>
    <ns0:row r="285" ht="28" customHeight="1">
      <ns0:c r="A285" s="3" t="n">
        <ns0:v>38</ns0:v>
      </ns0:c>
      <ns0:c r="B285" s="3" t="str">
        <ns0:v>Chameleon: Control-Indexed Prospective Memory for Visuomotor Manipulation</ns0:v>
      </ns0:c>
      <ns0:c r="C285" s="3" t="n">
        <ns0:v>5</ns0:v>
      </ns0:c>
      <ns0:c r="D285" s="3" t="str">
        <ns0:v>Ying Sun</ns0:v>
      </ns0:c>
      <ns0:c r="E285" s="3" t="str">
        <ns0:v>https://openreview.net/forum?id=TTJ3uxLcxL</ns0:v>
      </ns0:c>
      <ns0:c r="F285" s="3" t="str">
        <ns0:v>TTJ3uxLcxL</ns0:v>
      </ns0:c>
    </ns0:row>
    <ns0:row r="286" ht="28" customHeight="1">
      <ns0:c r="A286" s="3" t="n">
        <ns0:v>38</ns0:v>
      </ns0:c>
      <ns0:c r="B286" s="3" t="str">
        <ns0:v>Chameleon: Control-Indexed Prospective Memory for Visuomotor Manipulation</ns0:v>
      </ns0:c>
      <ns0:c r="C286" s="3" t="n">
        <ns0:v>6</ns0:v>
      </ns0:c>
      <ns0:c r="D286" s="3" t="str">
        <ns0:v>YANG XIAO</ns0:v>
      </ns0:c>
      <ns0:c r="E286" s="3" t="str">
        <ns0:v>https://openreview.net/forum?id=TTJ3uxLcxL</ns0:v>
      </ns0:c>
      <ns0:c r="F286" s="3" t="str">
        <ns0:v>TTJ3uxLcxL</ns0:v>
      </ns0:c>
    </ns0:row>
    <ns0:row r="287" ht="28" customHeight="1">
      <ns0:c r="A287" s="3" t="n">
        <ns0:v>38</ns0:v>
      </ns0:c>
      <ns0:c r="B287" s="3" t="str">
        <ns0:v>Chameleon: Control-Indexed Prospective Memory for Visuomotor Manipulation</ns0:v>
      </ns0:c>
      <ns0:c r="C287" s="3" t="n">
        <ns0:v>7</ns0:v>
      </ns0:c>
      <ns0:c r="D287" s="3" t="str">
        <ns0:v>Jianfei Yang</ns0:v>
      </ns0:c>
      <ns0:c r="E287" s="3" t="str">
        <ns0:v>https://openreview.net/forum?id=TTJ3uxLcxL</ns0:v>
      </ns0:c>
      <ns0:c r="F287" s="3" t="str">
        <ns0:v>TTJ3uxLcxL</ns0:v>
      </ns0:c>
    </ns0:row>
    <ns0:row r="288" ht="28" customHeight="1">
      <ns0:c r="A288" s="3" t="n">
        <ns0:v>39</ns0:v>
      </ns0:c>
      <ns0:c r="B288" s="3" t="str">
        <ns0:v>Gated Memory Policy</ns0:v>
      </ns0:c>
      <ns0:c r="C288" s="3" t="n">
        <ns0:v>1</ns0:v>
      </ns0:c>
      <ns0:c r="D288" s="3" t="str">
        <ns0:v>Yihuai Gao</ns0:v>
      </ns0:c>
      <ns0:c r="E288" s="3" t="str">
        <ns0:v>https://openreview.net/forum?id=TZM6J864Lf</ns0:v>
      </ns0:c>
      <ns0:c r="F288" s="3" t="str">
        <ns0:v>TZM6J864Lf</ns0:v>
      </ns0:c>
    </ns0:row>
    <ns0:row r="289" ht="28" customHeight="1">
      <ns0:c r="A289" s="3" t="n">
        <ns0:v>39</ns0:v>
      </ns0:c>
      <ns0:c r="B289" s="3" t="str">
        <ns0:v>Gated Memory Policy</ns0:v>
      </ns0:c>
      <ns0:c r="C289" s="3" t="n">
        <ns0:v>2</ns0:v>
      </ns0:c>
      <ns0:c r="D289" s="3" t="str">
        <ns0:v>Jinyun Liu</ns0:v>
      </ns0:c>
      <ns0:c r="E289" s="3" t="str">
        <ns0:v>https://openreview.net/forum?id=TZM6J864Lf</ns0:v>
      </ns0:c>
      <ns0:c r="F289" s="3" t="str">
        <ns0:v>TZM6J864Lf</ns0:v>
      </ns0:c>
    </ns0:row>
    <ns0:row r="290" ht="28" customHeight="1">
      <ns0:c r="A290" s="3" t="n">
        <ns0:v>39</ns0:v>
      </ns0:c>
      <ns0:c r="B290" s="3" t="str">
        <ns0:v>Gated Memory Policy</ns0:v>
      </ns0:c>
      <ns0:c r="C290" s="3" t="n">
        <ns0:v>3</ns0:v>
      </ns0:c>
      <ns0:c r="D290" s="3" t="str">
        <ns0:v>Shuang Li</ns0:v>
      </ns0:c>
      <ns0:c r="E290" s="3" t="str">
        <ns0:v>https://openreview.net/forum?id=TZM6J864Lf</ns0:v>
      </ns0:c>
      <ns0:c r="F290" s="3" t="str">
        <ns0:v>TZM6J864Lf</ns0:v>
      </ns0:c>
    </ns0:row>
    <ns0:row r="291" ht="28" customHeight="1">
      <ns0:c r="A291" s="3" t="n">
        <ns0:v>39</ns0:v>
      </ns0:c>
      <ns0:c r="B291" s="3" t="str">
        <ns0:v>Gated Memory Policy</ns0:v>
      </ns0:c>
      <ns0:c r="C291" s="3" t="n">
        <ns0:v>4</ns0:v>
      </ns0:c>
      <ns0:c r="D291" s="3" t="str">
        <ns0:v>Shuran Song</ns0:v>
      </ns0:c>
      <ns0:c r="E291" s="3" t="str">
        <ns0:v>https://openreview.net/forum?id=TZM6J864Lf</ns0:v>
      </ns0:c>
      <ns0:c r="F291" s="3" t="str">
        <ns0:v>TZM6J864Lf</ns0:v>
      </ns0:c>
    </ns0:row>
    <ns0:row r="292" ht="28" customHeight="1">
      <ns0:c r="A292" s="3" t="n">
        <ns0:v>40</ns0:v>
      </ns0:c>
      <ns0:c r="B292" s="3" t="str">
        <ns0:v>EventVLA: Event-Driven Visual Evidence Memory for Long-Horizon Vision-Language-Action Policies</ns0:v>
      </ns0:c>
      <ns0:c r="C292" s="3" t="n">
        <ns0:v>1</ns0:v>
      </ns0:c>
      <ns0:c r="D292" s="3" t="str">
        <ns0:v>Ganlin Yang</ns0:v>
      </ns0:c>
      <ns0:c r="E292" s="3" t="str">
        <ns0:v>https://openreview.net/forum?id=8FGH4qAdNB</ns0:v>
      </ns0:c>
      <ns0:c r="F292" s="3" t="str">
        <ns0:v>8FGH4qAdNB</ns0:v>
      </ns0:c>
    </ns0:row>
    <ns0:row r="293" ht="28" customHeight="1">
      <ns0:c r="A293" s="3" t="n">
        <ns0:v>40</ns0:v>
      </ns0:c>
      <ns0:c r="B293" s="3" t="str">
        <ns0:v>EventVLA: Event-Driven Visual Evidence Memory for Long-Horizon Vision-Language-Action Policies</ns0:v>
      </ns0:c>
      <ns0:c r="C293" s="3" t="n">
        <ns0:v>2</ns0:v>
      </ns0:c>
      <ns0:c r="D293" s="3" t="str">
        <ns0:v>Zhangzheng Tu</ns0:v>
      </ns0:c>
      <ns0:c r="E293" s="3" t="str">
        <ns0:v>https://openreview.net/forum?id=8FGH4qAdNB</ns0:v>
      </ns0:c>
      <ns0:c r="F293" s="3" t="str">
        <ns0:v>8FGH4qAdNB</ns0:v>
      </ns0:c>
    </ns0:row>
    <ns0:row r="294" ht="28" customHeight="1">
      <ns0:c r="A294" s="3" t="n">
        <ns0:v>40</ns0:v>
      </ns0:c>
      <ns0:c r="B294" s="3" t="str">
        <ns0:v>EventVLA: Event-Driven Visual Evidence Memory for Long-Horizon Vision-Language-Action Policies</ns0:v>
      </ns0:c>
      <ns0:c r="C294" s="3" t="n">
        <ns0:v>3</ns0:v>
      </ns0:c>
      <ns0:c r="D294" s="3" t="str">
        <ns0:v>Yuqiang Yang</ns0:v>
      </ns0:c>
      <ns0:c r="E294" s="3" t="str">
        <ns0:v>https://openreview.net/forum?id=8FGH4qAdNB</ns0:v>
      </ns0:c>
      <ns0:c r="F294" s="3" t="str">
        <ns0:v>8FGH4qAdNB</ns0:v>
      </ns0:c>
    </ns0:row>
    <ns0:row r="295" ht="28" customHeight="1">
      <ns0:c r="A295" s="3" t="n">
        <ns0:v>40</ns0:v>
      </ns0:c>
      <ns0:c r="B295" s="3" t="str">
        <ns0:v>EventVLA: Event-Driven Visual Evidence Memory for Long-Horizon Vision-Language-Action Policies</ns0:v>
      </ns0:c>
      <ns0:c r="C295" s="3" t="n">
        <ns0:v>4</ns0:v>
      </ns0:c>
      <ns0:c r="D295" s="3" t="str">
        <ns0:v>Sitong Mao</ns0:v>
      </ns0:c>
      <ns0:c r="E295" s="3" t="str">
        <ns0:v>https://openreview.net/forum?id=8FGH4qAdNB</ns0:v>
      </ns0:c>
      <ns0:c r="F295" s="3" t="str">
        <ns0:v>8FGH4qAdNB</ns0:v>
      </ns0:c>
    </ns0:row>
    <ns0:row r="296" ht="28" customHeight="1">
      <ns0:c r="A296" s="3" t="n">
        <ns0:v>40</ns0:v>
      </ns0:c>
      <ns0:c r="B296" s="3" t="str">
        <ns0:v>EventVLA: Event-Driven Visual Evidence Memory for Long-Horizon Vision-Language-Action Policies</ns0:v>
      </ns0:c>
      <ns0:c r="C296" s="3" t="n">
        <ns0:v>5</ns0:v>
      </ns0:c>
      <ns0:c r="D296" s="3" t="str">
        <ns0:v>Junyi Dong</ns0:v>
      </ns0:c>
      <ns0:c r="E296" s="3" t="str">
        <ns0:v>https://openreview.net/forum?id=8FGH4qAdNB</ns0:v>
      </ns0:c>
      <ns0:c r="F296" s="3" t="str">
        <ns0:v>8FGH4qAdNB</ns0:v>
      </ns0:c>
    </ns0:row>
    <ns0:row r="297" ht="28" customHeight="1">
      <ns0:c r="A297" s="3" t="n">
        <ns0:v>40</ns0:v>
      </ns0:c>
      <ns0:c r="B297" s="3" t="str">
        <ns0:v>EventVLA: Event-Driven Visual Evidence Memory for Long-Horizon Vision-Language-Action Policies</ns0:v>
      </ns0:c>
      <ns0:c r="C297" s="3" t="n">
        <ns0:v>6</ns0:v>
      </ns0:c>
      <ns0:c r="D297" s="3" t="str">
        <ns0:v>Tianxing Chen</ns0:v>
      </ns0:c>
      <ns0:c r="E297" s="3" t="str">
        <ns0:v>https://openreview.net/forum?id=8FGH4qAdNB</ns0:v>
      </ns0:c>
      <ns0:c r="F297" s="3" t="str">
        <ns0:v>8FGH4qAdNB</ns0:v>
      </ns0:c>
    </ns0:row>
    <ns0:row r="298" ht="28" customHeight="1">
      <ns0:c r="A298" s="3" t="n">
        <ns0:v>40</ns0:v>
      </ns0:c>
      <ns0:c r="B298" s="3" t="str">
        <ns0:v>EventVLA: Event-Driven Visual Evidence Memory for Long-Horizon Vision-Language-Action Policies</ns0:v>
      </ns0:c>
      <ns0:c r="C298" s="3" t="n">
        <ns0:v>7</ns0:v>
      </ns0:c>
      <ns0:c r="D298" s="3" t="str">
        <ns0:v>Jiaqi Peng</ns0:v>
      </ns0:c>
      <ns0:c r="E298" s="3" t="str">
        <ns0:v>https://openreview.net/forum?id=8FGH4qAdNB</ns0:v>
      </ns0:c>
      <ns0:c r="F298" s="3" t="str">
        <ns0:v>8FGH4qAdNB</ns0:v>
      </ns0:c>
    </ns0:row>
    <ns0:row r="299" ht="28" customHeight="1">
      <ns0:c r="A299" s="3" t="n">
        <ns0:v>40</ns0:v>
      </ns0:c>
      <ns0:c r="B299" s="3" t="str">
        <ns0:v>EventVLA: Event-Driven Visual Evidence Memory for Long-Horizon Vision-Language-Action Policies</ns0:v>
      </ns0:c>
      <ns0:c r="C299" s="3" t="n">
        <ns0:v>8</ns0:v>
      </ns0:c>
      <ns0:c r="D299" s="3" t="str">
        <ns0:v>Jing Xiong</ns0:v>
      </ns0:c>
      <ns0:c r="E299" s="3" t="str">
        <ns0:v>https://openreview.net/forum?id=8FGH4qAdNB</ns0:v>
      </ns0:c>
      <ns0:c r="F299" s="3" t="str">
        <ns0:v>8FGH4qAdNB</ns0:v>
      </ns0:c>
    </ns0:row>
    <ns0:row r="300" ht="28" customHeight="1">
      <ns0:c r="A300" s="3" t="n">
        <ns0:v>40</ns0:v>
      </ns0:c>
      <ns0:c r="B300" s="3" t="str">
        <ns0:v>EventVLA: Event-Driven Visual Evidence Memory for Long-Horizon Vision-Language-Action Policies</ns0:v>
      </ns0:c>
      <ns0:c r="C300" s="3" t="n">
        <ns0:v>9</ns0:v>
      </ns0:c>
      <ns0:c r="D300" s="3" t="str">
        <ns0:v>Jiafei Cao</ns0:v>
      </ns0:c>
      <ns0:c r="E300" s="3" t="str">
        <ns0:v>https://openreview.net/forum?id=8FGH4qAdNB</ns0:v>
      </ns0:c>
      <ns0:c r="F300" s="3" t="str">
        <ns0:v>8FGH4qAdNB</ns0:v>
      </ns0:c>
    </ns0:row>
    <ns0:row r="301" ht="28" customHeight="1">
      <ns0:c r="A301" s="3" t="n">
        <ns0:v>40</ns0:v>
      </ns0:c>
      <ns0:c r="B301" s="3" t="str">
        <ns0:v>EventVLA: Event-Driven Visual Evidence Memory for Long-Horizon Vision-Language-Action Policies</ns0:v>
      </ns0:c>
      <ns0:c r="C301" s="3" t="n">
        <ns0:v>10</ns0:v>
      </ns0:c>
      <ns0:c r="D301" s="3" t="str">
        <ns0:v>Jifeng Dai</ns0:v>
      </ns0:c>
      <ns0:c r="E301" s="3" t="str">
        <ns0:v>https://openreview.net/forum?id=8FGH4qAdNB</ns0:v>
      </ns0:c>
      <ns0:c r="F301" s="3" t="str">
        <ns0:v>8FGH4qAdNB</ns0:v>
      </ns0:c>
    </ns0:row>
    <ns0:row r="302" ht="28" customHeight="1">
      <ns0:c r="A302" s="3" t="n">
        <ns0:v>40</ns0:v>
      </ns0:c>
      <ns0:c r="B302" s="3" t="str">
        <ns0:v>EventVLA: Event-Driven Visual Evidence Memory for Long-Horizon Vision-Language-Action Policies</ns0:v>
      </ns0:c>
      <ns0:c r="C302" s="3" t="n">
        <ns0:v>11</ns0:v>
      </ns0:c>
      <ns0:c r="D302" s="3" t="str">
        <ns0:v>Wengang Zhou</ns0:v>
      </ns0:c>
      <ns0:c r="E302" s="3" t="str">
        <ns0:v>https://openreview.net/forum?id=8FGH4qAdNB</ns0:v>
      </ns0:c>
      <ns0:c r="F302" s="3" t="str">
        <ns0:v>8FGH4qAdNB</ns0:v>
      </ns0:c>
    </ns0:row>
    <ns0:row r="303" ht="28" customHeight="1">
      <ns0:c r="A303" s="3" t="n">
        <ns0:v>40</ns0:v>
      </ns0:c>
      <ns0:c r="B303" s="3" t="str">
        <ns0:v>EventVLA: Event-Driven Visual Evidence Memory for Long-Horizon Vision-Language-Action Policies</ns0:v>
      </ns0:c>
      <ns0:c r="C303" s="3" t="n">
        <ns0:v>12</ns0:v>
      </ns0:c>
      <ns0:c r="D303" s="3" t="str">
        <ns0:v>Yao Mu</ns0:v>
      </ns0:c>
      <ns0:c r="E303" s="3" t="str">
        <ns0:v>https://openreview.net/forum?id=8FGH4qAdNB</ns0:v>
      </ns0:c>
      <ns0:c r="F303" s="3" t="str">
        <ns0:v>8FGH4qAdNB</ns0:v>
      </ns0:c>
    </ns0:row>
    <ns0:row r="304" ht="28" customHeight="1">
      <ns0:c r="A304" s="3" t="n">
        <ns0:v>40</ns0:v>
      </ns0:c>
      <ns0:c r="B304" s="3" t="str">
        <ns0:v>EventVLA: Event-Driven Visual Evidence Memory for Long-Horizon Vision-Language-Action Policies</ns0:v>
      </ns0:c>
      <ns0:c r="C304" s="3" t="n">
        <ns0:v>13</ns0:v>
      </ns0:c>
      <ns0:c r="D304" s="3" t="str">
        <ns0:v>Tai Wang</ns0:v>
      </ns0:c>
      <ns0:c r="E304" s="3" t="str">
        <ns0:v>https://openreview.net/forum?id=8FGH4qAdNB</ns0:v>
      </ns0:c>
      <ns0:c r="F304" s="3" t="str">
        <ns0:v>8FGH4qAdNB</ns0:v>
      </ns0:c>
    </ns0:row>
    <ns0:row r="305" ht="28" customHeight="1">
      <ns0:c r="A305" s="3" t="n">
        <ns0:v>41</ns0:v>
      </ns0:c>
      <ns0:c r="B305" s="3" t="str">
        <ns0:v>Native Memory Compression for Long-Horizon Robotic Manipulation</ns0:v>
      </ns0:c>
      <ns0:c r="C305" s="3" t="n">
        <ns0:v>1</ns0:v>
      </ns0:c>
      <ns0:c r="D305" s="3" t="str">
        <ns0:v>Ziye Wang</ns0:v>
      </ns0:c>
      <ns0:c r="E305" s="3" t="str">
        <ns0:v>https://openreview.net/forum?id=hJv9yhbgxR</ns0:v>
      </ns0:c>
      <ns0:c r="F305" s="3" t="str">
        <ns0:v>hJv9yhbgxR</ns0:v>
      </ns0:c>
    </ns0:row>
    <ns0:row r="306" ht="28" customHeight="1">
      <ns0:c r="A306" s="3" t="n">
        <ns0:v>41</ns0:v>
      </ns0:c>
      <ns0:c r="B306" s="3" t="str">
        <ns0:v>Native Memory Compression for Long-Horizon Robotic Manipulation</ns0:v>
      </ns0:c>
      <ns0:c r="C306" s="3" t="n">
        <ns0:v>2</ns0:v>
      </ns0:c>
      <ns0:c r="D306" s="3" t="str">
        <ns0:v>Modi Shi</ns0:v>
      </ns0:c>
      <ns0:c r="E306" s="3" t="str">
        <ns0:v>https://openreview.net/forum?id=hJv9yhbgxR</ns0:v>
      </ns0:c>
      <ns0:c r="F306" s="3" t="str">
        <ns0:v>hJv9yhbgxR</ns0:v>
      </ns0:c>
    </ns0:row>
    <ns0:row r="307" ht="28" customHeight="1">
      <ns0:c r="A307" s="3" t="n">
        <ns0:v>41</ns0:v>
      </ns0:c>
      <ns0:c r="B307" s="3" t="str">
        <ns0:v>Native Memory Compression for Long-Horizon Robotic Manipulation</ns0:v>
      </ns0:c>
      <ns0:c r="C307" s="3" t="n">
        <ns0:v>3</ns0:v>
      </ns0:c>
      <ns0:c r="D307" s="3" t="str">
        <ns0:v>Chaojun Ni</ns0:v>
      </ns0:c>
      <ns0:c r="E307" s="3" t="str">
        <ns0:v>https://openreview.net/forum?id=hJv9yhbgxR</ns0:v>
      </ns0:c>
      <ns0:c r="F307" s="3" t="str">
        <ns0:v>hJv9yhbgxR</ns0:v>
      </ns0:c>
    </ns0:row>
    <ns0:row r="308" ht="28" customHeight="1">
      <ns0:c r="A308" s="3" t="n">
        <ns0:v>41</ns0:v>
      </ns0:c>
      <ns0:c r="B308" s="3" t="str">
        <ns0:v>Native Memory Compression for Long-Horizon Robotic Manipulation</ns0:v>
      </ns0:c>
      <ns0:c r="C308" s="3" t="n">
        <ns0:v>4</ns0:v>
      </ns0:c>
      <ns0:c r="D308" s="3" t="str">
        <ns0:v>Jiazhi Yang</ns0:v>
      </ns0:c>
      <ns0:c r="E308" s="3" t="str">
        <ns0:v>https://openreview.net/forum?id=hJv9yhbgxR</ns0:v>
      </ns0:c>
      <ns0:c r="F308" s="3" t="str">
        <ns0:v>hJv9yhbgxR</ns0:v>
      </ns0:c>
    </ns0:row>
    <ns0:row r="309" ht="28" customHeight="1">
      <ns0:c r="A309" s="3" t="n">
        <ns0:v>41</ns0:v>
      </ns0:c>
      <ns0:c r="B309" s="3" t="str">
        <ns0:v>Native Memory Compression for Long-Horizon Robotic Manipulation</ns0:v>
      </ns0:c>
      <ns0:c r="C309" s="3" t="n">
        <ns0:v>5</ns0:v>
      </ns0:c>
      <ns0:c r="D309" s="3" t="str">
        <ns0:v>Mengdi Li</ns0:v>
      </ns0:c>
      <ns0:c r="E309" s="3" t="str">
        <ns0:v>https://openreview.net/forum?id=hJv9yhbgxR</ns0:v>
      </ns0:c>
      <ns0:c r="F309" s="3" t="str">
        <ns0:v>hJv9yhbgxR</ns0:v>
      </ns0:c>
    </ns0:row>
    <ns0:row r="310" ht="28" customHeight="1">
      <ns0:c r="A310" s="3" t="n">
        <ns0:v>41</ns0:v>
      </ns0:c>
      <ns0:c r="B310" s="3" t="str">
        <ns0:v>Native Memory Compression for Long-Horizon Robotic Manipulation</ns0:v>
      </ns0:c>
      <ns0:c r="C310" s="3" t="n">
        <ns0:v>6</ns0:v>
      </ns0:c>
      <ns0:c r="D310" s="3" t="str">
        <ns0:v>Zhizhong Su</ns0:v>
      </ns0:c>
      <ns0:c r="E310" s="3" t="str">
        <ns0:v>https://openreview.net/forum?id=hJv9yhbgxR</ns0:v>
      </ns0:c>
      <ns0:c r="F310" s="3" t="str">
        <ns0:v>hJv9yhbgxR</ns0:v>
      </ns0:c>
    </ns0:row>
    <ns0:row r="311" ht="28" customHeight="1">
      <ns0:c r="A311" s="3" t="n">
        <ns0:v>41</ns0:v>
      </ns0:c>
      <ns0:c r="B311" s="3" t="str">
        <ns0:v>Native Memory Compression for Long-Horizon Robotic Manipulation</ns0:v>
      </ns0:c>
      <ns0:c r="C311" s="3" t="n">
        <ns0:v>7</ns0:v>
      </ns0:c>
      <ns0:c r="D311" s="3" t="str">
        <ns0:v>Tianwei Lin</ns0:v>
      </ns0:c>
      <ns0:c r="E311" s="3" t="str">
        <ns0:v>https://openreview.net/forum?id=hJv9yhbgxR</ns0:v>
      </ns0:c>
      <ns0:c r="F311" s="3" t="str">
        <ns0:v>hJv9yhbgxR</ns0:v>
      </ns0:c>
    </ns0:row>
    <ns0:row r="312" ht="28" customHeight="1">
      <ns0:c r="A312" s="3" t="n">
        <ns0:v>41</ns0:v>
      </ns0:c>
      <ns0:c r="B312" s="3" t="str">
        <ns0:v>Native Memory Compression for Long-Horizon Robotic Manipulation</ns0:v>
      </ns0:c>
      <ns0:c r="C312" s="3" t="n">
        <ns0:v>8</ns0:v>
      </ns0:c>
      <ns0:c r="D312" s="3" t="str">
        <ns0:v>Hongyang Li</ns0:v>
      </ns0:c>
      <ns0:c r="E312" s="3" t="str">
        <ns0:v>https://openreview.net/forum?id=hJv9yhbgxR</ns0:v>
      </ns0:c>
      <ns0:c r="F312" s="3" t="str">
        <ns0:v>hJv9yhbgxR</ns0:v>
      </ns0:c>
    </ns0:row>
    <ns0:row r="313" ht="28" customHeight="1">
      <ns0:c r="A313" s="3" t="n">
        <ns0:v>42</ns0:v>
      </ns0:c>
      <ns0:c r="B313" s="3" t="str">
        <ns0:v>MEM: Multi-Scale Embodied Memory for Vision Language Action Models</ns0:v>
      </ns0:c>
      <ns0:c r="C313" s="3" t="n">
        <ns0:v>1</ns0:v>
      </ns0:c>
      <ns0:c r="D313" s="3" t="str">
        <ns0:v>Marcel Torne</ns0:v>
      </ns0:c>
      <ns0:c r="E313" s="3" t="str">
        <ns0:v>https://openreview.net/forum?id=5TiiTY1fK3</ns0:v>
      </ns0:c>
      <ns0:c r="F313" s="3" t="str">
        <ns0:v>5TiiTY1fK3</ns0:v>
      </ns0:c>
    </ns0:row>
    <ns0:row r="314" ht="28" customHeight="1">
      <ns0:c r="A314" s="3" t="n">
        <ns0:v>42</ns0:v>
      </ns0:c>
      <ns0:c r="B314" s="3" t="str">
        <ns0:v>MEM: Multi-Scale Embodied Memory for Vision Language Action Models</ns0:v>
      </ns0:c>
      <ns0:c r="C314" s="3" t="n">
        <ns0:v>2</ns0:v>
      </ns0:c>
      <ns0:c r="D314" s="3" t="str">
        <ns0:v>Karl Pertsch</ns0:v>
      </ns0:c>
      <ns0:c r="E314" s="3" t="str">
        <ns0:v>https://openreview.net/forum?id=5TiiTY1fK3</ns0:v>
      </ns0:c>
      <ns0:c r="F314" s="3" t="str">
        <ns0:v>5TiiTY1fK3</ns0:v>
      </ns0:c>
    </ns0:row>
    <ns0:row r="315" ht="34" customHeight="1">
      <ns0:c r="A315" s="3" t="n">
        <ns0:v>42</ns0:v>
      </ns0:c>
      <ns0:c r="B315" s="3" t="str">
        <ns0:v>MEM: Multi-Scale Embodied Memory for Vision Language Action Models</ns0:v>
      </ns0:c>
      <ns0:c r="C315" s="3" t="n">
        <ns0:v>3</ns0:v>
      </ns0:c>
      <ns0:c r="D315" s="3" t="str">
        <ns0:v>Homer Walke</ns0:v>
      </ns0:c>
      <ns0:c r="E315" s="3" t="str">
        <ns0:v>https://openreview.net/forum?id=5TiiTY1fK3</ns0:v>
      </ns0:c>
      <ns0:c r="F315" s="3" t="str">
        <ns0:v>5TiiTY1fK3</ns0:v>
      </ns0:c>
    </ns0:row>
    <ns0:row r="316" ht="34" customHeight="1">
      <ns0:c r="A316" s="3" t="n">
        <ns0:v>42</ns0:v>
      </ns0:c>
      <ns0:c r="B316" s="3" t="str">
        <ns0:v>MEM: Multi-Scale Embodied Memory for Vision Language Action Models</ns0:v>
      </ns0:c>
      <ns0:c r="C316" s="3" t="n">
        <ns0:v>4</ns0:v>
      </ns0:c>
      <ns0:c r="D316" s="3" t="str">
        <ns0:v>Kyle Vedder</ns0:v>
      </ns0:c>
      <ns0:c r="E316" s="3" t="str">
        <ns0:v>https://openreview.net/forum?id=5TiiTY1fK3</ns0:v>
      </ns0:c>
      <ns0:c r="F316" s="3" t="str">
        <ns0:v>5TiiTY1fK3</ns0:v>
      </ns0:c>
    </ns0:row>
    <ns0:row r="317" ht="34" customHeight="1">
      <ns0:c r="A317" s="3" t="n">
        <ns0:v>42</ns0:v>
      </ns0:c>
      <ns0:c r="B317" s="3" t="str">
        <ns0:v>MEM: Multi-Scale Embodied Memory for Vision Language Action Models</ns0:v>
      </ns0:c>
      <ns0:c r="C317" s="3" t="n">
        <ns0:v>5</ns0:v>
      </ns0:c>
      <ns0:c r="D317" s="3" t="str">
        <ns0:v>Suraj Nair</ns0:v>
      </ns0:c>
      <ns0:c r="E317" s="3" t="str">
        <ns0:v>https://openreview.net/forum?id=5TiiTY1fK3</ns0:v>
      </ns0:c>
      <ns0:c r="F317" s="3" t="str">
        <ns0:v>5TiiTY1fK3</ns0:v>
      </ns0:c>
    </ns0:row>
    <ns0:row r="318" ht="34" customHeight="1">
      <ns0:c r="A318" s="3" t="n">
        <ns0:v>42</ns0:v>
      </ns0:c>
      <ns0:c r="B318" s="3" t="str">
        <ns0:v>MEM: Multi-Scale Embodied Memory for Vision Language Action Models</ns0:v>
      </ns0:c>
      <ns0:c r="C318" s="3" t="n">
        <ns0:v>6</ns0:v>
      </ns0:c>
      <ns0:c r="D318" s="3" t="str">
        <ns0:v>brian ichter</ns0:v>
      </ns0:c>
      <ns0:c r="E318" s="3" t="str">
        <ns0:v>https://openreview.net/forum?id=5TiiTY1fK3</ns0:v>
      </ns0:c>
      <ns0:c r="F318" s="3" t="str">
        <ns0:v>5TiiTY1fK3</ns0:v>
      </ns0:c>
    </ns0:row>
    <ns0:row r="319" ht="34" customHeight="1">
      <ns0:c r="A319" s="3" t="n">
        <ns0:v>42</ns0:v>
      </ns0:c>
      <ns0:c r="B319" s="3" t="str">
        <ns0:v>MEM: Multi-Scale Embodied Memory for Vision Language Action Models</ns0:v>
      </ns0:c>
      <ns0:c r="C319" s="3" t="n">
        <ns0:v>7</ns0:v>
      </ns0:c>
      <ns0:c r="D319" s="3" t="str">
        <ns0:v>Allen Z. Ren</ns0:v>
      </ns0:c>
      <ns0:c r="E319" s="3" t="str">
        <ns0:v>https://openreview.net/forum?id=5TiiTY1fK3</ns0:v>
      </ns0:c>
      <ns0:c r="F319" s="3" t="str">
        <ns0:v>5TiiTY1fK3</ns0:v>
      </ns0:c>
    </ns0:row>
    <ns0:row r="320" ht="34" customHeight="1">
      <ns0:c r="A320" s="3" t="n">
        <ns0:v>42</ns0:v>
      </ns0:c>
      <ns0:c r="B320" s="3" t="str">
        <ns0:v>MEM: Multi-Scale Embodied Memory for Vision Language Action Models</ns0:v>
      </ns0:c>
      <ns0:c r="C320" s="3" t="n">
        <ns0:v>8</ns0:v>
      </ns0:c>
      <ns0:c r="D320" s="3" t="str">
        <ns0:v>Haohuan Wang</ns0:v>
      </ns0:c>
      <ns0:c r="E320" s="3" t="str">
        <ns0:v>https://openreview.net/forum?id=5TiiTY1fK3</ns0:v>
      </ns0:c>
      <ns0:c r="F320" s="3" t="str">
        <ns0:v>5TiiTY1fK3</ns0:v>
      </ns0:c>
    </ns0:row>
    <ns0:row r="321" ht="34" customHeight="1">
      <ns0:c r="A321" s="3" t="n">
        <ns0:v>42</ns0:v>
      </ns0:c>
      <ns0:c r="B321" s="3" t="str">
        <ns0:v>MEM: Multi-Scale Embodied Memory for Vision Language Action Models</ns0:v>
      </ns0:c>
      <ns0:c r="C321" s="3" t="n">
        <ns0:v>9</ns0:v>
      </ns0:c>
      <ns0:c r="D321" s="3" t="str">
        <ns0:v>Jiaming Tang</ns0:v>
      </ns0:c>
      <ns0:c r="E321" s="3" t="str">
        <ns0:v>https://openreview.net/forum?id=5TiiTY1fK3</ns0:v>
      </ns0:c>
      <ns0:c r="F321" s="3" t="str">
        <ns0:v>5TiiTY1fK3</ns0:v>
      </ns0:c>
    </ns0:row>
    <ns0:row r="322" ht="34" customHeight="1">
      <ns0:c r="A322" s="3" t="n">
        <ns0:v>42</ns0:v>
      </ns0:c>
      <ns0:c r="B322" s="3" t="str">
        <ns0:v>MEM: Multi-Scale Embodied Memory for Vision Language Action Models</ns0:v>
      </ns0:c>
      <ns0:c r="C322" s="3" t="n">
        <ns0:v>10</ns0:v>
      </ns0:c>
      <ns0:c r="D322" s="3" t="str">
        <ns0:v>Kyle Stachowicz</ns0:v>
      </ns0:c>
      <ns0:c r="E322" s="3" t="str">
        <ns0:v>https://openreview.net/forum?id=5TiiTY1fK3</ns0:v>
      </ns0:c>
      <ns0:c r="F322" s="3" t="str">
        <ns0:v>5TiiTY1fK3</ns0:v>
      </ns0:c>
    </ns0:row>
    <ns0:row r="323" ht="34" customHeight="1">
      <ns0:c r="A323" s="3" t="n">
        <ns0:v>42</ns0:v>
      </ns0:c>
      <ns0:c r="B323" s="3" t="str">
        <ns0:v>MEM: Multi-Scale Embodied Memory for Vision Language Action Models</ns0:v>
      </ns0:c>
      <ns0:c r="C323" s="3" t="n">
        <ns0:v>11</ns0:v>
      </ns0:c>
      <ns0:c r="D323" s="3" t="str">
        <ns0:v>Karan Dhabalia</ns0:v>
      </ns0:c>
      <ns0:c r="E323" s="3" t="str">
        <ns0:v>https://openreview.net/forum?id=5TiiTY1fK3</ns0:v>
      </ns0:c>
      <ns0:c r="F323" s="3" t="str">
        <ns0:v>5TiiTY1fK3</ns0:v>
      </ns0:c>
    </ns0:row>
    <ns0:row r="324" ht="34" customHeight="1">
      <ns0:c r="A324" s="3" t="n">
        <ns0:v>42</ns0:v>
      </ns0:c>
      <ns0:c r="B324" s="3" t="str">
        <ns0:v>MEM: Multi-Scale Embodied Memory for Vision Language Action Models</ns0:v>
      </ns0:c>
      <ns0:c r="C324" s="3" t="n">
        <ns0:v>12</ns0:v>
      </ns0:c>
      <ns0:c r="D324" s="3" t="str">
        <ns0:v>Michael Robert Equi</ns0:v>
      </ns0:c>
      <ns0:c r="E324" s="3" t="str">
        <ns0:v>https://openreview.net/forum?id=5TiiTY1fK3</ns0:v>
      </ns0:c>
      <ns0:c r="F324" s="3" t="str">
        <ns0:v>5TiiTY1fK3</ns0:v>
      </ns0:c>
    </ns0:row>
    <ns0:row r="325" ht="34" customHeight="1">
      <ns0:c r="A325" s="3" t="n">
        <ns0:v>42</ns0:v>
      </ns0:c>
      <ns0:c r="B325" s="3" t="str">
        <ns0:v>MEM: Multi-Scale Embodied Memory for Vision Language Action Models</ns0:v>
      </ns0:c>
      <ns0:c r="C325" s="3" t="n">
        <ns0:v>13</ns0:v>
      </ns0:c>
      <ns0:c r="D325" s="3" t="str">
        <ns0:v>Quan Vuong</ns0:v>
      </ns0:c>
      <ns0:c r="E325" s="3" t="str">
        <ns0:v>https://openreview.net/forum?id=5TiiTY1fK3</ns0:v>
      </ns0:c>
      <ns0:c r="F325" s="3" t="str">
        <ns0:v>5TiiTY1fK3</ns0:v>
      </ns0:c>
    </ns0:row>
    <ns0:row r="326" ht="34" customHeight="1">
      <ns0:c r="A326" s="3" t="n">
        <ns0:v>42</ns0:v>
      </ns0:c>
      <ns0:c r="B326" s="3" t="str">
        <ns0:v>MEM: Multi-Scale Embodied Memory for Vision Language Action Models</ns0:v>
      </ns0:c>
      <ns0:c r="C326" s="3" t="n">
        <ns0:v>14</ns0:v>
      </ns0:c>
      <ns0:c r="D326" s="3" t="str">
        <ns0:v>Jost Tobias Springenberg</ns0:v>
      </ns0:c>
      <ns0:c r="E326" s="3" t="str">
        <ns0:v>https://openreview.net/forum?id=5TiiTY1fK3</ns0:v>
      </ns0:c>
      <ns0:c r="F326" s="3" t="str">
        <ns0:v>5TiiTY1fK3</ns0:v>
      </ns0:c>
    </ns0:row>
    <ns0:row r="327" ht="34" customHeight="1">
      <ns0:c r="A327" s="3" t="n">
        <ns0:v>42</ns0:v>
      </ns0:c>
      <ns0:c r="B327" s="3" t="str">
        <ns0:v>MEM: Multi-Scale Embodied Memory for Vision Language Action Models</ns0:v>
      </ns0:c>
      <ns0:c r="C327" s="3" t="n">
        <ns0:v>15</ns0:v>
      </ns0:c>
      <ns0:c r="D327" s="3" t="str">
        <ns0:v>Sergey Levine</ns0:v>
      </ns0:c>
      <ns0:c r="E327" s="3" t="str">
        <ns0:v>https://openreview.net/forum?id=5TiiTY1fK3</ns0:v>
      </ns0:c>
      <ns0:c r="F327" s="3" t="str">
        <ns0:v>5TiiTY1fK3</ns0:v>
      </ns0:c>
    </ns0:row>
    <ns0:row r="328" ht="34" customHeight="1">
      <ns0:c r="A328" s="3" t="n">
        <ns0:v>42</ns0:v>
      </ns0:c>
      <ns0:c r="B328" s="3" t="str">
        <ns0:v>MEM: Multi-Scale Embodied Memory for Vision Language Action Models</ns0:v>
      </ns0:c>
      <ns0:c r="C328" s="3" t="n">
        <ns0:v>16</ns0:v>
      </ns0:c>
      <ns0:c r="D328" s="3" t="str">
        <ns0:v>Chelsea Finn</ns0:v>
      </ns0:c>
      <ns0:c r="E328" s="3" t="str">
        <ns0:v>https://openreview.net/forum?id=5TiiTY1fK3</ns0:v>
      </ns0:c>
      <ns0:c r="F328" s="3" t="str">
        <ns0:v>5TiiTY1fK3</ns0:v>
      </ns0:c>
    </ns0:row>
    <ns0:row r="329" ht="34" customHeight="1">
      <ns0:c r="A329" s="3" t="n">
        <ns0:v>42</ns0:v>
      </ns0:c>
      <ns0:c r="B329" s="3" t="str">
        <ns0:v>MEM: Multi-Scale Embodied Memory for Vision Language Action Models</ns0:v>
      </ns0:c>
      <ns0:c r="C329" s="3" t="n">
        <ns0:v>17</ns0:v>
      </ns0:c>
      <ns0:c r="D329" s="3" t="str">
        <ns0:v>Danny Driess</ns0:v>
      </ns0:c>
      <ns0:c r="E329" s="3" t="str">
        <ns0:v>https://openreview.net/forum?id=5TiiTY1fK3</ns0:v>
      </ns0:c>
      <ns0:c r="F329" s="3" t="str">
        <ns0:v>5TiiTY1fK3</ns0:v>
      </ns0:c>
    </ns0:row>
    <ns0:row r="330" ht="34" customHeight="1">
      <ns0:c r="A330" s="3" t="n">
        <ns0:v>43</ns0:v>
      </ns0:c>
      <ns0:c r="B330" s="3" t="str">
        <ns0:v>Safe Task Planning with Long-Term Graph Memory for Embodied Agents</ns0:v>
      </ns0:c>
      <ns0:c r="C330" s="3" t="n">
        <ns0:v>1</ns0:v>
      </ns0:c>
      <ns0:c r="D330" s="3" t="str">
        <ns0:v>Siyuan Li</ns0:v>
      </ns0:c>
      <ns0:c r="E330" s="3" t="str">
        <ns0:v>https://openreview.net/forum?id=rnp2Bj4RUX</ns0:v>
      </ns0:c>
      <ns0:c r="F330" s="3" t="str">
        <ns0:v>rnp2Bj4RUX</ns0:v>
      </ns0:c>
    </ns0:row>
    <ns0:row r="331" ht="34" customHeight="1">
      <ns0:c r="A331" s="3" t="n">
        <ns0:v>43</ns0:v>
      </ns0:c>
      <ns0:c r="B331" s="3" t="str">
        <ns0:v>Safe Task Planning with Long-Term Graph Memory for Embodied Agents</ns0:v>
      </ns0:c>
      <ns0:c r="C331" s="3" t="n">
        <ns0:v>2</ns0:v>
      </ns0:c>
      <ns0:c r="D331" s="3" t="str">
        <ns0:v>Taiyan Lang</ns0:v>
      </ns0:c>
      <ns0:c r="E331" s="3" t="str">
        <ns0:v>https://openreview.net/forum?id=rnp2Bj4RUX</ns0:v>
      </ns0:c>
      <ns0:c r="F331" s="3" t="str">
        <ns0:v>rnp2Bj4RUX</ns0:v>
      </ns0:c>
    </ns0:row>
    <ns0:row r="332" ht="28" customHeight="1">
      <ns0:c r="A332" s="3" t="n">
        <ns0:v>43</ns0:v>
      </ns0:c>
      <ns0:c r="B332" s="3" t="str">
        <ns0:v>Safe Task Planning with Long-Term Graph Memory for Embodied Agents</ns0:v>
      </ns0:c>
      <ns0:c r="C332" s="3" t="n">
        <ns0:v>3</ns0:v>
      </ns0:c>
      <ns0:c r="D332" s="3" t="str">
        <ns0:v>Aoqi Yan</ns0:v>
      </ns0:c>
      <ns0:c r="E332" s="3" t="str">
        <ns0:v>https://openreview.net/forum?id=rnp2Bj4RUX</ns0:v>
      </ns0:c>
      <ns0:c r="F332" s="3" t="str">
        <ns0:v>rnp2Bj4RUX</ns0:v>
      </ns0:c>
    </ns0:row>
    <ns0:row r="333" ht="28" customHeight="1">
      <ns0:c r="A333" s="3" t="n">
        <ns0:v>43</ns0:v>
      </ns0:c>
      <ns0:c r="B333" s="3" t="str">
        <ns0:v>Safe Task Planning with Long-Term Graph Memory for Embodied Agents</ns0:v>
      </ns0:c>
      <ns0:c r="C333" s="3" t="n">
        <ns0:v>4</ns0:v>
      </ns0:c>
      <ns0:c r="D333" s="3" t="str">
        <ns0:v>JiaYu</ns0:v>
      </ns0:c>
      <ns0:c r="E333" s="3" t="str">
        <ns0:v>https://openreview.net/forum?id=rnp2Bj4RUX</ns0:v>
      </ns0:c>
      <ns0:c r="F333" s="3" t="str">
        <ns0:v>rnp2Bj4RUX</ns0:v>
      </ns0:c>
    </ns0:row>
    <ns0:row r="334" ht="28" customHeight="1">
      <ns0:c r="A334" s="3" t="n">
        <ns0:v>43</ns0:v>
      </ns0:c>
      <ns0:c r="B334" s="3" t="str">
        <ns0:v>Safe Task Planning with Long-Term Graph Memory for Embodied Agents</ns0:v>
      </ns0:c>
      <ns0:c r="C334" s="3" t="n">
        <ns0:v>5</ns0:v>
      </ns0:c>
      <ns0:c r="D334" s="3" t="str">
        <ns0:v>Feifan Liu</ns0:v>
      </ns0:c>
      <ns0:c r="E334" s="3" t="str">
        <ns0:v>https://openreview.net/forum?id=rnp2Bj4RUX</ns0:v>
      </ns0:c>
      <ns0:c r="F334" s="3" t="str">
        <ns0:v>rnp2Bj4RUX</ns0:v>
      </ns0:c>
    </ns0:row>
    <ns0:row r="335" ht="28" customHeight="1">
      <ns0:c r="A335" s="3" t="n">
        <ns0:v>43</ns0:v>
      </ns0:c>
      <ns0:c r="B335" s="3" t="str">
        <ns0:v>Safe Task Planning with Long-Term Graph Memory for Embodied Agents</ns0:v>
      </ns0:c>
      <ns0:c r="C335" s="3" t="n">
        <ns0:v>6</ns0:v>
      </ns0:c>
      <ns0:c r="D335" s="3" t="str">
        <ns0:v>Yihan Du</ns0:v>
      </ns0:c>
      <ns0:c r="E335" s="3" t="str">
        <ns0:v>https://openreview.net/forum?id=rnp2Bj4RUX</ns0:v>
      </ns0:c>
      <ns0:c r="F335" s="3" t="str">
        <ns0:v>rnp2Bj4RUX</ns0:v>
      </ns0:c>
    </ns0:row>
    <ns0:row r="336" ht="28" customHeight="1">
      <ns0:c r="A336" s="3" t="n">
        <ns0:v>43</ns0:v>
      </ns0:c>
      <ns0:c r="B336" s="3" t="str">
        <ns0:v>Safe Task Planning with Long-Term Graph Memory for Embodied Agents</ns0:v>
      </ns0:c>
      <ns0:c r="C336" s="3" t="n">
        <ns0:v>7</ns0:v>
      </ns0:c>
      <ns0:c r="D336" s="3" t="str">
        <ns0:v>Yu Zheng</ns0:v>
      </ns0:c>
      <ns0:c r="E336" s="3" t="str">
        <ns0:v>https://openreview.net/forum?id=rnp2Bj4RUX</ns0:v>
      </ns0:c>
      <ns0:c r="F336" s="3" t="str">
        <ns0:v>rnp2Bj4RUX</ns0:v>
      </ns0:c>
    </ns0:row>
    <ns0:row r="337" ht="28" customHeight="1">
      <ns0:c r="A337" s="3" t="n">
        <ns0:v>43</ns0:v>
      </ns0:c>
      <ns0:c r="B337" s="3" t="str">
        <ns0:v>Safe Task Planning with Long-Term Graph Memory for Embodied Agents</ns0:v>
      </ns0:c>
      <ns0:c r="C337" s="3" t="n">
        <ns0:v>8</ns0:v>
      </ns0:c>
      <ns0:c r="D337" s="3" t="str">
        <ns0:v>Xun Wang</ns0:v>
      </ns0:c>
      <ns0:c r="E337" s="3" t="str">
        <ns0:v>https://openreview.net/forum?id=rnp2Bj4RUX</ns0:v>
      </ns0:c>
      <ns0:c r="F337" s="3" t="str">
        <ns0:v>rnp2Bj4RUX</ns0:v>
      </ns0:c>
    </ns0:row>
    <ns0:row r="338" ht="34" customHeight="1">
      <ns0:c r="A338" s="3" t="n">
        <ns0:v>43</ns0:v>
      </ns0:c>
      <ns0:c r="B338" s="3" t="str">
        <ns0:v>Safe Task Planning with Long-Term Graph Memory for Embodied Agents</ns0:v>
      </ns0:c>
      <ns0:c r="C338" s="3" t="n">
        <ns0:v>9</ns0:v>
      </ns0:c>
      <ns0:c r="D338" s="3" t="str">
        <ns0:v>Peng Liu</ns0:v>
      </ns0:c>
      <ns0:c r="E338" s="3" t="str">
        <ns0:v>https://openreview.net/forum?id=rnp2Bj4RUX</ns0:v>
      </ns0:c>
      <ns0:c r="F338" s="3" t="str">
        <ns0:v>rnp2Bj4RUX</ns0:v>
      </ns0:c>
    </ns0:row>
    <ns0:row r="339" ht="34" customHeight="1">
      <ns0:c r="A339" s="3" t="n">
        <ns0:v>44</ns0:v>
      </ns0:c>
      <ns0:c r="B339" s="3" t="str">
        <ns0:v>RoboMemory: A Brain-inspired Multi-memory Agentic Framework for Interactive Environmental Learning in Physical Embodied Systems</ns0:v>
      </ns0:c>
      <ns0:c r="C339" s="3" t="n">
        <ns0:v>1</ns0:v>
      </ns0:c>
      <ns0:c r="D339" s="3" t="str">
        <ns0:v>Mingcong Lei</ns0:v>
      </ns0:c>
      <ns0:c r="E339" s="3" t="str">
        <ns0:v>https://openreview.net/forum?id=Q4ehHMIPmb</ns0:v>
      </ns0:c>
      <ns0:c r="F339" s="3" t="str">
        <ns0:v>Q4ehHMIPmb</ns0:v>
      </ns0:c>
    </ns0:row>
    <ns0:row r="340" ht="34" customHeight="1">
      <ns0:c r="A340" s="3" t="n">
        <ns0:v>44</ns0:v>
      </ns0:c>
      <ns0:c r="B340" s="3" t="str">
        <ns0:v>RoboMemory: A Brain-inspired Multi-memory Agentic Framework for Interactive Environmental Learning in Physical Embodied Systems</ns0:v>
      </ns0:c>
      <ns0:c r="C340" s="3" t="n">
        <ns0:v>2</ns0:v>
      </ns0:c>
      <ns0:c r="D340" s="3" t="str">
        <ns0:v>Honghao Cai</ns0:v>
      </ns0:c>
      <ns0:c r="E340" s="3" t="str">
        <ns0:v>https://openreview.net/forum?id=Q4ehHMIPmb</ns0:v>
      </ns0:c>
      <ns0:c r="F340" s="3" t="str">
        <ns0:v>Q4ehHMIPmb</ns0:v>
      </ns0:c>
    </ns0:row>
    <ns0:row r="341" ht="34" customHeight="1">
      <ns0:c r="A341" s="3" t="n">
        <ns0:v>44</ns0:v>
      </ns0:c>
      <ns0:c r="B341" s="3" t="str">
        <ns0:v>RoboMemory: A Brain-inspired Multi-memory Agentic Framework for Interactive Environmental Learning in Physical Embodied Systems</ns0:v>
      </ns0:c>
      <ns0:c r="C341" s="3" t="n">
        <ns0:v>3</ns0:v>
      </ns0:c>
      <ns0:c r="D341" s="3" t="str">
        <ns0:v>Yuyuan Yang</ns0:v>
      </ns0:c>
      <ns0:c r="E341" s="3" t="str">
        <ns0:v>https://openreview.net/forum?id=Q4ehHMIPmb</ns0:v>
      </ns0:c>
      <ns0:c r="F341" s="3" t="str">
        <ns0:v>Q4ehHMIPmb</ns0:v>
      </ns0:c>
    </ns0:row>
    <ns0:row r="342" ht="34" customHeight="1">
      <ns0:c r="A342" s="3" t="n">
        <ns0:v>44</ns0:v>
      </ns0:c>
      <ns0:c r="B342" s="3" t="str">
        <ns0:v>RoboMemory: A Brain-inspired Multi-memory Agentic Framework for Interactive Environmental Learning in Physical Embodied Systems</ns0:v>
      </ns0:c>
      <ns0:c r="C342" s="3" t="n">
        <ns0:v>4</ns0:v>
      </ns0:c>
      <ns0:c r="D342" s="3" t="str">
        <ns0:v>Yimou Wu</ns0:v>
      </ns0:c>
      <ns0:c r="E342" s="3" t="str">
        <ns0:v>https://openreview.net/forum?id=Q4ehHMIPmb</ns0:v>
      </ns0:c>
      <ns0:c r="F342" s="3" t="str">
        <ns0:v>Q4ehHMIPmb</ns0:v>
      </ns0:c>
    </ns0:row>
    <ns0:row r="343" ht="34" customHeight="1">
      <ns0:c r="A343" s="3" t="n">
        <ns0:v>44</ns0:v>
      </ns0:c>
      <ns0:c r="B343" s="3" t="str">
        <ns0:v>RoboMemory: A Brain-inspired Multi-memory Agentic Framework for Interactive Environmental Learning in Physical Embodied Systems</ns0:v>
      </ns0:c>
      <ns0:c r="C343" s="3" t="n">
        <ns0:v>5</ns0:v>
      </ns0:c>
      <ns0:c r="D343" s="3" t="str">
        <ns0:v>Jinke Ren</ns0:v>
      </ns0:c>
      <ns0:c r="E343" s="3" t="str">
        <ns0:v>https://openreview.net/forum?id=Q4ehHMIPmb</ns0:v>
      </ns0:c>
      <ns0:c r="F343" s="3" t="str">
        <ns0:v>Q4ehHMIPmb</ns0:v>
      </ns0:c>
    </ns0:row>
    <ns0:row r="344" ht="28" customHeight="1">
      <ns0:c r="A344" s="3" t="n">
        <ns0:v>44</ns0:v>
      </ns0:c>
      <ns0:c r="B344" s="3" t="str">
        <ns0:v>RoboMemory: A Brain-inspired Multi-memory Agentic Framework for Interactive Environmental Learning in Physical Embodied Systems</ns0:v>
      </ns0:c>
      <ns0:c r="C344" s="3" t="n">
        <ns0:v>6</ns0:v>
      </ns0:c>
      <ns0:c r="D344" s="3" t="str">
        <ns0:v>Zezhou Cui</ns0:v>
      </ns0:c>
      <ns0:c r="E344" s="3" t="str">
        <ns0:v>https://openreview.net/forum?id=Q4ehHMIPmb</ns0:v>
      </ns0:c>
      <ns0:c r="F344" s="3" t="str">
        <ns0:v>Q4ehHMIPmb</ns0:v>
      </ns0:c>
    </ns0:row>
    <ns0:row r="345" ht="28" customHeight="1">
      <ns0:c r="A345" s="3" t="n">
        <ns0:v>44</ns0:v>
      </ns0:c>
      <ns0:c r="B345" s="3" t="str">
        <ns0:v>RoboMemory: A Brain-inspired Multi-memory Agentic Framework for Interactive Environmental Learning in Physical Embodied Systems</ns0:v>
      </ns0:c>
      <ns0:c r="C345" s="3" t="n">
        <ns0:v>7</ns0:v>
      </ns0:c>
      <ns0:c r="D345" s="3" t="str">
        <ns0:v>Liangchen Tan</ns0:v>
      </ns0:c>
      <ns0:c r="E345" s="3" t="str">
        <ns0:v>https://openreview.net/forum?id=Q4ehHMIPmb</ns0:v>
      </ns0:c>
      <ns0:c r="F345" s="3" t="str">
        <ns0:v>Q4ehHMIPmb</ns0:v>
      </ns0:c>
    </ns0:row>
    <ns0:row r="346" ht="28" customHeight="1">
      <ns0:c r="A346" s="3" t="n">
        <ns0:v>44</ns0:v>
      </ns0:c>
      <ns0:c r="B346" s="3" t="str">
        <ns0:v>RoboMemory: A Brain-inspired Multi-memory Agentic Framework for Interactive Environmental Learning in Physical Embodied Systems</ns0:v>
      </ns0:c>
      <ns0:c r="C346" s="3" t="n">
        <ns0:v>8</ns0:v>
      </ns0:c>
      <ns0:c r="D346" s="3" t="str">
        <ns0:v>Junkun Hong</ns0:v>
      </ns0:c>
      <ns0:c r="E346" s="3" t="str">
        <ns0:v>https://openreview.net/forum?id=Q4ehHMIPmb</ns0:v>
      </ns0:c>
      <ns0:c r="F346" s="3" t="str">
        <ns0:v>Q4ehHMIPmb</ns0:v>
      </ns0:c>
    </ns0:row>
    <ns0:row r="347" ht="28" customHeight="1">
      <ns0:c r="A347" s="3" t="n">
        <ns0:v>44</ns0:v>
      </ns0:c>
      <ns0:c r="B347" s="3" t="str">
        <ns0:v>RoboMemory: A Brain-inspired Multi-memory Agentic Framework for Interactive Environmental Learning in Physical Embodied Systems</ns0:v>
      </ns0:c>
      <ns0:c r="C347" s="3" t="n">
        <ns0:v>9</ns0:v>
      </ns0:c>
      <ns0:c r="D347" s="3" t="str">
        <ns0:v>Gehan Hu</ns0:v>
      </ns0:c>
      <ns0:c r="E347" s="3" t="str">
        <ns0:v>https://openreview.net/forum?id=Q4ehHMIPmb</ns0:v>
      </ns0:c>
      <ns0:c r="F347" s="3" t="str">
        <ns0:v>Q4ehHMIPmb</ns0:v>
      </ns0:c>
    </ns0:row>
    <ns0:row r="348" ht="28" customHeight="1">
      <ns0:c r="A348" s="3" t="n">
        <ns0:v>44</ns0:v>
      </ns0:c>
      <ns0:c r="B348" s="3" t="str">
        <ns0:v>RoboMemory: A Brain-inspired Multi-memory Agentic Framework for Interactive Environmental Learning in Physical Embodied Systems</ns0:v>
      </ns0:c>
      <ns0:c r="C348" s="3" t="n">
        <ns0:v>10</ns0:v>
      </ns0:c>
      <ns0:c r="D348" s="3" t="str">
        <ns0:v>Shuangyu Zhu</ns0:v>
      </ns0:c>
      <ns0:c r="E348" s="3" t="str">
        <ns0:v>https://openreview.net/forum?id=Q4ehHMIPmb</ns0:v>
      </ns0:c>
      <ns0:c r="F348" s="3" t="str">
        <ns0:v>Q4ehHMIPmb</ns0:v>
      </ns0:c>
    </ns0:row>
    <ns0:row r="349" ht="28" customHeight="1">
      <ns0:c r="A349" s="3" t="n">
        <ns0:v>44</ns0:v>
      </ns0:c>
      <ns0:c r="B349" s="3" t="str">
        <ns0:v>RoboMemory: A Brain-inspired Multi-memory Agentic Framework for Interactive Environmental Learning in Physical Embodied Systems</ns0:v>
      </ns0:c>
      <ns0:c r="C349" s="3" t="n">
        <ns0:v>11</ns0:v>
      </ns0:c>
      <ns0:c r="D349" s="3" t="str">
        <ns0:v>Shaohan Jiang</ns0:v>
      </ns0:c>
      <ns0:c r="E349" s="3" t="str">
        <ns0:v>https://openreview.net/forum?id=Q4ehHMIPmb</ns0:v>
      </ns0:c>
      <ns0:c r="F349" s="3" t="str">
        <ns0:v>Q4ehHMIPmb</ns0:v>
      </ns0:c>
    </ns0:row>
    <ns0:row r="350" ht="28" customHeight="1">
      <ns0:c r="A350" s="3" t="n">
        <ns0:v>44</ns0:v>
      </ns0:c>
      <ns0:c r="B350" s="3" t="str">
        <ns0:v>RoboMemory: A Brain-inspired Multi-memory Agentic Framework for Interactive Environmental Learning in Physical Embodied Systems</ns0:v>
      </ns0:c>
      <ns0:c r="C350" s="3" t="n">
        <ns0:v>12</ns0:v>
      </ns0:c>
      <ns0:c r="D350" s="3" t="str">
        <ns0:v>Ge Wang</ns0:v>
      </ns0:c>
      <ns0:c r="E350" s="3" t="str">
        <ns0:v>https://openreview.net/forum?id=Q4ehHMIPmb</ns0:v>
      </ns0:c>
      <ns0:c r="F350" s="3" t="str">
        <ns0:v>Q4ehHMIPmb</ns0:v>
      </ns0:c>
    </ns0:row>
    <ns0:row r="351" ht="28" customHeight="1">
      <ns0:c r="A351" s="3" t="n">
        <ns0:v>44</ns0:v>
      </ns0:c>
      <ns0:c r="B351" s="3" t="str">
        <ns0:v>RoboMemory: A Brain-inspired Multi-memory Agentic Framework for Interactive Environmental Learning in Physical Embodied Systems</ns0:v>
      </ns0:c>
      <ns0:c r="C351" s="3" t="n">
        <ns0:v>13</ns0:v>
      </ns0:c>
      <ns0:c r="D351" s="3" t="str">
        <ns0:v>Junyuan Tan</ns0:v>
      </ns0:c>
      <ns0:c r="E351" s="3" t="str">
        <ns0:v>https://openreview.net/forum?id=Q4ehHMIPmb</ns0:v>
      </ns0:c>
      <ns0:c r="F351" s="3" t="str">
        <ns0:v>Q4ehHMIPmb</ns0:v>
      </ns0:c>
    </ns0:row>
    <ns0:row r="352" ht="28" customHeight="1">
      <ns0:c r="A352" s="3" t="n">
        <ns0:v>44</ns0:v>
      </ns0:c>
      <ns0:c r="B352" s="3" t="str">
        <ns0:v>RoboMemory: A Brain-inspired Multi-memory Agentic Framework for Interactive Environmental Learning in Physical Embodied Systems</ns0:v>
      </ns0:c>
      <ns0:c r="C352" s="3" t="n">
        <ns0:v>14</ns0:v>
      </ns0:c>
      <ns0:c r="D352" s="3" t="str">
        <ns0:v>Zhenglin Wan</ns0:v>
      </ns0:c>
      <ns0:c r="E352" s="3" t="str">
        <ns0:v>https://openreview.net/forum?id=Q4ehHMIPmb</ns0:v>
      </ns0:c>
      <ns0:c r="F352" s="3" t="str">
        <ns0:v>Q4ehHMIPmb</ns0:v>
      </ns0:c>
    </ns0:row>
    <ns0:row r="353" ht="28" customHeight="1">
      <ns0:c r="A353" s="3" t="n">
        <ns0:v>44</ns0:v>
      </ns0:c>
      <ns0:c r="B353" s="3" t="str">
        <ns0:v>RoboMemory: A Brain-inspired Multi-memory Agentic Framework for Interactive Environmental Learning in Physical Embodied Systems</ns0:v>
      </ns0:c>
      <ns0:c r="C353" s="3" t="n">
        <ns0:v>15</ns0:v>
      </ns0:c>
      <ns0:c r="D353" s="3" t="str">
        <ns0:v>Zhongkai Xue</ns0:v>
      </ns0:c>
      <ns0:c r="E353" s="3" t="str">
        <ns0:v>https://openreview.net/forum?id=Q4ehHMIPmb</ns0:v>
      </ns0:c>
      <ns0:c r="F353" s="3" t="str">
        <ns0:v>Q4ehHMIPmb</ns0:v>
      </ns0:c>
    </ns0:row>
    <ns0:row r="354" ht="28" customHeight="1">
      <ns0:c r="A354" s="3" t="n">
        <ns0:v>44</ns0:v>
      </ns0:c>
      <ns0:c r="B354" s="3" t="str">
        <ns0:v>RoboMemory: A Brain-inspired Multi-memory Agentic Framework for Interactive Environmental Learning in Physical Embodied Systems</ns0:v>
      </ns0:c>
      <ns0:c r="C354" s="3" t="n">
        <ns0:v>16</ns0:v>
      </ns0:c>
      <ns0:c r="D354" s="3" t="str">
        <ns0:v>LI ZHENG</ns0:v>
      </ns0:c>
      <ns0:c r="E354" s="3" t="str">
        <ns0:v>https://openreview.net/forum?id=Q4ehHMIPmb</ns0:v>
      </ns0:c>
      <ns0:c r="F354" s="3" t="str">
        <ns0:v>Q4ehHMIPmb</ns0:v>
      </ns0:c>
    </ns0:row>
    <ns0:row r="355" ht="28" customHeight="1">
      <ns0:c r="A355" s="3" t="n">
        <ns0:v>44</ns0:v>
      </ns0:c>
      <ns0:c r="B355" s="3" t="str">
        <ns0:v>RoboMemory: A Brain-inspired Multi-memory Agentic Framework for Interactive Environmental Learning in Physical Embodied Systems</ns0:v>
      </ns0:c>
      <ns0:c r="C355" s="3" t="n">
        <ns0:v>17</ns0:v>
      </ns0:c>
      <ns0:c r="D355" s="3" t="str">
        <ns0:v>Zhen Li</ns0:v>
      </ns0:c>
      <ns0:c r="E355" s="3" t="str">
        <ns0:v>https://openreview.net/forum?id=Q4ehHMIPmb</ns0:v>
      </ns0:c>
      <ns0:c r="F355" s="3" t="str">
        <ns0:v>Q4ehHMIPmb</ns0:v>
      </ns0:c>
    </ns0:row>
    <ns0:row r="356" ht="28" customHeight="1">
      <ns0:c r="A356" s="3" t="n">
        <ns0:v>44</ns0:v>
      </ns0:c>
      <ns0:c r="B356" s="3" t="str">
        <ns0:v>RoboMemory: A Brain-inspired Multi-memory Agentic Framework for Interactive Environmental Learning in Physical Embodied Systems</ns0:v>
      </ns0:c>
      <ns0:c r="C356" s="3" t="n">
        <ns0:v>18</ns0:v>
      </ns0:c>
      <ns0:c r="D356" s="3" t="str">
        <ns0:v>Shuguang Cui</ns0:v>
      </ns0:c>
      <ns0:c r="E356" s="3" t="str">
        <ns0:v>https://openreview.net/forum?id=Q4ehHMIPmb</ns0:v>
      </ns0:c>
      <ns0:c r="F356" s="3" t="str">
        <ns0:v>Q4ehHMIPmb</ns0:v>
      </ns0:c>
    </ns0:row>
    <ns0:row r="357" ht="28" customHeight="1">
      <ns0:c r="A357" s="3" t="n">
        <ns0:v>44</ns0:v>
      </ns0:c>
      <ns0:c r="B357" s="3" t="str">
        <ns0:v>RoboMemory: A Brain-inspired Multi-memory Agentic Framework for Interactive Environmental Learning in Physical Embodied Systems</ns0:v>
      </ns0:c>
      <ns0:c r="C357" s="3" t="n">
        <ns0:v>19</ns0:v>
      </ns0:c>
      <ns0:c r="D357" s="3" t="str">
        <ns0:v>Yiming Zhao</ns0:v>
      </ns0:c>
      <ns0:c r="E357" s="3" t="str">
        <ns0:v>https://openreview.net/forum?id=Q4ehHMIPmb</ns0:v>
      </ns0:c>
      <ns0:c r="F357" s="3" t="str">
        <ns0:v>Q4ehHMIPmb</ns0:v>
      </ns0:c>
    </ns0:row>
    <ns0:row r="358" ht="28" customHeight="1">
      <ns0:c r="A358" s="3" t="n">
        <ns0:v>44</ns0:v>
      </ns0:c>
      <ns0:c r="B358" s="3" t="str">
        <ns0:v>RoboMemory: A Brain-inspired Multi-memory Agentic Framework for Interactive Environmental Learning in Physical Embodied Systems</ns0:v>
      </ns0:c>
      <ns0:c r="C358" s="3" t="n">
        <ns0:v>20</ns0:v>
      </ns0:c>
      <ns0:c r="D358" s="3" t="str">
        <ns0:v>Yatong Han</ns0:v>
      </ns0:c>
      <ns0:c r="E358" s="3" t="str">
        <ns0:v>https://openreview.net/forum?id=Q4ehHMIPmb</ns0:v>
      </ns0:c>
      <ns0:c r="F358" s="3" t="str">
        <ns0:v>Q4ehHMIPmb</ns0:v>
      </ns0:c>
    </ns0:row>
    <ns0:row r="359" ht="28" customHeight="1">
      <ns0:c r="A359" s="3" t="n">
        <ns0:v>45</ns0:v>
      </ns0:c>
      <ns0:c r="B359" s="3" t="str">
        <ns0:v>MessyMem: Learning-from-Doing Memory for Mobile Manipulation</ns0:v>
      </ns0:c>
      <ns0:c r="C359" s="3" t="n">
        <ns0:v>1</ns0:v>
      </ns0:c>
      <ns0:c r="D359" s="3" t="str">
        <ns0:v>Anuva Banwasi</ns0:v>
      </ns0:c>
      <ns0:c r="E359" s="3" t="str">
        <ns0:v>https://openreview.net/forum?id=GqqwqejrTq</ns0:v>
      </ns0:c>
      <ns0:c r="F359" s="3" t="str">
        <ns0:v>GqqwqejrTq</ns0:v>
      </ns0:c>
    </ns0:row>
    <ns0:row r="360" ht="28" customHeight="1">
      <ns0:c r="A360" s="3" t="n">
        <ns0:v>45</ns0:v>
      </ns0:c>
      <ns0:c r="B360" s="3" t="str">
        <ns0:v>MessyMem: Learning-from-Doing Memory for Mobile Manipulation</ns0:v>
      </ns0:c>
      <ns0:c r="C360" s="3" t="n">
        <ns0:v>2</ns0:v>
      </ns0:c>
      <ns0:c r="D360" s="3" t="str">
        <ns0:v>William Muckelroy III</ns0:v>
      </ns0:c>
      <ns0:c r="E360" s="3" t="str">
        <ns0:v>https://openreview.net/forum?id=GqqwqejrTq</ns0:v>
      </ns0:c>
      <ns0:c r="F360" s="3" t="str">
        <ns0:v>GqqwqejrTq</ns0:v>
      </ns0:c>
    </ns0:row>
    <ns0:row r="361" ht="28" customHeight="1">
      <ns0:c r="A361" s="3" t="n">
        <ns0:v>45</ns0:v>
      </ns0:c>
      <ns0:c r="B361" s="3" t="str">
        <ns0:v>MessyMem: Learning-from-Doing Memory for Mobile Manipulation</ns0:v>
      </ns0:c>
      <ns0:c r="C361" s="3" t="n">
        <ns0:v>3</ns0:v>
      </ns0:c>
      <ns0:c r="D361" s="3" t="str">
        <ns0:v>Priya Sundaresan</ns0:v>
      </ns0:c>
      <ns0:c r="E361" s="3" t="str">
        <ns0:v>https://openreview.net/forum?id=GqqwqejrTq</ns0:v>
      </ns0:c>
      <ns0:c r="F361" s="3" t="str">
        <ns0:v>GqqwqejrTq</ns0:v>
      </ns0:c>
    </ns0:row>
    <ns0:row r="362" ht="28" customHeight="1">
      <ns0:c r="A362" s="3" t="n">
        <ns0:v>45</ns0:v>
      </ns0:c>
      <ns0:c r="B362" s="3" t="str">
        <ns0:v>MessyMem: Learning-from-Doing Memory for Mobile Manipulation</ns0:v>
      </ns0:c>
      <ns0:c r="C362" s="3" t="n">
        <ns0:v>4</ns0:v>
      </ns0:c>
      <ns0:c r="D362" s="3" t="str">
        <ns0:v>Linfeng Zhao</ns0:v>
      </ns0:c>
      <ns0:c r="E362" s="3" t="str">
        <ns0:v>https://openreview.net/forum?id=GqqwqejrTq</ns0:v>
      </ns0:c>
      <ns0:c r="F362" s="3" t="str">
        <ns0:v>GqqwqejrTq</ns0:v>
      </ns0:c>
    </ns0:row>
    <ns0:row r="363" ht="28" customHeight="1">
      <ns0:c r="A363" s="3" t="n">
        <ns0:v>45</ns0:v>
      </ns0:c>
      <ns0:c r="B363" s="3" t="str">
        <ns0:v>MessyMem: Learning-from-Doing Memory for Mobile Manipulation</ns0:v>
      </ns0:c>
      <ns0:c r="C363" s="3" t="n">
        <ns0:v>5</ns0:v>
      </ns0:c>
      <ns0:c r="D363" s="3" t="str">
        <ns0:v>Jeannette Bohg</ns0:v>
      </ns0:c>
      <ns0:c r="E363" s="3" t="str">
        <ns0:v>https://openreview.net/forum?id=GqqwqejrTq</ns0:v>
      </ns0:c>
      <ns0:c r="F363" s="3" t="str">
        <ns0:v>GqqwqejrTq</ns0:v>
      </ns0:c>
    </ns0:row>
    <ns0:row r="364" ht="28" customHeight="1">
      <ns0:c r="A364" s="3" t="n">
        <ns0:v>45</ns0:v>
      </ns0:c>
      <ns0:c r="B364" s="3" t="str">
        <ns0:v>MessyMem: Learning-from-Doing Memory for Mobile Manipulation</ns0:v>
      </ns0:c>
      <ns0:c r="C364" s="3" t="n">
        <ns0:v>6</ns0:v>
      </ns0:c>
      <ns0:c r="D364" s="3" t="str">
        <ns0:v>Cherie Ho</ns0:v>
      </ns0:c>
      <ns0:c r="E364" s="3" t="str">
        <ns0:v>https://openreview.net/forum?id=GqqwqejrTq</ns0:v>
      </ns0:c>
      <ns0:c r="F364" s="3" t="str">
        <ns0:v>GqqwqejrTq</ns0:v>
      </ns0:c>
    </ns0:row>
    <ns0:row r="365" ht="28" customHeight="1">
      <ns0:c r="A365" s="3" t="n">
        <ns0:v>46</ns0:v>
      </ns0:c>
      <ns0:c r="B365" s="3" t="str">
        <ns0:v>Workspace Models: Lightweight Robotic Memory via Saliency-Driven Supervision</ns0:v>
      </ns0:c>
      <ns0:c r="C365" s="3" t="n">
        <ns0:v>1</ns0:v>
      </ns0:c>
      <ns0:c r="D365" s="3" t="str">
        <ns0:v>Nitish Dashora</ns0:v>
      </ns0:c>
      <ns0:c r="E365" s="3" t="str">
        <ns0:v>https://openreview.net/forum?id=aPosmVaV9y</ns0:v>
      </ns0:c>
      <ns0:c r="F365" s="3" t="str">
        <ns0:v>aPosmVaV9y</ns0:v>
      </ns0:c>
    </ns0:row>
    <ns0:row r="366" ht="28" customHeight="1">
      <ns0:c r="A366" s="3" t="n">
        <ns0:v>46</ns0:v>
      </ns0:c>
      <ns0:c r="B366" s="3" t="str">
        <ns0:v>Workspace Models: Lightweight Robotic Memory via Saliency-Driven Supervision</ns0:v>
      </ns0:c>
      <ns0:c r="C366" s="3" t="n">
        <ns0:v>2</ns0:v>
      </ns0:c>
      <ns0:c r="D366" s="3" t="str">
        <ns0:v>Douglas Chen</ns0:v>
      </ns0:c>
      <ns0:c r="E366" s="3" t="str">
        <ns0:v>https://openreview.net/forum?id=aPosmVaV9y</ns0:v>
      </ns0:c>
      <ns0:c r="F366" s="3" t="str">
        <ns0:v>aPosmVaV9y</ns0:v>
      </ns0:c>
    </ns0:row>
    <ns0:row r="367" ht="28" customHeight="1">
      <ns0:c r="A367" s="3" t="n">
        <ns0:v>46</ns0:v>
      </ns0:c>
      <ns0:c r="B367" s="3" t="str">
        <ns0:v>Workspace Models: Lightweight Robotic Memory via Saliency-Driven Supervision</ns0:v>
      </ns0:c>
      <ns0:c r="C367" s="3" t="n">
        <ns0:v>3</ns0:v>
      </ns0:c>
      <ns0:c r="D367" s="3" t="str">
        <ns0:v>Idan Shenfeld</ns0:v>
      </ns0:c>
      <ns0:c r="E367" s="3" t="str">
        <ns0:v>https://openreview.net/forum?id=aPosmVaV9y</ns0:v>
      </ns0:c>
      <ns0:c r="F367" s="3" t="str">
        <ns0:v>aPosmVaV9y</ns0:v>
      </ns0:c>
    </ns0:row>
    <ns0:row r="368" ht="28" customHeight="1">
      <ns0:c r="A368" s="3" t="n">
        <ns0:v>46</ns0:v>
      </ns0:c>
      <ns0:c r="B368" s="3" t="str">
        <ns0:v>Workspace Models: Lightweight Robotic Memory via Saliency-Driven Supervision</ns0:v>
      </ns0:c>
      <ns0:c r="C368" s="3" t="n">
        <ns0:v>4</ns0:v>
      </ns0:c>
      <ns0:c r="D368" s="3" t="str">
        <ns0:v>John Marangola</ns0:v>
      </ns0:c>
      <ns0:c r="E368" s="3" t="str">
        <ns0:v>https://openreview.net/forum?id=aPosmVaV9y</ns0:v>
      </ns0:c>
      <ns0:c r="F368" s="3" t="str">
        <ns0:v>aPosmVaV9y</ns0:v>
      </ns0:c>
    </ns0:row>
    <ns0:row r="369" ht="28" customHeight="1">
      <ns0:c r="A369" s="3" t="n">
        <ns0:v>46</ns0:v>
      </ns0:c>
      <ns0:c r="B369" s="3" t="str">
        <ns0:v>Workspace Models: Lightweight Robotic Memory via Saliency-Driven Supervision</ns0:v>
      </ns0:c>
      <ns0:c r="C369" s="3" t="n">
        <ns0:v>5</ns0:v>
      </ns0:c>
      <ns0:c r="D369" s="3" t="str">
        <ns0:v>Pulkit Agrawal</ns0:v>
      </ns0:c>
      <ns0:c r="E369" s="3" t="str">
        <ns0:v>https://openreview.net/forum?id=aPosmVaV9y</ns0:v>
      </ns0:c>
      <ns0:c r="F369" s="3" t="str">
        <ns0:v>aPosmVaV9y</ns0:v>
      </ns0:c>
    </ns0:row>
    <ns0:row r="370" ht="28" customHeight="1">
      <ns0:c r="A370" s="3" t="n">
        <ns0:v>46</ns0:v>
      </ns0:c>
      <ns0:c r="B370" s="3" t="str">
        <ns0:v>Workspace Models: Lightweight Robotic Memory via Saliency-Driven Supervision</ns0:v>
      </ns0:c>
      <ns0:c r="C370" s="3" t="n">
        <ns0:v>6</ns0:v>
      </ns0:c>
      <ns0:c r="D370" s="3" t="str">
        <ns0:v>Max Simchowitz</ns0:v>
      </ns0:c>
      <ns0:c r="E370" s="3" t="str">
        <ns0:v>https://openreview.net/forum?id=aPosmVaV9y</ns0:v>
      </ns0:c>
      <ns0:c r="F370" s="3" t="str">
        <ns0:v>aPosmVaV9y</ns0:v>
      </ns0:c>
    </ns0:row>
    <ns0:row r="371" ht="28" customHeight="1">
      <ns0:c r="A371" s="3" t="n">
        <ns0:v>47</ns0:v>
      </ns0:c>
      <ns0:c r="B371" s="3" t="str">
        <ns0:v>RoboTTT: Context Scaling for Robot Policies</ns0:v>
      </ns0:c>
      <ns0:c r="C371" s="3" t="n">
        <ns0:v>1</ns0:v>
      </ns0:c>
      <ns0:c r="D371" s="3" t="str">
        <ns0:v>Yunfan Jiang</ns0:v>
      </ns0:c>
      <ns0:c r="E371" s="3" t="str">
        <ns0:v>https://openreview.net/forum?id=NHE9q2cz1n</ns0:v>
      </ns0:c>
      <ns0:c r="F371" s="3" t="str">
        <ns0:v>NHE9q2cz1n</ns0:v>
      </ns0:c>
    </ns0:row>
    <ns0:row r="372" ht="28" customHeight="1">
      <ns0:c r="A372" s="3" t="n">
        <ns0:v>47</ns0:v>
      </ns0:c>
      <ns0:c r="B372" s="3" t="str">
        <ns0:v>RoboTTT: Context Scaling for Robot Policies</ns0:v>
      </ns0:c>
      <ns0:c r="C372" s="3" t="n">
        <ns0:v>2</ns0:v>
      </ns0:c>
      <ns0:c r="D372" s="3" t="str">
        <ns0:v>Yevgen Chebotar</ns0:v>
      </ns0:c>
      <ns0:c r="E372" s="3" t="str">
        <ns0:v>https://openreview.net/forum?id=NHE9q2cz1n</ns0:v>
      </ns0:c>
      <ns0:c r="F372" s="3" t="str">
        <ns0:v>NHE9q2cz1n</ns0:v>
      </ns0:c>
    </ns0:row>
    <ns0:row r="373" ht="28" customHeight="1">
      <ns0:c r="A373" s="3" t="n">
        <ns0:v>47</ns0:v>
      </ns0:c>
      <ns0:c r="B373" s="3" t="str">
        <ns0:v>RoboTTT: Context Scaling for Robot Policies</ns0:v>
      </ns0:c>
      <ns0:c r="C373" s="3" t="n">
        <ns0:v>3</ns0:v>
      </ns0:c>
      <ns0:c r="D373" s="3" t="str">
        <ns0:v>Ruijie Zheng</ns0:v>
      </ns0:c>
      <ns0:c r="E373" s="3" t="str">
        <ns0:v>https://openreview.net/forum?id=NHE9q2cz1n</ns0:v>
      </ns0:c>
      <ns0:c r="F373" s="3" t="str">
        <ns0:v>NHE9q2cz1n</ns0:v>
      </ns0:c>
    </ns0:row>
    <ns0:row r="374" ht="28" customHeight="1">
      <ns0:c r="A374" s="3" t="n">
        <ns0:v>47</ns0:v>
      </ns0:c>
      <ns0:c r="B374" s="3" t="str">
        <ns0:v>RoboTTT: Context Scaling for Robot Policies</ns0:v>
      </ns0:c>
      <ns0:c r="C374" s="3" t="n">
        <ns0:v>4</ns0:v>
      </ns0:c>
      <ns0:c r="D374" s="3" t="str">
        <ns0:v>Fengyuan Hu</ns0:v>
      </ns0:c>
      <ns0:c r="E374" s="3" t="str">
        <ns0:v>https://openreview.net/forum?id=NHE9q2cz1n</ns0:v>
      </ns0:c>
      <ns0:c r="F374" s="3" t="str">
        <ns0:v>NHE9q2cz1n</ns0:v>
      </ns0:c>
    </ns0:row>
    <ns0:row r="375" ht="28" customHeight="1">
      <ns0:c r="A375" s="3" t="n">
        <ns0:v>47</ns0:v>
      </ns0:c>
      <ns0:c r="B375" s="3" t="str">
        <ns0:v>RoboTTT: Context Scaling for Robot Policies</ns0:v>
      </ns0:c>
      <ns0:c r="C375" s="3" t="n">
        <ns0:v>5</ns0:v>
      </ns0:c>
      <ns0:c r="D375" s="3" t="str">
        <ns0:v>Yunhao Ge</ns0:v>
      </ns0:c>
      <ns0:c r="E375" s="3" t="str">
        <ns0:v>https://openreview.net/forum?id=NHE9q2cz1n</ns0:v>
      </ns0:c>
      <ns0:c r="F375" s="3" t="str">
        <ns0:v>NHE9q2cz1n</ns0:v>
      </ns0:c>
    </ns0:row>
    <ns0:row r="376" ht="28" customHeight="1">
      <ns0:c r="A376" s="3" t="n">
        <ns0:v>47</ns0:v>
      </ns0:c>
      <ns0:c r="B376" s="3" t="str">
        <ns0:v>RoboTTT: Context Scaling for Robot Policies</ns0:v>
      </ns0:c>
      <ns0:c r="C376" s="3" t="n">
        <ns0:v>6</ns0:v>
      </ns0:c>
      <ns0:c r="D376" s="3" t="str">
        <ns0:v>Jimmy Wu</ns0:v>
      </ns0:c>
      <ns0:c r="E376" s="3" t="str">
        <ns0:v>https://openreview.net/forum?id=NHE9q2cz1n</ns0:v>
      </ns0:c>
      <ns0:c r="F376" s="3" t="str">
        <ns0:v>NHE9q2cz1n</ns0:v>
      </ns0:c>
    </ns0:row>
    <ns0:row r="377" ht="28" customHeight="1">
      <ns0:c r="A377" s="3" t="n">
        <ns0:v>47</ns0:v>
      </ns0:c>
      <ns0:c r="B377" s="3" t="str">
        <ns0:v>RoboTTT: Context Scaling for Robot Policies</ns0:v>
      </ns0:c>
      <ns0:c r="C377" s="3" t="n">
        <ns0:v>7</ns0:v>
      </ns0:c>
      <ns0:c r="D377" s="3" t="str">
        <ns0:v>Tianyuan Dai</ns0:v>
      </ns0:c>
      <ns0:c r="E377" s="3" t="str">
        <ns0:v>https://openreview.net/forum?id=NHE9q2cz1n</ns0:v>
      </ns0:c>
      <ns0:c r="F377" s="3" t="str">
        <ns0:v>NHE9q2cz1n</ns0:v>
      </ns0:c>
    </ns0:row>
    <ns0:row r="378" ht="28" customHeight="1">
      <ns0:c r="A378" s="3" t="n">
        <ns0:v>47</ns0:v>
      </ns0:c>
      <ns0:c r="B378" s="3" t="str">
        <ns0:v>RoboTTT: Context Scaling for Robot Policies</ns0:v>
      </ns0:c>
      <ns0:c r="C378" s="3" t="n">
        <ns0:v>8</ns0:v>
      </ns0:c>
      <ns0:c r="D378" s="3" t="str">
        <ns0:v>Scott Reed</ns0:v>
      </ns0:c>
      <ns0:c r="E378" s="3" t="str">
        <ns0:v>https://openreview.net/forum?id=NHE9q2cz1n</ns0:v>
      </ns0:c>
      <ns0:c r="F378" s="3" t="str">
        <ns0:v>NHE9q2cz1n</ns0:v>
      </ns0:c>
    </ns0:row>
    <ns0:row r="379" ht="28" customHeight="1">
      <ns0:c r="A379" s="3" t="n">
        <ns0:v>47</ns0:v>
      </ns0:c>
      <ns0:c r="B379" s="3" t="str">
        <ns0:v>RoboTTT: Context Scaling for Robot Policies</ns0:v>
      </ns0:c>
      <ns0:c r="C379" s="3" t="n">
        <ns0:v>9</ns0:v>
      </ns0:c>
      <ns0:c r="D379" s="3" t="str">
        <ns0:v>Li Fei-Fei</ns0:v>
      </ns0:c>
      <ns0:c r="E379" s="3" t="str">
        <ns0:v>https://openreview.net/forum?id=NHE9q2cz1n</ns0:v>
      </ns0:c>
      <ns0:c r="F379" s="3" t="str">
        <ns0:v>NHE9q2cz1n</ns0:v>
      </ns0:c>
    </ns0:row>
    <ns0:row r="380" ht="28" customHeight="1">
      <ns0:c r="A380" s="3" t="n">
        <ns0:v>47</ns0:v>
      </ns0:c>
      <ns0:c r="B380" s="3" t="str">
        <ns0:v>RoboTTT: Context Scaling for Robot Policies</ns0:v>
      </ns0:c>
      <ns0:c r="C380" s="3" t="n">
        <ns0:v>10</ns0:v>
      </ns0:c>
      <ns0:c r="D380" s="3" t="str">
        <ns0:v>Yuke Zhu</ns0:v>
      </ns0:c>
      <ns0:c r="E380" s="3" t="str">
        <ns0:v>https://openreview.net/forum?id=NHE9q2cz1n</ns0:v>
      </ns0:c>
      <ns0:c r="F380" s="3" t="str">
        <ns0:v>NHE9q2cz1n</ns0:v>
      </ns0:c>
    </ns0:row>
    <ns0:row r="381" ht="28" customHeight="1">
      <ns0:c r="A381" s="3" t="n">
        <ns0:v>47</ns0:v>
      </ns0:c>
      <ns0:c r="B381" s="3" t="str">
        <ns0:v>RoboTTT: Context Scaling for Robot Policies</ns0:v>
      </ns0:c>
      <ns0:c r="C381" s="3" t="n">
        <ns0:v>11</ns0:v>
      </ns0:c>
      <ns0:c r="D381" s="3" t="str">
        <ns0:v>Linxi Fan</ns0:v>
      </ns0:c>
      <ns0:c r="E381" s="3" t="str">
        <ns0:v>https://openreview.net/forum?id=NHE9q2cz1n</ns0:v>
      </ns0:c>
      <ns0:c r="F381" s="3" t="str">
        <ns0:v>NHE9q2cz1n</ns0:v>
      </ns0:c>
    </ns0:row>
    <ns0:row r="382" ht="28" customHeight="1">
      <ns0:c r="A382" s="3" t="n">
        <ns0:v>48</ns0:v>
      </ns0:c>
      <ns0:c r="B382" s="3" t="str">
        <ns0:v>Closing the Representational Gap for VLAs in Dynamic Settings</ns0:v>
      </ns0:c>
      <ns0:c r="C382" s="3" t="n">
        <ns0:v>1</ns0:v>
      </ns0:c>
      <ns0:c r="D382" s="3" t="str">
        <ns0:v>Zhenyang Feng</ns0:v>
      </ns0:c>
      <ns0:c r="E382" s="3" t="str">
        <ns0:v>https://openreview.net/forum?id=FVZKpmPHV8</ns0:v>
      </ns0:c>
      <ns0:c r="F382" s="3" t="str">
        <ns0:v>FVZKpmPHV8</ns0:v>
      </ns0:c>
    </ns0:row>
    <ns0:row r="383" ht="28" customHeight="1">
      <ns0:c r="A383" s="3" t="n">
        <ns0:v>48</ns0:v>
      </ns0:c>
      <ns0:c r="B383" s="3" t="str">
        <ns0:v>Closing the Representational Gap for VLAs in Dynamic Settings</ns0:v>
      </ns0:c>
      <ns0:c r="C383" s="3" t="n">
        <ns0:v>2</ns0:v>
      </ns0:c>
      <ns0:c r="D383" s="3" t="str">
        <ns0:v>Jimin Heo</ns0:v>
      </ns0:c>
      <ns0:c r="E383" s="3" t="str">
        <ns0:v>https://openreview.net/forum?id=FVZKpmPHV8</ns0:v>
      </ns0:c>
      <ns0:c r="F383" s="3" t="str">
        <ns0:v>FVZKpmPHV8</ns0:v>
      </ns0:c>
    </ns0:row>
    <ns0:row r="384" ht="28" customHeight="1">
      <ns0:c r="A384" s="3" t="n">
        <ns0:v>48</ns0:v>
      </ns0:c>
      <ns0:c r="B384" s="3" t="str">
        <ns0:v>Closing the Representational Gap for VLAs in Dynamic Settings</ns0:v>
      </ns0:c>
      <ns0:c r="C384" s="3" t="n">
        <ns0:v>3</ns0:v>
      </ns0:c>
      <ns0:c r="D384" s="3" t="str">
        <ns0:v>Erik B. Sudderth</ns0:v>
      </ns0:c>
      <ns0:c r="E384" s="3" t="str">
        <ns0:v>https://openreview.net/forum?id=FVZKpmPHV8</ns0:v>
      </ns0:c>
      <ns0:c r="F384" s="3" t="str">
        <ns0:v>FVZKpmPHV8</ns0:v>
      </ns0:c>
    </ns0:row>
    <ns0:row r="385" ht="28" customHeight="1">
      <ns0:c r="A385" s="3" t="n">
        <ns0:v>48</ns0:v>
      </ns0:c>
      <ns0:c r="B385" s="3" t="str">
        <ns0:v>Closing the Representational Gap for VLAs in Dynamic Settings</ns0:v>
      </ns0:c>
      <ns0:c r="C385" s="3" t="n">
        <ns0:v>4</ns0:v>
      </ns0:c>
      <ns0:c r="D385" s="3" t="str">
        <ns0:v>Unnat Jain</ns0:v>
      </ns0:c>
      <ns0:c r="E385" s="3" t="str">
        <ns0:v>https://openreview.net/forum?id=FVZKpmPHV8</ns0:v>
      </ns0:c>
      <ns0:c r="F385" s="3" t="str">
        <ns0:v>FVZKpmPHV8</ns0:v>
      </ns0:c>
    </ns0:row>
    <ns0:row r="386" ht="28" customHeight="1">
      <ns0:c r="A386" s="3" t="n">
        <ns0:v>49</ns0:v>
      </ns0:c>
      <ns0:c r="B386" s="3" t="str">
        <ns0:v>Watch, Recall, Act: Always-On Robots in Concurrent Embodied Streams</ns0:v>
      </ns0:c>
      <ns0:c r="C386" s="3" t="n">
        <ns0:v>1</ns0:v>
      </ns0:c>
      <ns0:c r="D386" s="3" t="str">
        <ns0:v>Ding Yi</ns0:v>
      </ns0:c>
      <ns0:c r="E386" s="3" t="str">
        <ns0:v>https://openreview.net/forum?id=ndhpQ86iXs</ns0:v>
      </ns0:c>
      <ns0:c r="F386" s="3" t="str">
        <ns0:v>ndhpQ86iXs</ns0:v>
      </ns0:c>
    </ns0:row>
    <ns0:row r="387" ht="28" customHeight="1">
      <ns0:c r="A387" s="3" t="n">
        <ns0:v>49</ns0:v>
      </ns0:c>
      <ns0:c r="B387" s="3" t="str">
        <ns0:v>Watch, Recall, Act: Always-On Robots in Concurrent Embodied Streams</ns0:v>
      </ns0:c>
      <ns0:c r="C387" s="3" t="n">
        <ns0:v>2</ns0:v>
      </ns0:c>
      <ns0:c r="D387" s="3" t="str">
        <ns0:v>Peiwen Sun</ns0:v>
      </ns0:c>
      <ns0:c r="E387" s="3" t="str">
        <ns0:v>https://openreview.net/forum?id=ndhpQ86iXs</ns0:v>
      </ns0:c>
      <ns0:c r="F387" s="3" t="str">
        <ns0:v>ndhpQ86iXs</ns0:v>
      </ns0:c>
    </ns0:row>
    <ns0:row r="388" ht="28" customHeight="1">
      <ns0:c r="A388" s="3" t="n">
        <ns0:v>49</ns0:v>
      </ns0:c>
      <ns0:c r="B388" s="3" t="str">
        <ns0:v>Watch, Recall, Act: Always-On Robots in Concurrent Embodied Streams</ns0:v>
      </ns0:c>
      <ns0:c r="C388" s="3" t="n">
        <ns0:v>3</ns0:v>
      </ns0:c>
      <ns0:c r="D388" s="3" t="str">
        <ns0:v>Chenchu Rong</ns0:v>
      </ns0:c>
      <ns0:c r="E388" s="3" t="str">
        <ns0:v>https://openreview.net/forum?id=ndhpQ86iXs</ns0:v>
      </ns0:c>
      <ns0:c r="F388" s="3" t="str">
        <ns0:v>ndhpQ86iXs</ns0:v>
      </ns0:c>
    </ns0:row>
    <ns0:row r="389" ht="28" customHeight="1">
      <ns0:c r="A389" s="3" t="n">
        <ns0:v>49</ns0:v>
      </ns0:c>
      <ns0:c r="B389" s="3" t="str">
        <ns0:v>Watch, Recall, Act: Always-On Robots in Concurrent Embodied Streams</ns0:v>
      </ns0:c>
      <ns0:c r="C389" s="3" t="n">
        <ns0:v>4</ns0:v>
      </ns0:c>
      <ns0:c r="D389" s="3" t="str">
        <ns0:v>Jianan Wang</ns0:v>
      </ns0:c>
      <ns0:c r="E389" s="3" t="str">
        <ns0:v>https://openreview.net/forum?id=ndhpQ86iXs</ns0:v>
      </ns0:c>
      <ns0:c r="F389" s="3" t="str">
        <ns0:v>ndhpQ86iXs</ns0:v>
      </ns0:c>
    </ns0:row>
    <ns0:row r="390" ht="28" customHeight="1">
      <ns0:c r="A390" s="3" t="n">
        <ns0:v>49</ns0:v>
      </ns0:c>
      <ns0:c r="B390" s="3" t="str">
        <ns0:v>Watch, Recall, Act: Always-On Robots in Concurrent Embodied Streams</ns0:v>
      </ns0:c>
      <ns0:c r="C390" s="3" t="n">
        <ns0:v>5</ns0:v>
      </ns0:c>
      <ns0:c r="D390" s="3" t="str">
        <ns0:v>Xili Dai</ns0:v>
      </ns0:c>
      <ns0:c r="E390" s="3" t="str">
        <ns0:v>https://openreview.net/forum?id=ndhpQ86iXs</ns0:v>
      </ns0:c>
      <ns0:c r="F390" s="3" t="str">
        <ns0:v>ndhpQ86iXs</ns0:v>
      </ns0:c>
    </ns0:row>
    <ns0:row r="391" ht="28" customHeight="1">
      <ns0:c r="A391" s="3" t="n">
        <ns0:v>49</ns0:v>
      </ns0:c>
      <ns0:c r="B391" s="3" t="str">
        <ns0:v>Watch, Recall, Act: Always-On Robots in Concurrent Embodied Streams</ns0:v>
      </ns0:c>
      <ns0:c r="C391" s="3" t="n">
        <ns0:v>6</ns0:v>
      </ns0:c>
      <ns0:c r="D391" s="3" t="str">
        <ns0:v>Xiangyu Yue</ns0:v>
      </ns0:c>
      <ns0:c r="E391" s="3" t="str">
        <ns0:v>https://openreview.net/forum?id=ndhpQ86iXs</ns0:v>
      </ns0:c>
      <ns0:c r="F391" s="3" t="str">
        <ns0:v>ndhpQ86iXs</ns0:v>
      </ns0:c>
    </ns0:row>
    <ns0:row r="392" ht="28" customHeight="1">
      <ns0:c r="A392" s="3" t="n">
        <ns0:v>49</ns0:v>
      </ns0:c>
      <ns0:c r="B392" s="3" t="str">
        <ns0:v>Watch, Recall, Act: Always-On Robots in Concurrent Embodied Streams</ns0:v>
      </ns0:c>
      <ns0:c r="C392" s="3" t="n">
        <ns0:v>7</ns0:v>
      </ns0:c>
      <ns0:c r="D392" s="3" t="str">
        <ns0:v>Xi Lin</ns0:v>
      </ns0:c>
      <ns0:c r="E392" s="3" t="str">
        <ns0:v>https://openreview.net/forum?id=ndhpQ86iXs</ns0:v>
      </ns0:c>
      <ns0:c r="F392" s="3" t="str">
        <ns0:v>ndhpQ86iXs</ns0:v>
      </ns0:c>
    </ns0:row>
    <ns0:row r="393" ht="28" customHeight="1">
      <ns0:c r="A393" s="3" t="n">
        <ns0:v>50</ns0:v>
      </ns0:c>
      <ns0:c r="B393" s="3" t="str">
        <ns0:v>Memory Anchors for Continual Robot Learning</ns0:v>
      </ns0:c>
      <ns0:c r="C393" s="3" t="n">
        <ns0:v>1</ns0:v>
      </ns0:c>
      <ns0:c r="D393" s="3" t="str">
        <ns0:v>Max Du</ns0:v>
      </ns0:c>
      <ns0:c r="E393" s="3" t="str">
        <ns0:v>https://openreview.net/forum?id=dSbtHPqFj9</ns0:v>
      </ns0:c>
      <ns0:c r="F393" s="3" t="str">
        <ns0:v>dSbtHPqFj9</ns0:v>
      </ns0:c>
    </ns0:row>
    <ns0:row r="394" ht="28" customHeight="1">
      <ns0:c r="A394" s="3" t="n">
        <ns0:v>50</ns0:v>
      </ns0:c>
      <ns0:c r="B394" s="3" t="str">
        <ns0:v>Memory Anchors for Continual Robot Learning</ns0:v>
      </ns0:c>
      <ns0:c r="C394" s="3" t="n">
        <ns0:v>2</ns0:v>
      </ns0:c>
      <ns0:c r="D394" s="3" t="str">
        <ns0:v>Zhanyi Sun</ns0:v>
      </ns0:c>
      <ns0:c r="E394" s="3" t="str">
        <ns0:v>https://openreview.net/forum?id=dSbtHPqFj9</ns0:v>
      </ns0:c>
      <ns0:c r="F394" s="3" t="str">
        <ns0:v>dSbtHPqFj9</ns0:v>
      </ns0:c>
    </ns0:row>
    <ns0:row r="395" ht="28" customHeight="1">
      <ns0:c r="A395" s="3" t="n">
        <ns0:v>50</ns0:v>
      </ns0:c>
      <ns0:c r="B395" s="3" t="str">
        <ns0:v>Memory Anchors for Continual Robot Learning</ns0:v>
      </ns0:c>
      <ns0:c r="C395" s="3" t="n">
        <ns0:v>3</ns0:v>
      </ns0:c>
      <ns0:c r="D395" s="3" t="str">
        <ns0:v>Chen Xu</ns0:v>
      </ns0:c>
      <ns0:c r="E395" s="3" t="str">
        <ns0:v>https://openreview.net/forum?id=dSbtHPqFj9</ns0:v>
      </ns0:c>
      <ns0:c r="F395" s="3" t="str">
        <ns0:v>dSbtHPqFj9</ns0:v>
      </ns0:c>
    </ns0:row>
    <ns0:row r="396" ht="28" customHeight="1">
      <ns0:c r="A396" s="3" t="n">
        <ns0:v>50</ns0:v>
      </ns0:c>
      <ns0:c r="B396" s="3" t="str">
        <ns0:v>Memory Anchors for Continual Robot Learning</ns0:v>
      </ns0:c>
      <ns0:c r="C396" s="3" t="n">
        <ns0:v>4</ns0:v>
      </ns0:c>
      <ns0:c r="D396" s="3" t="str">
        <ns0:v>Paarth Shah</ns0:v>
      </ns0:c>
      <ns0:c r="E396" s="3" t="str">
        <ns0:v>https://openreview.net/forum?id=dSbtHPqFj9</ns0:v>
      </ns0:c>
      <ns0:c r="F396" s="3" t="str">
        <ns0:v>dSbtHPqFj9</ns0:v>
      </ns0:c>
    </ns0:row>
    <ns0:row r="397" ht="28" customHeight="1">
      <ns0:c r="A397" s="3" t="n">
        <ns0:v>50</ns0:v>
      </ns0:c>
      <ns0:c r="B397" s="3" t="str">
        <ns0:v>Memory Anchors for Continual Robot Learning</ns0:v>
      </ns0:c>
      <ns0:c r="C397" s="3" t="n">
        <ns0:v>5</ns0:v>
      </ns0:c>
      <ns0:c r="D397" s="3" t="str">
        <ns0:v>Masha Itkina</ns0:v>
      </ns0:c>
      <ns0:c r="E397" s="3" t="str">
        <ns0:v>https://openreview.net/forum?id=dSbtHPqFj9</ns0:v>
      </ns0:c>
      <ns0:c r="F397" s="3" t="str">
        <ns0:v>dSbtHPqFj9</ns0:v>
      </ns0:c>
    </ns0:row>
    <ns0:row r="398" ht="28" customHeight="1">
      <ns0:c r="A398" s="3" t="n">
        <ns0:v>50</ns0:v>
      </ns0:c>
      <ns0:c r="B398" s="3" t="str">
        <ns0:v>Memory Anchors for Continual Robot Learning</ns0:v>
      </ns0:c>
      <ns0:c r="C398" s="3" t="n">
        <ns0:v>6</ns0:v>
      </ns0:c>
      <ns0:c r="D398" s="3" t="str">
        <ns0:v>Shuran Song</ns0:v>
      </ns0:c>
      <ns0:c r="E398" s="3" t="str">
        <ns0:v>https://openreview.net/forum?id=dSbtHPqFj9</ns0:v>
      </ns0:c>
      <ns0:c r="F398" s="3" t="str">
        <ns0:v>dSbtHPqFj9</ns0:v>
      </ns0:c>
    </ns0:row>
    <ns0:row r="399" ht="28" customHeight="1">
      <ns0:c r="A399" s="3" t="n">
        <ns0:v>51</ns0:v>
      </ns0:c>
      <ns0:c r="B399" s="3" t="str">
        <ns0:v>World Action Models are Zero-shot Policies</ns0:v>
      </ns0:c>
      <ns0:c r="C399" s="3" t="n">
        <ns0:v>1</ns0:v>
      </ns0:c>
      <ns0:c r="D399" s="3" t="str">
        <ns0:v>Seonghyeon Ye</ns0:v>
      </ns0:c>
      <ns0:c r="E399" s="3" t="str">
        <ns0:v>https://openreview.net/forum?id=Bshs9HDDiu</ns0:v>
      </ns0:c>
      <ns0:c r="F399" s="3" t="str">
        <ns0:v>Bshs9HDDiu</ns0:v>
      </ns0:c>
    </ns0:row>
    <ns0:row r="400" ht="28" customHeight="1">
      <ns0:c r="A400" s="3" t="n">
        <ns0:v>51</ns0:v>
      </ns0:c>
      <ns0:c r="B400" s="3" t="str">
        <ns0:v>World Action Models are Zero-shot Policies</ns0:v>
      </ns0:c>
      <ns0:c r="C400" s="3" t="n">
        <ns0:v>2</ns0:v>
      </ns0:c>
      <ns0:c r="D400" s="3" t="str">
        <ns0:v>Yunhao Ge</ns0:v>
      </ns0:c>
      <ns0:c r="E400" s="3" t="str">
        <ns0:v>https://openreview.net/forum?id=Bshs9HDDiu</ns0:v>
      </ns0:c>
      <ns0:c r="F400" s="3" t="str">
        <ns0:v>Bshs9HDDiu</ns0:v>
      </ns0:c>
    </ns0:row>
    <ns0:row r="401" ht="28" customHeight="1">
      <ns0:c r="A401" s="3" t="n">
        <ns0:v>51</ns0:v>
      </ns0:c>
      <ns0:c r="B401" s="3" t="str">
        <ns0:v>World Action Models are Zero-shot Policies</ns0:v>
      </ns0:c>
      <ns0:c r="C401" s="3" t="n">
        <ns0:v>3</ns0:v>
      </ns0:c>
      <ns0:c r="D401" s="3" t="str">
        <ns0:v>Kaiyuan Zheng</ns0:v>
      </ns0:c>
      <ns0:c r="E401" s="3" t="str">
        <ns0:v>https://openreview.net/forum?id=Bshs9HDDiu</ns0:v>
      </ns0:c>
      <ns0:c r="F401" s="3" t="str">
        <ns0:v>Bshs9HDDiu</ns0:v>
      </ns0:c>
    </ns0:row>
    <ns0:row r="402" ht="28" customHeight="1">
      <ns0:c r="A402" s="3" t="n">
        <ns0:v>51</ns0:v>
      </ns0:c>
      <ns0:c r="B402" s="3" t="str">
        <ns0:v>World Action Models are Zero-shot Policies</ns0:v>
      </ns0:c>
      <ns0:c r="C402" s="3" t="n">
        <ns0:v>4</ns0:v>
      </ns0:c>
      <ns0:c r="D402" s="3" t="str">
        <ns0:v>Shenyuan Gao</ns0:v>
      </ns0:c>
      <ns0:c r="E402" s="3" t="str">
        <ns0:v>https://openreview.net/forum?id=Bshs9HDDiu</ns0:v>
      </ns0:c>
      <ns0:c r="F402" s="3" t="str">
        <ns0:v>Bshs9HDDiu</ns0:v>
      </ns0:c>
    </ns0:row>
    <ns0:row r="403" ht="28" customHeight="1">
      <ns0:c r="A403" s="3" t="n">
        <ns0:v>51</ns0:v>
      </ns0:c>
      <ns0:c r="B403" s="3" t="str">
        <ns0:v>World Action Models are Zero-shot Policies</ns0:v>
      </ns0:c>
      <ns0:c r="C403" s="3" t="n">
        <ns0:v>5</ns0:v>
      </ns0:c>
      <ns0:c r="D403" s="3" t="str">
        <ns0:v>Sihyun Yu</ns0:v>
      </ns0:c>
      <ns0:c r="E403" s="3" t="str">
        <ns0:v>https://openreview.net/forum?id=Bshs9HDDiu</ns0:v>
      </ns0:c>
      <ns0:c r="F403" s="3" t="str">
        <ns0:v>Bshs9HDDiu</ns0:v>
      </ns0:c>
    </ns0:row>
    <ns0:row r="404" ht="28" customHeight="1">
      <ns0:c r="A404" s="3" t="n">
        <ns0:v>51</ns0:v>
      </ns0:c>
      <ns0:c r="B404" s="3" t="str">
        <ns0:v>World Action Models are Zero-shot Policies</ns0:v>
      </ns0:c>
      <ns0:c r="C404" s="3" t="n">
        <ns0:v>6</ns0:v>
      </ns0:c>
      <ns0:c r="D404" s="3" t="str">
        <ns0:v>George Kurian</ns0:v>
      </ns0:c>
      <ns0:c r="E404" s="3" t="str">
        <ns0:v>https://openreview.net/forum?id=Bshs9HDDiu</ns0:v>
      </ns0:c>
      <ns0:c r="F404" s="3" t="str">
        <ns0:v>Bshs9HDDiu</ns0:v>
      </ns0:c>
    </ns0:row>
    <ns0:row r="405" ht="28" customHeight="1">
      <ns0:c r="A405" s="3" t="n">
        <ns0:v>51</ns0:v>
      </ns0:c>
      <ns0:c r="B405" s="3" t="str">
        <ns0:v>World Action Models are Zero-shot Policies</ns0:v>
      </ns0:c>
      <ns0:c r="C405" s="3" t="n">
        <ns0:v>7</ns0:v>
      </ns0:c>
      <ns0:c r="D405" s="3" t="str">
        <ns0:v>Suneel Indupuru</ns0:v>
      </ns0:c>
      <ns0:c r="E405" s="3" t="str">
        <ns0:v>https://openreview.net/forum?id=Bshs9HDDiu</ns0:v>
      </ns0:c>
      <ns0:c r="F405" s="3" t="str">
        <ns0:v>Bshs9HDDiu</ns0:v>
      </ns0:c>
    </ns0:row>
    <ns0:row r="406" ht="28" customHeight="1">
      <ns0:c r="A406" s="3" t="n">
        <ns0:v>51</ns0:v>
      </ns0:c>
      <ns0:c r="B406" s="3" t="str">
        <ns0:v>World Action Models are Zero-shot Policies</ns0:v>
      </ns0:c>
      <ns0:c r="C406" s="3" t="n">
        <ns0:v>8</ns0:v>
      </ns0:c>
      <ns0:c r="D406" s="3" t="str">
        <ns0:v>You Liang Tan</ns0:v>
      </ns0:c>
      <ns0:c r="E406" s="3" t="str">
        <ns0:v>https://openreview.net/forum?id=Bshs9HDDiu</ns0:v>
      </ns0:c>
      <ns0:c r="F406" s="3" t="str">
        <ns0:v>Bshs9HDDiu</ns0:v>
      </ns0:c>
    </ns0:row>
    <ns0:row r="407" ht="28" customHeight="1">
      <ns0:c r="A407" s="3" t="n">
        <ns0:v>51</ns0:v>
      </ns0:c>
      <ns0:c r="B407" s="3" t="str">
        <ns0:v>World Action Models are Zero-shot Policies</ns0:v>
      </ns0:c>
      <ns0:c r="C407" s="3" t="n">
        <ns0:v>9</ns0:v>
      </ns0:c>
      <ns0:c r="D407" s="3" t="str">
        <ns0:v>Chuning Zhu</ns0:v>
      </ns0:c>
      <ns0:c r="E407" s="3" t="str">
        <ns0:v>https://openreview.net/forum?id=Bshs9HDDiu</ns0:v>
      </ns0:c>
      <ns0:c r="F407" s="3" t="str">
        <ns0:v>Bshs9HDDiu</ns0:v>
      </ns0:c>
    </ns0:row>
    <ns0:row r="408" ht="28" customHeight="1">
      <ns0:c r="A408" s="3" t="n">
        <ns0:v>51</ns0:v>
      </ns0:c>
      <ns0:c r="B408" s="3" t="str">
        <ns0:v>World Action Models are Zero-shot Policies</ns0:v>
      </ns0:c>
      <ns0:c r="C408" s="3" t="n">
        <ns0:v>10</ns0:v>
      </ns0:c>
      <ns0:c r="D408" s="3" t="str">
        <ns0:v>Jiannan Xiang</ns0:v>
      </ns0:c>
      <ns0:c r="E408" s="3" t="str">
        <ns0:v>https://openreview.net/forum?id=Bshs9HDDiu</ns0:v>
      </ns0:c>
      <ns0:c r="F408" s="3" t="str">
        <ns0:v>Bshs9HDDiu</ns0:v>
      </ns0:c>
    </ns0:row>
    <ns0:row r="409" ht="28" customHeight="1">
      <ns0:c r="A409" s="3" t="n">
        <ns0:v>51</ns0:v>
      </ns0:c>
      <ns0:c r="B409" s="3" t="str">
        <ns0:v>World Action Models are Zero-shot Policies</ns0:v>
      </ns0:c>
      <ns0:c r="C409" s="3" t="n">
        <ns0:v>11</ns0:v>
      </ns0:c>
      <ns0:c r="D409" s="3" t="str">
        <ns0:v>Ayaan Naveed Malik</ns0:v>
      </ns0:c>
      <ns0:c r="E409" s="3" t="str">
        <ns0:v>https://openreview.net/forum?id=Bshs9HDDiu</ns0:v>
      </ns0:c>
      <ns0:c r="F409" s="3" t="str">
        <ns0:v>Bshs9HDDiu</ns0:v>
      </ns0:c>
    </ns0:row>
    <ns0:row r="410" ht="34" customHeight="1">
      <ns0:c r="A410" s="3" t="n">
        <ns0:v>51</ns0:v>
      </ns0:c>
      <ns0:c r="B410" s="3" t="str">
        <ns0:v>World Action Models are Zero-shot Policies</ns0:v>
      </ns0:c>
      <ns0:c r="C410" s="3" t="n">
        <ns0:v>12</ns0:v>
      </ns0:c>
      <ns0:c r="D410" s="3" t="str">
        <ns0:v>Kyungmin Lee</ns0:v>
      </ns0:c>
      <ns0:c r="E410" s="3" t="str">
        <ns0:v>https://openreview.net/forum?id=Bshs9HDDiu</ns0:v>
      </ns0:c>
      <ns0:c r="F410" s="3" t="str">
        <ns0:v>Bshs9HDDiu</ns0:v>
      </ns0:c>
    </ns0:row>
    <ns0:row r="411" ht="34" customHeight="1">
      <ns0:c r="A411" s="3" t="n">
        <ns0:v>51</ns0:v>
      </ns0:c>
      <ns0:c r="B411" s="3" t="str">
        <ns0:v>World Action Models are Zero-shot Policies</ns0:v>
      </ns0:c>
      <ns0:c r="C411" s="3" t="n">
        <ns0:v>13</ns0:v>
      </ns0:c>
      <ns0:c r="D411" s="3" t="str">
        <ns0:v>William Liang</ns0:v>
      </ns0:c>
      <ns0:c r="E411" s="3" t="str">
        <ns0:v>https://openreview.net/forum?id=Bshs9HDDiu</ns0:v>
      </ns0:c>
      <ns0:c r="F411" s="3" t="str">
        <ns0:v>Bshs9HDDiu</ns0:v>
      </ns0:c>
    </ns0:row>
    <ns0:row r="412" ht="34" customHeight="1">
      <ns0:c r="A412" s="3" t="n">
        <ns0:v>51</ns0:v>
      </ns0:c>
      <ns0:c r="B412" s="3" t="str">
        <ns0:v>World Action Models are Zero-shot Policies</ns0:v>
      </ns0:c>
      <ns0:c r="C412" s="3" t="n">
        <ns0:v>14</ns0:v>
      </ns0:c>
      <ns0:c r="D412" s="3" t="str">
        <ns0:v>Nadun Ranawaka Arachchige</ns0:v>
      </ns0:c>
      <ns0:c r="E412" s="3" t="str">
        <ns0:v>https://openreview.net/forum?id=Bshs9HDDiu</ns0:v>
      </ns0:c>
      <ns0:c r="F412" s="3" t="str">
        <ns0:v>Bshs9HDDiu</ns0:v>
      </ns0:c>
    </ns0:row>
    <ns0:row r="413" ht="34" customHeight="1">
      <ns0:c r="A413" s="3" t="n">
        <ns0:v>51</ns0:v>
      </ns0:c>
      <ns0:c r="B413" s="3" t="str">
        <ns0:v>World Action Models are Zero-shot Policies</ns0:v>
      </ns0:c>
      <ns0:c r="C413" s="3" t="n">
        <ns0:v>15</ns0:v>
      </ns0:c>
      <ns0:c r="D413" s="3" t="str">
        <ns0:v>Jiasheng Gu</ns0:v>
      </ns0:c>
      <ns0:c r="E413" s="3" t="str">
        <ns0:v>https://openreview.net/forum?id=Bshs9HDDiu</ns0:v>
      </ns0:c>
      <ns0:c r="F413" s="3" t="str">
        <ns0:v>Bshs9HDDiu</ns0:v>
      </ns0:c>
    </ns0:row>
    <ns0:row r="414" ht="34" customHeight="1">
      <ns0:c r="A414" s="3" t="n">
        <ns0:v>51</ns0:v>
      </ns0:c>
      <ns0:c r="B414" s="3" t="str">
        <ns0:v>World Action Models are Zero-shot Policies</ns0:v>
      </ns0:c>
      <ns0:c r="C414" s="3" t="n">
        <ns0:v>16</ns0:v>
      </ns0:c>
      <ns0:c r="D414" s="3" t="str">
        <ns0:v>Yinzhen Xu</ns0:v>
      </ns0:c>
      <ns0:c r="E414" s="3" t="str">
        <ns0:v>https://openreview.net/forum?id=Bshs9HDDiu</ns0:v>
      </ns0:c>
      <ns0:c r="F414" s="3" t="str">
        <ns0:v>Bshs9HDDiu</ns0:v>
      </ns0:c>
    </ns0:row>
    <ns0:row r="415" ht="34" customHeight="1">
      <ns0:c r="A415" s="3" t="n">
        <ns0:v>51</ns0:v>
      </ns0:c>
      <ns0:c r="B415" s="3" t="str">
        <ns0:v>World Action Models are Zero-shot Policies</ns0:v>
      </ns0:c>
      <ns0:c r="C415" s="3" t="n">
        <ns0:v>17</ns0:v>
      </ns0:c>
      <ns0:c r="D415" s="3" t="str">
        <ns0:v>Guanzhi Wang</ns0:v>
      </ns0:c>
      <ns0:c r="E415" s="3" t="str">
        <ns0:v>https://openreview.net/forum?id=Bshs9HDDiu</ns0:v>
      </ns0:c>
      <ns0:c r="F415" s="3" t="str">
        <ns0:v>Bshs9HDDiu</ns0:v>
      </ns0:c>
    </ns0:row>
    <ns0:row r="416" ht="34" customHeight="1">
      <ns0:c r="A416" s="3" t="n">
        <ns0:v>51</ns0:v>
      </ns0:c>
      <ns0:c r="B416" s="3" t="str">
        <ns0:v>World Action Models are Zero-shot Policies</ns0:v>
      </ns0:c>
      <ns0:c r="C416" s="3" t="n">
        <ns0:v>18</ns0:v>
      </ns0:c>
      <ns0:c r="D416" s="3" t="str">
        <ns0:v>Fengyuan Hu</ns0:v>
      </ns0:c>
      <ns0:c r="E416" s="3" t="str">
        <ns0:v>https://openreview.net/forum?id=Bshs9HDDiu</ns0:v>
      </ns0:c>
      <ns0:c r="F416" s="3" t="str">
        <ns0:v>Bshs9HDDiu</ns0:v>
      </ns0:c>
    </ns0:row>
    <ns0:row r="417" ht="34" customHeight="1">
      <ns0:c r="A417" s="3" t="n">
        <ns0:v>51</ns0:v>
      </ns0:c>
      <ns0:c r="B417" s="3" t="str">
        <ns0:v>World Action Models are Zero-shot Policies</ns0:v>
      </ns0:c>
      <ns0:c r="C417" s="3" t="n">
        <ns0:v>19</ns0:v>
      </ns0:c>
      <ns0:c r="D417" s="3" t="str">
        <ns0:v>Avnish Narayan</ns0:v>
      </ns0:c>
      <ns0:c r="E417" s="3" t="str">
        <ns0:v>https://openreview.net/forum?id=Bshs9HDDiu</ns0:v>
      </ns0:c>
      <ns0:c r="F417" s="3" t="str">
        <ns0:v>Bshs9HDDiu</ns0:v>
      </ns0:c>
    </ns0:row>
    <ns0:row r="418" ht="34" customHeight="1">
      <ns0:c r="A418" s="3" t="n">
        <ns0:v>51</ns0:v>
      </ns0:c>
      <ns0:c r="B418" s="3" t="str">
        <ns0:v>World Action Models are Zero-shot Policies</ns0:v>
      </ns0:c>
      <ns0:c r="C418" s="3" t="n">
        <ns0:v>20</ns0:v>
      </ns0:c>
      <ns0:c r="D418" s="3" t="str">
        <ns0:v>Johan Bjorck</ns0:v>
      </ns0:c>
      <ns0:c r="E418" s="3" t="str">
        <ns0:v>https://openreview.net/forum?id=Bshs9HDDiu</ns0:v>
      </ns0:c>
      <ns0:c r="F418" s="3" t="str">
        <ns0:v>Bshs9HDDiu</ns0:v>
      </ns0:c>
    </ns0:row>
    <ns0:row r="419" ht="34" customHeight="1">
      <ns0:c r="A419" s="3" t="n">
        <ns0:v>51</ns0:v>
      </ns0:c>
      <ns0:c r="B419" s="3" t="str">
        <ns0:v>World Action Models are Zero-shot Policies</ns0:v>
      </ns0:c>
      <ns0:c r="C419" s="3" t="n">
        <ns0:v>21</ns0:v>
      </ns0:c>
      <ns0:c r="D419" s="3" t="str">
        <ns0:v>Jing Wang</ns0:v>
      </ns0:c>
      <ns0:c r="E419" s="3" t="str">
        <ns0:v>https://openreview.net/forum?id=Bshs9HDDiu</ns0:v>
      </ns0:c>
      <ns0:c r="F419" s="3" t="str">
        <ns0:v>Bshs9HDDiu</ns0:v>
      </ns0:c>
    </ns0:row>
    <ns0:row r="420" ht="34" customHeight="1">
      <ns0:c r="A420" s="3" t="n">
        <ns0:v>51</ns0:v>
      </ns0:c>
      <ns0:c r="B420" s="3" t="str">
        <ns0:v>World Action Models are Zero-shot Policies</ns0:v>
      </ns0:c>
      <ns0:c r="C420" s="3" t="n">
        <ns0:v>22</ns0:v>
      </ns0:c>
      <ns0:c r="D420" s="3" t="str">
        <ns0:v>Gwanghyun Kim</ns0:v>
      </ns0:c>
      <ns0:c r="E420" s="3" t="str">
        <ns0:v>https://openreview.net/forum?id=Bshs9HDDiu</ns0:v>
      </ns0:c>
      <ns0:c r="F420" s="3" t="str">
        <ns0:v>Bshs9HDDiu</ns0:v>
      </ns0:c>
    </ns0:row>
    <ns0:row r="421" ht="34" customHeight="1">
      <ns0:c r="A421" s="3" t="n">
        <ns0:v>51</ns0:v>
      </ns0:c>
      <ns0:c r="B421" s="3" t="str">
        <ns0:v>World Action Models are Zero-shot Policies</ns0:v>
      </ns0:c>
      <ns0:c r="C421" s="3" t="n">
        <ns0:v>23</ns0:v>
      </ns0:c>
      <ns0:c r="D421" s="3" t="str">
        <ns0:v>Dantong Niu</ns0:v>
      </ns0:c>
      <ns0:c r="E421" s="3" t="str">
        <ns0:v>https://openreview.net/forum?id=Bshs9HDDiu</ns0:v>
      </ns0:c>
      <ns0:c r="F421" s="3" t="str">
        <ns0:v>Bshs9HDDiu</ns0:v>
      </ns0:c>
    </ns0:row>
    <ns0:row r="422" ht="34" customHeight="1">
      <ns0:c r="A422" s="3" t="n">
        <ns0:v>51</ns0:v>
      </ns0:c>
      <ns0:c r="B422" s="3" t="str">
        <ns0:v>World Action Models are Zero-shot Policies</ns0:v>
      </ns0:c>
      <ns0:c r="C422" s="3" t="n">
        <ns0:v>24</ns0:v>
      </ns0:c>
      <ns0:c r="D422" s="3" t="str">
        <ns0:v>Ruijie Zheng</ns0:v>
      </ns0:c>
      <ns0:c r="E422" s="3" t="str">
        <ns0:v>https://openreview.net/forum?id=Bshs9HDDiu</ns0:v>
      </ns0:c>
      <ns0:c r="F422" s="3" t="str">
        <ns0:v>Bshs9HDDiu</ns0:v>
      </ns0:c>
    </ns0:row>
    <ns0:row r="423" ht="34" customHeight="1">
      <ns0:c r="A423" s="3" t="n">
        <ns0:v>51</ns0:v>
      </ns0:c>
      <ns0:c r="B423" s="3" t="str">
        <ns0:v>World Action Models are Zero-shot Policies</ns0:v>
      </ns0:c>
      <ns0:c r="C423" s="3" t="n">
        <ns0:v>25</ns0:v>
      </ns0:c>
      <ns0:c r="D423" s="3" t="str">
        <ns0:v>Yuqi Xie</ns0:v>
      </ns0:c>
      <ns0:c r="E423" s="3" t="str">
        <ns0:v>https://openreview.net/forum?id=Bshs9HDDiu</ns0:v>
      </ns0:c>
      <ns0:c r="F423" s="3" t="str">
        <ns0:v>Bshs9HDDiu</ns0:v>
      </ns0:c>
    </ns0:row>
    <ns0:row r="424" ht="34" customHeight="1">
      <ns0:c r="A424" s="3" t="n">
        <ns0:v>51</ns0:v>
      </ns0:c>
      <ns0:c r="B424" s="3" t="str">
        <ns0:v>World Action Models are Zero-shot Policies</ns0:v>
      </ns0:c>
      <ns0:c r="C424" s="3" t="n">
        <ns0:v>26</ns0:v>
      </ns0:c>
      <ns0:c r="D424" s="3" t="str">
        <ns0:v>Jimmy Wu</ns0:v>
      </ns0:c>
      <ns0:c r="E424" s="3" t="str">
        <ns0:v>https://openreview.net/forum?id=Bshs9HDDiu</ns0:v>
      </ns0:c>
      <ns0:c r="F424" s="3" t="str">
        <ns0:v>Bshs9HDDiu</ns0:v>
      </ns0:c>
    </ns0:row>
    <ns0:row r="425" ht="34" customHeight="1">
      <ns0:c r="A425" s="3" t="n">
        <ns0:v>51</ns0:v>
      </ns0:c>
      <ns0:c r="B425" s="3" t="str">
        <ns0:v>World Action Models are Zero-shot Policies</ns0:v>
      </ns0:c>
      <ns0:c r="C425" s="3" t="n">
        <ns0:v>27</ns0:v>
      </ns0:c>
      <ns0:c r="D425" s="3" t="str">
        <ns0:v>Qi Wang</ns0:v>
      </ns0:c>
      <ns0:c r="E425" s="3" t="str">
        <ns0:v>https://openreview.net/forum?id=Bshs9HDDiu</ns0:v>
      </ns0:c>
      <ns0:c r="F425" s="3" t="str">
        <ns0:v>Bshs9HDDiu</ns0:v>
      </ns0:c>
    </ns0:row>
    <ns0:row r="426" ht="34" customHeight="1">
      <ns0:c r="A426" s="3" t="n">
        <ns0:v>51</ns0:v>
      </ns0:c>
      <ns0:c r="B426" s="3" t="str">
        <ns0:v>World Action Models are Zero-shot Policies</ns0:v>
      </ns0:c>
      <ns0:c r="C426" s="3" t="n">
        <ns0:v>28</ns0:v>
      </ns0:c>
      <ns0:c r="D426" s="3" t="str">
        <ns0:v>Ryan Julian</ns0:v>
      </ns0:c>
      <ns0:c r="E426" s="3" t="str">
        <ns0:v>https://openreview.net/forum?id=Bshs9HDDiu</ns0:v>
      </ns0:c>
      <ns0:c r="F426" s="3" t="str">
        <ns0:v>Bshs9HDDiu</ns0:v>
      </ns0:c>
    </ns0:row>
    <ns0:row r="427" ht="34" customHeight="1">
      <ns0:c r="A427" s="3" t="n">
        <ns0:v>51</ns0:v>
      </ns0:c>
      <ns0:c r="B427" s="3" t="str">
        <ns0:v>World Action Models are Zero-shot Policies</ns0:v>
      </ns0:c>
      <ns0:c r="C427" s="3" t="n">
        <ns0:v>29</ns0:v>
      </ns0:c>
      <ns0:c r="D427" s="3" t="str">
        <ns0:v>Danfei Xu</ns0:v>
      </ns0:c>
      <ns0:c r="E427" s="3" t="str">
        <ns0:v>https://openreview.net/forum?id=Bshs9HDDiu</ns0:v>
      </ns0:c>
      <ns0:c r="F427" s="3" t="str">
        <ns0:v>Bshs9HDDiu</ns0:v>
      </ns0:c>
    </ns0:row>
    <ns0:row r="428" ht="34" customHeight="1">
      <ns0:c r="A428" s="3" t="n">
        <ns0:v>51</ns0:v>
      </ns0:c>
      <ns0:c r="B428" s="3" t="str">
        <ns0:v>World Action Models are Zero-shot Policies</ns0:v>
      </ns0:c>
      <ns0:c r="C428" s="3" t="n">
        <ns0:v>30</ns0:v>
      </ns0:c>
      <ns0:c r="D428" s="3" t="str">
        <ns0:v>Yilun Du</ns0:v>
      </ns0:c>
      <ns0:c r="E428" s="3" t="str">
        <ns0:v>https://openreview.net/forum?id=Bshs9HDDiu</ns0:v>
      </ns0:c>
      <ns0:c r="F428" s="3" t="str">
        <ns0:v>Bshs9HDDiu</ns0:v>
      </ns0:c>
    </ns0:row>
    <ns0:row r="429" ht="34" customHeight="1">
      <ns0:c r="A429" s="3" t="n">
        <ns0:v>51</ns0:v>
      </ns0:c>
      <ns0:c r="B429" s="3" t="str">
        <ns0:v>World Action Models are Zero-shot Policies</ns0:v>
      </ns0:c>
      <ns0:c r="C429" s="3" t="n">
        <ns0:v>31</ns0:v>
      </ns0:c>
      <ns0:c r="D429" s="3" t="str">
        <ns0:v>Yevgen Chebotar</ns0:v>
      </ns0:c>
      <ns0:c r="E429" s="3" t="str">
        <ns0:v>https://openreview.net/forum?id=Bshs9HDDiu</ns0:v>
      </ns0:c>
      <ns0:c r="F429" s="3" t="str">
        <ns0:v>Bshs9HDDiu</ns0:v>
      </ns0:c>
    </ns0:row>
    <ns0:row r="430" ht="28" customHeight="1">
      <ns0:c r="A430" s="3" t="n">
        <ns0:v>51</ns0:v>
      </ns0:c>
      <ns0:c r="B430" s="3" t="str">
        <ns0:v>World Action Models are Zero-shot Policies</ns0:v>
      </ns0:c>
      <ns0:c r="C430" s="3" t="n">
        <ns0:v>32</ns0:v>
      </ns0:c>
      <ns0:c r="D430" s="3" t="str">
        <ns0:v>Scott Reed</ns0:v>
      </ns0:c>
      <ns0:c r="E430" s="3" t="str">
        <ns0:v>https://openreview.net/forum?id=Bshs9HDDiu</ns0:v>
      </ns0:c>
      <ns0:c r="F430" s="3" t="str">
        <ns0:v>Bshs9HDDiu</ns0:v>
      </ns0:c>
    </ns0:row>
    <ns0:row r="431" ht="28" customHeight="1">
      <ns0:c r="A431" s="3" t="n">
        <ns0:v>51</ns0:v>
      </ns0:c>
      <ns0:c r="B431" s="3" t="str">
        <ns0:v>World Action Models are Zero-shot Policies</ns0:v>
      </ns0:c>
      <ns0:c r="C431" s="3" t="n">
        <ns0:v>33</ns0:v>
      </ns0:c>
      <ns0:c r="D431" s="3" t="str">
        <ns0:v>Jan Kautz</ns0:v>
      </ns0:c>
      <ns0:c r="E431" s="3" t="str">
        <ns0:v>https://openreview.net/forum?id=Bshs9HDDiu</ns0:v>
      </ns0:c>
      <ns0:c r="F431" s="3" t="str">
        <ns0:v>Bshs9HDDiu</ns0:v>
      </ns0:c>
    </ns0:row>
    <ns0:row r="432" ht="28" customHeight="1">
      <ns0:c r="A432" s="3" t="n">
        <ns0:v>51</ns0:v>
      </ns0:c>
      <ns0:c r="B432" s="3" t="str">
        <ns0:v>World Action Models are Zero-shot Policies</ns0:v>
      </ns0:c>
      <ns0:c r="C432" s="3" t="n">
        <ns0:v>34</ns0:v>
      </ns0:c>
      <ns0:c r="D432" s="3" t="str">
        <ns0:v>Yuke Zhu</ns0:v>
      </ns0:c>
      <ns0:c r="E432" s="3" t="str">
        <ns0:v>https://openreview.net/forum?id=Bshs9HDDiu</ns0:v>
      </ns0:c>
      <ns0:c r="F432" s="3" t="str">
        <ns0:v>Bshs9HDDiu</ns0:v>
      </ns0:c>
    </ns0:row>
    <ns0:row r="433" ht="28" customHeight="1">
      <ns0:c r="A433" s="3" t="n">
        <ns0:v>51</ns0:v>
      </ns0:c>
      <ns0:c r="B433" s="3" t="str">
        <ns0:v>World Action Models are Zero-shot Policies</ns0:v>
      </ns0:c>
      <ns0:c r="C433" s="3" t="n">
        <ns0:v>35</ns0:v>
      </ns0:c>
      <ns0:c r="D433" s="3" t="str">
        <ns0:v>Linxi Fan</ns0:v>
      </ns0:c>
      <ns0:c r="E433" s="3" t="str">
        <ns0:v>https://openreview.net/forum?id=Bshs9HDDiu</ns0:v>
      </ns0:c>
      <ns0:c r="F433" s="3" t="str">
        <ns0:v>Bshs9HDDiu</ns0:v>
      </ns0:c>
    </ns0:row>
    <ns0:row r="434" ht="28" customHeight="1">
      <ns0:c r="A434" s="3" t="n">
        <ns0:v>51</ns0:v>
      </ns0:c>
      <ns0:c r="B434" s="3" t="str">
        <ns0:v>World Action Models are Zero-shot Policies</ns0:v>
      </ns0:c>
      <ns0:c r="C434" s="3" t="n">
        <ns0:v>36</ns0:v>
      </ns0:c>
      <ns0:c r="D434" s="3" t="str">
        <ns0:v>Joel Jang</ns0:v>
      </ns0:c>
      <ns0:c r="E434" s="3" t="str">
        <ns0:v>https://openreview.net/forum?id=Bshs9HDDiu</ns0:v>
      </ns0:c>
      <ns0:c r="F434" s="3" t="str">
        <ns0:v>Bshs9HDDiu</ns0:v>
      </ns0:c>
    </ns0:row>
    <ns0:row r="435" ht="28" customHeight="1">
      <ns0:c r="A435" s="3" t="n">
        <ns0:v>52</ns0:v>
      </ns0:c>
      <ns0:c r="B435" s="3" t="str">
        <ns0:v>MoRE: Mixture-of-Experts for Multi-Physics Robotic World Models</ns0:v>
      </ns0:c>
      <ns0:c r="C435" s="3" t="n">
        <ns0:v>1</ns0:v>
      </ns0:c>
      <ns0:c r="D435" s="3" t="str">
        <ns0:v>Ziyu Zhu</ns0:v>
      </ns0:c>
      <ns0:c r="E435" s="3" t="str">
        <ns0:v>https://openreview.net/forum?id=v24DO7JOuN</ns0:v>
      </ns0:c>
      <ns0:c r="F435" s="3" t="str">
        <ns0:v>v24DO7JOuN</ns0:v>
      </ns0:c>
    </ns0:row>
    <ns0:row r="436" ht="28" customHeight="1">
      <ns0:c r="A436" s="3" t="n">
        <ns0:v>52</ns0:v>
      </ns0:c>
      <ns0:c r="B436" s="3" t="str">
        <ns0:v>MoRE: Mixture-of-Experts for Multi-Physics Robotic World Models</ns0:v>
      </ns0:c>
      <ns0:c r="C436" s="3" t="n">
        <ns0:v>2</ns0:v>
      </ns0:c>
      <ns0:c r="D436" s="3" t="str">
        <ns0:v>Shaowei Liu</ns0:v>
      </ns0:c>
      <ns0:c r="E436" s="3" t="str">
        <ns0:v>https://openreview.net/forum?id=v24DO7JOuN</ns0:v>
      </ns0:c>
      <ns0:c r="F436" s="3" t="str">
        <ns0:v>v24DO7JOuN</ns0:v>
      </ns0:c>
    </ns0:row>
    <ns0:row r="437" ht="28" customHeight="1">
      <ns0:c r="A437" s="3" t="n">
        <ns0:v>52</ns0:v>
      </ns0:c>
      <ns0:c r="B437" s="3" t="str">
        <ns0:v>MoRE: Mixture-of-Experts for Multi-Physics Robotic World Models</ns0:v>
      </ns0:c>
      <ns0:c r="C437" s="3" t="n">
        <ns0:v>3</ns0:v>
      </ns0:c>
      <ns0:c r="D437" s="3" t="str">
        <ns0:v>Albert J. Zhai</ns0:v>
      </ns0:c>
      <ns0:c r="E437" s="3" t="str">
        <ns0:v>https://openreview.net/forum?id=v24DO7JOuN</ns0:v>
      </ns0:c>
      <ns0:c r="F437" s="3" t="str">
        <ns0:v>v24DO7JOuN</ns0:v>
      </ns0:c>
    </ns0:row>
    <ns0:row r="438" ht="28" customHeight="1">
      <ns0:c r="A438" s="3" t="n">
        <ns0:v>52</ns0:v>
      </ns0:c>
      <ns0:c r="B438" s="3" t="str">
        <ns0:v>MoRE: Mixture-of-Experts for Multi-Physics Robotic World Models</ns0:v>
      </ns0:c>
      <ns0:c r="C438" s="3" t="n">
        <ns0:v>4</ns0:v>
      </ns0:c>
      <ns0:c r="D438" s="3" t="str">
        <ns0:v>Henry Che</ns0:v>
      </ns0:c>
      <ns0:c r="E438" s="3" t="str">
        <ns0:v>https://openreview.net/forum?id=v24DO7JOuN</ns0:v>
      </ns0:c>
      <ns0:c r="F438" s="3" t="str">
        <ns0:v>v24DO7JOuN</ns0:v>
      </ns0:c>
    </ns0:row>
    <ns0:row r="439" ht="28" customHeight="1">
      <ns0:c r="A439" s="3" t="n">
        <ns0:v>52</ns0:v>
      </ns0:c>
      <ns0:c r="B439" s="3" t="str">
        <ns0:v>MoRE: Mixture-of-Experts for Multi-Physics Robotic World Models</ns0:v>
      </ns0:c>
      <ns0:c r="C439" s="3" t="n">
        <ns0:v>5</ns0:v>
      </ns0:c>
      <ns0:c r="D439" s="3" t="str">
        <ns0:v>Wei-Chiu Ma</ns0:v>
      </ns0:c>
      <ns0:c r="E439" s="3" t="str">
        <ns0:v>https://openreview.net/forum?id=v24DO7JOuN</ns0:v>
      </ns0:c>
      <ns0:c r="F439" s="3" t="str">
        <ns0:v>v24DO7JOuN</ns0:v>
      </ns0:c>
    </ns0:row>
    <ns0:row r="440" ht="28" customHeight="1">
      <ns0:c r="A440" s="3" t="n">
        <ns0:v>52</ns0:v>
      </ns0:c>
      <ns0:c r="B440" s="3" t="str">
        <ns0:v>MoRE: Mixture-of-Experts for Multi-Physics Robotic World Models</ns0:v>
      </ns0:c>
      <ns0:c r="C440" s="3" t="n">
        <ns0:v>6</ns0:v>
      </ns0:c>
      <ns0:c r="D440" s="3" t="str">
        <ns0:v>Shenlong Wang</ns0:v>
      </ns0:c>
      <ns0:c r="E440" s="3" t="str">
        <ns0:v>https://openreview.net/forum?id=v24DO7JOuN</ns0:v>
      </ns0:c>
      <ns0:c r="F440" s="3" t="str">
        <ns0:v>v24DO7JOuN</ns0:v>
      </ns0:c>
    </ns0:row>
    <ns0:row r="441" ht="28" customHeight="1">
      <ns0:c r="A441" s="3" t="n">
        <ns0:v>53</ns0:v>
      </ns0:c>
      <ns0:c r="B441" s="3" t="str">
        <ns0:v>Memory-augmented Action-conditioned World Model for Robot Manipulation</ns0:v>
      </ns0:c>
      <ns0:c r="C441" s="3" t="n">
        <ns0:v>1</ns0:v>
      </ns0:c>
      <ns0:c r="D441" s="3" t="str">
        <ns0:v>Zirui Zheng</ns0:v>
      </ns0:c>
      <ns0:c r="E441" s="3" t="str">
        <ns0:v>https://openreview.net/forum?id=f9grq4Ncx9</ns0:v>
      </ns0:c>
      <ns0:c r="F441" s="3" t="str">
        <ns0:v>f9grq4Ncx9</ns0:v>
      </ns0:c>
    </ns0:row>
    <ns0:row r="442" ht="34" customHeight="1">
      <ns0:c r="A442" s="3" t="n">
        <ns0:v>53</ns0:v>
      </ns0:c>
      <ns0:c r="B442" s="3" t="str">
        <ns0:v>Memory-augmented Action-conditioned World Model for Robot Manipulation</ns0:v>
      </ns0:c>
      <ns0:c r="C442" s="3" t="n">
        <ns0:v>2</ns0:v>
      </ns0:c>
      <ns0:c r="D442" s="3" t="str">
        <ns0:v>Jiaqian Yu</ns0:v>
      </ns0:c>
      <ns0:c r="E442" s="3" t="str">
        <ns0:v>https://openreview.net/forum?id=f9grq4Ncx9</ns0:v>
      </ns0:c>
      <ns0:c r="F442" s="3" t="str">
        <ns0:v>f9grq4Ncx9</ns0:v>
      </ns0:c>
    </ns0:row>
    <ns0:row r="443" ht="34" customHeight="1">
      <ns0:c r="A443" s="3" t="n">
        <ns0:v>53</ns0:v>
      </ns0:c>
      <ns0:c r="B443" s="3" t="str">
        <ns0:v>Memory-augmented Action-conditioned World Model for Robot Manipulation</ns0:v>
      </ns0:c>
      <ns0:c r="C443" s="3" t="n">
        <ns0:v>3</ns0:v>
      </ns0:c>
      <ns0:c r="D443" s="3" t="str">
        <ns0:v>Xiongfeng Peng</ns0:v>
      </ns0:c>
      <ns0:c r="E443" s="3" t="str">
        <ns0:v>https://openreview.net/forum?id=f9grq4Ncx9</ns0:v>
      </ns0:c>
      <ns0:c r="F443" s="3" t="str">
        <ns0:v>f9grq4Ncx9</ns0:v>
      </ns0:c>
    </ns0:row>
    <ns0:row r="444" ht="34" customHeight="1">
      <ns0:c r="A444" s="3" t="n">
        <ns0:v>53</ns0:v>
      </ns0:c>
      <ns0:c r="B444" s="3" t="str">
        <ns0:v>Memory-augmented Action-conditioned World Model for Robot Manipulation</ns0:v>
      </ns0:c>
      <ns0:c r="C444" s="3" t="n">
        <ns0:v>4</ns0:v>
      </ns0:c>
      <ns0:c r="D444" s="3" t="str">
        <ns0:v>jun shi</ns0:v>
      </ns0:c>
      <ns0:c r="E444" s="3" t="str">
        <ns0:v>https://openreview.net/forum?id=f9grq4Ncx9</ns0:v>
      </ns0:c>
      <ns0:c r="F444" s="3" t="str">
        <ns0:v>f9grq4Ncx9</ns0:v>
      </ns0:c>
    </ns0:row>
    <ns0:row r="445" ht="34" customHeight="1">
      <ns0:c r="A445" s="3" t="n">
        <ns0:v>53</ns0:v>
      </ns0:c>
      <ns0:c r="B445" s="3" t="str">
        <ns0:v>Memory-augmented Action-conditioned World Model for Robot Manipulation</ns0:v>
      </ns0:c>
      <ns0:c r="C445" s="3" t="n">
        <ns0:v>5</ns0:v>
      </ns0:c>
      <ns0:c r="D445" s="3" t="str">
        <ns0:v>Mingyi Li</ns0:v>
      </ns0:c>
      <ns0:c r="E445" s="3" t="str">
        <ns0:v>https://openreview.net/forum?id=f9grq4Ncx9</ns0:v>
      </ns0:c>
      <ns0:c r="F445" s="3" t="str">
        <ns0:v>f9grq4Ncx9</ns0:v>
      </ns0:c>
    </ns0:row>
    <ns0:row r="446" ht="34" customHeight="1">
      <ns0:c r="A446" s="3" t="n">
        <ns0:v>53</ns0:v>
      </ns0:c>
      <ns0:c r="B446" s="3" t="str">
        <ns0:v>Memory-augmented Action-conditioned World Model for Robot Manipulation</ns0:v>
      </ns0:c>
      <ns0:c r="C446" s="3" t="n">
        <ns0:v>6</ns0:v>
      </ns0:c>
      <ns0:c r="D446" s="3" t="str">
        <ns0:v>Chao Zhang</ns0:v>
      </ns0:c>
      <ns0:c r="E446" s="3" t="str">
        <ns0:v>https://openreview.net/forum?id=f9grq4Ncx9</ns0:v>
      </ns0:c>
      <ns0:c r="F446" s="3" t="str">
        <ns0:v>f9grq4Ncx9</ns0:v>
      </ns0:c>
    </ns0:row>
    <ns0:row r="447" ht="34" customHeight="1">
      <ns0:c r="A447" s="3" t="n">
        <ns0:v>53</ns0:v>
      </ns0:c>
      <ns0:c r="B447" s="3" t="str">
        <ns0:v>Memory-augmented Action-conditioned World Model for Robot Manipulation</ns0:v>
      </ns0:c>
      <ns0:c r="C447" s="3" t="n">
        <ns0:v>7</ns0:v>
      </ns0:c>
      <ns0:c r="D447" s="3" t="str">
        <ns0:v>Weiming Li</ns0:v>
      </ns0:c>
      <ns0:c r="E447" s="3" t="str">
        <ns0:v>https://openreview.net/forum?id=f9grq4Ncx9</ns0:v>
      </ns0:c>
      <ns0:c r="F447" s="3" t="str">
        <ns0:v>f9grq4Ncx9</ns0:v>
      </ns0:c>
    </ns0:row>
    <ns0:row r="448" ht="34" customHeight="1">
      <ns0:c r="A448" s="3" t="n">
        <ns0:v>53</ns0:v>
      </ns0:c>
      <ns0:c r="B448" s="3" t="str">
        <ns0:v>Memory-augmented Action-conditioned World Model for Robot Manipulation</ns0:v>
      </ns0:c>
      <ns0:c r="C448" s="3" t="n">
        <ns0:v>8</ns0:v>
      </ns0:c>
      <ns0:c r="D448" s="3" t="str">
        <ns0:v>Dong Wang</ns0:v>
      </ns0:c>
      <ns0:c r="E448" s="3" t="str">
        <ns0:v>https://openreview.net/forum?id=f9grq4Ncx9</ns0:v>
      </ns0:c>
      <ns0:c r="F448" s="3" t="str">
        <ns0:v>f9grq4Ncx9</ns0:v>
      </ns0:c>
    </ns0:row>
    <ns0:row r="449" ht="34" customHeight="1">
      <ns0:c r="A449" s="3" t="n">
        <ns0:v>53</ns0:v>
      </ns0:c>
      <ns0:c r="B449" s="3" t="str">
        <ns0:v>Memory-augmented Action-conditioned World Model for Robot Manipulation</ns0:v>
      </ns0:c>
      <ns0:c r="C449" s="3" t="n">
        <ns0:v>9</ns0:v>
      </ns0:c>
      <ns0:c r="D449" s="3" t="str">
        <ns0:v>Huchuan Lu</ns0:v>
      </ns0:c>
      <ns0:c r="E449" s="3" t="str">
        <ns0:v>https://openreview.net/forum?id=f9grq4Ncx9</ns0:v>
      </ns0:c>
      <ns0:c r="F449" s="3" t="str">
        <ns0:v>f9grq4Ncx9</ns0:v>
      </ns0:c>
    </ns0:row>
    <ns0:row r="450" ht="34" customHeight="1">
      <ns0:c r="A450" s="3" t="n">
        <ns0:v>53</ns0:v>
      </ns0:c>
      <ns0:c r="B450" s="3" t="str">
        <ns0:v>Memory-augmented Action-conditioned World Model for Robot Manipulation</ns0:v>
      </ns0:c>
      <ns0:c r="C450" s="3" t="n">
        <ns0:v>10</ns0:v>
      </ns0:c>
      <ns0:c r="D450" s="3" t="str">
        <ns0:v>Xu Jia</ns0:v>
      </ns0:c>
      <ns0:c r="E450" s="3" t="str">
        <ns0:v>https://openreview.net/forum?id=f9grq4Ncx9</ns0:v>
      </ns0:c>
      <ns0:c r="F450" s="3" t="str">
        <ns0:v>f9grq4Ncx9</ns0:v>
      </ns0:c>
    </ns0:row>
    <ns0:row r="451" ht="34" customHeight="1">
      <ns0:c r="A451" s="3" t="n">
        <ns0:v>54</ns0:v>
      </ns0:c>
      <ns0:c r="B451" s="3" t="str">
        <ns0:v>Targeting World Models to Compromise Robot Learning Pipelines</ns0:v>
      </ns0:c>
      <ns0:c r="C451" s="3" t="n">
        <ns0:v>1</ns0:v>
      </ns0:c>
      <ns0:c r="D451" s="3" t="str">
        <ns0:v>Ethan Rathbun</ns0:v>
      </ns0:c>
      <ns0:c r="E451" s="3" t="str">
        <ns0:v>https://openreview.net/forum?id=6T2ebANGy5</ns0:v>
      </ns0:c>
      <ns0:c r="F451" s="3" t="str">
        <ns0:v>6T2ebANGy5</ns0:v>
      </ns0:c>
    </ns0:row>
    <ns0:row r="452" ht="34" customHeight="1">
      <ns0:c r="A452" s="3" t="n">
        <ns0:v>54</ns0:v>
      </ns0:c>
      <ns0:c r="B452" s="3" t="str">
        <ns0:v>Targeting World Models to Compromise Robot Learning Pipelines</ns0:v>
      </ns0:c>
      <ns0:c r="C452" s="3" t="n">
        <ns0:v>2</ns0:v>
      </ns0:c>
      <ns0:c r="D452" s="3" t="str">
        <ns0:v>Ahmed Agha</ns0:v>
      </ns0:c>
      <ns0:c r="E452" s="3" t="str">
        <ns0:v>https://openreview.net/forum?id=6T2ebANGy5</ns0:v>
      </ns0:c>
      <ns0:c r="F452" s="3" t="str">
        <ns0:v>6T2ebANGy5</ns0:v>
      </ns0:c>
    </ns0:row>
    <ns0:row r="453" ht="34" customHeight="1">
      <ns0:c r="A453" s="3" t="n">
        <ns0:v>54</ns0:v>
      </ns0:c>
      <ns0:c r="B453" s="3" t="str">
        <ns0:v>Targeting World Models to Compromise Robot Learning Pipelines</ns0:v>
      </ns0:c>
      <ns0:c r="C453" s="3" t="n">
        <ns0:v>3</ns0:v>
      </ns0:c>
      <ns0:c r="D453" s="3" t="str">
        <ns0:v>Saaduddin Mahmud</ns0:v>
      </ns0:c>
      <ns0:c r="E453" s="3" t="str">
        <ns0:v>https://openreview.net/forum?id=6T2ebANGy5</ns0:v>
      </ns0:c>
      <ns0:c r="F453" s="3" t="str">
        <ns0:v>6T2ebANGy5</ns0:v>
      </ns0:c>
    </ns0:row>
    <ns0:row r="454" ht="34" customHeight="1">
      <ns0:c r="A454" s="3" t="n">
        <ns0:v>54</ns0:v>
      </ns0:c>
      <ns0:c r="B454" s="3" t="str">
        <ns0:v>Targeting World Models to Compromise Robot Learning Pipelines</ns0:v>
      </ns0:c>
      <ns0:c r="C454" s="3" t="n">
        <ns0:v>4</ns0:v>
      </ns0:c>
      <ns0:c r="D454" s="3" t="str">
        <ns0:v>Christopher Amato</ns0:v>
      </ns0:c>
      <ns0:c r="E454" s="3" t="str">
        <ns0:v>https://openreview.net/forum?id=6T2ebANGy5</ns0:v>
      </ns0:c>
      <ns0:c r="F454" s="3" t="str">
        <ns0:v>6T2ebANGy5</ns0:v>
      </ns0:c>
    </ns0:row>
    <ns0:row r="455" ht="34" customHeight="1">
      <ns0:c r="A455" s="3" t="n">
        <ns0:v>54</ns0:v>
      </ns0:c>
      <ns0:c r="B455" s="3" t="str">
        <ns0:v>Targeting World Models to Compromise Robot Learning Pipelines</ns0:v>
      </ns0:c>
      <ns0:c r="C455" s="3" t="n">
        <ns0:v>5</ns0:v>
      </ns0:c>
      <ns0:c r="D455" s="3" t="str">
        <ns0:v>Alina Oprea</ns0:v>
      </ns0:c>
      <ns0:c r="E455" s="3" t="str">
        <ns0:v>https://openreview.net/forum?id=6T2ebANGy5</ns0:v>
      </ns0:c>
      <ns0:c r="F455" s="3" t="str">
        <ns0:v>6T2ebANGy5</ns0:v>
      </ns0:c>
    </ns0:row>
    <ns0:row r="456" ht="34" customHeight="1">
      <ns0:c r="A456" s="3" t="n">
        <ns0:v>54</ns0:v>
      </ns0:c>
      <ns0:c r="B456" s="3" t="str">
        <ns0:v>Targeting World Models to Compromise Robot Learning Pipelines</ns0:v>
      </ns0:c>
      <ns0:c r="C456" s="3" t="n">
        <ns0:v>6</ns0:v>
      </ns0:c>
      <ns0:c r="D456" s="3" t="str">
        <ns0:v>Eugene Bagdasarian</ns0:v>
      </ns0:c>
      <ns0:c r="E456" s="3" t="str">
        <ns0:v>https://openreview.net/forum?id=6T2ebANGy5</ns0:v>
      </ns0:c>
      <ns0:c r="F456" s="3" t="str">
        <ns0:v>6T2ebANGy5</ns0:v>
      </ns0:c>
    </ns0:row>
    <ns0:row r="457" ht="34" customHeight="1">
      <ns0:c r="A457" s="3" t="n">
        <ns0:v>55</ns0:v>
      </ns0:c>
      <ns0:c r="B457" s="3" t="str">
        <ns0:v>Light-WAM: Efficient World Action Models with State-Fusion Action Decoding</ns0:v>
      </ns0:c>
      <ns0:c r="C457" s="3" t="n">
        <ns0:v>1</ns0:v>
      </ns0:c>
      <ns0:c r="D457" s="3" t="str">
        <ns0:v>Ziang Li</ns0:v>
      </ns0:c>
      <ns0:c r="E457" s="3" t="str">
        <ns0:v>https://openreview.net/forum?id=kB0KO1Wife</ns0:v>
      </ns0:c>
      <ns0:c r="F457" s="3" t="str">
        <ns0:v>kB0KO1Wife</ns0:v>
      </ns0:c>
    </ns0:row>
    <ns0:row r="458" ht="34" customHeight="1">
      <ns0:c r="A458" s="3" t="n">
        <ns0:v>55</ns0:v>
      </ns0:c>
      <ns0:c r="B458" s="3" t="str">
        <ns0:v>Light-WAM: Efficient World Action Models with State-Fusion Action Decoding</ns0:v>
      </ns0:c>
      <ns0:c r="C458" s="3" t="n">
        <ns0:v>2</ns0:v>
      </ns0:c>
      <ns0:c r="D458" s="3" t="str">
        <ns0:v>Dongzhou Cheng</ns0:v>
      </ns0:c>
      <ns0:c r="E458" s="3" t="str">
        <ns0:v>https://openreview.net/forum?id=kB0KO1Wife</ns0:v>
      </ns0:c>
      <ns0:c r="F458" s="3" t="str">
        <ns0:v>kB0KO1Wife</ns0:v>
      </ns0:c>
    </ns0:row>
    <ns0:row r="459" ht="34" customHeight="1">
      <ns0:c r="A459" s="3" t="n">
        <ns0:v>55</ns0:v>
      </ns0:c>
      <ns0:c r="B459" s="3" t="str">
        <ns0:v>Light-WAM: Efficient World Action Models with State-Fusion Action Decoding</ns0:v>
      </ns0:c>
      <ns0:c r="C459" s="3" t="n">
        <ns0:v>3</ns0:v>
      </ns0:c>
      <ns0:c r="D459" s="3" t="str">
        <ns0:v>Yibin Wang</ns0:v>
      </ns0:c>
      <ns0:c r="E459" s="3" t="str">
        <ns0:v>https://openreview.net/forum?id=kB0KO1Wife</ns0:v>
      </ns0:c>
      <ns0:c r="F459" s="3" t="str">
        <ns0:v>kB0KO1Wife</ns0:v>
      </ns0:c>
    </ns0:row>
    <ns0:row r="460" ht="34" customHeight="1">
      <ns0:c r="A460" s="3" t="n">
        <ns0:v>55</ns0:v>
      </ns0:c>
      <ns0:c r="B460" s="3" t="str">
        <ns0:v>Light-WAM: Efficient World Action Models with State-Fusion Action Decoding</ns0:v>
      </ns0:c>
      <ns0:c r="C460" s="3" t="n">
        <ns0:v>4</ns0:v>
      </ns0:c>
      <ns0:c r="D460" s="3" t="str">
        <ns0:v>Shiyue Wang</ns0:v>
      </ns0:c>
      <ns0:c r="E460" s="3" t="str">
        <ns0:v>https://openreview.net/forum?id=kB0KO1Wife</ns0:v>
      </ns0:c>
      <ns0:c r="F460" s="3" t="str">
        <ns0:v>kB0KO1Wife</ns0:v>
      </ns0:c>
    </ns0:row>
    <ns0:row r="461" ht="34" customHeight="1">
      <ns0:c r="A461" s="3" t="n">
        <ns0:v>55</ns0:v>
      </ns0:c>
      <ns0:c r="B461" s="3" t="str">
        <ns0:v>Light-WAM: Efficient World Action Models with State-Fusion Action Decoding</ns0:v>
      </ns0:c>
      <ns0:c r="C461" s="3" t="n">
        <ns0:v>5</ns0:v>
      </ns0:c>
      <ns0:c r="D461" s="3" t="str">
        <ns0:v>Xiaoyang Xu</ns0:v>
      </ns0:c>
      <ns0:c r="E461" s="3" t="str">
        <ns0:v>https://openreview.net/forum?id=kB0KO1Wife</ns0:v>
      </ns0:c>
      <ns0:c r="F461" s="3" t="str">
        <ns0:v>kB0KO1Wife</ns0:v>
      </ns0:c>
    </ns0:row>
    <ns0:row r="462" ht="34" customHeight="1">
      <ns0:c r="A462" s="3" t="n">
        <ns0:v>55</ns0:v>
      </ns0:c>
      <ns0:c r="B462" s="3" t="str">
        <ns0:v>Light-WAM: Efficient World Action Models with State-Fusion Action Decoding</ns0:v>
      </ns0:c>
      <ns0:c r="C462" s="3" t="n">
        <ns0:v>6</ns0:v>
      </ns0:c>
      <ns0:c r="D462" s="3" t="str">
        <ns0:v>Lingxuan Weng</ns0:v>
      </ns0:c>
      <ns0:c r="E462" s="3" t="str">
        <ns0:v>https://openreview.net/forum?id=kB0KO1Wife</ns0:v>
      </ns0:c>
      <ns0:c r="F462" s="3" t="str">
        <ns0:v>kB0KO1Wife</ns0:v>
      </ns0:c>
    </ns0:row>
    <ns0:row r="463" ht="34" customHeight="1">
      <ns0:c r="A463" s="3" t="n">
        <ns0:v>55</ns0:v>
      </ns0:c>
      <ns0:c r="B463" s="3" t="str">
        <ns0:v>Light-WAM: Efficient World Action Models with State-Fusion Action Decoding</ns0:v>
      </ns0:c>
      <ns0:c r="C463" s="3" t="n">
        <ns0:v>7</ns0:v>
      </ns0:c>
      <ns0:c r="D463" s="3" t="str">
        <ns0:v>Juan Wang</ns0:v>
      </ns0:c>
      <ns0:c r="E463" s="3" t="str">
        <ns0:v>https://openreview.net/forum?id=kB0KO1Wife</ns0:v>
      </ns0:c>
      <ns0:c r="F463" s="3" t="str">
        <ns0:v>kB0KO1Wife</ns0:v>
      </ns0:c>
    </ns0:row>
    <ns0:row r="464" ht="34" customHeight="1">
      <ns0:c r="A464" s="3" t="n">
        <ns0:v>55</ns0:v>
      </ns0:c>
      <ns0:c r="B464" s="3" t="str">
        <ns0:v>Light-WAM: Efficient World Action Models with State-Fusion Action Decoding</ns0:v>
      </ns0:c>
      <ns0:c r="C464" s="3" t="n">
        <ns0:v>8</ns0:v>
      </ns0:c>
      <ns0:c r="D464" s="3" t="str">
        <ns0:v>Jiaqi Wang</ns0:v>
      </ns0:c>
      <ns0:c r="E464" s="3" t="str">
        <ns0:v>https://openreview.net/forum?id=kB0KO1Wife</ns0:v>
      </ns0:c>
      <ns0:c r="F464" s="3" t="str">
        <ns0:v>kB0KO1Wife</ns0:v>
      </ns0:c>
    </ns0:row>
    <ns0:row r="465" ht="34" customHeight="1">
      <ns0:c r="A465" s="3" t="n">
        <ns0:v>56</ns0:v>
      </ns0:c>
      <ns0:c r="B465" s="3" t="str">
        <ns0:v>World-Language-Action Model for Unified World Modeling, Language Reasoning, and Action Synthesis</ns0:v>
      </ns0:c>
      <ns0:c r="C465" s="3" t="n">
        <ns0:v>1</ns0:v>
      </ns0:c>
      <ns0:c r="D465" s="3" t="str">
        <ns0:v>Yi Yang</ns0:v>
      </ns0:c>
      <ns0:c r="E465" s="3" t="str">
        <ns0:v>https://openreview.net/forum?id=OIhLrULoIq</ns0:v>
      </ns0:c>
      <ns0:c r="F465" s="3" t="str">
        <ns0:v>OIhLrULoIq</ns0:v>
      </ns0:c>
    </ns0:row>
    <ns0:row r="466" ht="34" customHeight="1">
      <ns0:c r="A466" s="3" t="n">
        <ns0:v>56</ns0:v>
      </ns0:c>
      <ns0:c r="B466" s="3" t="str">
        <ns0:v>World-Language-Action Model for Unified World Modeling, Language Reasoning, and Action Synthesis</ns0:v>
      </ns0:c>
      <ns0:c r="C466" s="3" t="n">
        <ns0:v>2</ns0:v>
      </ns0:c>
      <ns0:c r="D466" s="3" t="str">
        <ns0:v>Zhihong Liu</ns0:v>
      </ns0:c>
      <ns0:c r="E466" s="3" t="str">
        <ns0:v>https://openreview.net/forum?id=OIhLrULoIq</ns0:v>
      </ns0:c>
      <ns0:c r="F466" s="3" t="str">
        <ns0:v>OIhLrULoIq</ns0:v>
      </ns0:c>
    </ns0:row>
    <ns0:row r="467" ht="34" customHeight="1">
      <ns0:c r="A467" s="3" t="n">
        <ns0:v>56</ns0:v>
      </ns0:c>
      <ns0:c r="B467" s="3" t="str">
        <ns0:v>World-Language-Action Model for Unified World Modeling, Language Reasoning, and Action Synthesis</ns0:v>
      </ns0:c>
      <ns0:c r="C467" s="3" t="n">
        <ns0:v>3</ns0:v>
      </ns0:c>
      <ns0:c r="D467" s="3" t="str">
        <ns0:v>Siqi Kou</ns0:v>
      </ns0:c>
      <ns0:c r="E467" s="3" t="str">
        <ns0:v>https://openreview.net/forum?id=OIhLrULoIq</ns0:v>
      </ns0:c>
      <ns0:c r="F467" s="3" t="str">
        <ns0:v>OIhLrULoIq</ns0:v>
      </ns0:c>
    </ns0:row>
    <ns0:row r="468" ht="34" customHeight="1">
      <ns0:c r="A468" s="3" t="n">
        <ns0:v>56</ns0:v>
      </ns0:c>
      <ns0:c r="B468" s="3" t="str">
        <ns0:v>World-Language-Action Model for Unified World Modeling, Language Reasoning, and Action Synthesis</ns0:v>
      </ns0:c>
      <ns0:c r="C468" s="3" t="n">
        <ns0:v>4</ns0:v>
      </ns0:c>
      <ns0:c r="D468" s="3" t="str">
        <ns0:v>Yiyang Chen</ns0:v>
      </ns0:c>
      <ns0:c r="E468" s="3" t="str">
        <ns0:v>https://openreview.net/forum?id=OIhLrULoIq</ns0:v>
      </ns0:c>
      <ns0:c r="F468" s="3" t="str">
        <ns0:v>OIhLrULoIq</ns0:v>
      </ns0:c>
    </ns0:row>
    <ns0:row r="469" ht="34" customHeight="1">
      <ns0:c r="A469" s="3" t="n">
        <ns0:v>56</ns0:v>
      </ns0:c>
      <ns0:c r="B469" s="3" t="str">
        <ns0:v>World-Language-Action Model for Unified World Modeling, Language Reasoning, and Action Synthesis</ns0:v>
      </ns0:c>
      <ns0:c r="C469" s="3" t="n">
        <ns0:v>5</ns0:v>
      </ns0:c>
      <ns0:c r="D469" s="3" t="str">
        <ns0:v>Yanzhe Hu</ns0:v>
      </ns0:c>
      <ns0:c r="E469" s="3" t="str">
        <ns0:v>https://openreview.net/forum?id=OIhLrULoIq</ns0:v>
      </ns0:c>
      <ns0:c r="F469" s="3" t="str">
        <ns0:v>OIhLrULoIq</ns0:v>
      </ns0:c>
    </ns0:row>
    <ns0:row r="470" ht="34" customHeight="1">
      <ns0:c r="A470" s="3" t="n">
        <ns0:v>56</ns0:v>
      </ns0:c>
      <ns0:c r="B470" s="3" t="str">
        <ns0:v>World-Language-Action Model for Unified World Modeling, Language Reasoning, and Action Synthesis</ns0:v>
      </ns0:c>
      <ns0:c r="C470" s="3" t="n">
        <ns0:v>6</ns0:v>
      </ns0:c>
      <ns0:c r="D470" s="3" t="str">
        <ns0:v>Jianbo Zhou</ns0:v>
      </ns0:c>
      <ns0:c r="E470" s="3" t="str">
        <ns0:v>https://openreview.net/forum?id=OIhLrULoIq</ns0:v>
      </ns0:c>
      <ns0:c r="F470" s="3" t="str">
        <ns0:v>OIhLrULoIq</ns0:v>
      </ns0:c>
    </ns0:row>
    <ns0:row r="471" ht="34" customHeight="1">
      <ns0:c r="A471" s="3" t="n">
        <ns0:v>56</ns0:v>
      </ns0:c>
      <ns0:c r="B471" s="3" t="str">
        <ns0:v>World-Language-Action Model for Unified World Modeling, Language Reasoning, and Action Synthesis</ns0:v>
      </ns0:c>
      <ns0:c r="C471" s="3" t="n">
        <ns0:v>7</ns0:v>
      </ns0:c>
      <ns0:c r="D471" s="3" t="str">
        <ns0:v>Boyuan Zhao</ns0:v>
      </ns0:c>
      <ns0:c r="E471" s="3" t="str">
        <ns0:v>https://openreview.net/forum?id=OIhLrULoIq</ns0:v>
      </ns0:c>
      <ns0:c r="F471" s="3" t="str">
        <ns0:v>OIhLrULoIq</ns0:v>
      </ns0:c>
    </ns0:row>
    <ns0:row r="472" ht="34" customHeight="1">
      <ns0:c r="A472" s="3" t="n">
        <ns0:v>56</ns0:v>
      </ns0:c>
      <ns0:c r="B472" s="3" t="str">
        <ns0:v>World-Language-Action Model for Unified World Modeling, Language Reasoning, and Action Synthesis</ns0:v>
      </ns0:c>
      <ns0:c r="C472" s="3" t="n">
        <ns0:v>8</ns0:v>
      </ns0:c>
      <ns0:c r="D472" s="3" t="str">
        <ns0:v>Zhijie Wei</ns0:v>
      </ns0:c>
      <ns0:c r="E472" s="3" t="str">
        <ns0:v>https://openreview.net/forum?id=OIhLrULoIq</ns0:v>
      </ns0:c>
      <ns0:c r="F472" s="3" t="str">
        <ns0:v>OIhLrULoIq</ns0:v>
      </ns0:c>
    </ns0:row>
    <ns0:row r="473" ht="28" customHeight="1">
      <ns0:c r="A473" s="3" t="n">
        <ns0:v>56</ns0:v>
      </ns0:c>
      <ns0:c r="B473" s="3" t="str">
        <ns0:v>World-Language-Action Model for Unified World Modeling, Language Reasoning, and Action Synthesis</ns0:v>
      </ns0:c>
      <ns0:c r="C473" s="3" t="n">
        <ns0:v>9</ns0:v>
      </ns0:c>
      <ns0:c r="D473" s="3" t="str">
        <ns0:v>XIA Xiao</ns0:v>
      </ns0:c>
      <ns0:c r="E473" s="3" t="str">
        <ns0:v>https://openreview.net/forum?id=OIhLrULoIq</ns0:v>
      </ns0:c>
      <ns0:c r="F473" s="3" t="str">
        <ns0:v>OIhLrULoIq</ns0:v>
      </ns0:c>
    </ns0:row>
    <ns0:row r="474" ht="28" customHeight="1">
      <ns0:c r="A474" s="3" t="n">
        <ns0:v>56</ns0:v>
      </ns0:c>
      <ns0:c r="B474" s="3" t="str">
        <ns0:v>World-Language-Action Model for Unified World Modeling, Language Reasoning, and Action Synthesis</ns0:v>
      </ns0:c>
      <ns0:c r="C474" s="3" t="n">
        <ns0:v>10</ns0:v>
      </ns0:c>
      <ns0:c r="D474" s="3" t="str">
        <ns0:v>Xueqi Li</ns0:v>
      </ns0:c>
      <ns0:c r="E474" s="3" t="str">
        <ns0:v>https://openreview.net/forum?id=OIhLrULoIq</ns0:v>
      </ns0:c>
      <ns0:c r="F474" s="3" t="str">
        <ns0:v>OIhLrULoIq</ns0:v>
      </ns0:c>
    </ns0:row>
    <ns0:row r="475" ht="28" customHeight="1">
      <ns0:c r="A475" s="3" t="n">
        <ns0:v>56</ns0:v>
      </ns0:c>
      <ns0:c r="B475" s="3" t="str">
        <ns0:v>World-Language-Action Model for Unified World Modeling, Language Reasoning, and Action Synthesis</ns0:v>
      </ns0:c>
      <ns0:c r="C475" s="3" t="n">
        <ns0:v>11</ns0:v>
      </ns0:c>
      <ns0:c r="D475" s="3" t="str">
        <ns0:v>Pengfei Liu</ns0:v>
      </ns0:c>
      <ns0:c r="E475" s="3" t="str">
        <ns0:v>https://openreview.net/forum?id=OIhLrULoIq</ns0:v>
      </ns0:c>
      <ns0:c r="F475" s="3" t="str">
        <ns0:v>OIhLrULoIq</ns0:v>
      </ns0:c>
    </ns0:row>
    <ns0:row r="476" ht="28" customHeight="1">
      <ns0:c r="A476" s="3" t="n">
        <ns0:v>56</ns0:v>
      </ns0:c>
      <ns0:c r="B476" s="3" t="str">
        <ns0:v>World-Language-Action Model for Unified World Modeling, Language Reasoning, and Action Synthesis</ns0:v>
      </ns0:c>
      <ns0:c r="C476" s="3" t="n">
        <ns0:v>12</ns0:v>
      </ns0:c>
      <ns0:c r="D476" s="3" t="str">
        <ns0:v>Zhijie Deng</ns0:v>
      </ns0:c>
      <ns0:c r="E476" s="3" t="str">
        <ns0:v>https://openreview.net/forum?id=OIhLrULoIq</ns0:v>
      </ns0:c>
      <ns0:c r="F476" s="3" t="str">
        <ns0:v>OIhLrULoIq</ns0:v>
      </ns0:c>
    </ns0:row>
    <ns0:row r="477" ht="28" customHeight="1">
      <ns0:c r="A477" s="3" t="n">
        <ns0:v>57</ns0:v>
      </ns0:c>
      <ns0:c r="B477" s="3" t="str">
        <ns0:v>Large Video Planner Enables Generalizable Robot Control</ns0:v>
      </ns0:c>
      <ns0:c r="C477" s="3" t="n">
        <ns0:v>1</ns0:v>
      </ns0:c>
      <ns0:c r="D477" s="3" t="str">
        <ns0:v>Boyuan Chen</ns0:v>
      </ns0:c>
      <ns0:c r="E477" s="3" t="str">
        <ns0:v>https://openreview.net/forum?id=PniGejQAdF</ns0:v>
      </ns0:c>
      <ns0:c r="F477" s="3" t="str">
        <ns0:v>PniGejQAdF</ns0:v>
      </ns0:c>
    </ns0:row>
    <ns0:row r="478" ht="28" customHeight="1">
      <ns0:c r="A478" s="3" t="n">
        <ns0:v>57</ns0:v>
      </ns0:c>
      <ns0:c r="B478" s="3" t="str">
        <ns0:v>Large Video Planner Enables Generalizable Robot Control</ns0:v>
      </ns0:c>
      <ns0:c r="C478" s="3" t="n">
        <ns0:v>2</ns0:v>
      </ns0:c>
      <ns0:c r="D478" s="3" t="str">
        <ns0:v>Tianyuan Zhang</ns0:v>
      </ns0:c>
      <ns0:c r="E478" s="3" t="str">
        <ns0:v>https://openreview.net/forum?id=PniGejQAdF</ns0:v>
      </ns0:c>
      <ns0:c r="F478" s="3" t="str">
        <ns0:v>PniGejQAdF</ns0:v>
      </ns0:c>
    </ns0:row>
    <ns0:row r="479" ht="34" customHeight="1">
      <ns0:c r="A479" s="3" t="n">
        <ns0:v>57</ns0:v>
      </ns0:c>
      <ns0:c r="B479" s="3" t="str">
        <ns0:v>Large Video Planner Enables Generalizable Robot Control</ns0:v>
      </ns0:c>
      <ns0:c r="C479" s="3" t="n">
        <ns0:v>3</ns0:v>
      </ns0:c>
      <ns0:c r="D479" s="3" t="str">
        <ns0:v>Haoran Geng</ns0:v>
      </ns0:c>
      <ns0:c r="E479" s="3" t="str">
        <ns0:v>https://openreview.net/forum?id=PniGejQAdF</ns0:v>
      </ns0:c>
      <ns0:c r="F479" s="3" t="str">
        <ns0:v>PniGejQAdF</ns0:v>
      </ns0:c>
    </ns0:row>
    <ns0:row r="480" ht="34" customHeight="1">
      <ns0:c r="A480" s="3" t="n">
        <ns0:v>57</ns0:v>
      </ns0:c>
      <ns0:c r="B480" s="3" t="str">
        <ns0:v>Large Video Planner Enables Generalizable Robot Control</ns0:v>
      </ns0:c>
      <ns0:c r="C480" s="3" t="n">
        <ns0:v>4</ns0:v>
      </ns0:c>
      <ns0:c r="D480" s="3" t="str">
        <ns0:v>Caiyi Zhang</ns0:v>
      </ns0:c>
      <ns0:c r="E480" s="3" t="str">
        <ns0:v>https://openreview.net/forum?id=PniGejQAdF</ns0:v>
      </ns0:c>
      <ns0:c r="F480" s="3" t="str">
        <ns0:v>PniGejQAdF</ns0:v>
      </ns0:c>
    </ns0:row>
    <ns0:row r="481" ht="34" customHeight="1">
      <ns0:c r="A481" s="3" t="n">
        <ns0:v>57</ns0:v>
      </ns0:c>
      <ns0:c r="B481" s="3" t="str">
        <ns0:v>Large Video Planner Enables Generalizable Robot Control</ns0:v>
      </ns0:c>
      <ns0:c r="C481" s="3" t="n">
        <ns0:v>5</ns0:v>
      </ns0:c>
      <ns0:c r="D481" s="3" t="str">
        <ns0:v>Peihao Li</ns0:v>
      </ns0:c>
      <ns0:c r="E481" s="3" t="str">
        <ns0:v>https://openreview.net/forum?id=PniGejQAdF</ns0:v>
      </ns0:c>
      <ns0:c r="F481" s="3" t="str">
        <ns0:v>PniGejQAdF</ns0:v>
      </ns0:c>
    </ns0:row>
    <ns0:row r="482" ht="34" customHeight="1">
      <ns0:c r="A482" s="3" t="n">
        <ns0:v>57</ns0:v>
      </ns0:c>
      <ns0:c r="B482" s="3" t="str">
        <ns0:v>Large Video Planner Enables Generalizable Robot Control</ns0:v>
      </ns0:c>
      <ns0:c r="C482" s="3" t="n">
        <ns0:v>6</ns0:v>
      </ns0:c>
      <ns0:c r="D482" s="3" t="str">
        <ns0:v>Kiwhan Song</ns0:v>
      </ns0:c>
      <ns0:c r="E482" s="3" t="str">
        <ns0:v>https://openreview.net/forum?id=PniGejQAdF</ns0:v>
      </ns0:c>
      <ns0:c r="F482" s="3" t="str">
        <ns0:v>PniGejQAdF</ns0:v>
      </ns0:c>
    </ns0:row>
    <ns0:row r="483" ht="34" customHeight="1">
      <ns0:c r="A483" s="3" t="n">
        <ns0:v>57</ns0:v>
      </ns0:c>
      <ns0:c r="B483" s="3" t="str">
        <ns0:v>Large Video Planner Enables Generalizable Robot Control</ns0:v>
      </ns0:c>
      <ns0:c r="C483" s="3" t="n">
        <ns0:v>7</ns0:v>
      </ns0:c>
      <ns0:c r="D483" s="3" t="str">
        <ns0:v>William T. Freeman</ns0:v>
      </ns0:c>
      <ns0:c r="E483" s="3" t="str">
        <ns0:v>https://openreview.net/forum?id=PniGejQAdF</ns0:v>
      </ns0:c>
      <ns0:c r="F483" s="3" t="str">
        <ns0:v>PniGejQAdF</ns0:v>
      </ns0:c>
    </ns0:row>
    <ns0:row r="484" ht="34" customHeight="1">
      <ns0:c r="A484" s="3" t="n">
        <ns0:v>57</ns0:v>
      </ns0:c>
      <ns0:c r="B484" s="3" t="str">
        <ns0:v>Large Video Planner Enables Generalizable Robot Control</ns0:v>
      </ns0:c>
      <ns0:c r="C484" s="3" t="n">
        <ns0:v>8</ns0:v>
      </ns0:c>
      <ns0:c r="D484" s="3" t="str">
        <ns0:v>Jitendra Malik</ns0:v>
      </ns0:c>
      <ns0:c r="E484" s="3" t="str">
        <ns0:v>https://openreview.net/forum?id=PniGejQAdF</ns0:v>
      </ns0:c>
      <ns0:c r="F484" s="3" t="str">
        <ns0:v>PniGejQAdF</ns0:v>
      </ns0:c>
    </ns0:row>
    <ns0:row r="485" ht="34" customHeight="1">
      <ns0:c r="A485" s="3" t="n">
        <ns0:v>57</ns0:v>
      </ns0:c>
      <ns0:c r="B485" s="3" t="str">
        <ns0:v>Large Video Planner Enables Generalizable Robot Control</ns0:v>
      </ns0:c>
      <ns0:c r="C485" s="3" t="n">
        <ns0:v>9</ns0:v>
      </ns0:c>
      <ns0:c r="D485" s="3" t="str">
        <ns0:v>Pieter Abbeel</ns0:v>
      </ns0:c>
      <ns0:c r="E485" s="3" t="str">
        <ns0:v>https://openreview.net/forum?id=PniGejQAdF</ns0:v>
      </ns0:c>
      <ns0:c r="F485" s="3" t="str">
        <ns0:v>PniGejQAdF</ns0:v>
      </ns0:c>
    </ns0:row>
    <ns0:row r="486" ht="34" customHeight="1">
      <ns0:c r="A486" s="3" t="n">
        <ns0:v>57</ns0:v>
      </ns0:c>
      <ns0:c r="B486" s="3" t="str">
        <ns0:v>Large Video Planner Enables Generalizable Robot Control</ns0:v>
      </ns0:c>
      <ns0:c r="C486" s="3" t="n">
        <ns0:v>10</ns0:v>
      </ns0:c>
      <ns0:c r="D486" s="3" t="str">
        <ns0:v>Russ Tedrake</ns0:v>
      </ns0:c>
      <ns0:c r="E486" s="3" t="str">
        <ns0:v>https://openreview.net/forum?id=PniGejQAdF</ns0:v>
      </ns0:c>
      <ns0:c r="F486" s="3" t="str">
        <ns0:v>PniGejQAdF</ns0:v>
      </ns0:c>
    </ns0:row>
    <ns0:row r="487" ht="34" customHeight="1">
      <ns0:c r="A487" s="3" t="n">
        <ns0:v>57</ns0:v>
      </ns0:c>
      <ns0:c r="B487" s="3" t="str">
        <ns0:v>Large Video Planner Enables Generalizable Robot Control</ns0:v>
      </ns0:c>
      <ns0:c r="C487" s="3" t="n">
        <ns0:v>11</ns0:v>
      </ns0:c>
      <ns0:c r="D487" s="3" t="str">
        <ns0:v>Vincent Sitzmann</ns0:v>
      </ns0:c>
      <ns0:c r="E487" s="3" t="str">
        <ns0:v>https://openreview.net/forum?id=PniGejQAdF</ns0:v>
      </ns0:c>
      <ns0:c r="F487" s="3" t="str">
        <ns0:v>PniGejQAdF</ns0:v>
      </ns0:c>
    </ns0:row>
    <ns0:row r="488" ht="34" customHeight="1">
      <ns0:c r="A488" s="3" t="n">
        <ns0:v>57</ns0:v>
      </ns0:c>
      <ns0:c r="B488" s="3" t="str">
        <ns0:v>Large Video Planner Enables Generalizable Robot Control</ns0:v>
      </ns0:c>
      <ns0:c r="C488" s="3" t="n">
        <ns0:v>12</ns0:v>
      </ns0:c>
      <ns0:c r="D488" s="3" t="str">
        <ns0:v>Yilun Du</ns0:v>
      </ns0:c>
      <ns0:c r="E488" s="3" t="str">
        <ns0:v>https://openreview.net/forum?id=PniGejQAdF</ns0:v>
      </ns0:c>
      <ns0:c r="F488" s="3" t="str">
        <ns0:v>PniGejQAdF</ns0:v>
      </ns0:c>
    </ns0:row>
    <ns0:row r="489" ht="34" customHeight="1">
      <ns0:c r="A489" s="3" t="n">
        <ns0:v>58</ns0:v>
      </ns0:c>
      <ns0:c r="B489" s="3" t="str">
        <ns0:v>MemoryVAM: Integrating Memory into Video Action Model for Robot Manipulation</ns0:v>
      </ns0:c>
      <ns0:c r="C489" s="3" t="n">
        <ns0:v>1</ns0:v>
      </ns0:c>
      <ns0:c r="D489" s="3" t="str">
        <ns0:v>Yuxin Jiang</ns0:v>
      </ns0:c>
      <ns0:c r="E489" s="3" t="str">
        <ns0:v>https://openreview.net/forum?id=aITDcHSCTW</ns0:v>
      </ns0:c>
      <ns0:c r="F489" s="3" t="str">
        <ns0:v>aITDcHSCTW</ns0:v>
      </ns0:c>
    </ns0:row>
    <ns0:row r="490" ht="34" customHeight="1">
      <ns0:c r="A490" s="3" t="n">
        <ns0:v>58</ns0:v>
      </ns0:c>
      <ns0:c r="B490" s="3" t="str">
        <ns0:v>MemoryVAM: Integrating Memory into Video Action Model for Robot Manipulation</ns0:v>
      </ns0:c>
      <ns0:c r="C490" s="3" t="n">
        <ns0:v>2</ns0:v>
      </ns0:c>
      <ns0:c r="D490" s="3" t="str">
        <ns0:v>Chang Yu</ns0:v>
      </ns0:c>
      <ns0:c r="E490" s="3" t="str">
        <ns0:v>https://openreview.net/forum?id=aITDcHSCTW</ns0:v>
      </ns0:c>
      <ns0:c r="F490" s="3" t="str">
        <ns0:v>aITDcHSCTW</ns0:v>
      </ns0:c>
    </ns0:row>
    <ns0:row r="491" ht="34" customHeight="1">
      <ns0:c r="A491" s="3" t="n">
        <ns0:v>58</ns0:v>
      </ns0:c>
      <ns0:c r="B491" s="3" t="str">
        <ns0:v>MemoryVAM: Integrating Memory into Video Action Model for Robot Manipulation</ns0:v>
      </ns0:c>
      <ns0:c r="C491" s="3" t="n">
        <ns0:v>3</ns0:v>
      </ns0:c>
      <ns0:c r="D491" s="3" t="str">
        <ns0:v>Yunuo Chen</ns0:v>
      </ns0:c>
      <ns0:c r="E491" s="3" t="str">
        <ns0:v>https://openreview.net/forum?id=aITDcHSCTW</ns0:v>
      </ns0:c>
      <ns0:c r="F491" s="3" t="str">
        <ns0:v>aITDcHSCTW</ns0:v>
      </ns0:c>
    </ns0:row>
    <ns0:row r="492" ht="34" customHeight="1">
      <ns0:c r="A492" s="3" t="n">
        <ns0:v>58</ns0:v>
      </ns0:c>
      <ns0:c r="B492" s="3" t="str">
        <ns0:v>MemoryVAM: Integrating Memory into Video Action Model for Robot Manipulation</ns0:v>
      </ns0:c>
      <ns0:c r="C492" s="3" t="n">
        <ns0:v>4</ns0:v>
      </ns0:c>
      <ns0:c r="D492" s="3" t="str">
        <ns0:v>Xiang Feng</ns0:v>
      </ns0:c>
      <ns0:c r="E492" s="3" t="str">
        <ns0:v>https://openreview.net/forum?id=aITDcHSCTW</ns0:v>
      </ns0:c>
      <ns0:c r="F492" s="3" t="str">
        <ns0:v>aITDcHSCTW</ns0:v>
      </ns0:c>
    </ns0:row>
    <ns0:row r="493" ht="34" customHeight="1">
      <ns0:c r="A493" s="3" t="n">
        <ns0:v>58</ns0:v>
      </ns0:c>
      <ns0:c r="B493" s="3" t="str">
        <ns0:v>MemoryVAM: Integrating Memory into Video Action Model for Robot Manipulation</ns0:v>
      </ns0:c>
      <ns0:c r="C493" s="3" t="n">
        <ns0:v>5</ns0:v>
      </ns0:c>
      <ns0:c r="D493" s="3" t="str">
        <ns0:v>Yin Yang</ns0:v>
      </ns0:c>
      <ns0:c r="E493" s="3" t="str">
        <ns0:v>https://openreview.net/forum?id=aITDcHSCTW</ns0:v>
      </ns0:c>
      <ns0:c r="F493" s="3" t="str">
        <ns0:v>aITDcHSCTW</ns0:v>
      </ns0:c>
    </ns0:row>
    <ns0:row r="494" ht="34" customHeight="1">
      <ns0:c r="A494" s="3" t="n">
        <ns0:v>58</ns0:v>
      </ns0:c>
      <ns0:c r="B494" s="3" t="str">
        <ns0:v>MemoryVAM: Integrating Memory into Video Action Model for Robot Manipulation</ns0:v>
      </ns0:c>
      <ns0:c r="C494" s="3" t="n">
        <ns0:v>6</ns0:v>
      </ns0:c>
      <ns0:c r="D494" s="3" t="str">
        <ns0:v>Nishank Gite</ns0:v>
      </ns0:c>
      <ns0:c r="E494" s="3" t="str">
        <ns0:v>https://openreview.net/forum?id=aITDcHSCTW</ns0:v>
      </ns0:c>
      <ns0:c r="F494" s="3" t="str">
        <ns0:v>aITDcHSCTW</ns0:v>
      </ns0:c>
    </ns0:row>
    <ns0:row r="495" ht="34" customHeight="1">
      <ns0:c r="A495" s="3" t="n">
        <ns0:v>58</ns0:v>
      </ns0:c>
      <ns0:c r="B495" s="3" t="str">
        <ns0:v>MemoryVAM: Integrating Memory into Video Action Model for Robot Manipulation</ns0:v>
      </ns0:c>
      <ns0:c r="C495" s="3" t="n">
        <ns0:v>7</ns0:v>
      </ns0:c>
      <ns0:c r="D495" s="3" t="str">
        <ns0:v>Chenfanfu Jiang</ns0:v>
      </ns0:c>
      <ns0:c r="E495" s="3" t="str">
        <ns0:v>https://openreview.net/forum?id=aITDcHSCTW</ns0:v>
      </ns0:c>
      <ns0:c r="F495" s="3" t="str">
        <ns0:v>aITDcHSCTW</ns0:v>
      </ns0:c>
    </ns0:row>
    <ns0:row r="496" ht="34" customHeight="1">
      <ns0:c r="A496" s="3" t="n">
        <ns0:v>59</ns0:v>
      </ns0:c>
      <ns0:c r="B496" s="3" t="str">
        <ns0:v>BitVLA: 1-bit Vision-Language-Action Models for Robotics Manipulation</ns0:v>
      </ns0:c>
      <ns0:c r="C496" s="3" t="n">
        <ns0:v>1</ns0:v>
      </ns0:c>
      <ns0:c r="D496" s="3" t="str">
        <ns0:v>Hongyu Wang</ns0:v>
      </ns0:c>
      <ns0:c r="E496" s="3" t="str">
        <ns0:v>https://openreview.net/forum?id=mHCqiRUiHi</ns0:v>
      </ns0:c>
      <ns0:c r="F496" s="3" t="str">
        <ns0:v>mHCqiRUiHi</ns0:v>
      </ns0:c>
    </ns0:row>
    <ns0:row r="497" ht="34" customHeight="1">
      <ns0:c r="A497" s="3" t="n">
        <ns0:v>59</ns0:v>
      </ns0:c>
      <ns0:c r="B497" s="3" t="str">
        <ns0:v>BitVLA: 1-bit Vision-Language-Action Models for Robotics Manipulation</ns0:v>
      </ns0:c>
      <ns0:c r="C497" s="3" t="n">
        <ns0:v>2</ns0:v>
      </ns0:c>
      <ns0:c r="D497" s="3" t="str">
        <ns0:v>Chuyan Xiong</ns0:v>
      </ns0:c>
      <ns0:c r="E497" s="3" t="str">
        <ns0:v>https://openreview.net/forum?id=mHCqiRUiHi</ns0:v>
      </ns0:c>
      <ns0:c r="F497" s="3" t="str">
        <ns0:v>mHCqiRUiHi</ns0:v>
      </ns0:c>
    </ns0:row>
    <ns0:row r="498" ht="34" customHeight="1">
      <ns0:c r="A498" s="3" t="n">
        <ns0:v>59</ns0:v>
      </ns0:c>
      <ns0:c r="B498" s="3" t="str">
        <ns0:v>BitVLA: 1-bit Vision-Language-Action Models for Robotics Manipulation</ns0:v>
      </ns0:c>
      <ns0:c r="C498" s="3" t="n">
        <ns0:v>3</ns0:v>
      </ns0:c>
      <ns0:c r="D498" s="3" t="str">
        <ns0:v>Ruiping Wang</ns0:v>
      </ns0:c>
      <ns0:c r="E498" s="3" t="str">
        <ns0:v>https://openreview.net/forum?id=mHCqiRUiHi</ns0:v>
      </ns0:c>
      <ns0:c r="F498" s="3" t="str">
        <ns0:v>mHCqiRUiHi</ns0:v>
      </ns0:c>
    </ns0:row>
    <ns0:row r="499" ht="34" customHeight="1">
      <ns0:c r="A499" s="3" t="n">
        <ns0:v>59</ns0:v>
      </ns0:c>
      <ns0:c r="B499" s="3" t="str">
        <ns0:v>BitVLA: 1-bit Vision-Language-Action Models for Robotics Manipulation</ns0:v>
      </ns0:c>
      <ns0:c r="C499" s="3" t="n">
        <ns0:v>4</ns0:v>
      </ns0:c>
      <ns0:c r="D499" s="3" t="str">
        <ns0:v>Xilin CHEN</ns0:v>
      </ns0:c>
      <ns0:c r="E499" s="3" t="str">
        <ns0:v>https://openreview.net/forum?id=mHCqiRUiHi</ns0:v>
      </ns0:c>
      <ns0:c r="F499" s="3" t="str">
        <ns0:v>mHCqiRUiHi</ns0:v>
      </ns0:c>
    </ns0:row>
    <ns0:row r="500" ht="34" customHeight="1">
      <ns0:c r="A500" s="3" t="n">
        <ns0:v>60</ns0:v>
      </ns0:c>
      <ns0:c r="B500" s="3" t="str">
        <ns0:v>Jetson-PI: Towards Onboard Real-Time Robot Control via Foresight-Aligned Asynchronous Inference</ns0:v>
      </ns0:c>
      <ns0:c r="C500" s="3" t="n">
        <ns0:v>1</ns0:v>
      </ns0:c>
      <ns0:c r="D500" s="3" t="str">
        <ns0:v>Zebin Yang</ns0:v>
      </ns0:c>
      <ns0:c r="E500" s="3" t="str">
        <ns0:v>https://openreview.net/forum?id=OckqYiY2QM</ns0:v>
      </ns0:c>
      <ns0:c r="F500" s="3" t="str">
        <ns0:v>OckqYiY2QM</ns0:v>
      </ns0:c>
    </ns0:row>
    <ns0:row r="501" ht="34" customHeight="1">
      <ns0:c r="A501" s="3" t="n">
        <ns0:v>60</ns0:v>
      </ns0:c>
      <ns0:c r="B501" s="3" t="str">
        <ns0:v>Jetson-PI: Towards Onboard Real-Time Robot Control via Foresight-Aligned Asynchronous Inference</ns0:v>
      </ns0:c>
      <ns0:c r="C501" s="3" t="n">
        <ns0:v>2</ns0:v>
      </ns0:c>
      <ns0:c r="D501" s="3" t="str">
        <ns0:v>Qi Wang</ns0:v>
      </ns0:c>
      <ns0:c r="E501" s="3" t="str">
        <ns0:v>https://openreview.net/forum?id=OckqYiY2QM</ns0:v>
      </ns0:c>
      <ns0:c r="F501" s="3" t="str">
        <ns0:v>OckqYiY2QM</ns0:v>
      </ns0:c>
    </ns0:row>
    <ns0:row r="502" ht="34" customHeight="1">
      <ns0:c r="A502" s="3" t="n">
        <ns0:v>60</ns0:v>
      </ns0:c>
      <ns0:c r="B502" s="3" t="str">
        <ns0:v>Jetson-PI: Towards Onboard Real-Time Robot Control via Foresight-Aligned Asynchronous Inference</ns0:v>
      </ns0:c>
      <ns0:c r="C502" s="3" t="n">
        <ns0:v>3</ns0:v>
      </ns0:c>
      <ns0:c r="D502" s="3" t="str">
        <ns0:v>Yunhe Wang</ns0:v>
      </ns0:c>
      <ns0:c r="E502" s="3" t="str">
        <ns0:v>https://openreview.net/forum?id=OckqYiY2QM</ns0:v>
      </ns0:c>
      <ns0:c r="F502" s="3" t="str">
        <ns0:v>OckqYiY2QM</ns0:v>
      </ns0:c>
    </ns0:row>
    <ns0:row r="503" ht="34" customHeight="1">
      <ns0:c r="A503" s="3" t="n">
        <ns0:v>60</ns0:v>
      </ns0:c>
      <ns0:c r="B503" s="3" t="str">
        <ns0:v>Jetson-PI: Towards Onboard Real-Time Robot Control via Foresight-Aligned Asynchronous Inference</ns0:v>
      </ns0:c>
      <ns0:c r="C503" s="3" t="n">
        <ns0:v>4</ns0:v>
      </ns0:c>
      <ns0:c r="D503" s="3" t="str">
        <ns0:v>Xiurui Guo</ns0:v>
      </ns0:c>
      <ns0:c r="E503" s="3" t="str">
        <ns0:v>https://openreview.net/forum?id=OckqYiY2QM</ns0:v>
      </ns0:c>
      <ns0:c r="F503" s="3" t="str">
        <ns0:v>OckqYiY2QM</ns0:v>
      </ns0:c>
    </ns0:row>
    <ns0:row r="504" ht="34" customHeight="1">
      <ns0:c r="A504" s="3" t="n">
        <ns0:v>60</ns0:v>
      </ns0:c>
      <ns0:c r="B504" s="3" t="str">
        <ns0:v>Jetson-PI: Towards Onboard Real-Time Robot Control via Foresight-Aligned Asynchronous Inference</ns0:v>
      </ns0:c>
      <ns0:c r="C504" s="3" t="n">
        <ns0:v>5</ns0:v>
      </ns0:c>
      <ns0:c r="D504" s="3" t="str">
        <ns0:v>Bo Yu</ns0:v>
      </ns0:c>
      <ns0:c r="E504" s="3" t="str">
        <ns0:v>https://openreview.net/forum?id=OckqYiY2QM</ns0:v>
      </ns0:c>
      <ns0:c r="F504" s="3" t="str">
        <ns0:v>OckqYiY2QM</ns0:v>
      </ns0:c>
    </ns0:row>
    <ns0:row r="505" ht="34" customHeight="1">
      <ns0:c r="A505" s="3" t="n">
        <ns0:v>60</ns0:v>
      </ns0:c>
      <ns0:c r="B505" s="3" t="str">
        <ns0:v>Jetson-PI: Towards Onboard Real-Time Robot Control via Foresight-Aligned Asynchronous Inference</ns0:v>
      </ns0:c>
      <ns0:c r="C505" s="3" t="n">
        <ns0:v>6</ns0:v>
      </ns0:c>
      <ns0:c r="D505" s="3" t="str">
        <ns0:v>Shaoshan Liu</ns0:v>
      </ns0:c>
      <ns0:c r="E505" s="3" t="str">
        <ns0:v>https://openreview.net/forum?id=OckqYiY2QM</ns0:v>
      </ns0:c>
      <ns0:c r="F505" s="3" t="str">
        <ns0:v>OckqYiY2QM</ns0:v>
      </ns0:c>
    </ns0:row>
    <ns0:row r="506" ht="34" customHeight="1">
      <ns0:c r="A506" s="3" t="n">
        <ns0:v>60</ns0:v>
      </ns0:c>
      <ns0:c r="B506" s="3" t="str">
        <ns0:v>Jetson-PI: Towards Onboard Real-Time Robot Control via Foresight-Aligned Asynchronous Inference</ns0:v>
      </ns0:c>
      <ns0:c r="C506" s="3" t="n">
        <ns0:v>7</ns0:v>
      </ns0:c>
      <ns0:c r="D506" s="3" t="str">
        <ns0:v>Jiafeng Xu</ns0:v>
      </ns0:c>
      <ns0:c r="E506" s="3" t="str">
        <ns0:v>https://openreview.net/forum?id=OckqYiY2QM</ns0:v>
      </ns0:c>
      <ns0:c r="F506" s="3" t="str">
        <ns0:v>OckqYiY2QM</ns0:v>
      </ns0:c>
    </ns0:row>
    <ns0:row r="507" ht="34" customHeight="1">
      <ns0:c r="A507" s="3" t="n">
        <ns0:v>60</ns0:v>
      </ns0:c>
      <ns0:c r="B507" s="3" t="str">
        <ns0:v>Jetson-PI: Towards Onboard Real-Time Robot Control via Foresight-Aligned Asynchronous Inference</ns0:v>
      </ns0:c>
      <ns0:c r="C507" s="3" t="n">
        <ns0:v>8</ns0:v>
      </ns0:c>
      <ns0:c r="D507" s="3" t="str">
        <ns0:v>Hao Dong</ns0:v>
      </ns0:c>
      <ns0:c r="E507" s="3" t="str">
        <ns0:v>https://openreview.net/forum?id=OckqYiY2QM</ns0:v>
      </ns0:c>
      <ns0:c r="F507" s="3" t="str">
        <ns0:v>OckqYiY2QM</ns0:v>
      </ns0:c>
    </ns0:row>
    <ns0:row r="508" ht="34" customHeight="1">
      <ns0:c r="A508" s="3" t="n">
        <ns0:v>60</ns0:v>
      </ns0:c>
      <ns0:c r="B508" s="3" t="str">
        <ns0:v>Jetson-PI: Towards Onboard Real-Time Robot Control via Foresight-Aligned Asynchronous Inference</ns0:v>
      </ns0:c>
      <ns0:c r="C508" s="3" t="n">
        <ns0:v>9</ns0:v>
      </ns0:c>
      <ns0:c r="D508" s="3" t="str">
        <ns0:v>Meng Li</ns0:v>
      </ns0:c>
      <ns0:c r="E508" s="3" t="str">
        <ns0:v>https://openreview.net/forum?id=OckqYiY2QM</ns0:v>
      </ns0:c>
      <ns0:c r="F508" s="3" t="str">
        <ns0:v>OckqYiY2QM</ns0:v>
      </ns0:c>
    </ns0:row>
    <ns0:row r="509" ht="34" customHeight="1">
      <ns0:c r="A509" s="3" t="n">
        <ns0:v>61</ns0:v>
      </ns0:c>
      <ns0:c r="B509" s="3" t="str">
        <ns0:v>REACT: Rolling Denoising and Dual Decoupling for Reactive Robot Control with VLA Models</ns0:v>
      </ns0:c>
      <ns0:c r="C509" s="3" t="n">
        <ns0:v>1</ns0:v>
      </ns0:c>
      <ns0:c r="D509" s="3" t="str">
        <ns0:v>Houlong Xiong</ns0:v>
      </ns0:c>
      <ns0:c r="E509" s="3" t="str">
        <ns0:v>https://openreview.net/forum?id=FFB8qNJwV2</ns0:v>
      </ns0:c>
      <ns0:c r="F509" s="3" t="str">
        <ns0:v>FFB8qNJwV2</ns0:v>
      </ns0:c>
    </ns0:row>
    <ns0:row r="510" ht="34" customHeight="1">
      <ns0:c r="A510" s="3" t="n">
        <ns0:v>61</ns0:v>
      </ns0:c>
      <ns0:c r="B510" s="3" t="str">
        <ns0:v>REACT: Rolling Denoising and Dual Decoupling for Reactive Robot Control with VLA Models</ns0:v>
      </ns0:c>
      <ns0:c r="C510" s="3" t="n">
        <ns0:v>2</ns0:v>
      </ns0:c>
      <ns0:c r="D510" s="3" t="str">
        <ns0:v>Zhenqi Qiu</ns0:v>
      </ns0:c>
      <ns0:c r="E510" s="3" t="str">
        <ns0:v>https://openreview.net/forum?id=FFB8qNJwV2</ns0:v>
      </ns0:c>
      <ns0:c r="F510" s="3" t="str">
        <ns0:v>FFB8qNJwV2</ns0:v>
      </ns0:c>
    </ns0:row>
    <ns0:row r="511" ht="34" customHeight="1">
      <ns0:c r="A511" s="3" t="n">
        <ns0:v>61</ns0:v>
      </ns0:c>
      <ns0:c r="B511" s="3" t="str">
        <ns0:v>REACT: Rolling Denoising and Dual Decoupling for Reactive Robot Control with VLA Models</ns0:v>
      </ns0:c>
      <ns0:c r="C511" s="3" t="n">
        <ns0:v>3</ns0:v>
      </ns0:c>
      <ns0:c r="D511" s="3" t="str">
        <ns0:v>Zechen Wang</ns0:v>
      </ns0:c>
      <ns0:c r="E511" s="3" t="str">
        <ns0:v>https://openreview.net/forum?id=FFB8qNJwV2</ns0:v>
      </ns0:c>
      <ns0:c r="F511" s="3" t="str">
        <ns0:v>FFB8qNJwV2</ns0:v>
      </ns0:c>
    </ns0:row>
    <ns0:row r="512" ht="34" customHeight="1">
      <ns0:c r="A512" s="3" t="n">
        <ns0:v>61</ns0:v>
      </ns0:c>
      <ns0:c r="B512" s="3" t="str">
        <ns0:v>REACT: Rolling Denoising and Dual Decoupling for Reactive Robot Control with VLA Models</ns0:v>
      </ns0:c>
      <ns0:c r="C512" s="3" t="n">
        <ns0:v>4</ns0:v>
      </ns0:c>
      <ns0:c r="D512" s="3" t="str">
        <ns0:v>Suohang Zhang</ns0:v>
      </ns0:c>
      <ns0:c r="E512" s="3" t="str">
        <ns0:v>https://openreview.net/forum?id=FFB8qNJwV2</ns0:v>
      </ns0:c>
      <ns0:c r="F512" s="3" t="str">
        <ns0:v>FFB8qNJwV2</ns0:v>
      </ns0:c>
    </ns0:row>
    <ns0:row r="513" ht="34" customHeight="1">
      <ns0:c r="A513" s="3" t="n">
        <ns0:v>61</ns0:v>
      </ns0:c>
      <ns0:c r="B513" s="3" t="str">
        <ns0:v>REACT: Rolling Denoising and Dual Decoupling for Reactive Robot Control with VLA Models</ns0:v>
      </ns0:c>
      <ns0:c r="C513" s="3" t="n">
        <ns0:v>5</ns0:v>
      </ns0:c>
      <ns0:c r="D513" s="3" t="str">
        <ns0:v>Yiyu Ren</ns0:v>
      </ns0:c>
      <ns0:c r="E513" s="3" t="str">
        <ns0:v>https://openreview.net/forum?id=FFB8qNJwV2</ns0:v>
      </ns0:c>
      <ns0:c r="F513" s="3" t="str">
        <ns0:v>FFB8qNJwV2</ns0:v>
      </ns0:c>
    </ns0:row>
    <ns0:row r="514" ht="34" customHeight="1">
      <ns0:c r="A514" s="3" t="n">
        <ns0:v>61</ns0:v>
      </ns0:c>
      <ns0:c r="B514" s="3" t="str">
        <ns0:v>REACT: Rolling Denoising and Dual Decoupling for Reactive Robot Control with VLA Models</ns0:v>
      </ns0:c>
      <ns0:c r="C514" s="3" t="n">
        <ns0:v>6</ns0:v>
      </ns0:c>
      <ns0:c r="D514" s="3" t="str">
        <ns0:v>Wanting Xu</ns0:v>
      </ns0:c>
      <ns0:c r="E514" s="3" t="str">
        <ns0:v>https://openreview.net/forum?id=FFB8qNJwV2</ns0:v>
      </ns0:c>
      <ns0:c r="F514" s="3" t="str">
        <ns0:v>FFB8qNJwV2</ns0:v>
      </ns0:c>
    </ns0:row>
    <ns0:row r="515" ht="34" customHeight="1">
      <ns0:c r="A515" s="3" t="n">
        <ns0:v>61</ns0:v>
      </ns0:c>
      <ns0:c r="B515" s="3" t="str">
        <ns0:v>REACT: Rolling Denoising and Dual Decoupling for Reactive Robot Control with VLA Models</ns0:v>
      </ns0:c>
      <ns0:c r="C515" s="3" t="n">
        <ns0:v>7</ns0:v>
      </ns0:c>
      <ns0:c r="D515" s="3" t="str">
        <ns0:v>Hongfei Niu</ns0:v>
      </ns0:c>
      <ns0:c r="E515" s="3" t="str">
        <ns0:v>https://openreview.net/forum?id=FFB8qNJwV2</ns0:v>
      </ns0:c>
      <ns0:c r="F515" s="3" t="str">
        <ns0:v>FFB8qNJwV2</ns0:v>
      </ns0:c>
    </ns0:row>
    <ns0:row r="516" ht="34" customHeight="1">
      <ns0:c r="A516" s="3" t="n">
        <ns0:v>61</ns0:v>
      </ns0:c>
      <ns0:c r="B516" s="3" t="str">
        <ns0:v>REACT: Rolling Denoising and Dual Decoupling for Reactive Robot Control with VLA Models</ns0:v>
      </ns0:c>
      <ns0:c r="C516" s="3" t="n">
        <ns0:v>8</ns0:v>
      </ns0:c>
      <ns0:c r="D516" s="3" t="str">
        <ns0:v>Chengyang He</ns0:v>
      </ns0:c>
      <ns0:c r="E516" s="3" t="str">
        <ns0:v>https://openreview.net/forum?id=FFB8qNJwV2</ns0:v>
      </ns0:c>
      <ns0:c r="F516" s="3" t="str">
        <ns0:v>FFB8qNJwV2</ns0:v>
      </ns0:c>
    </ns0:row>
    <ns0:row r="517" ht="34" customHeight="1">
      <ns0:c r="A517" s="3" t="n">
        <ns0:v>61</ns0:v>
      </ns0:c>
      <ns0:c r="B517" s="3" t="str">
        <ns0:v>REACT: Rolling Denoising and Dual Decoupling for Reactive Robot Control with VLA Models</ns0:v>
      </ns0:c>
      <ns0:c r="C517" s="3" t="n">
        <ns0:v>9</ns0:v>
      </ns0:c>
      <ns0:c r="D517" s="3" t="str">
        <ns0:v>GE SUN</ns0:v>
      </ns0:c>
      <ns0:c r="E517" s="3" t="str">
        <ns0:v>https://openreview.net/forum?id=FFB8qNJwV2</ns0:v>
      </ns0:c>
      <ns0:c r="F517" s="3" t="str">
        <ns0:v>FFB8qNJwV2</ns0:v>
      </ns0:c>
    </ns0:row>
    <ns0:row r="518" ht="34" customHeight="1">
      <ns0:c r="A518" s="3" t="n">
        <ns0:v>61</ns0:v>
      </ns0:c>
      <ns0:c r="B518" s="3" t="str">
        <ns0:v>REACT: Rolling Denoising and Dual Decoupling for Reactive Robot Control with VLA Models</ns0:v>
      </ns0:c>
      <ns0:c r="C518" s="3" t="n">
        <ns0:v>10</ns0:v>
      </ns0:c>
      <ns0:c r="D518" s="3" t="str">
        <ns0:v>Ran Cheng</ns0:v>
      </ns0:c>
      <ns0:c r="E518" s="3" t="str">
        <ns0:v>https://openreview.net/forum?id=FFB8qNJwV2</ns0:v>
      </ns0:c>
      <ns0:c r="F518" s="3" t="str">
        <ns0:v>FFB8qNJwV2</ns0:v>
      </ns0:c>
    </ns0:row>
    <ns0:row r="519" ht="34" customHeight="1">
      <ns0:c r="A519" s="3" t="n">
        <ns0:v>61</ns0:v>
      </ns0:c>
      <ns0:c r="B519" s="3" t="str">
        <ns0:v>REACT: Rolling Denoising and Dual Decoupling for Reactive Robot Control with VLA Models</ns0:v>
      </ns0:c>
      <ns0:c r="C519" s="3" t="n">
        <ns0:v>11</ns0:v>
      </ns0:c>
      <ns0:c r="D519" s="3" t="str">
        <ns0:v>Qian Zhu</ns0:v>
      </ns0:c>
      <ns0:c r="E519" s="3" t="str">
        <ns0:v>https://openreview.net/forum?id=FFB8qNJwV2</ns0:v>
      </ns0:c>
      <ns0:c r="F519" s="3" t="str">
        <ns0:v>FFB8qNJwV2</ns0:v>
      </ns0:c>
    </ns0:row>
    <ns0:row r="520" ht="34" customHeight="1">
      <ns0:c r="A520" s="3" t="n">
        <ns0:v>62</ns0:v>
      </ns0:c>
      <ns0:c r="B520" s="3" t="str">
        <ns0:v>TARC: Time-Adaptive Robotic Control</ns0:v>
      </ns0:c>
      <ns0:c r="C520" s="3" t="n">
        <ns0:v>1</ns0:v>
      </ns0:c>
      <ns0:c r="D520" s="3" t="str">
        <ns0:v>Arnav Sukhija</ns0:v>
      </ns0:c>
      <ns0:c r="E520" s="3" t="str">
        <ns0:v>https://openreview.net/forum?id=WvR13cRtRf</ns0:v>
      </ns0:c>
      <ns0:c r="F520" s="3" t="str">
        <ns0:v>WvR13cRtRf</ns0:v>
      </ns0:c>
    </ns0:row>
    <ns0:row r="521" ht="34" customHeight="1">
      <ns0:c r="A521" s="3" t="n">
        <ns0:v>62</ns0:v>
      </ns0:c>
      <ns0:c r="B521" s="3" t="str">
        <ns0:v>TARC: Time-Adaptive Robotic Control</ns0:v>
      </ns0:c>
      <ns0:c r="C521" s="3" t="n">
        <ns0:v>2</ns0:v>
      </ns0:c>
      <ns0:c r="D521" s="3" t="str">
        <ns0:v>Lenart Treven</ns0:v>
      </ns0:c>
      <ns0:c r="E521" s="3" t="str">
        <ns0:v>https://openreview.net/forum?id=WvR13cRtRf</ns0:v>
      </ns0:c>
      <ns0:c r="F521" s="3" t="str">
        <ns0:v>WvR13cRtRf</ns0:v>
      </ns0:c>
    </ns0:row>
    <ns0:row r="522" ht="34" customHeight="1">
      <ns0:c r="A522" s="3" t="n">
        <ns0:v>62</ns0:v>
      </ns0:c>
      <ns0:c r="B522" s="3" t="str">
        <ns0:v>TARC: Time-Adaptive Robotic Control</ns0:v>
      </ns0:c>
      <ns0:c r="C522" s="3" t="n">
        <ns0:v>3</ns0:v>
      </ns0:c>
      <ns0:c r="D522" s="3" t="str">
        <ns0:v>Jin Cheng</ns0:v>
      </ns0:c>
      <ns0:c r="E522" s="3" t="str">
        <ns0:v>https://openreview.net/forum?id=WvR13cRtRf</ns0:v>
      </ns0:c>
      <ns0:c r="F522" s="3" t="str">
        <ns0:v>WvR13cRtRf</ns0:v>
      </ns0:c>
    </ns0:row>
    <ns0:row r="523" ht="34" customHeight="1">
      <ns0:c r="A523" s="3" t="n">
        <ns0:v>62</ns0:v>
      </ns0:c>
      <ns0:c r="B523" s="3" t="str">
        <ns0:v>TARC: Time-Adaptive Robotic Control</ns0:v>
      </ns0:c>
      <ns0:c r="C523" s="3" t="n">
        <ns0:v>4</ns0:v>
      </ns0:c>
      <ns0:c r="D523" s="3" t="str">
        <ns0:v>Florian Dorfler</ns0:v>
      </ns0:c>
      <ns0:c r="E523" s="3" t="str">
        <ns0:v>https://openreview.net/forum?id=WvR13cRtRf</ns0:v>
      </ns0:c>
      <ns0:c r="F523" s="3" t="str">
        <ns0:v>WvR13cRtRf</ns0:v>
      </ns0:c>
    </ns0:row>
    <ns0:row r="524" ht="34" customHeight="1">
      <ns0:c r="A524" s="3" t="n">
        <ns0:v>62</ns0:v>
      </ns0:c>
      <ns0:c r="B524" s="3" t="str">
        <ns0:v>TARC: Time-Adaptive Robotic Control</ns0:v>
      </ns0:c>
      <ns0:c r="C524" s="3" t="n">
        <ns0:v>5</ns0:v>
      </ns0:c>
      <ns0:c r="D524" s="3" t="str">
        <ns0:v>Stelian Coros</ns0:v>
      </ns0:c>
      <ns0:c r="E524" s="3" t="str">
        <ns0:v>https://openreview.net/forum?id=WvR13cRtRf</ns0:v>
      </ns0:c>
      <ns0:c r="F524" s="3" t="str">
        <ns0:v>WvR13cRtRf</ns0:v>
      </ns0:c>
    </ns0:row>
    <ns0:row r="525" ht="34" customHeight="1">
      <ns0:c r="A525" s="3" t="n">
        <ns0:v>62</ns0:v>
      </ns0:c>
      <ns0:c r="B525" s="3" t="str">
        <ns0:v>TARC: Time-Adaptive Robotic Control</ns0:v>
      </ns0:c>
      <ns0:c r="C525" s="3" t="n">
        <ns0:v>6</ns0:v>
      </ns0:c>
      <ns0:c r="D525" s="3" t="str">
        <ns0:v>Andreas Krause</ns0:v>
      </ns0:c>
      <ns0:c r="E525" s="3" t="str">
        <ns0:v>https://openreview.net/forum?id=WvR13cRtRf</ns0:v>
      </ns0:c>
      <ns0:c r="F525" s="3" t="str">
        <ns0:v>WvR13cRtRf</ns0:v>
      </ns0:c>
    </ns0:row>
    <ns0:row r="526" ht="34" customHeight="1">
      <ns0:c r="A526" s="3" t="n">
        <ns0:v>63</ns0:v>
      </ns0:c>
      <ns0:c r="B526" s="3" t="str">
        <ns0:v>π0.7: a Steerable Generalist Robotic Foundation Model with Emergent Capabilities</ns0:v>
      </ns0:c>
      <ns0:c r="C526" s="3" t="n">
        <ns0:v>1</ns0:v>
      </ns0:c>
      <ns0:c r="D526" s="3" t="str">
        <ns0:v>Bo Ai</ns0:v>
      </ns0:c>
      <ns0:c r="E526" s="3" t="str">
        <ns0:v>https://openreview.net/forum?id=5XKFwWrW0v</ns0:v>
      </ns0:c>
      <ns0:c r="F526" s="3" t="str">
        <ns0:v>5XKFwWrW0v</ns0:v>
      </ns0:c>
    </ns0:row>
    <ns0:row r="527" ht="34" customHeight="1">
      <ns0:c r="A527" s="3" t="n">
        <ns0:v>63</ns0:v>
      </ns0:c>
      <ns0:c r="B527" s="3" t="str">
        <ns0:v>π0.7: a Steerable Generalist Robotic Foundation Model with Emergent Capabilities</ns0:v>
      </ns0:c>
      <ns0:c r="C527" s="3" t="n">
        <ns0:v>2</ns0:v>
      </ns0:c>
      <ns0:c r="D527" s="3" t="str">
        <ns0:v>Ali Amin</ns0:v>
      </ns0:c>
      <ns0:c r="E527" s="3" t="str">
        <ns0:v>https://openreview.net/forum?id=5XKFwWrW0v</ns0:v>
      </ns0:c>
      <ns0:c r="F527" s="3" t="str">
        <ns0:v>5XKFwWrW0v</ns0:v>
      </ns0:c>
    </ns0:row>
    <ns0:row r="528" ht="34" customHeight="1">
      <ns0:c r="A528" s="3" t="n">
        <ns0:v>63</ns0:v>
      </ns0:c>
      <ns0:c r="B528" s="3" t="str">
        <ns0:v>π0.7: a Steerable Generalist Robotic Foundation Model with Emergent Capabilities</ns0:v>
      </ns0:c>
      <ns0:c r="C528" s="3" t="n">
        <ns0:v>3</ns0:v>
      </ns0:c>
      <ns0:c r="D528" s="3" t="str">
        <ns0:v>Raichelle Aniceto</ns0:v>
      </ns0:c>
      <ns0:c r="E528" s="3" t="str">
        <ns0:v>https://openreview.net/forum?id=5XKFwWrW0v</ns0:v>
      </ns0:c>
      <ns0:c r="F528" s="3" t="str">
        <ns0:v>5XKFwWrW0v</ns0:v>
      </ns0:c>
    </ns0:row>
    <ns0:row r="529" ht="34" customHeight="1">
      <ns0:c r="A529" s="3" t="n">
        <ns0:v>63</ns0:v>
      </ns0:c>
      <ns0:c r="B529" s="3" t="str">
        <ns0:v>π0.7: a Steerable Generalist Robotic Foundation Model with Emergent Capabilities</ns0:v>
      </ns0:c>
      <ns0:c r="C529" s="3" t="n">
        <ns0:v>4</ns0:v>
      </ns0:c>
      <ns0:c r="D529" s="3" t="str">
        <ns0:v>Ashwin Balakrishna</ns0:v>
      </ns0:c>
      <ns0:c r="E529" s="3" t="str">
        <ns0:v>https://openreview.net/forum?id=5XKFwWrW0v</ns0:v>
      </ns0:c>
      <ns0:c r="F529" s="3" t="str">
        <ns0:v>5XKFwWrW0v</ns0:v>
      </ns0:c>
    </ns0:row>
    <ns0:row r="530" ht="34" customHeight="1">
      <ns0:c r="A530" s="3" t="n">
        <ns0:v>63</ns0:v>
      </ns0:c>
      <ns0:c r="B530" s="3" t="str">
        <ns0:v>π0.7: a Steerable Generalist Robotic Foundation Model with Emergent Capabilities</ns0:v>
      </ns0:c>
      <ns0:c r="C530" s="3" t="n">
        <ns0:v>5</ns0:v>
      </ns0:c>
      <ns0:c r="D530" s="3" t="str">
        <ns0:v>Greg Balke</ns0:v>
      </ns0:c>
      <ns0:c r="E530" s="3" t="str">
        <ns0:v>https://openreview.net/forum?id=5XKFwWrW0v</ns0:v>
      </ns0:c>
      <ns0:c r="F530" s="3" t="str">
        <ns0:v>5XKFwWrW0v</ns0:v>
      </ns0:c>
    </ns0:row>
    <ns0:row r="531" ht="34" customHeight="1">
      <ns0:c r="A531" s="3" t="n">
        <ns0:v>63</ns0:v>
      </ns0:c>
      <ns0:c r="B531" s="3" t="str">
        <ns0:v>π0.7: a Steerable Generalist Robotic Foundation Model with Emergent Capabilities</ns0:v>
      </ns0:c>
      <ns0:c r="C531" s="3" t="n">
        <ns0:v>6</ns0:v>
      </ns0:c>
      <ns0:c r="D531" s="3" t="str">
        <ns0:v>Kevin Black</ns0:v>
      </ns0:c>
      <ns0:c r="E531" s="3" t="str">
        <ns0:v>https://openreview.net/forum?id=5XKFwWrW0v</ns0:v>
      </ns0:c>
      <ns0:c r="F531" s="3" t="str">
        <ns0:v>5XKFwWrW0v</ns0:v>
      </ns0:c>
    </ns0:row>
    <ns0:row r="532" ht="34" customHeight="1">
      <ns0:c r="A532" s="3" t="n">
        <ns0:v>63</ns0:v>
      </ns0:c>
      <ns0:c r="B532" s="3" t="str">
        <ns0:v>π0.7: a Steerable Generalist Robotic Foundation Model with Emergent Capabilities</ns0:v>
      </ns0:c>
      <ns0:c r="C532" s="3" t="n">
        <ns0:v>7</ns0:v>
      </ns0:c>
      <ns0:c r="D532" s="3" t="str">
        <ns0:v>George Elledge Bokinsky</ns0:v>
      </ns0:c>
      <ns0:c r="E532" s="3" t="str">
        <ns0:v>https://openreview.net/forum?id=5XKFwWrW0v</ns0:v>
      </ns0:c>
      <ns0:c r="F532" s="3" t="str">
        <ns0:v>5XKFwWrW0v</ns0:v>
      </ns0:c>
    </ns0:row>
    <ns0:row r="533" ht="34" customHeight="1">
      <ns0:c r="A533" s="3" t="n">
        <ns0:v>63</ns0:v>
      </ns0:c>
      <ns0:c r="B533" s="3" t="str">
        <ns0:v>π0.7: a Steerable Generalist Robotic Foundation Model with Emergent Capabilities</ns0:v>
      </ns0:c>
      <ns0:c r="C533" s="3" t="n">
        <ns0:v>8</ns0:v>
      </ns0:c>
      <ns0:c r="D533" s="3" t="str">
        <ns0:v>Shihao Cao</ns0:v>
      </ns0:c>
      <ns0:c r="E533" s="3" t="str">
        <ns0:v>https://openreview.net/forum?id=5XKFwWrW0v</ns0:v>
      </ns0:c>
      <ns0:c r="F533" s="3" t="str">
        <ns0:v>5XKFwWrW0v</ns0:v>
      </ns0:c>
    </ns0:row>
    <ns0:row r="534" ht="34" customHeight="1">
      <ns0:c r="A534" s="3" t="n">
        <ns0:v>63</ns0:v>
      </ns0:c>
      <ns0:c r="B534" s="3" t="str">
        <ns0:v>π0.7: a Steerable Generalist Robotic Foundation Model with Emergent Capabilities</ns0:v>
      </ns0:c>
      <ns0:c r="C534" s="3" t="n">
        <ns0:v>9</ns0:v>
      </ns0:c>
      <ns0:c r="D534" s="3" t="str">
        <ns0:v>Thomas Charbonnier</ns0:v>
      </ns0:c>
      <ns0:c r="E534" s="3" t="str">
        <ns0:v>https://openreview.net/forum?id=5XKFwWrW0v</ns0:v>
      </ns0:c>
      <ns0:c r="F534" s="3" t="str">
        <ns0:v>5XKFwWrW0v</ns0:v>
      </ns0:c>
    </ns0:row>
    <ns0:row r="535" ht="34" customHeight="1">
      <ns0:c r="A535" s="3" t="n">
        <ns0:v>63</ns0:v>
      </ns0:c>
      <ns0:c r="B535" s="3" t="str">
        <ns0:v>π0.7: a Steerable Generalist Robotic Foundation Model with Emergent Capabilities</ns0:v>
      </ns0:c>
      <ns0:c r="C535" s="3" t="n">
        <ns0:v>10</ns0:v>
      </ns0:c>
      <ns0:c r="D535" s="3" t="str">
        <ns0:v>Vedant Choudhary</ns0:v>
      </ns0:c>
      <ns0:c r="E535" s="3" t="str">
        <ns0:v>https://openreview.net/forum?id=5XKFwWrW0v</ns0:v>
      </ns0:c>
      <ns0:c r="F535" s="3" t="str">
        <ns0:v>5XKFwWrW0v</ns0:v>
      </ns0:c>
    </ns0:row>
    <ns0:row r="536" ht="34" customHeight="1">
      <ns0:c r="A536" s="3" t="n">
        <ns0:v>63</ns0:v>
      </ns0:c>
      <ns0:c r="B536" s="3" t="str">
        <ns0:v>π0.7: a Steerable Generalist Robotic Foundation Model with Emergent Capabilities</ns0:v>
      </ns0:c>
      <ns0:c r="C536" s="3" t="n">
        <ns0:v>11</ns0:v>
      </ns0:c>
      <ns0:c r="D536" s="3" t="str">
        <ns0:v>Foster Collins</ns0:v>
      </ns0:c>
      <ns0:c r="E536" s="3" t="str">
        <ns0:v>https://openreview.net/forum?id=5XKFwWrW0v</ns0:v>
      </ns0:c>
      <ns0:c r="F536" s="3" t="str">
        <ns0:v>5XKFwWrW0v</ns0:v>
      </ns0:c>
    </ns0:row>
    <ns0:row r="537" ht="34" customHeight="1">
      <ns0:c r="A537" s="3" t="n">
        <ns0:v>63</ns0:v>
      </ns0:c>
      <ns0:c r="B537" s="3" t="str">
        <ns0:v>π0.7: a Steerable Generalist Robotic Foundation Model with Emergent Capabilities</ns0:v>
      </ns0:c>
      <ns0:c r="C537" s="3" t="n">
        <ns0:v>12</ns0:v>
      </ns0:c>
      <ns0:c r="D537" s="3" t="str">
        <ns0:v>Ken Conley</ns0:v>
      </ns0:c>
      <ns0:c r="E537" s="3" t="str">
        <ns0:v>https://openreview.net/forum?id=5XKFwWrW0v</ns0:v>
      </ns0:c>
      <ns0:c r="F537" s="3" t="str">
        <ns0:v>5XKFwWrW0v</ns0:v>
      </ns0:c>
    </ns0:row>
    <ns0:row r="538" ht="34" customHeight="1">
      <ns0:c r="A538" s="3" t="n">
        <ns0:v>63</ns0:v>
      </ns0:c>
      <ns0:c r="B538" s="3" t="str">
        <ns0:v>π0.7: a Steerable Generalist Robotic Foundation Model with Emergent Capabilities</ns0:v>
      </ns0:c>
      <ns0:c r="C538" s="3" t="n">
        <ns0:v>13</ns0:v>
      </ns0:c>
      <ns0:c r="D538" s="3" t="str">
        <ns0:v>Grace B Connors</ns0:v>
      </ns0:c>
      <ns0:c r="E538" s="3" t="str">
        <ns0:v>https://openreview.net/forum?id=5XKFwWrW0v</ns0:v>
      </ns0:c>
      <ns0:c r="F538" s="3" t="str">
        <ns0:v>5XKFwWrW0v</ns0:v>
      </ns0:c>
    </ns0:row>
    <ns0:row r="539" ht="34" customHeight="1">
      <ns0:c r="A539" s="3" t="n">
        <ns0:v>63</ns0:v>
      </ns0:c>
      <ns0:c r="B539" s="3" t="str">
        <ns0:v>π0.7: a Steerable Generalist Robotic Foundation Model with Emergent Capabilities</ns0:v>
      </ns0:c>
      <ns0:c r="C539" s="3" t="n">
        <ns0:v>14</ns0:v>
      </ns0:c>
      <ns0:c r="D539" s="3" t="str">
        <ns0:v>James Darpinian</ns0:v>
      </ns0:c>
      <ns0:c r="E539" s="3" t="str">
        <ns0:v>https://openreview.net/forum?id=5XKFwWrW0v</ns0:v>
      </ns0:c>
      <ns0:c r="F539" s="3" t="str">
        <ns0:v>5XKFwWrW0v</ns0:v>
      </ns0:c>
    </ns0:row>
    <ns0:row r="540" ht="34" customHeight="1">
      <ns0:c r="A540" s="3" t="n">
        <ns0:v>63</ns0:v>
      </ns0:c>
      <ns0:c r="B540" s="3" t="str">
        <ns0:v>π0.7: a Steerable Generalist Robotic Foundation Model with Emergent Capabilities</ns0:v>
      </ns0:c>
      <ns0:c r="C540" s="3" t="n">
        <ns0:v>15</ns0:v>
      </ns0:c>
      <ns0:c r="D540" s="3" t="str">
        <ns0:v>Karan Dhabalia</ns0:v>
      </ns0:c>
      <ns0:c r="E540" s="3" t="str">
        <ns0:v>https://openreview.net/forum?id=5XKFwWrW0v</ns0:v>
      </ns0:c>
      <ns0:c r="F540" s="3" t="str">
        <ns0:v>5XKFwWrW0v</ns0:v>
      </ns0:c>
    </ns0:row>
    <ns0:row r="541" ht="34" customHeight="1">
      <ns0:c r="A541" s="3" t="n">
        <ns0:v>63</ns0:v>
      </ns0:c>
      <ns0:c r="B541" s="3" t="str">
        <ns0:v>π0.7: a Steerable Generalist Robotic Foundation Model with Emergent Capabilities</ns0:v>
      </ns0:c>
      <ns0:c r="C541" s="3" t="n">
        <ns0:v>16</ns0:v>
      </ns0:c>
      <ns0:c r="D541" s="3" t="str">
        <ns0:v>Maitrayee Dhaka</ns0:v>
      </ns0:c>
      <ns0:c r="E541" s="3" t="str">
        <ns0:v>https://openreview.net/forum?id=5XKFwWrW0v</ns0:v>
      </ns0:c>
      <ns0:c r="F541" s="3" t="str">
        <ns0:v>5XKFwWrW0v</ns0:v>
      </ns0:c>
    </ns0:row>
    <ns0:row r="542" ht="34" customHeight="1">
      <ns0:c r="A542" s="3" t="n">
        <ns0:v>63</ns0:v>
      </ns0:c>
      <ns0:c r="B542" s="3" t="str">
        <ns0:v>π0.7: a Steerable Generalist Robotic Foundation Model with Emergent Capabilities</ns0:v>
      </ns0:c>
      <ns0:c r="C542" s="3" t="n">
        <ns0:v>17</ns0:v>
      </ns0:c>
      <ns0:c r="D542" s="3" t="str">
        <ns0:v>Jared Di Carlo</ns0:v>
      </ns0:c>
      <ns0:c r="E542" s="3" t="str">
        <ns0:v>https://openreview.net/forum?id=5XKFwWrW0v</ns0:v>
      </ns0:c>
      <ns0:c r="F542" s="3" t="str">
        <ns0:v>5XKFwWrW0v</ns0:v>
      </ns0:c>
    </ns0:row>
    <ns0:row r="543" ht="34" customHeight="1">
      <ns0:c r="A543" s="3" t="n">
        <ns0:v>63</ns0:v>
      </ns0:c>
      <ns0:c r="B543" s="3" t="str">
        <ns0:v>π0.7: a Steerable Generalist Robotic Foundation Model with Emergent Capabilities</ns0:v>
      </ns0:c>
      <ns0:c r="C543" s="3" t="n">
        <ns0:v>18</ns0:v>
      </ns0:c>
      <ns0:c r="D543" s="3" t="str">
        <ns0:v>Danny Driess</ns0:v>
      </ns0:c>
      <ns0:c r="E543" s="3" t="str">
        <ns0:v>https://openreview.net/forum?id=5XKFwWrW0v</ns0:v>
      </ns0:c>
      <ns0:c r="F543" s="3" t="str">
        <ns0:v>5XKFwWrW0v</ns0:v>
      </ns0:c>
    </ns0:row>
    <ns0:row r="544" ht="34" customHeight="1">
      <ns0:c r="A544" s="3" t="n">
        <ns0:v>63</ns0:v>
      </ns0:c>
      <ns0:c r="B544" s="3" t="str">
        <ns0:v>π0.7: a Steerable Generalist Robotic Foundation Model with Emergent Capabilities</ns0:v>
      </ns0:c>
      <ns0:c r="C544" s="3" t="n">
        <ns0:v>19</ns0:v>
      </ns0:c>
      <ns0:c r="D544" s="3" t="str">
        <ns0:v>Michael Robert Equi</ns0:v>
      </ns0:c>
      <ns0:c r="E544" s="3" t="str">
        <ns0:v>https://openreview.net/forum?id=5XKFwWrW0v</ns0:v>
      </ns0:c>
      <ns0:c r="F544" s="3" t="str">
        <ns0:v>5XKFwWrW0v</ns0:v>
      </ns0:c>
    </ns0:row>
    <ns0:row r="545" ht="34" customHeight="1">
      <ns0:c r="A545" s="3" t="n">
        <ns0:v>63</ns0:v>
      </ns0:c>
      <ns0:c r="B545" s="3" t="str">
        <ns0:v>π0.7: a Steerable Generalist Robotic Foundation Model with Emergent Capabilities</ns0:v>
      </ns0:c>
      <ns0:c r="C545" s="3" t="n">
        <ns0:v>20</ns0:v>
      </ns0:c>
      <ns0:c r="D545" s="3" t="str">
        <ns0:v>Adnan Esmail</ns0:v>
      </ns0:c>
      <ns0:c r="E545" s="3" t="str">
        <ns0:v>https://openreview.net/forum?id=5XKFwWrW0v</ns0:v>
      </ns0:c>
      <ns0:c r="F545" s="3" t="str">
        <ns0:v>5XKFwWrW0v</ns0:v>
      </ns0:c>
    </ns0:row>
    <ns0:row r="546" ht="34" customHeight="1">
      <ns0:c r="A546" s="3" t="n">
        <ns0:v>63</ns0:v>
      </ns0:c>
      <ns0:c r="B546" s="3" t="str">
        <ns0:v>π0.7: a Steerable Generalist Robotic Foundation Model with Emergent Capabilities</ns0:v>
      </ns0:c>
      <ns0:c r="C546" s="3" t="n">
        <ns0:v>21</ns0:v>
      </ns0:c>
      <ns0:c r="D546" s="3" t="str">
        <ns0:v>Yunhao Fang</ns0:v>
      </ns0:c>
      <ns0:c r="E546" s="3" t="str">
        <ns0:v>https://openreview.net/forum?id=5XKFwWrW0v</ns0:v>
      </ns0:c>
      <ns0:c r="F546" s="3" t="str">
        <ns0:v>5XKFwWrW0v</ns0:v>
      </ns0:c>
    </ns0:row>
    <ns0:row r="547" ht="34" customHeight="1">
      <ns0:c r="A547" s="3" t="n">
        <ns0:v>63</ns0:v>
      </ns0:c>
      <ns0:c r="B547" s="3" t="str">
        <ns0:v>π0.7: a Steerable Generalist Robotic Foundation Model with Emergent Capabilities</ns0:v>
      </ns0:c>
      <ns0:c r="C547" s="3" t="n">
        <ns0:v>22</ns0:v>
      </ns0:c>
      <ns0:c r="D547" s="3" t="str">
        <ns0:v>Chelsea Finn</ns0:v>
      </ns0:c>
      <ns0:c r="E547" s="3" t="str">
        <ns0:v>https://openreview.net/forum?id=5XKFwWrW0v</ns0:v>
      </ns0:c>
      <ns0:c r="F547" s="3" t="str">
        <ns0:v>5XKFwWrW0v</ns0:v>
      </ns0:c>
    </ns0:row>
    <ns0:row r="548" ht="34" customHeight="1">
      <ns0:c r="A548" s="3" t="n">
        <ns0:v>63</ns0:v>
      </ns0:c>
      <ns0:c r="B548" s="3" t="str">
        <ns0:v>π0.7: a Steerable Generalist Robotic Foundation Model with Emergent Capabilities</ns0:v>
      </ns0:c>
      <ns0:c r="C548" s="3" t="n">
        <ns0:v>23</ns0:v>
      </ns0:c>
      <ns0:c r="D548" s="3" t="str">
        <ns0:v>Catherine Glossop</ns0:v>
      </ns0:c>
      <ns0:c r="E548" s="3" t="str">
        <ns0:v>https://openreview.net/forum?id=5XKFwWrW0v</ns0:v>
      </ns0:c>
      <ns0:c r="F548" s="3" t="str">
        <ns0:v>5XKFwWrW0v</ns0:v>
      </ns0:c>
    </ns0:row>
    <ns0:row r="549" ht="34" customHeight="1">
      <ns0:c r="A549" s="3" t="n">
        <ns0:v>63</ns0:v>
      </ns0:c>
      <ns0:c r="B549" s="3" t="str">
        <ns0:v>π0.7: a Steerable Generalist Robotic Foundation Model with Emergent Capabilities</ns0:v>
      </ns0:c>
      <ns0:c r="C549" s="3" t="n">
        <ns0:v>24</ns0:v>
      </ns0:c>
      <ns0:c r="D549" s="3" t="str">
        <ns0:v>Thomas Godden</ns0:v>
      </ns0:c>
      <ns0:c r="E549" s="3" t="str">
        <ns0:v>https://openreview.net/forum?id=5XKFwWrW0v</ns0:v>
      </ns0:c>
      <ns0:c r="F549" s="3" t="str">
        <ns0:v>5XKFwWrW0v</ns0:v>
      </ns0:c>
    </ns0:row>
    <ns0:row r="550" ht="34" customHeight="1">
      <ns0:c r="A550" s="3" t="n">
        <ns0:v>63</ns0:v>
      </ns0:c>
      <ns0:c r="B550" s="3" t="str">
        <ns0:v>π0.7: a Steerable Generalist Robotic Foundation Model with Emergent Capabilities</ns0:v>
      </ns0:c>
      <ns0:c r="C550" s="3" t="n">
        <ns0:v>25</ns0:v>
      </ns0:c>
      <ns0:c r="D550" s="3" t="str">
        <ns0:v>Ivan Goryachev</ns0:v>
      </ns0:c>
      <ns0:c r="E550" s="3" t="str">
        <ns0:v>https://openreview.net/forum?id=5XKFwWrW0v</ns0:v>
      </ns0:c>
      <ns0:c r="F550" s="3" t="str">
        <ns0:v>5XKFwWrW0v</ns0:v>
      </ns0:c>
    </ns0:row>
    <ns0:row r="551" ht="34" customHeight="1">
      <ns0:c r="A551" s="3" t="n">
        <ns0:v>63</ns0:v>
      </ns0:c>
      <ns0:c r="B551" s="3" t="str">
        <ns0:v>π0.7: a Steerable Generalist Robotic Foundation Model with Emergent Capabilities</ns0:v>
      </ns0:c>
      <ns0:c r="C551" s="3" t="n">
        <ns0:v>26</ns0:v>
      </ns0:c>
      <ns0:c r="D551" s="3" t="str">
        <ns0:v>Lachy Groom</ns0:v>
      </ns0:c>
      <ns0:c r="E551" s="3" t="str">
        <ns0:v>https://openreview.net/forum?id=5XKFwWrW0v</ns0:v>
      </ns0:c>
      <ns0:c r="F551" s="3" t="str">
        <ns0:v>5XKFwWrW0v</ns0:v>
      </ns0:c>
    </ns0:row>
    <ns0:row r="552" ht="34" customHeight="1">
      <ns0:c r="A552" s="3" t="n">
        <ns0:v>63</ns0:v>
      </ns0:c>
      <ns0:c r="B552" s="3" t="str">
        <ns0:v>π0.7: a Steerable Generalist Robotic Foundation Model with Emergent Capabilities</ns0:v>
      </ns0:c>
      <ns0:c r="C552" s="3" t="n">
        <ns0:v>27</ns0:v>
      </ns0:c>
      <ns0:c r="D552" s="3" t="str">
        <ns0:v>Haroun Habeeb</ns0:v>
      </ns0:c>
      <ns0:c r="E552" s="3" t="str">
        <ns0:v>https://openreview.net/forum?id=5XKFwWrW0v</ns0:v>
      </ns0:c>
      <ns0:c r="F552" s="3" t="str">
        <ns0:v>5XKFwWrW0v</ns0:v>
      </ns0:c>
    </ns0:row>
    <ns0:row r="553" ht="34" customHeight="1">
      <ns0:c r="A553" s="3" t="n">
        <ns0:v>63</ns0:v>
      </ns0:c>
      <ns0:c r="B553" s="3" t="str">
        <ns0:v>π0.7: a Steerable Generalist Robotic Foundation Model with Emergent Capabilities</ns0:v>
      </ns0:c>
      <ns0:c r="C553" s="3" t="n">
        <ns0:v>28</ns0:v>
      </ns0:c>
      <ns0:c r="D553" s="3" t="str">
        <ns0:v>Hunter Hancock</ns0:v>
      </ns0:c>
      <ns0:c r="E553" s="3" t="str">
        <ns0:v>https://openreview.net/forum?id=5XKFwWrW0v</ns0:v>
      </ns0:c>
      <ns0:c r="F553" s="3" t="str">
        <ns0:v>5XKFwWrW0v</ns0:v>
      </ns0:c>
    </ns0:row>
    <ns0:row r="554" ht="34" customHeight="1">
      <ns0:c r="A554" s="3" t="n">
        <ns0:v>63</ns0:v>
      </ns0:c>
      <ns0:c r="B554" s="3" t="str">
        <ns0:v>π0.7: a Steerable Generalist Robotic Foundation Model with Emergent Capabilities</ns0:v>
      </ns0:c>
      <ns0:c r="C554" s="3" t="n">
        <ns0:v>29</ns0:v>
      </ns0:c>
      <ns0:c r="D554" s="3" t="str">
        <ns0:v>Karol Hausman</ns0:v>
      </ns0:c>
      <ns0:c r="E554" s="3" t="str">
        <ns0:v>https://openreview.net/forum?id=5XKFwWrW0v</ns0:v>
      </ns0:c>
      <ns0:c r="F554" s="3" t="str">
        <ns0:v>5XKFwWrW0v</ns0:v>
      </ns0:c>
    </ns0:row>
    <ns0:row r="555" ht="34" customHeight="1">
      <ns0:c r="A555" s="3" t="n">
        <ns0:v>63</ns0:v>
      </ns0:c>
      <ns0:c r="B555" s="3" t="str">
        <ns0:v>π0.7: a Steerable Generalist Robotic Foundation Model with Emergent Capabilities</ns0:v>
      </ns0:c>
      <ns0:c r="C555" s="3" t="n">
        <ns0:v>30</ns0:v>
      </ns0:c>
      <ns0:c r="D555" s="3" t="str">
        <ns0:v>Gashon Hussein</ns0:v>
      </ns0:c>
      <ns0:c r="E555" s="3" t="str">
        <ns0:v>https://openreview.net/forum?id=5XKFwWrW0v</ns0:v>
      </ns0:c>
      <ns0:c r="F555" s="3" t="str">
        <ns0:v>5XKFwWrW0v</ns0:v>
      </ns0:c>
    </ns0:row>
    <ns0:row r="556" ht="34" customHeight="1">
      <ns0:c r="A556" s="3" t="n">
        <ns0:v>63</ns0:v>
      </ns0:c>
      <ns0:c r="B556" s="3" t="str">
        <ns0:v>π0.7: a Steerable Generalist Robotic Foundation Model with Emergent Capabilities</ns0:v>
      </ns0:c>
      <ns0:c r="C556" s="3" t="n">
        <ns0:v>31</ns0:v>
      </ns0:c>
      <ns0:c r="D556" s="3" t="str">
        <ns0:v>Victor Hwang</ns0:v>
      </ns0:c>
      <ns0:c r="E556" s="3" t="str">
        <ns0:v>https://openreview.net/forum?id=5XKFwWrW0v</ns0:v>
      </ns0:c>
      <ns0:c r="F556" s="3" t="str">
        <ns0:v>5XKFwWrW0v</ns0:v>
      </ns0:c>
    </ns0:row>
    <ns0:row r="557" ht="34" customHeight="1">
      <ns0:c r="A557" s="3" t="n">
        <ns0:v>63</ns0:v>
      </ns0:c>
      <ns0:c r="B557" s="3" t="str">
        <ns0:v>π0.7: a Steerable Generalist Robotic Foundation Model with Emergent Capabilities</ns0:v>
      </ns0:c>
      <ns0:c r="C557" s="3" t="n">
        <ns0:v>32</ns0:v>
      </ns0:c>
      <ns0:c r="D557" s="3" t="str">
        <ns0:v>brian ichter</ns0:v>
      </ns0:c>
      <ns0:c r="E557" s="3" t="str">
        <ns0:v>https://openreview.net/forum?id=5XKFwWrW0v</ns0:v>
      </ns0:c>
      <ns0:c r="F557" s="3" t="str">
        <ns0:v>5XKFwWrW0v</ns0:v>
      </ns0:c>
    </ns0:row>
    <ns0:row r="558" ht="34" customHeight="1">
      <ns0:c r="A558" s="3" t="n">
        <ns0:v>63</ns0:v>
      </ns0:c>
      <ns0:c r="B558" s="3" t="str">
        <ns0:v>π0.7: a Steerable Generalist Robotic Foundation Model with Emergent Capabilities</ns0:v>
      </ns0:c>
      <ns0:c r="C558" s="3" t="n">
        <ns0:v>33</ns0:v>
      </ns0:c>
      <ns0:c r="D558" s="3" t="str">
        <ns0:v>Connor Jacobsen</ns0:v>
      </ns0:c>
      <ns0:c r="E558" s="3" t="str">
        <ns0:v>https://openreview.net/forum?id=5XKFwWrW0v</ns0:v>
      </ns0:c>
      <ns0:c r="F558" s="3" t="str">
        <ns0:v>5XKFwWrW0v</ns0:v>
      </ns0:c>
    </ns0:row>
    <ns0:row r="559" ht="34" customHeight="1">
      <ns0:c r="A559" s="3" t="n">
        <ns0:v>63</ns0:v>
      </ns0:c>
      <ns0:c r="B559" s="3" t="str">
        <ns0:v>π0.7: a Steerable Generalist Robotic Foundation Model with Emergent Capabilities</ns0:v>
      </ns0:c>
      <ns0:c r="C559" s="3" t="n">
        <ns0:v>34</ns0:v>
      </ns0:c>
      <ns0:c r="D559" s="3" t="str">
        <ns0:v>Szymon Jakubczak</ns0:v>
      </ns0:c>
      <ns0:c r="E559" s="3" t="str">
        <ns0:v>https://openreview.net/forum?id=5XKFwWrW0v</ns0:v>
      </ns0:c>
      <ns0:c r="F559" s="3" t="str">
        <ns0:v>5XKFwWrW0v</ns0:v>
      </ns0:c>
    </ns0:row>
    <ns0:row r="560" ht="34" customHeight="1">
      <ns0:c r="A560" s="3" t="n">
        <ns0:v>63</ns0:v>
      </ns0:c>
      <ns0:c r="B560" s="3" t="str">
        <ns0:v>π0.7: a Steerable Generalist Robotic Foundation Model with Emergent Capabilities</ns0:v>
      </ns0:c>
      <ns0:c r="C560" s="3" t="n">
        <ns0:v>35</ns0:v>
      </ns0:c>
      <ns0:c r="D560" s="3" t="str">
        <ns0:v>Rowan Jen</ns0:v>
      </ns0:c>
      <ns0:c r="E560" s="3" t="str">
        <ns0:v>https://openreview.net/forum?id=5XKFwWrW0v</ns0:v>
      </ns0:c>
      <ns0:c r="F560" s="3" t="str">
        <ns0:v>5XKFwWrW0v</ns0:v>
      </ns0:c>
    </ns0:row>
    <ns0:row r="561" ht="34" customHeight="1">
      <ns0:c r="A561" s="3" t="n">
        <ns0:v>63</ns0:v>
      </ns0:c>
      <ns0:c r="B561" s="3" t="str">
        <ns0:v>π0.7: a Steerable Generalist Robotic Foundation Model with Emergent Capabilities</ns0:v>
      </ns0:c>
      <ns0:c r="C561" s="3" t="n">
        <ns0:v>36</ns0:v>
      </ns0:c>
      <ns0:c r="D561" s="3" t="str">
        <ns0:v>Tim Jones</ns0:v>
      </ns0:c>
      <ns0:c r="E561" s="3" t="str">
        <ns0:v>https://openreview.net/forum?id=5XKFwWrW0v</ns0:v>
      </ns0:c>
      <ns0:c r="F561" s="3" t="str">
        <ns0:v>5XKFwWrW0v</ns0:v>
      </ns0:c>
    </ns0:row>
    <ns0:row r="562" ht="34" customHeight="1">
      <ns0:c r="A562" s="3" t="n">
        <ns0:v>63</ns0:v>
      </ns0:c>
      <ns0:c r="B562" s="3" t="str">
        <ns0:v>π0.7: a Steerable Generalist Robotic Foundation Model with Emergent Capabilities</ns0:v>
      </ns0:c>
      <ns0:c r="C562" s="3" t="n">
        <ns0:v>37</ns0:v>
      </ns0:c>
      <ns0:c r="D562" s="3" t="str">
        <ns0:v>Gregg Kammerer</ns0:v>
      </ns0:c>
      <ns0:c r="E562" s="3" t="str">
        <ns0:v>https://openreview.net/forum?id=5XKFwWrW0v</ns0:v>
      </ns0:c>
      <ns0:c r="F562" s="3" t="str">
        <ns0:v>5XKFwWrW0v</ns0:v>
      </ns0:c>
    </ns0:row>
    <ns0:row r="563" ht="34" customHeight="1">
      <ns0:c r="A563" s="3" t="n">
        <ns0:v>63</ns0:v>
      </ns0:c>
      <ns0:c r="B563" s="3" t="str">
        <ns0:v>π0.7: a Steerable Generalist Robotic Foundation Model with Emergent Capabilities</ns0:v>
      </ns0:c>
      <ns0:c r="C563" s="3" t="n">
        <ns0:v>38</ns0:v>
      </ns0:c>
      <ns0:c r="D563" s="3" t="str">
        <ns0:v>Benjamin Katz</ns0:v>
      </ns0:c>
      <ns0:c r="E563" s="3" t="str">
        <ns0:v>https://openreview.net/forum?id=5XKFwWrW0v</ns0:v>
      </ns0:c>
      <ns0:c r="F563" s="3" t="str">
        <ns0:v>5XKFwWrW0v</ns0:v>
      </ns0:c>
    </ns0:row>
    <ns0:row r="564" ht="34" customHeight="1">
      <ns0:c r="A564" s="3" t="n">
        <ns0:v>63</ns0:v>
      </ns0:c>
      <ns0:c r="B564" s="3" t="str">
        <ns0:v>π0.7: a Steerable Generalist Robotic Foundation Model with Emergent Capabilities</ns0:v>
      </ns0:c>
      <ns0:c r="C564" s="3" t="n">
        <ns0:v>39</ns0:v>
      </ns0:c>
      <ns0:c r="D564" s="3" t="str">
        <ns0:v>Liyiming Ke</ns0:v>
      </ns0:c>
      <ns0:c r="E564" s="3" t="str">
        <ns0:v>https://openreview.net/forum?id=5XKFwWrW0v</ns0:v>
      </ns0:c>
      <ns0:c r="F564" s="3" t="str">
        <ns0:v>5XKFwWrW0v</ns0:v>
      </ns0:c>
    </ns0:row>
    <ns0:row r="565" ht="34" customHeight="1">
      <ns0:c r="A565" s="3" t="n">
        <ns0:v>63</ns0:v>
      </ns0:c>
      <ns0:c r="B565" s="3" t="str">
        <ns0:v>π0.7: a Steerable Generalist Robotic Foundation Model with Emergent Capabilities</ns0:v>
      </ns0:c>
      <ns0:c r="C565" s="3" t="n">
        <ns0:v>40</ns0:v>
      </ns0:c>
      <ns0:c r="D565" s="3" t="str">
        <ns0:v>Mairbek Khadikov</ns0:v>
      </ns0:c>
      <ns0:c r="E565" s="3" t="str">
        <ns0:v>https://openreview.net/forum?id=5XKFwWrW0v</ns0:v>
      </ns0:c>
      <ns0:c r="F565" s="3" t="str">
        <ns0:v>5XKFwWrW0v</ns0:v>
      </ns0:c>
    </ns0:row>
    <ns0:row r="566" ht="34" customHeight="1">
      <ns0:c r="A566" s="3" t="n">
        <ns0:v>63</ns0:v>
      </ns0:c>
      <ns0:c r="B566" s="3" t="str">
        <ns0:v>π0.7: a Steerable Generalist Robotic Foundation Model with Emergent Capabilities</ns0:v>
      </ns0:c>
      <ns0:c r="C566" s="3" t="n">
        <ns0:v>41</ns0:v>
      </ns0:c>
      <ns0:c r="D566" s="3" t="str">
        <ns0:v>Chandra Kuchi</ns0:v>
      </ns0:c>
      <ns0:c r="E566" s="3" t="str">
        <ns0:v>https://openreview.net/forum?id=5XKFwWrW0v</ns0:v>
      </ns0:c>
      <ns0:c r="F566" s="3" t="str">
        <ns0:v>5XKFwWrW0v</ns0:v>
      </ns0:c>
    </ns0:row>
    <ns0:row r="567" ht="34" customHeight="1">
      <ns0:c r="A567" s="3" t="n">
        <ns0:v>63</ns0:v>
      </ns0:c>
      <ns0:c r="B567" s="3" t="str">
        <ns0:v>π0.7: a Steerable Generalist Robotic Foundation Model with Emergent Capabilities</ns0:v>
      </ns0:c>
      <ns0:c r="C567" s="3" t="n">
        <ns0:v>42</ns0:v>
      </ns0:c>
      <ns0:c r="D567" s="3" t="str">
        <ns0:v>Marinda Lamb</ns0:v>
      </ns0:c>
      <ns0:c r="E567" s="3" t="str">
        <ns0:v>https://openreview.net/forum?id=5XKFwWrW0v</ns0:v>
      </ns0:c>
      <ns0:c r="F567" s="3" t="str">
        <ns0:v>5XKFwWrW0v</ns0:v>
      </ns0:c>
    </ns0:row>
    <ns0:row r="568" ht="34" customHeight="1">
      <ns0:c r="A568" s="3" t="n">
        <ns0:v>63</ns0:v>
      </ns0:c>
      <ns0:c r="B568" s="3" t="str">
        <ns0:v>π0.7: a Steerable Generalist Robotic Foundation Model with Emergent Capabilities</ns0:v>
      </ns0:c>
      <ns0:c r="C568" s="3" t="n">
        <ns0:v>43</ns0:v>
      </ns0:c>
      <ns0:c r="D568" s="3" t="str">
        <ns0:v>Devin LeBlanc</ns0:v>
      </ns0:c>
      <ns0:c r="E568" s="3" t="str">
        <ns0:v>https://openreview.net/forum?id=5XKFwWrW0v</ns0:v>
      </ns0:c>
      <ns0:c r="F568" s="3" t="str">
        <ns0:v>5XKFwWrW0v</ns0:v>
      </ns0:c>
    </ns0:row>
    <ns0:row r="569" ht="34" customHeight="1">
      <ns0:c r="A569" s="3" t="n">
        <ns0:v>63</ns0:v>
      </ns0:c>
      <ns0:c r="B569" s="3" t="str">
        <ns0:v>π0.7: a Steerable Generalist Robotic Foundation Model with Emergent Capabilities</ns0:v>
      </ns0:c>
      <ns0:c r="C569" s="3" t="n">
        <ns0:v>44</ns0:v>
      </ns0:c>
      <ns0:c r="D569" s="3" t="str">
        <ns0:v>Sergey Levine</ns0:v>
      </ns0:c>
      <ns0:c r="E569" s="3" t="str">
        <ns0:v>https://openreview.net/forum?id=5XKFwWrW0v</ns0:v>
      </ns0:c>
      <ns0:c r="F569" s="3" t="str">
        <ns0:v>5XKFwWrW0v</ns0:v>
      </ns0:c>
    </ns0:row>
    <ns0:row r="570" ht="34" customHeight="1">
      <ns0:c r="A570" s="3" t="n">
        <ns0:v>63</ns0:v>
      </ns0:c>
      <ns0:c r="B570" s="3" t="str">
        <ns0:v>π0.7: a Steerable Generalist Robotic Foundation Model with Emergent Capabilities</ns0:v>
      </ns0:c>
      <ns0:c r="C570" s="3" t="n">
        <ns0:v>45</ns0:v>
      </ns0:c>
      <ns0:c r="D570" s="3" t="str">
        <ns0:v>Xinyu Li</ns0:v>
      </ns0:c>
      <ns0:c r="E570" s="3" t="str">
        <ns0:v>https://openreview.net/forum?id=5XKFwWrW0v</ns0:v>
      </ns0:c>
      <ns0:c r="F570" s="3" t="str">
        <ns0:v>5XKFwWrW0v</ns0:v>
      </ns0:c>
    </ns0:row>
    <ns0:row r="571" ht="34" customHeight="1">
      <ns0:c r="A571" s="3" t="n">
        <ns0:v>63</ns0:v>
      </ns0:c>
      <ns0:c r="B571" s="3" t="str">
        <ns0:v>π0.7: a Steerable Generalist Robotic Foundation Model with Emergent Capabilities</ns0:v>
      </ns0:c>
      <ns0:c r="C571" s="3" t="n">
        <ns0:v>46</ns0:v>
      </ns0:c>
      <ns0:c r="D571" s="3" t="str">
        <ns0:v>Adrian Li-Bell</ns0:v>
      </ns0:c>
      <ns0:c r="E571" s="3" t="str">
        <ns0:v>https://openreview.net/forum?id=5XKFwWrW0v</ns0:v>
      </ns0:c>
      <ns0:c r="F571" s="3" t="str">
        <ns0:v>5XKFwWrW0v</ns0:v>
      </ns0:c>
    </ns0:row>
    <ns0:row r="572" ht="34" customHeight="1">
      <ns0:c r="A572" s="3" t="n">
        <ns0:v>63</ns0:v>
      </ns0:c>
      <ns0:c r="B572" s="3" t="str">
        <ns0:v>π0.7: a Steerable Generalist Robotic Foundation Model with Emergent Capabilities</ns0:v>
      </ns0:c>
      <ns0:c r="C572" s="3" t="n">
        <ns0:v>47</ns0:v>
      </ns0:c>
      <ns0:c r="D572" s="3" t="str">
        <ns0:v>Vladislav Lialin</ns0:v>
      </ns0:c>
      <ns0:c r="E572" s="3" t="str">
        <ns0:v>https://openreview.net/forum?id=5XKFwWrW0v</ns0:v>
      </ns0:c>
      <ns0:c r="F572" s="3" t="str">
        <ns0:v>5XKFwWrW0v</ns0:v>
      </ns0:c>
    </ns0:row>
    <ns0:row r="573" ht="34" customHeight="1">
      <ns0:c r="A573" s="3" t="n">
        <ns0:v>63</ns0:v>
      </ns0:c>
      <ns0:c r="B573" s="3" t="str">
        <ns0:v>π0.7: a Steerable Generalist Robotic Foundation Model with Emergent Capabilities</ns0:v>
      </ns0:c>
      <ns0:c r="C573" s="3" t="n">
        <ns0:v>48</ns0:v>
      </ns0:c>
      <ns0:c r="D573" s="3" t="str">
        <ns0:v>Zhonglin Liang</ns0:v>
      </ns0:c>
      <ns0:c r="E573" s="3" t="str">
        <ns0:v>https://openreview.net/forum?id=5XKFwWrW0v</ns0:v>
      </ns0:c>
      <ns0:c r="F573" s="3" t="str">
        <ns0:v>5XKFwWrW0v</ns0:v>
      </ns0:c>
    </ns0:row>
    <ns0:row r="574" ht="34" customHeight="1">
      <ns0:c r="A574" s="3" t="n">
        <ns0:v>63</ns0:v>
      </ns0:c>
      <ns0:c r="B574" s="3" t="str">
        <ns0:v>π0.7: a Steerable Generalist Robotic Foundation Model with Emergent Capabilities</ns0:v>
      </ns0:c>
      <ns0:c r="C574" s="3" t="n">
        <ns0:v>49</ns0:v>
      </ns0:c>
      <ns0:c r="D574" s="3" t="str">
        <ns0:v>Wallace Lim</ns0:v>
      </ns0:c>
      <ns0:c r="E574" s="3" t="str">
        <ns0:v>https://openreview.net/forum?id=5XKFwWrW0v</ns0:v>
      </ns0:c>
      <ns0:c r="F574" s="3" t="str">
        <ns0:v>5XKFwWrW0v</ns0:v>
      </ns0:c>
    </ns0:row>
    <ns0:row r="575" ht="34" customHeight="1">
      <ns0:c r="A575" s="3" t="n">
        <ns0:v>63</ns0:v>
      </ns0:c>
      <ns0:c r="B575" s="3" t="str">
        <ns0:v>π0.7: a Steerable Generalist Robotic Foundation Model with Emergent Capabilities</ns0:v>
      </ns0:c>
      <ns0:c r="C575" s="3" t="n">
        <ns0:v>50</ns0:v>
      </ns0:c>
      <ns0:c r="D575" s="3" t="str">
        <ns0:v>Yao Lu</ns0:v>
      </ns0:c>
      <ns0:c r="E575" s="3" t="str">
        <ns0:v>https://openreview.net/forum?id=5XKFwWrW0v</ns0:v>
      </ns0:c>
      <ns0:c r="F575" s="3" t="str">
        <ns0:v>5XKFwWrW0v</ns0:v>
      </ns0:c>
    </ns0:row>
    <ns0:row r="576" ht="34" customHeight="1">
      <ns0:c r="A576" s="3" t="n">
        <ns0:v>63</ns0:v>
      </ns0:c>
      <ns0:c r="B576" s="3" t="str">
        <ns0:v>π0.7: a Steerable Generalist Robotic Foundation Model with Emergent Capabilities</ns0:v>
      </ns0:c>
      <ns0:c r="C576" s="3" t="n">
        <ns0:v>51</ns0:v>
      </ns0:c>
      <ns0:c r="D576" s="3" t="str">
        <ns0:v>Enyu Luo</ns0:v>
      </ns0:c>
      <ns0:c r="E576" s="3" t="str">
        <ns0:v>https://openreview.net/forum?id=5XKFwWrW0v</ns0:v>
      </ns0:c>
      <ns0:c r="F576" s="3" t="str">
        <ns0:v>5XKFwWrW0v</ns0:v>
      </ns0:c>
    </ns0:row>
    <ns0:row r="577" ht="34" customHeight="1">
      <ns0:c r="A577" s="3" t="n">
        <ns0:v>63</ns0:v>
      </ns0:c>
      <ns0:c r="B577" s="3" t="str">
        <ns0:v>π0.7: a Steerable Generalist Robotic Foundation Model with Emergent Capabilities</ns0:v>
      </ns0:c>
      <ns0:c r="C577" s="3" t="n">
        <ns0:v>52</ns0:v>
      </ns0:c>
      <ns0:c r="D577" s="3" t="str">
        <ns0:v>Vishnu Mano</ns0:v>
      </ns0:c>
      <ns0:c r="E577" s="3" t="str">
        <ns0:v>https://openreview.net/forum?id=5XKFwWrW0v</ns0:v>
      </ns0:c>
      <ns0:c r="F577" s="3" t="str">
        <ns0:v>5XKFwWrW0v</ns0:v>
      </ns0:c>
    </ns0:row>
    <ns0:row r="578" ht="34" customHeight="1">
      <ns0:c r="A578" s="3" t="n">
        <ns0:v>63</ns0:v>
      </ns0:c>
      <ns0:c r="B578" s="3" t="str">
        <ns0:v>π0.7: a Steerable Generalist Robotic Foundation Model with Emergent Capabilities</ns0:v>
      </ns0:c>
      <ns0:c r="C578" s="3" t="n">
        <ns0:v>53</ns0:v>
      </ns0:c>
      <ns0:c r="D578" s="3" t="str">
        <ns0:v>Nandan Marwaha</ns0:v>
      </ns0:c>
      <ns0:c r="E578" s="3" t="str">
        <ns0:v>https://openreview.net/forum?id=5XKFwWrW0v</ns0:v>
      </ns0:c>
      <ns0:c r="F578" s="3" t="str">
        <ns0:v>5XKFwWrW0v</ns0:v>
      </ns0:c>
    </ns0:row>
    <ns0:row r="579" ht="34" customHeight="1">
      <ns0:c r="A579" s="3" t="n">
        <ns0:v>63</ns0:v>
      </ns0:c>
      <ns0:c r="B579" s="3" t="str">
        <ns0:v>π0.7: a Steerable Generalist Robotic Foundation Model with Emergent Capabilities</ns0:v>
      </ns0:c>
      <ns0:c r="C579" s="3" t="n">
        <ns0:v>54</ns0:v>
      </ns0:c>
      <ns0:c r="D579" s="3" t="str">
        <ns0:v>Aikys Mongush</ns0:v>
      </ns0:c>
      <ns0:c r="E579" s="3" t="str">
        <ns0:v>https://openreview.net/forum?id=5XKFwWrW0v</ns0:v>
      </ns0:c>
      <ns0:c r="F579" s="3" t="str">
        <ns0:v>5XKFwWrW0v</ns0:v>
      </ns0:c>
    </ns0:row>
    <ns0:row r="580" ht="34" customHeight="1">
      <ns0:c r="A580" s="3" t="n">
        <ns0:v>63</ns0:v>
      </ns0:c>
      <ns0:c r="B580" s="3" t="str">
        <ns0:v>π0.7: a Steerable Generalist Robotic Foundation Model with Emergent Capabilities</ns0:v>
      </ns0:c>
      <ns0:c r="C580" s="3" t="n">
        <ns0:v>55</ns0:v>
      </ns0:c>
      <ns0:c r="D580" s="3" t="str">
        <ns0:v>Liam Murphy</ns0:v>
      </ns0:c>
      <ns0:c r="E580" s="3" t="str">
        <ns0:v>https://openreview.net/forum?id=5XKFwWrW0v</ns0:v>
      </ns0:c>
      <ns0:c r="F580" s="3" t="str">
        <ns0:v>5XKFwWrW0v</ns0:v>
      </ns0:c>
    </ns0:row>
    <ns0:row r="581" ht="34" customHeight="1">
      <ns0:c r="A581" s="3" t="n">
        <ns0:v>63</ns0:v>
      </ns0:c>
      <ns0:c r="B581" s="3" t="str">
        <ns0:v>π0.7: a Steerable Generalist Robotic Foundation Model with Emergent Capabilities</ns0:v>
      </ns0:c>
      <ns0:c r="C581" s="3" t="n">
        <ns0:v>56</ns0:v>
      </ns0:c>
      <ns0:c r="D581" s="3" t="str">
        <ns0:v>Suraj Nair</ns0:v>
      </ns0:c>
      <ns0:c r="E581" s="3" t="str">
        <ns0:v>https://openreview.net/forum?id=5XKFwWrW0v</ns0:v>
      </ns0:c>
      <ns0:c r="F581" s="3" t="str">
        <ns0:v>5XKFwWrW0v</ns0:v>
      </ns0:c>
    </ns0:row>
    <ns0:row r="582" ht="34" customHeight="1">
      <ns0:c r="A582" s="3" t="n">
        <ns0:v>63</ns0:v>
      </ns0:c>
      <ns0:c r="B582" s="3" t="str">
        <ns0:v>π0.7: a Steerable Generalist Robotic Foundation Model with Emergent Capabilities</ns0:v>
      </ns0:c>
      <ns0:c r="C582" s="3" t="n">
        <ns0:v>57</ns0:v>
      </ns0:c>
      <ns0:c r="D582" s="3" t="str">
        <ns0:v>Karl Pertsch</ns0:v>
      </ns0:c>
      <ns0:c r="E582" s="3" t="str">
        <ns0:v>https://openreview.net/forum?id=5XKFwWrW0v</ns0:v>
      </ns0:c>
      <ns0:c r="F582" s="3" t="str">
        <ns0:v>5XKFwWrW0v</ns0:v>
      </ns0:c>
    </ns0:row>
    <ns0:row r="583" ht="34" customHeight="1">
      <ns0:c r="A583" s="3" t="n">
        <ns0:v>63</ns0:v>
      </ns0:c>
      <ns0:c r="B583" s="3" t="str">
        <ns0:v>π0.7: a Steerable Generalist Robotic Foundation Model with Emergent Capabilities</ns0:v>
      </ns0:c>
      <ns0:c r="C583" s="3" t="n">
        <ns0:v>58</ns0:v>
      </ns0:c>
      <ns0:c r="D583" s="3" t="str">
        <ns0:v>Allen Z. Ren</ns0:v>
      </ns0:c>
      <ns0:c r="E583" s="3" t="str">
        <ns0:v>https://openreview.net/forum?id=5XKFwWrW0v</ns0:v>
      </ns0:c>
      <ns0:c r="F583" s="3" t="str">
        <ns0:v>5XKFwWrW0v</ns0:v>
      </ns0:c>
    </ns0:row>
    <ns0:row r="584" ht="34" customHeight="1">
      <ns0:c r="A584" s="3" t="n">
        <ns0:v>63</ns0:v>
      </ns0:c>
      <ns0:c r="B584" s="3" t="str">
        <ns0:v>π0.7: a Steerable Generalist Robotic Foundation Model with Emergent Capabilities</ns0:v>
      </ns0:c>
      <ns0:c r="C584" s="3" t="n">
        <ns0:v>59</ns0:v>
      </ns0:c>
      <ns0:c r="D584" s="3" t="str">
        <ns0:v>Gavin Schelske</ns0:v>
      </ns0:c>
      <ns0:c r="E584" s="3" t="str">
        <ns0:v>https://openreview.net/forum?id=5XKFwWrW0v</ns0:v>
      </ns0:c>
      <ns0:c r="F584" s="3" t="str">
        <ns0:v>5XKFwWrW0v</ns0:v>
      </ns0:c>
    </ns0:row>
    <ns0:row r="585" ht="34" customHeight="1">
      <ns0:c r="A585" s="3" t="n">
        <ns0:v>63</ns0:v>
      </ns0:c>
      <ns0:c r="B585" s="3" t="str">
        <ns0:v>π0.7: a Steerable Generalist Robotic Foundation Model with Emergent Capabilities</ns0:v>
      </ns0:c>
      <ns0:c r="C585" s="3" t="n">
        <ns0:v>60</ns0:v>
      </ns0:c>
      <ns0:c r="D585" s="3" t="str">
        <ns0:v>Charvi Sharma</ns0:v>
      </ns0:c>
      <ns0:c r="E585" s="3" t="str">
        <ns0:v>https://openreview.net/forum?id=5XKFwWrW0v</ns0:v>
      </ns0:c>
      <ns0:c r="F585" s="3" t="str">
        <ns0:v>5XKFwWrW0v</ns0:v>
      </ns0:c>
    </ns0:row>
    <ns0:row r="586" ht="34" customHeight="1">
      <ns0:c r="A586" s="3" t="n">
        <ns0:v>63</ns0:v>
      </ns0:c>
      <ns0:c r="B586" s="3" t="str">
        <ns0:v>π0.7: a Steerable Generalist Robotic Foundation Model with Emergent Capabilities</ns0:v>
      </ns0:c>
      <ns0:c r="C586" s="3" t="n">
        <ns0:v>61</ns0:v>
      </ns0:c>
      <ns0:c r="D586" s="3" t="str">
        <ns0:v>Baifeng Shi</ns0:v>
      </ns0:c>
      <ns0:c r="E586" s="3" t="str">
        <ns0:v>https://openreview.net/forum?id=5XKFwWrW0v</ns0:v>
      </ns0:c>
      <ns0:c r="F586" s="3" t="str">
        <ns0:v>5XKFwWrW0v</ns0:v>
      </ns0:c>
    </ns0:row>
    <ns0:row r="587" ht="34" customHeight="1">
      <ns0:c r="A587" s="3" t="n">
        <ns0:v>63</ns0:v>
      </ns0:c>
      <ns0:c r="B587" s="3" t="str">
        <ns0:v>π0.7: a Steerable Generalist Robotic Foundation Model with Emergent Capabilities</ns0:v>
      </ns0:c>
      <ns0:c r="C587" s="3" t="n">
        <ns0:v>62</ns0:v>
      </ns0:c>
      <ns0:c r="D587" s="3" t="str">
        <ns0:v>Lucy Xiaoyang Shi</ns0:v>
      </ns0:c>
      <ns0:c r="E587" s="3" t="str">
        <ns0:v>https://openreview.net/forum?id=5XKFwWrW0v</ns0:v>
      </ns0:c>
      <ns0:c r="F587" s="3" t="str">
        <ns0:v>5XKFwWrW0v</ns0:v>
      </ns0:c>
    </ns0:row>
    <ns0:row r="588" ht="34" customHeight="1">
      <ns0:c r="A588" s="3" t="n">
        <ns0:v>63</ns0:v>
      </ns0:c>
      <ns0:c r="B588" s="3" t="str">
        <ns0:v>π0.7: a Steerable Generalist Robotic Foundation Model with Emergent Capabilities</ns0:v>
      </ns0:c>
      <ns0:c r="C588" s="3" t="n">
        <ns0:v>63</ns0:v>
      </ns0:c>
      <ns0:c r="D588" s="3" t="str">
        <ns0:v>Laura Smith</ns0:v>
      </ns0:c>
      <ns0:c r="E588" s="3" t="str">
        <ns0:v>https://openreview.net/forum?id=5XKFwWrW0v</ns0:v>
      </ns0:c>
      <ns0:c r="F588" s="3" t="str">
        <ns0:v>5XKFwWrW0v</ns0:v>
      </ns0:c>
    </ns0:row>
    <ns0:row r="589" ht="34" customHeight="1">
      <ns0:c r="A589" s="3" t="n">
        <ns0:v>63</ns0:v>
      </ns0:c>
      <ns0:c r="B589" s="3" t="str">
        <ns0:v>π0.7: a Steerable Generalist Robotic Foundation Model with Emergent Capabilities</ns0:v>
      </ns0:c>
      <ns0:c r="C589" s="3" t="n">
        <ns0:v>64</ns0:v>
      </ns0:c>
      <ns0:c r="D589" s="3" t="str">
        <ns0:v>Jost Tobias Springenberg</ns0:v>
      </ns0:c>
      <ns0:c r="E589" s="3" t="str">
        <ns0:v>https://openreview.net/forum?id=5XKFwWrW0v</ns0:v>
      </ns0:c>
      <ns0:c r="F589" s="3" t="str">
        <ns0:v>5XKFwWrW0v</ns0:v>
      </ns0:c>
    </ns0:row>
    <ns0:row r="590" ht="34" customHeight="1">
      <ns0:c r="A590" s="3" t="n">
        <ns0:v>63</ns0:v>
      </ns0:c>
      <ns0:c r="B590" s="3" t="str">
        <ns0:v>π0.7: a Steerable Generalist Robotic Foundation Model with Emergent Capabilities</ns0:v>
      </ns0:c>
      <ns0:c r="C590" s="3" t="n">
        <ns0:v>65</ns0:v>
      </ns0:c>
      <ns0:c r="D590" s="3" t="str">
        <ns0:v>Kyle Stachowicz</ns0:v>
      </ns0:c>
      <ns0:c r="E590" s="3" t="str">
        <ns0:v>https://openreview.net/forum?id=5XKFwWrW0v</ns0:v>
      </ns0:c>
      <ns0:c r="F590" s="3" t="str">
        <ns0:v>5XKFwWrW0v</ns0:v>
      </ns0:c>
    </ns0:row>
    <ns0:row r="591" ht="28" customHeight="1">
      <ns0:c r="A591" s="3" t="n">
        <ns0:v>63</ns0:v>
      </ns0:c>
      <ns0:c r="B591" s="3" t="str">
        <ns0:v>π0.7: a Steerable Generalist Robotic Foundation Model with Emergent Capabilities</ns0:v>
      </ns0:c>
      <ns0:c r="C591" s="3" t="n">
        <ns0:v>66</ns0:v>
      </ns0:c>
      <ns0:c r="D591" s="3" t="str">
        <ns0:v>Will Stoeckle</ns0:v>
      </ns0:c>
      <ns0:c r="E591" s="3" t="str">
        <ns0:v>https://openreview.net/forum?id=5XKFwWrW0v</ns0:v>
      </ns0:c>
      <ns0:c r="F591" s="3" t="str">
        <ns0:v>5XKFwWrW0v</ns0:v>
      </ns0:c>
    </ns0:row>
    <ns0:row r="592" ht="28" customHeight="1">
      <ns0:c r="A592" s="3" t="n">
        <ns0:v>63</ns0:v>
      </ns0:c>
      <ns0:c r="B592" s="3" t="str">
        <ns0:v>π0.7: a Steerable Generalist Robotic Foundation Model with Emergent Capabilities</ns0:v>
      </ns0:c>
      <ns0:c r="C592" s="3" t="n">
        <ns0:v>67</ns0:v>
      </ns0:c>
      <ns0:c r="D592" s="3" t="str">
        <ns0:v>Jiaming Tang</ns0:v>
      </ns0:c>
      <ns0:c r="E592" s="3" t="str">
        <ns0:v>https://openreview.net/forum?id=5XKFwWrW0v</ns0:v>
      </ns0:c>
      <ns0:c r="F592" s="3" t="str">
        <ns0:v>5XKFwWrW0v</ns0:v>
      </ns0:c>
    </ns0:row>
    <ns0:row r="593" ht="28" customHeight="1">
      <ns0:c r="A593" s="3" t="n">
        <ns0:v>63</ns0:v>
      </ns0:c>
      <ns0:c r="B593" s="3" t="str">
        <ns0:v>π0.7: a Steerable Generalist Robotic Foundation Model with Emergent Capabilities</ns0:v>
      </ns0:c>
      <ns0:c r="C593" s="3" t="n">
        <ns0:v>68</ns0:v>
      </ns0:c>
      <ns0:c r="D593" s="3" t="str">
        <ns0:v>James Tanner</ns0:v>
      </ns0:c>
      <ns0:c r="E593" s="3" t="str">
        <ns0:v>https://openreview.net/forum?id=5XKFwWrW0v</ns0:v>
      </ns0:c>
      <ns0:c r="F593" s="3" t="str">
        <ns0:v>5XKFwWrW0v</ns0:v>
      </ns0:c>
    </ns0:row>
    <ns0:row r="594" ht="28" customHeight="1">
      <ns0:c r="A594" s="3" t="n">
        <ns0:v>63</ns0:v>
      </ns0:c>
      <ns0:c r="B594" s="3" t="str">
        <ns0:v>π0.7: a Steerable Generalist Robotic Foundation Model with Emergent Capabilities</ns0:v>
      </ns0:c>
      <ns0:c r="C594" s="3" t="n">
        <ns0:v>69</ns0:v>
      </ns0:c>
      <ns0:c r="D594" s="3" t="str">
        <ns0:v>Shalom Tekeste</ns0:v>
      </ns0:c>
      <ns0:c r="E594" s="3" t="str">
        <ns0:v>https://openreview.net/forum?id=5XKFwWrW0v</ns0:v>
      </ns0:c>
      <ns0:c r="F594" s="3" t="str">
        <ns0:v>5XKFwWrW0v</ns0:v>
      </ns0:c>
    </ns0:row>
    <ns0:row r="595" ht="34" customHeight="1">
      <ns0:c r="A595" s="3" t="n">
        <ns0:v>63</ns0:v>
      </ns0:c>
      <ns0:c r="B595" s="3" t="str">
        <ns0:v>π0.7: a Steerable Generalist Robotic Foundation Model with Emergent Capabilities</ns0:v>
      </ns0:c>
      <ns0:c r="C595" s="3" t="n">
        <ns0:v>70</ns0:v>
      </ns0:c>
      <ns0:c r="D595" s="3" t="str">
        <ns0:v>Marcel Torne</ns0:v>
      </ns0:c>
      <ns0:c r="E595" s="3" t="str">
        <ns0:v>https://openreview.net/forum?id=5XKFwWrW0v</ns0:v>
      </ns0:c>
      <ns0:c r="F595" s="3" t="str">
        <ns0:v>5XKFwWrW0v</ns0:v>
      </ns0:c>
    </ns0:row>
    <ns0:row r="596" ht="34" customHeight="1">
      <ns0:c r="A596" s="3" t="n">
        <ns0:v>63</ns0:v>
      </ns0:c>
      <ns0:c r="B596" s="3" t="str">
        <ns0:v>π0.7: a Steerable Generalist Robotic Foundation Model with Emergent Capabilities</ns0:v>
      </ns0:c>
      <ns0:c r="C596" s="3" t="n">
        <ns0:v>71</ns0:v>
      </ns0:c>
      <ns0:c r="D596" s="3" t="str">
        <ns0:v>Kyle Vedder</ns0:v>
      </ns0:c>
      <ns0:c r="E596" s="3" t="str">
        <ns0:v>https://openreview.net/forum?id=5XKFwWrW0v</ns0:v>
      </ns0:c>
      <ns0:c r="F596" s="3" t="str">
        <ns0:v>5XKFwWrW0v</ns0:v>
      </ns0:c>
    </ns0:row>
    <ns0:row r="597" ht="34" customHeight="1">
      <ns0:c r="A597" s="3" t="n">
        <ns0:v>63</ns0:v>
      </ns0:c>
      <ns0:c r="B597" s="3" t="str">
        <ns0:v>π0.7: a Steerable Generalist Robotic Foundation Model with Emergent Capabilities</ns0:v>
      </ns0:c>
      <ns0:c r="C597" s="3" t="n">
        <ns0:v>72</ns0:v>
      </ns0:c>
      <ns0:c r="D597" s="3" t="str">
        <ns0:v>Quan Vuong</ns0:v>
      </ns0:c>
      <ns0:c r="E597" s="3" t="str">
        <ns0:v>https://openreview.net/forum?id=5XKFwWrW0v</ns0:v>
      </ns0:c>
      <ns0:c r="F597" s="3" t="str">
        <ns0:v>5XKFwWrW0v</ns0:v>
      </ns0:c>
    </ns0:row>
    <ns0:row r="598" ht="34" customHeight="1">
      <ns0:c r="A598" s="3" t="n">
        <ns0:v>63</ns0:v>
      </ns0:c>
      <ns0:c r="B598" s="3" t="str">
        <ns0:v>π0.7: a Steerable Generalist Robotic Foundation Model with Emergent Capabilities</ns0:v>
      </ns0:c>
      <ns0:c r="C598" s="3" t="n">
        <ns0:v>73</ns0:v>
      </ns0:c>
      <ns0:c r="D598" s="3" t="str">
        <ns0:v>Anna Walling</ns0:v>
      </ns0:c>
      <ns0:c r="E598" s="3" t="str">
        <ns0:v>https://openreview.net/forum?id=5XKFwWrW0v</ns0:v>
      </ns0:c>
      <ns0:c r="F598" s="3" t="str">
        <ns0:v>5XKFwWrW0v</ns0:v>
      </ns0:c>
    </ns0:row>
    <ns0:row r="599" ht="34" customHeight="1">
      <ns0:c r="A599" s="3" t="n">
        <ns0:v>63</ns0:v>
      </ns0:c>
      <ns0:c r="B599" s="3" t="str">
        <ns0:v>π0.7: a Steerable Generalist Robotic Foundation Model with Emergent Capabilities</ns0:v>
      </ns0:c>
      <ns0:c r="C599" s="3" t="n">
        <ns0:v>74</ns0:v>
      </ns0:c>
      <ns0:c r="D599" s="3" t="str">
        <ns0:v>Haohuan Wang</ns0:v>
      </ns0:c>
      <ns0:c r="E599" s="3" t="str">
        <ns0:v>https://openreview.net/forum?id=5XKFwWrW0v</ns0:v>
      </ns0:c>
      <ns0:c r="F599" s="3" t="str">
        <ns0:v>5XKFwWrW0v</ns0:v>
      </ns0:c>
    </ns0:row>
    <ns0:row r="600" ht="34" customHeight="1">
      <ns0:c r="A600" s="3" t="n">
        <ns0:v>63</ns0:v>
      </ns0:c>
      <ns0:c r="B600" s="3" t="str">
        <ns0:v>π0.7: a Steerable Generalist Robotic Foundation Model with Emergent Capabilities</ns0:v>
      </ns0:c>
      <ns0:c r="C600" s="3" t="n">
        <ns0:v>75</ns0:v>
      </ns0:c>
      <ns0:c r="D600" s="3" t="str">
        <ns0:v>Jason Wang</ns0:v>
      </ns0:c>
      <ns0:c r="E600" s="3" t="str">
        <ns0:v>https://openreview.net/forum?id=5XKFwWrW0v</ns0:v>
      </ns0:c>
      <ns0:c r="F600" s="3" t="str">
        <ns0:v>5XKFwWrW0v</ns0:v>
      </ns0:c>
    </ns0:row>
    <ns0:row r="601" ht="34" customHeight="1">
      <ns0:c r="A601" s="3" t="n">
        <ns0:v>63</ns0:v>
      </ns0:c>
      <ns0:c r="B601" s="3" t="str">
        <ns0:v>π0.7: a Steerable Generalist Robotic Foundation Model with Emergent Capabilities</ns0:v>
      </ns0:c>
      <ns0:c r="C601" s="3" t="n">
        <ns0:v>76</ns0:v>
      </ns0:c>
      <ns0:c r="D601" s="3" t="str">
        <ns0:v>XuDong Wang</ns0:v>
      </ns0:c>
      <ns0:c r="E601" s="3" t="str">
        <ns0:v>https://openreview.net/forum?id=5XKFwWrW0v</ns0:v>
      </ns0:c>
      <ns0:c r="F601" s="3" t="str">
        <ns0:v>5XKFwWrW0v</ns0:v>
      </ns0:c>
    </ns0:row>
    <ns0:row r="602" ht="34" customHeight="1">
      <ns0:c r="A602" s="3" t="n">
        <ns0:v>63</ns0:v>
      </ns0:c>
      <ns0:c r="B602" s="3" t="str">
        <ns0:v>π0.7: a Steerable Generalist Robotic Foundation Model with Emergent Capabilities</ns0:v>
      </ns0:c>
      <ns0:c r="C602" s="3" t="n">
        <ns0:v>77</ns0:v>
      </ns0:c>
      <ns0:c r="D602" s="3" t="str">
        <ns0:v>Christopher Whalen</ns0:v>
      </ns0:c>
      <ns0:c r="E602" s="3" t="str">
        <ns0:v>https://openreview.net/forum?id=5XKFwWrW0v</ns0:v>
      </ns0:c>
      <ns0:c r="F602" s="3" t="str">
        <ns0:v>5XKFwWrW0v</ns0:v>
      </ns0:c>
    </ns0:row>
    <ns0:row r="603" ht="34" customHeight="1">
      <ns0:c r="A603" s="3" t="n">
        <ns0:v>63</ns0:v>
      </ns0:c>
      <ns0:c r="B603" s="3" t="str">
        <ns0:v>π0.7: a Steerable Generalist Robotic Foundation Model with Emergent Capabilities</ns0:v>
      </ns0:c>
      <ns0:c r="C603" s="3" t="n">
        <ns0:v>78</ns0:v>
      </ns0:c>
      <ns0:c r="D603" s="3" t="str">
        <ns0:v>Sam Whitmore</ns0:v>
      </ns0:c>
      <ns0:c r="E603" s="3" t="str">
        <ns0:v>https://openreview.net/forum?id=5XKFwWrW0v</ns0:v>
      </ns0:c>
      <ns0:c r="F603" s="3" t="str">
        <ns0:v>5XKFwWrW0v</ns0:v>
      </ns0:c>
    </ns0:row>
    <ns0:row r="604" ht="34" customHeight="1">
      <ns0:c r="A604" s="3" t="n">
        <ns0:v>63</ns0:v>
      </ns0:c>
      <ns0:c r="B604" s="3" t="str">
        <ns0:v>π0.7: a Steerable Generalist Robotic Foundation Model with Emergent Capabilities</ns0:v>
      </ns0:c>
      <ns0:c r="C604" s="3" t="n">
        <ns0:v>79</ns0:v>
      </ns0:c>
      <ns0:c r="D604" s="3" t="str">
        <ns0:v>Blake Williams</ns0:v>
      </ns0:c>
      <ns0:c r="E604" s="3" t="str">
        <ns0:v>https://openreview.net/forum?id=5XKFwWrW0v</ns0:v>
      </ns0:c>
      <ns0:c r="F604" s="3" t="str">
        <ns0:v>5XKFwWrW0v</ns0:v>
      </ns0:c>
    </ns0:row>
    <ns0:row r="605" ht="34" customHeight="1">
      <ns0:c r="A605" s="3" t="n">
        <ns0:v>63</ns0:v>
      </ns0:c>
      <ns0:c r="B605" s="3" t="str">
        <ns0:v>π0.7: a Steerable Generalist Robotic Foundation Model with Emergent Capabilities</ns0:v>
      </ns0:c>
      <ns0:c r="C605" s="3" t="n">
        <ns0:v>80</ns0:v>
      </ns0:c>
      <ns0:c r="D605" s="3" t="str">
        <ns0:v>Charles Xu</ns0:v>
      </ns0:c>
      <ns0:c r="E605" s="3" t="str">
        <ns0:v>https://openreview.net/forum?id=5XKFwWrW0v</ns0:v>
      </ns0:c>
      <ns0:c r="F605" s="3" t="str">
        <ns0:v>5XKFwWrW0v</ns0:v>
      </ns0:c>
    </ns0:row>
    <ns0:row r="606" ht="34" customHeight="1">
      <ns0:c r="A606" s="3" t="n">
        <ns0:v>63</ns0:v>
      </ns0:c>
      <ns0:c r="B606" s="3" t="str">
        <ns0:v>π0.7: a Steerable Generalist Robotic Foundation Model with Emergent Capabilities</ns0:v>
      </ns0:c>
      <ns0:c r="C606" s="3" t="n">
        <ns0:v>81</ns0:v>
      </ns0:c>
      <ns0:c r="D606" s="3" t="str">
        <ns0:v>Sukwon Yoo</ns0:v>
      </ns0:c>
      <ns0:c r="E606" s="3" t="str">
        <ns0:v>https://openreview.net/forum?id=5XKFwWrW0v</ns0:v>
      </ns0:c>
      <ns0:c r="F606" s="3" t="str">
        <ns0:v>5XKFwWrW0v</ns0:v>
      </ns0:c>
    </ns0:row>
    <ns0:row r="607" ht="34" customHeight="1">
      <ns0:c r="A607" s="3" t="n">
        <ns0:v>63</ns0:v>
      </ns0:c>
      <ns0:c r="B607" s="3" t="str">
        <ns0:v>π0.7: a Steerable Generalist Robotic Foundation Model with Emergent Capabilities</ns0:v>
      </ns0:c>
      <ns0:c r="C607" s="3" t="n">
        <ns0:v>82</ns0:v>
      </ns0:c>
      <ns0:c r="D607" s="3" t="str">
        <ns0:v>Lili Yu</ns0:v>
      </ns0:c>
      <ns0:c r="E607" s="3" t="str">
        <ns0:v>https://openreview.net/forum?id=5XKFwWrW0v</ns0:v>
      </ns0:c>
      <ns0:c r="F607" s="3" t="str">
        <ns0:v>5XKFwWrW0v</ns0:v>
      </ns0:c>
    </ns0:row>
    <ns0:row r="608" ht="34" customHeight="1">
      <ns0:c r="A608" s="3" t="n">
        <ns0:v>63</ns0:v>
      </ns0:c>
      <ns0:c r="B608" s="3" t="str">
        <ns0:v>π0.7: a Steerable Generalist Robotic Foundation Model with Emergent Capabilities</ns0:v>
      </ns0:c>
      <ns0:c r="C608" s="3" t="n">
        <ns0:v>83</ns0:v>
      </ns0:c>
      <ns0:c r="D608" s="3" t="str">
        <ns0:v>Wuming Zhang</ns0:v>
      </ns0:c>
      <ns0:c r="E608" s="3" t="str">
        <ns0:v>https://openreview.net/forum?id=5XKFwWrW0v</ns0:v>
      </ns0:c>
      <ns0:c r="F608" s="3" t="str">
        <ns0:v>5XKFwWrW0v</ns0:v>
      </ns0:c>
    </ns0:row>
    <ns0:row r="609" ht="34" customHeight="1">
      <ns0:c r="A609" s="3" t="n">
        <ns0:v>63</ns0:v>
      </ns0:c>
      <ns0:c r="B609" s="3" t="str">
        <ns0:v>π0.7: a Steerable Generalist Robotic Foundation Model with Emergent Capabilities</ns0:v>
      </ns0:c>
      <ns0:c r="C609" s="3" t="n">
        <ns0:v>84</ns0:v>
      </ns0:c>
      <ns0:c r="D609" s="3" t="str">
        <ns0:v>Zhuoyang Zhang</ns0:v>
      </ns0:c>
      <ns0:c r="E609" s="3" t="str">
        <ns0:v>https://openreview.net/forum?id=5XKFwWrW0v</ns0:v>
      </ns0:c>
      <ns0:c r="F609" s="3" t="str">
        <ns0:v>5XKFwWrW0v</ns0:v>
      </ns0:c>
    </ns0:row>
    <ns0:row r="610" ht="34" customHeight="1">
      <ns0:c r="A610" s="3" t="n">
        <ns0:v>63</ns0:v>
      </ns0:c>
      <ns0:c r="B610" s="3" t="str">
        <ns0:v>π0.7: a Steerable Generalist Robotic Foundation Model with Emergent Capabilities</ns0:v>
      </ns0:c>
      <ns0:c r="C610" s="3" t="n">
        <ns0:v>85</ns0:v>
      </ns0:c>
      <ns0:c r="D610" s="3" t="str">
        <ns0:v>Ury Zhilinsky</ns0:v>
      </ns0:c>
      <ns0:c r="E610" s="3" t="str">
        <ns0:v>https://openreview.net/forum?id=5XKFwWrW0v</ns0:v>
      </ns0:c>
      <ns0:c r="F610" s="3" t="str">
        <ns0:v>5XKFwWrW0v</ns0:v>
      </ns0:c>
    </ns0:row>
    <ns0:row r="611" ht="34" customHeight="1">
      <ns0:c r="A611" s="3" t="n">
        <ns0:v>64</ns0:v>
      </ns0:c>
      <ns0:c r="B611" s="3" t="str">
        <ns0:v>Learning What to Say to Your VLA: Mostly Harmless Vision Language Action Model Steering</ns0:v>
      </ns0:c>
      <ns0:c r="C611" s="3" t="n">
        <ns0:v>1</ns0:v>
      </ns0:c>
      <ns0:c r="D611" s="3" t="str">
        <ns0:v>Hyun Joe Jeong</ns0:v>
      </ns0:c>
      <ns0:c r="E611" s="3" t="str">
        <ns0:v>https://openreview.net/forum?id=z47bcul4Zk</ns0:v>
      </ns0:c>
      <ns0:c r="F611" s="3" t="str">
        <ns0:v>z47bcul4Zk</ns0:v>
      </ns0:c>
    </ns0:row>
    <ns0:row r="612" ht="34" customHeight="1">
      <ns0:c r="A612" s="3" t="n">
        <ns0:v>64</ns0:v>
      </ns0:c>
      <ns0:c r="B612" s="3" t="str">
        <ns0:v>Learning What to Say to Your VLA: Mostly Harmless Vision Language Action Model Steering</ns0:v>
      </ns0:c>
      <ns0:c r="C612" s="3" t="n">
        <ns0:v>2</ns0:v>
      </ns0:c>
      <ns0:c r="D612" s="3" t="str">
        <ns0:v>Gokul Swamy</ns0:v>
      </ns0:c>
      <ns0:c r="E612" s="3" t="str">
        <ns0:v>https://openreview.net/forum?id=z47bcul4Zk</ns0:v>
      </ns0:c>
      <ns0:c r="F612" s="3" t="str">
        <ns0:v>z47bcul4Zk</ns0:v>
      </ns0:c>
    </ns0:row>
    <ns0:row r="613" ht="34" customHeight="1">
      <ns0:c r="A613" s="3" t="n">
        <ns0:v>64</ns0:v>
      </ns0:c>
      <ns0:c r="B613" s="3" t="str">
        <ns0:v>Learning What to Say to Your VLA: Mostly Harmless Vision Language Action Model Steering</ns0:v>
      </ns0:c>
      <ns0:c r="C613" s="3" t="n">
        <ns0:v>3</ns0:v>
      </ns0:c>
      <ns0:c r="D613" s="3" t="str">
        <ns0:v>Andrea Bajcsy</ns0:v>
      </ns0:c>
      <ns0:c r="E613" s="3" t="str">
        <ns0:v>https://openreview.net/forum?id=z47bcul4Zk</ns0:v>
      </ns0:c>
      <ns0:c r="F613" s="3" t="str">
        <ns0:v>z47bcul4Zk</ns0:v>
      </ns0:c>
    </ns0:row>
    <ns0:row r="614" ht="34" customHeight="1">
      <ns0:c r="A614" s="3" t="n">
        <ns0:v>65</ns0:v>
      </ns0:c>
      <ns0:c r="B614" s="3" t="str">
        <ns0:v>EmbodiSteer: Steering Embodiment-Agnostic Visuomotor Policies with Joint-Space Guidance for Zero-Shot Cross-Embodiment Deployment</ns0:v>
      </ns0:c>
      <ns0:c r="C614" s="3" t="n">
        <ns0:v>1</ns0:v>
      </ns0:c>
      <ns0:c r="D614" s="3" t="str">
        <ns0:v>Shihefeng Wang</ns0:v>
      </ns0:c>
      <ns0:c r="E614" s="3" t="str">
        <ns0:v>https://openreview.net/forum?id=2Z8xQxrlsY</ns0:v>
      </ns0:c>
      <ns0:c r="F614" s="3" t="str">
        <ns0:v>2Z8xQxrlsY</ns0:v>
      </ns0:c>
    </ns0:row>
    <ns0:row r="615" ht="34" customHeight="1">
      <ns0:c r="A615" s="3" t="n">
        <ns0:v>65</ns0:v>
      </ns0:c>
      <ns0:c r="B615" s="3" t="str">
        <ns0:v>EmbodiSteer: Steering Embodiment-Agnostic Visuomotor Policies with Joint-Space Guidance for Zero-Shot Cross-Embodiment Deployment</ns0:v>
      </ns0:c>
      <ns0:c r="C615" s="3" t="n">
        <ns0:v>2</ns0:v>
      </ns0:c>
      <ns0:c r="D615" s="3" t="str">
        <ns0:v>Kangchen Lv</ns0:v>
      </ns0:c>
      <ns0:c r="E615" s="3" t="str">
        <ns0:v>https://openreview.net/forum?id=2Z8xQxrlsY</ns0:v>
      </ns0:c>
      <ns0:c r="F615" s="3" t="str">
        <ns0:v>2Z8xQxrlsY</ns0:v>
      </ns0:c>
    </ns0:row>
    <ns0:row r="616" ht="34" customHeight="1">
      <ns0:c r="A616" s="3" t="n">
        <ns0:v>65</ns0:v>
      </ns0:c>
      <ns0:c r="B616" s="3" t="str">
        <ns0:v>EmbodiSteer: Steering Embodiment-Agnostic Visuomotor Policies with Joint-Space Guidance for Zero-Shot Cross-Embodiment Deployment</ns0:v>
      </ns0:c>
      <ns0:c r="C616" s="3" t="n">
        <ns0:v>3</ns0:v>
      </ns0:c>
      <ns0:c r="D616" s="3" t="str">
        <ns0:v>Mingrui Yu</ns0:v>
      </ns0:c>
      <ns0:c r="E616" s="3" t="str">
        <ns0:v>https://openreview.net/forum?id=2Z8xQxrlsY</ns0:v>
      </ns0:c>
      <ns0:c r="F616" s="3" t="str">
        <ns0:v>2Z8xQxrlsY</ns0:v>
      </ns0:c>
    </ns0:row>
    <ns0:row r="617" ht="34" customHeight="1">
      <ns0:c r="A617" s="3" t="n">
        <ns0:v>65</ns0:v>
      </ns0:c>
      <ns0:c r="B617" s="3" t="str">
        <ns0:v>EmbodiSteer: Steering Embodiment-Agnostic Visuomotor Policies with Joint-Space Guidance for Zero-Shot Cross-Embodiment Deployment</ns0:v>
      </ns0:c>
      <ns0:c r="C617" s="3" t="n">
        <ns0:v>4</ns0:v>
      </ns0:c>
      <ns0:c r="D617" s="3" t="str">
        <ns0:v>Xiang Li</ns0:v>
      </ns0:c>
      <ns0:c r="E617" s="3" t="str">
        <ns0:v>https://openreview.net/forum?id=2Z8xQxrlsY</ns0:v>
      </ns0:c>
      <ns0:c r="F617" s="3" t="str">
        <ns0:v>2Z8xQxrlsY</ns0:v>
      </ns0:c>
    </ns0:row>
    <ns0:row r="618" ht="34" customHeight="1">
      <ns0:c r="A618" s="3" t="n">
        <ns0:v>66</ns0:v>
      </ns0:c>
      <ns0:c r="B618" s="3" t="str">
        <ns0:v>A Systematic Study of Zero-Shot Cross-Embodiment Transfer in Vision-Language-Action Models</ns0:v>
      </ns0:c>
      <ns0:c r="C618" s="3" t="n">
        <ns0:v>1</ns0:v>
      </ns0:c>
      <ns0:c r="D618" s="3" t="str">
        <ns0:v>Mi Yan</ns0:v>
      </ns0:c>
      <ns0:c r="E618" s="3" t="str">
        <ns0:v>https://openreview.net/forum?id=4RLjGPEfpH</ns0:v>
      </ns0:c>
      <ns0:c r="F618" s="3" t="str">
        <ns0:v>4RLjGPEfpH</ns0:v>
      </ns0:c>
    </ns0:row>
    <ns0:row r="619" ht="34" customHeight="1">
      <ns0:c r="A619" s="3" t="n">
        <ns0:v>66</ns0:v>
      </ns0:c>
      <ns0:c r="B619" s="3" t="str">
        <ns0:v>A Systematic Study of Zero-Shot Cross-Embodiment Transfer in Vision-Language-Action Models</ns0:v>
      </ns0:c>
      <ns0:c r="C619" s="3" t="n">
        <ns0:v>2</ns0:v>
      </ns0:c>
      <ns0:c r="D619" s="3" t="str">
        <ns0:v>Wenhao Zhang</ns0:v>
      </ns0:c>
      <ns0:c r="E619" s="3" t="str">
        <ns0:v>https://openreview.net/forum?id=4RLjGPEfpH</ns0:v>
      </ns0:c>
      <ns0:c r="F619" s="3" t="str">
        <ns0:v>4RLjGPEfpH</ns0:v>
      </ns0:c>
    </ns0:row>
    <ns0:row r="620" ht="34" customHeight="1">
      <ns0:c r="A620" s="3" t="n">
        <ns0:v>66</ns0:v>
      </ns0:c>
      <ns0:c r="B620" s="3" t="str">
        <ns0:v>A Systematic Study of Zero-Shot Cross-Embodiment Transfer in Vision-Language-Action Models</ns0:v>
      </ns0:c>
      <ns0:c r="C620" s="3" t="n">
        <ns0:v>3</ns0:v>
      </ns0:c>
      <ns0:c r="D620" s="3" t="str">
        <ns0:v>Zhiqi Zhang</ns0:v>
      </ns0:c>
      <ns0:c r="E620" s="3" t="str">
        <ns0:v>https://openreview.net/forum?id=4RLjGPEfpH</ns0:v>
      </ns0:c>
      <ns0:c r="F620" s="3" t="str">
        <ns0:v>4RLjGPEfpH</ns0:v>
      </ns0:c>
    </ns0:row>
    <ns0:row r="621" ht="34" customHeight="1">
      <ns0:c r="A621" s="3" t="n">
        <ns0:v>66</ns0:v>
      </ns0:c>
      <ns0:c r="B621" s="3" t="str">
        <ns0:v>A Systematic Study of Zero-Shot Cross-Embodiment Transfer in Vision-Language-Action Models</ns0:v>
      </ns0:c>
      <ns0:c r="C621" s="3" t="n">
        <ns0:v>4</ns0:v>
      </ns0:c>
      <ns0:c r="D621" s="3" t="str">
        <ns0:v>Yu Peng</ns0:v>
      </ns0:c>
      <ns0:c r="E621" s="3" t="str">
        <ns0:v>https://openreview.net/forum?id=4RLjGPEfpH</ns0:v>
      </ns0:c>
      <ns0:c r="F621" s="3" t="str">
        <ns0:v>4RLjGPEfpH</ns0:v>
      </ns0:c>
    </ns0:row>
    <ns0:row r="622" ht="34" customHeight="1">
      <ns0:c r="A622" s="3" t="n">
        <ns0:v>66</ns0:v>
      </ns0:c>
      <ns0:c r="B622" s="3" t="str">
        <ns0:v>A Systematic Study of Zero-Shot Cross-Embodiment Transfer in Vision-Language-Action Models</ns0:v>
      </ns0:c>
      <ns0:c r="C622" s="3" t="n">
        <ns0:v>5</ns0:v>
      </ns0:c>
      <ns0:c r="D622" s="3" t="str">
        <ns0:v>Tangxinyu Wang</ns0:v>
      </ns0:c>
      <ns0:c r="E622" s="3" t="str">
        <ns0:v>https://openreview.net/forum?id=4RLjGPEfpH</ns0:v>
      </ns0:c>
      <ns0:c r="F622" s="3" t="str">
        <ns0:v>4RLjGPEfpH</ns0:v>
      </ns0:c>
    </ns0:row>
    <ns0:row r="623" ht="34" customHeight="1">
      <ns0:c r="A623" s="3" t="n">
        <ns0:v>66</ns0:v>
      </ns0:c>
      <ns0:c r="B623" s="3" t="str">
        <ns0:v>A Systematic Study of Zero-Shot Cross-Embodiment Transfer in Vision-Language-Action Models</ns0:v>
      </ns0:c>
      <ns0:c r="C623" s="3" t="n">
        <ns0:v>6</ns0:v>
      </ns0:c>
      <ns0:c r="D623" s="3" t="str">
        <ns0:v>Lingfei Zhai</ns0:v>
      </ns0:c>
      <ns0:c r="E623" s="3" t="str">
        <ns0:v>https://openreview.net/forum?id=4RLjGPEfpH</ns0:v>
      </ns0:c>
      <ns0:c r="F623" s="3" t="str">
        <ns0:v>4RLjGPEfpH</ns0:v>
      </ns0:c>
    </ns0:row>
    <ns0:row r="624" ht="34" customHeight="1">
      <ns0:c r="A624" s="3" t="n">
        <ns0:v>66</ns0:v>
      </ns0:c>
      <ns0:c r="B624" s="3" t="str">
        <ns0:v>A Systematic Study of Zero-Shot Cross-Embodiment Transfer in Vision-Language-Action Models</ns0:v>
      </ns0:c>
      <ns0:c r="C624" s="3" t="n">
        <ns0:v>7</ns0:v>
      </ns0:c>
      <ns0:c r="D624" s="3" t="str">
        <ns0:v>Jiayi Su</ns0:v>
      </ns0:c>
      <ns0:c r="E624" s="3" t="str">
        <ns0:v>https://openreview.net/forum?id=4RLjGPEfpH</ns0:v>
      </ns0:c>
      <ns0:c r="F624" s="3" t="str">
        <ns0:v>4RLjGPEfpH</ns0:v>
      </ns0:c>
    </ns0:row>
    <ns0:row r="625" ht="34" customHeight="1">
      <ns0:c r="A625" s="3" t="n">
        <ns0:v>66</ns0:v>
      </ns0:c>
      <ns0:c r="B625" s="3" t="str">
        <ns0:v>A Systematic Study of Zero-Shot Cross-Embodiment Transfer in Vision-Language-Action Models</ns0:v>
      </ns0:c>
      <ns0:c r="C625" s="3" t="n">
        <ns0:v>8</ns0:v>
      </ns0:c>
      <ns0:c r="D625" s="3" t="str">
        <ns0:v>Shengliang Deng</ns0:v>
      </ns0:c>
      <ns0:c r="E625" s="3" t="str">
        <ns0:v>https://openreview.net/forum?id=4RLjGPEfpH</ns0:v>
      </ns0:c>
      <ns0:c r="F625" s="3" t="str">
        <ns0:v>4RLjGPEfpH</ns0:v>
      </ns0:c>
    </ns0:row>
    <ns0:row r="626" ht="34" customHeight="1">
      <ns0:c r="A626" s="3" t="n">
        <ns0:v>66</ns0:v>
      </ns0:c>
      <ns0:c r="B626" s="3" t="str">
        <ns0:v>A Systematic Study of Zero-Shot Cross-Embodiment Transfer in Vision-Language-Action Models</ns0:v>
      </ns0:c>
      <ns0:c r="C626" s="3" t="n">
        <ns0:v>9</ns0:v>
      </ns0:c>
      <ns0:c r="D626" s="3" t="str">
        <ns0:v>Lin Peng</ns0:v>
      </ns0:c>
      <ns0:c r="E626" s="3" t="str">
        <ns0:v>https://openreview.net/forum?id=4RLjGPEfpH</ns0:v>
      </ns0:c>
      <ns0:c r="F626" s="3" t="str">
        <ns0:v>4RLjGPEfpH</ns0:v>
      </ns0:c>
    </ns0:row>
    <ns0:row r="627" ht="34" customHeight="1">
      <ns0:c r="A627" s="3" t="n">
        <ns0:v>66</ns0:v>
      </ns0:c>
      <ns0:c r="B627" s="3" t="str">
        <ns0:v>A Systematic Study of Zero-Shot Cross-Embodiment Transfer in Vision-Language-Action Models</ns0:v>
      </ns0:c>
      <ns0:c r="C627" s="3" t="n">
        <ns0:v>10</ns0:v>
      </ns0:c>
      <ns0:c r="D627" s="3" t="str">
        <ns0:v>Yaowei Liu</ns0:v>
      </ns0:c>
      <ns0:c r="E627" s="3" t="str">
        <ns0:v>https://openreview.net/forum?id=4RLjGPEfpH</ns0:v>
      </ns0:c>
      <ns0:c r="F627" s="3" t="str">
        <ns0:v>4RLjGPEfpH</ns0:v>
      </ns0:c>
    </ns0:row>
    <ns0:row r="628" ht="34" customHeight="1">
      <ns0:c r="A628" s="3" t="n">
        <ns0:v>66</ns0:v>
      </ns0:c>
      <ns0:c r="B628" s="3" t="str">
        <ns0:v>A Systematic Study of Zero-Shot Cross-Embodiment Transfer in Vision-Language-Action Models</ns0:v>
      </ns0:c>
      <ns0:c r="C628" s="3" t="n">
        <ns0:v>11</ns0:v>
      </ns0:c>
      <ns0:c r="D628" s="3" t="str">
        <ns0:v>Yuxing Chen</ns0:v>
      </ns0:c>
      <ns0:c r="E628" s="3" t="str">
        <ns0:v>https://openreview.net/forum?id=4RLjGPEfpH</ns0:v>
      </ns0:c>
      <ns0:c r="F628" s="3" t="str">
        <ns0:v>4RLjGPEfpH</ns0:v>
      </ns0:c>
    </ns0:row>
    <ns0:row r="629" ht="34" customHeight="1">
      <ns0:c r="A629" s="3" t="n">
        <ns0:v>66</ns0:v>
      </ns0:c>
      <ns0:c r="B629" s="3" t="str">
        <ns0:v>A Systematic Study of Zero-Shot Cross-Embodiment Transfer in Vision-Language-Action Models</ns0:v>
      </ns0:c>
      <ns0:c r="C629" s="3" t="n">
        <ns0:v>12</ns0:v>
      </ns0:c>
      <ns0:c r="D629" s="3" t="str">
        <ns0:v>Zhiyuan Wei</ns0:v>
      </ns0:c>
      <ns0:c r="E629" s="3" t="str">
        <ns0:v>https://openreview.net/forum?id=4RLjGPEfpH</ns0:v>
      </ns0:c>
      <ns0:c r="F629" s="3" t="str">
        <ns0:v>4RLjGPEfpH</ns0:v>
      </ns0:c>
    </ns0:row>
    <ns0:row r="630" ht="34" customHeight="1">
      <ns0:c r="A630" s="3" t="n">
        <ns0:v>66</ns0:v>
      </ns0:c>
      <ns0:c r="B630" s="3" t="str">
        <ns0:v>A Systematic Study of Zero-Shot Cross-Embodiment Transfer in Vision-Language-Action Models</ns0:v>
      </ns0:c>
      <ns0:c r="C630" s="3" t="n">
        <ns0:v>13</ns0:v>
      </ns0:c>
      <ns0:c r="D630" s="3" t="str">
        <ns0:v>Jilong Wang</ns0:v>
      </ns0:c>
      <ns0:c r="E630" s="3" t="str">
        <ns0:v>https://openreview.net/forum?id=4RLjGPEfpH</ns0:v>
      </ns0:c>
      <ns0:c r="F630" s="3" t="str">
        <ns0:v>4RLjGPEfpH</ns0:v>
      </ns0:c>
    </ns0:row>
    <ns0:row r="631" ht="28" customHeight="1">
      <ns0:c r="A631" s="3" t="n">
        <ns0:v>66</ns0:v>
      </ns0:c>
      <ns0:c r="B631" s="3" t="str">
        <ns0:v>A Systematic Study of Zero-Shot Cross-Embodiment Transfer in Vision-Language-Action Models</ns0:v>
      </ns0:c>
      <ns0:c r="C631" s="3" t="n">
        <ns0:v>14</ns0:v>
      </ns0:c>
      <ns0:c r="D631" s="3" t="str">
        <ns0:v>Jiayi Chen</ns0:v>
      </ns0:c>
      <ns0:c r="E631" s="3" t="str">
        <ns0:v>https://openreview.net/forum?id=4RLjGPEfpH</ns0:v>
      </ns0:c>
      <ns0:c r="F631" s="3" t="str">
        <ns0:v>4RLjGPEfpH</ns0:v>
      </ns0:c>
    </ns0:row>
    <ns0:row r="632" ht="28" customHeight="1">
      <ns0:c r="A632" s="3" t="n">
        <ns0:v>66</ns0:v>
      </ns0:c>
      <ns0:c r="B632" s="3" t="str">
        <ns0:v>A Systematic Study of Zero-Shot Cross-Embodiment Transfer in Vision-Language-Action Models</ns0:v>
      </ns0:c>
      <ns0:c r="C632" s="3" t="n">
        <ns0:v>15</ns0:v>
      </ns0:c>
      <ns0:c r="D632" s="3" t="str">
        <ns0:v>Jiangran Lyu</ns0:v>
      </ns0:c>
      <ns0:c r="E632" s="3" t="str">
        <ns0:v>https://openreview.net/forum?id=4RLjGPEfpH</ns0:v>
      </ns0:c>
      <ns0:c r="F632" s="3" t="str">
        <ns0:v>4RLjGPEfpH</ns0:v>
      </ns0:c>
    </ns0:row>
    <ns0:row r="633" ht="28" customHeight="1">
      <ns0:c r="A633" s="3" t="n">
        <ns0:v>66</ns0:v>
      </ns0:c>
      <ns0:c r="B633" s="3" t="str">
        <ns0:v>A Systematic Study of Zero-Shot Cross-Embodiment Transfer in Vision-Language-Action Models</ns0:v>
      </ns0:c>
      <ns0:c r="C633" s="3" t="n">
        <ns0:v>16</ns0:v>
      </ns0:c>
      <ns0:c r="D633" s="3" t="str">
        <ns0:v>Zhizheng Zhang</ns0:v>
      </ns0:c>
      <ns0:c r="E633" s="3" t="str">
        <ns0:v>https://openreview.net/forum?id=4RLjGPEfpH</ns0:v>
      </ns0:c>
      <ns0:c r="F633" s="3" t="str">
        <ns0:v>4RLjGPEfpH</ns0:v>
      </ns0:c>
    </ns0:row>
    <ns0:row r="634" ht="28" customHeight="1">
      <ns0:c r="A634" s="3" t="n">
        <ns0:v>66</ns0:v>
      </ns0:c>
      <ns0:c r="B634" s="3" t="str">
        <ns0:v>A Systematic Study of Zero-Shot Cross-Embodiment Transfer in Vision-Language-Action Models</ns0:v>
      </ns0:c>
      <ns0:c r="C634" s="3" t="n">
        <ns0:v>17</ns0:v>
      </ns0:c>
      <ns0:c r="D634" s="3" t="str">
        <ns0:v>He Wang</ns0:v>
      </ns0:c>
      <ns0:c r="E634" s="3" t="str">
        <ns0:v>https://openreview.net/forum?id=4RLjGPEfpH</ns0:v>
      </ns0:c>
      <ns0:c r="F634" s="3" t="str">
        <ns0:v>4RLjGPEfpH</ns0:v>
      </ns0:c>
    </ns0:row>
    <ns0:row r="635" ht="34" customHeight="1">
      <ns0:c r="A635" s="3" t="n">
        <ns0:v>67</ns0:v>
      </ns0:c>
      <ns0:c r="B635" s="3" t="str">
        <ns0:v>Being-H0.5: Scaling Human-Centric Robot Learning for Cross-Embodiment Generalization</ns0:v>
      </ns0:c>
      <ns0:c r="C635" s="3" t="n">
        <ns0:v>1</ns0:v>
      </ns0:c>
      <ns0:c r="D635" s="3" t="str">
        <ns0:v>Hao Luo</ns0:v>
      </ns0:c>
      <ns0:c r="E635" s="3" t="str">
        <ns0:v>https://openreview.net/forum?id=cfzFrOJmKA</ns0:v>
      </ns0:c>
      <ns0:c r="F635" s="3" t="str">
        <ns0:v>cfzFrOJmKA</ns0:v>
      </ns0:c>
    </ns0:row>
    <ns0:row r="636" ht="34" customHeight="1">
      <ns0:c r="A636" s="3" t="n">
        <ns0:v>67</ns0:v>
      </ns0:c>
      <ns0:c r="B636" s="3" t="str">
        <ns0:v>Being-H0.5: Scaling Human-Centric Robot Learning for Cross-Embodiment Generalization</ns0:v>
      </ns0:c>
      <ns0:c r="C636" s="3" t="n">
        <ns0:v>2</ns0:v>
      </ns0:c>
      <ns0:c r="D636" s="3" t="str">
        <ns0:v>Ye Wang</ns0:v>
      </ns0:c>
      <ns0:c r="E636" s="3" t="str">
        <ns0:v>https://openreview.net/forum?id=cfzFrOJmKA</ns0:v>
      </ns0:c>
      <ns0:c r="F636" s="3" t="str">
        <ns0:v>cfzFrOJmKA</ns0:v>
      </ns0:c>
    </ns0:row>
    <ns0:row r="637" ht="34" customHeight="1">
      <ns0:c r="A637" s="3" t="n">
        <ns0:v>67</ns0:v>
      </ns0:c>
      <ns0:c r="B637" s="3" t="str">
        <ns0:v>Being-H0.5: Scaling Human-Centric Robot Learning for Cross-Embodiment Generalization</ns0:v>
      </ns0:c>
      <ns0:c r="C637" s="3" t="n">
        <ns0:v>3</ns0:v>
      </ns0:c>
      <ns0:c r="D637" s="3" t="str">
        <ns0:v>Wanpeng Zhang</ns0:v>
      </ns0:c>
      <ns0:c r="E637" s="3" t="str">
        <ns0:v>https://openreview.net/forum?id=cfzFrOJmKA</ns0:v>
      </ns0:c>
      <ns0:c r="F637" s="3" t="str">
        <ns0:v>cfzFrOJmKA</ns0:v>
      </ns0:c>
    </ns0:row>
    <ns0:row r="638" ht="34" customHeight="1">
      <ns0:c r="A638" s="3" t="n">
        <ns0:v>67</ns0:v>
      </ns0:c>
      <ns0:c r="B638" s="3" t="str">
        <ns0:v>Being-H0.5: Scaling Human-Centric Robot Learning for Cross-Embodiment Generalization</ns0:v>
      </ns0:c>
      <ns0:c r="C638" s="3" t="n">
        <ns0:v>4</ns0:v>
      </ns0:c>
      <ns0:c r="D638" s="3" t="str">
        <ns0:v>Sipeng Zheng</ns0:v>
      </ns0:c>
      <ns0:c r="E638" s="3" t="str">
        <ns0:v>https://openreview.net/forum?id=cfzFrOJmKA</ns0:v>
      </ns0:c>
      <ns0:c r="F638" s="3" t="str">
        <ns0:v>cfzFrOJmKA</ns0:v>
      </ns0:c>
    </ns0:row>
    <ns0:row r="639" ht="34" customHeight="1">
      <ns0:c r="A639" s="3" t="n">
        <ns0:v>67</ns0:v>
      </ns0:c>
      <ns0:c r="B639" s="3" t="str">
        <ns0:v>Being-H0.5: Scaling Human-Centric Robot Learning for Cross-Embodiment Generalization</ns0:v>
      </ns0:c>
      <ns0:c r="C639" s="3" t="n">
        <ns0:v>5</ns0:v>
      </ns0:c>
      <ns0:c r="D639" s="3" t="str">
        <ns0:v>Ziheng Xi</ns0:v>
      </ns0:c>
      <ns0:c r="E639" s="3" t="str">
        <ns0:v>https://openreview.net/forum?id=cfzFrOJmKA</ns0:v>
      </ns0:c>
      <ns0:c r="F639" s="3" t="str">
        <ns0:v>cfzFrOJmKA</ns0:v>
      </ns0:c>
    </ns0:row>
    <ns0:row r="640" ht="34" customHeight="1">
      <ns0:c r="A640" s="3" t="n">
        <ns0:v>67</ns0:v>
      </ns0:c>
      <ns0:c r="B640" s="3" t="str">
        <ns0:v>Being-H0.5: Scaling Human-Centric Robot Learning for Cross-Embodiment Generalization</ns0:v>
      </ns0:c>
      <ns0:c r="C640" s="3" t="n">
        <ns0:v>6</ns0:v>
      </ns0:c>
      <ns0:c r="D640" s="3" t="str">
        <ns0:v>Chaoyi Xu</ns0:v>
      </ns0:c>
      <ns0:c r="E640" s="3" t="str">
        <ns0:v>https://openreview.net/forum?id=cfzFrOJmKA</ns0:v>
      </ns0:c>
      <ns0:c r="F640" s="3" t="str">
        <ns0:v>cfzFrOJmKA</ns0:v>
      </ns0:c>
    </ns0:row>
    <ns0:row r="641" ht="34" customHeight="1">
      <ns0:c r="A641" s="3" t="n">
        <ns0:v>67</ns0:v>
      </ns0:c>
      <ns0:c r="B641" s="3" t="str">
        <ns0:v>Being-H0.5: Scaling Human-Centric Robot Learning for Cross-Embodiment Generalization</ns0:v>
      </ns0:c>
      <ns0:c r="C641" s="3" t="n">
        <ns0:v>7</ns0:v>
      </ns0:c>
      <ns0:c r="D641" s="3" t="str">
        <ns0:v>Haiweng Xu</ns0:v>
      </ns0:c>
      <ns0:c r="E641" s="3" t="str">
        <ns0:v>https://openreview.net/forum?id=cfzFrOJmKA</ns0:v>
      </ns0:c>
      <ns0:c r="F641" s="3" t="str">
        <ns0:v>cfzFrOJmKA</ns0:v>
      </ns0:c>
    </ns0:row>
    <ns0:row r="642" ht="34" customHeight="1">
      <ns0:c r="A642" s="3" t="n">
        <ns0:v>67</ns0:v>
      </ns0:c>
      <ns0:c r="B642" s="3" t="str">
        <ns0:v>Being-H0.5: Scaling Human-Centric Robot Learning for Cross-Embodiment Generalization</ns0:v>
      </ns0:c>
      <ns0:c r="C642" s="3" t="n">
        <ns0:v>8</ns0:v>
      </ns0:c>
      <ns0:c r="D642" s="3" t="str">
        <ns0:v>Haoqi Yuan</ns0:v>
      </ns0:c>
      <ns0:c r="E642" s="3" t="str">
        <ns0:v>https://openreview.net/forum?id=cfzFrOJmKA</ns0:v>
      </ns0:c>
      <ns0:c r="F642" s="3" t="str">
        <ns0:v>cfzFrOJmKA</ns0:v>
      </ns0:c>
    </ns0:row>
    <ns0:row r="643" ht="34" customHeight="1">
      <ns0:c r="A643" s="3" t="n">
        <ns0:v>67</ns0:v>
      </ns0:c>
      <ns0:c r="B643" s="3" t="str">
        <ns0:v>Being-H0.5: Scaling Human-Centric Robot Learning for Cross-Embodiment Generalization</ns0:v>
      </ns0:c>
      <ns0:c r="C643" s="3" t="n">
        <ns0:v>9</ns0:v>
      </ns0:c>
      <ns0:c r="D643" s="3" t="str">
        <ns0:v>Chi Zhang</ns0:v>
      </ns0:c>
      <ns0:c r="E643" s="3" t="str">
        <ns0:v>https://openreview.net/forum?id=cfzFrOJmKA</ns0:v>
      </ns0:c>
      <ns0:c r="F643" s="3" t="str">
        <ns0:v>cfzFrOJmKA</ns0:v>
      </ns0:c>
    </ns0:row>
    <ns0:row r="644" ht="34" customHeight="1">
      <ns0:c r="A644" s="3" t="n">
        <ns0:v>67</ns0:v>
      </ns0:c>
      <ns0:c r="B644" s="3" t="str">
        <ns0:v>Being-H0.5: Scaling Human-Centric Robot Learning for Cross-Embodiment Generalization</ns0:v>
      </ns0:c>
      <ns0:c r="C644" s="3" t="n">
        <ns0:v>10</ns0:v>
      </ns0:c>
      <ns0:c r="D644" s="3" t="str">
        <ns0:v>Yiqing Wang</ns0:v>
      </ns0:c>
      <ns0:c r="E644" s="3" t="str">
        <ns0:v>https://openreview.net/forum?id=cfzFrOJmKA</ns0:v>
      </ns0:c>
      <ns0:c r="F644" s="3" t="str">
        <ns0:v>cfzFrOJmKA</ns0:v>
      </ns0:c>
    </ns0:row>
    <ns0:row r="645" ht="34" customHeight="1">
      <ns0:c r="A645" s="3" t="n">
        <ns0:v>67</ns0:v>
      </ns0:c>
      <ns0:c r="B645" s="3" t="str">
        <ns0:v>Being-H0.5: Scaling Human-Centric Robot Learning for Cross-Embodiment Generalization</ns0:v>
      </ns0:c>
      <ns0:c r="C645" s="3" t="n">
        <ns0:v>11</ns0:v>
      </ns0:c>
      <ns0:c r="D645" s="3" t="str">
        <ns0:v>Yicheng Feng</ns0:v>
      </ns0:c>
      <ns0:c r="E645" s="3" t="str">
        <ns0:v>https://openreview.net/forum?id=cfzFrOJmKA</ns0:v>
      </ns0:c>
      <ns0:c r="F645" s="3" t="str">
        <ns0:v>cfzFrOJmKA</ns0:v>
      </ns0:c>
    </ns0:row>
    <ns0:row r="646" ht="34" customHeight="1">
      <ns0:c r="A646" s="3" t="n">
        <ns0:v>67</ns0:v>
      </ns0:c>
      <ns0:c r="B646" s="3" t="str">
        <ns0:v>Being-H0.5: Scaling Human-Centric Robot Learning for Cross-Embodiment Generalization</ns0:v>
      </ns0:c>
      <ns0:c r="C646" s="3" t="n">
        <ns0:v>12</ns0:v>
      </ns0:c>
      <ns0:c r="D646" s="3" t="str">
        <ns0:v>Zongqing Lu</ns0:v>
      </ns0:c>
      <ns0:c r="E646" s="3" t="str">
        <ns0:v>https://openreview.net/forum?id=cfzFrOJmKA</ns0:v>
      </ns0:c>
      <ns0:c r="F646" s="3" t="str">
        <ns0:v>cfzFrOJmKA</ns0:v>
      </ns0:c>
    </ns0:row>
    <ns0:row r="647" ht="34" customHeight="1">
      <ns0:c r="A647" s="3" t="n">
        <ns0:v>68</ns0:v>
      </ns0:c>
      <ns0:c r="B647" s="3" t="str">
        <ns0:v>How to Peel with a Knife: Aligning Fine-Grained Manipulation with Human Preference</ns0:v>
      </ns0:c>
      <ns0:c r="C647" s="3" t="n">
        <ns0:v>1</ns0:v>
      </ns0:c>
      <ns0:c r="D647" s="3" t="str">
        <ns0:v>Toru Lin</ns0:v>
      </ns0:c>
      <ns0:c r="E647" s="3" t="str">
        <ns0:v>https://openreview.net/forum?id=DzAZfcPUiP</ns0:v>
      </ns0:c>
      <ns0:c r="F647" s="3" t="str">
        <ns0:v>DzAZfcPUiP</ns0:v>
      </ns0:c>
    </ns0:row>
    <ns0:row r="648" ht="34" customHeight="1">
      <ns0:c r="A648" s="3" t="n">
        <ns0:v>68</ns0:v>
      </ns0:c>
      <ns0:c r="B648" s="3" t="str">
        <ns0:v>How to Peel with a Knife: Aligning Fine-Grained Manipulation with Human Preference</ns0:v>
      </ns0:c>
      <ns0:c r="C648" s="3" t="n">
        <ns0:v>2</ns0:v>
      </ns0:c>
      <ns0:c r="D648" s="3" t="str">
        <ns0:v>Shuying Deng</ns0:v>
      </ns0:c>
      <ns0:c r="E648" s="3" t="str">
        <ns0:v>https://openreview.net/forum?id=DzAZfcPUiP</ns0:v>
      </ns0:c>
      <ns0:c r="F648" s="3" t="str">
        <ns0:v>DzAZfcPUiP</ns0:v>
      </ns0:c>
    </ns0:row>
    <ns0:row r="649" ht="34" customHeight="1">
      <ns0:c r="A649" s="3" t="n">
        <ns0:v>68</ns0:v>
      </ns0:c>
      <ns0:c r="B649" s="3" t="str">
        <ns0:v>How to Peel with a Knife: Aligning Fine-Grained Manipulation with Human Preference</ns0:v>
      </ns0:c>
      <ns0:c r="C649" s="3" t="n">
        <ns0:v>3</ns0:v>
      </ns0:c>
      <ns0:c r="D649" s="3" t="str">
        <ns0:v>Zhao-Heng Yin</ns0:v>
      </ns0:c>
      <ns0:c r="E649" s="3" t="str">
        <ns0:v>https://openreview.net/forum?id=DzAZfcPUiP</ns0:v>
      </ns0:c>
      <ns0:c r="F649" s="3" t="str">
        <ns0:v>DzAZfcPUiP</ns0:v>
      </ns0:c>
    </ns0:row>
    <ns0:row r="650" ht="34" customHeight="1">
      <ns0:c r="A650" s="3" t="n">
        <ns0:v>68</ns0:v>
      </ns0:c>
      <ns0:c r="B650" s="3" t="str">
        <ns0:v>How to Peel with a Knife: Aligning Fine-Grained Manipulation with Human Preference</ns0:v>
      </ns0:c>
      <ns0:c r="C650" s="3" t="n">
        <ns0:v>4</ns0:v>
      </ns0:c>
      <ns0:c r="D650" s="3" t="str">
        <ns0:v>Pieter Abbeel</ns0:v>
      </ns0:c>
      <ns0:c r="E650" s="3" t="str">
        <ns0:v>https://openreview.net/forum?id=DzAZfcPUiP</ns0:v>
      </ns0:c>
      <ns0:c r="F650" s="3" t="str">
        <ns0:v>DzAZfcPUiP</ns0:v>
      </ns0:c>
    </ns0:row>
    <ns0:row r="651" ht="34" customHeight="1">
      <ns0:c r="A651" s="3" t="n">
        <ns0:v>68</ns0:v>
      </ns0:c>
      <ns0:c r="B651" s="3" t="str">
        <ns0:v>How to Peel with a Knife: Aligning Fine-Grained Manipulation with Human Preference</ns0:v>
      </ns0:c>
      <ns0:c r="C651" s="3" t="n">
        <ns0:v>5</ns0:v>
      </ns0:c>
      <ns0:c r="D651" s="3" t="str">
        <ns0:v>Jitendra Malik</ns0:v>
      </ns0:c>
      <ns0:c r="E651" s="3" t="str">
        <ns0:v>https://openreview.net/forum?id=DzAZfcPUiP</ns0:v>
      </ns0:c>
      <ns0:c r="F651" s="3" t="str">
        <ns0:v>DzAZfcPUiP</ns0:v>
      </ns0:c>
    </ns0:row>
    <ns0:row r="652" ht="34" customHeight="1">
      <ns0:c r="A652" s="3" t="n">
        <ns0:v>69</ns0:v>
      </ns0:c>
      <ns0:c r="B652" s="3" t="str">
        <ns0:v>Freeform Preference Learning for Robotic Manipulation</ns0:v>
      </ns0:c>
      <ns0:c r="C652" s="3" t="n">
        <ns0:v>1</ns0:v>
      </ns0:c>
      <ns0:c r="D652" s="3" t="str">
        <ns0:v>Marcel Torne</ns0:v>
      </ns0:c>
      <ns0:c r="E652" s="3" t="str">
        <ns0:v>https://openreview.net/forum?id=FYlYM2c6Xc</ns0:v>
      </ns0:c>
      <ns0:c r="F652" s="3" t="str">
        <ns0:v>FYlYM2c6Xc</ns0:v>
      </ns0:c>
    </ns0:row>
    <ns0:row r="653" ht="34" customHeight="1">
      <ns0:c r="A653" s="3" t="n">
        <ns0:v>69</ns0:v>
      </ns0:c>
      <ns0:c r="B653" s="3" t="str">
        <ns0:v>Freeform Preference Learning for Robotic Manipulation</ns0:v>
      </ns0:c>
      <ns0:c r="C653" s="3" t="n">
        <ns0:v>2</ns0:v>
      </ns0:c>
      <ns0:c r="D653" s="3" t="str">
        <ns0:v>Anubha Mahajan</ns0:v>
      </ns0:c>
      <ns0:c r="E653" s="3" t="str">
        <ns0:v>https://openreview.net/forum?id=FYlYM2c6Xc</ns0:v>
      </ns0:c>
      <ns0:c r="F653" s="3" t="str">
        <ns0:v>FYlYM2c6Xc</ns0:v>
      </ns0:c>
    </ns0:row>
    <ns0:row r="654" ht="34" customHeight="1">
      <ns0:c r="A654" s="3" t="n">
        <ns0:v>69</ns0:v>
      </ns0:c>
      <ns0:c r="B654" s="3" t="str">
        <ns0:v>Freeform Preference Learning for Robotic Manipulation</ns0:v>
      </ns0:c>
      <ns0:c r="C654" s="3" t="n">
        <ns0:v>3</ns0:v>
      </ns0:c>
      <ns0:c r="D654" s="3" t="str">
        <ns0:v>Abhijnya Bhat</ns0:v>
      </ns0:c>
      <ns0:c r="E654" s="3" t="str">
        <ns0:v>https://openreview.net/forum?id=FYlYM2c6Xc</ns0:v>
      </ns0:c>
      <ns0:c r="F654" s="3" t="str">
        <ns0:v>FYlYM2c6Xc</ns0:v>
      </ns0:c>
    </ns0:row>
    <ns0:row r="655" ht="34" customHeight="1">
      <ns0:c r="A655" s="3" t="n">
        <ns0:v>69</ns0:v>
      </ns0:c>
      <ns0:c r="B655" s="3" t="str">
        <ns0:v>Freeform Preference Learning for Robotic Manipulation</ns0:v>
      </ns0:c>
      <ns0:c r="C655" s="3" t="n">
        <ns0:v>4</ns0:v>
      </ns0:c>
      <ns0:c r="D655" s="3" t="str">
        <ns0:v>Chelsea Finn</ns0:v>
      </ns0:c>
      <ns0:c r="E655" s="3" t="str">
        <ns0:v>https://openreview.net/forum?id=FYlYM2c6Xc</ns0:v>
      </ns0:c>
      <ns0:c r="F655" s="3" t="str">
        <ns0:v>FYlYM2c6Xc</ns0:v>
      </ns0:c>
    </ns0:row>
    <ns0:row r="656" ht="34" customHeight="1">
      <ns0:c r="A656" s="3" t="n">
        <ns0:v>70</ns0:v>
      </ns0:c>
      <ns0:c r="B656" s="3" t="str">
        <ns0:v>Rethinking the Implications of Human Feedback for Preference Learning in Human-Robot Collaboration</ns0:v>
      </ns0:c>
      <ns0:c r="C656" s="3" t="n">
        <ns0:v>1</ns0:v>
      </ns0:c>
      <ns0:c r="D656" s="3" t="str">
        <ns0:v>Qiping Zhang</ns0:v>
      </ns0:c>
      <ns0:c r="E656" s="3" t="str">
        <ns0:v>https://openreview.net/forum?id=qxboQ98QN4</ns0:v>
      </ns0:c>
      <ns0:c r="F656" s="3" t="str">
        <ns0:v>qxboQ98QN4</ns0:v>
      </ns0:c>
    </ns0:row>
    <ns0:row r="657" ht="34" customHeight="1">
      <ns0:c r="A657" s="3" t="n">
        <ns0:v>70</ns0:v>
      </ns0:c>
      <ns0:c r="B657" s="3" t="str">
        <ns0:v>Rethinking the Implications of Human Feedback for Preference Learning in Human-Robot Collaboration</ns0:v>
      </ns0:c>
      <ns0:c r="C657" s="3" t="n">
        <ns0:v>2</ns0:v>
      </ns0:c>
      <ns0:c r="D657" s="3" t="str">
        <ns0:v>Kate Candon</ns0:v>
      </ns0:c>
      <ns0:c r="E657" s="3" t="str">
        <ns0:v>https://openreview.net/forum?id=qxboQ98QN4</ns0:v>
      </ns0:c>
      <ns0:c r="F657" s="3" t="str">
        <ns0:v>qxboQ98QN4</ns0:v>
      </ns0:c>
    </ns0:row>
    <ns0:row r="658" ht="34" customHeight="1">
      <ns0:c r="A658" s="3" t="n">
        <ns0:v>70</ns0:v>
      </ns0:c>
      <ns0:c r="B658" s="3" t="str">
        <ns0:v>Rethinking the Implications of Human Feedback for Preference Learning in Human-Robot Collaboration</ns0:v>
      </ns0:c>
      <ns0:c r="C658" s="3" t="n">
        <ns0:v>3</ns0:v>
      </ns0:c>
      <ns0:c r="D658" s="3" t="str">
        <ns0:v>Debasmita Ghose</ns0:v>
      </ns0:c>
      <ns0:c r="E658" s="3" t="str">
        <ns0:v>https://openreview.net/forum?id=qxboQ98QN4</ns0:v>
      </ns0:c>
      <ns0:c r="F658" s="3" t="str">
        <ns0:v>qxboQ98QN4</ns0:v>
      </ns0:c>
    </ns0:row>
    <ns0:row r="659" ht="34" customHeight="1">
      <ns0:c r="A659" s="3" t="n">
        <ns0:v>70</ns0:v>
      </ns0:c>
      <ns0:c r="B659" s="3" t="str">
        <ns0:v>Rethinking the Implications of Human Feedback for Preference Learning in Human-Robot Collaboration</ns0:v>
      </ns0:c>
      <ns0:c r="C659" s="3" t="n">
        <ns0:v>4</ns0:v>
      </ns0:c>
      <ns0:c r="D659" s="3" t="str">
        <ns0:v>Marynel Vázquez</ns0:v>
      </ns0:c>
      <ns0:c r="E659" s="3" t="str">
        <ns0:v>https://openreview.net/forum?id=qxboQ98QN4</ns0:v>
      </ns0:c>
      <ns0:c r="F659" s="3" t="str">
        <ns0:v>qxboQ98QN4</ns0:v>
      </ns0:c>
    </ns0:row>
    <ns0:row r="660" ht="34" customHeight="1">
      <ns0:c r="A660" s="3" t="n">
        <ns0:v>71</ns0:v>
      </ns0:c>
      <ns0:c r="B660" s="3" t="str">
        <ns0:v>Learning to Assist: Collaborative VLAs for Implicit Human-Robot Collaboration</ns0:v>
      </ns0:c>
      <ns0:c r="C660" s="3" t="n">
        <ns0:v>1</ns0:v>
      </ns0:c>
      <ns0:c r="D660" s="3" t="str">
        <ns0:v>Leo Xu</ns0:v>
      </ns0:c>
      <ns0:c r="E660" s="3" t="str">
        <ns0:v>https://openreview.net/forum?id=79jC3quhGp</ns0:v>
      </ns0:c>
      <ns0:c r="F660" s="3" t="str">
        <ns0:v>79jC3quhGp</ns0:v>
      </ns0:c>
    </ns0:row>
    <ns0:row r="661" ht="34" customHeight="1">
      <ns0:c r="A661" s="3" t="n">
        <ns0:v>71</ns0:v>
      </ns0:c>
      <ns0:c r="B661" s="3" t="str">
        <ns0:v>Learning to Assist: Collaborative VLAs for Implicit Human-Robot Collaboration</ns0:v>
      </ns0:c>
      <ns0:c r="C661" s="3" t="n">
        <ns0:v>2</ns0:v>
      </ns0:c>
      <ns0:c r="D661" s="3" t="str">
        <ns0:v>Letian Li</ns0:v>
      </ns0:c>
      <ns0:c r="E661" s="3" t="str">
        <ns0:v>https://openreview.net/forum?id=79jC3quhGp</ns0:v>
      </ns0:c>
      <ns0:c r="F661" s="3" t="str">
        <ns0:v>79jC3quhGp</ns0:v>
      </ns0:c>
    </ns0:row>
    <ns0:row r="662" ht="34" customHeight="1">
      <ns0:c r="A662" s="3" t="n">
        <ns0:v>71</ns0:v>
      </ns0:c>
      <ns0:c r="B662" s="3" t="str">
        <ns0:v>Learning to Assist: Collaborative VLAs for Implicit Human-Robot Collaboration</ns0:v>
      </ns0:c>
      <ns0:c r="C662" s="3" t="n">
        <ns0:v>3</ns0:v>
      </ns0:c>
      <ns0:c r="D662" s="3" t="str">
        <ns0:v>Alex Cuellar</ns0:v>
      </ns0:c>
      <ns0:c r="E662" s="3" t="str">
        <ns0:v>https://openreview.net/forum?id=79jC3quhGp</ns0:v>
      </ns0:c>
      <ns0:c r="F662" s="3" t="str">
        <ns0:v>79jC3quhGp</ns0:v>
      </ns0:c>
    </ns0:row>
    <ns0:row r="663" ht="34" customHeight="1">
      <ns0:c r="A663" s="3" t="n">
        <ns0:v>71</ns0:v>
      </ns0:c>
      <ns0:c r="B663" s="3" t="str">
        <ns0:v>Learning to Assist: Collaborative VLAs for Implicit Human-Robot Collaboration</ns0:v>
      </ns0:c>
      <ns0:c r="C663" s="3" t="n">
        <ns0:v>4</ns0:v>
      </ns0:c>
      <ns0:c r="D663" s="3" t="str">
        <ns0:v>Michael Hagenow</ns0:v>
      </ns0:c>
      <ns0:c r="E663" s="3" t="str">
        <ns0:v>https://openreview.net/forum?id=79jC3quhGp</ns0:v>
      </ns0:c>
      <ns0:c r="F663" s="3" t="str">
        <ns0:v>79jC3quhGp</ns0:v>
      </ns0:c>
    </ns0:row>
    <ns0:row r="664" ht="34" customHeight="1">
      <ns0:c r="A664" s="3" t="n">
        <ns0:v>72</ns0:v>
      </ns0:c>
      <ns0:c r="B664" s="3" t="str">
        <ns0:v>CHORUS: Decentralized Multi-Embodiment Collaboration with One VLA Policy</ns0:v>
      </ns0:c>
      <ns0:c r="C664" s="3" t="n">
        <ns0:v>1</ns0:v>
      </ns0:c>
      <ns0:c r="D664" s="3" t="str">
        <ns0:v>Ria Doshi</ns0:v>
      </ns0:c>
      <ns0:c r="E664" s="3" t="str">
        <ns0:v>https://openreview.net/forum?id=mwJwAQ0CXT</ns0:v>
      </ns0:c>
      <ns0:c r="F664" s="3" t="str">
        <ns0:v>mwJwAQ0CXT</ns0:v>
      </ns0:c>
    </ns0:row>
    <ns0:row r="665" ht="34" customHeight="1">
      <ns0:c r="A665" s="3" t="n">
        <ns0:v>72</ns0:v>
      </ns0:c>
      <ns0:c r="B665" s="3" t="str">
        <ns0:v>CHORUS: Decentralized Multi-Embodiment Collaboration with One VLA Policy</ns0:v>
      </ns0:c>
      <ns0:c r="C665" s="3" t="n">
        <ns0:v>2</ns0:v>
      </ns0:c>
      <ns0:c r="D665" s="3" t="str">
        <ns0:v>Tian Gao</ns0:v>
      </ns0:c>
      <ns0:c r="E665" s="3" t="str">
        <ns0:v>https://openreview.net/forum?id=mwJwAQ0CXT</ns0:v>
      </ns0:c>
      <ns0:c r="F665" s="3" t="str">
        <ns0:v>mwJwAQ0CXT</ns0:v>
      </ns0:c>
    </ns0:row>
    <ns0:row r="666" ht="28" customHeight="1">
      <ns0:c r="A666" s="3" t="n">
        <ns0:v>72</ns0:v>
      </ns0:c>
      <ns0:c r="B666" s="3" t="str">
        <ns0:v>CHORUS: Decentralized Multi-Embodiment Collaboration with One VLA Policy</ns0:v>
      </ns0:c>
      <ns0:c r="C666" s="3" t="n">
        <ns0:v>3</ns0:v>
      </ns0:c>
      <ns0:c r="D666" s="3" t="str">
        <ns0:v>Annie S Chen</ns0:v>
      </ns0:c>
      <ns0:c r="E666" s="3" t="str">
        <ns0:v>https://openreview.net/forum?id=mwJwAQ0CXT</ns0:v>
      </ns0:c>
      <ns0:c r="F666" s="3" t="str">
        <ns0:v>mwJwAQ0CXT</ns0:v>
      </ns0:c>
    </ns0:row>
    <ns0:row r="667" ht="28" customHeight="1">
      <ns0:c r="A667" s="3" t="n">
        <ns0:v>72</ns0:v>
      </ns0:c>
      <ns0:c r="B667" s="3" t="str">
        <ns0:v>CHORUS: Decentralized Multi-Embodiment Collaboration with One VLA Policy</ns0:v>
      </ns0:c>
      <ns0:c r="C667" s="3" t="n">
        <ns0:v>4</ns0:v>
      </ns0:c>
      <ns0:c r="D667" s="3" t="str">
        <ns0:v>Chelsea Finn</ns0:v>
      </ns0:c>
      <ns0:c r="E667" s="3" t="str">
        <ns0:v>https://openreview.net/forum?id=mwJwAQ0CXT</ns0:v>
      </ns0:c>
      <ns0:c r="F667" s="3" t="str">
        <ns0:v>mwJwAQ0CXT</ns0:v>
      </ns0:c>
    </ns0:row>
    <ns0:row r="668" ht="28" customHeight="1">
      <ns0:c r="A668" s="3" t="n">
        <ns0:v>72</ns0:v>
      </ns0:c>
      <ns0:c r="B668" s="3" t="str">
        <ns0:v>CHORUS: Decentralized Multi-Embodiment Collaboration with One VLA Policy</ns0:v>
      </ns0:c>
      <ns0:c r="C668" s="3" t="n">
        <ns0:v>5</ns0:v>
      </ns0:c>
      <ns0:c r="D668" s="3" t="str">
        <ns0:v>Jeannette Bohg</ns0:v>
      </ns0:c>
      <ns0:c r="E668" s="3" t="str">
        <ns0:v>https://openreview.net/forum?id=mwJwAQ0CXT</ns0:v>
      </ns0:c>
      <ns0:c r="F668" s="3" t="str">
        <ns0:v>mwJwAQ0CXT</ns0:v>
      </ns0:c>
    </ns0:row>
    <ns0:row r="669" ht="28" customHeight="1">
      <ns0:c r="A669" s="3" t="n">
        <ns0:v>73</ns0:v>
      </ns0:c>
      <ns0:c r="B669" s="3" t="str">
        <ns0:v>Probing Collision Grounding in Vision-Language Models for Safe Human–Robot Collaboration</ns0:v>
      </ns0:c>
      <ns0:c r="C669" s="3" t="n">
        <ns0:v>1</ns0:v>
      </ns0:c>
      <ns0:c r="D669" s="3" t="str">
        <ns0:v>Jun Wang</ns0:v>
      </ns0:c>
      <ns0:c r="E669" s="3" t="str">
        <ns0:v>https://openreview.net/forum?id=hvArz6F8eA</ns0:v>
      </ns0:c>
      <ns0:c r="F669" s="3" t="str">
        <ns0:v>hvArz6F8eA</ns0:v>
      </ns0:c>
    </ns0:row>
    <ns0:row r="670" ht="28" customHeight="1">
      <ns0:c r="A670" s="3" t="n">
        <ns0:v>73</ns0:v>
      </ns0:c>
      <ns0:c r="B670" s="3" t="str">
        <ns0:v>Probing Collision Grounding in Vision-Language Models for Safe Human–Robot Collaboration</ns0:v>
      </ns0:c>
      <ns0:c r="C670" s="3" t="n">
        <ns0:v>2</ns0:v>
      </ns0:c>
      <ns0:c r="D670" s="3" t="str">
        <ns0:v>Xiaohao Xu</ns0:v>
      </ns0:c>
      <ns0:c r="E670" s="3" t="str">
        <ns0:v>https://openreview.net/forum?id=hvArz6F8eA</ns0:v>
      </ns0:c>
      <ns0:c r="F670" s="3" t="str">
        <ns0:v>hvArz6F8eA</ns0:v>
      </ns0:c>
    </ns0:row>
    <ns0:row r="671" ht="34" customHeight="1">
      <ns0:c r="A671" s="3" t="n">
        <ns0:v>73</ns0:v>
      </ns0:c>
      <ns0:c r="B671" s="3" t="str">
        <ns0:v>Probing Collision Grounding in Vision-Language Models for Safe Human–Robot Collaboration</ns0:v>
      </ns0:c>
      <ns0:c r="C671" s="3" t="n">
        <ns0:v>3</ns0:v>
      </ns0:c>
      <ns0:c r="D671" s="3" t="str">
        <ns0:v>Xiaonan Huang</ns0:v>
      </ns0:c>
      <ns0:c r="E671" s="3" t="str">
        <ns0:v>https://openreview.net/forum?id=hvArz6F8eA</ns0:v>
      </ns0:c>
      <ns0:c r="F671" s="3" t="str">
        <ns0:v>hvArz6F8eA</ns0:v>
      </ns0:c>
    </ns0:row>
    <ns0:row r="672" ht="34" customHeight="1">
      <ns0:c r="A672" s="3" t="n">
        <ns0:v>74</ns0:v>
      </ns0:c>
      <ns0:c r="B672" s="3" t="str">
        <ns0:v>STARS: From Spatiotemporal Dynamics to Social Representations in Human-Robot Interaction</ns0:v>
      </ns0:c>
      <ns0:c r="C672" s="3" t="n">
        <ns0:v>1</ns0:v>
      </ns0:c>
      <ns0:c r="D672" s="3" t="str">
        <ns0:v>Nathan Tsoi</ns0:v>
      </ns0:c>
      <ns0:c r="E672" s="3" t="str">
        <ns0:v>https://openreview.net/forum?id=rAyG2MJka5</ns0:v>
      </ns0:c>
      <ns0:c r="F672" s="3" t="str">
        <ns0:v>rAyG2MJka5</ns0:v>
      </ns0:c>
    </ns0:row>
    <ns0:row r="673" ht="34" customHeight="1">
      <ns0:c r="A673" s="3" t="n">
        <ns0:v>74</ns0:v>
      </ns0:c>
      <ns0:c r="B673" s="3" t="str">
        <ns0:v>STARS: From Spatiotemporal Dynamics to Social Representations in Human-Robot Interaction</ns0:v>
      </ns0:c>
      <ns0:c r="C673" s="3" t="n">
        <ns0:v>2</ns0:v>
      </ns0:c>
      <ns0:c r="D673" s="3" t="str">
        <ns0:v>Michael Joseph Munje</ns0:v>
      </ns0:c>
      <ns0:c r="E673" s="3" t="str">
        <ns0:v>https://openreview.net/forum?id=rAyG2MJka5</ns0:v>
      </ns0:c>
      <ns0:c r="F673" s="3" t="str">
        <ns0:v>rAyG2MJka5</ns0:v>
      </ns0:c>
    </ns0:row>
    <ns0:row r="674" ht="34" customHeight="1">
      <ns0:c r="A674" s="3" t="n">
        <ns0:v>74</ns0:v>
      </ns0:c>
      <ns0:c r="B674" s="3" t="str">
        <ns0:v>STARS: From Spatiotemporal Dynamics to Social Representations in Human-Robot Interaction</ns0:v>
      </ns0:c>
      <ns0:c r="C674" s="3" t="n">
        <ns0:v>3</ns0:v>
      </ns0:c>
      <ns0:c r="D674" s="3" t="str">
        <ns0:v>Tejas Oberoi</ns0:v>
      </ns0:c>
      <ns0:c r="E674" s="3" t="str">
        <ns0:v>https://openreview.net/forum?id=rAyG2MJka5</ns0:v>
      </ns0:c>
      <ns0:c r="F674" s="3" t="str">
        <ns0:v>rAyG2MJka5</ns0:v>
      </ns0:c>
    </ns0:row>
    <ns0:row r="675" ht="34" customHeight="1">
      <ns0:c r="A675" s="3" t="n">
        <ns0:v>74</ns0:v>
      </ns0:c>
      <ns0:c r="B675" s="3" t="str">
        <ns0:v>STARS: From Spatiotemporal Dynamics to Social Representations in Human-Robot Interaction</ns0:v>
      </ns0:c>
      <ns0:c r="C675" s="3" t="n">
        <ns0:v>4</ns0:v>
      </ns0:c>
      <ns0:c r="D675" s="3" t="str">
        <ns0:v>Rishab Maheshwari</ns0:v>
      </ns0:c>
      <ns0:c r="E675" s="3" t="str">
        <ns0:v>https://openreview.net/forum?id=rAyG2MJka5</ns0:v>
      </ns0:c>
      <ns0:c r="F675" s="3" t="str">
        <ns0:v>rAyG2MJka5</ns0:v>
      </ns0:c>
    </ns0:row>
    <ns0:row r="676" ht="34" customHeight="1">
      <ns0:c r="A676" s="3" t="n">
        <ns0:v>74</ns0:v>
      </ns0:c>
      <ns0:c r="B676" s="3" t="str">
        <ns0:v>STARS: From Spatiotemporal Dynamics to Social Representations in Human-Robot Interaction</ns0:v>
      </ns0:c>
      <ns0:c r="C676" s="3" t="n">
        <ns0:v>5</ns0:v>
      </ns0:c>
      <ns0:c r="D676" s="3" t="str">
        <ns0:v>Pengen Zheng</ns0:v>
      </ns0:c>
      <ns0:c r="E676" s="3" t="str">
        <ns0:v>https://openreview.net/forum?id=rAyG2MJka5</ns0:v>
      </ns0:c>
      <ns0:c r="F676" s="3" t="str">
        <ns0:v>rAyG2MJka5</ns0:v>
      </ns0:c>
    </ns0:row>
    <ns0:row r="677" ht="34" customHeight="1">
      <ns0:c r="A677" s="3" t="n">
        <ns0:v>74</ns0:v>
      </ns0:c>
      <ns0:c r="B677" s="3" t="str">
        <ns0:v>STARS: From Spatiotemporal Dynamics to Social Representations in Human-Robot Interaction</ns0:v>
      </ns0:c>
      <ns0:c r="C677" s="3" t="n">
        <ns0:v>6</ns0:v>
      </ns0:c>
      <ns0:c r="D677" s="3" t="str">
        <ns0:v>Tanush Chauhan</ns0:v>
      </ns0:c>
      <ns0:c r="E677" s="3" t="str">
        <ns0:v>https://openreview.net/forum?id=rAyG2MJka5</ns0:v>
      </ns0:c>
      <ns0:c r="F677" s="3" t="str">
        <ns0:v>rAyG2MJka5</ns0:v>
      </ns0:c>
    </ns0:row>
    <ns0:row r="678" ht="34" customHeight="1">
      <ns0:c r="A678" s="3" t="n">
        <ns0:v>74</ns0:v>
      </ns0:c>
      <ns0:c r="B678" s="3" t="str">
        <ns0:v>STARS: From Spatiotemporal Dynamics to Social Representations in Human-Robot Interaction</ns0:v>
      </ns0:c>
      <ns0:c r="C678" s="3" t="n">
        <ns0:v>7</ns0:v>
      </ns0:c>
      <ns0:c r="D678" s="3" t="str">
        <ns0:v>Peter Stone</ns0:v>
      </ns0:c>
      <ns0:c r="E678" s="3" t="str">
        <ns0:v>https://openreview.net/forum?id=rAyG2MJka5</ns0:v>
      </ns0:c>
      <ns0:c r="F678" s="3" t="str">
        <ns0:v>rAyG2MJka5</ns0:v>
      </ns0:c>
    </ns0:row>
    <ns0:row r="679" ht="34" customHeight="1">
      <ns0:c r="A679" s="3" t="n">
        <ns0:v>74</ns0:v>
      </ns0:c>
      <ns0:c r="B679" s="3" t="str">
        <ns0:v>STARS: From Spatiotemporal Dynamics to Social Representations in Human-Robot Interaction</ns0:v>
      </ns0:c>
      <ns0:c r="C679" s="3" t="n">
        <ns0:v>8</ns0:v>
      </ns0:c>
      <ns0:c r="D679" s="3" t="str">
        <ns0:v>Joydeep Biswas</ns0:v>
      </ns0:c>
      <ns0:c r="E679" s="3" t="str">
        <ns0:v>https://openreview.net/forum?id=rAyG2MJka5</ns0:v>
      </ns0:c>
      <ns0:c r="F679" s="3" t="str">
        <ns0:v>rAyG2MJka5</ns0:v>
      </ns0:c>
    </ns0:row>
    <ns0:row r="680" ht="34" customHeight="1">
      <ns0:c r="A680" s="3" t="n">
        <ns0:v>75</ns0:v>
      </ns0:c>
      <ns0:c r="B680" s="3" t="str">
        <ns0:v>Reactive Task-Oriented Robot-Human Handovers via Generative Hypothesis Selection</ns0:v>
      </ns0:c>
      <ns0:c r="C680" s="3" t="n">
        <ns0:v>1</ns0:v>
      </ns0:c>
      <ns0:c r="D680" s="3" t="str">
        <ns0:v>Carmen Scheidemann</ns0:v>
      </ns0:c>
      <ns0:c r="E680" s="3" t="str">
        <ns0:v>https://openreview.net/forum?id=VnF3D7ia9Y</ns0:v>
      </ns0:c>
      <ns0:c r="F680" s="3" t="str">
        <ns0:v>VnF3D7ia9Y</ns0:v>
      </ns0:c>
    </ns0:row>
    <ns0:row r="681" ht="34" customHeight="1">
      <ns0:c r="A681" s="3" t="n">
        <ns0:v>75</ns0:v>
      </ns0:c>
      <ns0:c r="B681" s="3" t="str">
        <ns0:v>Reactive Task-Oriented Robot-Human Handovers via Generative Hypothesis Selection</ns0:v>
      </ns0:c>
      <ns0:c r="C681" s="3" t="n">
        <ns0:v>2</ns0:v>
      </ns0:c>
      <ns0:c r="D681" s="3" t="str">
        <ns0:v>Andreea Tulbure</ns0:v>
      </ns0:c>
      <ns0:c r="E681" s="3" t="str">
        <ns0:v>https://openreview.net/forum?id=VnF3D7ia9Y</ns0:v>
      </ns0:c>
      <ns0:c r="F681" s="3" t="str">
        <ns0:v>VnF3D7ia9Y</ns0:v>
      </ns0:c>
    </ns0:row>
    <ns0:row r="682" ht="34" customHeight="1">
      <ns0:c r="A682" s="3" t="n">
        <ns0:v>75</ns0:v>
      </ns0:c>
      <ns0:c r="B682" s="3" t="str">
        <ns0:v>Reactive Task-Oriented Robot-Human Handovers via Generative Hypothesis Selection</ns0:v>
      </ns0:c>
      <ns0:c r="C682" s="3" t="n">
        <ns0:v>3</ns0:v>
      </ns0:c>
      <ns0:c r="D682" s="3" t="str">
        <ns0:v>Pascal Burkhard</ns0:v>
      </ns0:c>
      <ns0:c r="E682" s="3" t="str">
        <ns0:v>https://openreview.net/forum?id=VnF3D7ia9Y</ns0:v>
      </ns0:c>
      <ns0:c r="F682" s="3" t="str">
        <ns0:v>VnF3D7ia9Y</ns0:v>
      </ns0:c>
    </ns0:row>
    <ns0:row r="683" ht="34" customHeight="1">
      <ns0:c r="A683" s="3" t="n">
        <ns0:v>75</ns0:v>
      </ns0:c>
      <ns0:c r="B683" s="3" t="str">
        <ns0:v>Reactive Task-Oriented Robot-Human Handovers via Generative Hypothesis Selection</ns0:v>
      </ns0:c>
      <ns0:c r="C683" s="3" t="n">
        <ns0:v>4</ns0:v>
      </ns0:c>
      <ns0:c r="D683" s="3" t="str">
        <ns0:v>Marco Hutter</ns0:v>
      </ns0:c>
      <ns0:c r="E683" s="3" t="str">
        <ns0:v>https://openreview.net/forum?id=VnF3D7ia9Y</ns0:v>
      </ns0:c>
      <ns0:c r="F683" s="3" t="str">
        <ns0:v>VnF3D7ia9Y</ns0:v>
      </ns0:c>
    </ns0:row>
    <ns0:row r="684" ht="34" customHeight="1">
      <ns0:c r="A684" s="3" t="n">
        <ns0:v>76</ns0:v>
      </ns0:c>
      <ns0:c r="B684" s="3" t="str">
        <ns0:v>Procedural Memory for Proactive Robot Assistance</ns0:v>
      </ns0:c>
      <ns0:c r="C684" s="3" t="n">
        <ns0:v>1</ns0:v>
      </ns0:c>
      <ns0:c r="D684" s="3" t="str">
        <ns0:v>Dohyun Lee</ns0:v>
      </ns0:c>
      <ns0:c r="E684" s="3" t="str">
        <ns0:v>https://openreview.net/forum?id=nXfwmrzXzz</ns0:v>
      </ns0:c>
      <ns0:c r="F684" s="3" t="str">
        <ns0:v>nXfwmrzXzz</ns0:v>
      </ns0:c>
    </ns0:row>
    <ns0:row r="685" ht="34" customHeight="1">
      <ns0:c r="A685" s="3" t="n">
        <ns0:v>76</ns0:v>
      </ns0:c>
      <ns0:c r="B685" s="3" t="str">
        <ns0:v>Procedural Memory for Proactive Robot Assistance</ns0:v>
      </ns0:c>
      <ns0:c r="C685" s="3" t="n">
        <ns0:v>2</ns0:v>
      </ns0:c>
      <ns0:c r="D685" s="3" t="str">
        <ns0:v>Minho Park</ns0:v>
      </ns0:c>
      <ns0:c r="E685" s="3" t="str">
        <ns0:v>https://openreview.net/forum?id=nXfwmrzXzz</ns0:v>
      </ns0:c>
      <ns0:c r="F685" s="3" t="str">
        <ns0:v>nXfwmrzXzz</ns0:v>
      </ns0:c>
    </ns0:row>
    <ns0:row r="686" ht="34" customHeight="1">
      <ns0:c r="A686" s="3" t="n">
        <ns0:v>76</ns0:v>
      </ns0:c>
      <ns0:c r="B686" s="3" t="str">
        <ns0:v>Procedural Memory for Proactive Robot Assistance</ns0:v>
      </ns0:c>
      <ns0:c r="C686" s="3" t="n">
        <ns0:v>3</ns0:v>
      </ns0:c>
      <ns0:c r="D686" s="3" t="str">
        <ns0:v>Jeonghoon Park</ns0:v>
      </ns0:c>
      <ns0:c r="E686" s="3" t="str">
        <ns0:v>https://openreview.net/forum?id=nXfwmrzXzz</ns0:v>
      </ns0:c>
      <ns0:c r="F686" s="3" t="str">
        <ns0:v>nXfwmrzXzz</ns0:v>
      </ns0:c>
    </ns0:row>
    <ns0:row r="687" ht="34" customHeight="1">
      <ns0:c r="A687" s="3" t="n">
        <ns0:v>76</ns0:v>
      </ns0:c>
      <ns0:c r="B687" s="3" t="str">
        <ns0:v>Procedural Memory for Proactive Robot Assistance</ns0:v>
      </ns0:c>
      <ns0:c r="C687" s="3" t="n">
        <ns0:v>4</ns0:v>
      </ns0:c>
      <ns0:c r="D687" s="3" t="str">
        <ns0:v>Dongyoon Hwang</ns0:v>
      </ns0:c>
      <ns0:c r="E687" s="3" t="str">
        <ns0:v>https://openreview.net/forum?id=nXfwmrzXzz</ns0:v>
      </ns0:c>
      <ns0:c r="F687" s="3" t="str">
        <ns0:v>nXfwmrzXzz</ns0:v>
      </ns0:c>
    </ns0:row>
    <ns0:row r="688" ht="34" customHeight="1">
      <ns0:c r="A688" s="3" t="n">
        <ns0:v>76</ns0:v>
      </ns0:c>
      <ns0:c r="B688" s="3" t="str">
        <ns0:v>Procedural Memory for Proactive Robot Assistance</ns0:v>
      </ns0:c>
      <ns0:c r="C688" s="3" t="n">
        <ns0:v>5</ns0:v>
      </ns0:c>
      <ns0:c r="D688" s="3" t="str">
        <ns0:v>Junha Hyung</ns0:v>
      </ns0:c>
      <ns0:c r="E688" s="3" t="str">
        <ns0:v>https://openreview.net/forum?id=nXfwmrzXzz</ns0:v>
      </ns0:c>
      <ns0:c r="F688" s="3" t="str">
        <ns0:v>nXfwmrzXzz</ns0:v>
      </ns0:c>
    </ns0:row>
    <ns0:row r="689" ht="34" customHeight="1">
      <ns0:c r="A689" s="3" t="n">
        <ns0:v>76</ns0:v>
      </ns0:c>
      <ns0:c r="B689" s="3" t="str">
        <ns0:v>Procedural Memory for Proactive Robot Assistance</ns0:v>
      </ns0:c>
      <ns0:c r="C689" s="3" t="n">
        <ns0:v>6</ns0:v>
      </ns0:c>
      <ns0:c r="D689" s="3" t="str">
        <ns0:v>Sungwon Hwang</ns0:v>
      </ns0:c>
      <ns0:c r="E689" s="3" t="str">
        <ns0:v>https://openreview.net/forum?id=nXfwmrzXzz</ns0:v>
      </ns0:c>
      <ns0:c r="F689" s="3" t="str">
        <ns0:v>nXfwmrzXzz</ns0:v>
      </ns0:c>
    </ns0:row>
    <ns0:row r="690" ht="34" customHeight="1">
      <ns0:c r="A690" s="3" t="n">
        <ns0:v>76</ns0:v>
      </ns0:c>
      <ns0:c r="B690" s="3" t="str">
        <ns0:v>Procedural Memory for Proactive Robot Assistance</ns0:v>
      </ns0:c>
      <ns0:c r="C690" s="3" t="n">
        <ns0:v>7</ns0:v>
      </ns0:c>
      <ns0:c r="D690" s="3" t="str">
        <ns0:v>Byungkun Lee</ns0:v>
      </ns0:c>
      <ns0:c r="E690" s="3" t="str">
        <ns0:v>https://openreview.net/forum?id=nXfwmrzXzz</ns0:v>
      </ns0:c>
      <ns0:c r="F690" s="3" t="str">
        <ns0:v>nXfwmrzXzz</ns0:v>
      </ns0:c>
    </ns0:row>
    <ns0:row r="691" ht="34" customHeight="1">
      <ns0:c r="A691" s="3" t="n">
        <ns0:v>76</ns0:v>
      </ns0:c>
      <ns0:c r="B691" s="3" t="str">
        <ns0:v>Procedural Memory for Proactive Robot Assistance</ns0:v>
      </ns0:c>
      <ns0:c r="C691" s="3" t="n">
        <ns0:v>8</ns0:v>
      </ns0:c>
      <ns0:c r="D691" s="3" t="str">
        <ns0:v>Jaegul Choo</ns0:v>
      </ns0:c>
      <ns0:c r="E691" s="3" t="str">
        <ns0:v>https://openreview.net/forum?id=nXfwmrzXzz</ns0:v>
      </ns0:c>
      <ns0:c r="F691" s="3" t="str">
        <ns0:v>nXfwmrzXzz</ns0:v>
      </ns0:c>
    </ns0:row>
    <ns0:row r="692" ht="34" customHeight="1">
      <ns0:c r="A692" s="3" t="n">
        <ns0:v>77</ns0:v>
      </ns0:c>
      <ns0:c r="B692" s="3" t="str">
        <ns0:v>COOL: Curiosity-Driven Object Ownership Learning for Personalized Robotic Assistance</ns0:v>
      </ns0:c>
      <ns0:c r="C692" s="3" t="n">
        <ns0:v>1</ns0:v>
      </ns0:c>
      <ns0:c r="D692" s="3" t="str">
        <ns0:v>Samira Huber</ns0:v>
      </ns0:c>
      <ns0:c r="E692" s="3" t="str">
        <ns0:v>https://openreview.net/forum?id=v4QUDwGroQ</ns0:v>
      </ns0:c>
      <ns0:c r="F692" s="3" t="str">
        <ns0:v>v4QUDwGroQ</ns0:v>
      </ns0:c>
    </ns0:row>
    <ns0:row r="693" ht="34" customHeight="1">
      <ns0:c r="A693" s="3" t="n">
        <ns0:v>77</ns0:v>
      </ns0:c>
      <ns0:c r="B693" s="3" t="str">
        <ns0:v>COOL: Curiosity-Driven Object Ownership Learning for Personalized Robotic Assistance</ns0:v>
      </ns0:c>
      <ns0:c r="C693" s="3" t="n">
        <ns0:v>2</ns0:v>
      </ns0:c>
      <ns0:c r="D693" s="3" t="str">
        <ns0:v>Ruben Hammele</ns0:v>
      </ns0:c>
      <ns0:c r="E693" s="3" t="str">
        <ns0:v>https://openreview.net/forum?id=v4QUDwGroQ</ns0:v>
      </ns0:c>
      <ns0:c r="F693" s="3" t="str">
        <ns0:v>v4QUDwGroQ</ns0:v>
      </ns0:c>
    </ns0:row>
    <ns0:row r="694" ht="34" customHeight="1">
      <ns0:c r="A694" s="3" t="n">
        <ns0:v>77</ns0:v>
      </ns0:c>
      <ns0:c r="B694" s="3" t="str">
        <ns0:v>COOL: Curiosity-Driven Object Ownership Learning for Personalized Robotic Assistance</ns0:v>
      </ns0:c>
      <ns0:c r="C694" s="3" t="n">
        <ns0:v>3</ns0:v>
      </ns0:c>
      <ns0:c r="D694" s="3" t="str">
        <ns0:v>Soren Pirk</ns0:v>
      </ns0:c>
      <ns0:c r="E694" s="3" t="str">
        <ns0:v>https://openreview.net/forum?id=v4QUDwGroQ</ns0:v>
      </ns0:c>
      <ns0:c r="F694" s="3" t="str">
        <ns0:v>v4QUDwGroQ</ns0:v>
      </ns0:c>
    </ns0:row>
    <ns0:row r="695" ht="34" customHeight="1">
      <ns0:c r="A695" s="3" t="n">
        <ns0:v>78</ns0:v>
      </ns0:c>
      <ns0:c r="B695" s="3" t="str">
        <ns0:v>AI Coaching for Accelerating Human Skill Development with Reinforcement Learning</ns0:v>
      </ns0:c>
      <ns0:c r="C695" s="3" t="n">
        <ns0:v>1</ns0:v>
      </ns0:c>
      <ns0:c r="D695" s="3" t="str">
        <ns0:v>Wei Wang</ns0:v>
      </ns0:c>
      <ns0:c r="E695" s="3" t="str">
        <ns0:v>https://openreview.net/forum?id=m0Zqqi9Lfr</ns0:v>
      </ns0:c>
      <ns0:c r="F695" s="3" t="str">
        <ns0:v>m0Zqqi9Lfr</ns0:v>
      </ns0:c>
    </ns0:row>
    <ns0:row r="696" ht="34" customHeight="1">
      <ns0:c r="A696" s="3" t="n">
        <ns0:v>78</ns0:v>
      </ns0:c>
      <ns0:c r="B696" s="3" t="str">
        <ns0:v>AI Coaching for Accelerating Human Skill Development with Reinforcement Learning</ns0:v>
      </ns0:c>
      <ns0:c r="C696" s="3" t="n">
        <ns0:v>2</ns0:v>
      </ns0:c>
      <ns0:c r="D696" s="3" t="str">
        <ns0:v>Enlin Gu</ns0:v>
      </ns0:c>
      <ns0:c r="E696" s="3" t="str">
        <ns0:v>https://openreview.net/forum?id=m0Zqqi9Lfr</ns0:v>
      </ns0:c>
      <ns0:c r="F696" s="3" t="str">
        <ns0:v>m0Zqqi9Lfr</ns0:v>
      </ns0:c>
    </ns0:row>
    <ns0:row r="697" ht="34" customHeight="1">
      <ns0:c r="A697" s="3" t="n">
        <ns0:v>78</ns0:v>
      </ns0:c>
      <ns0:c r="B697" s="3" t="str">
        <ns0:v>AI Coaching for Accelerating Human Skill Development with Reinforcement Learning</ns0:v>
      </ns0:c>
      <ns0:c r="C697" s="3" t="n">
        <ns0:v>3</ns0:v>
      </ns0:c>
      <ns0:c r="D697" s="3" t="str">
        <ns0:v>Antonio Loquercio</ns0:v>
      </ns0:c>
      <ns0:c r="E697" s="3" t="str">
        <ns0:v>https://openreview.net/forum?id=m0Zqqi9Lfr</ns0:v>
      </ns0:c>
      <ns0:c r="F697" s="3" t="str">
        <ns0:v>m0Zqqi9Lfr</ns0:v>
      </ns0:c>
    </ns0:row>
    <ns0:row r="698" ht="28" customHeight="1">
      <ns0:c r="A698" s="3" t="n">
        <ns0:v>78</ns0:v>
      </ns0:c>
      <ns0:c r="B698" s="3" t="str">
        <ns0:v>AI Coaching for Accelerating Human Skill Development with Reinforcement Learning</ns0:v>
      </ns0:c>
      <ns0:c r="C698" s="3" t="n">
        <ns0:v>4</ns0:v>
      </ns0:c>
      <ns0:c r="D698" s="3" t="str">
        <ns0:v>Haimin Hu</ns0:v>
      </ns0:c>
      <ns0:c r="E698" s="3" t="str">
        <ns0:v>https://openreview.net/forum?id=m0Zqqi9Lfr</ns0:v>
      </ns0:c>
      <ns0:c r="F698" s="3" t="str">
        <ns0:v>m0Zqqi9Lfr</ns0:v>
      </ns0:c>
    </ns0:row>
    <ns0:row r="699" ht="28" customHeight="1">
      <ns0:c r="A699" s="3" t="n">
        <ns0:v>78</ns0:v>
      </ns0:c>
      <ns0:c r="B699" s="3" t="str">
        <ns0:v>AI Coaching for Accelerating Human Skill Development with Reinforcement Learning</ns0:v>
      </ns0:c>
      <ns0:c r="C699" s="3" t="n">
        <ns0:v>5</ns0:v>
      </ns0:c>
      <ns0:c r="D699" s="3" t="str">
        <ns0:v>Rahul Mangharam</ns0:v>
      </ns0:c>
      <ns0:c r="E699" s="3" t="str">
        <ns0:v>https://openreview.net/forum?id=m0Zqqi9Lfr</ns0:v>
      </ns0:c>
      <ns0:c r="F699" s="3" t="str">
        <ns0:v>m0Zqqi9Lfr</ns0:v>
      </ns0:c>
    </ns0:row>
    <ns0:row r="700" ht="28" customHeight="1">
      <ns0:c r="A700" s="3" t="n">
        <ns0:v>79</ns0:v>
      </ns0:c>
      <ns0:c r="B700" s="3" t="str">
        <ns0:v>RoboAffect: Egocentric Emotion Reasoning for Robot Companions in Shared Viewing</ns0:v>
      </ns0:c>
      <ns0:c r="C700" s="3" t="n">
        <ns0:v>1</ns0:v>
      </ns0:c>
      <ns0:c r="D700" s="3" t="str">
        <ns0:v>Ze Dong</ns0:v>
      </ns0:c>
      <ns0:c r="E700" s="3" t="str">
        <ns0:v>https://openreview.net/forum?id=xWoyO2BPcl</ns0:v>
      </ns0:c>
      <ns0:c r="F700" s="3" t="str">
        <ns0:v>xWoyO2BPcl</ns0:v>
      </ns0:c>
    </ns0:row>
    <ns0:row r="701" ht="28" customHeight="1">
      <ns0:c r="A701" s="3" t="n">
        <ns0:v>79</ns0:v>
      </ns0:c>
      <ns0:c r="B701" s="3" t="str">
        <ns0:v>RoboAffect: Egocentric Emotion Reasoning for Robot Companions in Shared Viewing</ns0:v>
      </ns0:c>
      <ns0:c r="C701" s="3" t="n">
        <ns0:v>2</ns0:v>
      </ns0:c>
      <ns0:c r="D701" s="3" t="str">
        <ns0:v>Hao Shi</ns0:v>
      </ns0:c>
      <ns0:c r="E701" s="3" t="str">
        <ns0:v>https://openreview.net/forum?id=xWoyO2BPcl</ns0:v>
      </ns0:c>
      <ns0:c r="F701" s="3" t="str">
        <ns0:v>xWoyO2BPcl</ns0:v>
      </ns0:c>
    </ns0:row>
    <ns0:row r="702" ht="28" customHeight="1">
      <ns0:c r="A702" s="3" t="n">
        <ns0:v>79</ns0:v>
      </ns0:c>
      <ns0:c r="B702" s="3" t="str">
        <ns0:v>RoboAffect: Egocentric Emotion Reasoning for Robot Companions in Shared Viewing</ns0:v>
      </ns0:c>
      <ns0:c r="C702" s="3" t="n">
        <ns0:v>3</ns0:v>
      </ns0:c>
      <ns0:c r="D702" s="3" t="str">
        <ns0:v>Zejia GAO</ns0:v>
      </ns0:c>
      <ns0:c r="E702" s="3" t="str">
        <ns0:v>https://openreview.net/forum?id=xWoyO2BPcl</ns0:v>
      </ns0:c>
      <ns0:c r="F702" s="3" t="str">
        <ns0:v>xWoyO2BPcl</ns0:v>
      </ns0:c>
    </ns0:row>
    <ns0:row r="703" ht="34" customHeight="1">
      <ns0:c r="A703" s="3" t="n">
        <ns0:v>79</ns0:v>
      </ns0:c>
      <ns0:c r="B703" s="3" t="str">
        <ns0:v>RoboAffect: Egocentric Emotion Reasoning for Robot Companions in Shared Viewing</ns0:v>
      </ns0:c>
      <ns0:c r="C703" s="3" t="n">
        <ns0:v>4</ns0:v>
      </ns0:c>
      <ns0:c r="D703" s="3" t="str">
        <ns0:v>Zhonghua Yi</ns0:v>
      </ns0:c>
      <ns0:c r="E703" s="3" t="str">
        <ns0:v>https://openreview.net/forum?id=xWoyO2BPcl</ns0:v>
      </ns0:c>
      <ns0:c r="F703" s="3" t="str">
        <ns0:v>xWoyO2BPcl</ns0:v>
      </ns0:c>
    </ns0:row>
    <ns0:row r="704" ht="34" customHeight="1">
      <ns0:c r="A704" s="3" t="n">
        <ns0:v>79</ns0:v>
      </ns0:c>
      <ns0:c r="B704" s="3" t="str">
        <ns0:v>RoboAffect: Egocentric Emotion Reasoning for Robot Companions in Shared Viewing</ns0:v>
      </ns0:c>
      <ns0:c r="C704" s="3" t="n">
        <ns0:v>5</ns0:v>
      </ns0:c>
      <ns0:c r="D704" s="3" t="str">
        <ns0:v>Kaiwei Wang</ns0:v>
      </ns0:c>
      <ns0:c r="E704" s="3" t="str">
        <ns0:v>https://openreview.net/forum?id=xWoyO2BPcl</ns0:v>
      </ns0:c>
      <ns0:c r="F704" s="3" t="str">
        <ns0:v>xWoyO2BPcl</ns0:v>
      </ns0:c>
    </ns0:row>
    <ns0:row r="705" ht="34" customHeight="1">
      <ns0:c r="A705" s="3" t="n">
        <ns0:v>79</ns0:v>
      </ns0:c>
      <ns0:c r="B705" s="3" t="str">
        <ns0:v>RoboAffect: Egocentric Emotion Reasoning for Robot Companions in Shared Viewing</ns0:v>
      </ns0:c>
      <ns0:c r="C705" s="3" t="n">
        <ns0:v>6</ns0:v>
      </ns0:c>
      <ns0:c r="D705" s="3" t="str">
        <ns0:v>Lin Wang</ns0:v>
      </ns0:c>
      <ns0:c r="E705" s="3" t="str">
        <ns0:v>https://openreview.net/forum?id=xWoyO2BPcl</ns0:v>
      </ns0:c>
      <ns0:c r="F705" s="3" t="str">
        <ns0:v>xWoyO2BPcl</ns0:v>
      </ns0:c>
    </ns0:row>
    <ns0:row r="706" ht="34" customHeight="1">
      <ns0:c r="A706" s="3" t="n">
        <ns0:v>80</ns0:v>
      </ns0:c>
      <ns0:c r="B706" s="3" t="str">
        <ns0:v>Eye, Robot: Learning Expressive Gaze Dynamics via a VLM-Guided Transformer-VAE</ns0:v>
      </ns0:c>
      <ns0:c r="C706" s="3" t="n">
        <ns0:v>1</ns0:v>
      </ns0:c>
      <ns0:c r="D706" s="3" t="str">
        <ns0:v>Yuhang Hu</ns0:v>
      </ns0:c>
      <ns0:c r="E706" s="3" t="str">
        <ns0:v>https://openreview.net/forum?id=aILPNAxgHb</ns0:v>
      </ns0:c>
      <ns0:c r="F706" s="3" t="str">
        <ns0:v>aILPNAxgHb</ns0:v>
      </ns0:c>
    </ns0:row>
    <ns0:row r="707" ht="34" customHeight="1">
      <ns0:c r="A707" s="3" t="n">
        <ns0:v>80</ns0:v>
      </ns0:c>
      <ns0:c r="B707" s="3" t="str">
        <ns0:v>Eye, Robot: Learning Expressive Gaze Dynamics via a VLM-Guided Transformer-VAE</ns0:v>
      </ns0:c>
      <ns0:c r="C707" s="3" t="n">
        <ns0:v>2</ns0:v>
      </ns0:c>
      <ns0:c r="D707" s="3" t="str">
        <ns0:v>Junlin Lyu</ns0:v>
      </ns0:c>
      <ns0:c r="E707" s="3" t="str">
        <ns0:v>https://openreview.net/forum?id=aILPNAxgHb</ns0:v>
      </ns0:c>
      <ns0:c r="F707" s="3" t="str">
        <ns0:v>aILPNAxgHb</ns0:v>
      </ns0:c>
    </ns0:row>
    <ns0:row r="708" ht="34" customHeight="1">
      <ns0:c r="A708" s="3" t="n">
        <ns0:v>80</ns0:v>
      </ns0:c>
      <ns0:c r="B708" s="3" t="str">
        <ns0:v>Eye, Robot: Learning Expressive Gaze Dynamics via a VLM-Guided Transformer-VAE</ns0:v>
      </ns0:c>
      <ns0:c r="C708" s="3" t="n">
        <ns0:v>3</ns0:v>
      </ns0:c>
      <ns0:c r="D708" s="3" t="str">
        <ns0:v>Yuan Fang</ns0:v>
      </ns0:c>
      <ns0:c r="E708" s="3" t="str">
        <ns0:v>https://openreview.net/forum?id=aILPNAxgHb</ns0:v>
      </ns0:c>
      <ns0:c r="F708" s="3" t="str">
        <ns0:v>aILPNAxgHb</ns0:v>
      </ns0:c>
    </ns0:row>
    <ns0:row r="709" ht="34" customHeight="1">
      <ns0:c r="A709" s="3" t="n">
        <ns0:v>80</ns0:v>
      </ns0:c>
      <ns0:c r="B709" s="3" t="str">
        <ns0:v>Eye, Robot: Learning Expressive Gaze Dynamics via a VLM-Guided Transformer-VAE</ns0:v>
      </ns0:c>
      <ns0:c r="C709" s="3" t="n">
        <ns0:v>4</ns0:v>
      </ns0:c>
      <ns0:c r="D709" s="3" t="str">
        <ns0:v>Xiaoying Shen</ns0:v>
      </ns0:c>
      <ns0:c r="E709" s="3" t="str">
        <ns0:v>https://openreview.net/forum?id=aILPNAxgHb</ns0:v>
      </ns0:c>
      <ns0:c r="F709" s="3" t="str">
        <ns0:v>aILPNAxgHb</ns0:v>
      </ns0:c>
    </ns0:row>
    <ns0:row r="710" ht="34" customHeight="1">
      <ns0:c r="A710" s="3" t="n">
        <ns0:v>80</ns0:v>
      </ns0:c>
      <ns0:c r="B710" s="3" t="str">
        <ns0:v>Eye, Robot: Learning Expressive Gaze Dynamics via a VLM-Guided Transformer-VAE</ns0:v>
      </ns0:c>
      <ns0:c r="C710" s="3" t="n">
        <ns0:v>5</ns0:v>
      </ns0:c>
      <ns0:c r="D710" s="3" t="str">
        <ns0:v>Lechen Zhang</ns0:v>
      </ns0:c>
      <ns0:c r="E710" s="3" t="str">
        <ns0:v>https://openreview.net/forum?id=aILPNAxgHb</ns0:v>
      </ns0:c>
      <ns0:c r="F710" s="3" t="str">
        <ns0:v>aILPNAxgHb</ns0:v>
      </ns0:c>
    </ns0:row>
    <ns0:row r="711" ht="34" customHeight="1">
      <ns0:c r="A711" s="3" t="n">
        <ns0:v>80</ns0:v>
      </ns0:c>
      <ns0:c r="B711" s="3" t="str">
        <ns0:v>Eye, Robot: Learning Expressive Gaze Dynamics via a VLM-Guided Transformer-VAE</ns0:v>
      </ns0:c>
      <ns0:c r="C711" s="3" t="n">
        <ns0:v>6</ns0:v>
      </ns0:c>
      <ns0:c r="D711" s="3" t="str">
        <ns0:v>Jiong Lin</ns0:v>
      </ns0:c>
      <ns0:c r="E711" s="3" t="str">
        <ns0:v>https://openreview.net/forum?id=aILPNAxgHb</ns0:v>
      </ns0:c>
      <ns0:c r="F711" s="3" t="str">
        <ns0:v>aILPNAxgHb</ns0:v>
      </ns0:c>
    </ns0:row>
    <ns0:row r="712" ht="34" customHeight="1">
      <ns0:c r="A712" s="3" t="n">
        <ns0:v>80</ns0:v>
      </ns0:c>
      <ns0:c r="B712" s="3" t="str">
        <ns0:v>Eye, Robot: Learning Expressive Gaze Dynamics via a VLM-Guided Transformer-VAE</ns0:v>
      </ns0:c>
      <ns0:c r="C712" s="3" t="n">
        <ns0:v>7</ns0:v>
      </ns0:c>
      <ns0:c r="D712" s="3" t="str">
        <ns0:v>Judah Goldfeder</ns0:v>
      </ns0:c>
      <ns0:c r="E712" s="3" t="str">
        <ns0:v>https://openreview.net/forum?id=aILPNAxgHb</ns0:v>
      </ns0:c>
      <ns0:c r="F712" s="3" t="str">
        <ns0:v>aILPNAxgHb</ns0:v>
      </ns0:c>
    </ns0:row>
    <ns0:row r="713" ht="34" customHeight="1">
      <ns0:c r="A713" s="3" t="n">
        <ns0:v>80</ns0:v>
      </ns0:c>
      <ns0:c r="B713" s="3" t="str">
        <ns0:v>Eye, Robot: Learning Expressive Gaze Dynamics via a VLM-Guided Transformer-VAE</ns0:v>
      </ns0:c>
      <ns0:c r="C713" s="3" t="n">
        <ns0:v>8</ns0:v>
      </ns0:c>
      <ns0:c r="D713" s="3" t="str">
        <ns0:v>Steven Tian</ns0:v>
      </ns0:c>
      <ns0:c r="E713" s="3" t="str">
        <ns0:v>https://openreview.net/forum?id=aILPNAxgHb</ns0:v>
      </ns0:c>
      <ns0:c r="F713" s="3" t="str">
        <ns0:v>aILPNAxgHb</ns0:v>
      </ns0:c>
    </ns0:row>
    <ns0:row r="714" ht="34" customHeight="1">
      <ns0:c r="A714" s="3" t="n">
        <ns0:v>80</ns0:v>
      </ns0:c>
      <ns0:c r="B714" s="3" t="str">
        <ns0:v>Eye, Robot: Learning Expressive Gaze Dynamics via a VLM-Guided Transformer-VAE</ns0:v>
      </ns0:c>
      <ns0:c r="C714" s="3" t="n">
        <ns0:v>9</ns0:v>
      </ns0:c>
      <ns0:c r="D714" s="3" t="str">
        <ns0:v>Hod Lipson</ns0:v>
      </ns0:c>
      <ns0:c r="E714" s="3" t="str">
        <ns0:v>https://openreview.net/forum?id=aILPNAxgHb</ns0:v>
      </ns0:c>
      <ns0:c r="F714" s="3" t="str">
        <ns0:v>aILPNAxgHb</ns0:v>
      </ns0:c>
    </ns0:row>
    <ns0:row r="715" ht="34" customHeight="1">
      <ns0:c r="A715" s="3" t="n">
        <ns0:v>81</ns0:v>
      </ns0:c>
      <ns0:c r="B715" s="3" t="str">
        <ns0:v>Transformer-Based Trajectory Prescription for sEMG-Optimizing Robot-Mediated Rehabilitation</ns0:v>
      </ns0:c>
      <ns0:c r="C715" s="3" t="n">
        <ns0:v>1</ns0:v>
      </ns0:c>
      <ns0:c r="D715" s="3" t="str">
        <ns0:v>Gabriel Parra</ns0:v>
      </ns0:c>
      <ns0:c r="E715" s="3" t="str">
        <ns0:v>https://openreview.net/forum?id=Tk20sRMzhv</ns0:v>
      </ns0:c>
      <ns0:c r="F715" s="3" t="str">
        <ns0:v>Tk20sRMzhv</ns0:v>
      </ns0:c>
    </ns0:row>
    <ns0:row r="716" ht="34" customHeight="1">
      <ns0:c r="A716" s="3" t="n">
        <ns0:v>81</ns0:v>
      </ns0:c>
      <ns0:c r="B716" s="3" t="str">
        <ns0:v>Transformer-Based Trajectory Prescription for sEMG-Optimizing Robot-Mediated Rehabilitation</ns0:v>
      </ns0:c>
      <ns0:c r="C716" s="3" t="n">
        <ns0:v>2</ns0:v>
      </ns0:c>
      <ns0:c r="D716" s="3" t="str">
        <ns0:v>Kimia Khoshnami</ns0:v>
      </ns0:c>
      <ns0:c r="E716" s="3" t="str">
        <ns0:v>https://openreview.net/forum?id=Tk20sRMzhv</ns0:v>
      </ns0:c>
      <ns0:c r="F716" s="3" t="str">
        <ns0:v>Tk20sRMzhv</ns0:v>
      </ns0:c>
    </ns0:row>
    <ns0:row r="717" ht="34" customHeight="1">
      <ns0:c r="A717" s="3" t="n">
        <ns0:v>81</ns0:v>
      </ns0:c>
      <ns0:c r="B717" s="3" t="str">
        <ns0:v>Transformer-Based Trajectory Prescription for sEMG-Optimizing Robot-Mediated Rehabilitation</ns0:v>
      </ns0:c>
      <ns0:c r="C717" s="3" t="n">
        <ns0:v>3</ns0:v>
      </ns0:c>
      <ns0:c r="D717" s="3" t="str">
        <ns0:v>Daniel S. Brown</ns0:v>
      </ns0:c>
      <ns0:c r="E717" s="3" t="str">
        <ns0:v>https://openreview.net/forum?id=Tk20sRMzhv</ns0:v>
      </ns0:c>
      <ns0:c r="F717" s="3" t="str">
        <ns0:v>Tk20sRMzhv</ns0:v>
      </ns0:c>
    </ns0:row>
    <ns0:row r="718" ht="34" customHeight="1">
      <ns0:c r="A718" s="3" t="n">
        <ns0:v>81</ns0:v>
      </ns0:c>
      <ns0:c r="B718" s="3" t="str">
        <ns0:v>Transformer-Based Trajectory Prescription for sEMG-Optimizing Robot-Mediated Rehabilitation</ns0:v>
      </ns0:c>
      <ns0:c r="C718" s="3" t="n">
        <ns0:v>4</ns0:v>
      </ns0:c>
      <ns0:c r="D718" s="3" t="str">
        <ns0:v>Laura A. Hallock</ns0:v>
      </ns0:c>
      <ns0:c r="E718" s="3" t="str">
        <ns0:v>https://openreview.net/forum?id=Tk20sRMzhv</ns0:v>
      </ns0:c>
      <ns0:c r="F718" s="3" t="str">
        <ns0:v>Tk20sRMzhv</ns0:v>
      </ns0:c>
    </ns0:row>
    <ns0:row r="719" ht="34" customHeight="1">
      <ns0:c r="A719" s="3" t="n">
        <ns0:v>82</ns0:v>
      </ns0:c>
      <ns0:c r="B719" s="3" t="str">
        <ns0:v>Asking Smarter Questions: Targeted Active Preference Learning for Underspecified Rewards</ns0:v>
      </ns0:c>
      <ns0:c r="C719" s="3" t="n">
        <ns0:v>1</ns0:v>
      </ns0:c>
      <ns0:c r="D719" s="3" t="str">
        <ns0:v>Helena Merker</ns0:v>
      </ns0:c>
      <ns0:c r="E719" s="3" t="str">
        <ns0:v>https://openreview.net/forum?id=HfHTPpDBYr</ns0:v>
      </ns0:c>
      <ns0:c r="F719" s="3" t="str">
        <ns0:v>HfHTPpDBYr</ns0:v>
      </ns0:c>
    </ns0:row>
    <ns0:row r="720" ht="34" customHeight="1">
      <ns0:c r="A720" s="3" t="n">
        <ns0:v>82</ns0:v>
      </ns0:c>
      <ns0:c r="B720" s="3" t="str">
        <ns0:v>Asking Smarter Questions: Targeted Active Preference Learning for Underspecified Rewards</ns0:v>
      </ns0:c>
      <ns0:c r="C720" s="3" t="n">
        <ns0:v>2</ns0:v>
      </ns0:c>
      <ns0:c r="D720" s="3" t="str">
        <ns0:v>Nick Walker</ns0:v>
      </ns0:c>
      <ns0:c r="E720" s="3" t="str">
        <ns0:v>https://openreview.net/forum?id=HfHTPpDBYr</ns0:v>
      </ns0:c>
      <ns0:c r="F720" s="3" t="str">
        <ns0:v>HfHTPpDBYr</ns0:v>
      </ns0:c>
    </ns0:row>
    <ns0:row r="721" ht="34" customHeight="1">
      <ns0:c r="A721" s="3" t="n">
        <ns0:v>82</ns0:v>
      </ns0:c>
      <ns0:c r="B721" s="3" t="str">
        <ns0:v>Asking Smarter Questions: Targeted Active Preference Learning for Underspecified Rewards</ns0:v>
      </ns0:c>
      <ns0:c r="C721" s="3" t="n">
        <ns0:v>3</ns0:v>
      </ns0:c>
      <ns0:c r="D721" s="3" t="str">
        <ns0:v>Andreea Bobu</ns0:v>
      </ns0:c>
      <ns0:c r="E721" s="3" t="str">
        <ns0:v>https://openreview.net/forum?id=HfHTPpDBYr</ns0:v>
      </ns0:c>
      <ns0:c r="F721" s="3" t="str">
        <ns0:v>HfHTPpDBYr</ns0:v>
      </ns0:c>
    </ns0:row>
    <ns0:row r="722" ht="34" customHeight="1">
      <ns0:c r="A722" s="3" t="n">
        <ns0:v>83</ns0:v>
      </ns0:c>
      <ns0:c r="B722" s="3" t="str">
        <ns0:v>Learning Coordinated Visuomotor Box-Pushing from Solo Demonstrations</ns0:v>
      </ns0:c>
      <ns0:c r="C722" s="3" t="n">
        <ns0:v>1</ns0:v>
      </ns0:c>
      <ns0:c r="D722" s="3" t="str">
        <ns0:v>Ryusei Matsumoto</ns0:v>
      </ns0:c>
      <ns0:c r="E722" s="3" t="str">
        <ns0:v>https://openreview.net/forum?id=Gpc0nCixhZ</ns0:v>
      </ns0:c>
      <ns0:c r="F722" s="3" t="str">
        <ns0:v>Gpc0nCixhZ</ns0:v>
      </ns0:c>
    </ns0:row>
    <ns0:row r="723" ht="34" customHeight="1">
      <ns0:c r="A723" s="3" t="n">
        <ns0:v>83</ns0:v>
      </ns0:c>
      <ns0:c r="B723" s="3" t="str">
        <ns0:v>Learning Coordinated Visuomotor Box-Pushing from Solo Demonstrations</ns0:v>
      </ns0:c>
      <ns0:c r="C723" s="3" t="n">
        <ns0:v>2</ns0:v>
      </ns0:c>
      <ns0:c r="D723" s="3" t="str">
        <ns0:v>Mei Kinjo</ns0:v>
      </ns0:c>
      <ns0:c r="E723" s="3" t="str">
        <ns0:v>https://openreview.net/forum?id=Gpc0nCixhZ</ns0:v>
      </ns0:c>
      <ns0:c r="F723" s="3" t="str">
        <ns0:v>Gpc0nCixhZ</ns0:v>
      </ns0:c>
    </ns0:row>
    <ns0:row r="724" ht="34" customHeight="1">
      <ns0:c r="A724" s="3" t="n">
        <ns0:v>83</ns0:v>
      </ns0:c>
      <ns0:c r="B724" s="3" t="str">
        <ns0:v>Learning Coordinated Visuomotor Box-Pushing from Solo Demonstrations</ns0:v>
      </ns0:c>
      <ns0:c r="C724" s="3" t="n">
        <ns0:v>3</ns0:v>
      </ns0:c>
      <ns0:c r="D724" s="3" t="str">
        <ns0:v>Yoko Sasaki</ns0:v>
      </ns0:c>
      <ns0:c r="E724" s="3" t="str">
        <ns0:v>https://openreview.net/forum?id=Gpc0nCixhZ</ns0:v>
      </ns0:c>
      <ns0:c r="F724" s="3" t="str">
        <ns0:v>Gpc0nCixhZ</ns0:v>
      </ns0:c>
    </ns0:row>
    <ns0:row r="725" ht="34" customHeight="1">
      <ns0:c r="A725" s="3" t="n">
        <ns0:v>83</ns0:v>
      </ns0:c>
      <ns0:c r="B725" s="3" t="str">
        <ns0:v>Learning Coordinated Visuomotor Box-Pushing from Solo Demonstrations</ns0:v>
      </ns0:c>
      <ns0:c r="C725" s="3" t="n">
        <ns0:v>4</ns0:v>
      </ns0:c>
      <ns0:c r="D725" s="3" t="str">
        <ns0:v>Keisuke Okumura</ns0:v>
      </ns0:c>
      <ns0:c r="E725" s="3" t="str">
        <ns0:v>https://openreview.net/forum?id=Gpc0nCixhZ</ns0:v>
      </ns0:c>
      <ns0:c r="F725" s="3" t="str">
        <ns0:v>Gpc0nCixhZ</ns0:v>
      </ns0:c>
    </ns0:row>
    <ns0:row r="726" ht="34" customHeight="1">
      <ns0:c r="A726" s="3" t="n">
        <ns0:v>84</ns0:v>
      </ns0:c>
      <ns0:c r="B726" s="3" t="str">
        <ns0:v>PIVOT: Policy Improvement via Trust-Region Optimization from Deployment Experience</ns0:v>
      </ns0:c>
      <ns0:c r="C726" s="3" t="n">
        <ns0:v>1</ns0:v>
      </ns0:c>
      <ns0:c r="D726" s="3" t="str">
        <ns0:v>Shenghan Lin</ns0:v>
      </ns0:c>
      <ns0:c r="E726" s="3" t="str">
        <ns0:v>https://openreview.net/forum?id=2vx7I6aRPS</ns0:v>
      </ns0:c>
      <ns0:c r="F726" s="3" t="str">
        <ns0:v>2vx7I6aRPS</ns0:v>
      </ns0:c>
    </ns0:row>
    <ns0:row r="727" ht="34" customHeight="1">
      <ns0:c r="A727" s="3" t="n">
        <ns0:v>84</ns0:v>
      </ns0:c>
      <ns0:c r="B727" s="3" t="str">
        <ns0:v>PIVOT: Policy Improvement via Trust-Region Optimization from Deployment Experience</ns0:v>
      </ns0:c>
      <ns0:c r="C727" s="3" t="n">
        <ns0:v>2</ns0:v>
      </ns0:c>
      <ns0:c r="D727" s="3" t="str">
        <ns0:v>Qicheng Xu</ns0:v>
      </ns0:c>
      <ns0:c r="E727" s="3" t="str">
        <ns0:v>https://openreview.net/forum?id=2vx7I6aRPS</ns0:v>
      </ns0:c>
      <ns0:c r="F727" s="3" t="str">
        <ns0:v>2vx7I6aRPS</ns0:v>
      </ns0:c>
    </ns0:row>
    <ns0:row r="728" ht="34" customHeight="1">
      <ns0:c r="A728" s="3" t="n">
        <ns0:v>84</ns0:v>
      </ns0:c>
      <ns0:c r="B728" s="3" t="str">
        <ns0:v>PIVOT: Policy Improvement via Trust-Region Optimization from Deployment Experience</ns0:v>
      </ns0:c>
      <ns0:c r="C728" s="3" t="n">
        <ns0:v>3</ns0:v>
      </ns0:c>
      <ns0:c r="D728" s="3" t="str">
        <ns0:v>Zhecheng Yuan</ns0:v>
      </ns0:c>
      <ns0:c r="E728" s="3" t="str">
        <ns0:v>https://openreview.net/forum?id=2vx7I6aRPS</ns0:v>
      </ns0:c>
      <ns0:c r="F728" s="3" t="str">
        <ns0:v>2vx7I6aRPS</ns0:v>
      </ns0:c>
    </ns0:row>
    <ns0:row r="729" ht="34" customHeight="1">
      <ns0:c r="A729" s="3" t="n">
        <ns0:v>84</ns0:v>
      </ns0:c>
      <ns0:c r="B729" s="3" t="str">
        <ns0:v>PIVOT: Policy Improvement via Trust-Region Optimization from Deployment Experience</ns0:v>
      </ns0:c>
      <ns0:c r="C729" s="3" t="n">
        <ns0:v>4</ns0:v>
      </ns0:c>
      <ns0:c r="D729" s="3" t="str">
        <ns0:v>Xiangchen Tian</ns0:v>
      </ns0:c>
      <ns0:c r="E729" s="3" t="str">
        <ns0:v>https://openreview.net/forum?id=2vx7I6aRPS</ns0:v>
      </ns0:c>
      <ns0:c r="F729" s="3" t="str">
        <ns0:v>2vx7I6aRPS</ns0:v>
      </ns0:c>
    </ns0:row>
    <ns0:row r="730" ht="34" customHeight="1">
      <ns0:c r="A730" s="3" t="n">
        <ns0:v>84</ns0:v>
      </ns0:c>
      <ns0:c r="B730" s="3" t="str">
        <ns0:v>PIVOT: Policy Improvement via Trust-Region Optimization from Deployment Experience</ns0:v>
      </ns0:c>
      <ns0:c r="C730" s="3" t="n">
        <ns0:v>5</ns0:v>
      </ns0:c>
      <ns0:c r="D730" s="3" t="str">
        <ns0:v>Chenhao Lu</ns0:v>
      </ns0:c>
      <ns0:c r="E730" s="3" t="str">
        <ns0:v>https://openreview.net/forum?id=2vx7I6aRPS</ns0:v>
      </ns0:c>
      <ns0:c r="F730" s="3" t="str">
        <ns0:v>2vx7I6aRPS</ns0:v>
      </ns0:c>
    </ns0:row>
    <ns0:row r="731" ht="34" customHeight="1">
      <ns0:c r="A731" s="3" t="n">
        <ns0:v>84</ns0:v>
      </ns0:c>
      <ns0:c r="B731" s="3" t="str">
        <ns0:v>PIVOT: Policy Improvement via Trust-Region Optimization from Deployment Experience</ns0:v>
      </ns0:c>
      <ns0:c r="C731" s="3" t="n">
        <ns0:v>6</ns0:v>
      </ns0:c>
      <ns0:c r="D731" s="3" t="str">
        <ns0:v>Zilin Kang</ns0:v>
      </ns0:c>
      <ns0:c r="E731" s="3" t="str">
        <ns0:v>https://openreview.net/forum?id=2vx7I6aRPS</ns0:v>
      </ns0:c>
      <ns0:c r="F731" s="3" t="str">
        <ns0:v>2vx7I6aRPS</ns0:v>
      </ns0:c>
    </ns0:row>
    <ns0:row r="732" ht="34" customHeight="1">
      <ns0:c r="A732" s="3" t="n">
        <ns0:v>84</ns0:v>
      </ns0:c>
      <ns0:c r="B732" s="3" t="str">
        <ns0:v>PIVOT: Policy Improvement via Trust-Region Optimization from Deployment Experience</ns0:v>
      </ns0:c>
      <ns0:c r="C732" s="3" t="n">
        <ns0:v>7</ns0:v>
      </ns0:c>
      <ns0:c r="D732" s="3" t="str">
        <ns0:v>Muhan Wang</ns0:v>
      </ns0:c>
      <ns0:c r="E732" s="3" t="str">
        <ns0:v>https://openreview.net/forum?id=2vx7I6aRPS</ns0:v>
      </ns0:c>
      <ns0:c r="F732" s="3" t="str">
        <ns0:v>2vx7I6aRPS</ns0:v>
      </ns0:c>
    </ns0:row>
    <ns0:row r="733" ht="34" customHeight="1">
      <ns0:c r="A733" s="3" t="n">
        <ns0:v>84</ns0:v>
      </ns0:c>
      <ns0:c r="B733" s="3" t="str">
        <ns0:v>PIVOT: Policy Improvement via Trust-Region Optimization from Deployment Experience</ns0:v>
      </ns0:c>
      <ns0:c r="C733" s="3" t="n">
        <ns0:v>8</ns0:v>
      </ns0:c>
      <ns0:c r="D733" s="3" t="str">
        <ns0:v>Xiuyu Xie</ns0:v>
      </ns0:c>
      <ns0:c r="E733" s="3" t="str">
        <ns0:v>https://openreview.net/forum?id=2vx7I6aRPS</ns0:v>
      </ns0:c>
      <ns0:c r="F733" s="3" t="str">
        <ns0:v>2vx7I6aRPS</ns0:v>
      </ns0:c>
    </ns0:row>
    <ns0:row r="734" ht="28" customHeight="1">
      <ns0:c r="A734" s="3" t="n">
        <ns0:v>84</ns0:v>
      </ns0:c>
      <ns0:c r="B734" s="3" t="str">
        <ns0:v>PIVOT: Policy Improvement via Trust-Region Optimization from Deployment Experience</ns0:v>
      </ns0:c>
      <ns0:c r="C734" s="3" t="n">
        <ns0:v>9</ns0:v>
      </ns0:c>
      <ns0:c r="D734" s="3" t="str">
        <ns0:v>Huazhe Xu</ns0:v>
      </ns0:c>
      <ns0:c r="E734" s="3" t="str">
        <ns0:v>https://openreview.net/forum?id=2vx7I6aRPS</ns0:v>
      </ns0:c>
      <ns0:c r="F734" s="3" t="str">
        <ns0:v>2vx7I6aRPS</ns0:v>
      </ns0:c>
    </ns0:row>
    <ns0:row r="735" ht="28" customHeight="1">
      <ns0:c r="A735" s="3" t="n">
        <ns0:v>85</ns0:v>
      </ns0:c>
      <ns0:c r="B735" s="3" t="str">
        <ns0:v>Learning While Deploying: Fleet-Scale Reinforcement Learning for Generalist Robot Policies</ns0:v>
      </ns0:c>
      <ns0:c r="C735" s="3" t="n">
        <ns0:v>1</ns0:v>
      </ns0:c>
      <ns0:c r="D735" s="3" t="str">
        <ns0:v>Yi Wang</ns0:v>
      </ns0:c>
      <ns0:c r="E735" s="3" t="str">
        <ns0:v>https://openreview.net/forum?id=656PH9MVla</ns0:v>
      </ns0:c>
      <ns0:c r="F735" s="3" t="str">
        <ns0:v>656PH9MVla</ns0:v>
      </ns0:c>
    </ns0:row>
    <ns0:row r="736" ht="28" customHeight="1">
      <ns0:c r="A736" s="3" t="n">
        <ns0:v>85</ns0:v>
      </ns0:c>
      <ns0:c r="B736" s="3" t="str">
        <ns0:v>Learning While Deploying: Fleet-Scale Reinforcement Learning for Generalist Robot Policies</ns0:v>
      </ns0:c>
      <ns0:c r="C736" s="3" t="n">
        <ns0:v>2</ns0:v>
      </ns0:c>
      <ns0:c r="D736" s="3" t="str">
        <ns0:v>Xinchen Li</ns0:v>
      </ns0:c>
      <ns0:c r="E736" s="3" t="str">
        <ns0:v>https://openreview.net/forum?id=656PH9MVla</ns0:v>
      </ns0:c>
      <ns0:c r="F736" s="3" t="str">
        <ns0:v>656PH9MVla</ns0:v>
      </ns0:c>
    </ns0:row>
    <ns0:row r="737" ht="28" customHeight="1">
      <ns0:c r="A737" s="3" t="n">
        <ns0:v>85</ns0:v>
      </ns0:c>
      <ns0:c r="B737" s="3" t="str">
        <ns0:v>Learning While Deploying: Fleet-Scale Reinforcement Learning for Generalist Robot Policies</ns0:v>
      </ns0:c>
      <ns0:c r="C737" s="3" t="n">
        <ns0:v>3</ns0:v>
      </ns0:c>
      <ns0:c r="D737" s="3" t="str">
        <ns0:v>Pengwei Xie</ns0:v>
      </ns0:c>
      <ns0:c r="E737" s="3" t="str">
        <ns0:v>https://openreview.net/forum?id=656PH9MVla</ns0:v>
      </ns0:c>
      <ns0:c r="F737" s="3" t="str">
        <ns0:v>656PH9MVla</ns0:v>
      </ns0:c>
    </ns0:row>
    <ns0:row r="738" ht="28" customHeight="1">
      <ns0:c r="A738" s="3" t="n">
        <ns0:v>85</ns0:v>
      </ns0:c>
      <ns0:c r="B738" s="3" t="str">
        <ns0:v>Learning While Deploying: Fleet-Scale Reinforcement Learning for Generalist Robot Policies</ns0:v>
      </ns0:c>
      <ns0:c r="C738" s="3" t="n">
        <ns0:v>4</ns0:v>
      </ns0:c>
      <ns0:c r="D738" s="3" t="str">
        <ns0:v>Pu Yang</ns0:v>
      </ns0:c>
      <ns0:c r="E738" s="3" t="str">
        <ns0:v>https://openreview.net/forum?id=656PH9MVla</ns0:v>
      </ns0:c>
      <ns0:c r="F738" s="3" t="str">
        <ns0:v>656PH9MVla</ns0:v>
      </ns0:c>
    </ns0:row>
    <ns0:row r="739" ht="28" customHeight="1">
      <ns0:c r="A739" s="3" t="n">
        <ns0:v>85</ns0:v>
      </ns0:c>
      <ns0:c r="B739" s="3" t="str">
        <ns0:v>Learning While Deploying: Fleet-Scale Reinforcement Learning for Generalist Robot Policies</ns0:v>
      </ns0:c>
      <ns0:c r="C739" s="3" t="n">
        <ns0:v>5</ns0:v>
      </ns0:c>
      <ns0:c r="D739" s="3" t="str">
        <ns0:v>Buqing Nie</ns0:v>
      </ns0:c>
      <ns0:c r="E739" s="3" t="str">
        <ns0:v>https://openreview.net/forum?id=656PH9MVla</ns0:v>
      </ns0:c>
      <ns0:c r="F739" s="3" t="str">
        <ns0:v>656PH9MVla</ns0:v>
      </ns0:c>
    </ns0:row>
    <ns0:row r="740" ht="28" customHeight="1">
      <ns0:c r="A740" s="3" t="n">
        <ns0:v>85</ns0:v>
      </ns0:c>
      <ns0:c r="B740" s="3" t="str">
        <ns0:v>Learning While Deploying: Fleet-Scale Reinforcement Learning for Generalist Robot Policies</ns0:v>
      </ns0:c>
      <ns0:c r="C740" s="3" t="n">
        <ns0:v>6</ns0:v>
      </ns0:c>
      <ns0:c r="D740" s="3" t="str">
        <ns0:v>Yunuo Cai</ns0:v>
      </ns0:c>
      <ns0:c r="E740" s="3" t="str">
        <ns0:v>https://openreview.net/forum?id=656PH9MVla</ns0:v>
      </ns0:c>
      <ns0:c r="F740" s="3" t="str">
        <ns0:v>656PH9MVla</ns0:v>
      </ns0:c>
    </ns0:row>
    <ns0:row r="741" ht="28" customHeight="1">
      <ns0:c r="A741" s="3" t="n">
        <ns0:v>85</ns0:v>
      </ns0:c>
      <ns0:c r="B741" s="3" t="str">
        <ns0:v>Learning While Deploying: Fleet-Scale Reinforcement Learning for Generalist Robot Policies</ns0:v>
      </ns0:c>
      <ns0:c r="C741" s="3" t="n">
        <ns0:v>7</ns0:v>
      </ns0:c>
      <ns0:c r="D741" s="3" t="str">
        <ns0:v>Zhang Qinglin</ns0:v>
      </ns0:c>
      <ns0:c r="E741" s="3" t="str">
        <ns0:v>https://openreview.net/forum?id=656PH9MVla</ns0:v>
      </ns0:c>
      <ns0:c r="F741" s="3" t="str">
        <ns0:v>656PH9MVla</ns0:v>
      </ns0:c>
    </ns0:row>
    <ns0:row r="742" ht="28" customHeight="1">
      <ns0:c r="A742" s="3" t="n">
        <ns0:v>85</ns0:v>
      </ns0:c>
      <ns0:c r="B742" s="3" t="str">
        <ns0:v>Learning While Deploying: Fleet-Scale Reinforcement Learning for Generalist Robot Policies</ns0:v>
      </ns0:c>
      <ns0:c r="C742" s="3" t="n">
        <ns0:v>8</ns0:v>
      </ns0:c>
      <ns0:c r="D742" s="3" t="str">
        <ns0:v>Chendi Qu</ns0:v>
      </ns0:c>
      <ns0:c r="E742" s="3" t="str">
        <ns0:v>https://openreview.net/forum?id=656PH9MVla</ns0:v>
      </ns0:c>
      <ns0:c r="F742" s="3" t="str">
        <ns0:v>656PH9MVla</ns0:v>
      </ns0:c>
    </ns0:row>
    <ns0:row r="743" ht="28" customHeight="1">
      <ns0:c r="A743" s="3" t="n">
        <ns0:v>85</ns0:v>
      </ns0:c>
      <ns0:c r="B743" s="3" t="str">
        <ns0:v>Learning While Deploying: Fleet-Scale Reinforcement Learning for Generalist Robot Policies</ns0:v>
      </ns0:c>
      <ns0:c r="C743" s="3" t="n">
        <ns0:v>9</ns0:v>
      </ns0:c>
      <ns0:c r="D743" s="3" t="str">
        <ns0:v>Jeffrey Wu</ns0:v>
      </ns0:c>
      <ns0:c r="E743" s="3" t="str">
        <ns0:v>https://openreview.net/forum?id=656PH9MVla</ns0:v>
      </ns0:c>
      <ns0:c r="F743" s="3" t="str">
        <ns0:v>656PH9MVla</ns0:v>
      </ns0:c>
    </ns0:row>
    <ns0:row r="744" ht="28" customHeight="1">
      <ns0:c r="A744" s="3" t="n">
        <ns0:v>85</ns0:v>
      </ns0:c>
      <ns0:c r="B744" s="3" t="str">
        <ns0:v>Learning While Deploying: Fleet-Scale Reinforcement Learning for Generalist Robot Policies</ns0:v>
      </ns0:c>
      <ns0:c r="C744" s="3" t="n">
        <ns0:v>10</ns0:v>
      </ns0:c>
      <ns0:c r="D744" s="3" t="str">
        <ns0:v>JianHeng Song</ns0:v>
      </ns0:c>
      <ns0:c r="E744" s="3" t="str">
        <ns0:v>https://openreview.net/forum?id=656PH9MVla</ns0:v>
      </ns0:c>
      <ns0:c r="F744" s="3" t="str">
        <ns0:v>656PH9MVla</ns0:v>
      </ns0:c>
    </ns0:row>
    <ns0:row r="745" ht="28" customHeight="1">
      <ns0:c r="A745" s="3" t="n">
        <ns0:v>85</ns0:v>
      </ns0:c>
      <ns0:c r="B745" s="3" t="str">
        <ns0:v>Learning While Deploying: Fleet-Scale Reinforcement Learning for Generalist Robot Policies</ns0:v>
      </ns0:c>
      <ns0:c r="C745" s="3" t="n">
        <ns0:v>11</ns0:v>
      </ns0:c>
      <ns0:c r="D745" s="3" t="str">
        <ns0:v>Xinlin Ren</ns0:v>
      </ns0:c>
      <ns0:c r="E745" s="3" t="str">
        <ns0:v>https://openreview.net/forum?id=656PH9MVla</ns0:v>
      </ns0:c>
      <ns0:c r="F745" s="3" t="str">
        <ns0:v>656PH9MVla</ns0:v>
      </ns0:c>
    </ns0:row>
    <ns0:row r="746" ht="28" customHeight="1">
      <ns0:c r="A746" s="3" t="n">
        <ns0:v>85</ns0:v>
      </ns0:c>
      <ns0:c r="B746" s="3" t="str">
        <ns0:v>Learning While Deploying: Fleet-Scale Reinforcement Learning for Generalist Robot Policies</ns0:v>
      </ns0:c>
      <ns0:c r="C746" s="3" t="n">
        <ns0:v>12</ns0:v>
      </ns0:c>
      <ns0:c r="D746" s="3" t="str">
        <ns0:v>Jingshun Huang</ns0:v>
      </ns0:c>
      <ns0:c r="E746" s="3" t="str">
        <ns0:v>https://openreview.net/forum?id=656PH9MVla</ns0:v>
      </ns0:c>
      <ns0:c r="F746" s="3" t="str">
        <ns0:v>656PH9MVla</ns0:v>
      </ns0:c>
    </ns0:row>
    <ns0:row r="747" ht="28" customHeight="1">
      <ns0:c r="A747" s="3" t="n">
        <ns0:v>85</ns0:v>
      </ns0:c>
      <ns0:c r="B747" s="3" t="str">
        <ns0:v>Learning While Deploying: Fleet-Scale Reinforcement Learning for Generalist Robot Policies</ns0:v>
      </ns0:c>
      <ns0:c r="C747" s="3" t="n">
        <ns0:v>13</ns0:v>
      </ns0:c>
      <ns0:c r="D747" s="3" t="str">
        <ns0:v>Mingjie Pan</ns0:v>
      </ns0:c>
      <ns0:c r="E747" s="3" t="str">
        <ns0:v>https://openreview.net/forum?id=656PH9MVla</ns0:v>
      </ns0:c>
      <ns0:c r="F747" s="3" t="str">
        <ns0:v>656PH9MVla</ns0:v>
      </ns0:c>
    </ns0:row>
    <ns0:row r="748" ht="28" customHeight="1">
      <ns0:c r="A748" s="3" t="n">
        <ns0:v>85</ns0:v>
      </ns0:c>
      <ns0:c r="B748" s="3" t="str">
        <ns0:v>Learning While Deploying: Fleet-Scale Reinforcement Learning for Generalist Robot Policies</ns0:v>
      </ns0:c>
      <ns0:c r="C748" s="3" t="n">
        <ns0:v>14</ns0:v>
      </ns0:c>
      <ns0:c r="D748" s="3" t="str">
        <ns0:v>Siyuan Feng</ns0:v>
      </ns0:c>
      <ns0:c r="E748" s="3" t="str">
        <ns0:v>https://openreview.net/forum?id=656PH9MVla</ns0:v>
      </ns0:c>
      <ns0:c r="F748" s="3" t="str">
        <ns0:v>656PH9MVla</ns0:v>
      </ns0:c>
    </ns0:row>
    <ns0:row r="749" ht="28" customHeight="1">
      <ns0:c r="A749" s="3" t="n">
        <ns0:v>85</ns0:v>
      </ns0:c>
      <ns0:c r="B749" s="3" t="str">
        <ns0:v>Learning While Deploying: Fleet-Scale Reinforcement Learning for Generalist Robot Policies</ns0:v>
      </ns0:c>
      <ns0:c r="C749" s="3" t="n">
        <ns0:v>15</ns0:v>
      </ns0:c>
      <ns0:c r="D749" s="3" t="str">
        <ns0:v>Zhi Chen</ns0:v>
      </ns0:c>
      <ns0:c r="E749" s="3" t="str">
        <ns0:v>https://openreview.net/forum?id=656PH9MVla</ns0:v>
      </ns0:c>
      <ns0:c r="F749" s="3" t="str">
        <ns0:v>656PH9MVla</ns0:v>
      </ns0:c>
    </ns0:row>
    <ns0:row r="750" ht="28" customHeight="1">
      <ns0:c r="A750" s="3" t="n">
        <ns0:v>85</ns0:v>
      </ns0:c>
      <ns0:c r="B750" s="3" t="str">
        <ns0:v>Learning While Deploying: Fleet-Scale Reinforcement Learning for Generalist Robot Policies</ns0:v>
      </ns0:c>
      <ns0:c r="C750" s="3" t="n">
        <ns0:v>16</ns0:v>
      </ns0:c>
      <ns0:c r="D750" s="3" t="str">
        <ns0:v>Jianlan Luo</ns0:v>
      </ns0:c>
      <ns0:c r="E750" s="3" t="str">
        <ns0:v>https://openreview.net/forum?id=656PH9MVla</ns0:v>
      </ns0:c>
      <ns0:c r="F750" s="3" t="str">
        <ns0:v>656PH9MVla</ns0:v>
      </ns0:c>
    </ns0:row>
    <ns0:row r="751" ht="34" customHeight="1">
      <ns0:c r="A751" s="3" t="n">
        <ns0:v>86</ns0:v>
      </ns0:c>
      <ns0:c r="B751" s="3" t="str">
        <ns0:v>DIQL:Distributional Implicit Q Learning for Offline to Online Reinforcement Learning</ns0:v>
      </ns0:c>
      <ns0:c r="C751" s="3" t="n">
        <ns0:v>1</ns0:v>
      </ns0:c>
      <ns0:c r="D751" s="3" t="str">
        <ns0:v>Weiran Liao</ns0:v>
      </ns0:c>
      <ns0:c r="E751" s="3" t="str">
        <ns0:v>https://openreview.net/forum?id=VVdYxLGhxH</ns0:v>
      </ns0:c>
      <ns0:c r="F751" s="3" t="str">
        <ns0:v>VVdYxLGhxH</ns0:v>
      </ns0:c>
    </ns0:row>
    <ns0:row r="752" ht="34" customHeight="1">
      <ns0:c r="A752" s="3" t="n">
        <ns0:v>86</ns0:v>
      </ns0:c>
      <ns0:c r="B752" s="3" t="str">
        <ns0:v>DIQL:Distributional Implicit Q Learning for Offline to Online Reinforcement Learning</ns0:v>
      </ns0:c>
      <ns0:c r="C752" s="3" t="n">
        <ns0:v>2</ns0:v>
      </ns0:c>
      <ns0:c r="D752" s="3" t="str">
        <ns0:v>C F Maximilian Nagy</ns0:v>
      </ns0:c>
      <ns0:c r="E752" s="3" t="str">
        <ns0:v>https://openreview.net/forum?id=VVdYxLGhxH</ns0:v>
      </ns0:c>
      <ns0:c r="F752" s="3" t="str">
        <ns0:v>VVdYxLGhxH</ns0:v>
      </ns0:c>
    </ns0:row>
    <ns0:row r="753" ht="34" customHeight="1">
      <ns0:c r="A753" s="3" t="n">
        <ns0:v>86</ns0:v>
      </ns0:c>
      <ns0:c r="B753" s="3" t="str">
        <ns0:v>DIQL:Distributional Implicit Q Learning for Offline to Online Reinforcement Learning</ns0:v>
      </ns0:c>
      <ns0:c r="C753" s="3" t="n">
        <ns0:v>3</ns0:v>
      </ns0:c>
      <ns0:c r="D753" s="3" t="str">
        <ns0:v>Ge Li</ns0:v>
      </ns0:c>
      <ns0:c r="E753" s="3" t="str">
        <ns0:v>https://openreview.net/forum?id=VVdYxLGhxH</ns0:v>
      </ns0:c>
      <ns0:c r="F753" s="3" t="str">
        <ns0:v>VVdYxLGhxH</ns0:v>
      </ns0:c>
    </ns0:row>
    <ns0:row r="754" ht="28" customHeight="1">
      <ns0:c r="A754" s="3" t="n">
        <ns0:v>86</ns0:v>
      </ns0:c>
      <ns0:c r="B754" s="3" t="str">
        <ns0:v>DIQL:Distributional Implicit Q Learning for Offline to Online Reinforcement Learning</ns0:v>
      </ns0:c>
      <ns0:c r="C754" s="3" t="n">
        <ns0:v>4</ns0:v>
      </ns0:c>
      <ns0:c r="D754" s="3" t="str">
        <ns0:v>Onur Celik</ns0:v>
      </ns0:c>
      <ns0:c r="E754" s="3" t="str">
        <ns0:v>https://openreview.net/forum?id=VVdYxLGhxH</ns0:v>
      </ns0:c>
      <ns0:c r="F754" s="3" t="str">
        <ns0:v>VVdYxLGhxH</ns0:v>
      </ns0:c>
    </ns0:row>
    <ns0:row r="755" ht="28" customHeight="1">
      <ns0:c r="A755" s="3" t="n">
        <ns0:v>86</ns0:v>
      </ns0:c>
      <ns0:c r="B755" s="3" t="str">
        <ns0:v>DIQL:Distributional Implicit Q Learning for Offline to Online Reinforcement Learning</ns0:v>
      </ns0:c>
      <ns0:c r="C755" s="3" t="n">
        <ns0:v>5</ns0:v>
      </ns0:c>
      <ns0:c r="D755" s="3" t="str">
        <ns0:v>Hongyi Zhou</ns0:v>
      </ns0:c>
      <ns0:c r="E755" s="3" t="str">
        <ns0:v>https://openreview.net/forum?id=VVdYxLGhxH</ns0:v>
      </ns0:c>
      <ns0:c r="F755" s="3" t="str">
        <ns0:v>VVdYxLGhxH</ns0:v>
      </ns0:c>
    </ns0:row>
    <ns0:row r="756" ht="28" customHeight="1">
      <ns0:c r="A756" s="3" t="n">
        <ns0:v>86</ns0:v>
      </ns0:c>
      <ns0:c r="B756" s="3" t="str">
        <ns0:v>DIQL:Distributional Implicit Q Learning for Offline to Online Reinforcement Learning</ns0:v>
      </ns0:c>
      <ns0:c r="C756" s="3" t="n">
        <ns0:v>6</ns0:v>
      </ns0:c>
      <ns0:c r="D756" s="3" t="str">
        <ns0:v>Andreas Loehr</ns0:v>
      </ns0:c>
      <ns0:c r="E756" s="3" t="str">
        <ns0:v>https://openreview.net/forum?id=VVdYxLGhxH</ns0:v>
      </ns0:c>
      <ns0:c r="F756" s="3" t="str">
        <ns0:v>VVdYxLGhxH</ns0:v>
      </ns0:c>
    </ns0:row>
    <ns0:row r="757" ht="28" customHeight="1">
      <ns0:c r="A757" s="3" t="n">
        <ns0:v>86</ns0:v>
      </ns0:c>
      <ns0:c r="B757" s="3" t="str">
        <ns0:v>DIQL:Distributional Implicit Q Learning for Offline to Online Reinforcement Learning</ns0:v>
      </ns0:c>
      <ns0:c r="C757" s="3" t="n">
        <ns0:v>7</ns0:v>
      </ns0:c>
      <ns0:c r="D757" s="3" t="str">
        <ns0:v>Qian Wang</ns0:v>
      </ns0:c>
      <ns0:c r="E757" s="3" t="str">
        <ns0:v>https://openreview.net/forum?id=VVdYxLGhxH</ns0:v>
      </ns0:c>
      <ns0:c r="F757" s="3" t="str">
        <ns0:v>VVdYxLGhxH</ns0:v>
      </ns0:c>
    </ns0:row>
    <ns0:row r="758" ht="28" customHeight="1">
      <ns0:c r="A758" s="3" t="n">
        <ns0:v>86</ns0:v>
      </ns0:c>
      <ns0:c r="B758" s="3" t="str">
        <ns0:v>DIQL:Distributional Implicit Q Learning for Offline to Online Reinforcement Learning</ns0:v>
      </ns0:c>
      <ns0:c r="C758" s="3" t="n">
        <ns0:v>8</ns0:v>
      </ns0:c>
      <ns0:c r="D758" s="3" t="str">
        <ns0:v>Longrui Chen</ns0:v>
      </ns0:c>
      <ns0:c r="E758" s="3" t="str">
        <ns0:v>https://openreview.net/forum?id=VVdYxLGhxH</ns0:v>
      </ns0:c>
      <ns0:c r="F758" s="3" t="str">
        <ns0:v>VVdYxLGhxH</ns0:v>
      </ns0:c>
    </ns0:row>
    <ns0:row r="759" ht="28" customHeight="1">
      <ns0:c r="A759" s="3" t="n">
        <ns0:v>86</ns0:v>
      </ns0:c>
      <ns0:c r="B759" s="3" t="str">
        <ns0:v>DIQL:Distributional Implicit Q Learning for Offline to Online Reinforcement Learning</ns0:v>
      </ns0:c>
      <ns0:c r="C759" s="3" t="n">
        <ns0:v>9</ns0:v>
      </ns0:c>
      <ns0:c r="D759" s="3" t="str">
        <ns0:v>Yucheng Tang</ns0:v>
      </ns0:c>
      <ns0:c r="E759" s="3" t="str">
        <ns0:v>https://openreview.net/forum?id=VVdYxLGhxH</ns0:v>
      </ns0:c>
      <ns0:c r="F759" s="3" t="str">
        <ns0:v>VVdYxLGhxH</ns0:v>
      </ns0:c>
    </ns0:row>
    <ns0:row r="760" ht="28" customHeight="1">
      <ns0:c r="A760" s="3" t="n">
        <ns0:v>86</ns0:v>
      </ns0:c>
      <ns0:c r="B760" s="3" t="str">
        <ns0:v>DIQL:Distributional Implicit Q Learning for Offline to Online Reinforcement Learning</ns0:v>
      </ns0:c>
      <ns0:c r="C760" s="3" t="n">
        <ns0:v>10</ns0:v>
      </ns0:c>
      <ns0:c r="D760" s="3" t="str">
        <ns0:v>Tao Chen</ns0:v>
      </ns0:c>
      <ns0:c r="E760" s="3" t="str">
        <ns0:v>https://openreview.net/forum?id=VVdYxLGhxH</ns0:v>
      </ns0:c>
      <ns0:c r="F760" s="3" t="str">
        <ns0:v>VVdYxLGhxH</ns0:v>
      </ns0:c>
    </ns0:row>
    <ns0:row r="761" ht="28" customHeight="1">
      <ns0:c r="A761" s="3" t="n">
        <ns0:v>86</ns0:v>
      </ns0:c>
      <ns0:c r="B761" s="3" t="str">
        <ns0:v>DIQL:Distributional Implicit Q Learning for Offline to Online Reinforcement Learning</ns0:v>
      </ns0:c>
      <ns0:c r="C761" s="3" t="n">
        <ns0:v>11</ns0:v>
      </ns0:c>
      <ns0:c r="D761" s="3" t="str">
        <ns0:v>Gerhard Neumann</ns0:v>
      </ns0:c>
      <ns0:c r="E761" s="3" t="str">
        <ns0:v>https://openreview.net/forum?id=VVdYxLGhxH</ns0:v>
      </ns0:c>
      <ns0:c r="F761" s="3" t="str">
        <ns0:v>VVdYxLGhxH</ns0:v>
      </ns0:c>
    </ns0:row>
    <ns0:row r="762" ht="28" customHeight="1">
      <ns0:c r="A762" s="3" t="n">
        <ns0:v>87</ns0:v>
      </ns0:c>
      <ns0:c r="B762" s="3" t="str">
        <ns0:v>Not All Actions are Equal: Reliable Value Estimation for Offline-to-Online Reinforcement Learning</ns0:v>
      </ns0:c>
      <ns0:c r="C762" s="3" t="n">
        <ns0:v>1</ns0:v>
      </ns0:c>
      <ns0:c r="D762" s="3" t="str">
        <ns0:v>Wenke Xia</ns0:v>
      </ns0:c>
      <ns0:c r="E762" s="3" t="str">
        <ns0:v>https://openreview.net/forum?id=qx5mPYiXVi</ns0:v>
      </ns0:c>
      <ns0:c r="F762" s="3" t="str">
        <ns0:v>qx5mPYiXVi</ns0:v>
      </ns0:c>
    </ns0:row>
    <ns0:row r="763" ht="28" customHeight="1">
      <ns0:c r="A763" s="3" t="n">
        <ns0:v>87</ns0:v>
      </ns0:c>
      <ns0:c r="B763" s="3" t="str">
        <ns0:v>Not All Actions are Equal: Reliable Value Estimation for Offline-to-Online Reinforcement Learning</ns0:v>
      </ns0:c>
      <ns0:c r="C763" s="3" t="n">
        <ns0:v>2</ns0:v>
      </ns0:c>
      <ns0:c r="D763" s="3" t="str">
        <ns0:v>Pei Ren</ns0:v>
      </ns0:c>
      <ns0:c r="E763" s="3" t="str">
        <ns0:v>https://openreview.net/forum?id=qx5mPYiXVi</ns0:v>
      </ns0:c>
      <ns0:c r="F763" s="3" t="str">
        <ns0:v>qx5mPYiXVi</ns0:v>
      </ns0:c>
    </ns0:row>
    <ns0:row r="764" ht="28" customHeight="1">
      <ns0:c r="A764" s="3" t="n">
        <ns0:v>87</ns0:v>
      </ns0:c>
      <ns0:c r="B764" s="3" t="str">
        <ns0:v>Not All Actions are Equal: Reliable Value Estimation for Offline-to-Online Reinforcement Learning</ns0:v>
      </ns0:c>
      <ns0:c r="C764" s="3" t="n">
        <ns0:v>3</ns0:v>
      </ns0:c>
      <ns0:c r="D764" s="3" t="str">
        <ns0:v>Wenbo Yu</ns0:v>
      </ns0:c>
      <ns0:c r="E764" s="3" t="str">
        <ns0:v>https://openreview.net/forum?id=qx5mPYiXVi</ns0:v>
      </ns0:c>
      <ns0:c r="F764" s="3" t="str">
        <ns0:v>qx5mPYiXVi</ns0:v>
      </ns0:c>
    </ns0:row>
    <ns0:row r="765" ht="28" customHeight="1">
      <ns0:c r="A765" s="3" t="n">
        <ns0:v>87</ns0:v>
      </ns0:c>
      <ns0:c r="B765" s="3" t="str">
        <ns0:v>Not All Actions are Equal: Reliable Value Estimation for Offline-to-Online Reinforcement Learning</ns0:v>
      </ns0:c>
      <ns0:c r="C765" s="3" t="n">
        <ns0:v>4</ns0:v>
      </ns0:c>
      <ns0:c r="D765" s="3" t="str">
        <ns0:v>Yizhuo Zhang</ns0:v>
      </ns0:c>
      <ns0:c r="E765" s="3" t="str">
        <ns0:v>https://openreview.net/forum?id=qx5mPYiXVi</ns0:v>
      </ns0:c>
      <ns0:c r="F765" s="3" t="str">
        <ns0:v>qx5mPYiXVi</ns0:v>
      </ns0:c>
    </ns0:row>
    <ns0:row r="766" ht="28" customHeight="1">
      <ns0:c r="A766" s="3" t="n">
        <ns0:v>87</ns0:v>
      </ns0:c>
      <ns0:c r="B766" s="3" t="str">
        <ns0:v>Not All Actions are Equal: Reliable Value Estimation for Offline-to-Online Reinforcement Learning</ns0:v>
      </ns0:c>
      <ns0:c r="C766" s="3" t="n">
        <ns0:v>5</ns0:v>
      </ns0:c>
      <ns0:c r="D766" s="3" t="str">
        <ns0:v>Jifan Li</ns0:v>
      </ns0:c>
      <ns0:c r="E766" s="3" t="str">
        <ns0:v>https://openreview.net/forum?id=qx5mPYiXVi</ns0:v>
      </ns0:c>
      <ns0:c r="F766" s="3" t="str">
        <ns0:v>qx5mPYiXVi</ns0:v>
      </ns0:c>
    </ns0:row>
    <ns0:row r="767" ht="28" customHeight="1">
      <ns0:c r="A767" s="3" t="n">
        <ns0:v>87</ns0:v>
      </ns0:c>
      <ns0:c r="B767" s="3" t="str">
        <ns0:v>Not All Actions are Equal: Reliable Value Estimation for Offline-to-Online Reinforcement Learning</ns0:v>
      </ns0:c>
      <ns0:c r="C767" s="3" t="n">
        <ns0:v>6</ns0:v>
      </ns0:c>
      <ns0:c r="D767" s="3" t="str">
        <ns0:v>Yixue Zhang</ns0:v>
      </ns0:c>
      <ns0:c r="E767" s="3" t="str">
        <ns0:v>https://openreview.net/forum?id=qx5mPYiXVi</ns0:v>
      </ns0:c>
      <ns0:c r="F767" s="3" t="str">
        <ns0:v>qx5mPYiXVi</ns0:v>
      </ns0:c>
    </ns0:row>
    <ns0:row r="768" ht="28" customHeight="1">
      <ns0:c r="A768" s="3" t="n">
        <ns0:v>87</ns0:v>
      </ns0:c>
      <ns0:c r="B768" s="3" t="str">
        <ns0:v>Not All Actions are Equal: Reliable Value Estimation for Offline-to-Online Reinforcement Learning</ns0:v>
      </ns0:c>
      <ns0:c r="C768" s="3" t="n">
        <ns0:v>7</ns0:v>
      </ns0:c>
      <ns0:c r="D768" s="3" t="str">
        <ns0:v>Yinuo Zhao</ns0:v>
      </ns0:c>
      <ns0:c r="E768" s="3" t="str">
        <ns0:v>https://openreview.net/forum?id=qx5mPYiXVi</ns0:v>
      </ns0:c>
      <ns0:c r="F768" s="3" t="str">
        <ns0:v>qx5mPYiXVi</ns0:v>
      </ns0:c>
    </ns0:row>
    <ns0:row r="769" ht="28" customHeight="1">
      <ns0:c r="A769" s="3" t="n">
        <ns0:v>87</ns0:v>
      </ns0:c>
      <ns0:c r="B769" s="3" t="str">
        <ns0:v>Not All Actions are Equal: Reliable Value Estimation for Offline-to-Online Reinforcement Learning</ns0:v>
      </ns0:c>
      <ns0:c r="C769" s="3" t="n">
        <ns0:v>8</ns0:v>
      </ns0:c>
      <ns0:c r="D769" s="3" t="str">
        <ns0:v>Qingyang Gao</ns0:v>
      </ns0:c>
      <ns0:c r="E769" s="3" t="str">
        <ns0:v>https://openreview.net/forum?id=qx5mPYiXVi</ns0:v>
      </ns0:c>
      <ns0:c r="F769" s="3" t="str">
        <ns0:v>qx5mPYiXVi</ns0:v>
      </ns0:c>
    </ns0:row>
    <ns0:row r="770" ht="28" customHeight="1">
      <ns0:c r="A770" s="3" t="n">
        <ns0:v>87</ns0:v>
      </ns0:c>
      <ns0:c r="B770" s="3" t="str">
        <ns0:v>Not All Actions are Equal: Reliable Value Estimation for Offline-to-Online Reinforcement Learning</ns0:v>
      </ns0:c>
      <ns0:c r="C770" s="3" t="n">
        <ns0:v>9</ns0:v>
      </ns0:c>
      <ns0:c r="D770" s="3" t="str">
        <ns0:v>Jianlong Fu</ns0:v>
      </ns0:c>
      <ns0:c r="E770" s="3" t="str">
        <ns0:v>https://openreview.net/forum?id=qx5mPYiXVi</ns0:v>
      </ns0:c>
      <ns0:c r="F770" s="3" t="str">
        <ns0:v>qx5mPYiXVi</ns0:v>
      </ns0:c>
    </ns0:row>
    <ns0:row r="771" ht="28" customHeight="1">
      <ns0:c r="A771" s="3" t="n">
        <ns0:v>87</ns0:v>
      </ns0:c>
      <ns0:c r="B771" s="3" t="str">
        <ns0:v>Not All Actions are Equal: Reliable Value Estimation for Offline-to-Online Reinforcement Learning</ns0:v>
      </ns0:c>
      <ns0:c r="C771" s="3" t="n">
        <ns0:v>10</ns0:v>
      </ns0:c>
      <ns0:c r="D771" s="3" t="str">
        <ns0:v>Jian Tang</ns0:v>
      </ns0:c>
      <ns0:c r="E771" s="3" t="str">
        <ns0:v>https://openreview.net/forum?id=qx5mPYiXVi</ns0:v>
      </ns0:c>
      <ns0:c r="F771" s="3" t="str">
        <ns0:v>qx5mPYiXVi</ns0:v>
      </ns0:c>
    </ns0:row>
    <ns0:row r="772" ht="34" customHeight="1">
      <ns0:c r="A772" s="3" t="n">
        <ns0:v>87</ns0:v>
      </ns0:c>
      <ns0:c r="B772" s="3" t="str">
        <ns0:v>Not All Actions are Equal: Reliable Value Estimation for Offline-to-Online Reinforcement Learning</ns0:v>
      </ns0:c>
      <ns0:c r="C772" s="3" t="n">
        <ns0:v>11</ns0:v>
      </ns0:c>
      <ns0:c r="D772" s="3" t="str">
        <ns0:v>Ji-Rong Wen</ns0:v>
      </ns0:c>
      <ns0:c r="E772" s="3" t="str">
        <ns0:v>https://openreview.net/forum?id=qx5mPYiXVi</ns0:v>
      </ns0:c>
      <ns0:c r="F772" s="3" t="str">
        <ns0:v>qx5mPYiXVi</ns0:v>
      </ns0:c>
    </ns0:row>
    <ns0:row r="773" ht="34" customHeight="1">
      <ns0:c r="A773" s="3" t="n">
        <ns0:v>87</ns0:v>
      </ns0:c>
      <ns0:c r="B773" s="3" t="str">
        <ns0:v>Not All Actions are Equal: Reliable Value Estimation for Offline-to-Online Reinforcement Learning</ns0:v>
      </ns0:c>
      <ns0:c r="C773" s="3" t="n">
        <ns0:v>12</ns0:v>
      </ns0:c>
      <ns0:c r="D773" s="3" t="str">
        <ns0:v>Zhengping Che</ns0:v>
      </ns0:c>
      <ns0:c r="E773" s="3" t="str">
        <ns0:v>https://openreview.net/forum?id=qx5mPYiXVi</ns0:v>
      </ns0:c>
      <ns0:c r="F773" s="3" t="str">
        <ns0:v>qx5mPYiXVi</ns0:v>
      </ns0:c>
    </ns0:row>
    <ns0:row r="774" ht="34" customHeight="1">
      <ns0:c r="A774" s="3" t="n">
        <ns0:v>87</ns0:v>
      </ns0:c>
      <ns0:c r="B774" s="3" t="str">
        <ns0:v>Not All Actions are Equal: Reliable Value Estimation for Offline-to-Online Reinforcement Learning</ns0:v>
      </ns0:c>
      <ns0:c r="C774" s="3" t="n">
        <ns0:v>13</ns0:v>
      </ns0:c>
      <ns0:c r="D774" s="3" t="str">
        <ns0:v>Di Hu</ns0:v>
      </ns0:c>
      <ns0:c r="E774" s="3" t="str">
        <ns0:v>https://openreview.net/forum?id=qx5mPYiXVi</ns0:v>
      </ns0:c>
      <ns0:c r="F774" s="3" t="str">
        <ns0:v>qx5mPYiXVi</ns0:v>
      </ns0:c>
    </ns0:row>
    <ns0:row r="775" ht="34" customHeight="1">
      <ns0:c r="A775" s="3" t="n">
        <ns0:v>88</ns0:v>
      </ns0:c>
      <ns0:c r="B775" s="3" t="str">
        <ns0:v>FedGuide: Diffusion Prior Alignment and Value Baseline Guidance for Heterogeneous Federated Reinforcement Learning</ns0:v>
      </ns0:c>
      <ns0:c r="C775" s="3" t="n">
        <ns0:v>1</ns0:v>
      </ns0:c>
      <ns0:c r="D775" s="3" t="str">
        <ns0:v>Zhilin He</ns0:v>
      </ns0:c>
      <ns0:c r="E775" s="3" t="str">
        <ns0:v>https://openreview.net/forum?id=QBAA8svAIK</ns0:v>
      </ns0:c>
      <ns0:c r="F775" s="3" t="str">
        <ns0:v>QBAA8svAIK</ns0:v>
      </ns0:c>
    </ns0:row>
    <ns0:row r="776" ht="34" customHeight="1">
      <ns0:c r="A776" s="3" t="n">
        <ns0:v>88</ns0:v>
      </ns0:c>
      <ns0:c r="B776" s="3" t="str">
        <ns0:v>FedGuide: Diffusion Prior Alignment and Value Baseline Guidance for Heterogeneous Federated Reinforcement Learning</ns0:v>
      </ns0:c>
      <ns0:c r="C776" s="3" t="n">
        <ns0:v>2</ns0:v>
      </ns0:c>
      <ns0:c r="D776" s="3" t="str">
        <ns0:v>Gauri Joshi</ns0:v>
      </ns0:c>
      <ns0:c r="E776" s="3" t="str">
        <ns0:v>https://openreview.net/forum?id=QBAA8svAIK</ns0:v>
      </ns0:c>
      <ns0:c r="F776" s="3" t="str">
        <ns0:v>QBAA8svAIK</ns0:v>
      </ns0:c>
    </ns0:row>
    <ns0:row r="777" ht="34" customHeight="1">
      <ns0:c r="A777" s="3" t="n">
        <ns0:v>89</ns0:v>
      </ns0:c>
      <ns0:c r="B777" s="3" t="str">
        <ns0:v>Task-Space Imitation Guidance for Efficient Reinforcement Learning</ns0:v>
      </ns0:c>
      <ns0:c r="C777" s="3" t="n">
        <ns0:v>1</ns0:v>
      </ns0:c>
      <ns0:c r="D777" s="3" t="str">
        <ns0:v>Salar Asayesh</ns0:v>
      </ns0:c>
      <ns0:c r="E777" s="3" t="str">
        <ns0:v>https://openreview.net/forum?id=aZ2Ojk8zxd</ns0:v>
      </ns0:c>
      <ns0:c r="F777" s="3" t="str">
        <ns0:v>aZ2Ojk8zxd</ns0:v>
      </ns0:c>
    </ns0:row>
    <ns0:row r="778" ht="34" customHeight="1">
      <ns0:c r="A778" s="3" t="n">
        <ns0:v>89</ns0:v>
      </ns0:c>
      <ns0:c r="B778" s="3" t="str">
        <ns0:v>Task-Space Imitation Guidance for Efficient Reinforcement Learning</ns0:v>
      </ns0:c>
      <ns0:c r="C778" s="3" t="n">
        <ns0:v>2</ns0:v>
      </ns0:c>
      <ns0:c r="D778" s="3" t="str">
        <ns0:v>Hossein Darani</ns0:v>
      </ns0:c>
      <ns0:c r="E778" s="3" t="str">
        <ns0:v>https://openreview.net/forum?id=aZ2Ojk8zxd</ns0:v>
      </ns0:c>
      <ns0:c r="F778" s="3" t="str">
        <ns0:v>aZ2Ojk8zxd</ns0:v>
      </ns0:c>
    </ns0:row>
    <ns0:row r="779" ht="34" customHeight="1">
      <ns0:c r="A779" s="3" t="n">
        <ns0:v>89</ns0:v>
      </ns0:c>
      <ns0:c r="B779" s="3" t="str">
        <ns0:v>Task-Space Imitation Guidance for Efficient Reinforcement Learning</ns0:v>
      </ns0:c>
      <ns0:c r="C779" s="3" t="n">
        <ns0:v>3</ns0:v>
      </ns0:c>
      <ns0:c r="D779" s="3" t="str">
        <ns0:v>Todd Cao</ns0:v>
      </ns0:c>
      <ns0:c r="E779" s="3" t="str">
        <ns0:v>https://openreview.net/forum?id=aZ2Ojk8zxd</ns0:v>
      </ns0:c>
      <ns0:c r="F779" s="3" t="str">
        <ns0:v>aZ2Ojk8zxd</ns0:v>
      </ns0:c>
    </ns0:row>
    <ns0:row r="780" ht="28" customHeight="1">
      <ns0:c r="A780" s="3" t="n">
        <ns0:v>89</ns0:v>
      </ns0:c>
      <ns0:c r="B780" s="3" t="str">
        <ns0:v>Task-Space Imitation Guidance for Efficient Reinforcement Learning</ns0:v>
      </ns0:c>
      <ns0:c r="C780" s="3" t="n">
        <ns0:v>4</ns0:v>
      </ns0:c>
      <ns0:c r="D780" s="3" t="str">
        <ns0:v>Evgeny Andriyash</ns0:v>
      </ns0:c>
      <ns0:c r="E780" s="3" t="str">
        <ns0:v>https://openreview.net/forum?id=aZ2Ojk8zxd</ns0:v>
      </ns0:c>
      <ns0:c r="F780" s="3" t="str">
        <ns0:v>aZ2Ojk8zxd</ns0:v>
      </ns0:c>
    </ns0:row>
    <ns0:row r="781" ht="28" customHeight="1">
      <ns0:c r="A781" s="3" t="n">
        <ns0:v>89</ns0:v>
      </ns0:c>
      <ns0:c r="B781" s="3" t="str">
        <ns0:v>Task-Space Imitation Guidance for Efficient Reinforcement Learning</ns0:v>
      </ns0:c>
      <ns0:c r="C781" s="3" t="n">
        <ns0:v>5</ns0:v>
      </ns0:c>
      <ns0:c r="D781" s="3" t="str">
        <ns0:v>Mani Ranjbar</ns0:v>
      </ns0:c>
      <ns0:c r="E781" s="3" t="str">
        <ns0:v>https://openreview.net/forum?id=aZ2Ojk8zxd</ns0:v>
      </ns0:c>
      <ns0:c r="F781" s="3" t="str">
        <ns0:v>aZ2Ojk8zxd</ns0:v>
      </ns0:c>
    </ns0:row>
    <ns0:row r="782" ht="28" customHeight="1">
      <ns0:c r="A782" s="3" t="n">
        <ns0:v>90</ns0:v>
      </ns0:c>
      <ns0:c r="B782" s="3" t="str">
        <ns0:v>UniIntervene: Agentic Intervention for Efficient Real-World Reinforcement Learning</ns0:v>
      </ns0:c>
      <ns0:c r="C782" s="3" t="n">
        <ns0:v>1</ns0:v>
      </ns0:c>
      <ns0:c r="D782" s="3" t="str">
        <ns0:v>Haoyuan Deng</ns0:v>
      </ns0:c>
      <ns0:c r="E782" s="3" t="str">
        <ns0:v>https://openreview.net/forum?id=ar3eWq6mh4</ns0:v>
      </ns0:c>
      <ns0:c r="F782" s="3" t="str">
        <ns0:v>ar3eWq6mh4</ns0:v>
      </ns0:c>
    </ns0:row>
    <ns0:row r="783" ht="28" customHeight="1">
      <ns0:c r="A783" s="3" t="n">
        <ns0:v>90</ns0:v>
      </ns0:c>
      <ns0:c r="B783" s="3" t="str">
        <ns0:v>UniIntervene: Agentic Intervention for Efficient Real-World Reinforcement Learning</ns0:v>
      </ns0:c>
      <ns0:c r="C783" s="3" t="n">
        <ns0:v>2</ns0:v>
      </ns0:c>
      <ns0:c r="D783" s="3" t="str">
        <ns0:v>Yitong Gao</ns0:v>
      </ns0:c>
      <ns0:c r="E783" s="3" t="str">
        <ns0:v>https://openreview.net/forum?id=ar3eWq6mh4</ns0:v>
      </ns0:c>
      <ns0:c r="F783" s="3" t="str">
        <ns0:v>ar3eWq6mh4</ns0:v>
      </ns0:c>
    </ns0:row>
    <ns0:row r="784" ht="28" customHeight="1">
      <ns0:c r="A784" s="3" t="n">
        <ns0:v>90</ns0:v>
      </ns0:c>
      <ns0:c r="B784" s="3" t="str">
        <ns0:v>UniIntervene: Agentic Intervention for Efficient Real-World Reinforcement Learning</ns0:v>
      </ns0:c>
      <ns0:c r="C784" s="3" t="n">
        <ns0:v>3</ns0:v>
      </ns0:c>
      <ns0:c r="D784" s="3" t="str">
        <ns0:v>Lin Yudong</ns0:v>
      </ns0:c>
      <ns0:c r="E784" s="3" t="str">
        <ns0:v>https://openreview.net/forum?id=ar3eWq6mh4</ns0:v>
      </ns0:c>
      <ns0:c r="F784" s="3" t="str">
        <ns0:v>ar3eWq6mh4</ns0:v>
      </ns0:c>
    </ns0:row>
    <ns0:row r="785" ht="28" customHeight="1">
      <ns0:c r="A785" s="3" t="n">
        <ns0:v>90</ns0:v>
      </ns0:c>
      <ns0:c r="B785" s="3" t="str">
        <ns0:v>UniIntervene: Agentic Intervention for Efficient Real-World Reinforcement Learning</ns0:v>
      </ns0:c>
      <ns0:c r="C785" s="3" t="n">
        <ns0:v>4</ns0:v>
      </ns0:c>
      <ns0:c r="D785" s="3" t="str">
        <ns0:v>Haichao Liu</ns0:v>
      </ns0:c>
      <ns0:c r="E785" s="3" t="str">
        <ns0:v>https://openreview.net/forum?id=ar3eWq6mh4</ns0:v>
      </ns0:c>
      <ns0:c r="F785" s="3" t="str">
        <ns0:v>ar3eWq6mh4</ns0:v>
      </ns0:c>
    </ns0:row>
    <ns0:row r="786" ht="28" customHeight="1">
      <ns0:c r="A786" s="3" t="n">
        <ns0:v>90</ns0:v>
      </ns0:c>
      <ns0:c r="B786" s="3" t="str">
        <ns0:v>UniIntervene: Agentic Intervention for Efficient Real-World Reinforcement Learning</ns0:v>
      </ns0:c>
      <ns0:c r="C786" s="3" t="n">
        <ns0:v>5</ns0:v>
      </ns0:c>
      <ns0:c r="D786" s="3" t="str">
        <ns0:v>Zhenyu Wu</ns0:v>
      </ns0:c>
      <ns0:c r="E786" s="3" t="str">
        <ns0:v>https://openreview.net/forum?id=ar3eWq6mh4</ns0:v>
      </ns0:c>
      <ns0:c r="F786" s="3" t="str">
        <ns0:v>ar3eWq6mh4</ns0:v>
      </ns0:c>
    </ns0:row>
    <ns0:row r="787" ht="28" customHeight="1">
      <ns0:c r="A787" s="3" t="n">
        <ns0:v>90</ns0:v>
      </ns0:c>
      <ns0:c r="B787" s="3" t="str">
        <ns0:v>UniIntervene: Agentic Intervention for Efficient Real-World Reinforcement Learning</ns0:v>
      </ns0:c>
      <ns0:c r="C787" s="3" t="n">
        <ns0:v>6</ns0:v>
      </ns0:c>
      <ns0:c r="D787" s="3" t="str">
        <ns0:v>Ziwei Wang</ns0:v>
      </ns0:c>
      <ns0:c r="E787" s="3" t="str">
        <ns0:v>https://openreview.net/forum?id=ar3eWq6mh4</ns0:v>
      </ns0:c>
      <ns0:c r="F787" s="3" t="str">
        <ns0:v>ar3eWq6mh4</ns0:v>
      </ns0:c>
    </ns0:row>
    <ns0:row r="788" ht="28" customHeight="1">
      <ns0:c r="A788" s="3" t="n">
        <ns0:v>91</ns0:v>
      </ns0:c>
      <ns0:c r="B788" s="3" t="str">
        <ns0:v>Preference-Calibrated Human-in-the-Loop Reinforcement Learning for Robotic Manipulation</ns0:v>
      </ns0:c>
      <ns0:c r="C788" s="3" t="n">
        <ns0:v>1</ns0:v>
      </ns0:c>
      <ns0:c r="D788" s="3" t="str">
        <ns0:v>Zeyi Liu</ns0:v>
      </ns0:c>
      <ns0:c r="E788" s="3" t="str">
        <ns0:v>https://openreview.net/forum?id=TPeVwyCt8w</ns0:v>
      </ns0:c>
      <ns0:c r="F788" s="3" t="str">
        <ns0:v>TPeVwyCt8w</ns0:v>
      </ns0:c>
    </ns0:row>
    <ns0:row r="789" ht="28" customHeight="1">
      <ns0:c r="A789" s="3" t="n">
        <ns0:v>91</ns0:v>
      </ns0:c>
      <ns0:c r="B789" s="3" t="str">
        <ns0:v>Preference-Calibrated Human-in-the-Loop Reinforcement Learning for Robotic Manipulation</ns0:v>
      </ns0:c>
      <ns0:c r="C789" s="3" t="n">
        <ns0:v>2</ns0:v>
      </ns0:c>
      <ns0:c r="D789" s="3" t="str">
        <ns0:v>Guangyao Liu</ns0:v>
      </ns0:c>
      <ns0:c r="E789" s="3" t="str">
        <ns0:v>https://openreview.net/forum?id=TPeVwyCt8w</ns0:v>
      </ns0:c>
      <ns0:c r="F789" s="3" t="str">
        <ns0:v>TPeVwyCt8w</ns0:v>
      </ns0:c>
    </ns0:row>
    <ns0:row r="790" ht="28" customHeight="1">
      <ns0:c r="A790" s="3" t="n">
        <ns0:v>91</ns0:v>
      </ns0:c>
      <ns0:c r="B790" s="3" t="str">
        <ns0:v>Preference-Calibrated Human-in-the-Loop Reinforcement Learning for Robotic Manipulation</ns0:v>
      </ns0:c>
      <ns0:c r="C790" s="3" t="n">
        <ns0:v>3</ns0:v>
      </ns0:c>
      <ns0:c r="D790" s="3" t="str">
        <ns0:v>Yinuo Qu</ns0:v>
      </ns0:c>
      <ns0:c r="E790" s="3" t="str">
        <ns0:v>https://openreview.net/forum?id=TPeVwyCt8w</ns0:v>
      </ns0:c>
      <ns0:c r="F790" s="3" t="str">
        <ns0:v>TPeVwyCt8w</ns0:v>
      </ns0:c>
    </ns0:row>
    <ns0:row r="791" ht="28" customHeight="1">
      <ns0:c r="A791" s="3" t="n">
        <ns0:v>91</ns0:v>
      </ns0:c>
      <ns0:c r="B791" s="3" t="str">
        <ns0:v>Preference-Calibrated Human-in-the-Loop Reinforcement Learning for Robotic Manipulation</ns0:v>
      </ns0:c>
      <ns0:c r="C791" s="3" t="n">
        <ns0:v>4</ns0:v>
      </ns0:c>
      <ns0:c r="D791" s="3" t="str">
        <ns0:v>Yuquan Xue</ns0:v>
      </ns0:c>
      <ns0:c r="E791" s="3" t="str">
        <ns0:v>https://openreview.net/forum?id=TPeVwyCt8w</ns0:v>
      </ns0:c>
      <ns0:c r="F791" s="3" t="str">
        <ns0:v>TPeVwyCt8w</ns0:v>
      </ns0:c>
    </ns0:row>
    <ns0:row r="792" ht="28" customHeight="1">
      <ns0:c r="A792" s="3" t="n">
        <ns0:v>91</ns0:v>
      </ns0:c>
      <ns0:c r="B792" s="3" t="str">
        <ns0:v>Preference-Calibrated Human-in-the-Loop Reinforcement Learning for Robotic Manipulation</ns0:v>
      </ns0:c>
      <ns0:c r="C792" s="3" t="n">
        <ns0:v>5</ns0:v>
      </ns0:c>
      <ns0:c r="D792" s="3" t="str">
        <ns0:v>Bofang Jia</ns0:v>
      </ns0:c>
      <ns0:c r="E792" s="3" t="str">
        <ns0:v>https://openreview.net/forum?id=TPeVwyCt8w</ns0:v>
      </ns0:c>
      <ns0:c r="F792" s="3" t="str">
        <ns0:v>TPeVwyCt8w</ns0:v>
      </ns0:c>
    </ns0:row>
    <ns0:row r="793" ht="28" customHeight="1">
      <ns0:c r="A793" s="3" t="n">
        <ns0:v>91</ns0:v>
      </ns0:c>
      <ns0:c r="B793" s="3" t="str">
        <ns0:v>Preference-Calibrated Human-in-the-Loop Reinforcement Learning for Robotic Manipulation</ns0:v>
      </ns0:c>
      <ns0:c r="C793" s="3" t="n">
        <ns0:v>6</ns0:v>
      </ns0:c>
      <ns0:c r="D793" s="3" t="str">
        <ns0:v>Chunhua Yang</ns0:v>
      </ns0:c>
      <ns0:c r="E793" s="3" t="str">
        <ns0:v>https://openreview.net/forum?id=TPeVwyCt8w</ns0:v>
      </ns0:c>
      <ns0:c r="F793" s="3" t="str">
        <ns0:v>TPeVwyCt8w</ns0:v>
      </ns0:c>
    </ns0:row>
    <ns0:row r="794" ht="28" customHeight="1">
      <ns0:c r="A794" s="3" t="n">
        <ns0:v>91</ns0:v>
      </ns0:c>
      <ns0:c r="B794" s="3" t="str">
        <ns0:v>Preference-Calibrated Human-in-the-Loop Reinforcement Learning for Robotic Manipulation</ns0:v>
      </ns0:c>
      <ns0:c r="C794" s="3" t="n">
        <ns0:v>7</ns0:v>
      </ns0:c>
      <ns0:c r="D794" s="3" t="str">
        <ns0:v>Weihua Gui</ns0:v>
      </ns0:c>
      <ns0:c r="E794" s="3" t="str">
        <ns0:v>https://openreview.net/forum?id=TPeVwyCt8w</ns0:v>
      </ns0:c>
      <ns0:c r="F794" s="3" t="str">
        <ns0:v>TPeVwyCt8w</ns0:v>
      </ns0:c>
    </ns0:row>
    <ns0:row r="795" ht="28" customHeight="1">
      <ns0:c r="A795" s="3" t="n">
        <ns0:v>91</ns0:v>
      </ns0:c>
      <ns0:c r="B795" s="3" t="str">
        <ns0:v>Preference-Calibrated Human-in-the-Loop Reinforcement Learning for Robotic Manipulation</ns0:v>
      </ns0:c>
      <ns0:c r="C795" s="3" t="n">
        <ns0:v>8</ns0:v>
      </ns0:c>
      <ns0:c r="D795" s="3" t="str">
        <ns0:v>Keke Huang</ns0:v>
      </ns0:c>
      <ns0:c r="E795" s="3" t="str">
        <ns0:v>https://openreview.net/forum?id=TPeVwyCt8w</ns0:v>
      </ns0:c>
      <ns0:c r="F795" s="3" t="str">
        <ns0:v>TPeVwyCt8w</ns0:v>
      </ns0:c>
    </ns0:row>
    <ns0:row r="796" ht="28" customHeight="1">
      <ns0:c r="A796" s="3" t="n">
        <ns0:v>91</ns0:v>
      </ns0:c>
      <ns0:c r="B796" s="3" t="str">
        <ns0:v>Preference-Calibrated Human-in-the-Loop Reinforcement Learning for Robotic Manipulation</ns0:v>
      </ns0:c>
      <ns0:c r="C796" s="3" t="n">
        <ns0:v>9</ns0:v>
      </ns0:c>
      <ns0:c r="D796" s="3" t="str">
        <ns0:v>Ziwei Wang</ns0:v>
      </ns0:c>
      <ns0:c r="E796" s="3" t="str">
        <ns0:v>https://openreview.net/forum?id=TPeVwyCt8w</ns0:v>
      </ns0:c>
      <ns0:c r="F796" s="3" t="str">
        <ns0:v>TPeVwyCt8w</ns0:v>
      </ns0:c>
    </ns0:row>
    <ns0:row r="797" ht="28" customHeight="1">
      <ns0:c r="A797" s="3" t="n">
        <ns0:v>92</ns0:v>
      </ns0:c>
      <ns0:c r="B797" s="3" t="str">
        <ns0:v>PAWN: Preference-Aware Semantic NFT for Online Reinforcement Learning of Flow-based VLAs</ns0:v>
      </ns0:c>
      <ns0:c r="C797" s="3" t="n">
        <ns0:v>1</ns0:v>
      </ns0:c>
      <ns0:c r="D797" s="3" t="str">
        <ns0:v>Haomin Zuo</ns0:v>
      </ns0:c>
      <ns0:c r="E797" s="3" t="str">
        <ns0:v>https://openreview.net/forum?id=kCeFEyLOuW</ns0:v>
      </ns0:c>
      <ns0:c r="F797" s="3" t="str">
        <ns0:v>kCeFEyLOuW</ns0:v>
      </ns0:c>
    </ns0:row>
    <ns0:row r="798" ht="28" customHeight="1">
      <ns0:c r="A798" s="3" t="n">
        <ns0:v>92</ns0:v>
      </ns0:c>
      <ns0:c r="B798" s="3" t="str">
        <ns0:v>PAWN: Preference-Aware Semantic NFT for Online Reinforcement Learning of Flow-based VLAs</ns0:v>
      </ns0:c>
      <ns0:c r="C798" s="3" t="n">
        <ns0:v>2</ns0:v>
      </ns0:c>
      <ns0:c r="D798" s="3" t="str">
        <ns0:v>Wenzhan Li</ns0:v>
      </ns0:c>
      <ns0:c r="E798" s="3" t="str">
        <ns0:v>https://openreview.net/forum?id=kCeFEyLOuW</ns0:v>
      </ns0:c>
      <ns0:c r="F798" s="3" t="str">
        <ns0:v>kCeFEyLOuW</ns0:v>
      </ns0:c>
    </ns0:row>
    <ns0:row r="799" ht="28" customHeight="1">
      <ns0:c r="A799" s="3" t="n">
        <ns0:v>92</ns0:v>
      </ns0:c>
      <ns0:c r="B799" s="3" t="str">
        <ns0:v>PAWN: Preference-Aware Semantic NFT for Online Reinforcement Learning of Flow-based VLAs</ns0:v>
      </ns0:c>
      <ns0:c r="C799" s="3" t="n">
        <ns0:v>3</ns0:v>
      </ns0:c>
      <ns0:c r="D799" s="3" t="str">
        <ns0:v>Ruimao Zhang</ns0:v>
      </ns0:c>
      <ns0:c r="E799" s="3" t="str">
        <ns0:v>https://openreview.net/forum?id=kCeFEyLOuW</ns0:v>
      </ns0:c>
      <ns0:c r="F799" s="3" t="str">
        <ns0:v>kCeFEyLOuW</ns0:v>
      </ns0:c>
    </ns0:row>
    <ns0:row r="800" ht="28" customHeight="1">
      <ns0:c r="A800" s="3" t="n">
        <ns0:v>92</ns0:v>
      </ns0:c>
      <ns0:c r="B800" s="3" t="str">
        <ns0:v>PAWN: Preference-Aware Semantic NFT for Online Reinforcement Learning of Flow-based VLAs</ns0:v>
      </ns0:c>
      <ns0:c r="C800" s="3" t="n">
        <ns0:v>4</ns0:v>
      </ns0:c>
      <ns0:c r="D800" s="3" t="str">
        <ns0:v>Yulan Guo</ns0:v>
      </ns0:c>
      <ns0:c r="E800" s="3" t="str">
        <ns0:v>https://openreview.net/forum?id=kCeFEyLOuW</ns0:v>
      </ns0:c>
      <ns0:c r="F800" s="3" t="str">
        <ns0:v>kCeFEyLOuW</ns0:v>
      </ns0:c>
    </ns0:row>
    <ns0:row r="801" ht="34" customHeight="1">
      <ns0:c r="A801" s="3" t="n">
        <ns0:v>93</ns0:v>
      </ns0:c>
      <ns0:c r="B801" s="3" t="str">
        <ns0:v>Decision-Centric Counterfactual Preference Optimization for Vision-Language-Action Post-Training</ns0:v>
      </ns0:c>
      <ns0:c r="C801" s="3" t="n">
        <ns0:v>1</ns0:v>
      </ns0:c>
      <ns0:c r="D801" s="3" t="str">
        <ns0:v>Maocheng Bai</ns0:v>
      </ns0:c>
      <ns0:c r="E801" s="3" t="str">
        <ns0:v>https://openreview.net/forum?id=PNSqN6Bng7</ns0:v>
      </ns0:c>
      <ns0:c r="F801" s="3" t="str">
        <ns0:v>PNSqN6Bng7</ns0:v>
      </ns0:c>
    </ns0:row>
    <ns0:row r="802" ht="34" customHeight="1">
      <ns0:c r="A802" s="3" t="n">
        <ns0:v>93</ns0:v>
      </ns0:c>
      <ns0:c r="B802" s="3" t="str">
        <ns0:v>Decision-Centric Counterfactual Preference Optimization for Vision-Language-Action Post-Training</ns0:v>
      </ns0:c>
      <ns0:c r="C802" s="3" t="n">
        <ns0:v>2</ns0:v>
      </ns0:c>
      <ns0:c r="D802" s="3" t="str">
        <ns0:v>YangJiang</ns0:v>
      </ns0:c>
      <ns0:c r="E802" s="3" t="str">
        <ns0:v>https://openreview.net/forum?id=PNSqN6Bng7</ns0:v>
      </ns0:c>
      <ns0:c r="F802" s="3" t="str">
        <ns0:v>PNSqN6Bng7</ns0:v>
      </ns0:c>
    </ns0:row>
    <ns0:row r="803" ht="34" customHeight="1">
      <ns0:c r="A803" s="3" t="n">
        <ns0:v>93</ns0:v>
      </ns0:c>
      <ns0:c r="B803" s="3" t="str">
        <ns0:v>Decision-Centric Counterfactual Preference Optimization for Vision-Language-Action Post-Training</ns0:v>
      </ns0:c>
      <ns0:c r="C803" s="3" t="n">
        <ns0:v>3</ns0:v>
      </ns0:c>
      <ns0:c r="D803" s="3" t="str">
        <ns0:v>LiaoDaLei</ns0:v>
      </ns0:c>
      <ns0:c r="E803" s="3" t="str">
        <ns0:v>https://openreview.net/forum?id=PNSqN6Bng7</ns0:v>
      </ns0:c>
      <ns0:c r="F803" s="3" t="str">
        <ns0:v>PNSqN6Bng7</ns0:v>
      </ns0:c>
    </ns0:row>
    <ns0:row r="804" ht="34" customHeight="1">
      <ns0:c r="A804" s="3" t="n">
        <ns0:v>93</ns0:v>
      </ns0:c>
      <ns0:c r="B804" s="3" t="str">
        <ns0:v>Decision-Centric Counterfactual Preference Optimization for Vision-Language-Action Post-Training</ns0:v>
      </ns0:c>
      <ns0:c r="C804" s="3" t="n">
        <ns0:v>4</ns0:v>
      </ns0:c>
      <ns0:c r="D804" s="3" t="str">
        <ns0:v>Shengrong Li</ns0:v>
      </ns0:c>
      <ns0:c r="E804" s="3" t="str">
        <ns0:v>https://openreview.net/forum?id=PNSqN6Bng7</ns0:v>
      </ns0:c>
      <ns0:c r="F804" s="3" t="str">
        <ns0:v>PNSqN6Bng7</ns0:v>
      </ns0:c>
    </ns0:row>
    <ns0:row r="805" ht="34" customHeight="1">
      <ns0:c r="A805" s="3" t="n">
        <ns0:v>93</ns0:v>
      </ns0:c>
      <ns0:c r="B805" s="3" t="str">
        <ns0:v>Decision-Centric Counterfactual Preference Optimization for Vision-Language-Action Post-Training</ns0:v>
      </ns0:c>
      <ns0:c r="C805" s="3" t="n">
        <ns0:v>5</ns0:v>
      </ns0:c>
      <ns0:c r="D805" s="3" t="str">
        <ns0:v>WangLin</ns0:v>
      </ns0:c>
      <ns0:c r="E805" s="3" t="str">
        <ns0:v>https://openreview.net/forum?id=PNSqN6Bng7</ns0:v>
      </ns0:c>
      <ns0:c r="F805" s="3" t="str">
        <ns0:v>PNSqN6Bng7</ns0:v>
      </ns0:c>
    </ns0:row>
    <ns0:row r="806" ht="34" customHeight="1">
      <ns0:c r="A806" s="3" t="n">
        <ns0:v>93</ns0:v>
      </ns0:c>
      <ns0:c r="B806" s="3" t="str">
        <ns0:v>Decision-Centric Counterfactual Preference Optimization for Vision-Language-Action Post-Training</ns0:v>
      </ns0:c>
      <ns0:c r="C806" s="3" t="n">
        <ns0:v>6</ns0:v>
      </ns0:c>
      <ns0:c r="D806" s="3" t="str">
        <ns0:v>ShuaihaoWu</ns0:v>
      </ns0:c>
      <ns0:c r="E806" s="3" t="str">
        <ns0:v>https://openreview.net/forum?id=PNSqN6Bng7</ns0:v>
      </ns0:c>
      <ns0:c r="F806" s="3" t="str">
        <ns0:v>PNSqN6Bng7</ns0:v>
      </ns0:c>
    </ns0:row>
    <ns0:row r="807" ht="34" customHeight="1">
      <ns0:c r="A807" s="3" t="n">
        <ns0:v>93</ns0:v>
      </ns0:c>
      <ns0:c r="B807" s="3" t="str">
        <ns0:v>Decision-Centric Counterfactual Preference Optimization for Vision-Language-Action Post-Training</ns0:v>
      </ns0:c>
      <ns0:c r="C807" s="3" t="n">
        <ns0:v>7</ns0:v>
      </ns0:c>
      <ns0:c r="D807" s="3" t="str">
        <ns0:v>Jiashuo Bai</ns0:v>
      </ns0:c>
      <ns0:c r="E807" s="3" t="str">
        <ns0:v>https://openreview.net/forum?id=PNSqN6Bng7</ns0:v>
      </ns0:c>
      <ns0:c r="F807" s="3" t="str">
        <ns0:v>PNSqN6Bng7</ns0:v>
      </ns0:c>
    </ns0:row>
    <ns0:row r="808" ht="34" customHeight="1">
      <ns0:c r="A808" s="3" t="n">
        <ns0:v>94</ns0:v>
      </ns0:c>
      <ns0:c r="B808" s="3" t="str">
        <ns0:v>TOPReward: Token Probabilities as Hidden Zero-Shot Rewards for Robotics</ns0:v>
      </ns0:c>
      <ns0:c r="C808" s="3" t="n">
        <ns0:v>1</ns0:v>
      </ns0:c>
      <ns0:c r="D808" s="3" t="str">
        <ns0:v>Shirui Chen</ns0:v>
      </ns0:c>
      <ns0:c r="E808" s="3" t="str">
        <ns0:v>https://openreview.net/forum?id=ZDnuAR0GMn</ns0:v>
      </ns0:c>
      <ns0:c r="F808" s="3" t="str">
        <ns0:v>ZDnuAR0GMn</ns0:v>
      </ns0:c>
    </ns0:row>
    <ns0:row r="809" ht="34" customHeight="1">
      <ns0:c r="A809" s="3" t="n">
        <ns0:v>94</ns0:v>
      </ns0:c>
      <ns0:c r="B809" s="3" t="str">
        <ns0:v>TOPReward: Token Probabilities as Hidden Zero-Shot Rewards for Robotics</ns0:v>
      </ns0:c>
      <ns0:c r="C809" s="3" t="n">
        <ns0:v>2</ns0:v>
      </ns0:c>
      <ns0:c r="D809" s="3" t="str">
        <ns0:v>Cole Harrison</ns0:v>
      </ns0:c>
      <ns0:c r="E809" s="3" t="str">
        <ns0:v>https://openreview.net/forum?id=ZDnuAR0GMn</ns0:v>
      </ns0:c>
      <ns0:c r="F809" s="3" t="str">
        <ns0:v>ZDnuAR0GMn</ns0:v>
      </ns0:c>
    </ns0:row>
    <ns0:row r="810" ht="34" customHeight="1">
      <ns0:c r="A810" s="3" t="n">
        <ns0:v>94</ns0:v>
      </ns0:c>
      <ns0:c r="B810" s="3" t="str">
        <ns0:v>TOPReward: Token Probabilities as Hidden Zero-Shot Rewards for Robotics</ns0:v>
      </ns0:c>
      <ns0:c r="C810" s="3" t="n">
        <ns0:v>3</ns0:v>
      </ns0:c>
      <ns0:c r="D810" s="3" t="str">
        <ns0:v>Ying-Chun Lee</ns0:v>
      </ns0:c>
      <ns0:c r="E810" s="3" t="str">
        <ns0:v>https://openreview.net/forum?id=ZDnuAR0GMn</ns0:v>
      </ns0:c>
      <ns0:c r="F810" s="3" t="str">
        <ns0:v>ZDnuAR0GMn</ns0:v>
      </ns0:c>
    </ns0:row>
    <ns0:row r="811" ht="34" customHeight="1">
      <ns0:c r="A811" s="3" t="n">
        <ns0:v>94</ns0:v>
      </ns0:c>
      <ns0:c r="B811" s="3" t="str">
        <ns0:v>TOPReward: Token Probabilities as Hidden Zero-Shot Rewards for Robotics</ns0:v>
      </ns0:c>
      <ns0:c r="C811" s="3" t="n">
        <ns0:v>4</ns0:v>
      </ns0:c>
      <ns0:c r="D811" s="3" t="str">
        <ns0:v>Angela Jin Yang</ns0:v>
      </ns0:c>
      <ns0:c r="E811" s="3" t="str">
        <ns0:v>https://openreview.net/forum?id=ZDnuAR0GMn</ns0:v>
      </ns0:c>
      <ns0:c r="F811" s="3" t="str">
        <ns0:v>ZDnuAR0GMn</ns0:v>
      </ns0:c>
    </ns0:row>
    <ns0:row r="812" ht="34" customHeight="1">
      <ns0:c r="A812" s="3" t="n">
        <ns0:v>94</ns0:v>
      </ns0:c>
      <ns0:c r="B812" s="3" t="str">
        <ns0:v>TOPReward: Token Probabilities as Hidden Zero-Shot Rewards for Robotics</ns0:v>
      </ns0:c>
      <ns0:c r="C812" s="3" t="n">
        <ns0:v>5</ns0:v>
      </ns0:c>
      <ns0:c r="D812" s="3" t="str">
        <ns0:v>Jason Ren</ns0:v>
      </ns0:c>
      <ns0:c r="E812" s="3" t="str">
        <ns0:v>https://openreview.net/forum?id=ZDnuAR0GMn</ns0:v>
      </ns0:c>
      <ns0:c r="F812" s="3" t="str">
        <ns0:v>ZDnuAR0GMn</ns0:v>
      </ns0:c>
    </ns0:row>
    <ns0:row r="813" ht="34" customHeight="1">
      <ns0:c r="A813" s="3" t="n">
        <ns0:v>94</ns0:v>
      </ns0:c>
      <ns0:c r="B813" s="3" t="str">
        <ns0:v>TOPReward: Token Probabilities as Hidden Zero-Shot Rewards for Robotics</ns0:v>
      </ns0:c>
      <ns0:c r="C813" s="3" t="n">
        <ns0:v>6</ns0:v>
      </ns0:c>
      <ns0:c r="D813" s="3" t="str">
        <ns0:v>Lillian J. Ratliff</ns0:v>
      </ns0:c>
      <ns0:c r="E813" s="3" t="str">
        <ns0:v>https://openreview.net/forum?id=ZDnuAR0GMn</ns0:v>
      </ns0:c>
      <ns0:c r="F813" s="3" t="str">
        <ns0:v>ZDnuAR0GMn</ns0:v>
      </ns0:c>
    </ns0:row>
    <ns0:row r="814" ht="34" customHeight="1">
      <ns0:c r="A814" s="3" t="n">
        <ns0:v>94</ns0:v>
      </ns0:c>
      <ns0:c r="B814" s="3" t="str">
        <ns0:v>TOPReward: Token Probabilities as Hidden Zero-Shot Rewards for Robotics</ns0:v>
      </ns0:c>
      <ns0:c r="C814" s="3" t="n">
        <ns0:v>7</ns0:v>
      </ns0:c>
      <ns0:c r="D814" s="3" t="str">
        <ns0:v>Jiafei Duan</ns0:v>
      </ns0:c>
      <ns0:c r="E814" s="3" t="str">
        <ns0:v>https://openreview.net/forum?id=ZDnuAR0GMn</ns0:v>
      </ns0:c>
      <ns0:c r="F814" s="3" t="str">
        <ns0:v>ZDnuAR0GMn</ns0:v>
      </ns0:c>
    </ns0:row>
    <ns0:row r="815" ht="34" customHeight="1">
      <ns0:c r="A815" s="3" t="n">
        <ns0:v>94</ns0:v>
      </ns0:c>
      <ns0:c r="B815" s="3" t="str">
        <ns0:v>TOPReward: Token Probabilities as Hidden Zero-Shot Rewards for Robotics</ns0:v>
      </ns0:c>
      <ns0:c r="C815" s="3" t="n">
        <ns0:v>8</ns0:v>
      </ns0:c>
      <ns0:c r="D815" s="3" t="str">
        <ns0:v>Dieter Fox</ns0:v>
      </ns0:c>
      <ns0:c r="E815" s="3" t="str">
        <ns0:v>https://openreview.net/forum?id=ZDnuAR0GMn</ns0:v>
      </ns0:c>
      <ns0:c r="F815" s="3" t="str">
        <ns0:v>ZDnuAR0GMn</ns0:v>
      </ns0:c>
    </ns0:row>
    <ns0:row r="816" ht="34" customHeight="1">
      <ns0:c r="A816" s="3" t="n">
        <ns0:v>94</ns0:v>
      </ns0:c>
      <ns0:c r="B816" s="3" t="str">
        <ns0:v>TOPReward: Token Probabilities as Hidden Zero-Shot Rewards for Robotics</ns0:v>
      </ns0:c>
      <ns0:c r="C816" s="3" t="n">
        <ns0:v>9</ns0:v>
      </ns0:c>
      <ns0:c r="D816" s="3" t="str">
        <ns0:v>Ranjay Krishna</ns0:v>
      </ns0:c>
      <ns0:c r="E816" s="3" t="str">
        <ns0:v>https://openreview.net/forum?id=ZDnuAR0GMn</ns0:v>
      </ns0:c>
      <ns0:c r="F816" s="3" t="str">
        <ns0:v>ZDnuAR0GMn</ns0:v>
      </ns0:c>
    </ns0:row>
    <ns0:row r="817" ht="34" customHeight="1">
      <ns0:c r="A817" s="3" t="n">
        <ns0:v>95</ns0:v>
      </ns0:c>
      <ns0:c r="B817" s="3" t="str">
        <ns0:v>Progress That Trains: Reference-Anchored Reward Modeling for Robotic Manipulation from a Single Demonstration</ns0:v>
      </ns0:c>
      <ns0:c r="C817" s="3" t="n">
        <ns0:v>1</ns0:v>
      </ns0:c>
      <ns0:c r="D817" s="3" t="str">
        <ns0:v>Pengzhi Yang</ns0:v>
      </ns0:c>
      <ns0:c r="E817" s="3" t="str">
        <ns0:v>https://openreview.net/forum?id=AAn8ouEHwO</ns0:v>
      </ns0:c>
      <ns0:c r="F817" s="3" t="str">
        <ns0:v>AAn8ouEHwO</ns0:v>
      </ns0:c>
    </ns0:row>
    <ns0:row r="818" ht="34" customHeight="1">
      <ns0:c r="A818" s="3" t="n">
        <ns0:v>95</ns0:v>
      </ns0:c>
      <ns0:c r="B818" s="3" t="str">
        <ns0:v>Progress That Trains: Reference-Anchored Reward Modeling for Robotic Manipulation from a Single Demonstration</ns0:v>
      </ns0:c>
      <ns0:c r="C818" s="3" t="n">
        <ns0:v>2</ns0:v>
      </ns0:c>
      <ns0:c r="D818" s="3" t="str">
        <ns0:v>Xinyu Wang</ns0:v>
      </ns0:c>
      <ns0:c r="E818" s="3" t="str">
        <ns0:v>https://openreview.net/forum?id=AAn8ouEHwO</ns0:v>
      </ns0:c>
      <ns0:c r="F818" s="3" t="str">
        <ns0:v>AAn8ouEHwO</ns0:v>
      </ns0:c>
    </ns0:row>
    <ns0:row r="819" ht="34" customHeight="1">
      <ns0:c r="A819" s="3" t="n">
        <ns0:v>95</ns0:v>
      </ns0:c>
      <ns0:c r="B819" s="3" t="str">
        <ns0:v>Progress That Trains: Reference-Anchored Reward Modeling for Robotic Manipulation from a Single Demonstration</ns0:v>
      </ns0:c>
      <ns0:c r="C819" s="3" t="n">
        <ns0:v>3</ns0:v>
      </ns0:c>
      <ns0:c r="D819" s="3" t="str">
        <ns0:v>Pengyu Jing</ns0:v>
      </ns0:c>
      <ns0:c r="E819" s="3" t="str">
        <ns0:v>https://openreview.net/forum?id=AAn8ouEHwO</ns0:v>
      </ns0:c>
      <ns0:c r="F819" s="3" t="str">
        <ns0:v>AAn8ouEHwO</ns0:v>
      </ns0:c>
    </ns0:row>
    <ns0:row r="820" ht="34" customHeight="1">
      <ns0:c r="A820" s="3" t="n">
        <ns0:v>95</ns0:v>
      </ns0:c>
      <ns0:c r="B820" s="3" t="str">
        <ns0:v>Progress That Trains: Reference-Anchored Reward Modeling for Robotic Manipulation from a Single Demonstration</ns0:v>
      </ns0:c>
      <ns0:c r="C820" s="3" t="n">
        <ns0:v>4</ns0:v>
      </ns0:c>
      <ns0:c r="D820" s="3" t="str">
        <ns0:v>Kehan Wen</ns0:v>
      </ns0:c>
      <ns0:c r="E820" s="3" t="str">
        <ns0:v>https://openreview.net/forum?id=AAn8ouEHwO</ns0:v>
      </ns0:c>
      <ns0:c r="F820" s="3" t="str">
        <ns0:v>AAn8ouEHwO</ns0:v>
      </ns0:c>
    </ns0:row>
    <ns0:row r="821" ht="34" customHeight="1">
      <ns0:c r="A821" s="3" t="n">
        <ns0:v>95</ns0:v>
      </ns0:c>
      <ns0:c r="B821" s="3" t="str">
        <ns0:v>Progress That Trains: Reference-Anchored Reward Modeling for Robotic Manipulation from a Single Demonstration</ns0:v>
      </ns0:c>
      <ns0:c r="C821" s="3" t="n">
        <ns0:v>5</ns0:v>
      </ns0:c>
      <ns0:c r="D821" s="3" t="str">
        <ns0:v>Yiduo Qu</ns0:v>
      </ns0:c>
      <ns0:c r="E821" s="3" t="str">
        <ns0:v>https://openreview.net/forum?id=AAn8ouEHwO</ns0:v>
      </ns0:c>
      <ns0:c r="F821" s="3" t="str">
        <ns0:v>AAn8ouEHwO</ns0:v>
      </ns0:c>
    </ns0:row>
    <ns0:row r="822" ht="34" customHeight="1">
      <ns0:c r="A822" s="3" t="n">
        <ns0:v>95</ns0:v>
      </ns0:c>
      <ns0:c r="B822" s="3" t="str">
        <ns0:v>Progress That Trains: Reference-Anchored Reward Modeling for Robotic Manipulation from a Single Demonstration</ns0:v>
      </ns0:c>
      <ns0:c r="C822" s="3" t="n">
        <ns0:v>6</ns0:v>
      </ns0:c>
      <ns0:c r="D822" s="3" t="str">
        <ns0:v>Zhenhao Huang</ns0:v>
      </ns0:c>
      <ns0:c r="E822" s="3" t="str">
        <ns0:v>https://openreview.net/forum?id=AAn8ouEHwO</ns0:v>
      </ns0:c>
      <ns0:c r="F822" s="3" t="str">
        <ns0:v>AAn8ouEHwO</ns0:v>
      </ns0:c>
    </ns0:row>
    <ns0:row r="823" ht="34" customHeight="1">
      <ns0:c r="A823" s="3" t="n">
        <ns0:v>95</ns0:v>
      </ns0:c>
      <ns0:c r="B823" s="3" t="str">
        <ns0:v>Progress That Trains: Reference-Anchored Reward Modeling for Robotic Manipulation from a Single Demonstration</ns0:v>
      </ns0:c>
      <ns0:c r="C823" s="3" t="n">
        <ns0:v>7</ns0:v>
      </ns0:c>
      <ns0:c r="D823" s="3" t="str">
        <ns0:v>Minghao Fu</ns0:v>
      </ns0:c>
      <ns0:c r="E823" s="3" t="str">
        <ns0:v>https://openreview.net/forum?id=AAn8ouEHwO</ns0:v>
      </ns0:c>
      <ns0:c r="F823" s="3" t="str">
        <ns0:v>AAn8ouEHwO</ns0:v>
      </ns0:c>
    </ns0:row>
    <ns0:row r="824" ht="34" customHeight="1">
      <ns0:c r="A824" s="3" t="n">
        <ns0:v>95</ns0:v>
      </ns0:c>
      <ns0:c r="B824" s="3" t="str">
        <ns0:v>Progress That Trains: Reference-Anchored Reward Modeling for Robotic Manipulation from a Single Demonstration</ns0:v>
      </ns0:c>
      <ns0:c r="C824" s="3" t="n">
        <ns0:v>8</ns0:v>
      </ns0:c>
      <ns0:c r="D824" s="3" t="str">
        <ns0:v>Xin Liu</ns0:v>
      </ns0:c>
      <ns0:c r="E824" s="3" t="str">
        <ns0:v>https://openreview.net/forum?id=AAn8ouEHwO</ns0:v>
      </ns0:c>
      <ns0:c r="F824" s="3" t="str">
        <ns0:v>AAn8ouEHwO</ns0:v>
      </ns0:c>
    </ns0:row>
    <ns0:row r="825" ht="34" customHeight="1">
      <ns0:c r="A825" s="3" t="n">
        <ns0:v>95</ns0:v>
      </ns0:c>
      <ns0:c r="B825" s="3" t="str">
        <ns0:v>Progress That Trains: Reference-Anchored Reward Modeling for Robotic Manipulation from a Single Demonstration</ns0:v>
      </ns0:c>
      <ns0:c r="C825" s="3" t="n">
        <ns0:v>9</ns0:v>
      </ns0:c>
      <ns0:c r="D825" s="3" t="str">
        <ns0:v>Yaheng Shen</ns0:v>
      </ns0:c>
      <ns0:c r="E825" s="3" t="str">
        <ns0:v>https://openreview.net/forum?id=AAn8ouEHwO</ns0:v>
      </ns0:c>
      <ns0:c r="F825" s="3" t="str">
        <ns0:v>AAn8ouEHwO</ns0:v>
      </ns0:c>
    </ns0:row>
    <ns0:row r="826" ht="34" customHeight="1">
      <ns0:c r="A826" s="3" t="n">
        <ns0:v>95</ns0:v>
      </ns0:c>
      <ns0:c r="B826" s="3" t="str">
        <ns0:v>Progress That Trains: Reference-Anchored Reward Modeling for Robotic Manipulation from a Single Demonstration</ns0:v>
      </ns0:c>
      <ns0:c r="C826" s="3" t="n">
        <ns0:v>10</ns0:v>
      </ns0:c>
      <ns0:c r="D826" s="3" t="str">
        <ns0:v>Fan Shi</ns0:v>
      </ns0:c>
      <ns0:c r="E826" s="3" t="str">
        <ns0:v>https://openreview.net/forum?id=AAn8ouEHwO</ns0:v>
      </ns0:c>
      <ns0:c r="F826" s="3" t="str">
        <ns0:v>AAn8ouEHwO</ns0:v>
      </ns0:c>
    </ns0:row>
    <ns0:row r="827" ht="34" customHeight="1">
      <ns0:c r="A827" s="3" t="n">
        <ns0:v>96</ns0:v>
      </ns0:c>
      <ns0:c r="B827" s="3" t="str">
        <ns0:v>FlashRFCL: Demonstration-Efficient Sparse Reward RL via Reverse-Forward Curriculum Learning in High-Throughput GPU Simulation</ns0:v>
      </ns0:c>
      <ns0:c r="C827" s="3" t="n">
        <ns0:v>1</ns0:v>
      </ns0:c>
      <ns0:c r="D827" s="3" t="str">
        <ns0:v>Yong Woo Choi</ns0:v>
      </ns0:c>
      <ns0:c r="E827" s="3" t="str">
        <ns0:v>https://openreview.net/forum?id=DBLXUxxslN</ns0:v>
      </ns0:c>
      <ns0:c r="F827" s="3" t="str">
        <ns0:v>DBLXUxxslN</ns0:v>
      </ns0:c>
    </ns0:row>
    <ns0:row r="828" ht="34" customHeight="1">
      <ns0:c r="A828" s="3" t="n">
        <ns0:v>96</ns0:v>
      </ns0:c>
      <ns0:c r="B828" s="3" t="str">
        <ns0:v>FlashRFCL: Demonstration-Efficient Sparse Reward RL via Reverse-Forward Curriculum Learning in High-Throughput GPU Simulation</ns0:v>
      </ns0:c>
      <ns0:c r="C828" s="3" t="n">
        <ns0:v>2</ns0:v>
      </ns0:c>
      <ns0:c r="D828" s="3" t="str">
        <ns0:v>Stone Tao</ns0:v>
      </ns0:c>
      <ns0:c r="E828" s="3" t="str">
        <ns0:v>https://openreview.net/forum?id=DBLXUxxslN</ns0:v>
      </ns0:c>
      <ns0:c r="F828" s="3" t="str">
        <ns0:v>DBLXUxxslN</ns0:v>
      </ns0:c>
    </ns0:row>
    <ns0:row r="829" ht="28" customHeight="1">
      <ns0:c r="A829" s="3" t="n">
        <ns0:v>96</ns0:v>
      </ns0:c>
      <ns0:c r="B829" s="3" t="str">
        <ns0:v>FlashRFCL: Demonstration-Efficient Sparse Reward RL via Reverse-Forward Curriculum Learning in High-Throughput GPU Simulation</ns0:v>
      </ns0:c>
      <ns0:c r="C829" s="3" t="n">
        <ns0:v>3</ns0:v>
      </ns0:c>
      <ns0:c r="D829" s="3" t="str">
        <ns0:v>Henrik I Christensen</ns0:v>
      </ns0:c>
      <ns0:c r="E829" s="3" t="str">
        <ns0:v>https://openreview.net/forum?id=DBLXUxxslN</ns0:v>
      </ns0:c>
      <ns0:c r="F829" s="3" t="str">
        <ns0:v>DBLXUxxslN</ns0:v>
      </ns0:c>
    </ns0:row>
    <ns0:row r="830" ht="28" customHeight="1">
      <ns0:c r="A830" s="3" t="n">
        <ns0:v>97</ns0:v>
      </ns0:c>
      <ns0:c r="B830" s="3" t="str">
        <ns0:v>HiRE: Hindsight Reward Editing for Policy Finetuning</ns0:v>
      </ns0:c>
      <ns0:c r="C830" s="3" t="n">
        <ns0:v>1</ns0:v>
      </ns0:c>
      <ns0:c r="D830" s="3" t="str">
        <ns0:v>Haoyi Niu</ns0:v>
      </ns0:c>
      <ns0:c r="E830" s="3" t="str">
        <ns0:v>https://openreview.net/forum?id=0ua1KHFIUD</ns0:v>
      </ns0:c>
      <ns0:c r="F830" s="3" t="str">
        <ns0:v>0ua1KHFIUD</ns0:v>
      </ns0:c>
    </ns0:row>
    <ns0:row r="831" ht="28" customHeight="1">
      <ns0:c r="A831" s="3" t="n">
        <ns0:v>97</ns0:v>
      </ns0:c>
      <ns0:c r="B831" s="3" t="str">
        <ns0:v>HiRE: Hindsight Reward Editing for Policy Finetuning</ns0:v>
      </ns0:c>
      <ns0:c r="C831" s="3" t="n">
        <ns0:v>2</ns0:v>
      </ns0:c>
      <ns0:c r="D831" s="3" t="str">
        <ns0:v>Zhengtao Han</ns0:v>
      </ns0:c>
      <ns0:c r="E831" s="3" t="str">
        <ns0:v>https://openreview.net/forum?id=0ua1KHFIUD</ns0:v>
      </ns0:c>
      <ns0:c r="F831" s="3" t="str">
        <ns0:v>0ua1KHFIUD</ns0:v>
      </ns0:c>
    </ns0:row>
    <ns0:row r="832" ht="34" customHeight="1">
      <ns0:c r="A832" s="3" t="n">
        <ns0:v>97</ns0:v>
      </ns0:c>
      <ns0:c r="B832" s="3" t="str">
        <ns0:v>HiRE: Hindsight Reward Editing for Policy Finetuning</ns0:v>
      </ns0:c>
      <ns0:c r="C832" s="3" t="n">
        <ns0:v>3</ns0:v>
      </ns0:c>
      <ns0:c r="D832" s="3" t="str">
        <ns0:v>Yufeng Ji</ns0:v>
      </ns0:c>
      <ns0:c r="E832" s="3" t="str">
        <ns0:v>https://openreview.net/forum?id=0ua1KHFIUD</ns0:v>
      </ns0:c>
      <ns0:c r="F832" s="3" t="str">
        <ns0:v>0ua1KHFIUD</ns0:v>
      </ns0:c>
    </ns0:row>
    <ns0:row r="833" ht="34" customHeight="1">
      <ns0:c r="A833" s="3" t="n">
        <ns0:v>97</ns0:v>
      </ns0:c>
      <ns0:c r="B833" s="3" t="str">
        <ns0:v>HiRE: Hindsight Reward Editing for Policy Finetuning</ns0:v>
      </ns0:c>
      <ns0:c r="C833" s="3" t="n">
        <ns0:v>4</ns0:v>
      </ns0:c>
      <ns0:c r="D833" s="3" t="str">
        <ns0:v>Zhongyu Li</ns0:v>
      </ns0:c>
      <ns0:c r="E833" s="3" t="str">
        <ns0:v>https://openreview.net/forum?id=0ua1KHFIUD</ns0:v>
      </ns0:c>
      <ns0:c r="F833" s="3" t="str">
        <ns0:v>0ua1KHFIUD</ns0:v>
      </ns0:c>
    </ns0:row>
    <ns0:row r="834" ht="34" customHeight="1">
      <ns0:c r="A834" s="3" t="n">
        <ns0:v>97</ns0:v>
      </ns0:c>
      <ns0:c r="B834" s="3" t="str">
        <ns0:v>HiRE: Hindsight Reward Editing for Policy Finetuning</ns0:v>
      </ns0:c>
      <ns0:c r="C834" s="3" t="n">
        <ns0:v>5</ns0:v>
      </ns0:c>
      <ns0:c r="D834" s="3" t="str">
        <ns0:v>Koushil Sreenath</ns0:v>
      </ns0:c>
      <ns0:c r="E834" s="3" t="str">
        <ns0:v>https://openreview.net/forum?id=0ua1KHFIUD</ns0:v>
      </ns0:c>
      <ns0:c r="F834" s="3" t="str">
        <ns0:v>0ua1KHFIUD</ns0:v>
      </ns0:c>
    </ns0:row>
    <ns0:row r="835" ht="34" customHeight="1">
      <ns0:c r="A835" s="3" t="n">
        <ns0:v>98</ns0:v>
      </ns0:c>
      <ns0:c r="B835" s="3" t="str">
        <ns0:v>EXPO-FT: Sample-Efficient Reinforcement Learning Finetuning for Vision-Language-Action Models</ns0:v>
      </ns0:c>
      <ns0:c r="C835" s="3" t="n">
        <ns0:v>1</ns0:v>
      </ns0:c>
      <ns0:c r="D835" s="3" t="str">
        <ns0:v>Perry Dong</ns0:v>
      </ns0:c>
      <ns0:c r="E835" s="3" t="str">
        <ns0:v>https://openreview.net/forum?id=U3Nmrhun8B</ns0:v>
      </ns0:c>
      <ns0:c r="F835" s="3" t="str">
        <ns0:v>U3Nmrhun8B</ns0:v>
      </ns0:c>
    </ns0:row>
    <ns0:row r="836" ht="34" customHeight="1">
      <ns0:c r="A836" s="3" t="n">
        <ns0:v>98</ns0:v>
      </ns0:c>
      <ns0:c r="B836" s="3" t="str">
        <ns0:v>EXPO-FT: Sample-Efficient Reinforcement Learning Finetuning for Vision-Language-Action Models</ns0:v>
      </ns0:c>
      <ns0:c r="C836" s="3" t="n">
        <ns0:v>2</ns0:v>
      </ns0:c>
      <ns0:c r="D836" s="3" t="str">
        <ns0:v>Kuo-Han Hung</ns0:v>
      </ns0:c>
      <ns0:c r="E836" s="3" t="str">
        <ns0:v>https://openreview.net/forum?id=U3Nmrhun8B</ns0:v>
      </ns0:c>
      <ns0:c r="F836" s="3" t="str">
        <ns0:v>U3Nmrhun8B</ns0:v>
      </ns0:c>
    </ns0:row>
    <ns0:row r="837" ht="34" customHeight="1">
      <ns0:c r="A837" s="3" t="n">
        <ns0:v>98</ns0:v>
      </ns0:c>
      <ns0:c r="B837" s="3" t="str">
        <ns0:v>EXPO-FT: Sample-Efficient Reinforcement Learning Finetuning for Vision-Language-Action Models</ns0:v>
      </ns0:c>
      <ns0:c r="C837" s="3" t="n">
        <ns0:v>3</ns0:v>
      </ns0:c>
      <ns0:c r="D837" s="3" t="str">
        <ns0:v>Tian Gao</ns0:v>
      </ns0:c>
      <ns0:c r="E837" s="3" t="str">
        <ns0:v>https://openreview.net/forum?id=U3Nmrhun8B</ns0:v>
      </ns0:c>
      <ns0:c r="F837" s="3" t="str">
        <ns0:v>U3Nmrhun8B</ns0:v>
      </ns0:c>
    </ns0:row>
    <ns0:row r="838" ht="34" customHeight="1">
      <ns0:c r="A838" s="3" t="n">
        <ns0:v>98</ns0:v>
      </ns0:c>
      <ns0:c r="B838" s="3" t="str">
        <ns0:v>EXPO-FT: Sample-Efficient Reinforcement Learning Finetuning for Vision-Language-Action Models</ns0:v>
      </ns0:c>
      <ns0:c r="C838" s="3" t="n">
        <ns0:v>4</ns0:v>
      </ns0:c>
      <ns0:c r="D838" s="3" t="str">
        <ns0:v>Dorsa Sadigh</ns0:v>
      </ns0:c>
      <ns0:c r="E838" s="3" t="str">
        <ns0:v>https://openreview.net/forum?id=U3Nmrhun8B</ns0:v>
      </ns0:c>
      <ns0:c r="F838" s="3" t="str">
        <ns0:v>U3Nmrhun8B</ns0:v>
      </ns0:c>
    </ns0:row>
    <ns0:row r="839" ht="34" customHeight="1">
      <ns0:c r="A839" s="3" t="n">
        <ns0:v>98</ns0:v>
      </ns0:c>
      <ns0:c r="B839" s="3" t="str">
        <ns0:v>EXPO-FT: Sample-Efficient Reinforcement Learning Finetuning for Vision-Language-Action Models</ns0:v>
      </ns0:c>
      <ns0:c r="C839" s="3" t="n">
        <ns0:v>5</ns0:v>
      </ns0:c>
      <ns0:c r="D839" s="3" t="str">
        <ns0:v>Chelsea Finn</ns0:v>
      </ns0:c>
      <ns0:c r="E839" s="3" t="str">
        <ns0:v>https://openreview.net/forum?id=U3Nmrhun8B</ns0:v>
      </ns0:c>
      <ns0:c r="F839" s="3" t="str">
        <ns0:v>U3Nmrhun8B</ns0:v>
      </ns0:c>
    </ns0:row>
    <ns0:row r="840" ht="34" customHeight="1">
      <ns0:c r="A840" s="3" t="n">
        <ns0:v>99</ns0:v>
      </ns0:c>
      <ns0:c r="B840" s="3" t="str">
        <ns0:v>Scaling Sim-to-Real VLA Reinforcement Learning with Generative 3D Worlds</ns0:v>
      </ns0:c>
      <ns0:c r="C840" s="3" t="n">
        <ns0:v>1</ns0:v>
      </ns0:c>
      <ns0:c r="D840" s="3" t="str">
        <ns0:v>Andrew Choi</ns0:v>
      </ns0:c>
      <ns0:c r="E840" s="3" t="str">
        <ns0:v>https://openreview.net/forum?id=z5Mgc1GGjP</ns0:v>
      </ns0:c>
      <ns0:c r="F840" s="3" t="str">
        <ns0:v>z5Mgc1GGjP</ns0:v>
      </ns0:c>
    </ns0:row>
    <ns0:row r="841" ht="34" customHeight="1">
      <ns0:c r="A841" s="3" t="n">
        <ns0:v>99</ns0:v>
      </ns0:c>
      <ns0:c r="B841" s="3" t="str">
        <ns0:v>Scaling Sim-to-Real VLA Reinforcement Learning with Generative 3D Worlds</ns0:v>
      </ns0:c>
      <ns0:c r="C841" s="3" t="n">
        <ns0:v>2</ns0:v>
      </ns0:c>
      <ns0:c r="D841" s="3" t="str">
        <ns0:v>Xinjie Wang</ns0:v>
      </ns0:c>
      <ns0:c r="E841" s="3" t="str">
        <ns0:v>https://openreview.net/forum?id=z5Mgc1GGjP</ns0:v>
      </ns0:c>
      <ns0:c r="F841" s="3" t="str">
        <ns0:v>z5Mgc1GGjP</ns0:v>
      </ns0:c>
    </ns0:row>
    <ns0:row r="842" ht="34" customHeight="1">
      <ns0:c r="A842" s="3" t="n">
        <ns0:v>99</ns0:v>
      </ns0:c>
      <ns0:c r="B842" s="3" t="str">
        <ns0:v>Scaling Sim-to-Real VLA Reinforcement Learning with Generative 3D Worlds</ns0:v>
      </ns0:c>
      <ns0:c r="C842" s="3" t="n">
        <ns0:v>3</ns0:v>
      </ns0:c>
      <ns0:c r="D842" s="3" t="str">
        <ns0:v>Zhizhong Su</ns0:v>
      </ns0:c>
      <ns0:c r="E842" s="3" t="str">
        <ns0:v>https://openreview.net/forum?id=z5Mgc1GGjP</ns0:v>
      </ns0:c>
      <ns0:c r="F842" s="3" t="str">
        <ns0:v>z5Mgc1GGjP</ns0:v>
      </ns0:c>
    </ns0:row>
    <ns0:row r="843" ht="34" customHeight="1">
      <ns0:c r="A843" s="3" t="n">
        <ns0:v>99</ns0:v>
      </ns0:c>
      <ns0:c r="B843" s="3" t="str">
        <ns0:v>Scaling Sim-to-Real VLA Reinforcement Learning with Generative 3D Worlds</ns0:v>
      </ns0:c>
      <ns0:c r="C843" s="3" t="n">
        <ns0:v>4</ns0:v>
      </ns0:c>
      <ns0:c r="D843" s="3" t="str">
        <ns0:v>Wei Xu</ns0:v>
      </ns0:c>
      <ns0:c r="E843" s="3" t="str">
        <ns0:v>https://openreview.net/forum?id=z5Mgc1GGjP</ns0:v>
      </ns0:c>
      <ns0:c r="F843" s="3" t="str">
        <ns0:v>z5Mgc1GGjP</ns0:v>
      </ns0:c>
    </ns0:row>
    <ns0:row r="844" ht="34" customHeight="1">
      <ns0:c r="A844" s="3" t="n">
        <ns0:v>100</ns0:v>
      </ns0:c>
      <ns0:c r="B844" s="3" t="str">
        <ns0:v>M3P-R1: Reinforcement Learning for Large Language Model Guided Multi-Modal Motion Planning via MIP Code Generation</ns0:v>
      </ns0:c>
      <ns0:c r="C844" s="3" t="n">
        <ns0:v>1</ns0:v>
      </ns0:c>
      <ns0:c r="D844" s="3" t="str">
        <ns0:v>Xingpeng Sun</ns0:v>
      </ns0:c>
      <ns0:c r="E844" s="3" t="str">
        <ns0:v>https://openreview.net/forum?id=GFxjqZVSND</ns0:v>
      </ns0:c>
      <ns0:c r="F844" s="3" t="str">
        <ns0:v>GFxjqZVSND</ns0:v>
      </ns0:c>
    </ns0:row>
    <ns0:row r="845" ht="34" customHeight="1">
      <ns0:c r="A845" s="3" t="n">
        <ns0:v>100</ns0:v>
      </ns0:c>
      <ns0:c r="B845" s="3" t="str">
        <ns0:v>M3P-R1: Reinforcement Learning for Large Language Model Guided Multi-Modal Motion Planning via MIP Code Generation</ns0:v>
      </ns0:c>
      <ns0:c r="C845" s="3" t="n">
        <ns0:v>2</ns0:v>
      </ns0:c>
      <ns0:c r="D845" s="3" t="str">
        <ns0:v>zherong pan</ns0:v>
      </ns0:c>
      <ns0:c r="E845" s="3" t="str">
        <ns0:v>https://openreview.net/forum?id=GFxjqZVSND</ns0:v>
      </ns0:c>
      <ns0:c r="F845" s="3" t="str">
        <ns0:v>GFxjqZVSND</ns0:v>
      </ns0:c>
    </ns0:row>
    <ns0:row r="846" ht="34" customHeight="1">
      <ns0:c r="A846" s="3" t="n">
        <ns0:v>100</ns0:v>
      </ns0:c>
      <ns0:c r="B846" s="3" t="str">
        <ns0:v>M3P-R1: Reinforcement Learning for Large Language Model Guided Multi-Modal Motion Planning via MIP Code Generation</ns0:v>
      </ns0:c>
      <ns0:c r="C846" s="3" t="n">
        <ns0:v>3</ns0:v>
      </ns0:c>
      <ns0:c r="D846" s="3" t="str">
        <ns0:v>Kai Cheng</ns0:v>
      </ns0:c>
      <ns0:c r="E846" s="3" t="str">
        <ns0:v>https://openreview.net/forum?id=GFxjqZVSND</ns0:v>
      </ns0:c>
      <ns0:c r="F846" s="3" t="str">
        <ns0:v>GFxjqZVSND</ns0:v>
      </ns0:c>
    </ns0:row>
    <ns0:row r="847" ht="34" customHeight="1">
      <ns0:c r="A847" s="3" t="n">
        <ns0:v>100</ns0:v>
      </ns0:c>
      <ns0:c r="B847" s="3" t="str">
        <ns0:v>M3P-R1: Reinforcement Learning for Large Language Model Guided Multi-Modal Motion Planning via MIP Code Generation</ns0:v>
      </ns0:c>
      <ns0:c r="C847" s="3" t="n">
        <ns0:v>4</ns0:v>
      </ns0:c>
      <ns0:c r="D847" s="3" t="str">
        <ns0:v>Xindi Tang</ns0:v>
      </ns0:c>
      <ns0:c r="E847" s="3" t="str">
        <ns0:v>https://openreview.net/forum?id=GFxjqZVSND</ns0:v>
      </ns0:c>
      <ns0:c r="F847" s="3" t="str">
        <ns0:v>GFxjqZVSND</ns0:v>
      </ns0:c>
    </ns0:row>
    <ns0:row r="848" ht="34" customHeight="1">
      <ns0:c r="A848" s="3" t="n">
        <ns0:v>100</ns0:v>
      </ns0:c>
      <ns0:c r="B848" s="3" t="str">
        <ns0:v>M3P-R1: Reinforcement Learning for Large Language Model Guided Multi-Modal Motion Planning via MIP Code Generation</ns0:v>
      </ns0:c>
      <ns0:c r="C848" s="3" t="n">
        <ns0:v>5</ns0:v>
      </ns0:c>
      <ns0:c r="D848" s="3" t="str">
        <ns0:v>Syed Talha Bukhari</ns0:v>
      </ns0:c>
      <ns0:c r="E848" s="3" t="str">
        <ns0:v>https://openreview.net/forum?id=GFxjqZVSND</ns0:v>
      </ns0:c>
      <ns0:c r="F848" s="3" t="str">
        <ns0:v>GFxjqZVSND</ns0:v>
      </ns0:c>
    </ns0:row>
    <ns0:row r="849" ht="34" customHeight="1">
      <ns0:c r="A849" s="3" t="n">
        <ns0:v>100</ns0:v>
      </ns0:c>
      <ns0:c r="B849" s="3" t="str">
        <ns0:v>M3P-R1: Reinforcement Learning for Large Language Model Guided Multi-Modal Motion Planning via MIP Code Generation</ns0:v>
      </ns0:c>
      <ns0:c r="C849" s="3" t="n">
        <ns0:v>6</ns0:v>
      </ns0:c>
      <ns0:c r="D849" s="3" t="str">
        <ns0:v>Aniket Bera</ns0:v>
      </ns0:c>
      <ns0:c r="E849" s="3" t="str">
        <ns0:v>https://openreview.net/forum?id=GFxjqZVSND</ns0:v>
      </ns0:c>
      <ns0:c r="F849" s="3" t="str">
        <ns0:v>GFxjqZVSND</ns0:v>
      </ns0:c>
    </ns0:row>
    <ns0:row r="850" ht="34" customHeight="1">
      <ns0:c r="A850" s="3" t="n">
        <ns0:v>101</ns0:v>
      </ns0:c>
      <ns0:c r="B850" s="3" t="str">
        <ns0:v>Training Robots to Reason in Natural Language via Reinforcement Learning</ns0:v>
      </ns0:c>
      <ns0:c r="C850" s="3" t="n">
        <ns0:v>1</ns0:v>
      </ns0:c>
      <ns0:c r="D850" s="3" t="str">
        <ns0:v>Lehong Wu</ns0:v>
      </ns0:c>
      <ns0:c r="E850" s="3" t="str">
        <ns0:v>https://openreview.net/forum?id=9I9DPyr2f9</ns0:v>
      </ns0:c>
      <ns0:c r="F850" s="3" t="str">
        <ns0:v>9I9DPyr2f9</ns0:v>
      </ns0:c>
    </ns0:row>
    <ns0:row r="851" ht="34" customHeight="1">
      <ns0:c r="A851" s="3" t="n">
        <ns0:v>101</ns0:v>
      </ns0:c>
      <ns0:c r="B851" s="3" t="str">
        <ns0:v>Training Robots to Reason in Natural Language via Reinforcement Learning</ns0:v>
      </ns0:c>
      <ns0:c r="C851" s="3" t="n">
        <ns0:v>2</ns0:v>
      </ns0:c>
      <ns0:c r="D851" s="3" t="str">
        <ns0:v>Yuxiao Qu</ns0:v>
      </ns0:c>
      <ns0:c r="E851" s="3" t="str">
        <ns0:v>https://openreview.net/forum?id=9I9DPyr2f9</ns0:v>
      </ns0:c>
      <ns0:c r="F851" s="3" t="str">
        <ns0:v>9I9DPyr2f9</ns0:v>
      </ns0:c>
    </ns0:row>
    <ns0:row r="852" ht="34" customHeight="1">
      <ns0:c r="A852" s="3" t="n">
        <ns0:v>101</ns0:v>
      </ns0:c>
      <ns0:c r="B852" s="3" t="str">
        <ns0:v>Training Robots to Reason in Natural Language via Reinforcement Learning</ns0:v>
      </ns0:c>
      <ns0:c r="C852" s="3" t="n">
        <ns0:v>3</ns0:v>
      </ns0:c>
      <ns0:c r="D852" s="3" t="str">
        <ns0:v>Zheyuan Hu</ns0:v>
      </ns0:c>
      <ns0:c r="E852" s="3" t="str">
        <ns0:v>https://openreview.net/forum?id=9I9DPyr2f9</ns0:v>
      </ns0:c>
      <ns0:c r="F852" s="3" t="str">
        <ns0:v>9I9DPyr2f9</ns0:v>
      </ns0:c>
    </ns0:row>
    <ns0:row r="853" ht="34" customHeight="1">
      <ns0:c r="A853" s="3" t="n">
        <ns0:v>101</ns0:v>
      </ns0:c>
      <ns0:c r="B853" s="3" t="str">
        <ns0:v>Training Robots to Reason in Natural Language via Reinforcement Learning</ns0:v>
      </ns0:c>
      <ns0:c r="C853" s="3" t="n">
        <ns0:v>4</ns0:v>
      </ns0:c>
      <ns0:c r="D853" s="3" t="str">
        <ns0:v>Ivan Zhang</ns0:v>
      </ns0:c>
      <ns0:c r="E853" s="3" t="str">
        <ns0:v>https://openreview.net/forum?id=9I9DPyr2f9</ns0:v>
      </ns0:c>
      <ns0:c r="F853" s="3" t="str">
        <ns0:v>9I9DPyr2f9</ns0:v>
      </ns0:c>
    </ns0:row>
    <ns0:row r="854" ht="34" customHeight="1">
      <ns0:c r="A854" s="3" t="n">
        <ns0:v>101</ns0:v>
      </ns0:c>
      <ns0:c r="B854" s="3" t="str">
        <ns0:v>Training Robots to Reason in Natural Language via Reinforcement Learning</ns0:v>
      </ns0:c>
      <ns0:c r="C854" s="3" t="n">
        <ns0:v>5</ns0:v>
      </ns0:c>
      <ns0:c r="D854" s="3" t="str">
        <ns0:v>Limin Wei</ns0:v>
      </ns0:c>
      <ns0:c r="E854" s="3" t="str">
        <ns0:v>https://openreview.net/forum?id=9I9DPyr2f9</ns0:v>
      </ns0:c>
      <ns0:c r="F854" s="3" t="str">
        <ns0:v>9I9DPyr2f9</ns0:v>
      </ns0:c>
    </ns0:row>
    <ns0:row r="855" ht="34" customHeight="1">
      <ns0:c r="A855" s="3" t="n">
        <ns0:v>101</ns0:v>
      </ns0:c>
      <ns0:c r="B855" s="3" t="str">
        <ns0:v>Training Robots to Reason in Natural Language via Reinforcement Learning</ns0:v>
      </ns0:c>
      <ns0:c r="C855" s="3" t="n">
        <ns0:v>6</ns0:v>
      </ns0:c>
      <ns0:c r="D855" s="3" t="str">
        <ns0:v>Zackory Erickson</ns0:v>
      </ns0:c>
      <ns0:c r="E855" s="3" t="str">
        <ns0:v>https://openreview.net/forum?id=9I9DPyr2f9</ns0:v>
      </ns0:c>
      <ns0:c r="F855" s="3" t="str">
        <ns0:v>9I9DPyr2f9</ns0:v>
      </ns0:c>
    </ns0:row>
    <ns0:row r="856" ht="34" customHeight="1">
      <ns0:c r="A856" s="3" t="n">
        <ns0:v>101</ns0:v>
      </ns0:c>
      <ns0:c r="B856" s="3" t="str">
        <ns0:v>Training Robots to Reason in Natural Language via Reinforcement Learning</ns0:v>
      </ns0:c>
      <ns0:c r="C856" s="3" t="n">
        <ns0:v>7</ns0:v>
      </ns0:c>
      <ns0:c r="D856" s="3" t="str">
        <ns0:v>Aviral Kumar</ns0:v>
      </ns0:c>
      <ns0:c r="E856" s="3" t="str">
        <ns0:v>https://openreview.net/forum?id=9I9DPyr2f9</ns0:v>
      </ns0:c>
      <ns0:c r="F856" s="3" t="str">
        <ns0:v>9I9DPyr2f9</ns0:v>
      </ns0:c>
    </ns0:row>
    <ns0:row r="857" ht="34" customHeight="1">
      <ns0:c r="A857" s="3" t="n">
        <ns0:v>102</ns0:v>
      </ns0:c>
      <ns0:c r="B857" s="3" t="str">
        <ns0:v>PAKT: Physically-Aligned Kinesthetic Teaching for Reinforcement Learning</ns0:v>
      </ns0:c>
      <ns0:c r="C857" s="3" t="n">
        <ns0:v>1</ns0:v>
      </ns0:c>
      <ns0:c r="D857" s="3" t="str">
        <ns0:v>Lars Johannsmeier</ns0:v>
      </ns0:c>
      <ns0:c r="E857" s="3" t="str">
        <ns0:v>https://openreview.net/forum?id=2vDRocNuih</ns0:v>
      </ns0:c>
      <ns0:c r="F857" s="3" t="str">
        <ns0:v>2vDRocNuih</ns0:v>
      </ns0:c>
    </ns0:row>
    <ns0:row r="858" ht="34" customHeight="1">
      <ns0:c r="A858" s="3" t="n">
        <ns0:v>102</ns0:v>
      </ns0:c>
      <ns0:c r="B858" s="3" t="str">
        <ns0:v>PAKT: Physically-Aligned Kinesthetic Teaching for Reinforcement Learning</ns0:v>
      </ns0:c>
      <ns0:c r="C858" s="3" t="n">
        <ns0:v>2</ns0:v>
      </ns0:c>
      <ns0:c r="D858" s="3" t="str">
        <ns0:v>Yashraj Narang</ns0:v>
      </ns0:c>
      <ns0:c r="E858" s="3" t="str">
        <ns0:v>https://openreview.net/forum?id=2vDRocNuih</ns0:v>
      </ns0:c>
      <ns0:c r="F858" s="3" t="str">
        <ns0:v>2vDRocNuih</ns0:v>
      </ns0:c>
    </ns0:row>
    <ns0:row r="859" ht="34" customHeight="1">
      <ns0:c r="A859" s="3" t="n">
        <ns0:v>103</ns0:v>
      </ns0:c>
      <ns0:c r="B859" s="3" t="str">
        <ns0:v>Q-OIL: Optimistic Exploration in Learning from Human Interventions</ns0:v>
      </ns0:c>
      <ns0:c r="C859" s="3" t="n">
        <ns0:v>1</ns0:v>
      </ns0:c>
      <ns0:c r="D859" s="3" t="str">
        <ns0:v>Pranav Teegavarapu</ns0:v>
      </ns0:c>
      <ns0:c r="E859" s="3" t="str">
        <ns0:v>https://openreview.net/forum?id=9seU2kEIxR</ns0:v>
      </ns0:c>
      <ns0:c r="F859" s="3" t="str">
        <ns0:v>9seU2kEIxR</ns0:v>
      </ns0:c>
    </ns0:row>
    <ns0:row r="860" ht="34" customHeight="1">
      <ns0:c r="A860" s="3" t="n">
        <ns0:v>103</ns0:v>
      </ns0:c>
      <ns0:c r="B860" s="3" t="str">
        <ns0:v>Q-OIL: Optimistic Exploration in Learning from Human Interventions</ns0:v>
      </ns0:c>
      <ns0:c r="C860" s="3" t="n">
        <ns0:v>2</ns0:v>
      </ns0:c>
      <ns0:c r="D860" s="3" t="str">
        <ns0:v>Sriyash Poddar</ns0:v>
      </ns0:c>
      <ns0:c r="E860" s="3" t="str">
        <ns0:v>https://openreview.net/forum?id=9seU2kEIxR</ns0:v>
      </ns0:c>
      <ns0:c r="F860" s="3" t="str">
        <ns0:v>9seU2kEIxR</ns0:v>
      </ns0:c>
    </ns0:row>
    <ns0:row r="861" ht="34" customHeight="1">
      <ns0:c r="A861" s="3" t="n">
        <ns0:v>103</ns0:v>
      </ns0:c>
      <ns0:c r="B861" s="3" t="str">
        <ns0:v>Q-OIL: Optimistic Exploration in Learning from Human Interventions</ns0:v>
      </ns0:c>
      <ns0:c r="C861" s="3" t="n">
        <ns0:v>3</ns0:v>
      </ns0:c>
      <ns0:c r="D861" s="3" t="str">
        <ns0:v>Rico Qi</ns0:v>
      </ns0:c>
      <ns0:c r="E861" s="3" t="str">
        <ns0:v>https://openreview.net/forum?id=9seU2kEIxR</ns0:v>
      </ns0:c>
      <ns0:c r="F861" s="3" t="str">
        <ns0:v>9seU2kEIxR</ns0:v>
      </ns0:c>
    </ns0:row>
    <ns0:row r="862" ht="34" customHeight="1">
      <ns0:c r="A862" s="3" t="n">
        <ns0:v>103</ns0:v>
      </ns0:c>
      <ns0:c r="B862" s="3" t="str">
        <ns0:v>Q-OIL: Optimistic Exploration in Learning from Human Interventions</ns0:v>
      </ns0:c>
      <ns0:c r="C862" s="3" t="n">
        <ns0:v>4</ns0:v>
      </ns0:c>
      <ns0:c r="D862" s="3" t="str">
        <ns0:v>Cleah Winston</ns0:v>
      </ns0:c>
      <ns0:c r="E862" s="3" t="str">
        <ns0:v>https://openreview.net/forum?id=9seU2kEIxR</ns0:v>
      </ns0:c>
      <ns0:c r="F862" s="3" t="str">
        <ns0:v>9seU2kEIxR</ns0:v>
      </ns0:c>
    </ns0:row>
    <ns0:row r="863" ht="34" customHeight="1">
      <ns0:c r="A863" s="3" t="n">
        <ns0:v>103</ns0:v>
      </ns0:c>
      <ns0:c r="B863" s="3" t="str">
        <ns0:v>Q-OIL: Optimistic Exploration in Learning from Human Interventions</ns0:v>
      </ns0:c>
      <ns0:c r="C863" s="3" t="n">
        <ns0:v>5</ns0:v>
      </ns0:c>
      <ns0:c r="D863" s="3" t="str">
        <ns0:v>Krisha Khandelwal</ns0:v>
      </ns0:c>
      <ns0:c r="E863" s="3" t="str">
        <ns0:v>https://openreview.net/forum?id=9seU2kEIxR</ns0:v>
      </ns0:c>
      <ns0:c r="F863" s="3" t="str">
        <ns0:v>9seU2kEIxR</ns0:v>
      </ns0:c>
    </ns0:row>
    <ns0:row r="864" ht="34" customHeight="1">
      <ns0:c r="A864" s="3" t="n">
        <ns0:v>103</ns0:v>
      </ns0:c>
      <ns0:c r="B864" s="3" t="str">
        <ns0:v>Q-OIL: Optimistic Exploration in Learning from Human Interventions</ns0:v>
      </ns0:c>
      <ns0:c r="C864" s="3" t="n">
        <ns0:v>6</ns0:v>
      </ns0:c>
      <ns0:c r="D864" s="3" t="str">
        <ns0:v>Natasha Jaques</ns0:v>
      </ns0:c>
      <ns0:c r="E864" s="3" t="str">
        <ns0:v>https://openreview.net/forum?id=9seU2kEIxR</ns0:v>
      </ns0:c>
      <ns0:c r="F864" s="3" t="str">
        <ns0:v>9seU2kEIxR</ns0:v>
      </ns0:c>
    </ns0:row>
    <ns0:row r="865" ht="34" customHeight="1">
      <ns0:c r="A865" s="3" t="n">
        <ns0:v>103</ns0:v>
      </ns0:c>
      <ns0:c r="B865" s="3" t="str">
        <ns0:v>Q-OIL: Optimistic Exploration in Learning from Human Interventions</ns0:v>
      </ns0:c>
      <ns0:c r="C865" s="3" t="n">
        <ns0:v>7</ns0:v>
      </ns0:c>
      <ns0:c r="D865" s="3" t="str">
        <ns0:v>Abhishek Gupta</ns0:v>
      </ns0:c>
      <ns0:c r="E865" s="3" t="str">
        <ns0:v>https://openreview.net/forum?id=9seU2kEIxR</ns0:v>
      </ns0:c>
      <ns0:c r="F865" s="3" t="str">
        <ns0:v>9seU2kEIxR</ns0:v>
      </ns0:c>
    </ns0:row>
    <ns0:row r="866" ht="34" customHeight="1">
      <ns0:c r="A866" s="3" t="n">
        <ns0:v>104</ns0:v>
      </ns0:c>
      <ns0:c r="B866" s="3" t="str">
        <ns0:v>Self-play is not enough: human imitation improves self-play autonomy in the wild</ns0:v>
      </ns0:c>
      <ns0:c r="C866" s="3" t="n">
        <ns0:v>1</ns0:v>
      </ns0:c>
      <ns0:c r="D866" s="3" t="str">
        <ns0:v>Marc Heim</ns0:v>
      </ns0:c>
      <ns0:c r="E866" s="3" t="str">
        <ns0:v>https://openreview.net/forum?id=s8ZiyIAn3z</ns0:v>
      </ns0:c>
      <ns0:c r="F866" s="3" t="str">
        <ns0:v>s8ZiyIAn3z</ns0:v>
      </ns0:c>
    </ns0:row>
    <ns0:row r="867" ht="34" customHeight="1">
      <ns0:c r="A867" s="3" t="n">
        <ns0:v>104</ns0:v>
      </ns0:c>
      <ns0:c r="B867" s="3" t="str">
        <ns0:v>Self-play is not enough: human imitation improves self-play autonomy in the wild</ns0:v>
      </ns0:c>
      <ns0:c r="C867" s="3" t="n">
        <ns0:v>2</ns0:v>
      </ns0:c>
      <ns0:c r="D867" s="3" t="str">
        <ns0:v>Bassam Helou</ns0:v>
      </ns0:c>
      <ns0:c r="E867" s="3" t="str">
        <ns0:v>https://openreview.net/forum?id=s8ZiyIAn3z</ns0:v>
      </ns0:c>
      <ns0:c r="F867" s="3" t="str">
        <ns0:v>s8ZiyIAn3z</ns0:v>
      </ns0:c>
    </ns0:row>
    <ns0:row r="868" ht="34" customHeight="1">
      <ns0:c r="A868" s="3" t="n">
        <ns0:v>104</ns0:v>
      </ns0:c>
      <ns0:c r="B868" s="3" t="str">
        <ns0:v>Self-play is not enough: human imitation improves self-play autonomy in the wild</ns0:v>
      </ns0:c>
      <ns0:c r="C868" s="3" t="n">
        <ns0:v>3</ns0:v>
      </ns0:c>
      <ns0:c r="D868" s="3" t="str">
        <ns0:v>Rohit Satishkumar</ns0:v>
      </ns0:c>
      <ns0:c r="E868" s="3" t="str">
        <ns0:v>https://openreview.net/forum?id=s8ZiyIAn3z</ns0:v>
      </ns0:c>
      <ns0:c r="F868" s="3" t="str">
        <ns0:v>s8ZiyIAn3z</ns0:v>
      </ns0:c>
    </ns0:row>
    <ns0:row r="869" ht="34" customHeight="1">
      <ns0:c r="A869" s="3" t="n">
        <ns0:v>104</ns0:v>
      </ns0:c>
      <ns0:c r="B869" s="3" t="str">
        <ns0:v>Self-play is not enough: human imitation improves self-play autonomy in the wild</ns0:v>
      </ns0:c>
      <ns0:c r="C869" s="3" t="n">
        <ns0:v>4</ns0:v>
      </ns0:c>
      <ns0:c r="D869" s="3" t="str">
        <ns0:v>Momchil Tomov</ns0:v>
      </ns0:c>
      <ns0:c r="E869" s="3" t="str">
        <ns0:v>https://openreview.net/forum?id=s8ZiyIAn3z</ns0:v>
      </ns0:c>
      <ns0:c r="F869" s="3" t="str">
        <ns0:v>s8ZiyIAn3z</ns0:v>
      </ns0:c>
    </ns0:row>
    <ns0:row r="870" ht="34" customHeight="1">
      <ns0:c r="A870" s="3" t="n">
        <ns0:v>104</ns0:v>
      </ns0:c>
      <ns0:c r="B870" s="3" t="str">
        <ns0:v>Self-play is not enough: human imitation improves self-play autonomy in the wild</ns0:v>
      </ns0:c>
      <ns0:c r="C870" s="3" t="n">
        <ns0:v>5</ns0:v>
      </ns0:c>
      <ns0:c r="D870" s="3" t="str">
        <ns0:v>Hansford C. Hendargo</ns0:v>
      </ns0:c>
      <ns0:c r="E870" s="3" t="str">
        <ns0:v>https://openreview.net/forum?id=s8ZiyIAn3z</ns0:v>
      </ns0:c>
      <ns0:c r="F870" s="3" t="str">
        <ns0:v>s8ZiyIAn3z</ns0:v>
      </ns0:c>
    </ns0:row>
    <ns0:row r="871" ht="34" customHeight="1">
      <ns0:c r="A871" s="3" t="n">
        <ns0:v>104</ns0:v>
      </ns0:c>
      <ns0:c r="B871" s="3" t="str">
        <ns0:v>Self-play is not enough: human imitation improves self-play autonomy in the wild</ns0:v>
      </ns0:c>
      <ns0:c r="C871" s="3" t="n">
        <ns0:v>6</ns0:v>
      </ns0:c>
      <ns0:c r="D871" s="3" t="str">
        <ns0:v>Nicolas Rey</ns0:v>
      </ns0:c>
      <ns0:c r="E871" s="3" t="str">
        <ns0:v>https://openreview.net/forum?id=s8ZiyIAn3z</ns0:v>
      </ns0:c>
      <ns0:c r="F871" s="3" t="str">
        <ns0:v>s8ZiyIAn3z</ns0:v>
      </ns0:c>
    </ns0:row>
    <ns0:row r="872" ht="34" customHeight="1">
      <ns0:c r="A872" s="3" t="n">
        <ns0:v>104</ns0:v>
      </ns0:c>
      <ns0:c r="B872" s="3" t="str">
        <ns0:v>Self-play is not enough: human imitation improves self-play autonomy in the wild</ns0:v>
      </ns0:c>
      <ns0:c r="C872" s="3" t="n">
        <ns0:v>7</ns0:v>
      </ns0:c>
      <ns0:c r="D872" s="3" t="str">
        <ns0:v>Gianmarco Bernasconi</ns0:v>
      </ns0:c>
      <ns0:c r="E872" s="3" t="str">
        <ns0:v>https://openreview.net/forum?id=s8ZiyIAn3z</ns0:v>
      </ns0:c>
      <ns0:c r="F872" s="3" t="str">
        <ns0:v>s8ZiyIAn3z</ns0:v>
      </ns0:c>
    </ns0:row>
    <ns0:row r="873" ht="34" customHeight="1">
      <ns0:c r="A873" s="3" t="n">
        <ns0:v>104</ns0:v>
      </ns0:c>
      <ns0:c r="B873" s="3" t="str">
        <ns0:v>Self-play is not enough: human imitation improves self-play autonomy in the wild</ns0:v>
      </ns0:c>
      <ns0:c r="C873" s="3" t="n">
        <ns0:v>8</ns0:v>
      </ns0:c>
      <ns0:c r="D873" s="3" t="str">
        <ns0:v>Joseph Baker</ns0:v>
      </ns0:c>
      <ns0:c r="E873" s="3" t="str">
        <ns0:v>https://openreview.net/forum?id=s8ZiyIAn3z</ns0:v>
      </ns0:c>
      <ns0:c r="F873" s="3" t="str">
        <ns0:v>s8ZiyIAn3z</ns0:v>
      </ns0:c>
    </ns0:row>
    <ns0:row r="874" ht="34" customHeight="1">
      <ns0:c r="A874" s="3" t="n">
        <ns0:v>104</ns0:v>
      </ns0:c>
      <ns0:c r="B874" s="3" t="str">
        <ns0:v>Self-play is not enough: human imitation improves self-play autonomy in the wild</ns0:v>
      </ns0:c>
      <ns0:c r="C874" s="3" t="n">
        <ns0:v>9</ns0:v>
      </ns0:c>
      <ns0:c r="D874" s="3" t="str">
        <ns0:v>Alexander Boule</ns0:v>
      </ns0:c>
      <ns0:c r="E874" s="3" t="str">
        <ns0:v>https://openreview.net/forum?id=s8ZiyIAn3z</ns0:v>
      </ns0:c>
      <ns0:c r="F874" s="3" t="str">
        <ns0:v>s8ZiyIAn3z</ns0:v>
      </ns0:c>
    </ns0:row>
    <ns0:row r="875" ht="34" customHeight="1">
      <ns0:c r="A875" s="3" t="n">
        <ns0:v>104</ns0:v>
      </ns0:c>
      <ns0:c r="B875" s="3" t="str">
        <ns0:v>Self-play is not enough: human imitation improves self-play autonomy in the wild</ns0:v>
      </ns0:c>
      <ns0:c r="C875" s="3" t="n">
        <ns0:v>10</ns0:v>
      </ns0:c>
      <ns0:c r="D875" s="3" t="str">
        <ns0:v>Rafael DaSilva</ns0:v>
      </ns0:c>
      <ns0:c r="E875" s="3" t="str">
        <ns0:v>https://openreview.net/forum?id=s8ZiyIAn3z</ns0:v>
      </ns0:c>
      <ns0:c r="F875" s="3" t="str">
        <ns0:v>s8ZiyIAn3z</ns0:v>
      </ns0:c>
    </ns0:row>
    <ns0:row r="876" ht="34" customHeight="1">
      <ns0:c r="A876" s="3" t="n">
        <ns0:v>104</ns0:v>
      </ns0:c>
      <ns0:c r="B876" s="3" t="str">
        <ns0:v>Self-play is not enough: human imitation improves self-play autonomy in the wild</ns0:v>
      </ns0:c>
      <ns0:c r="C876" s="3" t="n">
        <ns0:v>11</ns0:v>
      </ns0:c>
      <ns0:c r="D876" s="3" t="str">
        <ns0:v>Abed Ghanbari</ns0:v>
      </ns0:c>
      <ns0:c r="E876" s="3" t="str">
        <ns0:v>https://openreview.net/forum?id=s8ZiyIAn3z</ns0:v>
      </ns0:c>
      <ns0:c r="F876" s="3" t="str">
        <ns0:v>s8ZiyIAn3z</ns0:v>
      </ns0:c>
    </ns0:row>
    <ns0:row r="877" ht="34" customHeight="1">
      <ns0:c r="A877" s="3" t="n">
        <ns0:v>104</ns0:v>
      </ns0:c>
      <ns0:c r="B877" s="3" t="str">
        <ns0:v>Self-play is not enough: human imitation improves self-play autonomy in the wild</ns0:v>
      </ns0:c>
      <ns0:c r="C877" s="3" t="n">
        <ns0:v>12</ns0:v>
      </ns0:c>
      <ns0:c r="D877" s="3" t="str">
        <ns0:v>Cedric Warny</ns0:v>
      </ns0:c>
      <ns0:c r="E877" s="3" t="str">
        <ns0:v>https://openreview.net/forum?id=s8ZiyIAn3z</ns0:v>
      </ns0:c>
      <ns0:c r="F877" s="3" t="str">
        <ns0:v>s8ZiyIAn3z</ns0:v>
      </ns0:c>
    </ns0:row>
    <ns0:row r="878" ht="34" customHeight="1">
      <ns0:c r="A878" s="3" t="n">
        <ns0:v>104</ns0:v>
      </ns0:c>
      <ns0:c r="B878" s="3" t="str">
        <ns0:v>Self-play is not enough: human imitation improves self-play autonomy in the wild</ns0:v>
      </ns0:c>
      <ns0:c r="C878" s="3" t="n">
        <ns0:v>13</ns0:v>
      </ns0:c>
      <ns0:c r="D878" s="3" t="str">
        <ns0:v>Yi Huo</ns0:v>
      </ns0:c>
      <ns0:c r="E878" s="3" t="str">
        <ns0:v>https://openreview.net/forum?id=s8ZiyIAn3z</ns0:v>
      </ns0:c>
      <ns0:c r="F878" s="3" t="str">
        <ns0:v>s8ZiyIAn3z</ns0:v>
      </ns0:c>
    </ns0:row>
    <ns0:row r="879" ht="34" customHeight="1">
      <ns0:c r="A879" s="3" t="n">
        <ns0:v>104</ns0:v>
      </ns0:c>
      <ns0:c r="B879" s="3" t="str">
        <ns0:v>Self-play is not enough: human imitation improves self-play autonomy in the wild</ns0:v>
      </ns0:c>
      <ns0:c r="C879" s="3" t="n">
        <ns0:v>14</ns0:v>
      </ns0:c>
      <ns0:c r="D879" s="3" t="str">
        <ns0:v>Phuc Xuan Nguyen</ns0:v>
      </ns0:c>
      <ns0:c r="E879" s="3" t="str">
        <ns0:v>https://openreview.net/forum?id=s8ZiyIAn3z</ns0:v>
      </ns0:c>
      <ns0:c r="F879" s="3" t="str">
        <ns0:v>s8ZiyIAn3z</ns0:v>
      </ns0:c>
    </ns0:row>
    <ns0:row r="880" ht="34" customHeight="1">
      <ns0:c r="A880" s="3" t="n">
        <ns0:v>104</ns0:v>
      </ns0:c>
      <ns0:c r="B880" s="3" t="str">
        <ns0:v>Self-play is not enough: human imitation improves self-play autonomy in the wild</ns0:v>
      </ns0:c>
      <ns0:c r="C880" s="3" t="n">
        <ns0:v>15</ns0:v>
      </ns0:c>
      <ns0:c r="D880" s="3" t="str">
        <ns0:v>Neset Unver Akmandor</ns0:v>
      </ns0:c>
      <ns0:c r="E880" s="3" t="str">
        <ns0:v>https://openreview.net/forum?id=s8ZiyIAn3z</ns0:v>
      </ns0:c>
      <ns0:c r="F880" s="3" t="str">
        <ns0:v>s8ZiyIAn3z</ns0:v>
      </ns0:c>
    </ns0:row>
    <ns0:row r="881" ht="34" customHeight="1">
      <ns0:c r="A881" s="3" t="n">
        <ns0:v>104</ns0:v>
      </ns0:c>
      <ns0:c r="B881" s="3" t="str">
        <ns0:v>Self-play is not enough: human imitation improves self-play autonomy in the wild</ns0:v>
      </ns0:c>
      <ns0:c r="C881" s="3" t="n">
        <ns0:v>16</ns0:v>
      </ns0:c>
      <ns0:c r="D881" s="3" t="str">
        <ns0:v>Sarjak Thakkar</ns0:v>
      </ns0:c>
      <ns0:c r="E881" s="3" t="str">
        <ns0:v>https://openreview.net/forum?id=s8ZiyIAn3z</ns0:v>
      </ns0:c>
      <ns0:c r="F881" s="3" t="str">
        <ns0:v>s8ZiyIAn3z</ns0:v>
      </ns0:c>
    </ns0:row>
    <ns0:row r="882" ht="34" customHeight="1">
      <ns0:c r="A882" s="3" t="n">
        <ns0:v>104</ns0:v>
      </ns0:c>
      <ns0:c r="B882" s="3" t="str">
        <ns0:v>Self-play is not enough: human imitation improves self-play autonomy in the wild</ns0:v>
      </ns0:c>
      <ns0:c r="C882" s="3" t="n">
        <ns0:v>17</ns0:v>
      </ns0:c>
      <ns0:c r="D882" s="3" t="str">
        <ns0:v>Daphne Cornelisse</ns0:v>
      </ns0:c>
      <ns0:c r="E882" s="3" t="str">
        <ns0:v>https://openreview.net/forum?id=s8ZiyIAn3z</ns0:v>
      </ns0:c>
      <ns0:c r="F882" s="3" t="str">
        <ns0:v>s8ZiyIAn3z</ns0:v>
      </ns0:c>
    </ns0:row>
    <ns0:row r="883" ht="34" customHeight="1">
      <ns0:c r="A883" s="3" t="n">
        <ns0:v>104</ns0:v>
      </ns0:c>
      <ns0:c r="B883" s="3" t="str">
        <ns0:v>Self-play is not enough: human imitation improves self-play autonomy in the wild</ns0:v>
      </ns0:c>
      <ns0:c r="C883" s="3" t="n">
        <ns0:v>18</ns0:v>
      </ns0:c>
      <ns0:c r="D883" s="3" t="str">
        <ns0:v>Eugene Vinitsky</ns0:v>
      </ns0:c>
      <ns0:c r="E883" s="3" t="str">
        <ns0:v>https://openreview.net/forum?id=s8ZiyIAn3z</ns0:v>
      </ns0:c>
      <ns0:c r="F883" s="3" t="str">
        <ns0:v>s8ZiyIAn3z</ns0:v>
      </ns0:c>
    </ns0:row>
    <ns0:row r="884" ht="34" customHeight="1">
      <ns0:c r="A884" s="3" t="n">
        <ns0:v>104</ns0:v>
      </ns0:c>
      <ns0:c r="B884" s="3" t="str">
        <ns0:v>Self-play is not enough: human imitation improves self-play autonomy in the wild</ns0:v>
      </ns0:c>
      <ns0:c r="C884" s="3" t="n">
        <ns0:v>19</ns0:v>
      </ns0:c>
      <ns0:c r="D884" s="3" t="str">
        <ns0:v>Forbes Howington</ns0:v>
      </ns0:c>
      <ns0:c r="E884" s="3" t="str">
        <ns0:v>https://openreview.net/forum?id=s8ZiyIAn3z</ns0:v>
      </ns0:c>
      <ns0:c r="F884" s="3" t="str">
        <ns0:v>s8ZiyIAn3z</ns0:v>
      </ns0:c>
    </ns0:row>
    <ns0:row r="885" ht="34" customHeight="1">
      <ns0:c r="A885" s="3" t="n">
        <ns0:v>104</ns0:v>
      </ns0:c>
      <ns0:c r="B885" s="3" t="str">
        <ns0:v>Self-play is not enough: human imitation improves self-play autonomy in the wild</ns0:v>
      </ns0:c>
      <ns0:c r="C885" s="3" t="n">
        <ns0:v>20</ns0:v>
      </ns0:c>
      <ns0:c r="D885" s="3" t="str">
        <ns0:v>Boaz Floor</ns0:v>
      </ns0:c>
      <ns0:c r="E885" s="3" t="str">
        <ns0:v>https://openreview.net/forum?id=s8ZiyIAn3z</ns0:v>
      </ns0:c>
      <ns0:c r="F885" s="3" t="str">
        <ns0:v>s8ZiyIAn3z</ns0:v>
      </ns0:c>
    </ns0:row>
    <ns0:row r="886" ht="34" customHeight="1">
      <ns0:c r="A886" s="3" t="n">
        <ns0:v>104</ns0:v>
      </ns0:c>
      <ns0:c r="B886" s="3" t="str">
        <ns0:v>Self-play is not enough: human imitation improves self-play autonomy in the wild</ns0:v>
      </ns0:c>
      <ns0:c r="C886" s="3" t="n">
        <ns0:v>21</ns0:v>
      </ns0:c>
      <ns0:c r="D886" s="3" t="str">
        <ns0:v>Yiluan Guo</ns0:v>
      </ns0:c>
      <ns0:c r="E886" s="3" t="str">
        <ns0:v>https://openreview.net/forum?id=s8ZiyIAn3z</ns0:v>
      </ns0:c>
      <ns0:c r="F886" s="3" t="str">
        <ns0:v>s8ZiyIAn3z</ns0:v>
      </ns0:c>
    </ns0:row>
    <ns0:row r="887" ht="34" customHeight="1">
      <ns0:c r="A887" s="3" t="n">
        <ns0:v>104</ns0:v>
      </ns0:c>
      <ns0:c r="B887" s="3" t="str">
        <ns0:v>Self-play is not enough: human imitation improves self-play autonomy in the wild</ns0:v>
      </ns0:c>
      <ns0:c r="C887" s="3" t="n">
        <ns0:v>22</ns0:v>
      </ns0:c>
      <ns0:c r="D887" s="3" t="str">
        <ns0:v>Samuel Findler</ns0:v>
      </ns0:c>
      <ns0:c r="E887" s="3" t="str">
        <ns0:v>https://openreview.net/forum?id=s8ZiyIAn3z</ns0:v>
      </ns0:c>
      <ns0:c r="F887" s="3" t="str">
        <ns0:v>s8ZiyIAn3z</ns0:v>
      </ns0:c>
    </ns0:row>
    <ns0:row r="888" ht="34" customHeight="1">
      <ns0:c r="A888" s="3" t="n">
        <ns0:v>104</ns0:v>
      </ns0:c>
      <ns0:c r="B888" s="3" t="str">
        <ns0:v>Self-play is not enough: human imitation improves self-play autonomy in the wild</ns0:v>
      </ns0:c>
      <ns0:c r="C888" s="3" t="n">
        <ns0:v>23</ns0:v>
      </ns0:c>
      <ns0:c r="D888" s="3" t="str">
        <ns0:v>Sourabh Vora</ns0:v>
      </ns0:c>
      <ns0:c r="E888" s="3" t="str">
        <ns0:v>https://openreview.net/forum?id=s8ZiyIAn3z</ns0:v>
      </ns0:c>
      <ns0:c r="F888" s="3" t="str">
        <ns0:v>s8ZiyIAn3z</ns0:v>
      </ns0:c>
    </ns0:row>
    <ns0:row r="889" ht="34" customHeight="1">
      <ns0:c r="A889" s="3" t="n">
        <ns0:v>105</ns0:v>
      </ns0:c>
      <ns0:c r="B889" s="3" t="str">
        <ns0:v>A Balanced Data Diet: Addressing the Bottleneck in Mega-Scale RL for Robot Control</ns0:v>
      </ns0:c>
      <ns0:c r="C889" s="3" t="n">
        <ns0:v>1</ns0:v>
      </ns0:c>
      <ns0:c r="D889" s="3" t="str">
        <ns0:v>Octi Zhang</ns0:v>
      </ns0:c>
      <ns0:c r="E889" s="3" t="str">
        <ns0:v>https://openreview.net/forum?id=MQdt80qzTP</ns0:v>
      </ns0:c>
      <ns0:c r="F889" s="3" t="str">
        <ns0:v>MQdt80qzTP</ns0:v>
      </ns0:c>
    </ns0:row>
    <ns0:row r="890" ht="34" customHeight="1">
      <ns0:c r="A890" s="3" t="n">
        <ns0:v>105</ns0:v>
      </ns0:c>
      <ns0:c r="B890" s="3" t="str">
        <ns0:v>A Balanced Data Diet: Addressing the Bottleneck in Mega-Scale RL for Robot Control</ns0:v>
      </ns0:c>
      <ns0:c r="C890" s="3" t="n">
        <ns0:v>2</ns0:v>
      </ns0:c>
      <ns0:c r="D890" s="3" t="str">
        <ns0:v>Mateo Guaman Castro</ns0:v>
      </ns0:c>
      <ns0:c r="E890" s="3" t="str">
        <ns0:v>https://openreview.net/forum?id=MQdt80qzTP</ns0:v>
      </ns0:c>
      <ns0:c r="F890" s="3" t="str">
        <ns0:v>MQdt80qzTP</ns0:v>
      </ns0:c>
    </ns0:row>
    <ns0:row r="891" ht="34" customHeight="1">
      <ns0:c r="A891" s="3" t="n">
        <ns0:v>105</ns0:v>
      </ns0:c>
      <ns0:c r="B891" s="3" t="str">
        <ns0:v>A Balanced Data Diet: Addressing the Bottleneck in Mega-Scale RL for Robot Control</ns0:v>
      </ns0:c>
      <ns0:c r="C891" s="3" t="n">
        <ns0:v>3</ns0:v>
      </ns0:c>
      <ns0:c r="D891" s="3" t="str">
        <ns0:v>Patrick Yin</ns0:v>
      </ns0:c>
      <ns0:c r="E891" s="3" t="str">
        <ns0:v>https://openreview.net/forum?id=MQdt80qzTP</ns0:v>
      </ns0:c>
      <ns0:c r="F891" s="3" t="str">
        <ns0:v>MQdt80qzTP</ns0:v>
      </ns0:c>
    </ns0:row>
    <ns0:row r="892" ht="34" customHeight="1">
      <ns0:c r="A892" s="3" t="n">
        <ns0:v>105</ns0:v>
      </ns0:c>
      <ns0:c r="B892" s="3" t="str">
        <ns0:v>A Balanced Data Diet: Addressing the Bottleneck in Mega-Scale RL for Robot Control</ns0:v>
      </ns0:c>
      <ns0:c r="C892" s="3" t="n">
        <ns0:v>4</ns0:v>
      </ns0:c>
      <ns0:c r="D892" s="3" t="str">
        <ns0:v>Ignacio Dagnino</ns0:v>
      </ns0:c>
      <ns0:c r="E892" s="3" t="str">
        <ns0:v>https://openreview.net/forum?id=MQdt80qzTP</ns0:v>
      </ns0:c>
      <ns0:c r="F892" s="3" t="str">
        <ns0:v>MQdt80qzTP</ns0:v>
      </ns0:c>
    </ns0:row>
    <ns0:row r="893" ht="34" customHeight="1">
      <ns0:c r="A893" s="3" t="n">
        <ns0:v>105</ns0:v>
      </ns0:c>
      <ns0:c r="B893" s="3" t="str">
        <ns0:v>A Balanced Data Diet: Addressing the Bottleneck in Mega-Scale RL for Robot Control</ns0:v>
      </ns0:c>
      <ns0:c r="C893" s="3" t="n">
        <ns0:v>5</ns0:v>
      </ns0:c>
      <ns0:c r="D893" s="3" t="str">
        <ns0:v>Abhishek Gupta</ns0:v>
      </ns0:c>
      <ns0:c r="E893" s="3" t="str">
        <ns0:v>https://openreview.net/forum?id=MQdt80qzTP</ns0:v>
      </ns0:c>
      <ns0:c r="F893" s="3" t="str">
        <ns0:v>MQdt80qzTP</ns0:v>
      </ns0:c>
    </ns0:row>
    <ns0:row r="894" ht="34" customHeight="1">
      <ns0:c r="A894" s="3" t="n">
        <ns0:v>105</ns0:v>
      </ns0:c>
      <ns0:c r="B894" s="3" t="str">
        <ns0:v>A Balanced Data Diet: Addressing the Bottleneck in Mega-Scale RL for Robot Control</ns0:v>
      </ns0:c>
      <ns0:c r="C894" s="3" t="n">
        <ns0:v>6</ns0:v>
      </ns0:c>
      <ns0:c r="D894" s="3" t="str">
        <ns0:v>Rosario Scalise</ns0:v>
      </ns0:c>
      <ns0:c r="E894" s="3" t="str">
        <ns0:v>https://openreview.net/forum?id=MQdt80qzTP</ns0:v>
      </ns0:c>
      <ns0:c r="F894" s="3" t="str">
        <ns0:v>MQdt80qzTP</ns0:v>
      </ns0:c>
    </ns0:row>
    <ns0:row r="895" ht="34" customHeight="1">
      <ns0:c r="A895" s="3" t="n">
        <ns0:v>105</ns0:v>
      </ns0:c>
      <ns0:c r="B895" s="3" t="str">
        <ns0:v>A Balanced Data Diet: Addressing the Bottleneck in Mega-Scale RL for Robot Control</ns0:v>
      </ns0:c>
      <ns0:c r="C895" s="3" t="n">
        <ns0:v>7</ns0:v>
      </ns0:c>
      <ns0:c r="D895" s="3" t="str">
        <ns0:v>Byron Boots</ns0:v>
      </ns0:c>
      <ns0:c r="E895" s="3" t="str">
        <ns0:v>https://openreview.net/forum?id=MQdt80qzTP</ns0:v>
      </ns0:c>
      <ns0:c r="F895" s="3" t="str">
        <ns0:v>MQdt80qzTP</ns0:v>
      </ns0:c>
    </ns0:row>
    <ns0:row r="896" ht="34" customHeight="1">
      <ns0:c r="A896" s="3" t="n">
        <ns0:v>106</ns0:v>
      </ns0:c>
      <ns0:c r="B896" s="3" t="str">
        <ns0:v>HARBOR: A Harness Framework for Agentic Robot Reinforcement Learning</ns0:v>
      </ns0:c>
      <ns0:c r="C896" s="3" t="n">
        <ns0:v>1</ns0:v>
      </ns0:c>
      <ns0:c r="D896" s="3" t="str">
        <ns0:v>Zechu Li</ns0:v>
      </ns0:c>
      <ns0:c r="E896" s="3" t="str">
        <ns0:v>https://openreview.net/forum?id=JqZEEaNDLJ</ns0:v>
      </ns0:c>
      <ns0:c r="F896" s="3" t="str">
        <ns0:v>JqZEEaNDLJ</ns0:v>
      </ns0:c>
    </ns0:row>
    <ns0:row r="897" ht="34" customHeight="1">
      <ns0:c r="A897" s="3" t="n">
        <ns0:v>106</ns0:v>
      </ns0:c>
      <ns0:c r="B897" s="3" t="str">
        <ns0:v>HARBOR: A Harness Framework for Agentic Robot Reinforcement Learning</ns0:v>
      </ns0:c>
      <ns0:c r="C897" s="3" t="n">
        <ns0:v>2</ns0:v>
      </ns0:c>
      <ns0:c r="D897" s="3" t="str">
        <ns0:v>Yufeng Jin</ns0:v>
      </ns0:c>
      <ns0:c r="E897" s="3" t="str">
        <ns0:v>https://openreview.net/forum?id=JqZEEaNDLJ</ns0:v>
      </ns0:c>
      <ns0:c r="F897" s="3" t="str">
        <ns0:v>JqZEEaNDLJ</ns0:v>
      </ns0:c>
    </ns0:row>
    <ns0:row r="898" ht="34" customHeight="1">
      <ns0:c r="A898" s="3" t="n">
        <ns0:v>106</ns0:v>
      </ns0:c>
      <ns0:c r="B898" s="3" t="str">
        <ns0:v>HARBOR: A Harness Framework for Agentic Robot Reinforcement Learning</ns0:v>
      </ns0:c>
      <ns0:c r="C898" s="3" t="n">
        <ns0:v>3</ns0:v>
      </ns0:c>
      <ns0:c r="D898" s="3" t="str">
        <ns0:v>Xiao-Yang Liu</ns0:v>
      </ns0:c>
      <ns0:c r="E898" s="3" t="str">
        <ns0:v>https://openreview.net/forum?id=JqZEEaNDLJ</ns0:v>
      </ns0:c>
      <ns0:c r="F898" s="3" t="str">
        <ns0:v>JqZEEaNDLJ</ns0:v>
      </ns0:c>
    </ns0:row>
    <ns0:row r="899" ht="34" customHeight="1">
      <ns0:c r="A899" s="3" t="n">
        <ns0:v>106</ns0:v>
      </ns0:c>
      <ns0:c r="B899" s="3" t="str">
        <ns0:v>HARBOR: A Harness Framework for Agentic Robot Reinforcement Learning</ns0:v>
      </ns0:c>
      <ns0:c r="C899" s="3" t="n">
        <ns0:v>4</ns0:v>
      </ns0:c>
      <ns0:c r="D899" s="3" t="str">
        <ns0:v>Puze Liu</ns0:v>
      </ns0:c>
      <ns0:c r="E899" s="3" t="str">
        <ns0:v>https://openreview.net/forum?id=JqZEEaNDLJ</ns0:v>
      </ns0:c>
      <ns0:c r="F899" s="3" t="str">
        <ns0:v>JqZEEaNDLJ</ns0:v>
      </ns0:c>
    </ns0:row>
    <ns0:row r="900" ht="34" customHeight="1">
      <ns0:c r="A900" s="3" t="n">
        <ns0:v>106</ns0:v>
      </ns0:c>
      <ns0:c r="B900" s="3" t="str">
        <ns0:v>HARBOR: A Harness Framework for Agentic Robot Reinforcement Learning</ns0:v>
      </ns0:c>
      <ns0:c r="C900" s="3" t="n">
        <ns0:v>5</ns0:v>
      </ns0:c>
      <ns0:c r="D900" s="3" t="str">
        <ns0:v>Vignesh Prasad</ns0:v>
      </ns0:c>
      <ns0:c r="E900" s="3" t="str">
        <ns0:v>https://openreview.net/forum?id=JqZEEaNDLJ</ns0:v>
      </ns0:c>
      <ns0:c r="F900" s="3" t="str">
        <ns0:v>JqZEEaNDLJ</ns0:v>
      </ns0:c>
    </ns0:row>
    <ns0:row r="901" ht="34" customHeight="1">
      <ns0:c r="A901" s="3" t="n">
        <ns0:v>106</ns0:v>
      </ns0:c>
      <ns0:c r="B901" s="3" t="str">
        <ns0:v>HARBOR: A Harness Framework for Agentic Robot Reinforcement Learning</ns0:v>
      </ns0:c>
      <ns0:c r="C901" s="3" t="n">
        <ns0:v>6</ns0:v>
      </ns0:c>
      <ns0:c r="D901" s="3" t="str">
        <ns0:v>Carlo D'Eramo</ns0:v>
      </ns0:c>
      <ns0:c r="E901" s="3" t="str">
        <ns0:v>https://openreview.net/forum?id=JqZEEaNDLJ</ns0:v>
      </ns0:c>
      <ns0:c r="F901" s="3" t="str">
        <ns0:v>JqZEEaNDLJ</ns0:v>
      </ns0:c>
    </ns0:row>
    <ns0:row r="902" ht="34" customHeight="1">
      <ns0:c r="A902" s="3" t="n">
        <ns0:v>106</ns0:v>
      </ns0:c>
      <ns0:c r="B902" s="3" t="str">
        <ns0:v>HARBOR: A Harness Framework for Agentic Robot Reinforcement Learning</ns0:v>
      </ns0:c>
      <ns0:c r="C902" s="3" t="n">
        <ns0:v>7</ns0:v>
      </ns0:c>
      <ns0:c r="D902" s="3" t="str">
        <ns0:v>Georgia Chalvatzaki</ns0:v>
      </ns0:c>
      <ns0:c r="E902" s="3" t="str">
        <ns0:v>https://openreview.net/forum?id=JqZEEaNDLJ</ns0:v>
      </ns0:c>
      <ns0:c r="F902" s="3" t="str">
        <ns0:v>JqZEEaNDLJ</ns0:v>
      </ns0:c>
    </ns0:row>
    <ns0:row r="903" ht="34" customHeight="1">
      <ns0:c r="A903" s="3" t="n">
        <ns0:v>107</ns0:v>
      </ns0:c>
      <ns0:c r="B903" s="3" t="str">
        <ns0:v>Telescopes are Optomechanical Robots: Training Compositional Visuomotor Policies for Coordinated Control</ns0:v>
      </ns0:c>
      <ns0:c r="C903" s="3" t="n">
        <ns0:v>1</ns0:v>
      </ns0:c>
      <ns0:c r="D903" s="3" t="str">
        <ns0:v>Justin Fletcher</ns0:v>
      </ns0:c>
      <ns0:c r="E903" s="3" t="str">
        <ns0:v>https://openreview.net/forum?id=RS2INStAhX</ns0:v>
      </ns0:c>
      <ns0:c r="F903" s="3" t="str">
        <ns0:v>RS2INStAhX</ns0:v>
      </ns0:c>
    </ns0:row>
    <ns0:row r="904" ht="34" customHeight="1">
      <ns0:c r="A904" s="3" t="n">
        <ns0:v>108</ns0:v>
      </ns0:c>
      <ns0:c r="B904" s="3" t="str">
        <ns0:v>Explore Where It Matters: Targeted Exploration for Efficient Rover Adaptation</ns0:v>
      </ns0:c>
      <ns0:c r="C904" s="3" t="n">
        <ns0:v>1</ns0:v>
      </ns0:c>
      <ns0:c r="D904" s="3" t="str">
        <ns0:v>Jacob Levy</ns0:v>
      </ns0:c>
      <ns0:c r="E904" s="3" t="str">
        <ns0:v>https://openreview.net/forum?id=W443fVglzC</ns0:v>
      </ns0:c>
      <ns0:c r="F904" s="3" t="str">
        <ns0:v>W443fVglzC</ns0:v>
      </ns0:c>
    </ns0:row>
    <ns0:row r="905" ht="34" customHeight="1">
      <ns0:c r="A905" s="3" t="n">
        <ns0:v>108</ns0:v>
      </ns0:c>
      <ns0:c r="B905" s="3" t="str">
        <ns0:v>Explore Where It Matters: Targeted Exploration for Efficient Rover Adaptation</ns0:v>
      </ns0:c>
      <ns0:c r="C905" s="3" t="n">
        <ns0:v>2</ns0:v>
      </ns0:c>
      <ns0:c r="D905" s="3" t="str">
        <ns0:v>Arthur Bouton</ns0:v>
      </ns0:c>
      <ns0:c r="E905" s="3" t="str">
        <ns0:v>https://openreview.net/forum?id=W443fVglzC</ns0:v>
      </ns0:c>
      <ns0:c r="F905" s="3" t="str">
        <ns0:v>W443fVglzC</ns0:v>
      </ns0:c>
    </ns0:row>
    <ns0:row r="906" ht="34" customHeight="1">
      <ns0:c r="A906" s="3" t="n">
        <ns0:v>108</ns0:v>
      </ns0:c>
      <ns0:c r="B906" s="3" t="str">
        <ns0:v>Explore Where It Matters: Targeted Exploration for Efficient Rover Adaptation</ns0:v>
      </ns0:c>
      <ns0:c r="C906" s="3" t="n">
        <ns0:v>3</ns0:v>
      </ns0:c>
      <ns0:c r="D906" s="3" t="str">
        <ns0:v>Tristan D. Hasseler</ns0:v>
      </ns0:c>
      <ns0:c r="E906" s="3" t="str">
        <ns0:v>https://openreview.net/forum?id=W443fVglzC</ns0:v>
      </ns0:c>
      <ns0:c r="F906" s="3" t="str">
        <ns0:v>W443fVglzC</ns0:v>
      </ns0:c>
    </ns0:row>
    <ns0:row r="907" ht="34" customHeight="1">
      <ns0:c r="A907" s="3" t="n">
        <ns0:v>108</ns0:v>
      </ns0:c>
      <ns0:c r="B907" s="3" t="str">
        <ns0:v>Explore Where It Matters: Targeted Exploration for Efficient Rover Adaptation</ns0:v>
      </ns0:c>
      <ns0:c r="C907" s="3" t="n">
        <ns0:v>4</ns0:v>
      </ns0:c>
      <ns0:c r="D907" s="3" t="str">
        <ns0:v>Hari Nayar</ns0:v>
      </ns0:c>
      <ns0:c r="E907" s="3" t="str">
        <ns0:v>https://openreview.net/forum?id=W443fVglzC</ns0:v>
      </ns0:c>
      <ns0:c r="F907" s="3" t="str">
        <ns0:v>W443fVglzC</ns0:v>
      </ns0:c>
    </ns0:row>
    <ns0:row r="908" ht="34" customHeight="1">
      <ns0:c r="A908" s="3" t="n">
        <ns0:v>108</ns0:v>
      </ns0:c>
      <ns0:c r="B908" s="3" t="str">
        <ns0:v>Explore Where It Matters: Targeted Exploration for Efficient Rover Adaptation</ns0:v>
      </ns0:c>
      <ns0:c r="C908" s="3" t="n">
        <ns0:v>5</ns0:v>
      </ns0:c>
      <ns0:c r="D908" s="3" t="str">
        <ns0:v>David Fridovich-Keil</ns0:v>
      </ns0:c>
      <ns0:c r="E908" s="3" t="str">
        <ns0:v>https://openreview.net/forum?id=W443fVglzC</ns0:v>
      </ns0:c>
      <ns0:c r="F908" s="3" t="str">
        <ns0:v>W443fVglzC</ns0:v>
      </ns0:c>
    </ns0:row>
    <ns0:row r="909" ht="34" customHeight="1">
      <ns0:c r="A909" s="3" t="n">
        <ns0:v>109</ns0:v>
      </ns0:c>
      <ns0:c r="B909" s="3" t="str">
        <ns0:v>Chunk-wise Model-based Policy Optimization</ns0:v>
      </ns0:c>
      <ns0:c r="C909" s="3" t="n">
        <ns0:v>1</ns0:v>
      </ns0:c>
      <ns0:c r="D909" s="3" t="str">
        <ns0:v>Weixi Song</ns0:v>
      </ns0:c>
      <ns0:c r="E909" s="3" t="str">
        <ns0:v>https://openreview.net/forum?id=dngZLI0SlV</ns0:v>
      </ns0:c>
      <ns0:c r="F909" s="3" t="str">
        <ns0:v>dngZLI0SlV</ns0:v>
      </ns0:c>
    </ns0:row>
    <ns0:row r="910" ht="34" customHeight="1">
      <ns0:c r="A910" s="3" t="n">
        <ns0:v>109</ns0:v>
      </ns0:c>
      <ns0:c r="B910" s="3" t="str">
        <ns0:v>Chunk-wise Model-based Policy Optimization</ns0:v>
      </ns0:c>
      <ns0:c r="C910" s="3" t="n">
        <ns0:v>2</ns0:v>
      </ns0:c>
      <ns0:c r="D910" s="3" t="str">
        <ns0:v>Donglin Wang</ns0:v>
      </ns0:c>
      <ns0:c r="E910" s="3" t="str">
        <ns0:v>https://openreview.net/forum?id=dngZLI0SlV</ns0:v>
      </ns0:c>
      <ns0:c r="F910" s="3" t="str">
        <ns0:v>dngZLI0SlV</ns0:v>
      </ns0:c>
    </ns0:row>
    <ns0:row r="911" ht="34" customHeight="1">
      <ns0:c r="A911" s="3" t="n">
        <ns0:v>109</ns0:v>
      </ns0:c>
      <ns0:c r="B911" s="3" t="str">
        <ns0:v>Chunk-wise Model-based Policy Optimization</ns0:v>
      </ns0:c>
      <ns0:c r="C911" s="3" t="n">
        <ns0:v>3</ns0:v>
      </ns0:c>
      <ns0:c r="D911" s="3" t="str">
        <ns0:v>Yong-Lu Li</ns0:v>
      </ns0:c>
      <ns0:c r="E911" s="3" t="str">
        <ns0:v>https://openreview.net/forum?id=dngZLI0SlV</ns0:v>
      </ns0:c>
      <ns0:c r="F911" s="3" t="str">
        <ns0:v>dngZLI0SlV</ns0:v>
      </ns0:c>
    </ns0:row>
    <ns0:row r="912" ht="34" customHeight="1">
      <ns0:c r="A912" s="3" t="n">
        <ns0:v>110</ns0:v>
      </ns0:c>
      <ns0:c r="B912" s="3" t="str">
        <ns0:v>Object-Centric Conditioning for Visuomotor Flow Matching</ns0:v>
      </ns0:c>
      <ns0:c r="C912" s="3" t="n">
        <ns0:v>1</ns0:v>
      </ns0:c>
      <ns0:c r="D912" s="3" t="str">
        <ns0:v>Jijie Li</ns0:v>
      </ns0:c>
      <ns0:c r="E912" s="3" t="str">
        <ns0:v>https://openreview.net/forum?id=dKRgZYcdRV</ns0:v>
      </ns0:c>
      <ns0:c r="F912" s="3" t="str">
        <ns0:v>dKRgZYcdRV</ns0:v>
      </ns0:c>
    </ns0:row>
    <ns0:row r="913" ht="34" customHeight="1">
      <ns0:c r="A913" s="3" t="n">
        <ns0:v>110</ns0:v>
      </ns0:c>
      <ns0:c r="B913" s="3" t="str">
        <ns0:v>Object-Centric Conditioning for Visuomotor Flow Matching</ns0:v>
      </ns0:c>
      <ns0:c r="C913" s="3" t="n">
        <ns0:v>2</ns0:v>
      </ns0:c>
      <ns0:c r="D913" s="3" t="str">
        <ns0:v>Xu Yang</ns0:v>
      </ns0:c>
      <ns0:c r="E913" s="3" t="str">
        <ns0:v>https://openreview.net/forum?id=dKRgZYcdRV</ns0:v>
      </ns0:c>
      <ns0:c r="F913" s="3" t="str">
        <ns0:v>dKRgZYcdRV</ns0:v>
      </ns0:c>
    </ns0:row>
    <ns0:row r="914" ht="34" customHeight="1">
      <ns0:c r="A914" s="3" t="n">
        <ns0:v>110</ns0:v>
      </ns0:c>
      <ns0:c r="B914" s="3" t="str">
        <ns0:v>Object-Centric Conditioning for Visuomotor Flow Matching</ns0:v>
      </ns0:c>
      <ns0:c r="C914" s="3" t="n">
        <ns0:v>3</ns0:v>
      </ns0:c>
      <ns0:c r="D914" s="3" t="str">
        <ns0:v>Junhong Zou</ns0:v>
      </ns0:c>
      <ns0:c r="E914" s="3" t="str">
        <ns0:v>https://openreview.net/forum?id=dKRgZYcdRV</ns0:v>
      </ns0:c>
      <ns0:c r="F914" s="3" t="str">
        <ns0:v>dKRgZYcdRV</ns0:v>
      </ns0:c>
    </ns0:row>
    <ns0:row r="915" ht="34" customHeight="1">
      <ns0:c r="A915" s="3" t="n">
        <ns0:v>110</ns0:v>
      </ns0:c>
      <ns0:c r="B915" s="3" t="str">
        <ns0:v>Object-Centric Conditioning for Visuomotor Flow Matching</ns0:v>
      </ns0:c>
      <ns0:c r="C915" s="3" t="n">
        <ns0:v>4</ns0:v>
      </ns0:c>
      <ns0:c r="D915" s="3" t="str">
        <ns0:v>Chunhai Zhao</ns0:v>
      </ns0:c>
      <ns0:c r="E915" s="3" t="str">
        <ns0:v>https://openreview.net/forum?id=dKRgZYcdRV</ns0:v>
      </ns0:c>
      <ns0:c r="F915" s="3" t="str">
        <ns0:v>dKRgZYcdRV</ns0:v>
      </ns0:c>
    </ns0:row>
    <ns0:row r="916" ht="34" customHeight="1">
      <ns0:c r="A916" s="3" t="n">
        <ns0:v>110</ns0:v>
      </ns0:c>
      <ns0:c r="B916" s="3" t="str">
        <ns0:v>Object-Centric Conditioning for Visuomotor Flow Matching</ns0:v>
      </ns0:c>
      <ns0:c r="C916" s="3" t="n">
        <ns0:v>5</ns0:v>
      </ns0:c>
      <ns0:c r="D916" s="3" t="str">
        <ns0:v>Chaoyang Zhao</ns0:v>
      </ns0:c>
      <ns0:c r="E916" s="3" t="str">
        <ns0:v>https://openreview.net/forum?id=dKRgZYcdRV</ns0:v>
      </ns0:c>
      <ns0:c r="F916" s="3" t="str">
        <ns0:v>dKRgZYcdRV</ns0:v>
      </ns0:c>
    </ns0:row>
    <ns0:row r="917" ht="34" customHeight="1">
      <ns0:c r="A917" s="3" t="n">
        <ns0:v>110</ns0:v>
      </ns0:c>
      <ns0:c r="B917" s="3" t="str">
        <ns0:v>Object-Centric Conditioning for Visuomotor Flow Matching</ns0:v>
      </ns0:c>
      <ns0:c r="C917" s="3" t="n">
        <ns0:v>6</ns0:v>
      </ns0:c>
      <ns0:c r="D917" s="3" t="str">
        <ns0:v>Zhen Lei</ns0:v>
      </ns0:c>
      <ns0:c r="E917" s="3" t="str">
        <ns0:v>https://openreview.net/forum?id=dKRgZYcdRV</ns0:v>
      </ns0:c>
      <ns0:c r="F917" s="3" t="str">
        <ns0:v>dKRgZYcdRV</ns0:v>
      </ns0:c>
    </ns0:row>
    <ns0:row r="918" ht="34" customHeight="1">
      <ns0:c r="A918" s="3" t="n">
        <ns0:v>110</ns0:v>
      </ns0:c>
      <ns0:c r="B918" s="3" t="str">
        <ns0:v>Object-Centric Conditioning for Visuomotor Flow Matching</ns0:v>
      </ns0:c>
      <ns0:c r="C918" s="3" t="n">
        <ns0:v>7</ns0:v>
      </ns0:c>
      <ns0:c r="D918" s="3" t="str">
        <ns0:v>Xiangyu Zhu</ns0:v>
      </ns0:c>
      <ns0:c r="E918" s="3" t="str">
        <ns0:v>https://openreview.net/forum?id=dKRgZYcdRV</ns0:v>
      </ns0:c>
      <ns0:c r="F918" s="3" t="str">
        <ns0:v>dKRgZYcdRV</ns0:v>
      </ns0:c>
    </ns0:row>
    <ns0:row r="919" ht="34" customHeight="1">
      <ns0:c r="A919" s="3" t="n">
        <ns0:v>111</ns0:v>
      </ns0:c>
      <ns0:c r="B919" s="3" t="str">
        <ns0:v>When One Step Is Enough: An Empirical Study of Euler Integration in Flow-Matching Policies</ns0:v>
      </ns0:c>
      <ns0:c r="C919" s="3" t="n">
        <ns0:v>1</ns0:v>
      </ns0:c>
      <ns0:c r="D919" s="3" t="str">
        <ns0:v>Shivakanth Sujit</ns0:v>
      </ns0:c>
      <ns0:c r="E919" s="3" t="str">
        <ns0:v>https://openreview.net/forum?id=4dqRAd2sNp</ns0:v>
      </ns0:c>
      <ns0:c r="F919" s="3" t="str">
        <ns0:v>4dqRAd2sNp</ns0:v>
      </ns0:c>
    </ns0:row>
    <ns0:row r="920" ht="34" customHeight="1">
      <ns0:c r="A920" s="3" t="n">
        <ns0:v>111</ns0:v>
      </ns0:c>
      <ns0:c r="B920" s="3" t="str">
        <ns0:v>When One Step Is Enough: An Empirical Study of Euler Integration in Flow-Matching Policies</ns0:v>
      </ns0:c>
      <ns0:c r="C920" s="3" t="n">
        <ns0:v>2</ns0:v>
      </ns0:c>
      <ns0:c r="D920" s="3" t="str">
        <ns0:v>Luca Nunziante</ns0:v>
      </ns0:c>
      <ns0:c r="E920" s="3" t="str">
        <ns0:v>https://openreview.net/forum?id=4dqRAd2sNp</ns0:v>
      </ns0:c>
      <ns0:c r="F920" s="3" t="str">
        <ns0:v>4dqRAd2sNp</ns0:v>
      </ns0:c>
    </ns0:row>
    <ns0:row r="921" ht="34" customHeight="1">
      <ns0:c r="A921" s="3" t="n">
        <ns0:v>111</ns0:v>
      </ns0:c>
      <ns0:c r="B921" s="3" t="str">
        <ns0:v>When One Step Is Enough: An Empirical Study of Euler Integration in Flow-Matching Policies</ns0:v>
      </ns0:c>
      <ns0:c r="C921" s="3" t="n">
        <ns0:v>3</ns0:v>
      </ns0:c>
      <ns0:c r="D921" s="3" t="str">
        <ns0:v>Rousslan Fernand Julien Dossa</ns0:v>
      </ns0:c>
      <ns0:c r="E921" s="3" t="str">
        <ns0:v>https://openreview.net/forum?id=4dqRAd2sNp</ns0:v>
      </ns0:c>
      <ns0:c r="F921" s="3" t="str">
        <ns0:v>4dqRAd2sNp</ns0:v>
      </ns0:c>
    </ns0:row>
    <ns0:row r="922" ht="34" customHeight="1">
      <ns0:c r="A922" s="3" t="n">
        <ns0:v>111</ns0:v>
      </ns0:c>
      <ns0:c r="B922" s="3" t="str">
        <ns0:v>When One Step Is Enough: An Empirical Study of Euler Integration in Flow-Matching Policies</ns0:v>
      </ns0:c>
      <ns0:c r="C922" s="3" t="n">
        <ns0:v>4</ns0:v>
      </ns0:c>
      <ns0:c r="D922" s="3" t="str">
        <ns0:v>Kai Arulkumaran</ns0:v>
      </ns0:c>
      <ns0:c r="E922" s="3" t="str">
        <ns0:v>https://openreview.net/forum?id=4dqRAd2sNp</ns0:v>
      </ns0:c>
      <ns0:c r="F922" s="3" t="str">
        <ns0:v>4dqRAd2sNp</ns0:v>
      </ns0:c>
    </ns0:row>
    <ns0:row r="923" ht="34" customHeight="1">
      <ns0:c r="A923" s="3" t="n">
        <ns0:v>112</ns0:v>
      </ns0:c>
      <ns0:c r="B923" s="3" t="str">
        <ns0:v>Diffusion ReRoll: Revisable Denoising for Robotic Sequential Prediction</ns0:v>
      </ns0:c>
      <ns0:c r="C923" s="3" t="n">
        <ns0:v>1</ns0:v>
      </ns0:c>
      <ns0:c r="D923" s="3" t="str">
        <ns0:v>Seonsoo Kim</ns0:v>
      </ns0:c>
      <ns0:c r="E923" s="3" t="str">
        <ns0:v>https://openreview.net/forum?id=HbuX1Fe8bl</ns0:v>
      </ns0:c>
      <ns0:c r="F923" s="3" t="str">
        <ns0:v>HbuX1Fe8bl</ns0:v>
      </ns0:c>
    </ns0:row>
    <ns0:row r="924" ht="34" customHeight="1">
      <ns0:c r="A924" s="3" t="n">
        <ns0:v>112</ns0:v>
      </ns0:c>
      <ns0:c r="B924" s="3" t="str">
        <ns0:v>Diffusion ReRoll: Revisable Denoising for Robotic Sequential Prediction</ns0:v>
      </ns0:c>
      <ns0:c r="C924" s="3" t="n">
        <ns0:v>2</ns0:v>
      </ns0:c>
      <ns0:c r="D924" s="3" t="str">
        <ns0:v>Seongil Hong</ns0:v>
      </ns0:c>
      <ns0:c r="E924" s="3" t="str">
        <ns0:v>https://openreview.net/forum?id=HbuX1Fe8bl</ns0:v>
      </ns0:c>
      <ns0:c r="F924" s="3" t="str">
        <ns0:v>HbuX1Fe8bl</ns0:v>
      </ns0:c>
    </ns0:row>
    <ns0:row r="925" ht="34" customHeight="1">
      <ns0:c r="A925" s="3" t="n">
        <ns0:v>112</ns0:v>
      </ns0:c>
      <ns0:c r="B925" s="3" t="str">
        <ns0:v>Diffusion ReRoll: Revisable Denoising for Robotic Sequential Prediction</ns0:v>
      </ns0:c>
      <ns0:c r="C925" s="3" t="n">
        <ns0:v>3</ns0:v>
      </ns0:c>
      <ns0:c r="D925" s="3" t="str">
        <ns0:v>Jun-Gill Kang</ns0:v>
      </ns0:c>
      <ns0:c r="E925" s="3" t="str">
        <ns0:v>https://openreview.net/forum?id=HbuX1Fe8bl</ns0:v>
      </ns0:c>
      <ns0:c r="F925" s="3" t="str">
        <ns0:v>HbuX1Fe8bl</ns0:v>
      </ns0:c>
    </ns0:row>
    <ns0:row r="926" ht="34" customHeight="1">
      <ns0:c r="A926" s="3" t="n">
        <ns0:v>113</ns0:v>
      </ns0:c>
      <ns0:c r="B926" s="3" t="str">
        <ns0:v>Scalable Behavior Cloning with Open Data, Training, and Evaluation</ns0:v>
      </ns0:c>
      <ns0:c r="C926" s="3" t="n">
        <ns0:v>1</ns0:v>
      </ns0:c>
      <ns0:c r="D926" s="3" t="str">
        <ns0:v>Arthur Allshire</ns0:v>
      </ns0:c>
      <ns0:c r="E926" s="3" t="str">
        <ns0:v>https://openreview.net/forum?id=qd6clCx6QY</ns0:v>
      </ns0:c>
      <ns0:c r="F926" s="3" t="str">
        <ns0:v>qd6clCx6QY</ns0:v>
      </ns0:c>
    </ns0:row>
    <ns0:row r="927" ht="34" customHeight="1">
      <ns0:c r="A927" s="3" t="n">
        <ns0:v>113</ns0:v>
      </ns0:c>
      <ns0:c r="B927" s="3" t="str">
        <ns0:v>Scalable Behavior Cloning with Open Data, Training, and Evaluation</ns0:v>
      </ns0:c>
      <ns0:c r="C927" s="3" t="n">
        <ns0:v>2</ns0:v>
      </ns0:c>
      <ns0:c r="D927" s="3" t="str">
        <ns0:v>Himanshu Gaurav Singh</ns0:v>
      </ns0:c>
      <ns0:c r="E927" s="3" t="str">
        <ns0:v>https://openreview.net/forum?id=qd6clCx6QY</ns0:v>
      </ns0:c>
      <ns0:c r="F927" s="3" t="str">
        <ns0:v>qd6clCx6QY</ns0:v>
      </ns0:c>
    </ns0:row>
    <ns0:row r="928" ht="34" customHeight="1">
      <ns0:c r="A928" s="3" t="n">
        <ns0:v>113</ns0:v>
      </ns0:c>
      <ns0:c r="B928" s="3" t="str">
        <ns0:v>Scalable Behavior Cloning with Open Data, Training, and Evaluation</ns0:v>
      </ns0:c>
      <ns0:c r="C928" s="3" t="n">
        <ns0:v>3</ns0:v>
      </ns0:c>
      <ns0:c r="D928" s="3" t="str">
        <ns0:v>Ritvik Singh</ns0:v>
      </ns0:c>
      <ns0:c r="E928" s="3" t="str">
        <ns0:v>https://openreview.net/forum?id=qd6clCx6QY</ns0:v>
      </ns0:c>
      <ns0:c r="F928" s="3" t="str">
        <ns0:v>qd6clCx6QY</ns0:v>
      </ns0:c>
    </ns0:row>
    <ns0:row r="929" ht="34" customHeight="1">
      <ns0:c r="A929" s="3" t="n">
        <ns0:v>113</ns0:v>
      </ns0:c>
      <ns0:c r="B929" s="3" t="str">
        <ns0:v>Scalable Behavior Cloning with Open Data, Training, and Evaluation</ns0:v>
      </ns0:c>
      <ns0:c r="C929" s="3" t="n">
        <ns0:v>4</ns0:v>
      </ns0:c>
      <ns0:c r="D929" s="3" t="str">
        <ns0:v>Adam Rashid</ns0:v>
      </ns0:c>
      <ns0:c r="E929" s="3" t="str">
        <ns0:v>https://openreview.net/forum?id=qd6clCx6QY</ns0:v>
      </ns0:c>
      <ns0:c r="F929" s="3" t="str">
        <ns0:v>qd6clCx6QY</ns0:v>
      </ns0:c>
    </ns0:row>
    <ns0:row r="930" ht="34" customHeight="1">
      <ns0:c r="A930" s="3" t="n">
        <ns0:v>113</ns0:v>
      </ns0:c>
      <ns0:c r="B930" s="3" t="str">
        <ns0:v>Scalable Behavior Cloning with Open Data, Training, and Evaluation</ns0:v>
      </ns0:c>
      <ns0:c r="C930" s="3" t="n">
        <ns0:v>5</ns0:v>
      </ns0:c>
      <ns0:c r="D930" s="3" t="str">
        <ns0:v>Hongsuk Choi</ns0:v>
      </ns0:c>
      <ns0:c r="E930" s="3" t="str">
        <ns0:v>https://openreview.net/forum?id=qd6clCx6QY</ns0:v>
      </ns0:c>
      <ns0:c r="F930" s="3" t="str">
        <ns0:v>qd6clCx6QY</ns0:v>
      </ns0:c>
    </ns0:row>
    <ns0:row r="931" ht="34" customHeight="1">
      <ns0:c r="A931" s="3" t="n">
        <ns0:v>113</ns0:v>
      </ns0:c>
      <ns0:c r="B931" s="3" t="str">
        <ns0:v>Scalable Behavior Cloning with Open Data, Training, and Evaluation</ns0:v>
      </ns0:c>
      <ns0:c r="C931" s="3" t="n">
        <ns0:v>6</ns0:v>
      </ns0:c>
      <ns0:c r="D931" s="3" t="str">
        <ns0:v>David McAllister</ns0:v>
      </ns0:c>
      <ns0:c r="E931" s="3" t="str">
        <ns0:v>https://openreview.net/forum?id=qd6clCx6QY</ns0:v>
      </ns0:c>
      <ns0:c r="F931" s="3" t="str">
        <ns0:v>qd6clCx6QY</ns0:v>
      </ns0:c>
    </ns0:row>
    <ns0:row r="932" ht="34" customHeight="1">
      <ns0:c r="A932" s="3" t="n">
        <ns0:v>113</ns0:v>
      </ns0:c>
      <ns0:c r="B932" s="3" t="str">
        <ns0:v>Scalable Behavior Cloning with Open Data, Training, and Evaluation</ns0:v>
      </ns0:c>
      <ns0:c r="C932" s="3" t="n">
        <ns0:v>7</ns0:v>
      </ns0:c>
      <ns0:c r="D932" s="3" t="str">
        <ns0:v>Justin Yu</ns0:v>
      </ns0:c>
      <ns0:c r="E932" s="3" t="str">
        <ns0:v>https://openreview.net/forum?id=qd6clCx6QY</ns0:v>
      </ns0:c>
      <ns0:c r="F932" s="3" t="str">
        <ns0:v>qd6clCx6QY</ns0:v>
      </ns0:c>
    </ns0:row>
    <ns0:row r="933" ht="34" customHeight="1">
      <ns0:c r="A933" s="3" t="n">
        <ns0:v>113</ns0:v>
      </ns0:c>
      <ns0:c r="B933" s="3" t="str">
        <ns0:v>Scalable Behavior Cloning with Open Data, Training, and Evaluation</ns0:v>
      </ns0:c>
      <ns0:c r="C933" s="3" t="n">
        <ns0:v>8</ns0:v>
      </ns0:c>
      <ns0:c r="D933" s="3" t="str">
        <ns0:v>Yiyuan Chen</ns0:v>
      </ns0:c>
      <ns0:c r="E933" s="3" t="str">
        <ns0:v>https://openreview.net/forum?id=qd6clCx6QY</ns0:v>
      </ns0:c>
      <ns0:c r="F933" s="3" t="str">
        <ns0:v>qd6clCx6QY</ns0:v>
      </ns0:c>
    </ns0:row>
    <ns0:row r="934" ht="34" customHeight="1">
      <ns0:c r="A934" s="3" t="n">
        <ns0:v>113</ns0:v>
      </ns0:c>
      <ns0:c r="B934" s="3" t="str">
        <ns0:v>Scalable Behavior Cloning with Open Data, Training, and Evaluation</ns0:v>
      </ns0:c>
      <ns0:c r="C934" s="3" t="n">
        <ns0:v>9</ns0:v>
      </ns0:c>
      <ns0:c r="D934" s="3" t="str">
        <ns0:v>Huang Huang</ns0:v>
      </ns0:c>
      <ns0:c r="E934" s="3" t="str">
        <ns0:v>https://openreview.net/forum?id=qd6clCx6QY</ns0:v>
      </ns0:c>
      <ns0:c r="F934" s="3" t="str">
        <ns0:v>qd6clCx6QY</ns0:v>
      </ns0:c>
    </ns0:row>
    <ns0:row r="935" ht="34" customHeight="1">
      <ns0:c r="A935" s="3" t="n">
        <ns0:v>113</ns0:v>
      </ns0:c>
      <ns0:c r="B935" s="3" t="str">
        <ns0:v>Scalable Behavior Cloning with Open Data, Training, and Evaluation</ns0:v>
      </ns0:c>
      <ns0:c r="C935" s="3" t="n">
        <ns0:v>10</ns0:v>
      </ns0:c>
      <ns0:c r="D935" s="3" t="str">
        <ns0:v>Pieter Abbeel</ns0:v>
      </ns0:c>
      <ns0:c r="E935" s="3" t="str">
        <ns0:v>https://openreview.net/forum?id=qd6clCx6QY</ns0:v>
      </ns0:c>
      <ns0:c r="F935" s="3" t="str">
        <ns0:v>qd6clCx6QY</ns0:v>
      </ns0:c>
    </ns0:row>
    <ns0:row r="936" ht="34" customHeight="1">
      <ns0:c r="A936" s="3" t="n">
        <ns0:v>113</ns0:v>
      </ns0:c>
      <ns0:c r="B936" s="3" t="str">
        <ns0:v>Scalable Behavior Cloning with Open Data, Training, and Evaluation</ns0:v>
      </ns0:c>
      <ns0:c r="C936" s="3" t="n">
        <ns0:v>11</ns0:v>
      </ns0:c>
      <ns0:c r="D936" s="3" t="str">
        <ns0:v>Xi Chen</ns0:v>
      </ns0:c>
      <ns0:c r="E936" s="3" t="str">
        <ns0:v>https://openreview.net/forum?id=qd6clCx6QY</ns0:v>
      </ns0:c>
      <ns0:c r="F936" s="3" t="str">
        <ns0:v>qd6clCx6QY</ns0:v>
      </ns0:c>
    </ns0:row>
    <ns0:row r="937" ht="34" customHeight="1">
      <ns0:c r="A937" s="3" t="n">
        <ns0:v>113</ns0:v>
      </ns0:c>
      <ns0:c r="B937" s="3" t="str">
        <ns0:v>Scalable Behavior Cloning with Open Data, Training, and Evaluation</ns0:v>
      </ns0:c>
      <ns0:c r="C937" s="3" t="n">
        <ns0:v>12</ns0:v>
      </ns0:c>
      <ns0:c r="D937" s="3" t="str">
        <ns0:v>Rocky Duan</ns0:v>
      </ns0:c>
      <ns0:c r="E937" s="3" t="str">
        <ns0:v>https://openreview.net/forum?id=qd6clCx6QY</ns0:v>
      </ns0:c>
      <ns0:c r="F937" s="3" t="str">
        <ns0:v>qd6clCx6QY</ns0:v>
      </ns0:c>
    </ns0:row>
    <ns0:row r="938" ht="34" customHeight="1">
      <ns0:c r="A938" s="3" t="n">
        <ns0:v>113</ns0:v>
      </ns0:c>
      <ns0:c r="B938" s="3" t="str">
        <ns0:v>Scalable Behavior Cloning with Open Data, Training, and Evaluation</ns0:v>
      </ns0:c>
      <ns0:c r="C938" s="3" t="n">
        <ns0:v>13</ns0:v>
      </ns0:c>
      <ns0:c r="D938" s="3" t="str">
        <ns0:v>Phillip Isola</ns0:v>
      </ns0:c>
      <ns0:c r="E938" s="3" t="str">
        <ns0:v>https://openreview.net/forum?id=qd6clCx6QY</ns0:v>
      </ns0:c>
      <ns0:c r="F938" s="3" t="str">
        <ns0:v>qd6clCx6QY</ns0:v>
      </ns0:c>
    </ns0:row>
    <ns0:row r="939" ht="34" customHeight="1">
      <ns0:c r="A939" s="3" t="n">
        <ns0:v>113</ns0:v>
      </ns0:c>
      <ns0:c r="B939" s="3" t="str">
        <ns0:v>Scalable Behavior Cloning with Open Data, Training, and Evaluation</ns0:v>
      </ns0:c>
      <ns0:c r="C939" s="3" t="n">
        <ns0:v>14</ns0:v>
      </ns0:c>
      <ns0:c r="D939" s="3" t="str">
        <ns0:v>Jitendra Malik</ns0:v>
      </ns0:c>
      <ns0:c r="E939" s="3" t="str">
        <ns0:v>https://openreview.net/forum?id=qd6clCx6QY</ns0:v>
      </ns0:c>
      <ns0:c r="F939" s="3" t="str">
        <ns0:v>qd6clCx6QY</ns0:v>
      </ns0:c>
    </ns0:row>
    <ns0:row r="940" ht="34" customHeight="1">
      <ns0:c r="A940" s="3" t="n">
        <ns0:v>113</ns0:v>
      </ns0:c>
      <ns0:c r="B940" s="3" t="str">
        <ns0:v>Scalable Behavior Cloning with Open Data, Training, and Evaluation</ns0:v>
      </ns0:c>
      <ns0:c r="C940" s="3" t="n">
        <ns0:v>15</ns0:v>
      </ns0:c>
      <ns0:c r="D940" s="3" t="str">
        <ns0:v>Fred Shentu</ns0:v>
      </ns0:c>
      <ns0:c r="E940" s="3" t="str">
        <ns0:v>https://openreview.net/forum?id=qd6clCx6QY</ns0:v>
      </ns0:c>
      <ns0:c r="F940" s="3" t="str">
        <ns0:v>qd6clCx6QY</ns0:v>
      </ns0:c>
    </ns0:row>
    <ns0:row r="941" ht="34" customHeight="1">
      <ns0:c r="A941" s="3" t="n">
        <ns0:v>113</ns0:v>
      </ns0:c>
      <ns0:c r="B941" s="3" t="str">
        <ns0:v>Scalable Behavior Cloning with Open Data, Training, and Evaluation</ns0:v>
      </ns0:c>
      <ns0:c r="C941" s="3" t="n">
        <ns0:v>16</ns0:v>
      </ns0:c>
      <ns0:c r="D941" s="3" t="str">
        <ns0:v>Guanya Shi</ns0:v>
      </ns0:c>
      <ns0:c r="E941" s="3" t="str">
        <ns0:v>https://openreview.net/forum?id=qd6clCx6QY</ns0:v>
      </ns0:c>
      <ns0:c r="F941" s="3" t="str">
        <ns0:v>qd6clCx6QY</ns0:v>
      </ns0:c>
    </ns0:row>
    <ns0:row r="942" ht="34" customHeight="1">
      <ns0:c r="A942" s="3" t="n">
        <ns0:v>113</ns0:v>
      </ns0:c>
      <ns0:c r="B942" s="3" t="str">
        <ns0:v>Scalable Behavior Cloning with Open Data, Training, and Evaluation</ns0:v>
      </ns0:c>
      <ns0:c r="C942" s="3" t="n">
        <ns0:v>17</ns0:v>
      </ns0:c>
      <ns0:c r="D942" s="3" t="str">
        <ns0:v>Philipp Wu</ns0:v>
      </ns0:c>
      <ns0:c r="E942" s="3" t="str">
        <ns0:v>https://openreview.net/forum?id=qd6clCx6QY</ns0:v>
      </ns0:c>
      <ns0:c r="F942" s="3" t="str">
        <ns0:v>qd6clCx6QY</ns0:v>
      </ns0:c>
    </ns0:row>
    <ns0:row r="943" ht="34" customHeight="1">
      <ns0:c r="A943" s="3" t="n">
        <ns0:v>113</ns0:v>
      </ns0:c>
      <ns0:c r="B943" s="3" t="str">
        <ns0:v>Scalable Behavior Cloning with Open Data, Training, and Evaluation</ns0:v>
      </ns0:c>
      <ns0:c r="C943" s="3" t="n">
        <ns0:v>18</ns0:v>
      </ns0:c>
      <ns0:c r="D943" s="3" t="str">
        <ns0:v>Angjoo Kanazawa</ns0:v>
      </ns0:c>
      <ns0:c r="E943" s="3" t="str">
        <ns0:v>https://openreview.net/forum?id=qd6clCx6QY</ns0:v>
      </ns0:c>
      <ns0:c r="F943" s="3" t="str">
        <ns0:v>qd6clCx6QY</ns0:v>
      </ns0:c>
    </ns0:row>
    <ns0:row r="944" ht="34" customHeight="1">
      <ns0:c r="A944" s="3" t="n">
        <ns0:v>114</ns0:v>
      </ns0:c>
      <ns0:c r="B944" s="3" t="str">
        <ns0:v>When Vision Overrides Language: Evaluating and Mitigating Counterfactual Failures in VLAs</ns0:v>
      </ns0:c>
      <ns0:c r="C944" s="3" t="n">
        <ns0:v>1</ns0:v>
      </ns0:c>
      <ns0:c r="D944" s="3" t="str">
        <ns0:v>Yu Fang</ns0:v>
      </ns0:c>
      <ns0:c r="E944" s="3" t="str">
        <ns0:v>https://openreview.net/forum?id=HmdwOezjlQ</ns0:v>
      </ns0:c>
      <ns0:c r="F944" s="3" t="str">
        <ns0:v>HmdwOezjlQ</ns0:v>
      </ns0:c>
    </ns0:row>
    <ns0:row r="945" ht="34" customHeight="1">
      <ns0:c r="A945" s="3" t="n">
        <ns0:v>114</ns0:v>
      </ns0:c>
      <ns0:c r="B945" s="3" t="str">
        <ns0:v>When Vision Overrides Language: Evaluating and Mitigating Counterfactual Failures in VLAs</ns0:v>
      </ns0:c>
      <ns0:c r="C945" s="3" t="n">
        <ns0:v>2</ns0:v>
      </ns0:c>
      <ns0:c r="D945" s="3" t="str">
        <ns0:v>Yuchun Feng</ns0:v>
      </ns0:c>
      <ns0:c r="E945" s="3" t="str">
        <ns0:v>https://openreview.net/forum?id=HmdwOezjlQ</ns0:v>
      </ns0:c>
      <ns0:c r="F945" s="3" t="str">
        <ns0:v>HmdwOezjlQ</ns0:v>
      </ns0:c>
    </ns0:row>
    <ns0:row r="946" ht="34" customHeight="1">
      <ns0:c r="A946" s="3" t="n">
        <ns0:v>114</ns0:v>
      </ns0:c>
      <ns0:c r="B946" s="3" t="str">
        <ns0:v>When Vision Overrides Language: Evaluating and Mitigating Counterfactual Failures in VLAs</ns0:v>
      </ns0:c>
      <ns0:c r="C946" s="3" t="n">
        <ns0:v>3</ns0:v>
      </ns0:c>
      <ns0:c r="D946" s="3" t="str">
        <ns0:v>Dong Jing</ns0:v>
      </ns0:c>
      <ns0:c r="E946" s="3" t="str">
        <ns0:v>https://openreview.net/forum?id=HmdwOezjlQ</ns0:v>
      </ns0:c>
      <ns0:c r="F946" s="3" t="str">
        <ns0:v>HmdwOezjlQ</ns0:v>
      </ns0:c>
    </ns0:row>
    <ns0:row r="947" ht="34" customHeight="1">
      <ns0:c r="A947" s="3" t="n">
        <ns0:v>114</ns0:v>
      </ns0:c>
      <ns0:c r="B947" s="3" t="str">
        <ns0:v>When Vision Overrides Language: Evaluating and Mitigating Counterfactual Failures in VLAs</ns0:v>
      </ns0:c>
      <ns0:c r="C947" s="3" t="n">
        <ns0:v>4</ns0:v>
      </ns0:c>
      <ns0:c r="D947" s="3" t="str">
        <ns0:v>Jiaqi Liu</ns0:v>
      </ns0:c>
      <ns0:c r="E947" s="3" t="str">
        <ns0:v>https://openreview.net/forum?id=HmdwOezjlQ</ns0:v>
      </ns0:c>
      <ns0:c r="F947" s="3" t="str">
        <ns0:v>HmdwOezjlQ</ns0:v>
      </ns0:c>
    </ns0:row>
    <ns0:row r="948" ht="34" customHeight="1">
      <ns0:c r="A948" s="3" t="n">
        <ns0:v>114</ns0:v>
      </ns0:c>
      <ns0:c r="B948" s="3" t="str">
        <ns0:v>When Vision Overrides Language: Evaluating and Mitigating Counterfactual Failures in VLAs</ns0:v>
      </ns0:c>
      <ns0:c r="C948" s="3" t="n">
        <ns0:v>5</ns0:v>
      </ns0:c>
      <ns0:c r="D948" s="3" t="str">
        <ns0:v>Yue Yang</ns0:v>
      </ns0:c>
      <ns0:c r="E948" s="3" t="str">
        <ns0:v>https://openreview.net/forum?id=HmdwOezjlQ</ns0:v>
      </ns0:c>
      <ns0:c r="F948" s="3" t="str">
        <ns0:v>HmdwOezjlQ</ns0:v>
      </ns0:c>
    </ns0:row>
    <ns0:row r="949" ht="34" customHeight="1">
      <ns0:c r="A949" s="3" t="n">
        <ns0:v>114</ns0:v>
      </ns0:c>
      <ns0:c r="B949" s="3" t="str">
        <ns0:v>When Vision Overrides Language: Evaluating and Mitigating Counterfactual Failures in VLAs</ns0:v>
      </ns0:c>
      <ns0:c r="C949" s="3" t="n">
        <ns0:v>6</ns0:v>
      </ns0:c>
      <ns0:c r="D949" s="3" t="str">
        <ns0:v>Zhenyu Wei</ns0:v>
      </ns0:c>
      <ns0:c r="E949" s="3" t="str">
        <ns0:v>https://openreview.net/forum?id=HmdwOezjlQ</ns0:v>
      </ns0:c>
      <ns0:c r="F949" s="3" t="str">
        <ns0:v>HmdwOezjlQ</ns0:v>
      </ns0:c>
    </ns0:row>
    <ns0:row r="950" ht="34" customHeight="1">
      <ns0:c r="A950" s="3" t="n">
        <ns0:v>114</ns0:v>
      </ns0:c>
      <ns0:c r="B950" s="3" t="str">
        <ns0:v>When Vision Overrides Language: Evaluating and Mitigating Counterfactual Failures in VLAs</ns0:v>
      </ns0:c>
      <ns0:c r="C950" s="3" t="n">
        <ns0:v>7</ns0:v>
      </ns0:c>
      <ns0:c r="D950" s="3" t="str">
        <ns0:v>Daniel Szafir</ns0:v>
      </ns0:c>
      <ns0:c r="E950" s="3" t="str">
        <ns0:v>https://openreview.net/forum?id=HmdwOezjlQ</ns0:v>
      </ns0:c>
      <ns0:c r="F950" s="3" t="str">
        <ns0:v>HmdwOezjlQ</ns0:v>
      </ns0:c>
    </ns0:row>
    <ns0:row r="951" ht="34" customHeight="1">
      <ns0:c r="A951" s="3" t="n">
        <ns0:v>114</ns0:v>
      </ns0:c>
      <ns0:c r="B951" s="3" t="str">
        <ns0:v>When Vision Overrides Language: Evaluating and Mitigating Counterfactual Failures in VLAs</ns0:v>
      </ns0:c>
      <ns0:c r="C951" s="3" t="n">
        <ns0:v>8</ns0:v>
      </ns0:c>
      <ns0:c r="D951" s="3" t="str">
        <ns0:v>Mingyu Ding</ns0:v>
      </ns0:c>
      <ns0:c r="E951" s="3" t="str">
        <ns0:v>https://openreview.net/forum?id=HmdwOezjlQ</ns0:v>
      </ns0:c>
      <ns0:c r="F951" s="3" t="str">
        <ns0:v>HmdwOezjlQ</ns0:v>
      </ns0:c>
    </ns0:row>
    <ns0:row r="952" ht="34" customHeight="1">
      <ns0:c r="A952" s="3" t="n">
        <ns0:v>115</ns0:v>
      </ns0:c>
      <ns0:c r="B952" s="3" t="str">
        <ns0:v>Diagnosing Compositional Generalization in Sequential Robot Tasks</ns0:v>
      </ns0:c>
      <ns0:c r="C952" s="3" t="n">
        <ns0:v>1</ns0:v>
      </ns0:c>
      <ns0:c r="D952" s="3" t="str">
        <ns0:v>Yixiao Wang</ns0:v>
      </ns0:c>
      <ns0:c r="E952" s="3" t="str">
        <ns0:v>https://openreview.net/forum?id=gQFYIM5dJy</ns0:v>
      </ns0:c>
      <ns0:c r="F952" s="3" t="str">
        <ns0:v>gQFYIM5dJy</ns0:v>
      </ns0:c>
    </ns0:row>
    <ns0:row r="953" ht="34" customHeight="1">
      <ns0:c r="A953" s="3" t="n">
        <ns0:v>115</ns0:v>
      </ns0:c>
      <ns0:c r="B953" s="3" t="str">
        <ns0:v>Diagnosing Compositional Generalization in Sequential Robot Tasks</ns0:v>
      </ns0:c>
      <ns0:c r="C953" s="3" t="n">
        <ns0:v>2</ns0:v>
      </ns0:c>
      <ns0:c r="D953" s="3" t="str">
        <ns0:v>Cheng-En Wu</ns0:v>
      </ns0:c>
      <ns0:c r="E953" s="3" t="str">
        <ns0:v>https://openreview.net/forum?id=gQFYIM5dJy</ns0:v>
      </ns0:c>
      <ns0:c r="F953" s="3" t="str">
        <ns0:v>gQFYIM5dJy</ns0:v>
      </ns0:c>
    </ns0:row>
    <ns0:row r="954" ht="34" customHeight="1">
      <ns0:c r="A954" s="3" t="n">
        <ns0:v>115</ns0:v>
      </ns0:c>
      <ns0:c r="B954" s="3" t="str">
        <ns0:v>Diagnosing Compositional Generalization in Sequential Robot Tasks</ns0:v>
      </ns0:c>
      <ns0:c r="C954" s="3" t="n">
        <ns0:v>3</ns0:v>
      </ns0:c>
      <ns0:c r="D954" s="3" t="str">
        <ns0:v>Lingfeng Sun</ns0:v>
      </ns0:c>
      <ns0:c r="E954" s="3" t="str">
        <ns0:v>https://openreview.net/forum?id=gQFYIM5dJy</ns0:v>
      </ns0:c>
      <ns0:c r="F954" s="3" t="str">
        <ns0:v>gQFYIM5dJy</ns0:v>
      </ns0:c>
    </ns0:row>
    <ns0:row r="955" ht="34" customHeight="1">
      <ns0:c r="A955" s="3" t="n">
        <ns0:v>115</ns0:v>
      </ns0:c>
      <ns0:c r="B955" s="3" t="str">
        <ns0:v>Diagnosing Compositional Generalization in Sequential Robot Tasks</ns0:v>
      </ns0:c>
      <ns0:c r="C955" s="3" t="n">
        <ns0:v>4</ns0:v>
      </ns0:c>
      <ns0:c r="D955" s="3" t="str">
        <ns0:v>Pengcheng Wang</ns0:v>
      </ns0:c>
      <ns0:c r="E955" s="3" t="str">
        <ns0:v>https://openreview.net/forum?id=gQFYIM5dJy</ns0:v>
      </ns0:c>
      <ns0:c r="F955" s="3" t="str">
        <ns0:v>gQFYIM5dJy</ns0:v>
      </ns0:c>
    </ns0:row>
    <ns0:row r="956" ht="28" customHeight="1">
      <ns0:c r="A956" s="3" t="n">
        <ns0:v>115</ns0:v>
      </ns0:c>
      <ns0:c r="B956" s="3" t="str">
        <ns0:v>Diagnosing Compositional Generalization in Sequential Robot Tasks</ns0:v>
      </ns0:c>
      <ns0:c r="C956" s="3" t="n">
        <ns0:v>5</ns0:v>
      </ns0:c>
      <ns0:c r="D956" s="3" t="str">
        <ns0:v>Xiang Ji</ns0:v>
      </ns0:c>
      <ns0:c r="E956" s="3" t="str">
        <ns0:v>https://openreview.net/forum?id=gQFYIM5dJy</ns0:v>
      </ns0:c>
      <ns0:c r="F956" s="3" t="str">
        <ns0:v>gQFYIM5dJy</ns0:v>
      </ns0:c>
    </ns0:row>
    <ns0:row r="957" ht="28" customHeight="1">
      <ns0:c r="A957" s="3" t="n">
        <ns0:v>115</ns0:v>
      </ns0:c>
      <ns0:c r="B957" s="3" t="str">
        <ns0:v>Diagnosing Compositional Generalization in Sequential Robot Tasks</ns0:v>
      </ns0:c>
      <ns0:c r="C957" s="3" t="n">
        <ns0:v>6</ns0:v>
      </ns0:c>
      <ns0:c r="D957" s="3" t="str">
        <ns0:v>Boyuan Liang</ns0:v>
      </ns0:c>
      <ns0:c r="E957" s="3" t="str">
        <ns0:v>https://openreview.net/forum?id=gQFYIM5dJy</ns0:v>
      </ns0:c>
      <ns0:c r="F957" s="3" t="str">
        <ns0:v>gQFYIM5dJy</ns0:v>
      </ns0:c>
    </ns0:row>
    <ns0:row r="958" ht="28" customHeight="1">
      <ns0:c r="A958" s="3" t="n">
        <ns0:v>115</ns0:v>
      </ns0:c>
      <ns0:c r="B958" s="3" t="str">
        <ns0:v>Diagnosing Compositional Generalization in Sequential Robot Tasks</ns0:v>
      </ns0:c>
      <ns0:c r="C958" s="3" t="n">
        <ns0:v>7</ns0:v>
      </ns0:c>
      <ns0:c r="D958" s="3" t="str">
        <ns0:v>Guojian Zhan</ns0:v>
      </ns0:c>
      <ns0:c r="E958" s="3" t="str">
        <ns0:v>https://openreview.net/forum?id=gQFYIM5dJy</ns0:v>
      </ns0:c>
      <ns0:c r="F958" s="3" t="str">
        <ns0:v>gQFYIM5dJy</ns0:v>
      </ns0:c>
    </ns0:row>
    <ns0:row r="959" ht="28" customHeight="1">
      <ns0:c r="A959" s="3" t="n">
        <ns0:v>115</ns0:v>
      </ns0:c>
      <ns0:c r="B959" s="3" t="str">
        <ns0:v>Diagnosing Compositional Generalization in Sequential Robot Tasks</ns0:v>
      </ns0:c>
      <ns0:c r="C959" s="3" t="n">
        <ns0:v>8</ns0:v>
      </ns0:c>
      <ns0:c r="D959" s="3" t="str">
        <ns0:v>Masayoshi Tomizuka</ns0:v>
      </ns0:c>
      <ns0:c r="E959" s="3" t="str">
        <ns0:v>https://openreview.net/forum?id=gQFYIM5dJy</ns0:v>
      </ns0:c>
      <ns0:c r="F959" s="3" t="str">
        <ns0:v>gQFYIM5dJy</ns0:v>
      </ns0:c>
    </ns0:row>
    <ns0:row r="960" ht="28" customHeight="1">
      <ns0:c r="A960" s="3" t="n">
        <ns0:v>116</ns0:v>
      </ns0:c>
      <ns0:c r="B960" s="3" t="str">
        <ns0:v>What Are We Actually Benchmarking in Robot Manipulation?</ns0:v>
      </ns0:c>
      <ns0:c r="C960" s="3" t="n">
        <ns0:v>1</ns0:v>
      </ns0:c>
      <ns0:c r="D960" s="3" t="str">
        <ns0:v>Tianchong Jiang</ns0:v>
      </ns0:c>
      <ns0:c r="E960" s="3" t="str">
        <ns0:v>https://openreview.net/forum?id=RdvH11pAfJ</ns0:v>
      </ns0:c>
      <ns0:c r="F960" s="3" t="str">
        <ns0:v>RdvH11pAfJ</ns0:v>
      </ns0:c>
    </ns0:row>
    <ns0:row r="961" ht="28" customHeight="1">
      <ns0:c r="A961" s="3" t="n">
        <ns0:v>116</ns0:v>
      </ns0:c>
      <ns0:c r="B961" s="3" t="str">
        <ns0:v>What Are We Actually Benchmarking in Robot Manipulation?</ns0:v>
      </ns0:c>
      <ns0:c r="C961" s="3" t="n">
        <ns0:v>2</ns0:v>
      </ns0:c>
      <ns0:c r="D961" s="3" t="str">
        <ns0:v>Xiangshan Tan</ns0:v>
      </ns0:c>
      <ns0:c r="E961" s="3" t="str">
        <ns0:v>https://openreview.net/forum?id=RdvH11pAfJ</ns0:v>
      </ns0:c>
      <ns0:c r="F961" s="3" t="str">
        <ns0:v>RdvH11pAfJ</ns0:v>
      </ns0:c>
    </ns0:row>
    <ns0:row r="962" ht="28" customHeight="1">
      <ns0:c r="A962" s="3" t="n">
        <ns0:v>116</ns0:v>
      </ns0:c>
      <ns0:c r="B962" s="3" t="str">
        <ns0:v>What Are We Actually Benchmarking in Robot Manipulation?</ns0:v>
      </ns0:c>
      <ns0:c r="C962" s="3" t="n">
        <ns0:v>3</ns0:v>
      </ns0:c>
      <ns0:c r="D962" s="3" t="str">
        <ns0:v>Samuel Wheeler</ns0:v>
      </ns0:c>
      <ns0:c r="E962" s="3" t="str">
        <ns0:v>https://openreview.net/forum?id=RdvH11pAfJ</ns0:v>
      </ns0:c>
      <ns0:c r="F962" s="3" t="str">
        <ns0:v>RdvH11pAfJ</ns0:v>
      </ns0:c>
    </ns0:row>
    <ns0:row r="963" ht="28" customHeight="1">
      <ns0:c r="A963" s="3" t="n">
        <ns0:v>116</ns0:v>
      </ns0:c>
      <ns0:c r="B963" s="3" t="str">
        <ns0:v>What Are We Actually Benchmarking in Robot Manipulation?</ns0:v>
      </ns0:c>
      <ns0:c r="C963" s="3" t="n">
        <ns0:v>4</ns0:v>
      </ns0:c>
      <ns0:c r="D963" s="3" t="str">
        <ns0:v>Luzhe Sun</ns0:v>
      </ns0:c>
      <ns0:c r="E963" s="3" t="str">
        <ns0:v>https://openreview.net/forum?id=RdvH11pAfJ</ns0:v>
      </ns0:c>
      <ns0:c r="F963" s="3" t="str">
        <ns0:v>RdvH11pAfJ</ns0:v>
      </ns0:c>
    </ns0:row>
    <ns0:row r="964" ht="34" customHeight="1">
      <ns0:c r="A964" s="3" t="n">
        <ns0:v>116</ns0:v>
      </ns0:c>
      <ns0:c r="B964" s="3" t="str">
        <ns0:v>What Are We Actually Benchmarking in Robot Manipulation?</ns0:v>
      </ns0:c>
      <ns0:c r="C964" s="3" t="n">
        <ns0:v>5</ns0:v>
      </ns0:c>
      <ns0:c r="D964" s="3" t="str">
        <ns0:v>Tewodros W. Ayalew</ns0:v>
      </ns0:c>
      <ns0:c r="E964" s="3" t="str">
        <ns0:v>https://openreview.net/forum?id=RdvH11pAfJ</ns0:v>
      </ns0:c>
      <ns0:c r="F964" s="3" t="str">
        <ns0:v>RdvH11pAfJ</ns0:v>
      </ns0:c>
    </ns0:row>
    <ns0:row r="965" ht="34" customHeight="1">
      <ns0:c r="A965" s="3" t="n">
        <ns0:v>116</ns0:v>
      </ns0:c>
      <ns0:c r="B965" s="3" t="str">
        <ns0:v>What Are We Actually Benchmarking in Robot Manipulation?</ns0:v>
      </ns0:c>
      <ns0:c r="C965" s="3" t="n">
        <ns0:v>6</ns0:v>
      </ns0:c>
      <ns0:c r="D965" s="3" t="str">
        <ns0:v>Matthew Walter</ns0:v>
      </ns0:c>
      <ns0:c r="E965" s="3" t="str">
        <ns0:v>https://openreview.net/forum?id=RdvH11pAfJ</ns0:v>
      </ns0:c>
      <ns0:c r="F965" s="3" t="str">
        <ns0:v>RdvH11pAfJ</ns0:v>
      </ns0:c>
    </ns0:row>
    <ns0:row r="966" ht="34" customHeight="1">
      <ns0:c r="A966" s="3" t="n">
        <ns0:v>117</ns0:v>
      </ns0:c>
      <ns0:c r="B966" s="3" t="str">
        <ns0:v>GLIDE: Guardrails for Learning from Infeasible Demonstrations Efficiently</ns0:v>
      </ns0:c>
      <ns0:c r="C966" s="3" t="n">
        <ns0:v>1</ns0:v>
      </ns0:c>
      <ns0:c r="D966" s="3" t="str">
        <ns0:v>Yuchen Song</ns0:v>
      </ns0:c>
      <ns0:c r="E966" s="3" t="str">
        <ns0:v>https://openreview.net/forum?id=jnEHLRyWTZ</ns0:v>
      </ns0:c>
      <ns0:c r="F966" s="3" t="str">
        <ns0:v>jnEHLRyWTZ</ns0:v>
      </ns0:c>
    </ns0:row>
    <ns0:row r="967" ht="34" customHeight="1">
      <ns0:c r="A967" s="3" t="n">
        <ns0:v>117</ns0:v>
      </ns0:c>
      <ns0:c r="B967" s="3" t="str">
        <ns0:v>GLIDE: Guardrails for Learning from Infeasible Demonstrations Efficiently</ns0:v>
      </ns0:c>
      <ns0:c r="C967" s="3" t="n">
        <ns0:v>2</ns0:v>
      </ns0:c>
      <ns0:c r="D967" s="3" t="str">
        <ns0:v>Aditya Mittal</ns0:v>
      </ns0:c>
      <ns0:c r="E967" s="3" t="str">
        <ns0:v>https://openreview.net/forum?id=jnEHLRyWTZ</ns0:v>
      </ns0:c>
      <ns0:c r="F967" s="3" t="str">
        <ns0:v>jnEHLRyWTZ</ns0:v>
      </ns0:c>
    </ns0:row>
    <ns0:row r="968" ht="34" customHeight="1">
      <ns0:c r="A968" s="3" t="n">
        <ns0:v>117</ns0:v>
      </ns0:c>
      <ns0:c r="B968" s="3" t="str">
        <ns0:v>GLIDE: Guardrails for Learning from Infeasible Demonstrations Efficiently</ns0:v>
      </ns0:c>
      <ns0:c r="C968" s="3" t="n">
        <ns0:v>3</ns0:v>
      </ns0:c>
      <ns0:c r="D968" s="3" t="str">
        <ns0:v>Unnat Jain</ns0:v>
      </ns0:c>
      <ns0:c r="E968" s="3" t="str">
        <ns0:v>https://openreview.net/forum?id=jnEHLRyWTZ</ns0:v>
      </ns0:c>
      <ns0:c r="F968" s="3" t="str">
        <ns0:v>jnEHLRyWTZ</ns0:v>
      </ns0:c>
    </ns0:row>
    <ns0:row r="969" ht="34" customHeight="1">
      <ns0:c r="A969" s="3" t="n">
        <ns0:v>118</ns0:v>
      </ns0:c>
      <ns0:c r="B969" s="3" t="str">
        <ns0:v>Predictive Representation Learning for Manipulation via Streaming Egocentric 3D Hand Forecasting</ns0:v>
      </ns0:c>
      <ns0:c r="C969" s="3" t="n">
        <ns0:v>1</ns0:v>
      </ns0:c>
      <ns0:c r="D969" s="3" t="str">
        <ns0:v>Ruicong Liu</ns0:v>
      </ns0:c>
      <ns0:c r="E969" s="3" t="str">
        <ns0:v>https://openreview.net/forum?id=P8H2WZH2Tw</ns0:v>
      </ns0:c>
      <ns0:c r="F969" s="3" t="str">
        <ns0:v>P8H2WZH2Tw</ns0:v>
      </ns0:c>
    </ns0:row>
    <ns0:row r="970" ht="34" customHeight="1">
      <ns0:c r="A970" s="3" t="n">
        <ns0:v>118</ns0:v>
      </ns0:c>
      <ns0:c r="B970" s="3" t="str">
        <ns0:v>Predictive Representation Learning for Manipulation via Streaming Egocentric 3D Hand Forecasting</ns0:v>
      </ns0:c>
      <ns0:c r="C970" s="3" t="n">
        <ns0:v>2</ns0:v>
      </ns0:c>
      <ns0:c r="D970" s="3" t="str">
        <ns0:v>Yifei Huang</ns0:v>
      </ns0:c>
      <ns0:c r="E970" s="3" t="str">
        <ns0:v>https://openreview.net/forum?id=P8H2WZH2Tw</ns0:v>
      </ns0:c>
      <ns0:c r="F970" s="3" t="str">
        <ns0:v>P8H2WZH2Tw</ns0:v>
      </ns0:c>
    </ns0:row>
    <ns0:row r="971" ht="34" customHeight="1">
      <ns0:c r="A971" s="3" t="n">
        <ns0:v>118</ns0:v>
      </ns0:c>
      <ns0:c r="B971" s="3" t="str">
        <ns0:v>Predictive Representation Learning for Manipulation via Streaming Egocentric 3D Hand Forecasting</ns0:v>
      </ns0:c>
      <ns0:c r="C971" s="3" t="n">
        <ns0:v>3</ns0:v>
      </ns0:c>
      <ns0:c r="D971" s="3" t="str">
        <ns0:v>Liangyang Ouyang</ns0:v>
      </ns0:c>
      <ns0:c r="E971" s="3" t="str">
        <ns0:v>https://openreview.net/forum?id=P8H2WZH2Tw</ns0:v>
      </ns0:c>
      <ns0:c r="F971" s="3" t="str">
        <ns0:v>P8H2WZH2Tw</ns0:v>
      </ns0:c>
    </ns0:row>
    <ns0:row r="972" ht="34" customHeight="1">
      <ns0:c r="A972" s="3" t="n">
        <ns0:v>118</ns0:v>
      </ns0:c>
      <ns0:c r="B972" s="3" t="str">
        <ns0:v>Predictive Representation Learning for Manipulation via Streaming Egocentric 3D Hand Forecasting</ns0:v>
      </ns0:c>
      <ns0:c r="C972" s="3" t="n">
        <ns0:v>4</ns0:v>
      </ns0:c>
      <ns0:c r="D972" s="3" t="str">
        <ns0:v>Caixin Kang</ns0:v>
      </ns0:c>
      <ns0:c r="E972" s="3" t="str">
        <ns0:v>https://openreview.net/forum?id=P8H2WZH2Tw</ns0:v>
      </ns0:c>
      <ns0:c r="F972" s="3" t="str">
        <ns0:v>P8H2WZH2Tw</ns0:v>
      </ns0:c>
    </ns0:row>
    <ns0:row r="973" ht="34" customHeight="1">
      <ns0:c r="A973" s="3" t="n">
        <ns0:v>118</ns0:v>
      </ns0:c>
      <ns0:c r="B973" s="3" t="str">
        <ns0:v>Predictive Representation Learning for Manipulation via Streaming Egocentric 3D Hand Forecasting</ns0:v>
      </ns0:c>
      <ns0:c r="C973" s="3" t="n">
        <ns0:v>5</ns0:v>
      </ns0:c>
      <ns0:c r="D973" s="3" t="str">
        <ns0:v>Yoichi Sato</ns0:v>
      </ns0:c>
      <ns0:c r="E973" s="3" t="str">
        <ns0:v>https://openreview.net/forum?id=P8H2WZH2Tw</ns0:v>
      </ns0:c>
      <ns0:c r="F973" s="3" t="str">
        <ns0:v>P8H2WZH2Tw</ns0:v>
      </ns0:c>
    </ns0:row>
    <ns0:row r="974" ht="34" customHeight="1">
      <ns0:c r="A974" s="3" t="n">
        <ns0:v>119</ns0:v>
      </ns0:c>
      <ns0:c r="B974" s="3" t="str">
        <ns0:v>Bimanual Robot Manipulation via Multi-Agent In-Context Learning</ns0:v>
      </ns0:c>
      <ns0:c r="C974" s="3" t="n">
        <ns0:v>1</ns0:v>
      </ns0:c>
      <ns0:c r="D974" s="3" t="str">
        <ns0:v>Alessio Palma</ns0:v>
      </ns0:c>
      <ns0:c r="E974" s="3" t="str">
        <ns0:v>https://openreview.net/forum?id=bLQynefrlp</ns0:v>
      </ns0:c>
      <ns0:c r="F974" s="3" t="str">
        <ns0:v>bLQynefrlp</ns0:v>
      </ns0:c>
    </ns0:row>
    <ns0:row r="975" ht="34" customHeight="1">
      <ns0:c r="A975" s="3" t="n">
        <ns0:v>119</ns0:v>
      </ns0:c>
      <ns0:c r="B975" s="3" t="str">
        <ns0:v>Bimanual Robot Manipulation via Multi-Agent In-Context Learning</ns0:v>
      </ns0:c>
      <ns0:c r="C975" s="3" t="n">
        <ns0:v>2</ns0:v>
      </ns0:c>
      <ns0:c r="D975" s="3" t="str">
        <ns0:v>Indro Spinelli</ns0:v>
      </ns0:c>
      <ns0:c r="E975" s="3" t="str">
        <ns0:v>https://openreview.net/forum?id=bLQynefrlp</ns0:v>
      </ns0:c>
      <ns0:c r="F975" s="3" t="str">
        <ns0:v>bLQynefrlp</ns0:v>
      </ns0:c>
    </ns0:row>
    <ns0:row r="976" ht="34" customHeight="1">
      <ns0:c r="A976" s="3" t="n">
        <ns0:v>119</ns0:v>
      </ns0:c>
      <ns0:c r="B976" s="3" t="str">
        <ns0:v>Bimanual Robot Manipulation via Multi-Agent In-Context Learning</ns0:v>
      </ns0:c>
      <ns0:c r="C976" s="3" t="n">
        <ns0:v>3</ns0:v>
      </ns0:c>
      <ns0:c r="D976" s="3" t="str">
        <ns0:v>Vignesh Prasad</ns0:v>
      </ns0:c>
      <ns0:c r="E976" s="3" t="str">
        <ns0:v>https://openreview.net/forum?id=bLQynefrlp</ns0:v>
      </ns0:c>
      <ns0:c r="F976" s="3" t="str">
        <ns0:v>bLQynefrlp</ns0:v>
      </ns0:c>
    </ns0:row>
    <ns0:row r="977" ht="34" customHeight="1">
      <ns0:c r="A977" s="3" t="n">
        <ns0:v>119</ns0:v>
      </ns0:c>
      <ns0:c r="B977" s="3" t="str">
        <ns0:v>Bimanual Robot Manipulation via Multi-Agent In-Context Learning</ns0:v>
      </ns0:c>
      <ns0:c r="C977" s="3" t="n">
        <ns0:v>4</ns0:v>
      </ns0:c>
      <ns0:c r="D977" s="3" t="str">
        <ns0:v>Luca Scofano</ns0:v>
      </ns0:c>
      <ns0:c r="E977" s="3" t="str">
        <ns0:v>https://openreview.net/forum?id=bLQynefrlp</ns0:v>
      </ns0:c>
      <ns0:c r="F977" s="3" t="str">
        <ns0:v>bLQynefrlp</ns0:v>
      </ns0:c>
    </ns0:row>
    <ns0:row r="978" ht="34" customHeight="1">
      <ns0:c r="A978" s="3" t="n">
        <ns0:v>119</ns0:v>
      </ns0:c>
      <ns0:c r="B978" s="3" t="str">
        <ns0:v>Bimanual Robot Manipulation via Multi-Agent In-Context Learning</ns0:v>
      </ns0:c>
      <ns0:c r="C978" s="3" t="n">
        <ns0:v>5</ns0:v>
      </ns0:c>
      <ns0:c r="D978" s="3" t="str">
        <ns0:v>Yufeng Jin</ns0:v>
      </ns0:c>
      <ns0:c r="E978" s="3" t="str">
        <ns0:v>https://openreview.net/forum?id=bLQynefrlp</ns0:v>
      </ns0:c>
      <ns0:c r="F978" s="3" t="str">
        <ns0:v>bLQynefrlp</ns0:v>
      </ns0:c>
    </ns0:row>
    <ns0:row r="979" ht="34" customHeight="1">
      <ns0:c r="A979" s="3" t="n">
        <ns0:v>119</ns0:v>
      </ns0:c>
      <ns0:c r="B979" s="3" t="str">
        <ns0:v>Bimanual Robot Manipulation via Multi-Agent In-Context Learning</ns0:v>
      </ns0:c>
      <ns0:c r="C979" s="3" t="n">
        <ns0:v>6</ns0:v>
      </ns0:c>
      <ns0:c r="D979" s="3" t="str">
        <ns0:v>Georgia Chalvatzaki</ns0:v>
      </ns0:c>
      <ns0:c r="E979" s="3" t="str">
        <ns0:v>https://openreview.net/forum?id=bLQynefrlp</ns0:v>
      </ns0:c>
      <ns0:c r="F979" s="3" t="str">
        <ns0:v>bLQynefrlp</ns0:v>
      </ns0:c>
    </ns0:row>
    <ns0:row r="980" ht="34" customHeight="1">
      <ns0:c r="A980" s="3" t="n">
        <ns0:v>119</ns0:v>
      </ns0:c>
      <ns0:c r="B980" s="3" t="str">
        <ns0:v>Bimanual Robot Manipulation via Multi-Agent In-Context Learning</ns0:v>
      </ns0:c>
      <ns0:c r="C980" s="3" t="n">
        <ns0:v>7</ns0:v>
      </ns0:c>
      <ns0:c r="D980" s="3" t="str">
        <ns0:v>Fabio Galasso</ns0:v>
      </ns0:c>
      <ns0:c r="E980" s="3" t="str">
        <ns0:v>https://openreview.net/forum?id=bLQynefrlp</ns0:v>
      </ns0:c>
      <ns0:c r="F980" s="3" t="str">
        <ns0:v>bLQynefrlp</ns0:v>
      </ns0:c>
    </ns0:row>
    <ns0:row r="981" ht="34" customHeight="1">
      <ns0:c r="A981" s="3" t="n">
        <ns0:v>120</ns0:v>
      </ns0:c>
      <ns0:c r="B981" s="3" t="str">
        <ns0:v>Mixture of Frames Policy: Multi-Frame Action Denoising for Bimanual Mobile Manipulation</ns0:v>
      </ns0:c>
      <ns0:c r="C981" s="3" t="n">
        <ns0:v>1</ns0:v>
      </ns0:c>
      <ns0:c r="D981" s="3" t="str">
        <ns0:v>Dian Wang</ns0:v>
      </ns0:c>
      <ns0:c r="E981" s="3" t="str">
        <ns0:v>https://openreview.net/forum?id=f5329HhijI</ns0:v>
      </ns0:c>
      <ns0:c r="F981" s="3" t="str">
        <ns0:v>f5329HhijI</ns0:v>
      </ns0:c>
    </ns0:row>
    <ns0:row r="982" ht="34" customHeight="1">
      <ns0:c r="A982" s="3" t="n">
        <ns0:v>120</ns0:v>
      </ns0:c>
      <ns0:c r="B982" s="3" t="str">
        <ns0:v>Mixture of Frames Policy: Multi-Frame Action Denoising for Bimanual Mobile Manipulation</ns0:v>
      </ns0:c>
      <ns0:c r="C982" s="3" t="n">
        <ns0:v>2</ns0:v>
      </ns0:c>
      <ns0:c r="D982" s="3" t="str">
        <ns0:v>Jisang Park</ns0:v>
      </ns0:c>
      <ns0:c r="E982" s="3" t="str">
        <ns0:v>https://openreview.net/forum?id=f5329HhijI</ns0:v>
      </ns0:c>
      <ns0:c r="F982" s="3" t="str">
        <ns0:v>f5329HhijI</ns0:v>
      </ns0:c>
    </ns0:row>
    <ns0:row r="983" ht="34" customHeight="1">
      <ns0:c r="A983" s="3" t="n">
        <ns0:v>120</ns0:v>
      </ns0:c>
      <ns0:c r="B983" s="3" t="str">
        <ns0:v>Mixture of Frames Policy: Multi-Frame Action Denoising for Bimanual Mobile Manipulation</ns0:v>
      </ns0:c>
      <ns0:c r="C983" s="3" t="n">
        <ns0:v>3</ns0:v>
      </ns0:c>
      <ns0:c r="D983" s="3" t="str">
        <ns0:v>Xiaomeng Xu</ns0:v>
      </ns0:c>
      <ns0:c r="E983" s="3" t="str">
        <ns0:v>https://openreview.net/forum?id=f5329HhijI</ns0:v>
      </ns0:c>
      <ns0:c r="F983" s="3" t="str">
        <ns0:v>f5329HhijI</ns0:v>
      </ns0:c>
    </ns0:row>
    <ns0:row r="984" ht="34" customHeight="1">
      <ns0:c r="A984" s="3" t="n">
        <ns0:v>120</ns0:v>
      </ns0:c>
      <ns0:c r="B984" s="3" t="str">
        <ns0:v>Mixture of Frames Policy: Multi-Frame Action Denoising for Bimanual Mobile Manipulation</ns0:v>
      </ns0:c>
      <ns0:c r="C984" s="3" t="n">
        <ns0:v>4</ns0:v>
      </ns0:c>
      <ns0:c r="D984" s="3" t="str">
        <ns0:v>Han Zhang</ns0:v>
      </ns0:c>
      <ns0:c r="E984" s="3" t="str">
        <ns0:v>https://openreview.net/forum?id=f5329HhijI</ns0:v>
      </ns0:c>
      <ns0:c r="F984" s="3" t="str">
        <ns0:v>f5329HhijI</ns0:v>
      </ns0:c>
    </ns0:row>
    <ns0:row r="985" ht="34" customHeight="1">
      <ns0:c r="A985" s="3" t="n">
        <ns0:v>120</ns0:v>
      </ns0:c>
      <ns0:c r="B985" s="3" t="str">
        <ns0:v>Mixture of Frames Policy: Multi-Frame Action Denoising for Bimanual Mobile Manipulation</ns0:v>
      </ns0:c>
      <ns0:c r="C985" s="3" t="n">
        <ns0:v>5</ns0:v>
      </ns0:c>
      <ns0:c r="D985" s="3" t="str">
        <ns0:v>Shuran Song</ns0:v>
      </ns0:c>
      <ns0:c r="E985" s="3" t="str">
        <ns0:v>https://openreview.net/forum?id=f5329HhijI</ns0:v>
      </ns0:c>
      <ns0:c r="F985" s="3" t="str">
        <ns0:v>f5329HhijI</ns0:v>
      </ns0:c>
    </ns0:row>
    <ns0:row r="986" ht="34" customHeight="1">
      <ns0:c r="A986" s="3" t="n">
        <ns0:v>120</ns0:v>
      </ns0:c>
      <ns0:c r="B986" s="3" t="str">
        <ns0:v>Mixture of Frames Policy: Multi-Frame Action Denoising for Bimanual Mobile Manipulation</ns0:v>
      </ns0:c>
      <ns0:c r="C986" s="3" t="n">
        <ns0:v>6</ns0:v>
      </ns0:c>
      <ns0:c r="D986" s="3" t="str">
        <ns0:v>Jeannette Bohg</ns0:v>
      </ns0:c>
      <ns0:c r="E986" s="3" t="str">
        <ns0:v>https://openreview.net/forum?id=f5329HhijI</ns0:v>
      </ns0:c>
      <ns0:c r="F986" s="3" t="str">
        <ns0:v>f5329HhijI</ns0:v>
      </ns0:c>
    </ns0:row>
    <ns0:row r="987" ht="34" customHeight="1">
      <ns0:c r="A987" s="3" t="n">
        <ns0:v>121</ns0:v>
      </ns0:c>
      <ns0:c r="B987" s="3" t="str">
        <ns0:v>GeoHAT: Geometry-Adaptive Hybrid Action Transformer for Mobile Manipulation</ns0:v>
      </ns0:c>
      <ns0:c r="C987" s="3" t="n">
        <ns0:v>1</ns0:v>
      </ns0:c>
      <ns0:c r="D987" s="3" t="str">
        <ns0:v>Xiangyu Zhu</ns0:v>
      </ns0:c>
      <ns0:c r="E987" s="3" t="str">
        <ns0:v>https://openreview.net/forum?id=qHndjmxgs1</ns0:v>
      </ns0:c>
      <ns0:c r="F987" s="3" t="str">
        <ns0:v>qHndjmxgs1</ns0:v>
      </ns0:c>
    </ns0:row>
    <ns0:row r="988" ht="34" customHeight="1">
      <ns0:c r="A988" s="3" t="n">
        <ns0:v>121</ns0:v>
      </ns0:c>
      <ns0:c r="B988" s="3" t="str">
        <ns0:v>GeoHAT: Geometry-Adaptive Hybrid Action Transformer for Mobile Manipulation</ns0:v>
      </ns0:c>
      <ns0:c r="C988" s="3" t="n">
        <ns0:v>2</ns0:v>
      </ns0:c>
      <ns0:c r="D988" s="3" t="str">
        <ns0:v>Renjun Wu</ns0:v>
      </ns0:c>
      <ns0:c r="E988" s="3" t="str">
        <ns0:v>https://openreview.net/forum?id=qHndjmxgs1</ns0:v>
      </ns0:c>
      <ns0:c r="F988" s="3" t="str">
        <ns0:v>qHndjmxgs1</ns0:v>
      </ns0:c>
    </ns0:row>
    <ns0:row r="989" ht="34" customHeight="1">
      <ns0:c r="A989" s="3" t="n">
        <ns0:v>121</ns0:v>
      </ns0:c>
      <ns0:c r="B989" s="3" t="str">
        <ns0:v>GeoHAT: Geometry-Adaptive Hybrid Action Transformer for Mobile Manipulation</ns0:v>
      </ns0:c>
      <ns0:c r="C989" s="3" t="n">
        <ns0:v>3</ns0:v>
      </ns0:c>
      <ns0:c r="D989" s="3" t="str">
        <ns0:v>Luzhou Ge</ns0:v>
      </ns0:c>
      <ns0:c r="E989" s="3" t="str">
        <ns0:v>https://openreview.net/forum?id=qHndjmxgs1</ns0:v>
      </ns0:c>
      <ns0:c r="F989" s="3" t="str">
        <ns0:v>qHndjmxgs1</ns0:v>
      </ns0:c>
    </ns0:row>
    <ns0:row r="990" ht="34" customHeight="1">
      <ns0:c r="A990" s="3" t="n">
        <ns0:v>121</ns0:v>
      </ns0:c>
      <ns0:c r="B990" s="3" t="str">
        <ns0:v>GeoHAT: Geometry-Adaptive Hybrid Action Transformer for Mobile Manipulation</ns0:v>
      </ns0:c>
      <ns0:c r="C990" s="3" t="n">
        <ns0:v>4</ns0:v>
      </ns0:c>
      <ns0:c r="D990" s="3" t="str">
        <ns0:v>Jinyan Liu</ns0:v>
      </ns0:c>
      <ns0:c r="E990" s="3" t="str">
        <ns0:v>https://openreview.net/forum?id=qHndjmxgs1</ns0:v>
      </ns0:c>
      <ns0:c r="F990" s="3" t="str">
        <ns0:v>qHndjmxgs1</ns0:v>
      </ns0:c>
    </ns0:row>
    <ns0:row r="991" ht="34" customHeight="1">
      <ns0:c r="A991" s="3" t="n">
        <ns0:v>121</ns0:v>
      </ns0:c>
      <ns0:c r="B991" s="3" t="str">
        <ns0:v>GeoHAT: Geometry-Adaptive Hybrid Action Transformer for Mobile Manipulation</ns0:v>
      </ns0:c>
      <ns0:c r="C991" s="3" t="n">
        <ns0:v>5</ns0:v>
      </ns0:c>
      <ns0:c r="D991" s="3" t="str">
        <ns0:v>Xuesong Li</ns0:v>
      </ns0:c>
      <ns0:c r="E991" s="3" t="str">
        <ns0:v>https://openreview.net/forum?id=qHndjmxgs1</ns0:v>
      </ns0:c>
      <ns0:c r="F991" s="3" t="str">
        <ns0:v>qHndjmxgs1</ns0:v>
      </ns0:c>
    </ns0:row>
    <ns0:row r="992" ht="34" customHeight="1">
      <ns0:c r="A992" s="3" t="n">
        <ns0:v>122</ns0:v>
      </ns0:c>
      <ns0:c r="B992" s="3" t="str">
        <ns0:v>InCoM: Intent-Driven Perception and Structured Coordination for Mobile Manipulation</ns0:v>
      </ns0:c>
      <ns0:c r="C992" s="3" t="n">
        <ns0:v>1</ns0:v>
      </ns0:c>
      <ns0:c r="D992" s="3" t="str">
        <ns0:v>Jiahao Liu</ns0:v>
      </ns0:c>
      <ns0:c r="E992" s="3" t="str">
        <ns0:v>https://openreview.net/forum?id=Nfz7oM0Vwz</ns0:v>
      </ns0:c>
      <ns0:c r="F992" s="3" t="str">
        <ns0:v>Nfz7oM0Vwz</ns0:v>
      </ns0:c>
    </ns0:row>
    <ns0:row r="993" ht="34" customHeight="1">
      <ns0:c r="A993" s="3" t="n">
        <ns0:v>122</ns0:v>
      </ns0:c>
      <ns0:c r="B993" s="3" t="str">
        <ns0:v>InCoM: Intent-Driven Perception and Structured Coordination for Mobile Manipulation</ns0:v>
      </ns0:c>
      <ns0:c r="C993" s="3" t="n">
        <ns0:v>2</ns0:v>
      </ns0:c>
      <ns0:c r="D993" s="3" t="str">
        <ns0:v>Cui Wenbo</ns0:v>
      </ns0:c>
      <ns0:c r="E993" s="3" t="str">
        <ns0:v>https://openreview.net/forum?id=Nfz7oM0Vwz</ns0:v>
      </ns0:c>
      <ns0:c r="F993" s="3" t="str">
        <ns0:v>Nfz7oM0Vwz</ns0:v>
      </ns0:c>
    </ns0:row>
    <ns0:row r="994" ht="34" customHeight="1">
      <ns0:c r="A994" s="3" t="n">
        <ns0:v>122</ns0:v>
      </ns0:c>
      <ns0:c r="B994" s="3" t="str">
        <ns0:v>InCoM: Intent-Driven Perception and Structured Coordination for Mobile Manipulation</ns0:v>
      </ns0:c>
      <ns0:c r="C994" s="3" t="n">
        <ns0:v>3</ns0:v>
      </ns0:c>
      <ns0:c r="D994" s="3" t="str">
        <ns0:v>Zhongpu Xia</ns0:v>
      </ns0:c>
      <ns0:c r="E994" s="3" t="str">
        <ns0:v>https://openreview.net/forum?id=Nfz7oM0Vwz</ns0:v>
      </ns0:c>
      <ns0:c r="F994" s="3" t="str">
        <ns0:v>Nfz7oM0Vwz</ns0:v>
      </ns0:c>
    </ns0:row>
    <ns0:row r="995" ht="34" customHeight="1">
      <ns0:c r="A995" s="3" t="n">
        <ns0:v>122</ns0:v>
      </ns0:c>
      <ns0:c r="B995" s="3" t="str">
        <ns0:v>InCoM: Intent-Driven Perception and Structured Coordination for Mobile Manipulation</ns0:v>
      </ns0:c>
      <ns0:c r="C995" s="3" t="n">
        <ns0:v>4</ns0:v>
      </ns0:c>
      <ns0:c r="D995" s="3" t="str">
        <ns0:v>Yongliang Wang</ns0:v>
      </ns0:c>
      <ns0:c r="E995" s="3" t="str">
        <ns0:v>https://openreview.net/forum?id=Nfz7oM0Vwz</ns0:v>
      </ns0:c>
      <ns0:c r="F995" s="3" t="str">
        <ns0:v>Nfz7oM0Vwz</ns0:v>
      </ns0:c>
    </ns0:row>
    <ns0:row r="996" ht="34" customHeight="1">
      <ns0:c r="A996" s="3" t="n">
        <ns0:v>122</ns0:v>
      </ns0:c>
      <ns0:c r="B996" s="3" t="str">
        <ns0:v>InCoM: Intent-Driven Perception and Structured Coordination for Mobile Manipulation</ns0:v>
      </ns0:c>
      <ns0:c r="C996" s="3" t="n">
        <ns0:v>5</ns0:v>
      </ns0:c>
      <ns0:c r="D996" s="3" t="str">
        <ns0:v>Haoran Li</ns0:v>
      </ns0:c>
      <ns0:c r="E996" s="3" t="str">
        <ns0:v>https://openreview.net/forum?id=Nfz7oM0Vwz</ns0:v>
      </ns0:c>
      <ns0:c r="F996" s="3" t="str">
        <ns0:v>Nfz7oM0Vwz</ns0:v>
      </ns0:c>
    </ns0:row>
    <ns0:row r="997" ht="34" customHeight="1">
      <ns0:c r="A997" s="3" t="n">
        <ns0:v>122</ns0:v>
      </ns0:c>
      <ns0:c r="B997" s="3" t="str">
        <ns0:v>InCoM: Intent-Driven Perception and Structured Coordination for Mobile Manipulation</ns0:v>
      </ns0:c>
      <ns0:c r="C997" s="3" t="n">
        <ns0:v>6</ns0:v>
      </ns0:c>
      <ns0:c r="D997" s="3" t="str">
        <ns0:v>Dongbin Zhao</ns0:v>
      </ns0:c>
      <ns0:c r="E997" s="3" t="str">
        <ns0:v>https://openreview.net/forum?id=Nfz7oM0Vwz</ns0:v>
      </ns0:c>
      <ns0:c r="F997" s="3" t="str">
        <ns0:v>Nfz7oM0Vwz</ns0:v>
      </ns0:c>
    </ns0:row>
    <ns0:row r="998" ht="34" customHeight="1">
      <ns0:c r="A998" s="3" t="n">
        <ns0:v>123</ns0:v>
      </ns0:c>
      <ns0:c r="B998" s="3" t="str">
        <ns0:v>Hierarchical Residual Policy Learning for Real-World Mobile Manipulation with Sparse Human Guidance</ns0:v>
      </ns0:c>
      <ns0:c r="C998" s="3" t="n">
        <ns0:v>1</ns0:v>
      </ns0:c>
      <ns0:c r="D998" s="3" t="str">
        <ns0:v>Zhefei Gong</ns0:v>
      </ns0:c>
      <ns0:c r="E998" s="3" t="str">
        <ns0:v>https://openreview.net/forum?id=ORKJlyLOHv</ns0:v>
      </ns0:c>
      <ns0:c r="F998" s="3" t="str">
        <ns0:v>ORKJlyLOHv</ns0:v>
      </ns0:c>
    </ns0:row>
    <ns0:row r="999" ht="34" customHeight="1">
      <ns0:c r="A999" s="3" t="n">
        <ns0:v>123</ns0:v>
      </ns0:c>
      <ns0:c r="B999" s="3" t="str">
        <ns0:v>Hierarchical Residual Policy Learning for Real-World Mobile Manipulation with Sparse Human Guidance</ns0:v>
      </ns0:c>
      <ns0:c r="C999" s="3" t="n">
        <ns0:v>2</ns0:v>
      </ns0:c>
      <ns0:c r="D999" s="3" t="str">
        <ns0:v>Hefeifei Jiang</ns0:v>
      </ns0:c>
      <ns0:c r="E999" s="3" t="str">
        <ns0:v>https://openreview.net/forum?id=ORKJlyLOHv</ns0:v>
      </ns0:c>
      <ns0:c r="F999" s="3" t="str">
        <ns0:v>ORKJlyLOHv</ns0:v>
      </ns0:c>
    </ns0:row>
    <ns0:row r="1000" ht="34" customHeight="1">
      <ns0:c r="A1000" s="3" t="n">
        <ns0:v>123</ns0:v>
      </ns0:c>
      <ns0:c r="B1000" s="3" t="str">
        <ns0:v>Hierarchical Residual Policy Learning for Real-World Mobile Manipulation with Sparse Human Guidance</ns0:v>
      </ns0:c>
      <ns0:c r="C1000" s="3" t="n">
        <ns0:v>3</ns0:v>
      </ns0:c>
      <ns0:c r="D1000" s="3" t="str">
        <ns0:v>Zehao Wang</ns0:v>
      </ns0:c>
      <ns0:c r="E1000" s="3" t="str">
        <ns0:v>https://openreview.net/forum?id=ORKJlyLOHv</ns0:v>
      </ns0:c>
      <ns0:c r="F1000" s="3" t="str">
        <ns0:v>ORKJlyLOHv</ns0:v>
      </ns0:c>
    </ns0:row>
    <ns0:row r="1001" ht="34" customHeight="1">
      <ns0:c r="A1001" s="3" t="n">
        <ns0:v>123</ns0:v>
      </ns0:c>
      <ns0:c r="B1001" s="3" t="str">
        <ns0:v>Hierarchical Residual Policy Learning for Real-World Mobile Manipulation with Sparse Human Guidance</ns0:v>
      </ns0:c>
      <ns0:c r="C1001" s="3" t="n">
        <ns0:v>4</ns0:v>
      </ns0:c>
      <ns0:c r="D1001" s="3" t="str">
        <ns0:v>Jiachen Li</ns0:v>
      </ns0:c>
      <ns0:c r="E1001" s="3" t="str">
        <ns0:v>https://openreview.net/forum?id=ORKJlyLOHv</ns0:v>
      </ns0:c>
      <ns0:c r="F1001" s="3" t="str">
        <ns0:v>ORKJlyLOHv</ns0:v>
      </ns0:c>
    </ns0:row>
    <ns0:row r="1002" ht="34" customHeight="1">
      <ns0:c r="A1002" s="3" t="n">
        <ns0:v>124</ns0:v>
      </ns0:c>
      <ns0:c r="B1002" s="3" t="str">
        <ns0:v>SuperSuit: An Isomorphic Bimodal Interface for Scalable Mobile Manipulation</ns0:v>
      </ns0:c>
      <ns0:c r="C1002" s="3" t="n">
        <ns0:v>1</ns0:v>
      </ns0:c>
      <ns0:c r="D1002" s="3" t="str">
        <ns0:v>Tongqing Chen</ns0:v>
      </ns0:c>
      <ns0:c r="E1002" s="3" t="str">
        <ns0:v>https://openreview.net/forum?id=pENAQ22Jh1</ns0:v>
      </ns0:c>
      <ns0:c r="F1002" s="3" t="str">
        <ns0:v>pENAQ22Jh1</ns0:v>
      </ns0:c>
    </ns0:row>
    <ns0:row r="1003" ht="34" customHeight="1">
      <ns0:c r="A1003" s="3" t="n">
        <ns0:v>124</ns0:v>
      </ns0:c>
      <ns0:c r="B1003" s="3" t="str">
        <ns0:v>SuperSuit: An Isomorphic Bimodal Interface for Scalable Mobile Manipulation</ns0:v>
      </ns0:c>
      <ns0:c r="C1003" s="3" t="n">
        <ns0:v>2</ns0:v>
      </ns0:c>
      <ns0:c r="D1003" s="3" t="str">
        <ns0:v>Hang Wu</ns0:v>
      </ns0:c>
      <ns0:c r="E1003" s="3" t="str">
        <ns0:v>https://openreview.net/forum?id=pENAQ22Jh1</ns0:v>
      </ns0:c>
      <ns0:c r="F1003" s="3" t="str">
        <ns0:v>pENAQ22Jh1</ns0:v>
      </ns0:c>
    </ns0:row>
    <ns0:row r="1004" ht="34" customHeight="1">
      <ns0:c r="A1004" s="3" t="n">
        <ns0:v>124</ns0:v>
      </ns0:c>
      <ns0:c r="B1004" s="3" t="str">
        <ns0:v>SuperSuit: An Isomorphic Bimodal Interface for Scalable Mobile Manipulation</ns0:v>
      </ns0:c>
      <ns0:c r="C1004" s="3" t="n">
        <ns0:v>3</ns0:v>
      </ns0:c>
      <ns0:c r="D1004" s="3" t="str">
        <ns0:v>Jiasen Wang</ns0:v>
      </ns0:c>
      <ns0:c r="E1004" s="3" t="str">
        <ns0:v>https://openreview.net/forum?id=pENAQ22Jh1</ns0:v>
      </ns0:c>
      <ns0:c r="F1004" s="3" t="str">
        <ns0:v>pENAQ22Jh1</ns0:v>
      </ns0:c>
    </ns0:row>
    <ns0:row r="1005" ht="34" customHeight="1">
      <ns0:c r="A1005" s="3" t="n">
        <ns0:v>124</ns0:v>
      </ns0:c>
      <ns0:c r="B1005" s="3" t="str">
        <ns0:v>SuperSuit: An Isomorphic Bimodal Interface for Scalable Mobile Manipulation</ns0:v>
      </ns0:c>
      <ns0:c r="C1005" s="3" t="n">
        <ns0:v>4</ns0:v>
      </ns0:c>
      <ns0:c r="D1005" s="3" t="str">
        <ns0:v>Xiaotao Li</ns0:v>
      </ns0:c>
      <ns0:c r="E1005" s="3" t="str">
        <ns0:v>https://openreview.net/forum?id=pENAQ22Jh1</ns0:v>
      </ns0:c>
      <ns0:c r="F1005" s="3" t="str">
        <ns0:v>pENAQ22Jh1</ns0:v>
      </ns0:c>
    </ns0:row>
    <ns0:row r="1006" ht="34" customHeight="1">
      <ns0:c r="A1006" s="3" t="n">
        <ns0:v>125</ns0:v>
      </ns0:c>
      <ns0:c r="B1006" s="3" t="str">
        <ns0:v>Look Before You Move: Agent-Interface-Aligned Supervision for Open-World Mobile Manipulation</ns0:v>
      </ns0:c>
      <ns0:c r="C1006" s="3" t="n">
        <ns0:v>1</ns0:v>
      </ns0:c>
      <ns0:c r="D1006" s="3" t="str">
        <ns0:v>Ronghe Qiu</ns0:v>
      </ns0:c>
      <ns0:c r="E1006" s="3" t="str">
        <ns0:v>https://openreview.net/forum?id=4M7C3PsA78</ns0:v>
      </ns0:c>
      <ns0:c r="F1006" s="3" t="str">
        <ns0:v>4M7C3PsA78</ns0:v>
      </ns0:c>
    </ns0:row>
    <ns0:row r="1007" ht="34" customHeight="1">
      <ns0:c r="A1007" s="3" t="n">
        <ns0:v>125</ns0:v>
      </ns0:c>
      <ns0:c r="B1007" s="3" t="str">
        <ns0:v>Look Before You Move: Agent-Interface-Aligned Supervision for Open-World Mobile Manipulation</ns0:v>
      </ns0:c>
      <ns0:c r="C1007" s="3" t="n">
        <ns0:v>2</ns0:v>
      </ns0:c>
      <ns0:c r="D1007" s="3" t="str">
        <ns0:v>Teli Ma</ns0:v>
      </ns0:c>
      <ns0:c r="E1007" s="3" t="str">
        <ns0:v>https://openreview.net/forum?id=4M7C3PsA78</ns0:v>
      </ns0:c>
      <ns0:c r="F1007" s="3" t="str">
        <ns0:v>4M7C3PsA78</ns0:v>
      </ns0:c>
    </ns0:row>
    <ns0:row r="1008" ht="34" customHeight="1">
      <ns0:c r="A1008" s="3" t="n">
        <ns0:v>125</ns0:v>
      </ns0:c>
      <ns0:c r="B1008" s="3" t="str">
        <ns0:v>Look Before You Move: Agent-Interface-Aligned Supervision for Open-World Mobile Manipulation</ns0:v>
      </ns0:c>
      <ns0:c r="C1008" s="3" t="n">
        <ns0:v>3</ns0:v>
      </ns0:c>
      <ns0:c r="D1008" s="3" t="str">
        <ns0:v>Jiaming Zhou</ns0:v>
      </ns0:c>
      <ns0:c r="E1008" s="3" t="str">
        <ns0:v>https://openreview.net/forum?id=4M7C3PsA78</ns0:v>
      </ns0:c>
      <ns0:c r="F1008" s="3" t="str">
        <ns0:v>4M7C3PsA78</ns0:v>
      </ns0:c>
    </ns0:row>
    <ns0:row r="1009" ht="34" customHeight="1">
      <ns0:c r="A1009" s="3" t="n">
        <ns0:v>125</ns0:v>
      </ns0:c>
      <ns0:c r="B1009" s="3" t="str">
        <ns0:v>Look Before You Move: Agent-Interface-Aligned Supervision for Open-World Mobile Manipulation</ns0:v>
      </ns0:c>
      <ns0:c r="C1009" s="3" t="n">
        <ns0:v>4</ns0:v>
      </ns0:c>
      <ns0:c r="D1009" s="3" t="str">
        <ns0:v>Zeying Gong</ns0:v>
      </ns0:c>
      <ns0:c r="E1009" s="3" t="str">
        <ns0:v>https://openreview.net/forum?id=4M7C3PsA78</ns0:v>
      </ns0:c>
      <ns0:c r="F1009" s="3" t="str">
        <ns0:v>4M7C3PsA78</ns0:v>
      </ns0:c>
    </ns0:row>
    <ns0:row r="1010" ht="34" customHeight="1">
      <ns0:c r="A1010" s="3" t="n">
        <ns0:v>125</ns0:v>
      </ns0:c>
      <ns0:c r="B1010" s="3" t="str">
        <ns0:v>Look Before You Move: Agent-Interface-Aligned Supervision for Open-World Mobile Manipulation</ns0:v>
      </ns0:c>
      <ns0:c r="C1010" s="3" t="n">
        <ns0:v>5</ns0:v>
      </ns0:c>
      <ns0:c r="D1010" s="3" t="str">
        <ns0:v>Yiting He</ns0:v>
      </ns0:c>
      <ns0:c r="E1010" s="3" t="str">
        <ns0:v>https://openreview.net/forum?id=4M7C3PsA78</ns0:v>
      </ns0:c>
      <ns0:c r="F1010" s="3" t="str">
        <ns0:v>4M7C3PsA78</ns0:v>
      </ns0:c>
    </ns0:row>
    <ns0:row r="1011" ht="34" customHeight="1">
      <ns0:c r="A1011" s="3" t="n">
        <ns0:v>125</ns0:v>
      </ns0:c>
      <ns0:c r="B1011" s="3" t="str">
        <ns0:v>Look Before You Move: Agent-Interface-Aligned Supervision for Open-World Mobile Manipulation</ns0:v>
      </ns0:c>
      <ns0:c r="C1011" s="3" t="n">
        <ns0:v>6</ns0:v>
      </ns0:c>
      <ns0:c r="D1011" s="3" t="str">
        <ns0:v>Qiang HUANG</ns0:v>
      </ns0:c>
      <ns0:c r="E1011" s="3" t="str">
        <ns0:v>https://openreview.net/forum?id=4M7C3PsA78</ns0:v>
      </ns0:c>
      <ns0:c r="F1011" s="3" t="str">
        <ns0:v>4M7C3PsA78</ns0:v>
      </ns0:c>
    </ns0:row>
    <ns0:row r="1012" ht="34" customHeight="1">
      <ns0:c r="A1012" s="3" t="n">
        <ns0:v>125</ns0:v>
      </ns0:c>
      <ns0:c r="B1012" s="3" t="str">
        <ns0:v>Look Before You Move: Agent-Interface-Aligned Supervision for Open-World Mobile Manipulation</ns0:v>
      </ns0:c>
      <ns0:c r="C1012" s="3" t="n">
        <ns0:v>7</ns0:v>
      </ns0:c>
      <ns0:c r="D1012" s="3" t="str">
        <ns0:v>Junwei Liang</ns0:v>
      </ns0:c>
      <ns0:c r="E1012" s="3" t="str">
        <ns0:v>https://openreview.net/forum?id=4M7C3PsA78</ns0:v>
      </ns0:c>
      <ns0:c r="F1012" s="3" t="str">
        <ns0:v>4M7C3PsA78</ns0:v>
      </ns0:c>
    </ns0:row>
    <ns0:row r="1013" ht="34" customHeight="1">
      <ns0:c r="A1013" s="3" t="n">
        <ns0:v>126</ns0:v>
      </ns0:c>
      <ns0:c r="B1013" s="3" t="str">
        <ns0:v>More than a Point: Adaptive Affordance Heatmaps as VLM Grounding Interfaces for Robotics</ns0:v>
      </ns0:c>
      <ns0:c r="C1013" s="3" t="n">
        <ns0:v>1</ns0:v>
      </ns0:c>
      <ns0:c r="D1013" s="3" t="str">
        <ns0:v>Xinyu Shao</ns0:v>
      </ns0:c>
      <ns0:c r="E1013" s="3" t="str">
        <ns0:v>https://openreview.net/forum?id=xOhVCWilYJ</ns0:v>
      </ns0:c>
      <ns0:c r="F1013" s="3" t="str">
        <ns0:v>xOhVCWilYJ</ns0:v>
      </ns0:c>
    </ns0:row>
    <ns0:row r="1014" ht="34" customHeight="1">
      <ns0:c r="A1014" s="3" t="n">
        <ns0:v>126</ns0:v>
      </ns0:c>
      <ns0:c r="B1014" s="3" t="str">
        <ns0:v>More than a Point: Adaptive Affordance Heatmaps as VLM Grounding Interfaces for Robotics</ns0:v>
      </ns0:c>
      <ns0:c r="C1014" s="3" t="n">
        <ns0:v>2</ns0:v>
      </ns0:c>
      <ns0:c r="D1014" s="3" t="str">
        <ns0:v>TANG YANZHE</ns0:v>
      </ns0:c>
      <ns0:c r="E1014" s="3" t="str">
        <ns0:v>https://openreview.net/forum?id=xOhVCWilYJ</ns0:v>
      </ns0:c>
      <ns0:c r="F1014" s="3" t="str">
        <ns0:v>xOhVCWilYJ</ns0:v>
      </ns0:c>
    </ns0:row>
    <ns0:row r="1015" ht="34" customHeight="1">
      <ns0:c r="A1015" s="3" t="n">
        <ns0:v>126</ns0:v>
      </ns0:c>
      <ns0:c r="B1015" s="3" t="str">
        <ns0:v>More than a Point: Adaptive Affordance Heatmaps as VLM Grounding Interfaces for Robotics</ns0:v>
      </ns0:c>
      <ns0:c r="C1015" s="3" t="n">
        <ns0:v>3</ns0:v>
      </ns0:c>
      <ns0:c r="D1015" s="3" t="str">
        <ns0:v>Pengwei Xie</ns0:v>
      </ns0:c>
      <ns0:c r="E1015" s="3" t="str">
        <ns0:v>https://openreview.net/forum?id=xOhVCWilYJ</ns0:v>
      </ns0:c>
      <ns0:c r="F1015" s="3" t="str">
        <ns0:v>xOhVCWilYJ</ns0:v>
      </ns0:c>
    </ns0:row>
    <ns0:row r="1016" ht="34" customHeight="1">
      <ns0:c r="A1016" s="3" t="n">
        <ns0:v>126</ns0:v>
      </ns0:c>
      <ns0:c r="B1016" s="3" t="str">
        <ns0:v>More than a Point: Adaptive Affordance Heatmaps as VLM Grounding Interfaces for Robotics</ns0:v>
      </ns0:c>
      <ns0:c r="C1016" s="3" t="n">
        <ns0:v>4</ns0:v>
      </ns0:c>
      <ns0:c r="D1016" s="3" t="str">
        <ns0:v>Long ZENG</ns0:v>
      </ns0:c>
      <ns0:c r="E1016" s="3" t="str">
        <ns0:v>https://openreview.net/forum?id=xOhVCWilYJ</ns0:v>
      </ns0:c>
      <ns0:c r="F1016" s="3" t="str">
        <ns0:v>xOhVCWilYJ</ns0:v>
      </ns0:c>
    </ns0:row>
    <ns0:row r="1017" ht="34" customHeight="1">
      <ns0:c r="A1017" s="3" t="n">
        <ns0:v>126</ns0:v>
      </ns0:c>
      <ns0:c r="B1017" s="3" t="str">
        <ns0:v>More than a Point: Adaptive Affordance Heatmaps as VLM Grounding Interfaces for Robotics</ns0:v>
      </ns0:c>
      <ns0:c r="C1017" s="3" t="n">
        <ns0:v>5</ns0:v>
      </ns0:c>
      <ns0:c r="D1017" s="3" t="str">
        <ns0:v>Xiu Li</ns0:v>
      </ns0:c>
      <ns0:c r="E1017" s="3" t="str">
        <ns0:v>https://openreview.net/forum?id=xOhVCWilYJ</ns0:v>
      </ns0:c>
      <ns0:c r="F1017" s="3" t="str">
        <ns0:v>xOhVCWilYJ</ns0:v>
      </ns0:c>
    </ns0:row>
    <ns0:row r="1018" ht="34" customHeight="1">
      <ns0:c r="A1018" s="3" t="n">
        <ns0:v>127</ns0:v>
      </ns0:c>
      <ns0:c r="B1018" s="3" t="str">
        <ns0:v>GROW2: Grounding Which and Where for Robot Tool Use</ns0:v>
      </ns0:c>
      <ns0:c r="C1018" s="3" t="n">
        <ns0:v>1</ns0:v>
      </ns0:c>
      <ns0:c r="D1018" s="3" t="str">
        <ns0:v>Yuhong Deng</ns0:v>
      </ns0:c>
      <ns0:c r="E1018" s="3" t="str">
        <ns0:v>https://openreview.net/forum?id=kGLogzKtYq</ns0:v>
      </ns0:c>
      <ns0:c r="F1018" s="3" t="str">
        <ns0:v>kGLogzKtYq</ns0:v>
      </ns0:c>
    </ns0:row>
    <ns0:row r="1019" ht="34" customHeight="1">
      <ns0:c r="A1019" s="3" t="n">
        <ns0:v>127</ns0:v>
      </ns0:c>
      <ns0:c r="B1019" s="3" t="str">
        <ns0:v>GROW2: Grounding Which and Where for Robot Tool Use</ns0:v>
      </ns0:c>
      <ns0:c r="C1019" s="3" t="n">
        <ns0:v>2</ns0:v>
      </ns0:c>
      <ns0:c r="D1019" s="3" t="str">
        <ns0:v>Yuyao Liu</ns0:v>
      </ns0:c>
      <ns0:c r="E1019" s="3" t="str">
        <ns0:v>https://openreview.net/forum?id=kGLogzKtYq</ns0:v>
      </ns0:c>
      <ns0:c r="F1019" s="3" t="str">
        <ns0:v>kGLogzKtYq</ns0:v>
      </ns0:c>
    </ns0:row>
    <ns0:row r="1020" ht="34" customHeight="1">
      <ns0:c r="A1020" s="3" t="n">
        <ns0:v>127</ns0:v>
      </ns0:c>
      <ns0:c r="B1020" s="3" t="str">
        <ns0:v>GROW2: Grounding Which and Where for Robot Tool Use</ns0:v>
      </ns0:c>
      <ns0:c r="C1020" s="3" t="n">
        <ns0:v>3</ns0:v>
      </ns0:c>
      <ns0:c r="D1020" s="3" t="str">
        <ns0:v>David Hsu</ns0:v>
      </ns0:c>
      <ns0:c r="E1020" s="3" t="str">
        <ns0:v>https://openreview.net/forum?id=kGLogzKtYq</ns0:v>
      </ns0:c>
      <ns0:c r="F1020" s="3" t="str">
        <ns0:v>kGLogzKtYq</ns0:v>
      </ns0:c>
    </ns0:row>
    <ns0:row r="1021" ht="34" customHeight="1">
      <ns0:c r="A1021" s="3" t="n">
        <ns0:v>128</ns0:v>
      </ns0:c>
      <ns0:c r="B1021" s="3" t="str">
        <ns0:v>What Objects Enable, Not What They Are: Functional Latent Spaces for Affordance Reasoning</ns0:v>
      </ns0:c>
      <ns0:c r="C1021" s="3" t="n">
        <ns0:v>1</ns0:v>
      </ns0:c>
      <ns0:c r="D1021" s="3" t="str">
        <ns0:v>Rohan Siva</ns0:v>
      </ns0:c>
      <ns0:c r="E1021" s="3" t="str">
        <ns0:v>https://openreview.net/forum?id=8QEFjWSgyu</ns0:v>
      </ns0:c>
      <ns0:c r="F1021" s="3" t="str">
        <ns0:v>8QEFjWSgyu</ns0:v>
      </ns0:c>
    </ns0:row>
    <ns0:row r="1022" ht="34" customHeight="1">
      <ns0:c r="A1022" s="3" t="n">
        <ns0:v>128</ns0:v>
      </ns0:c>
      <ns0:c r="B1022" s="3" t="str">
        <ns0:v>What Objects Enable, Not What They Are: Functional Latent Spaces for Affordance Reasoning</ns0:v>
      </ns0:c>
      <ns0:c r="C1022" s="3" t="n">
        <ns0:v>2</ns0:v>
      </ns0:c>
      <ns0:c r="D1022" s="3" t="str">
        <ns0:v>Neel P. Bhatt</ns0:v>
      </ns0:c>
      <ns0:c r="E1022" s="3" t="str">
        <ns0:v>https://openreview.net/forum?id=8QEFjWSgyu</ns0:v>
      </ns0:c>
      <ns0:c r="F1022" s="3" t="str">
        <ns0:v>8QEFjWSgyu</ns0:v>
      </ns0:c>
    </ns0:row>
    <ns0:row r="1023" ht="34" customHeight="1">
      <ns0:c r="A1023" s="3" t="n">
        <ns0:v>128</ns0:v>
      </ns0:c>
      <ns0:c r="B1023" s="3" t="str">
        <ns0:v>What Objects Enable, Not What They Are: Functional Latent Spaces for Affordance Reasoning</ns0:v>
      </ns0:c>
      <ns0:c r="C1023" s="3" t="n">
        <ns0:v>3</ns0:v>
      </ns0:c>
      <ns0:c r="D1023" s="3" t="str">
        <ns0:v>Yunhao Yang</ns0:v>
      </ns0:c>
      <ns0:c r="E1023" s="3" t="str">
        <ns0:v>https://openreview.net/forum?id=8QEFjWSgyu</ns0:v>
      </ns0:c>
      <ns0:c r="F1023" s="3" t="str">
        <ns0:v>8QEFjWSgyu</ns0:v>
      </ns0:c>
    </ns0:row>
    <ns0:row r="1024" ht="34" customHeight="1">
      <ns0:c r="A1024" s="3" t="n">
        <ns0:v>128</ns0:v>
      </ns0:c>
      <ns0:c r="B1024" s="3" t="str">
        <ns0:v>What Objects Enable, Not What They Are: Functional Latent Spaces for Affordance Reasoning</ns0:v>
      </ns0:c>
      <ns0:c r="C1024" s="3" t="n">
        <ns0:v>4</ns0:v>
      </ns0:c>
      <ns0:c r="D1024" s="3" t="str">
        <ns0:v>Seoyoung Lee</ns0:v>
      </ns0:c>
      <ns0:c r="E1024" s="3" t="str">
        <ns0:v>https://openreview.net/forum?id=8QEFjWSgyu</ns0:v>
      </ns0:c>
      <ns0:c r="F1024" s="3" t="str">
        <ns0:v>8QEFjWSgyu</ns0:v>
      </ns0:c>
    </ns0:row>
    <ns0:row r="1025" ht="34" customHeight="1">
      <ns0:c r="A1025" s="3" t="n">
        <ns0:v>128</ns0:v>
      </ns0:c>
      <ns0:c r="B1025" s="3" t="str">
        <ns0:v>What Objects Enable, Not What They Are: Functional Latent Spaces for Affordance Reasoning</ns0:v>
      </ns0:c>
      <ns0:c r="C1025" s="3" t="n">
        <ns0:v>5</ns0:v>
      </ns0:c>
      <ns0:c r="D1025" s="3" t="str">
        <ns0:v>Nishant Gadde</ns0:v>
      </ns0:c>
      <ns0:c r="E1025" s="3" t="str">
        <ns0:v>https://openreview.net/forum?id=8QEFjWSgyu</ns0:v>
      </ns0:c>
      <ns0:c r="F1025" s="3" t="str">
        <ns0:v>8QEFjWSgyu</ns0:v>
      </ns0:c>
    </ns0:row>
    <ns0:row r="1026" ht="34" customHeight="1">
      <ns0:c r="A1026" s="3" t="n">
        <ns0:v>128</ns0:v>
      </ns0:c>
      <ns0:c r="B1026" s="3" t="str">
        <ns0:v>What Objects Enable, Not What They Are: Functional Latent Spaces for Affordance Reasoning</ns0:v>
      </ns0:c>
      <ns0:c r="C1026" s="3" t="n">
        <ns0:v>6</ns0:v>
      </ns0:c>
      <ns0:c r="D1026" s="3" t="str">
        <ns0:v>Christian Ellis</ns0:v>
      </ns0:c>
      <ns0:c r="E1026" s="3" t="str">
        <ns0:v>https://openreview.net/forum?id=8QEFjWSgyu</ns0:v>
      </ns0:c>
      <ns0:c r="F1026" s="3" t="str">
        <ns0:v>8QEFjWSgyu</ns0:v>
      </ns0:c>
    </ns0:row>
    <ns0:row r="1027" ht="34" customHeight="1">
      <ns0:c r="A1027" s="3" t="n">
        <ns0:v>128</ns0:v>
      </ns0:c>
      <ns0:c r="B1027" s="3" t="str">
        <ns0:v>What Objects Enable, Not What They Are: Functional Latent Spaces for Affordance Reasoning</ns0:v>
      </ns0:c>
      <ns0:c r="C1027" s="3" t="n">
        <ns0:v>7</ns0:v>
      </ns0:c>
      <ns0:c r="D1027" s="3" t="str">
        <ns0:v>Alvaro Velasquez</ns0:v>
      </ns0:c>
      <ns0:c r="E1027" s="3" t="str">
        <ns0:v>https://openreview.net/forum?id=8QEFjWSgyu</ns0:v>
      </ns0:c>
      <ns0:c r="F1027" s="3" t="str">
        <ns0:v>8QEFjWSgyu</ns0:v>
      </ns0:c>
    </ns0:row>
    <ns0:row r="1028" ht="34" customHeight="1">
      <ns0:c r="A1028" s="3" t="n">
        <ns0:v>128</ns0:v>
      </ns0:c>
      <ns0:c r="B1028" s="3" t="str">
        <ns0:v>What Objects Enable, Not What They Are: Functional Latent Spaces for Affordance Reasoning</ns0:v>
      </ns0:c>
      <ns0:c r="C1028" s="3" t="n">
        <ns0:v>8</ns0:v>
      </ns0:c>
      <ns0:c r="D1028" s="3" t="str">
        <ns0:v>Zhangyang Wang</ns0:v>
      </ns0:c>
      <ns0:c r="E1028" s="3" t="str">
        <ns0:v>https://openreview.net/forum?id=8QEFjWSgyu</ns0:v>
      </ns0:c>
      <ns0:c r="F1028" s="3" t="str">
        <ns0:v>8QEFjWSgyu</ns0:v>
      </ns0:c>
    </ns0:row>
    <ns0:row r="1029" ht="28" customHeight="1">
      <ns0:c r="A1029" s="3" t="n">
        <ns0:v>128</ns0:v>
      </ns0:c>
      <ns0:c r="B1029" s="3" t="str">
        <ns0:v>What Objects Enable, Not What They Are: Functional Latent Spaces for Affordance Reasoning</ns0:v>
      </ns0:c>
      <ns0:c r="C1029" s="3" t="n">
        <ns0:v>9</ns0:v>
      </ns0:c>
      <ns0:c r="D1029" s="3" t="str">
        <ns0:v>ufuk topcu</ns0:v>
      </ns0:c>
      <ns0:c r="E1029" s="3" t="str">
        <ns0:v>https://openreview.net/forum?id=8QEFjWSgyu</ns0:v>
      </ns0:c>
      <ns0:c r="F1029" s="3" t="str">
        <ns0:v>8QEFjWSgyu</ns0:v>
      </ns0:c>
    </ns0:row>
    <ns0:row r="1030" ht="28" customHeight="1">
      <ns0:c r="A1030" s="3" t="n">
        <ns0:v>129</ns0:v>
      </ns0:c>
      <ns0:c r="B1030" s="3" t="str">
        <ns0:v>Phase-Conditioned Affordance Fields for SE(3)-Equivariant Visuomotor Policies</ns0:v>
      </ns0:c>
      <ns0:c r="C1030" s="3" t="n">
        <ns0:v>1</ns0:v>
      </ns0:c>
      <ns0:c r="D1030" s="3" t="str">
        <ns0:v>Xinzhe Chen</ns0:v>
      </ns0:c>
      <ns0:c r="E1030" s="3" t="str">
        <ns0:v>https://openreview.net/forum?id=zhiG7XB56D</ns0:v>
      </ns0:c>
      <ns0:c r="F1030" s="3" t="str">
        <ns0:v>zhiG7XB56D</ns0:v>
      </ns0:c>
    </ns0:row>
    <ns0:row r="1031" ht="28" customHeight="1">
      <ns0:c r="A1031" s="3" t="n">
        <ns0:v>129</ns0:v>
      </ns0:c>
      <ns0:c r="B1031" s="3" t="str">
        <ns0:v>Phase-Conditioned Affordance Fields for SE(3)-Equivariant Visuomotor Policies</ns0:v>
      </ns0:c>
      <ns0:c r="C1031" s="3" t="n">
        <ns0:v>2</ns0:v>
      </ns0:c>
      <ns0:c r="D1031" s="3" t="str">
        <ns0:v>Liqi Huang</ns0:v>
      </ns0:c>
      <ns0:c r="E1031" s="3" t="str">
        <ns0:v>https://openreview.net/forum?id=zhiG7XB56D</ns0:v>
      </ns0:c>
      <ns0:c r="F1031" s="3" t="str">
        <ns0:v>zhiG7XB56D</ns0:v>
      </ns0:c>
    </ns0:row>
    <ns0:row r="1032" ht="28" customHeight="1">
      <ns0:c r="A1032" s="3" t="n">
        <ns0:v>129</ns0:v>
      </ns0:c>
      <ns0:c r="B1032" s="3" t="str">
        <ns0:v>Phase-Conditioned Affordance Fields for SE(3)-Equivariant Visuomotor Policies</ns0:v>
      </ns0:c>
      <ns0:c r="C1032" s="3" t="n">
        <ns0:v>3</ns0:v>
      </ns0:c>
      <ns0:c r="D1032" s="3" t="str">
        <ns0:v>Sihua Ren</ns0:v>
      </ns0:c>
      <ns0:c r="E1032" s="3" t="str">
        <ns0:v>https://openreview.net/forum?id=zhiG7XB56D</ns0:v>
      </ns0:c>
      <ns0:c r="F1032" s="3" t="str">
        <ns0:v>zhiG7XB56D</ns0:v>
      </ns0:c>
    </ns0:row>
    <ns0:row r="1033" ht="28" customHeight="1">
      <ns0:c r="A1033" s="3" t="n">
        <ns0:v>129</ns0:v>
      </ns0:c>
      <ns0:c r="B1033" s="3" t="str">
        <ns0:v>Phase-Conditioned Affordance Fields for SE(3)-Equivariant Visuomotor Policies</ns0:v>
      </ns0:c>
      <ns0:c r="C1033" s="3" t="n">
        <ns0:v>4</ns0:v>
      </ns0:c>
      <ns0:c r="D1033" s="3" t="str">
        <ns0:v>Haowen Sun</ns0:v>
      </ns0:c>
      <ns0:c r="E1033" s="3" t="str">
        <ns0:v>https://openreview.net/forum?id=zhiG7XB56D</ns0:v>
      </ns0:c>
      <ns0:c r="F1033" s="3" t="str">
        <ns0:v>zhiG7XB56D</ns0:v>
      </ns0:c>
    </ns0:row>
    <ns0:row r="1034" ht="28" customHeight="1">
      <ns0:c r="A1034" s="3" t="n">
        <ns0:v>129</ns0:v>
      </ns0:c>
      <ns0:c r="B1034" s="3" t="str">
        <ns0:v>Phase-Conditioned Affordance Fields for SE(3)-Equivariant Visuomotor Policies</ns0:v>
      </ns0:c>
      <ns0:c r="C1034" s="3" t="n">
        <ns0:v>5</ns0:v>
      </ns0:c>
      <ns0:c r="D1034" s="3" t="str">
        <ns0:v>Mingyang Li</ns0:v>
      </ns0:c>
      <ns0:c r="E1034" s="3" t="str">
        <ns0:v>https://openreview.net/forum?id=zhiG7XB56D</ns0:v>
      </ns0:c>
      <ns0:c r="F1034" s="3" t="str">
        <ns0:v>zhiG7XB56D</ns0:v>
      </ns0:c>
    </ns0:row>
    <ns0:row r="1035" ht="28" customHeight="1">
      <ns0:c r="A1035" s="3" t="n">
        <ns0:v>129</ns0:v>
      </ns0:c>
      <ns0:c r="B1035" s="3" t="str">
        <ns0:v>Phase-Conditioned Affordance Fields for SE(3)-Equivariant Visuomotor Policies</ns0:v>
      </ns0:c>
      <ns0:c r="C1035" s="3" t="n">
        <ns0:v>6</ns0:v>
      </ns0:c>
      <ns0:c r="D1035" s="3" t="str">
        <ns0:v>Zeyang Liu</ns0:v>
      </ns0:c>
      <ns0:c r="E1035" s="3" t="str">
        <ns0:v>https://openreview.net/forum?id=zhiG7XB56D</ns0:v>
      </ns0:c>
      <ns0:c r="F1035" s="3" t="str">
        <ns0:v>zhiG7XB56D</ns0:v>
      </ns0:c>
    </ns0:row>
    <ns0:row r="1036" ht="34" customHeight="1">
      <ns0:c r="A1036" s="3" t="n">
        <ns0:v>129</ns0:v>
      </ns0:c>
      <ns0:c r="B1036" s="3" t="str">
        <ns0:v>Phase-Conditioned Affordance Fields for SE(3)-Equivariant Visuomotor Policies</ns0:v>
      </ns0:c>
      <ns0:c r="C1036" s="3" t="n">
        <ns0:v>7</ns0:v>
      </ns0:c>
      <ns0:c r="D1036" s="3" t="str">
        <ns0:v>Xingyu Chen</ns0:v>
      </ns0:c>
      <ns0:c r="E1036" s="3" t="str">
        <ns0:v>https://openreview.net/forum?id=zhiG7XB56D</ns0:v>
      </ns0:c>
      <ns0:c r="F1036" s="3" t="str">
        <ns0:v>zhiG7XB56D</ns0:v>
      </ns0:c>
    </ns0:row>
    <ns0:row r="1037" ht="34" customHeight="1">
      <ns0:c r="A1037" s="3" t="n">
        <ns0:v>129</ns0:v>
      </ns0:c>
      <ns0:c r="B1037" s="3" t="str">
        <ns0:v>Phase-Conditioned Affordance Fields for SE(3)-Equivariant Visuomotor Policies</ns0:v>
      </ns0:c>
      <ns0:c r="C1037" s="3" t="n">
        <ns0:v>8</ns0:v>
      </ns0:c>
      <ns0:c r="D1037" s="3" t="str">
        <ns0:v>Xuguang Lan</ns0:v>
      </ns0:c>
      <ns0:c r="E1037" s="3" t="str">
        <ns0:v>https://openreview.net/forum?id=zhiG7XB56D</ns0:v>
      </ns0:c>
      <ns0:c r="F1037" s="3" t="str">
        <ns0:v>zhiG7XB56D</ns0:v>
      </ns0:c>
    </ns0:row>
    <ns0:row r="1038" ht="34" customHeight="1">
      <ns0:c r="A1038" s="3" t="n">
        <ns0:v>130</ns0:v>
      </ns0:c>
      <ns0:c r="B1038" s="3" t="str">
        <ns0:v>VoxAfford: Multi-Scale Voxel-Token Fusion for Open-Vocabulary 3D Affordance Detection</ns0:v>
      </ns0:c>
      <ns0:c r="C1038" s="3" t="n">
        <ns0:v>1</ns0:v>
      </ns0:c>
      <ns0:c r="D1038" s="3" t="str">
        <ns0:v>Haowen Sun</ns0:v>
      </ns0:c>
      <ns0:c r="E1038" s="3" t="str">
        <ns0:v>https://openreview.net/forum?id=UMHg65UHcY</ns0:v>
      </ns0:c>
      <ns0:c r="F1038" s="3" t="str">
        <ns0:v>UMHg65UHcY</ns0:v>
      </ns0:c>
    </ns0:row>
    <ns0:row r="1039" ht="34" customHeight="1">
      <ns0:c r="A1039" s="3" t="n">
        <ns0:v>130</ns0:v>
      </ns0:c>
      <ns0:c r="B1039" s="3" t="str">
        <ns0:v>VoxAfford: Multi-Scale Voxel-Token Fusion for Open-Vocabulary 3D Affordance Detection</ns0:v>
      </ns0:c>
      <ns0:c r="C1039" s="3" t="n">
        <ns0:v>2</ns0:v>
      </ns0:c>
      <ns0:c r="D1039" s="3" t="str">
        <ns0:v>Shaolong Zhang</ns0:v>
      </ns0:c>
      <ns0:c r="E1039" s="3" t="str">
        <ns0:v>https://openreview.net/forum?id=UMHg65UHcY</ns0:v>
      </ns0:c>
      <ns0:c r="F1039" s="3" t="str">
        <ns0:v>UMHg65UHcY</ns0:v>
      </ns0:c>
    </ns0:row>
    <ns0:row r="1040" ht="34" customHeight="1">
      <ns0:c r="A1040" s="3" t="n">
        <ns0:v>130</ns0:v>
      </ns0:c>
      <ns0:c r="B1040" s="3" t="str">
        <ns0:v>VoxAfford: Multi-Scale Voxel-Token Fusion for Open-Vocabulary 3D Affordance Detection</ns0:v>
      </ns0:c>
      <ns0:c r="C1040" s="3" t="n">
        <ns0:v>3</ns0:v>
      </ns0:c>
      <ns0:c r="D1040" s="3" t="str">
        <ns0:v>Mingyang Li</ns0:v>
      </ns0:c>
      <ns0:c r="E1040" s="3" t="str">
        <ns0:v>https://openreview.net/forum?id=UMHg65UHcY</ns0:v>
      </ns0:c>
      <ns0:c r="F1040" s="3" t="str">
        <ns0:v>UMHg65UHcY</ns0:v>
      </ns0:c>
    </ns0:row>
    <ns0:row r="1041" ht="34" customHeight="1">
      <ns0:c r="A1041" s="3" t="n">
        <ns0:v>130</ns0:v>
      </ns0:c>
      <ns0:c r="B1041" s="3" t="str">
        <ns0:v>VoxAfford: Multi-Scale Voxel-Token Fusion for Open-Vocabulary 3D Affordance Detection</ns0:v>
      </ns0:c>
      <ns0:c r="C1041" s="3" t="n">
        <ns0:v>4</ns0:v>
      </ns0:c>
      <ns0:c r="D1041" s="3" t="str">
        <ns0:v>Chengzhong Ma</ns0:v>
      </ns0:c>
      <ns0:c r="E1041" s="3" t="str">
        <ns0:v>https://openreview.net/forum?id=UMHg65UHcY</ns0:v>
      </ns0:c>
      <ns0:c r="F1041" s="3" t="str">
        <ns0:v>UMHg65UHcY</ns0:v>
      </ns0:c>
    </ns0:row>
    <ns0:row r="1042" ht="34" customHeight="1">
      <ns0:c r="A1042" s="3" t="n">
        <ns0:v>130</ns0:v>
      </ns0:c>
      <ns0:c r="B1042" s="3" t="str">
        <ns0:v>VoxAfford: Multi-Scale Voxel-Token Fusion for Open-Vocabulary 3D Affordance Detection</ns0:v>
      </ns0:c>
      <ns0:c r="C1042" s="3" t="n">
        <ns0:v>5</ns0:v>
      </ns0:c>
      <ns0:c r="D1042" s="3" t="str">
        <ns0:v>Xinzhe Chen</ns0:v>
      </ns0:c>
      <ns0:c r="E1042" s="3" t="str">
        <ns0:v>https://openreview.net/forum?id=UMHg65UHcY</ns0:v>
      </ns0:c>
      <ns0:c r="F1042" s="3" t="str">
        <ns0:v>UMHg65UHcY</ns0:v>
      </ns0:c>
    </ns0:row>
    <ns0:row r="1043" ht="34" customHeight="1">
      <ns0:c r="A1043" s="3" t="n">
        <ns0:v>130</ns0:v>
      </ns0:c>
      <ns0:c r="B1043" s="3" t="str">
        <ns0:v>VoxAfford: Multi-Scale Voxel-Token Fusion for Open-Vocabulary 3D Affordance Detection</ns0:v>
      </ns0:c>
      <ns0:c r="C1043" s="3" t="n">
        <ns0:v>6</ns0:v>
      </ns0:c>
      <ns0:c r="D1043" s="3" t="str">
        <ns0:v>Qiongjie Cui</ns0:v>
      </ns0:c>
      <ns0:c r="E1043" s="3" t="str">
        <ns0:v>https://openreview.net/forum?id=UMHg65UHcY</ns0:v>
      </ns0:c>
      <ns0:c r="F1043" s="3" t="str">
        <ns0:v>UMHg65UHcY</ns0:v>
      </ns0:c>
    </ns0:row>
    <ns0:row r="1044" ht="34" customHeight="1">
      <ns0:c r="A1044" s="3" t="n">
        <ns0:v>130</ns0:v>
      </ns0:c>
      <ns0:c r="B1044" s="3" t="str">
        <ns0:v>VoxAfford: Multi-Scale Voxel-Token Fusion for Open-Vocabulary 3D Affordance Detection</ns0:v>
      </ns0:c>
      <ns0:c r="C1044" s="3" t="n">
        <ns0:v>7</ns0:v>
      </ns0:c>
      <ns0:c r="D1044" s="3" t="str">
        <ns0:v>Xingyu Chen</ns0:v>
      </ns0:c>
      <ns0:c r="E1044" s="3" t="str">
        <ns0:v>https://openreview.net/forum?id=UMHg65UHcY</ns0:v>
      </ns0:c>
      <ns0:c r="F1044" s="3" t="str">
        <ns0:v>UMHg65UHcY</ns0:v>
      </ns0:c>
    </ns0:row>
    <ns0:row r="1045" ht="34" customHeight="1">
      <ns0:c r="A1045" s="3" t="n">
        <ns0:v>130</ns0:v>
      </ns0:c>
      <ns0:c r="B1045" s="3" t="str">
        <ns0:v>VoxAfford: Multi-Scale Voxel-Token Fusion for Open-Vocabulary 3D Affordance Detection</ns0:v>
      </ns0:c>
      <ns0:c r="C1045" s="3" t="n">
        <ns0:v>8</ns0:v>
      </ns0:c>
      <ns0:c r="D1045" s="3" t="str">
        <ns0:v>Zeyang Liu</ns0:v>
      </ns0:c>
      <ns0:c r="E1045" s="3" t="str">
        <ns0:v>https://openreview.net/forum?id=UMHg65UHcY</ns0:v>
      </ns0:c>
      <ns0:c r="F1045" s="3" t="str">
        <ns0:v>UMHg65UHcY</ns0:v>
      </ns0:c>
    </ns0:row>
    <ns0:row r="1046" ht="34" customHeight="1">
      <ns0:c r="A1046" s="3" t="n">
        <ns0:v>130</ns0:v>
      </ns0:c>
      <ns0:c r="B1046" s="3" t="str">
        <ns0:v>VoxAfford: Multi-Scale Voxel-Token Fusion for Open-Vocabulary 3D Affordance Detection</ns0:v>
      </ns0:c>
      <ns0:c r="C1046" s="3" t="n">
        <ns0:v>9</ns0:v>
      </ns0:c>
      <ns0:c r="D1046" s="3" t="str">
        <ns0:v>Xuguang Lan</ns0:v>
      </ns0:c>
      <ns0:c r="E1046" s="3" t="str">
        <ns0:v>https://openreview.net/forum?id=UMHg65UHcY</ns0:v>
      </ns0:c>
      <ns0:c r="F1046" s="3" t="str">
        <ns0:v>UMHg65UHcY</ns0:v>
      </ns0:c>
    </ns0:row>
    <ns0:row r="1047" ht="34" customHeight="1">
      <ns0:c r="A1047" s="3" t="n">
        <ns0:v>131</ns0:v>
      </ns0:c>
      <ns0:c r="B1047" s="3" t="str">
        <ns0:v>VoLo: A Physical Orchestrator for Open-Vocabulary Long-Horizon Manipulation</ns0:v>
      </ns0:c>
      <ns0:c r="C1047" s="3" t="n">
        <ns0:v>1</ns0:v>
      </ns0:c>
      <ns0:c r="D1047" s="3" t="str">
        <ns0:v>Siyi Chen</ns0:v>
      </ns0:c>
      <ns0:c r="E1047" s="3" t="str">
        <ns0:v>https://openreview.net/forum?id=sF3YZbbTNX</ns0:v>
      </ns0:c>
      <ns0:c r="F1047" s="3" t="str">
        <ns0:v>sF3YZbbTNX</ns0:v>
      </ns0:c>
    </ns0:row>
    <ns0:row r="1048" ht="34" customHeight="1">
      <ns0:c r="A1048" s="3" t="n">
        <ns0:v>131</ns0:v>
      </ns0:c>
      <ns0:c r="B1048" s="3" t="str">
        <ns0:v>VoLo: A Physical Orchestrator for Open-Vocabulary Long-Horizon Manipulation</ns0:v>
      </ns0:c>
      <ns0:c r="C1048" s="3" t="n">
        <ns0:v>2</ns0:v>
      </ns0:c>
      <ns0:c r="D1048" s="3" t="str">
        <ns0:v>Hugo Hadfield</ns0:v>
      </ns0:c>
      <ns0:c r="E1048" s="3" t="str">
        <ns0:v>https://openreview.net/forum?id=sF3YZbbTNX</ns0:v>
      </ns0:c>
      <ns0:c r="F1048" s="3" t="str">
        <ns0:v>sF3YZbbTNX</ns0:v>
      </ns0:c>
    </ns0:row>
    <ns0:row r="1049" ht="34" customHeight="1">
      <ns0:c r="A1049" s="3" t="n">
        <ns0:v>131</ns0:v>
      </ns0:c>
      <ns0:c r="B1049" s="3" t="str">
        <ns0:v>VoLo: A Physical Orchestrator for Open-Vocabulary Long-Horizon Manipulation</ns0:v>
      </ns0:c>
      <ns0:c r="C1049" s="3" t="n">
        <ns0:v>3</ns0:v>
      </ns0:c>
      <ns0:c r="D1049" s="3" t="str">
        <ns0:v>Alex Zook</ns0:v>
      </ns0:c>
      <ns0:c r="E1049" s="3" t="str">
        <ns0:v>https://openreview.net/forum?id=sF3YZbbTNX</ns0:v>
      </ns0:c>
      <ns0:c r="F1049" s="3" t="str">
        <ns0:v>sF3YZbbTNX</ns0:v>
      </ns0:c>
    </ns0:row>
    <ns0:row r="1050" ht="34" customHeight="1">
      <ns0:c r="A1050" s="3" t="n">
        <ns0:v>131</ns0:v>
      </ns0:c>
      <ns0:c r="B1050" s="3" t="str">
        <ns0:v>VoLo: A Physical Orchestrator for Open-Vocabulary Long-Horizon Manipulation</ns0:v>
      </ns0:c>
      <ns0:c r="C1050" s="3" t="n">
        <ns0:v>4</ns0:v>
      </ns0:c>
      <ns0:c r="D1050" s="3" t="str">
        <ns0:v>Mikaela Angelina Uy</ns0:v>
      </ns0:c>
      <ns0:c r="E1050" s="3" t="str">
        <ns0:v>https://openreview.net/forum?id=sF3YZbbTNX</ns0:v>
      </ns0:c>
      <ns0:c r="F1050" s="3" t="str">
        <ns0:v>sF3YZbbTNX</ns0:v>
      </ns0:c>
    </ns0:row>
    <ns0:row r="1051" ht="34" customHeight="1">
      <ns0:c r="A1051" s="3" t="n">
        <ns0:v>131</ns0:v>
      </ns0:c>
      <ns0:c r="B1051" s="3" t="str">
        <ns0:v>VoLo: A Physical Orchestrator for Open-Vocabulary Long-Horizon Manipulation</ns0:v>
      </ns0:c>
      <ns0:c r="C1051" s="3" t="n">
        <ns0:v>5</ns0:v>
      </ns0:c>
      <ns0:c r="D1051" s="3" t="str">
        <ns0:v>Chan Hee Song</ns0:v>
      </ns0:c>
      <ns0:c r="E1051" s="3" t="str">
        <ns0:v>https://openreview.net/forum?id=sF3YZbbTNX</ns0:v>
      </ns0:c>
      <ns0:c r="F1051" s="3" t="str">
        <ns0:v>sF3YZbbTNX</ns0:v>
      </ns0:c>
    </ns0:row>
    <ns0:row r="1052" ht="34" customHeight="1">
      <ns0:c r="A1052" s="3" t="n">
        <ns0:v>131</ns0:v>
      </ns0:c>
      <ns0:c r="B1052" s="3" t="str">
        <ns0:v>VoLo: A Physical Orchestrator for Open-Vocabulary Long-Horizon Manipulation</ns0:v>
      </ns0:c>
      <ns0:c r="C1052" s="3" t="n">
        <ns0:v>6</ns0:v>
      </ns0:c>
      <ns0:c r="D1052" s="3" t="str">
        <ns0:v>Erwin Coumans</ns0:v>
      </ns0:c>
      <ns0:c r="E1052" s="3" t="str">
        <ns0:v>https://openreview.net/forum?id=sF3YZbbTNX</ns0:v>
      </ns0:c>
      <ns0:c r="F1052" s="3" t="str">
        <ns0:v>sF3YZbbTNX</ns0:v>
      </ns0:c>
    </ns0:row>
    <ns0:row r="1053" ht="34" customHeight="1">
      <ns0:c r="A1053" s="3" t="n">
        <ns0:v>131</ns0:v>
      </ns0:c>
      <ns0:c r="B1053" s="3" t="str">
        <ns0:v>VoLo: A Physical Orchestrator for Open-Vocabulary Long-Horizon Manipulation</ns0:v>
      </ns0:c>
      <ns0:c r="C1053" s="3" t="n">
        <ns0:v>7</ns0:v>
      </ns0:c>
      <ns0:c r="D1053" s="3" t="str">
        <ns0:v>Xuning Yang</ns0:v>
      </ns0:c>
      <ns0:c r="E1053" s="3" t="str">
        <ns0:v>https://openreview.net/forum?id=sF3YZbbTNX</ns0:v>
      </ns0:c>
      <ns0:c r="F1053" s="3" t="str">
        <ns0:v>sF3YZbbTNX</ns0:v>
      </ns0:c>
    </ns0:row>
    <ns0:row r="1054" ht="34" customHeight="1">
      <ns0:c r="A1054" s="3" t="n">
        <ns0:v>131</ns0:v>
      </ns0:c>
      <ns0:c r="B1054" s="3" t="str">
        <ns0:v>VoLo: A Physical Orchestrator for Open-Vocabulary Long-Horizon Manipulation</ns0:v>
      </ns0:c>
      <ns0:c r="C1054" s="3" t="n">
        <ns0:v>8</ns0:v>
      </ns0:c>
      <ns0:c r="D1054" s="3" t="str">
        <ns0:v>Faisal Ladhak</ns0:v>
      </ns0:c>
      <ns0:c r="E1054" s="3" t="str">
        <ns0:v>https://openreview.net/forum?id=sF3YZbbTNX</ns0:v>
      </ns0:c>
      <ns0:c r="F1054" s="3" t="str">
        <ns0:v>sF3YZbbTNX</ns0:v>
      </ns0:c>
    </ns0:row>
    <ns0:row r="1055" ht="34" customHeight="1">
      <ns0:c r="A1055" s="3" t="n">
        <ns0:v>131</ns0:v>
      </ns0:c>
      <ns0:c r="B1055" s="3" t="str">
        <ns0:v>VoLo: A Physical Orchestrator for Open-Vocabulary Long-Horizon Manipulation</ns0:v>
      </ns0:c>
      <ns0:c r="C1055" s="3" t="n">
        <ns0:v>9</ns0:v>
      </ns0:c>
      <ns0:c r="D1055" s="3" t="str">
        <ns0:v>Qing Qu</ns0:v>
      </ns0:c>
      <ns0:c r="E1055" s="3" t="str">
        <ns0:v>https://openreview.net/forum?id=sF3YZbbTNX</ns0:v>
      </ns0:c>
      <ns0:c r="F1055" s="3" t="str">
        <ns0:v>sF3YZbbTNX</ns0:v>
      </ns0:c>
    </ns0:row>
    <ns0:row r="1056" ht="34" customHeight="1">
      <ns0:c r="A1056" s="3" t="n">
        <ns0:v>131</ns0:v>
      </ns0:c>
      <ns0:c r="B1056" s="3" t="str">
        <ns0:v>VoLo: A Physical Orchestrator for Open-Vocabulary Long-Horizon Manipulation</ns0:v>
      </ns0:c>
      <ns0:c r="C1056" s="3" t="n">
        <ns0:v>10</ns0:v>
      </ns0:c>
      <ns0:c r="D1056" s="3" t="str">
        <ns0:v>Stan Birchfield</ns0:v>
      </ns0:c>
      <ns0:c r="E1056" s="3" t="str">
        <ns0:v>https://openreview.net/forum?id=sF3YZbbTNX</ns0:v>
      </ns0:c>
      <ns0:c r="F1056" s="3" t="str">
        <ns0:v>sF3YZbbTNX</ns0:v>
      </ns0:c>
    </ns0:row>
    <ns0:row r="1057" ht="34" customHeight="1">
      <ns0:c r="A1057" s="3" t="n">
        <ns0:v>131</ns0:v>
      </ns0:c>
      <ns0:c r="B1057" s="3" t="str">
        <ns0:v>VoLo: A Physical Orchestrator for Open-Vocabulary Long-Horizon Manipulation</ns0:v>
      </ns0:c>
      <ns0:c r="C1057" s="3" t="n">
        <ns0:v>11</ns0:v>
      </ns0:c>
      <ns0:c r="D1057" s="3" t="str">
        <ns0:v>Jonathan Tremblay</ns0:v>
      </ns0:c>
      <ns0:c r="E1057" s="3" t="str">
        <ns0:v>https://openreview.net/forum?id=sF3YZbbTNX</ns0:v>
      </ns0:c>
      <ns0:c r="F1057" s="3" t="str">
        <ns0:v>sF3YZbbTNX</ns0:v>
      </ns0:c>
    </ns0:row>
    <ns0:row r="1058" ht="34" customHeight="1">
      <ns0:c r="A1058" s="3" t="n">
        <ns0:v>131</ns0:v>
      </ns0:c>
      <ns0:c r="B1058" s="3" t="str">
        <ns0:v>VoLo: A Physical Orchestrator for Open-Vocabulary Long-Horizon Manipulation</ns0:v>
      </ns0:c>
      <ns0:c r="C1058" s="3" t="n">
        <ns0:v>12</ns0:v>
      </ns0:c>
      <ns0:c r="D1058" s="3" t="str">
        <ns0:v>Valts Blukis</ns0:v>
      </ns0:c>
      <ns0:c r="E1058" s="3" t="str">
        <ns0:v>https://openreview.net/forum?id=sF3YZbbTNX</ns0:v>
      </ns0:c>
      <ns0:c r="F1058" s="3" t="str">
        <ns0:v>sF3YZbbTNX</ns0:v>
      </ns0:c>
    </ns0:row>
    <ns0:row r="1059" ht="34" customHeight="1">
      <ns0:c r="A1059" s="3" t="n">
        <ns0:v>132</ns0:v>
      </ns0:c>
      <ns0:c r="B1059" s="3" t="str">
        <ns0:v>NovaPlan: Zero-Shot Long-Horizon Manipulation via Closed-Loop Video Language Planning</ns0:v>
      </ns0:c>
      <ns0:c r="C1059" s="3" t="n">
        <ns0:v>1</ns0:v>
      </ns0:c>
      <ns0:c r="D1059" s="3" t="str">
        <ns0:v>Jiahui Fu</ns0:v>
      </ns0:c>
      <ns0:c r="E1059" s="3" t="str">
        <ns0:v>https://openreview.net/forum?id=5cXsYqAjNs</ns0:v>
      </ns0:c>
      <ns0:c r="F1059" s="3" t="str">
        <ns0:v>5cXsYqAjNs</ns0:v>
      </ns0:c>
    </ns0:row>
    <ns0:row r="1060" ht="34" customHeight="1">
      <ns0:c r="A1060" s="3" t="n">
        <ns0:v>132</ns0:v>
      </ns0:c>
      <ns0:c r="B1060" s="3" t="str">
        <ns0:v>NovaPlan: Zero-Shot Long-Horizon Manipulation via Closed-Loop Video Language Planning</ns0:v>
      </ns0:c>
      <ns0:c r="C1060" s="3" t="n">
        <ns0:v>2</ns0:v>
      </ns0:c>
      <ns0:c r="D1060" s="3" t="str">
        <ns0:v>Junyu Nan</ns0:v>
      </ns0:c>
      <ns0:c r="E1060" s="3" t="str">
        <ns0:v>https://openreview.net/forum?id=5cXsYqAjNs</ns0:v>
      </ns0:c>
      <ns0:c r="F1060" s="3" t="str">
        <ns0:v>5cXsYqAjNs</ns0:v>
      </ns0:c>
    </ns0:row>
    <ns0:row r="1061" ht="34" customHeight="1">
      <ns0:c r="A1061" s="3" t="n">
        <ns0:v>132</ns0:v>
      </ns0:c>
      <ns0:c r="B1061" s="3" t="str">
        <ns0:v>NovaPlan: Zero-Shot Long-Horizon Manipulation via Closed-Loop Video Language Planning</ns0:v>
      </ns0:c>
      <ns0:c r="C1061" s="3" t="n">
        <ns0:v>3</ns0:v>
      </ns0:c>
      <ns0:c r="D1061" s="3" t="str">
        <ns0:v>Lingfeng Sun</ns0:v>
      </ns0:c>
      <ns0:c r="E1061" s="3" t="str">
        <ns0:v>https://openreview.net/forum?id=5cXsYqAjNs</ns0:v>
      </ns0:c>
      <ns0:c r="F1061" s="3" t="str">
        <ns0:v>5cXsYqAjNs</ns0:v>
      </ns0:c>
    </ns0:row>
    <ns0:row r="1062" ht="34" customHeight="1">
      <ns0:c r="A1062" s="3" t="n">
        <ns0:v>132</ns0:v>
      </ns0:c>
      <ns0:c r="B1062" s="3" t="str">
        <ns0:v>NovaPlan: Zero-Shot Long-Horizon Manipulation via Closed-Loop Video Language Planning</ns0:v>
      </ns0:c>
      <ns0:c r="C1062" s="3" t="n">
        <ns0:v>4</ns0:v>
      </ns0:c>
      <ns0:c r="D1062" s="3" t="str">
        <ns0:v>Hongyu Li</ns0:v>
      </ns0:c>
      <ns0:c r="E1062" s="3" t="str">
        <ns0:v>https://openreview.net/forum?id=5cXsYqAjNs</ns0:v>
      </ns0:c>
      <ns0:c r="F1062" s="3" t="str">
        <ns0:v>5cXsYqAjNs</ns0:v>
      </ns0:c>
    </ns0:row>
    <ns0:row r="1063" ht="34" customHeight="1">
      <ns0:c r="A1063" s="3" t="n">
        <ns0:v>132</ns0:v>
      </ns0:c>
      <ns0:c r="B1063" s="3" t="str">
        <ns0:v>NovaPlan: Zero-Shot Long-Horizon Manipulation via Closed-Loop Video Language Planning</ns0:v>
      </ns0:c>
      <ns0:c r="C1063" s="3" t="n">
        <ns0:v>5</ns0:v>
      </ns0:c>
      <ns0:c r="D1063" s="3" t="str">
        <ns0:v>Jianing Qian</ns0:v>
      </ns0:c>
      <ns0:c r="E1063" s="3" t="str">
        <ns0:v>https://openreview.net/forum?id=5cXsYqAjNs</ns0:v>
      </ns0:c>
      <ns0:c r="F1063" s="3" t="str">
        <ns0:v>5cXsYqAjNs</ns0:v>
      </ns0:c>
    </ns0:row>
    <ns0:row r="1064" ht="34" customHeight="1">
      <ns0:c r="A1064" s="3" t="n">
        <ns0:v>132</ns0:v>
      </ns0:c>
      <ns0:c r="B1064" s="3" t="str">
        <ns0:v>NovaPlan: Zero-Shot Long-Horizon Manipulation via Closed-Loop Video Language Planning</ns0:v>
      </ns0:c>
      <ns0:c r="C1064" s="3" t="n">
        <ns0:v>6</ns0:v>
      </ns0:c>
      <ns0:c r="D1064" s="3" t="str">
        <ns0:v>Yilun Du</ns0:v>
      </ns0:c>
      <ns0:c r="E1064" s="3" t="str">
        <ns0:v>https://openreview.net/forum?id=5cXsYqAjNs</ns0:v>
      </ns0:c>
      <ns0:c r="F1064" s="3" t="str">
        <ns0:v>5cXsYqAjNs</ns0:v>
      </ns0:c>
    </ns0:row>
    <ns0:row r="1065" ht="34" customHeight="1">
      <ns0:c r="A1065" s="3" t="n">
        <ns0:v>132</ns0:v>
      </ns0:c>
      <ns0:c r="B1065" s="3" t="str">
        <ns0:v>NovaPlan: Zero-Shot Long-Horizon Manipulation via Closed-Loop Video Language Planning</ns0:v>
      </ns0:c>
      <ns0:c r="C1065" s="3" t="n">
        <ns0:v>7</ns0:v>
      </ns0:c>
      <ns0:c r="D1065" s="3" t="str">
        <ns0:v>Jennifer L. Barry</ns0:v>
      </ns0:c>
      <ns0:c r="E1065" s="3" t="str">
        <ns0:v>https://openreview.net/forum?id=5cXsYqAjNs</ns0:v>
      </ns0:c>
      <ns0:c r="F1065" s="3" t="str">
        <ns0:v>5cXsYqAjNs</ns0:v>
      </ns0:c>
    </ns0:row>
    <ns0:row r="1066" ht="34" customHeight="1">
      <ns0:c r="A1066" s="3" t="n">
        <ns0:v>132</ns0:v>
      </ns0:c>
      <ns0:c r="B1066" s="3" t="str">
        <ns0:v>NovaPlan: Zero-Shot Long-Horizon Manipulation via Closed-Loop Video Language Planning</ns0:v>
      </ns0:c>
      <ns0:c r="C1066" s="3" t="n">
        <ns0:v>8</ns0:v>
      </ns0:c>
      <ns0:c r="D1066" s="3" t="str">
        <ns0:v>Kris Kitani</ns0:v>
      </ns0:c>
      <ns0:c r="E1066" s="3" t="str">
        <ns0:v>https://openreview.net/forum?id=5cXsYqAjNs</ns0:v>
      </ns0:c>
      <ns0:c r="F1066" s="3" t="str">
        <ns0:v>5cXsYqAjNs</ns0:v>
      </ns0:c>
    </ns0:row>
    <ns0:row r="1067" ht="34" customHeight="1">
      <ns0:c r="A1067" s="3" t="n">
        <ns0:v>132</ns0:v>
      </ns0:c>
      <ns0:c r="B1067" s="3" t="str">
        <ns0:v>NovaPlan: Zero-Shot Long-Horizon Manipulation via Closed-Loop Video Language Planning</ns0:v>
      </ns0:c>
      <ns0:c r="C1067" s="3" t="n">
        <ns0:v>9</ns0:v>
      </ns0:c>
      <ns0:c r="D1067" s="3" t="str">
        <ns0:v>George Konidaris</ns0:v>
      </ns0:c>
      <ns0:c r="E1067" s="3" t="str">
        <ns0:v>https://openreview.net/forum?id=5cXsYqAjNs</ns0:v>
      </ns0:c>
      <ns0:c r="F1067" s="3" t="str">
        <ns0:v>5cXsYqAjNs</ns0:v>
      </ns0:c>
    </ns0:row>
    <ns0:row r="1068" ht="34" customHeight="1">
      <ns0:c r="A1068" s="3" t="n">
        <ns0:v>133</ns0:v>
      </ns0:c>
      <ns0:c r="B1068" s="3" t="str">
        <ns0:v>CoStream: Composing Simple Behaviors for Generalizable Complex Manipulation</ns0:v>
      </ns0:c>
      <ns0:c r="C1068" s="3" t="n">
        <ns0:v>1</ns0:v>
      </ns0:c>
      <ns0:c r="D1068" s="3" t="str">
        <ns0:v>Haonan Chen</ns0:v>
      </ns0:c>
      <ns0:c r="E1068" s="3" t="str">
        <ns0:v>https://openreview.net/forum?id=WeNTfF2Rks</ns0:v>
      </ns0:c>
      <ns0:c r="F1068" s="3" t="str">
        <ns0:v>WeNTfF2Rks</ns0:v>
      </ns0:c>
    </ns0:row>
    <ns0:row r="1069" ht="34" customHeight="1">
      <ns0:c r="A1069" s="3" t="n">
        <ns0:v>133</ns0:v>
      </ns0:c>
      <ns0:c r="B1069" s="3" t="str">
        <ns0:v>CoStream: Composing Simple Behaviors for Generalizable Complex Manipulation</ns0:v>
      </ns0:c>
      <ns0:c r="C1069" s="3" t="n">
        <ns0:v>2</ns0:v>
      </ns0:c>
      <ns0:c r="D1069" s="3" t="str">
        <ns0:v>Yuxiang Ma</ns0:v>
      </ns0:c>
      <ns0:c r="E1069" s="3" t="str">
        <ns0:v>https://openreview.net/forum?id=WeNTfF2Rks</ns0:v>
      </ns0:c>
      <ns0:c r="F1069" s="3" t="str">
        <ns0:v>WeNTfF2Rks</ns0:v>
      </ns0:c>
    </ns0:row>
    <ns0:row r="1070" ht="34" customHeight="1">
      <ns0:c r="A1070" s="3" t="n">
        <ns0:v>133</ns0:v>
      </ns0:c>
      <ns0:c r="B1070" s="3" t="str">
        <ns0:v>CoStream: Composing Simple Behaviors for Generalizable Complex Manipulation</ns0:v>
      </ns0:c>
      <ns0:c r="C1070" s="3" t="n">
        <ns0:v>3</ns0:v>
      </ns0:c>
      <ns0:c r="D1070" s="3" t="str">
        <ns0:v>Stephen Tian</ns0:v>
      </ns0:c>
      <ns0:c r="E1070" s="3" t="str">
        <ns0:v>https://openreview.net/forum?id=WeNTfF2Rks</ns0:v>
      </ns0:c>
      <ns0:c r="F1070" s="3" t="str">
        <ns0:v>WeNTfF2Rks</ns0:v>
      </ns0:c>
    </ns0:row>
    <ns0:row r="1071" ht="34" customHeight="1">
      <ns0:c r="A1071" s="3" t="n">
        <ns0:v>133</ns0:v>
      </ns0:c>
      <ns0:c r="B1071" s="3" t="str">
        <ns0:v>CoStream: Composing Simple Behaviors for Generalizable Complex Manipulation</ns0:v>
      </ns0:c>
      <ns0:c r="C1071" s="3" t="n">
        <ns0:v>4</ns0:v>
      </ns0:c>
      <ns0:c r="D1071" s="3" t="str">
        <ns0:v>Xiaoshen Han</ns0:v>
      </ns0:c>
      <ns0:c r="E1071" s="3" t="str">
        <ns0:v>https://openreview.net/forum?id=WeNTfF2Rks</ns0:v>
      </ns0:c>
      <ns0:c r="F1071" s="3" t="str">
        <ns0:v>WeNTfF2Rks</ns0:v>
      </ns0:c>
    </ns0:row>
    <ns0:row r="1072" ht="34" customHeight="1">
      <ns0:c r="A1072" s="3" t="n">
        <ns0:v>133</ns0:v>
      </ns0:c>
      <ns0:c r="B1072" s="3" t="str">
        <ns0:v>CoStream: Composing Simple Behaviors for Generalizable Complex Manipulation</ns0:v>
      </ns0:c>
      <ns0:c r="C1072" s="3" t="n">
        <ns0:v>5</ns0:v>
      </ns0:c>
      <ns0:c r="D1072" s="3" t="str">
        <ns0:v>Wenlong Huang</ns0:v>
      </ns0:c>
      <ns0:c r="E1072" s="3" t="str">
        <ns0:v>https://openreview.net/forum?id=WeNTfF2Rks</ns0:v>
      </ns0:c>
      <ns0:c r="F1072" s="3" t="str">
        <ns0:v>WeNTfF2Rks</ns0:v>
      </ns0:c>
    </ns0:row>
    <ns0:row r="1073" ht="34" customHeight="1">
      <ns0:c r="A1073" s="3" t="n">
        <ns0:v>133</ns0:v>
      </ns0:c>
      <ns0:c r="B1073" s="3" t="str">
        <ns0:v>CoStream: Composing Simple Behaviors for Generalizable Complex Manipulation</ns0:v>
      </ns0:c>
      <ns0:c r="C1073" s="3" t="n">
        <ns0:v>6</ns0:v>
      </ns0:c>
      <ns0:c r="D1073" s="3" t="str">
        <ns0:v>Feiyang Wu</ns0:v>
      </ns0:c>
      <ns0:c r="E1073" s="3" t="str">
        <ns0:v>https://openreview.net/forum?id=WeNTfF2Rks</ns0:v>
      </ns0:c>
      <ns0:c r="F1073" s="3" t="str">
        <ns0:v>WeNTfF2Rks</ns0:v>
      </ns0:c>
    </ns0:row>
    <ns0:row r="1074" ht="34" customHeight="1">
      <ns0:c r="A1074" s="3" t="n">
        <ns0:v>133</ns0:v>
      </ns0:c>
      <ns0:c r="B1074" s="3" t="str">
        <ns0:v>CoStream: Composing Simple Behaviors for Generalizable Complex Manipulation</ns0:v>
      </ns0:c>
      <ns0:c r="C1074" s="3" t="n">
        <ns0:v>7</ns0:v>
      </ns0:c>
      <ns0:c r="D1074" s="3" t="str">
        <ns0:v>Yunzhu Li</ns0:v>
      </ns0:c>
      <ns0:c r="E1074" s="3" t="str">
        <ns0:v>https://openreview.net/forum?id=WeNTfF2Rks</ns0:v>
      </ns0:c>
      <ns0:c r="F1074" s="3" t="str">
        <ns0:v>WeNTfF2Rks</ns0:v>
      </ns0:c>
    </ns0:row>
    <ns0:row r="1075" ht="34" customHeight="1">
      <ns0:c r="A1075" s="3" t="n">
        <ns0:v>133</ns0:v>
      </ns0:c>
      <ns0:c r="B1075" s="3" t="str">
        <ns0:v>CoStream: Composing Simple Behaviors for Generalizable Complex Manipulation</ns0:v>
      </ns0:c>
      <ns0:c r="C1075" s="3" t="n">
        <ns0:v>8</ns0:v>
      </ns0:c>
      <ns0:c r="D1075" s="3" t="str">
        <ns0:v>Jiajun Wu</ns0:v>
      </ns0:c>
      <ns0:c r="E1075" s="3" t="str">
        <ns0:v>https://openreview.net/forum?id=WeNTfF2Rks</ns0:v>
      </ns0:c>
      <ns0:c r="F1075" s="3" t="str">
        <ns0:v>WeNTfF2Rks</ns0:v>
      </ns0:c>
    </ns0:row>
    <ns0:row r="1076" ht="34" customHeight="1">
      <ns0:c r="A1076" s="3" t="n">
        <ns0:v>133</ns0:v>
      </ns0:c>
      <ns0:c r="B1076" s="3" t="str">
        <ns0:v>CoStream: Composing Simple Behaviors for Generalizable Complex Manipulation</ns0:v>
      </ns0:c>
      <ns0:c r="C1076" s="3" t="n">
        <ns0:v>9</ns0:v>
      </ns0:c>
      <ns0:c r="D1076" s="3" t="str">
        <ns0:v>Edward H Adelson</ns0:v>
      </ns0:c>
      <ns0:c r="E1076" s="3" t="str">
        <ns0:v>https://openreview.net/forum?id=WeNTfF2Rks</ns0:v>
      </ns0:c>
      <ns0:c r="F1076" s="3" t="str">
        <ns0:v>WeNTfF2Rks</ns0:v>
      </ns0:c>
    </ns0:row>
    <ns0:row r="1077" ht="34" customHeight="1">
      <ns0:c r="A1077" s="3" t="n">
        <ns0:v>133</ns0:v>
      </ns0:c>
      <ns0:c r="B1077" s="3" t="str">
        <ns0:v>CoStream: Composing Simple Behaviors for Generalizable Complex Manipulation</ns0:v>
      </ns0:c>
      <ns0:c r="C1077" s="3" t="n">
        <ns0:v>10</ns0:v>
      </ns0:c>
      <ns0:c r="D1077" s="3" t="str">
        <ns0:v>Yilun Du</ns0:v>
      </ns0:c>
      <ns0:c r="E1077" s="3" t="str">
        <ns0:v>https://openreview.net/forum?id=WeNTfF2Rks</ns0:v>
      </ns0:c>
      <ns0:c r="F1077" s="3" t="str">
        <ns0:v>WeNTfF2Rks</ns0:v>
      </ns0:c>
    </ns0:row>
    <ns0:row r="1078" ht="34" customHeight="1">
      <ns0:c r="A1078" s="3" t="n">
        <ns0:v>134</ns0:v>
      </ns0:c>
      <ns0:c r="B1078" s="3" t="str">
        <ns0:v>Sim-and-Human Co-training for Data-Efficient and Scene-Generalizable Bimanual Manipulation</ns0:v>
      </ns0:c>
      <ns0:c r="C1078" s="3" t="n">
        <ns0:v>1</ns0:v>
      </ns0:c>
      <ns0:c r="D1078" s="3" t="str">
        <ns0:v>Kaipeng Fang</ns0:v>
      </ns0:c>
      <ns0:c r="E1078" s="3" t="str">
        <ns0:v>https://openreview.net/forum?id=cvPjGuUATQ</ns0:v>
      </ns0:c>
      <ns0:c r="F1078" s="3" t="str">
        <ns0:v>cvPjGuUATQ</ns0:v>
      </ns0:c>
    </ns0:row>
    <ns0:row r="1079" ht="34" customHeight="1">
      <ns0:c r="A1079" s="3" t="n">
        <ns0:v>134</ns0:v>
      </ns0:c>
      <ns0:c r="B1079" s="3" t="str">
        <ns0:v>Sim-and-Human Co-training for Data-Efficient and Scene-Generalizable Bimanual Manipulation</ns0:v>
      </ns0:c>
      <ns0:c r="C1079" s="3" t="n">
        <ns0:v>2</ns0:v>
      </ns0:c>
      <ns0:c r="D1079" s="3" t="str">
        <ns0:v>Weiqing Liang</ns0:v>
      </ns0:c>
      <ns0:c r="E1079" s="3" t="str">
        <ns0:v>https://openreview.net/forum?id=cvPjGuUATQ</ns0:v>
      </ns0:c>
      <ns0:c r="F1079" s="3" t="str">
        <ns0:v>cvPjGuUATQ</ns0:v>
      </ns0:c>
    </ns0:row>
    <ns0:row r="1080" ht="34" customHeight="1">
      <ns0:c r="A1080" s="3" t="n">
        <ns0:v>134</ns0:v>
      </ns0:c>
      <ns0:c r="B1080" s="3" t="str">
        <ns0:v>Sim-and-Human Co-training for Data-Efficient and Scene-Generalizable Bimanual Manipulation</ns0:v>
      </ns0:c>
      <ns0:c r="C1080" s="3" t="n">
        <ns0:v>3</ns0:v>
      </ns0:c>
      <ns0:c r="D1080" s="3" t="str">
        <ns0:v>Yuyang Li</ns0:v>
      </ns0:c>
      <ns0:c r="E1080" s="3" t="str">
        <ns0:v>https://openreview.net/forum?id=cvPjGuUATQ</ns0:v>
      </ns0:c>
      <ns0:c r="F1080" s="3" t="str">
        <ns0:v>cvPjGuUATQ</ns0:v>
      </ns0:c>
    </ns0:row>
    <ns0:row r="1081" ht="28" customHeight="1">
      <ns0:c r="A1081" s="3" t="n">
        <ns0:v>134</ns0:v>
      </ns0:c>
      <ns0:c r="B1081" s="3" t="str">
        <ns0:v>Sim-and-Human Co-training for Data-Efficient and Scene-Generalizable Bimanual Manipulation</ns0:v>
      </ns0:c>
      <ns0:c r="C1081" s="3" t="n">
        <ns0:v>4</ns0:v>
      </ns0:c>
      <ns0:c r="D1081" s="3" t="str">
        <ns0:v>Ji Zhang</ns0:v>
      </ns0:c>
      <ns0:c r="E1081" s="3" t="str">
        <ns0:v>https://openreview.net/forum?id=cvPjGuUATQ</ns0:v>
      </ns0:c>
      <ns0:c r="F1081" s="3" t="str">
        <ns0:v>cvPjGuUATQ</ns0:v>
      </ns0:c>
    </ns0:row>
    <ns0:row r="1082" ht="28" customHeight="1">
      <ns0:c r="A1082" s="3" t="n">
        <ns0:v>134</ns0:v>
      </ns0:c>
      <ns0:c r="B1082" s="3" t="str">
        <ns0:v>Sim-and-Human Co-training for Data-Efficient and Scene-Generalizable Bimanual Manipulation</ns0:v>
      </ns0:c>
      <ns0:c r="C1082" s="3" t="n">
        <ns0:v>5</ns0:v>
      </ns0:c>
      <ns0:c r="D1082" s="3" t="str">
        <ns0:v>Pengpeng Zeng</ns0:v>
      </ns0:c>
      <ns0:c r="E1082" s="3" t="str">
        <ns0:v>https://openreview.net/forum?id=cvPjGuUATQ</ns0:v>
      </ns0:c>
      <ns0:c r="F1082" s="3" t="str">
        <ns0:v>cvPjGuUATQ</ns0:v>
      </ns0:c>
    </ns0:row>
    <ns0:row r="1083" ht="28" customHeight="1">
      <ns0:c r="A1083" s="3" t="n">
        <ns0:v>134</ns0:v>
      </ns0:c>
      <ns0:c r="B1083" s="3" t="str">
        <ns0:v>Sim-and-Human Co-training for Data-Efficient and Scene-Generalizable Bimanual Manipulation</ns0:v>
      </ns0:c>
      <ns0:c r="C1083" s="3" t="n">
        <ns0:v>6</ns0:v>
      </ns0:c>
      <ns0:c r="D1083" s="3" t="str">
        <ns0:v>Heng Tao Shen</ns0:v>
      </ns0:c>
      <ns0:c r="E1083" s="3" t="str">
        <ns0:v>https://openreview.net/forum?id=cvPjGuUATQ</ns0:v>
      </ns0:c>
      <ns0:c r="F1083" s="3" t="str">
        <ns0:v>cvPjGuUATQ</ns0:v>
      </ns0:c>
    </ns0:row>
    <ns0:row r="1084" ht="28" customHeight="1">
      <ns0:c r="A1084" s="3" t="n">
        <ns0:v>134</ns0:v>
      </ns0:c>
      <ns0:c r="B1084" s="3" t="str">
        <ns0:v>Sim-and-Human Co-training for Data-Efficient and Scene-Generalizable Bimanual Manipulation</ns0:v>
      </ns0:c>
      <ns0:c r="C1084" s="3" t="n">
        <ns0:v>7</ns0:v>
      </ns0:c>
      <ns0:c r="D1084" s="3" t="str">
        <ns0:v>Jingkuan Song</ns0:v>
      </ns0:c>
      <ns0:c r="E1084" s="3" t="str">
        <ns0:v>https://openreview.net/forum?id=cvPjGuUATQ</ns0:v>
      </ns0:c>
      <ns0:c r="F1084" s="3" t="str">
        <ns0:v>cvPjGuUATQ</ns0:v>
      </ns0:c>
    </ns0:row>
    <ns0:row r="1085" ht="28" customHeight="1">
      <ns0:c r="A1085" s="3" t="n">
        <ns0:v>134</ns0:v>
      </ns0:c>
      <ns0:c r="B1085" s="3" t="str">
        <ns0:v>Sim-and-Human Co-training for Data-Efficient and Scene-Generalizable Bimanual Manipulation</ns0:v>
      </ns0:c>
      <ns0:c r="C1085" s="3" t="n">
        <ns0:v>8</ns0:v>
      </ns0:c>
      <ns0:c r="D1085" s="3" t="str">
        <ns0:v>Lianli Gao</ns0:v>
      </ns0:c>
      <ns0:c r="E1085" s="3" t="str">
        <ns0:v>https://openreview.net/forum?id=cvPjGuUATQ</ns0:v>
      </ns0:c>
      <ns0:c r="F1085" s="3" t="str">
        <ns0:v>cvPjGuUATQ</ns0:v>
      </ns0:c>
    </ns0:row>
    <ns0:row r="1086" ht="28" customHeight="1">
      <ns0:c r="A1086" s="3" t="n">
        <ns0:v>135</ns0:v>
      </ns0:c>
      <ns0:c r="B1086" s="3" t="str">
        <ns0:v>COWBOY: A Scalable Sim-to-Real Framework for Learning Contextual Whole-Body Manipulation</ns0:v>
      </ns0:c>
      <ns0:c r="C1086" s="3" t="n">
        <ns0:v>1</ns0:v>
      </ns0:c>
      <ns0:c r="D1086" s="3" t="str">
        <ns0:v>Jiahui Yang</ns0:v>
      </ns0:c>
      <ns0:c r="E1086" s="3" t="str">
        <ns0:v>https://openreview.net/forum?id=84ea2xeP60</ns0:v>
      </ns0:c>
      <ns0:c r="F1086" s="3" t="str">
        <ns0:v>84ea2xeP60</ns0:v>
      </ns0:c>
    </ns0:row>
    <ns0:row r="1087" ht="34" customHeight="1">
      <ns0:c r="A1087" s="3" t="n">
        <ns0:v>135</ns0:v>
      </ns0:c>
      <ns0:c r="B1087" s="3" t="str">
        <ns0:v>COWBOY: A Scalable Sim-to-Real Framework for Learning Contextual Whole-Body Manipulation</ns0:v>
      </ns0:c>
      <ns0:c r="C1087" s="3" t="n">
        <ns0:v>2</ns0:v>
      </ns0:c>
      <ns0:c r="D1087" s="3" t="str">
        <ns0:v>Jason Jingzhou Liu</ns0:v>
      </ns0:c>
      <ns0:c r="E1087" s="3" t="str">
        <ns0:v>https://openreview.net/forum?id=84ea2xeP60</ns0:v>
      </ns0:c>
      <ns0:c r="F1087" s="3" t="str">
        <ns0:v>84ea2xeP60</ns0:v>
      </ns0:c>
    </ns0:row>
    <ns0:row r="1088" ht="34" customHeight="1">
      <ns0:c r="A1088" s="3" t="n">
        <ns0:v>135</ns0:v>
      </ns0:c>
      <ns0:c r="B1088" s="3" t="str">
        <ns0:v>COWBOY: A Scalable Sim-to-Real Framework for Learning Contextual Whole-Body Manipulation</ns0:v>
      </ns0:c>
      <ns0:c r="C1088" s="3" t="n">
        <ns0:v>3</ns0:v>
      </ns0:c>
      <ns0:c r="D1088" s="3" t="str">
        <ns0:v>Muxin Liu</ns0:v>
      </ns0:c>
      <ns0:c r="E1088" s="3" t="str">
        <ns0:v>https://openreview.net/forum?id=84ea2xeP60</ns0:v>
      </ns0:c>
      <ns0:c r="F1088" s="3" t="str">
        <ns0:v>84ea2xeP60</ns0:v>
      </ns0:c>
    </ns0:row>
    <ns0:row r="1089" ht="34" customHeight="1">
      <ns0:c r="A1089" s="3" t="n">
        <ns0:v>135</ns0:v>
      </ns0:c>
      <ns0:c r="B1089" s="3" t="str">
        <ns0:v>COWBOY: A Scalable Sim-to-Real Framework for Learning Contextual Whole-Body Manipulation</ns0:v>
      </ns0:c>
      <ns0:c r="C1089" s="3" t="n">
        <ns0:v>4</ns0:v>
      </ns0:c>
      <ns0:c r="D1089" s="3" t="str">
        <ns0:v>Andrew E. Wang</ns0:v>
      </ns0:c>
      <ns0:c r="E1089" s="3" t="str">
        <ns0:v>https://openreview.net/forum?id=84ea2xeP60</ns0:v>
      </ns0:c>
      <ns0:c r="F1089" s="3" t="str">
        <ns0:v>84ea2xeP60</ns0:v>
      </ns0:c>
    </ns0:row>
    <ns0:row r="1090" ht="34" customHeight="1">
      <ns0:c r="A1090" s="3" t="n">
        <ns0:v>135</ns0:v>
      </ns0:c>
      <ns0:c r="B1090" s="3" t="str">
        <ns0:v>COWBOY: A Scalable Sim-to-Real Framework for Learning Contextual Whole-Body Manipulation</ns0:v>
      </ns0:c>
      <ns0:c r="C1090" s="3" t="n">
        <ns0:v>5</ns0:v>
      </ns0:c>
      <ns0:c r="D1090" s="3" t="str">
        <ns0:v>Kenneth Shaw</ns0:v>
      </ns0:c>
      <ns0:c r="E1090" s="3" t="str">
        <ns0:v>https://openreview.net/forum?id=84ea2xeP60</ns0:v>
      </ns0:c>
      <ns0:c r="F1090" s="3" t="str">
        <ns0:v>84ea2xeP60</ns0:v>
      </ns0:c>
    </ns0:row>
    <ns0:row r="1091" ht="34" customHeight="1">
      <ns0:c r="A1091" s="3" t="n">
        <ns0:v>135</ns0:v>
      </ns0:c>
      <ns0:c r="B1091" s="3" t="str">
        <ns0:v>COWBOY: A Scalable Sim-to-Real Framework for Learning Contextual Whole-Body Manipulation</ns0:v>
      </ns0:c>
      <ns0:c r="C1091" s="3" t="n">
        <ns0:v>6</ns0:v>
      </ns0:c>
      <ns0:c r="D1091" s="3" t="str">
        <ns0:v>Deepak Pathak</ns0:v>
      </ns0:c>
      <ns0:c r="E1091" s="3" t="str">
        <ns0:v>https://openreview.net/forum?id=84ea2xeP60</ns0:v>
      </ns0:c>
      <ns0:c r="F1091" s="3" t="str">
        <ns0:v>84ea2xeP60</ns0:v>
      </ns0:c>
    </ns0:row>
    <ns0:row r="1092" ht="34" customHeight="1">
      <ns0:c r="A1092" s="3" t="n">
        <ns0:v>135</ns0:v>
      </ns0:c>
      <ns0:c r="B1092" s="3" t="str">
        <ns0:v>COWBOY: A Scalable Sim-to-Real Framework for Learning Contextual Whole-Body Manipulation</ns0:v>
      </ns0:c>
      <ns0:c r="C1092" s="3" t="n">
        <ns0:v>7</ns0:v>
      </ns0:c>
      <ns0:c r="D1092" s="3" t="str">
        <ns0:v>Ruslan Salakhutdinov</ns0:v>
      </ns0:c>
      <ns0:c r="E1092" s="3" t="str">
        <ns0:v>https://openreview.net/forum?id=84ea2xeP60</ns0:v>
      </ns0:c>
      <ns0:c r="F1092" s="3" t="str">
        <ns0:v>84ea2xeP60</ns0:v>
      </ns0:c>
    </ns0:row>
    <ns0:row r="1093" ht="34" customHeight="1">
      <ns0:c r="A1093" s="3" t="n">
        <ns0:v>136</ns0:v>
      </ns0:c>
      <ns0:c r="B1093" s="3" t="str">
        <ns0:v>BiRoAD: Learning Shared and Role-Adaptive Representations for Bimanual Manipulation</ns0:v>
      </ns0:c>
      <ns0:c r="C1093" s="3" t="n">
        <ns0:v>1</ns0:v>
      </ns0:c>
      <ns0:c r="D1093" s="3" t="str">
        <ns0:v>Yan Shen</ns0:v>
      </ns0:c>
      <ns0:c r="E1093" s="3" t="str">
        <ns0:v>https://openreview.net/forum?id=keuUzk1RSd</ns0:v>
      </ns0:c>
      <ns0:c r="F1093" s="3" t="str">
        <ns0:v>keuUzk1RSd</ns0:v>
      </ns0:c>
    </ns0:row>
    <ns0:row r="1094" ht="34" customHeight="1">
      <ns0:c r="A1094" s="3" t="n">
        <ns0:v>136</ns0:v>
      </ns0:c>
      <ns0:c r="B1094" s="3" t="str">
        <ns0:v>BiRoAD: Learning Shared and Role-Adaptive Representations for Bimanual Manipulation</ns0:v>
      </ns0:c>
      <ns0:c r="C1094" s="3" t="n">
        <ns0:v>2</ns0:v>
      </ns0:c>
      <ns0:c r="D1094" s="3" t="str">
        <ns0:v>Yuchen Liu</ns0:v>
      </ns0:c>
      <ns0:c r="E1094" s="3" t="str">
        <ns0:v>https://openreview.net/forum?id=keuUzk1RSd</ns0:v>
      </ns0:c>
      <ns0:c r="F1094" s="3" t="str">
        <ns0:v>keuUzk1RSd</ns0:v>
      </ns0:c>
    </ns0:row>
    <ns0:row r="1095" ht="34" customHeight="1">
      <ns0:c r="A1095" s="3" t="n">
        <ns0:v>136</ns0:v>
      </ns0:c>
      <ns0:c r="B1095" s="3" t="str">
        <ns0:v>BiRoAD: Learning Shared and Role-Adaptive Representations for Bimanual Manipulation</ns0:v>
      </ns0:c>
      <ns0:c r="C1095" s="3" t="n">
        <ns0:v>3</ns0:v>
      </ns0:c>
      <ns0:c r="D1095" s="3" t="str">
        <ns0:v>Feng Jiang</ns0:v>
      </ns0:c>
      <ns0:c r="E1095" s="3" t="str">
        <ns0:v>https://openreview.net/forum?id=keuUzk1RSd</ns0:v>
      </ns0:c>
      <ns0:c r="F1095" s="3" t="str">
        <ns0:v>keuUzk1RSd</ns0:v>
      </ns0:c>
    </ns0:row>
    <ns0:row r="1096" ht="34" customHeight="1">
      <ns0:c r="A1096" s="3" t="n">
        <ns0:v>136</ns0:v>
      </ns0:c>
      <ns0:c r="B1096" s="3" t="str">
        <ns0:v>BiRoAD: Learning Shared and Role-Adaptive Representations for Bimanual Manipulation</ns0:v>
      </ns0:c>
      <ns0:c r="C1096" s="3" t="n">
        <ns0:v>4</ns0:v>
      </ns0:c>
      <ns0:c r="D1096" s="3" t="str">
        <ns0:v>Hangtian Hu</ns0:v>
      </ns0:c>
      <ns0:c r="E1096" s="3" t="str">
        <ns0:v>https://openreview.net/forum?id=keuUzk1RSd</ns0:v>
      </ns0:c>
      <ns0:c r="F1096" s="3" t="str">
        <ns0:v>keuUzk1RSd</ns0:v>
      </ns0:c>
    </ns0:row>
    <ns0:row r="1097" ht="34" customHeight="1">
      <ns0:c r="A1097" s="3" t="n">
        <ns0:v>136</ns0:v>
      </ns0:c>
      <ns0:c r="B1097" s="3" t="str">
        <ns0:v>BiRoAD: Learning Shared and Role-Adaptive Representations for Bimanual Manipulation</ns0:v>
      </ns0:c>
      <ns0:c r="C1097" s="3" t="n">
        <ns0:v>5</ns0:v>
      </ns0:c>
      <ns0:c r="D1097" s="3" t="str">
        <ns0:v>Xiaoqi Li</ns0:v>
      </ns0:c>
      <ns0:c r="E1097" s="3" t="str">
        <ns0:v>https://openreview.net/forum?id=keuUzk1RSd</ns0:v>
      </ns0:c>
      <ns0:c r="F1097" s="3" t="str">
        <ns0:v>keuUzk1RSd</ns0:v>
      </ns0:c>
    </ns0:row>
    <ns0:row r="1098" ht="34" customHeight="1">
      <ns0:c r="A1098" s="3" t="n">
        <ns0:v>136</ns0:v>
      </ns0:c>
      <ns0:c r="B1098" s="3" t="str">
        <ns0:v>BiRoAD: Learning Shared and Role-Adaptive Representations for Bimanual Manipulation</ns0:v>
      </ns0:c>
      <ns0:c r="C1098" s="3" t="n">
        <ns0:v>6</ns0:v>
      </ns0:c>
      <ns0:c r="D1098" s="3" t="str">
        <ns0:v>Shu Chen</ns0:v>
      </ns0:c>
      <ns0:c r="E1098" s="3" t="str">
        <ns0:v>https://openreview.net/forum?id=keuUzk1RSd</ns0:v>
      </ns0:c>
      <ns0:c r="F1098" s="3" t="str">
        <ns0:v>keuUzk1RSd</ns0:v>
      </ns0:c>
    </ns0:row>
    <ns0:row r="1099" ht="28" customHeight="1">
      <ns0:c r="A1099" s="3" t="n">
        <ns0:v>136</ns0:v>
      </ns0:c>
      <ns0:c r="B1099" s="3" t="str">
        <ns0:v>BiRoAD: Learning Shared and Role-Adaptive Representations for Bimanual Manipulation</ns0:v>
      </ns0:c>
      <ns0:c r="C1099" s="3" t="n">
        <ns0:v>7</ns0:v>
      </ns0:c>
      <ns0:c r="D1099" s="3" t="str">
        <ns0:v>Ruihai Wu</ns0:v>
      </ns0:c>
      <ns0:c r="E1099" s="3" t="str">
        <ns0:v>https://openreview.net/forum?id=keuUzk1RSd</ns0:v>
      </ns0:c>
      <ns0:c r="F1099" s="3" t="str">
        <ns0:v>keuUzk1RSd</ns0:v>
      </ns0:c>
    </ns0:row>
    <ns0:row r="1100" ht="28" customHeight="1">
      <ns0:c r="A1100" s="3" t="n">
        <ns0:v>136</ns0:v>
      </ns0:c>
      <ns0:c r="B1100" s="3" t="str">
        <ns0:v>BiRoAD: Learning Shared and Role-Adaptive Representations for Bimanual Manipulation</ns0:v>
      </ns0:c>
      <ns0:c r="C1100" s="3" t="n">
        <ns0:v>8</ns0:v>
      </ns0:c>
      <ns0:c r="D1100" s="3" t="str">
        <ns0:v>Hao Dong</ns0:v>
      </ns0:c>
      <ns0:c r="E1100" s="3" t="str">
        <ns0:v>https://openreview.net/forum?id=keuUzk1RSd</ns0:v>
      </ns0:c>
      <ns0:c r="F1100" s="3" t="str">
        <ns0:v>keuUzk1RSd</ns0:v>
      </ns0:c>
    </ns0:row>
    <ns0:row r="1101" ht="28" customHeight="1">
      <ns0:c r="A1101" s="3" t="n">
        <ns0:v>137</ns0:v>
      </ns0:c>
      <ns0:c r="B1101" s="3" t="str">
        <ns0:v>Foci Policy: Focus on Object-Centric Interactions for Relational Manipulation Policies</ns0:v>
      </ns0:c>
      <ns0:c r="C1101" s="3" t="n">
        <ns0:v>1</ns0:v>
      </ns0:c>
      <ns0:c r="D1101" s="3" t="str">
        <ns0:v>Ze Fu</ns0:v>
      </ns0:c>
      <ns0:c r="E1101" s="3" t="str">
        <ns0:v>https://openreview.net/forum?id=AztNrTzNOf</ns0:v>
      </ns0:c>
      <ns0:c r="F1101" s="3" t="str">
        <ns0:v>AztNrTzNOf</ns0:v>
      </ns0:c>
    </ns0:row>
    <ns0:row r="1102" ht="28" customHeight="1">
      <ns0:c r="A1102" s="3" t="n">
        <ns0:v>137</ns0:v>
      </ns0:c>
      <ns0:c r="B1102" s="3" t="str">
        <ns0:v>Foci Policy: Focus on Object-Centric Interactions for Relational Manipulation Policies</ns0:v>
      </ns0:c>
      <ns0:c r="C1102" s="3" t="n">
        <ns0:v>2</ns0:v>
      </ns0:c>
      <ns0:c r="D1102" s="3" t="str">
        <ns0:v>Pinhao Song</ns0:v>
      </ns0:c>
      <ns0:c r="E1102" s="3" t="str">
        <ns0:v>https://openreview.net/forum?id=AztNrTzNOf</ns0:v>
      </ns0:c>
      <ns0:c r="F1102" s="3" t="str">
        <ns0:v>AztNrTzNOf</ns0:v>
      </ns0:c>
    </ns0:row>
    <ns0:row r="1103" ht="28" customHeight="1">
      <ns0:c r="A1103" s="3" t="n">
        <ns0:v>137</ns0:v>
      </ns0:c>
      <ns0:c r="B1103" s="3" t="str">
        <ns0:v>Foci Policy: Focus on Object-Centric Interactions for Relational Manipulation Policies</ns0:v>
      </ns0:c>
      <ns0:c r="C1103" s="3" t="n">
        <ns0:v>3</ns0:v>
      </ns0:c>
      <ns0:c r="D1103" s="3" t="str">
        <ns0:v>Yutong Hu</ns0:v>
      </ns0:c>
      <ns0:c r="E1103" s="3" t="str">
        <ns0:v>https://openreview.net/forum?id=AztNrTzNOf</ns0:v>
      </ns0:c>
      <ns0:c r="F1103" s="3" t="str">
        <ns0:v>AztNrTzNOf</ns0:v>
      </ns0:c>
    </ns0:row>
    <ns0:row r="1104" ht="28" customHeight="1">
      <ns0:c r="A1104" s="3" t="n">
        <ns0:v>137</ns0:v>
      </ns0:c>
      <ns0:c r="B1104" s="3" t="str">
        <ns0:v>Foci Policy: Focus on Object-Centric Interactions for Relational Manipulation Policies</ns0:v>
      </ns0:c>
      <ns0:c r="C1104" s="3" t="n">
        <ns0:v>4</ns0:v>
      </ns0:c>
      <ns0:c r="D1104" s="3" t="str">
        <ns0:v>Renaud Detry</ns0:v>
      </ns0:c>
      <ns0:c r="E1104" s="3" t="str">
        <ns0:v>https://openreview.net/forum?id=AztNrTzNOf</ns0:v>
      </ns0:c>
      <ns0:c r="F1104" s="3" t="str">
        <ns0:v>AztNrTzNOf</ns0:v>
      </ns0:c>
    </ns0:row>
    <ns0:row r="1105" ht="28" customHeight="1">
      <ns0:c r="A1105" s="3" t="n">
        <ns0:v>138</ns0:v>
      </ns0:c>
      <ns0:c r="B1105" s="3" t="str">
        <ns0:v>Learning Object Manipulation from Scratch via Contrastive Interaction</ns0:v>
      </ns0:c>
      <ns0:c r="C1105" s="3" t="n">
        <ns0:v>1</ns0:v>
      </ns0:c>
      <ns0:c r="D1105" s="3" t="str">
        <ns0:v>Tongle Shen</ns0:v>
      </ns0:c>
      <ns0:c r="E1105" s="3" t="str">
        <ns0:v>https://openreview.net/forum?id=QLhHHolka7</ns0:v>
      </ns0:c>
      <ns0:c r="F1105" s="3" t="str">
        <ns0:v>QLhHHolka7</ns0:v>
      </ns0:c>
    </ns0:row>
    <ns0:row r="1106" ht="28" customHeight="1">
      <ns0:c r="A1106" s="3" t="n">
        <ns0:v>138</ns0:v>
      </ns0:c>
      <ns0:c r="B1106" s="3" t="str">
        <ns0:v>Learning Object Manipulation from Scratch via Contrastive Interaction</ns0:v>
      </ns0:c>
      <ns0:c r="C1106" s="3" t="n">
        <ns0:v>2</ns0:v>
      </ns0:c>
      <ns0:c r="D1106" s="3" t="str">
        <ns0:v>Caleb Chuck</ns0:v>
      </ns0:c>
      <ns0:c r="E1106" s="3" t="str">
        <ns0:v>https://openreview.net/forum?id=QLhHHolka7</ns0:v>
      </ns0:c>
      <ns0:c r="F1106" s="3" t="str">
        <ns0:v>QLhHHolka7</ns0:v>
      </ns0:c>
    </ns0:row>
    <ns0:row r="1107" ht="28" customHeight="1">
      <ns0:c r="A1107" s="3" t="n">
        <ns0:v>138</ns0:v>
      </ns0:c>
      <ns0:c r="B1107" s="3" t="str">
        <ns0:v>Learning Object Manipulation from Scratch via Contrastive Interaction</ns0:v>
      </ns0:c>
      <ns0:c r="C1107" s="3" t="n">
        <ns0:v>3</ns0:v>
      </ns0:c>
      <ns0:c r="D1107" s="3" t="str">
        <ns0:v>Fan Feng</ns0:v>
      </ns0:c>
      <ns0:c r="E1107" s="3" t="str">
        <ns0:v>https://openreview.net/forum?id=QLhHHolka7</ns0:v>
      </ns0:c>
      <ns0:c r="F1107" s="3" t="str">
        <ns0:v>QLhHHolka7</ns0:v>
      </ns0:c>
    </ns0:row>
    <ns0:row r="1108" ht="34" customHeight="1">
      <ns0:c r="A1108" s="3" t="n">
        <ns0:v>138</ns0:v>
      </ns0:c>
      <ns0:c r="B1108" s="3" t="str">
        <ns0:v>Learning Object Manipulation from Scratch via Contrastive Interaction</ns0:v>
      </ns0:c>
      <ns0:c r="C1108" s="3" t="n">
        <ns0:v>4</ns0:v>
      </ns0:c>
      <ns0:c r="D1108" s="3" t="str">
        <ns0:v>Biwei Huang</ns0:v>
      </ns0:c>
      <ns0:c r="E1108" s="3" t="str">
        <ns0:v>https://openreview.net/forum?id=QLhHHolka7</ns0:v>
      </ns0:c>
      <ns0:c r="F1108" s="3" t="str">
        <ns0:v>QLhHHolka7</ns0:v>
      </ns0:c>
    </ns0:row>
    <ns0:row r="1109" ht="34" customHeight="1">
      <ns0:c r="A1109" s="3" t="n">
        <ns0:v>139</ns0:v>
      </ns0:c>
      <ns0:c r="B1109" s="3" t="str">
        <ns0:v>Static In, Dynamic Out: Counterfactual Action Augmentation for Moving Object Manipulation</ns0:v>
      </ns0:c>
      <ns0:c r="C1109" s="3" t="n">
        <ns0:v>1</ns0:v>
      </ns0:c>
      <ns0:c r="D1109" s="3" t="str">
        <ns0:v>Woo Chul Shin</ns0:v>
      </ns0:c>
      <ns0:c r="E1109" s="3" t="str">
        <ns0:v>https://openreview.net/forum?id=MQlY5j6pnd</ns0:v>
      </ns0:c>
      <ns0:c r="F1109" s="3" t="str">
        <ns0:v>MQlY5j6pnd</ns0:v>
      </ns0:c>
    </ns0:row>
    <ns0:row r="1110" ht="34" customHeight="1">
      <ns0:c r="A1110" s="3" t="n">
        <ns0:v>139</ns0:v>
      </ns0:c>
      <ns0:c r="B1110" s="3" t="str">
        <ns0:v>Static In, Dynamic Out: Counterfactual Action Augmentation for Moving Object Manipulation</ns0:v>
      </ns0:c>
      <ns0:c r="C1110" s="3" t="n">
        <ns0:v>2</ns0:v>
      </ns0:c>
      <ns0:c r="D1110" s="3" t="str">
        <ns0:v>Zhenyang Chen</ns0:v>
      </ns0:c>
      <ns0:c r="E1110" s="3" t="str">
        <ns0:v>https://openreview.net/forum?id=MQlY5j6pnd</ns0:v>
      </ns0:c>
      <ns0:c r="F1110" s="3" t="str">
        <ns0:v>MQlY5j6pnd</ns0:v>
      </ns0:c>
    </ns0:row>
    <ns0:row r="1111" ht="34" customHeight="1">
      <ns0:c r="A1111" s="3" t="n">
        <ns0:v>139</ns0:v>
      </ns0:c>
      <ns0:c r="B1111" s="3" t="str">
        <ns0:v>Static In, Dynamic Out: Counterfactual Action Augmentation for Moving Object Manipulation</ns0:v>
      </ns0:c>
      <ns0:c r="C1111" s="3" t="n">
        <ns0:v>3</ns0:v>
      </ns0:c>
      <ns0:c r="D1111" s="3" t="str">
        <ns0:v>Alfred Cueva</ns0:v>
      </ns0:c>
      <ns0:c r="E1111" s="3" t="str">
        <ns0:v>https://openreview.net/forum?id=MQlY5j6pnd</ns0:v>
      </ns0:c>
      <ns0:c r="F1111" s="3" t="str">
        <ns0:v>MQlY5j6pnd</ns0:v>
      </ns0:c>
    </ns0:row>
    <ns0:row r="1112" ht="34" customHeight="1">
      <ns0:c r="A1112" s="3" t="n">
        <ns0:v>139</ns0:v>
      </ns0:c>
      <ns0:c r="B1112" s="3" t="str">
        <ns0:v>Static In, Dynamic Out: Counterfactual Action Augmentation for Moving Object Manipulation</ns0:v>
      </ns0:c>
      <ns0:c r="C1112" s="3" t="n">
        <ns0:v>4</ns0:v>
      </ns0:c>
      <ns0:c r="D1112" s="3" t="str">
        <ns0:v>Nadun Ranawaka Arachchige</ns0:v>
      </ns0:c>
      <ns0:c r="E1112" s="3" t="str">
        <ns0:v>https://openreview.net/forum?id=MQlY5j6pnd</ns0:v>
      </ns0:c>
      <ns0:c r="F1112" s="3" t="str">
        <ns0:v>MQlY5j6pnd</ns0:v>
      </ns0:c>
    </ns0:row>
    <ns0:row r="1113" ht="34" customHeight="1">
      <ns0:c r="A1113" s="3" t="n">
        <ns0:v>139</ns0:v>
      </ns0:c>
      <ns0:c r="B1113" s="3" t="str">
        <ns0:v>Static In, Dynamic Out: Counterfactual Action Augmentation for Moving Object Manipulation</ns0:v>
      </ns0:c>
      <ns0:c r="C1113" s="3" t="n">
        <ns0:v>5</ns0:v>
      </ns0:c>
      <ns0:c r="D1113" s="3" t="str">
        <ns0:v>Yingyan Celine Lin</ns0:v>
      </ns0:c>
      <ns0:c r="E1113" s="3" t="str">
        <ns0:v>https://openreview.net/forum?id=MQlY5j6pnd</ns0:v>
      </ns0:c>
      <ns0:c r="F1113" s="3" t="str">
        <ns0:v>MQlY5j6pnd</ns0:v>
      </ns0:c>
    </ns0:row>
    <ns0:row r="1114" ht="34" customHeight="1">
      <ns0:c r="A1114" s="3" t="n">
        <ns0:v>139</ns0:v>
      </ns0:c>
      <ns0:c r="B1114" s="3" t="str">
        <ns0:v>Static In, Dynamic Out: Counterfactual Action Augmentation for Moving Object Manipulation</ns0:v>
      </ns0:c>
      <ns0:c r="C1114" s="3" t="n">
        <ns0:v>6</ns0:v>
      </ns0:c>
      <ns0:c r="D1114" s="3" t="str">
        <ns0:v>Benjamin Joffe</ns0:v>
      </ns0:c>
      <ns0:c r="E1114" s="3" t="str">
        <ns0:v>https://openreview.net/forum?id=MQlY5j6pnd</ns0:v>
      </ns0:c>
      <ns0:c r="F1114" s="3" t="str">
        <ns0:v>MQlY5j6pnd</ns0:v>
      </ns0:c>
    </ns0:row>
    <ns0:row r="1115" ht="34" customHeight="1">
      <ns0:c r="A1115" s="3" t="n">
        <ns0:v>139</ns0:v>
      </ns0:c>
      <ns0:c r="B1115" s="3" t="str">
        <ns0:v>Static In, Dynamic Out: Counterfactual Action Augmentation for Moving Object Manipulation</ns0:v>
      </ns0:c>
      <ns0:c r="C1115" s="3" t="n">
        <ns0:v>7</ns0:v>
      </ns0:c>
      <ns0:c r="D1115" s="3" t="str">
        <ns0:v>Shreyas Kousik</ns0:v>
      </ns0:c>
      <ns0:c r="E1115" s="3" t="str">
        <ns0:v>https://openreview.net/forum?id=MQlY5j6pnd</ns0:v>
      </ns0:c>
      <ns0:c r="F1115" s="3" t="str">
        <ns0:v>MQlY5j6pnd</ns0:v>
      </ns0:c>
    </ns0:row>
    <ns0:row r="1116" ht="34" customHeight="1">
      <ns0:c r="A1116" s="3" t="n">
        <ns0:v>139</ns0:v>
      </ns0:c>
      <ns0:c r="B1116" s="3" t="str">
        <ns0:v>Static In, Dynamic Out: Counterfactual Action Augmentation for Moving Object Manipulation</ns0:v>
      </ns0:c>
      <ns0:c r="C1116" s="3" t="n">
        <ns0:v>8</ns0:v>
      </ns0:c>
      <ns0:c r="D1116" s="3" t="str">
        <ns0:v>Danfei Xu</ns0:v>
      </ns0:c>
      <ns0:c r="E1116" s="3" t="str">
        <ns0:v>https://openreview.net/forum?id=MQlY5j6pnd</ns0:v>
      </ns0:c>
      <ns0:c r="F1116" s="3" t="str">
        <ns0:v>MQlY5j6pnd</ns0:v>
      </ns0:c>
    </ns0:row>
    <ns0:row r="1117" ht="34" customHeight="1">
      <ns0:c r="A1117" s="3" t="n">
        <ns0:v>140</ns0:v>
      </ns0:c>
      <ns0:c r="B1117" s="3" t="str">
        <ns0:v>REAP: Learning General Rearrangement Heuristics from Motion-Planner Feedback</ns0:v>
      </ns0:c>
      <ns0:c r="C1117" s="3" t="n">
        <ns0:v>1</ns0:v>
      </ns0:c>
      <ns0:c r="D1117" s="3" t="str">
        <ns0:v>Daniel Swoboda</ns0:v>
      </ns0:c>
      <ns0:c r="E1117" s="3" t="str">
        <ns0:v>https://openreview.net/forum?id=PAX622BSf6</ns0:v>
      </ns0:c>
      <ns0:c r="F1117" s="3" t="str">
        <ns0:v>PAX622BSf6</ns0:v>
      </ns0:c>
    </ns0:row>
    <ns0:row r="1118" ht="34" customHeight="1">
      <ns0:c r="A1118" s="3" t="n">
        <ns0:v>140</ns0:v>
      </ns0:c>
      <ns0:c r="B1118" s="3" t="str">
        <ns0:v>REAP: Learning General Rearrangement Heuristics from Motion-Planner Feedback</ns0:v>
      </ns0:c>
      <ns0:c r="C1118" s="3" t="n">
        <ns0:v>2</ns0:v>
      </ns0:c>
      <ns0:c r="D1118" s="3" t="str">
        <ns0:v>Hector Geffner</ns0:v>
      </ns0:c>
      <ns0:c r="E1118" s="3" t="str">
        <ns0:v>https://openreview.net/forum?id=PAX622BSf6</ns0:v>
      </ns0:c>
      <ns0:c r="F1118" s="3" t="str">
        <ns0:v>PAX622BSf6</ns0:v>
      </ns0:c>
    </ns0:row>
    <ns0:row r="1119" ht="34" customHeight="1">
      <ns0:c r="A1119" s="3" t="n">
        <ns0:v>141</ns0:v>
      </ns0:c>
      <ns0:c r="B1119" s="3" t="str">
        <ns0:v>ReSiReg: Towards Spatially Consistent Semantics in Language-Conditioned Robotic Tasks</ns0:v>
      </ns0:c>
      <ns0:c r="C1119" s="3" t="n">
        <ns0:v>1</ns0:v>
      </ns0:c>
      <ns0:c r="D1119" s="3" t="str">
        <ns0:v>Simon Schwaiger</ns0:v>
      </ns0:c>
      <ns0:c r="E1119" s="3" t="str">
        <ns0:v>https://openreview.net/forum?id=1HqdYVWaXi</ns0:v>
      </ns0:c>
      <ns0:c r="F1119" s="3" t="str">
        <ns0:v>1HqdYVWaXi</ns0:v>
      </ns0:c>
    </ns0:row>
    <ns0:row r="1120" ht="34" customHeight="1">
      <ns0:c r="A1120" s="3" t="n">
        <ns0:v>141</ns0:v>
      </ns0:c>
      <ns0:c r="B1120" s="3" t="str">
        <ns0:v>ReSiReg: Towards Spatially Consistent Semantics in Language-Conditioned Robotic Tasks</ns0:v>
      </ns0:c>
      <ns0:c r="C1120" s="3" t="n">
        <ns0:v>2</ns0:v>
      </ns0:c>
      <ns0:c r="D1120" s="3" t="str">
        <ns0:v>David Seyser</ns0:v>
      </ns0:c>
      <ns0:c r="E1120" s="3" t="str">
        <ns0:v>https://openreview.net/forum?id=1HqdYVWaXi</ns0:v>
      </ns0:c>
      <ns0:c r="F1120" s="3" t="str">
        <ns0:v>1HqdYVWaXi</ns0:v>
      </ns0:c>
    </ns0:row>
    <ns0:row r="1121" ht="34" customHeight="1">
      <ns0:c r="A1121" s="3" t="n">
        <ns0:v>141</ns0:v>
      </ns0:c>
      <ns0:c r="B1121" s="3" t="str">
        <ns0:v>ReSiReg: Towards Spatially Consistent Semantics in Language-Conditioned Robotic Tasks</ns0:v>
      </ns0:c>
      <ns0:c r="C1121" s="3" t="n">
        <ns0:v>3</ns0:v>
      </ns0:c>
      <ns0:c r="D1121" s="3" t="str">
        <ns0:v>Alessandro Scherl</ns0:v>
      </ns0:c>
      <ns0:c r="E1121" s="3" t="str">
        <ns0:v>https://openreview.net/forum?id=1HqdYVWaXi</ns0:v>
      </ns0:c>
      <ns0:c r="F1121" s="3" t="str">
        <ns0:v>1HqdYVWaXi</ns0:v>
      </ns0:c>
    </ns0:row>
    <ns0:row r="1122" ht="34" customHeight="1">
      <ns0:c r="A1122" s="3" t="n">
        <ns0:v>141</ns0:v>
      </ns0:c>
      <ns0:c r="B1122" s="3" t="str">
        <ns0:v>ReSiReg: Towards Spatially Consistent Semantics in Language-Conditioned Robotic Tasks</ns0:v>
      </ns0:c>
      <ns0:c r="C1122" s="3" t="n">
        <ns0:v>4</ns0:v>
      </ns0:c>
      <ns0:c r="D1122" s="3" t="str">
        <ns0:v>Wilfried Wöber</ns0:v>
      </ns0:c>
      <ns0:c r="E1122" s="3" t="str">
        <ns0:v>https://openreview.net/forum?id=1HqdYVWaXi</ns0:v>
      </ns0:c>
      <ns0:c r="F1122" s="3" t="str">
        <ns0:v>1HqdYVWaXi</ns0:v>
      </ns0:c>
    </ns0:row>
    <ns0:row r="1123" ht="34" customHeight="1">
      <ns0:c r="A1123" s="3" t="n">
        <ns0:v>141</ns0:v>
      </ns0:c>
      <ns0:c r="B1123" s="3" t="str">
        <ns0:v>ReSiReg: Towards Spatially Consistent Semantics in Language-Conditioned Robotic Tasks</ns0:v>
      </ns0:c>
      <ns0:c r="C1123" s="3" t="n">
        <ns0:v>5</ns0:v>
      </ns0:c>
      <ns0:c r="D1123" s="3" t="str">
        <ns0:v>Gerald Steinbauer-Wagner</ns0:v>
      </ns0:c>
      <ns0:c r="E1123" s="3" t="str">
        <ns0:v>https://openreview.net/forum?id=1HqdYVWaXi</ns0:v>
      </ns0:c>
      <ns0:c r="F1123" s="3" t="str">
        <ns0:v>1HqdYVWaXi</ns0:v>
      </ns0:c>
    </ns0:row>
    <ns0:row r="1124" ht="34" customHeight="1">
      <ns0:c r="A1124" s="3" t="n">
        <ns0:v>142</ns0:v>
      </ns0:c>
      <ns0:c r="B1124" s="3" t="str">
        <ns0:v>AsyncVLA: An Asynchronous VLA for Fast and Robust Navigation on the Edge</ns0:v>
      </ns0:c>
      <ns0:c r="C1124" s="3" t="n">
        <ns0:v>1</ns0:v>
      </ns0:c>
      <ns0:c r="D1124" s="3" t="str">
        <ns0:v>Noriaki Hirose</ns0:v>
      </ns0:c>
      <ns0:c r="E1124" s="3" t="str">
        <ns0:v>https://openreview.net/forum?id=JiMWz6U93i</ns0:v>
      </ns0:c>
      <ns0:c r="F1124" s="3" t="str">
        <ns0:v>JiMWz6U93i</ns0:v>
      </ns0:c>
    </ns0:row>
    <ns0:row r="1125" ht="28" customHeight="1">
      <ns0:c r="A1125" s="3" t="n">
        <ns0:v>142</ns0:v>
      </ns0:c>
      <ns0:c r="B1125" s="3" t="str">
        <ns0:v>AsyncVLA: An Asynchronous VLA for Fast and Robust Navigation on the Edge</ns0:v>
      </ns0:c>
      <ns0:c r="C1125" s="3" t="n">
        <ns0:v>2</ns0:v>
      </ns0:c>
      <ns0:c r="D1125" s="3" t="str">
        <ns0:v>Catherine Glossop</ns0:v>
      </ns0:c>
      <ns0:c r="E1125" s="3" t="str">
        <ns0:v>https://openreview.net/forum?id=JiMWz6U93i</ns0:v>
      </ns0:c>
      <ns0:c r="F1125" s="3" t="str">
        <ns0:v>JiMWz6U93i</ns0:v>
      </ns0:c>
    </ns0:row>
    <ns0:row r="1126" ht="28" customHeight="1">
      <ns0:c r="A1126" s="3" t="n">
        <ns0:v>142</ns0:v>
      </ns0:c>
      <ns0:c r="B1126" s="3" t="str">
        <ns0:v>AsyncVLA: An Asynchronous VLA for Fast and Robust Navigation on the Edge</ns0:v>
      </ns0:c>
      <ns0:c r="C1126" s="3" t="n">
        <ns0:v>3</ns0:v>
      </ns0:c>
      <ns0:c r="D1126" s="3" t="str">
        <ns0:v>Dhruv Shah</ns0:v>
      </ns0:c>
      <ns0:c r="E1126" s="3" t="str">
        <ns0:v>https://openreview.net/forum?id=JiMWz6U93i</ns0:v>
      </ns0:c>
      <ns0:c r="F1126" s="3" t="str">
        <ns0:v>JiMWz6U93i</ns0:v>
      </ns0:c>
    </ns0:row>
    <ns0:row r="1127" ht="28" customHeight="1">
      <ns0:c r="A1127" s="3" t="n">
        <ns0:v>142</ns0:v>
      </ns0:c>
      <ns0:c r="B1127" s="3" t="str">
        <ns0:v>AsyncVLA: An Asynchronous VLA for Fast and Robust Navigation on the Edge</ns0:v>
      </ns0:c>
      <ns0:c r="C1127" s="3" t="n">
        <ns0:v>4</ns0:v>
      </ns0:c>
      <ns0:c r="D1127" s="3" t="str">
        <ns0:v>Sergey Levine</ns0:v>
      </ns0:c>
      <ns0:c r="E1127" s="3" t="str">
        <ns0:v>https://openreview.net/forum?id=JiMWz6U93i</ns0:v>
      </ns0:c>
      <ns0:c r="F1127" s="3" t="str">
        <ns0:v>JiMWz6U93i</ns0:v>
      </ns0:c>
    </ns0:row>
    <ns0:row r="1128" ht="28" customHeight="1">
      <ns0:c r="A1128" s="3" t="n">
        <ns0:v>143</ns0:v>
      </ns0:c>
      <ns0:c r="B1128" s="3" t="str">
        <ns0:v>LCLA: Language-Conditioned Latent Alignment for Vision-Language Navigation</ns0:v>
      </ns0:c>
      <ns0:c r="C1128" s="3" t="n">
        <ns0:v>1</ns0:v>
      </ns0:c>
      <ns0:c r="D1128" s="3" t="str">
        <ns0:v>Nitesh Subedi</ns0:v>
      </ns0:c>
      <ns0:c r="E1128" s="3" t="str">
        <ns0:v>https://openreview.net/forum?id=Av4ykyMvpX</ns0:v>
      </ns0:c>
      <ns0:c r="F1128" s="3" t="str">
        <ns0:v>Av4ykyMvpX</ns0:v>
      </ns0:c>
    </ns0:row>
    <ns0:row r="1129" ht="28" customHeight="1">
      <ns0:c r="A1129" s="3" t="n">
        <ns0:v>143</ns0:v>
      </ns0:c>
      <ns0:c r="B1129" s="3" t="str">
        <ns0:v>LCLA: Language-Conditioned Latent Alignment for Vision-Language Navigation</ns0:v>
      </ns0:c>
      <ns0:c r="C1129" s="3" t="n">
        <ns0:v>2</ns0:v>
      </ns0:c>
      <ns0:c r="D1129" s="3" t="str">
        <ns0:v>Adam Haroon</ns0:v>
      </ns0:c>
      <ns0:c r="E1129" s="3" t="str">
        <ns0:v>https://openreview.net/forum?id=Av4ykyMvpX</ns0:v>
      </ns0:c>
      <ns0:c r="F1129" s="3" t="str">
        <ns0:v>Av4ykyMvpX</ns0:v>
      </ns0:c>
    </ns0:row>
    <ns0:row r="1130" ht="28" customHeight="1">
      <ns0:c r="A1130" s="3" t="n">
        <ns0:v>143</ns0:v>
      </ns0:c>
      <ns0:c r="B1130" s="3" t="str">
        <ns0:v>LCLA: Language-Conditioned Latent Alignment for Vision-Language Navigation</ns0:v>
      </ns0:c>
      <ns0:c r="C1130" s="3" t="n">
        <ns0:v>3</ns0:v>
      </ns0:c>
      <ns0:c r="D1130" s="3" t="str">
        <ns0:v>Samuel Tetteh</ns0:v>
      </ns0:c>
      <ns0:c r="E1130" s="3" t="str">
        <ns0:v>https://openreview.net/forum?id=Av4ykyMvpX</ns0:v>
      </ns0:c>
      <ns0:c r="F1130" s="3" t="str">
        <ns0:v>Av4ykyMvpX</ns0:v>
      </ns0:c>
    </ns0:row>
    <ns0:row r="1131" ht="28" customHeight="1">
      <ns0:c r="A1131" s="3" t="n">
        <ns0:v>143</ns0:v>
      </ns0:c>
      <ns0:c r="B1131" s="3" t="str">
        <ns0:v>LCLA: Language-Conditioned Latent Alignment for Vision-Language Navigation</ns0:v>
      </ns0:c>
      <ns0:c r="C1131" s="3" t="n">
        <ns0:v>4</ns0:v>
      </ns0:c>
      <ns0:c r="D1131" s="3" t="str">
        <ns0:v>Prajwal Koirala</ns0:v>
      </ns0:c>
      <ns0:c r="E1131" s="3" t="str">
        <ns0:v>https://openreview.net/forum?id=Av4ykyMvpX</ns0:v>
      </ns0:c>
      <ns0:c r="F1131" s="3" t="str">
        <ns0:v>Av4ykyMvpX</ns0:v>
      </ns0:c>
    </ns0:row>
    <ns0:row r="1132" ht="28" customHeight="1">
      <ns0:c r="A1132" s="3" t="n">
        <ns0:v>143</ns0:v>
      </ns0:c>
      <ns0:c r="B1132" s="3" t="str">
        <ns0:v>LCLA: Language-Conditioned Latent Alignment for Vision-Language Navigation</ns0:v>
      </ns0:c>
      <ns0:c r="C1132" s="3" t="n">
        <ns0:v>5</ns0:v>
      </ns0:c>
      <ns0:c r="D1132" s="3" t="str">
        <ns0:v>Cody Fleming</ns0:v>
      </ns0:c>
      <ns0:c r="E1132" s="3" t="str">
        <ns0:v>https://openreview.net/forum?id=Av4ykyMvpX</ns0:v>
      </ns0:c>
      <ns0:c r="F1132" s="3" t="str">
        <ns0:v>Av4ykyMvpX</ns0:v>
      </ns0:c>
    </ns0:row>
    <ns0:row r="1133" ht="34" customHeight="1">
      <ns0:c r="A1133" s="3" t="n">
        <ns0:v>143</ns0:v>
      </ns0:c>
      <ns0:c r="B1133" s="3" t="str">
        <ns0:v>LCLA: Language-Conditioned Latent Alignment for Vision-Language Navigation</ns0:v>
      </ns0:c>
      <ns0:c r="C1133" s="3" t="n">
        <ns0:v>6</ns0:v>
      </ns0:c>
      <ns0:c r="D1133" s="3" t="str">
        <ns0:v>Soumik Sarkar</ns0:v>
      </ns0:c>
      <ns0:c r="E1133" s="3" t="str">
        <ns0:v>https://openreview.net/forum?id=Av4ykyMvpX</ns0:v>
      </ns0:c>
      <ns0:c r="F1133" s="3" t="str">
        <ns0:v>Av4ykyMvpX</ns0:v>
      </ns0:c>
    </ns0:row>
    <ns0:row r="1134" ht="34" customHeight="1">
      <ns0:c r="A1134" s="3" t="n">
        <ns0:v>144</ns0:v>
      </ns0:c>
      <ns0:c r="B1134" s="3" t="str">
        <ns0:v>WAM-Nav: Asymmetric Latent World-Action Modeling for Unified Visual Navigation</ns0:v>
      </ns0:c>
      <ns0:c r="C1134" s="3" t="n">
        <ns0:v>1</ns0:v>
      </ns0:c>
      <ns0:c r="D1134" s="3" t="str">
        <ns0:v>Ning Yang</ns0:v>
      </ns0:c>
      <ns0:c r="E1134" s="3" t="str">
        <ns0:v>https://openreview.net/forum?id=PjzSYChBzg</ns0:v>
      </ns0:c>
      <ns0:c r="F1134" s="3" t="str">
        <ns0:v>PjzSYChBzg</ns0:v>
      </ns0:c>
    </ns0:row>
    <ns0:row r="1135" ht="34" customHeight="1">
      <ns0:c r="A1135" s="3" t="n">
        <ns0:v>144</ns0:v>
      </ns0:c>
      <ns0:c r="B1135" s="3" t="str">
        <ns0:v>WAM-Nav: Asymmetric Latent World-Action Modeling for Unified Visual Navigation</ns0:v>
      </ns0:c>
      <ns0:c r="C1135" s="3" t="n">
        <ns0:v>2</ns0:v>
      </ns0:c>
      <ns0:c r="D1135" s="3" t="str">
        <ns0:v>Yan Huang</ns0:v>
      </ns0:c>
      <ns0:c r="E1135" s="3" t="str">
        <ns0:v>https://openreview.net/forum?id=PjzSYChBzg</ns0:v>
      </ns0:c>
      <ns0:c r="F1135" s="3" t="str">
        <ns0:v>PjzSYChBzg</ns0:v>
      </ns0:c>
    </ns0:row>
    <ns0:row r="1136" ht="34" customHeight="1">
      <ns0:c r="A1136" s="3" t="n">
        <ns0:v>144</ns0:v>
      </ns0:c>
      <ns0:c r="B1136" s="3" t="str">
        <ns0:v>WAM-Nav: Asymmetric Latent World-Action Modeling for Unified Visual Navigation</ns0:v>
      </ns0:c>
      <ns0:c r="C1136" s="3" t="n">
        <ns0:v>3</ns0:v>
      </ns0:c>
      <ns0:c r="D1136" s="3" t="str">
        <ns0:v>Kaiwen Peng</ns0:v>
      </ns0:c>
      <ns0:c r="E1136" s="3" t="str">
        <ns0:v>https://openreview.net/forum?id=PjzSYChBzg</ns0:v>
      </ns0:c>
      <ns0:c r="F1136" s="3" t="str">
        <ns0:v>PjzSYChBzg</ns0:v>
      </ns0:c>
    </ns0:row>
    <ns0:row r="1137" ht="34" customHeight="1">
      <ns0:c r="A1137" s="3" t="n">
        <ns0:v>144</ns0:v>
      </ns0:c>
      <ns0:c r="B1137" s="3" t="str">
        <ns0:v>WAM-Nav: Asymmetric Latent World-Action Modeling for Unified Visual Navigation</ns0:v>
      </ns0:c>
      <ns0:c r="C1137" s="3" t="n">
        <ns0:v>4</ns0:v>
      </ns0:c>
      <ns0:c r="D1137" s="3" t="str">
        <ns0:v>Ziheng He</ns0:v>
      </ns0:c>
      <ns0:c r="E1137" s="3" t="str">
        <ns0:v>https://openreview.net/forum?id=PjzSYChBzg</ns0:v>
      </ns0:c>
      <ns0:c r="F1137" s="3" t="str">
        <ns0:v>PjzSYChBzg</ns0:v>
      </ns0:c>
    </ns0:row>
    <ns0:row r="1138" ht="34" customHeight="1">
      <ns0:c r="A1138" s="3" t="n">
        <ns0:v>144</ns0:v>
      </ns0:c>
      <ns0:c r="B1138" s="3" t="str">
        <ns0:v>WAM-Nav: Asymmetric Latent World-Action Modeling for Unified Visual Navigation</ns0:v>
      </ns0:c>
      <ns0:c r="C1138" s="3" t="n">
        <ns0:v>5</ns0:v>
      </ns0:c>
      <ns0:c r="D1138" s="3" t="str">
        <ns0:v>Kai Wang</ns0:v>
      </ns0:c>
      <ns0:c r="E1138" s="3" t="str">
        <ns0:v>https://openreview.net/forum?id=PjzSYChBzg</ns0:v>
      </ns0:c>
      <ns0:c r="F1138" s="3" t="str">
        <ns0:v>PjzSYChBzg</ns0:v>
      </ns0:c>
    </ns0:row>
    <ns0:row r="1139" ht="34" customHeight="1">
      <ns0:c r="A1139" s="3" t="n">
        <ns0:v>144</ns0:v>
      </ns0:c>
      <ns0:c r="B1139" s="3" t="str">
        <ns0:v>WAM-Nav: Asymmetric Latent World-Action Modeling for Unified Visual Navigation</ns0:v>
      </ns0:c>
      <ns0:c r="C1139" s="3" t="n">
        <ns0:v>6</ns0:v>
      </ns0:c>
      <ns0:c r="D1139" s="3" t="str">
        <ns0:v>Cui Miao</ns0:v>
      </ns0:c>
      <ns0:c r="E1139" s="3" t="str">
        <ns0:v>https://openreview.net/forum?id=PjzSYChBzg</ns0:v>
      </ns0:c>
      <ns0:c r="F1139" s="3" t="str">
        <ns0:v>PjzSYChBzg</ns0:v>
      </ns0:c>
    </ns0:row>
    <ns0:row r="1140" ht="34" customHeight="1">
      <ns0:c r="A1140" s="3" t="n">
        <ns0:v>144</ns0:v>
      </ns0:c>
      <ns0:c r="B1140" s="3" t="str">
        <ns0:v>WAM-Nav: Asymmetric Latent World-Action Modeling for Unified Visual Navigation</ns0:v>
      </ns0:c>
      <ns0:c r="C1140" s="3" t="n">
        <ns0:v>7</ns0:v>
      </ns0:c>
      <ns0:c r="D1140" s="3" t="str">
        <ns0:v>Kailin Lyu</ns0:v>
      </ns0:c>
      <ns0:c r="E1140" s="3" t="str">
        <ns0:v>https://openreview.net/forum?id=PjzSYChBzg</ns0:v>
      </ns0:c>
      <ns0:c r="F1140" s="3" t="str">
        <ns0:v>PjzSYChBzg</ns0:v>
      </ns0:c>
    </ns0:row>
    <ns0:row r="1141" ht="34" customHeight="1">
      <ns0:c r="A1141" s="3" t="n">
        <ns0:v>144</ns0:v>
      </ns0:c>
      <ns0:c r="B1141" s="3" t="str">
        <ns0:v>WAM-Nav: Asymmetric Latent World-Action Modeling for Unified Visual Navigation</ns0:v>
      </ns0:c>
      <ns0:c r="C1141" s="3" t="n">
        <ns0:v>8</ns0:v>
      </ns0:c>
      <ns0:c r="D1141" s="3" t="str">
        <ns0:v>guo li</ns0:v>
      </ns0:c>
      <ns0:c r="E1141" s="3" t="str">
        <ns0:v>https://openreview.net/forum?id=PjzSYChBzg</ns0:v>
      </ns0:c>
      <ns0:c r="F1141" s="3" t="str">
        <ns0:v>PjzSYChBzg</ns0:v>
      </ns0:c>
    </ns0:row>
    <ns0:row r="1142" ht="34" customHeight="1">
      <ns0:c r="A1142" s="3" t="n">
        <ns0:v>144</ns0:v>
      </ns0:c>
      <ns0:c r="B1142" s="3" t="str">
        <ns0:v>WAM-Nav: Asymmetric Latent World-Action Modeling for Unified Visual Navigation</ns0:v>
      </ns0:c>
      <ns0:c r="C1142" s="3" t="n">
        <ns0:v>9</ns0:v>
      </ns0:c>
      <ns0:c r="D1142" s="3" t="str">
        <ns0:v>Xiaofeng Wang</ns0:v>
      </ns0:c>
      <ns0:c r="E1142" s="3" t="str">
        <ns0:v>https://openreview.net/forum?id=PjzSYChBzg</ns0:v>
      </ns0:c>
      <ns0:c r="F1142" s="3" t="str">
        <ns0:v>PjzSYChBzg</ns0:v>
      </ns0:c>
    </ns0:row>
    <ns0:row r="1143" ht="28" customHeight="1">
      <ns0:c r="A1143" s="3" t="n">
        <ns0:v>144</ns0:v>
      </ns0:c>
      <ns0:c r="B1143" s="3" t="str">
        <ns0:v>WAM-Nav: Asymmetric Latent World-Action Modeling for Unified Visual Navigation</ns0:v>
      </ns0:c>
      <ns0:c r="C1143" s="3" t="n">
        <ns0:v>10</ns0:v>
      </ns0:c>
      <ns0:c r="D1143" s="3" t="str">
        <ns0:v>Zheng Zhu</ns0:v>
      </ns0:c>
      <ns0:c r="E1143" s="3" t="str">
        <ns0:v>https://openreview.net/forum?id=PjzSYChBzg</ns0:v>
      </ns0:c>
      <ns0:c r="F1143" s="3" t="str">
        <ns0:v>PjzSYChBzg</ns0:v>
      </ns0:c>
    </ns0:row>
    <ns0:row r="1144" ht="28" customHeight="1">
      <ns0:c r="A1144" s="3" t="n">
        <ns0:v>144</ns0:v>
      </ns0:c>
      <ns0:c r="B1144" s="3" t="str">
        <ns0:v>WAM-Nav: Asymmetric Latent World-Action Modeling for Unified Visual Navigation</ns0:v>
      </ns0:c>
      <ns0:c r="C1144" s="3" t="n">
        <ns0:v>11</ns0:v>
      </ns0:c>
      <ns0:c r="D1144" s="3" t="str">
        <ns0:v>Jing Liu</ns0:v>
      </ns0:c>
      <ns0:c r="E1144" s="3" t="str">
        <ns0:v>https://openreview.net/forum?id=PjzSYChBzg</ns0:v>
      </ns0:c>
      <ns0:c r="F1144" s="3" t="str">
        <ns0:v>PjzSYChBzg</ns0:v>
      </ns0:c>
    </ns0:row>
    <ns0:row r="1145" ht="28" customHeight="1">
      <ns0:c r="A1145" s="3" t="n">
        <ns0:v>144</ns0:v>
      </ns0:c>
      <ns0:c r="B1145" s="3" t="str">
        <ns0:v>WAM-Nav: Asymmetric Latent World-Action Modeling for Unified Visual Navigation</ns0:v>
      </ns0:c>
      <ns0:c r="C1145" s="3" t="n">
        <ns0:v>12</ns0:v>
      </ns0:c>
      <ns0:c r="D1145" s="3" t="str">
        <ns0:v>Nianfeng Liu</ns0:v>
      </ns0:c>
      <ns0:c r="E1145" s="3" t="str">
        <ns0:v>https://openreview.net/forum?id=PjzSYChBzg</ns0:v>
      </ns0:c>
      <ns0:c r="F1145" s="3" t="str">
        <ns0:v>PjzSYChBzg</ns0:v>
      </ns0:c>
    </ns0:row>
    <ns0:row r="1146" ht="28" customHeight="1">
      <ns0:c r="A1146" s="3" t="n">
        <ns0:v>145</ns0:v>
      </ns0:c>
      <ns0:c r="B1146" s="3" t="str">
        <ns0:v>SPAN-Nav: Generalized Spatial Awareness for Embodied Navigation</ns0:v>
      </ns0:c>
      <ns0:c r="C1146" s="3" t="n">
        <ns0:v>1</ns0:v>
      </ns0:c>
      <ns0:c r="D1146" s="3" t="str">
        <ns0:v>Jiahang Liu</ns0:v>
      </ns0:c>
      <ns0:c r="E1146" s="3" t="str">
        <ns0:v>https://openreview.net/forum?id=nYkpEYmvbg</ns0:v>
      </ns0:c>
      <ns0:c r="F1146" s="3" t="str">
        <ns0:v>nYkpEYmvbg</ns0:v>
      </ns0:c>
    </ns0:row>
    <ns0:row r="1147" ht="28" customHeight="1">
      <ns0:c r="A1147" s="3" t="n">
        <ns0:v>145</ns0:v>
      </ns0:c>
      <ns0:c r="B1147" s="3" t="str">
        <ns0:v>SPAN-Nav: Generalized Spatial Awareness for Embodied Navigation</ns0:v>
      </ns0:c>
      <ns0:c r="C1147" s="3" t="n">
        <ns0:v>2</ns0:v>
      </ns0:c>
      <ns0:c r="D1147" s="3" t="str">
        <ns0:v>Tianyu Xu</ns0:v>
      </ns0:c>
      <ns0:c r="E1147" s="3" t="str">
        <ns0:v>https://openreview.net/forum?id=nYkpEYmvbg</ns0:v>
      </ns0:c>
      <ns0:c r="F1147" s="3" t="str">
        <ns0:v>nYkpEYmvbg</ns0:v>
      </ns0:c>
    </ns0:row>
    <ns0:row r="1148" ht="28" customHeight="1">
      <ns0:c r="A1148" s="3" t="n">
        <ns0:v>145</ns0:v>
      </ns0:c>
      <ns0:c r="B1148" s="3" t="str">
        <ns0:v>SPAN-Nav: Generalized Spatial Awareness for Embodied Navigation</ns0:v>
      </ns0:c>
      <ns0:c r="C1148" s="3" t="n">
        <ns0:v>3</ns0:v>
      </ns0:c>
      <ns0:c r="D1148" s="3" t="str">
        <ns0:v>Jiawei Chen</ns0:v>
      </ns0:c>
      <ns0:c r="E1148" s="3" t="str">
        <ns0:v>https://openreview.net/forum?id=nYkpEYmvbg</ns0:v>
      </ns0:c>
      <ns0:c r="F1148" s="3" t="str">
        <ns0:v>nYkpEYmvbg</ns0:v>
      </ns0:c>
    </ns0:row>
    <ns0:row r="1149" ht="28" customHeight="1">
      <ns0:c r="A1149" s="3" t="n">
        <ns0:v>145</ns0:v>
      </ns0:c>
      <ns0:c r="B1149" s="3" t="str">
        <ns0:v>SPAN-Nav: Generalized Spatial Awareness for Embodied Navigation</ns0:v>
      </ns0:c>
      <ns0:c r="C1149" s="3" t="n">
        <ns0:v>4</ns0:v>
      </ns0:c>
      <ns0:c r="D1149" s="3" t="str">
        <ns0:v>Lu Yue</ns0:v>
      </ns0:c>
      <ns0:c r="E1149" s="3" t="str">
        <ns0:v>https://openreview.net/forum?id=nYkpEYmvbg</ns0:v>
      </ns0:c>
      <ns0:c r="F1149" s="3" t="str">
        <ns0:v>nYkpEYmvbg</ns0:v>
      </ns0:c>
    </ns0:row>
    <ns0:row r="1150" ht="34" customHeight="1">
      <ns0:c r="A1150" s="3" t="n">
        <ns0:v>145</ns0:v>
      </ns0:c>
      <ns0:c r="B1150" s="3" t="str">
        <ns0:v>SPAN-Nav: Generalized Spatial Awareness for Embodied Navigation</ns0:v>
      </ns0:c>
      <ns0:c r="C1150" s="3" t="n">
        <ns0:v>5</ns0:v>
      </ns0:c>
      <ns0:c r="D1150" s="3" t="str">
        <ns0:v>Jiazhao Zhang</ns0:v>
      </ns0:c>
      <ns0:c r="E1150" s="3" t="str">
        <ns0:v>https://openreview.net/forum?id=nYkpEYmvbg</ns0:v>
      </ns0:c>
      <ns0:c r="F1150" s="3" t="str">
        <ns0:v>nYkpEYmvbg</ns0:v>
      </ns0:c>
    </ns0:row>
    <ns0:row r="1151" ht="34" customHeight="1">
      <ns0:c r="A1151" s="3" t="n">
        <ns0:v>145</ns0:v>
      </ns0:c>
      <ns0:c r="B1151" s="3" t="str">
        <ns0:v>SPAN-Nav: Generalized Spatial Awareness for Embodied Navigation</ns0:v>
      </ns0:c>
      <ns0:c r="C1151" s="3" t="n">
        <ns0:v>6</ns0:v>
      </ns0:c>
      <ns0:c r="D1151" s="3" t="str">
        <ns0:v>Zhiyong Wang</ns0:v>
      </ns0:c>
      <ns0:c r="E1151" s="3" t="str">
        <ns0:v>https://openreview.net/forum?id=nYkpEYmvbg</ns0:v>
      </ns0:c>
      <ns0:c r="F1151" s="3" t="str">
        <ns0:v>nYkpEYmvbg</ns0:v>
      </ns0:c>
    </ns0:row>
    <ns0:row r="1152" ht="34" customHeight="1">
      <ns0:c r="A1152" s="3" t="n">
        <ns0:v>145</ns0:v>
      </ns0:c>
      <ns0:c r="B1152" s="3" t="str">
        <ns0:v>SPAN-Nav: Generalized Spatial Awareness for Embodied Navigation</ns0:v>
      </ns0:c>
      <ns0:c r="C1152" s="3" t="n">
        <ns0:v>7</ns0:v>
      </ns0:c>
      <ns0:c r="D1152" s="3" t="str">
        <ns0:v>Minghan Li</ns0:v>
      </ns0:c>
      <ns0:c r="E1152" s="3" t="str">
        <ns0:v>https://openreview.net/forum?id=nYkpEYmvbg</ns0:v>
      </ns0:c>
      <ns0:c r="F1152" s="3" t="str">
        <ns0:v>nYkpEYmvbg</ns0:v>
      </ns0:c>
    </ns0:row>
    <ns0:row r="1153" ht="34" customHeight="1">
      <ns0:c r="A1153" s="3" t="n">
        <ns0:v>145</ns0:v>
      </ns0:c>
      <ns0:c r="B1153" s="3" t="str">
        <ns0:v>SPAN-Nav: Generalized Spatial Awareness for Embodied Navigation</ns0:v>
      </ns0:c>
      <ns0:c r="C1153" s="3" t="n">
        <ns0:v>8</ns0:v>
      </ns0:c>
      <ns0:c r="D1153" s="3" t="str">
        <ns0:v>Qisheng Zhao</ns0:v>
      </ns0:c>
      <ns0:c r="E1153" s="3" t="str">
        <ns0:v>https://openreview.net/forum?id=nYkpEYmvbg</ns0:v>
      </ns0:c>
      <ns0:c r="F1153" s="3" t="str">
        <ns0:v>nYkpEYmvbg</ns0:v>
      </ns0:c>
    </ns0:row>
    <ns0:row r="1154" ht="34" customHeight="1">
      <ns0:c r="A1154" s="3" t="n">
        <ns0:v>145</ns0:v>
      </ns0:c>
      <ns0:c r="B1154" s="3" t="str">
        <ns0:v>SPAN-Nav: Generalized Spatial Awareness for Embodied Navigation</ns0:v>
      </ns0:c>
      <ns0:c r="C1154" s="3" t="n">
        <ns0:v>9</ns0:v>
      </ns0:c>
      <ns0:c r="D1154" s="3" t="str">
        <ns0:v>Anqi Li</ns0:v>
      </ns0:c>
      <ns0:c r="E1154" s="3" t="str">
        <ns0:v>https://openreview.net/forum?id=nYkpEYmvbg</ns0:v>
      </ns0:c>
      <ns0:c r="F1154" s="3" t="str">
        <ns0:v>nYkpEYmvbg</ns0:v>
      </ns0:c>
    </ns0:row>
    <ns0:row r="1155" ht="34" customHeight="1">
      <ns0:c r="A1155" s="3" t="n">
        <ns0:v>145</ns0:v>
      </ns0:c>
      <ns0:c r="B1155" s="3" t="str">
        <ns0:v>SPAN-Nav: Generalized Spatial Awareness for Embodied Navigation</ns0:v>
      </ns0:c>
      <ns0:c r="C1155" s="3" t="n">
        <ns0:v>10</ns0:v>
      </ns0:c>
      <ns0:c r="D1155" s="3" t="str">
        <ns0:v>Qi Su</ns0:v>
      </ns0:c>
      <ns0:c r="E1155" s="3" t="str">
        <ns0:v>https://openreview.net/forum?id=nYkpEYmvbg</ns0:v>
      </ns0:c>
      <ns0:c r="F1155" s="3" t="str">
        <ns0:v>nYkpEYmvbg</ns0:v>
      </ns0:c>
    </ns0:row>
    <ns0:row r="1156" ht="28" customHeight="1">
      <ns0:c r="A1156" s="3" t="n">
        <ns0:v>145</ns0:v>
      </ns0:c>
      <ns0:c r="B1156" s="3" t="str">
        <ns0:v>SPAN-Nav: Generalized Spatial Awareness for Embodied Navigation</ns0:v>
      </ns0:c>
      <ns0:c r="C1156" s="3" t="n">
        <ns0:v>11</ns0:v>
      </ns0:c>
      <ns0:c r="D1156" s="3" t="str">
        <ns0:v>Zhizheng Zhang</ns0:v>
      </ns0:c>
      <ns0:c r="E1156" s="3" t="str">
        <ns0:v>https://openreview.net/forum?id=nYkpEYmvbg</ns0:v>
      </ns0:c>
      <ns0:c r="F1156" s="3" t="str">
        <ns0:v>nYkpEYmvbg</ns0:v>
      </ns0:c>
    </ns0:row>
    <ns0:row r="1157" ht="28" customHeight="1">
      <ns0:c r="A1157" s="3" t="n">
        <ns0:v>145</ns0:v>
      </ns0:c>
      <ns0:c r="B1157" s="3" t="str">
        <ns0:v>SPAN-Nav: Generalized Spatial Awareness for Embodied Navigation</ns0:v>
      </ns0:c>
      <ns0:c r="C1157" s="3" t="n">
        <ns0:v>12</ns0:v>
      </ns0:c>
      <ns0:c r="D1157" s="3" t="str">
        <ns0:v>He Wang</ns0:v>
      </ns0:c>
      <ns0:c r="E1157" s="3" t="str">
        <ns0:v>https://openreview.net/forum?id=nYkpEYmvbg</ns0:v>
      </ns0:c>
      <ns0:c r="F1157" s="3" t="str">
        <ns0:v>nYkpEYmvbg</ns0:v>
      </ns0:c>
    </ns0:row>
    <ns0:row r="1158" ht="34" customHeight="1">
      <ns0:c r="A1158" s="3" t="n">
        <ns0:v>146</ns0:v>
      </ns0:c>
      <ns0:c r="B1158" s="3" t="str">
        <ns0:v>G2-Nav: Grounded and Guarded Vision-Language Costmaps for Robot Social Navigation</ns0:v>
      </ns0:c>
      <ns0:c r="C1158" s="3" t="n">
        <ns0:v>1</ns0:v>
      </ns0:c>
      <ns0:c r="D1158" s="3" t="str">
        <ns0:v>Yuwen Liao</ns0:v>
      </ns0:c>
      <ns0:c r="E1158" s="3" t="str">
        <ns0:v>https://openreview.net/forum?id=1zWj66605w</ns0:v>
      </ns0:c>
      <ns0:c r="F1158" s="3" t="str">
        <ns0:v>1zWj66605w</ns0:v>
      </ns0:c>
    </ns0:row>
    <ns0:row r="1159" ht="34" customHeight="1">
      <ns0:c r="A1159" s="3" t="n">
        <ns0:v>146</ns0:v>
      </ns0:c>
      <ns0:c r="B1159" s="3" t="str">
        <ns0:v>G2-Nav: Grounded and Guarded Vision-Language Costmaps for Robot Social Navigation</ns0:v>
      </ns0:c>
      <ns0:c r="C1159" s="3" t="n">
        <ns0:v>2</ns0:v>
      </ns0:c>
      <ns0:c r="D1159" s="3" t="str">
        <ns0:v>Yihang Lan</ns0:v>
      </ns0:c>
      <ns0:c r="E1159" s="3" t="str">
        <ns0:v>https://openreview.net/forum?id=1zWj66605w</ns0:v>
      </ns0:c>
      <ns0:c r="F1159" s="3" t="str">
        <ns0:v>1zWj66605w</ns0:v>
      </ns0:c>
    </ns0:row>
    <ns0:row r="1160" ht="34" customHeight="1">
      <ns0:c r="A1160" s="3" t="n">
        <ns0:v>146</ns0:v>
      </ns0:c>
      <ns0:c r="B1160" s="3" t="str">
        <ns0:v>G2-Nav: Grounded and Guarded Vision-Language Costmaps for Robot Social Navigation</ns0:v>
      </ns0:c>
      <ns0:c r="C1160" s="3" t="n">
        <ns0:v>3</ns0:v>
      </ns0:c>
      <ns0:c r="D1160" s="3" t="str">
        <ns0:v>Yizhuo Yang</ns0:v>
      </ns0:c>
      <ns0:c r="E1160" s="3" t="str">
        <ns0:v>https://openreview.net/forum?id=1zWj66605w</ns0:v>
      </ns0:c>
      <ns0:c r="F1160" s="3" t="str">
        <ns0:v>1zWj66605w</ns0:v>
      </ns0:c>
    </ns0:row>
    <ns0:row r="1161" ht="34" customHeight="1">
      <ns0:c r="A1161" s="3" t="n">
        <ns0:v>146</ns0:v>
      </ns0:c>
      <ns0:c r="B1161" s="3" t="str">
        <ns0:v>G2-Nav: Grounded and Guarded Vision-Language Costmaps for Robot Social Navigation</ns0:v>
      </ns0:c>
      <ns0:c r="C1161" s="3" t="n">
        <ns0:v>4</ns0:v>
      </ns0:c>
      <ns0:c r="D1161" s="3" t="str">
        <ns0:v>Ruimeng Liu</ns0:v>
      </ns0:c>
      <ns0:c r="E1161" s="3" t="str">
        <ns0:v>https://openreview.net/forum?id=1zWj66605w</ns0:v>
      </ns0:c>
      <ns0:c r="F1161" s="3" t="str">
        <ns0:v>1zWj66605w</ns0:v>
      </ns0:c>
    </ns0:row>
    <ns0:row r="1162" ht="34" customHeight="1">
      <ns0:c r="A1162" s="3" t="n">
        <ns0:v>146</ns0:v>
      </ns0:c>
      <ns0:c r="B1162" s="3" t="str">
        <ns0:v>G2-Nav: Grounded and Guarded Vision-Language Costmaps for Robot Social Navigation</ns0:v>
      </ns0:c>
      <ns0:c r="C1162" s="3" t="n">
        <ns0:v>5</ns0:v>
      </ns0:c>
      <ns0:c r="D1162" s="3" t="str">
        <ns0:v>Xinhang Xu</ns0:v>
      </ns0:c>
      <ns0:c r="E1162" s="3" t="str">
        <ns0:v>https://openreview.net/forum?id=1zWj66605w</ns0:v>
      </ns0:c>
      <ns0:c r="F1162" s="3" t="str">
        <ns0:v>1zWj66605w</ns0:v>
      </ns0:c>
    </ns0:row>
    <ns0:row r="1163" ht="34" customHeight="1">
      <ns0:c r="A1163" s="3" t="n">
        <ns0:v>146</ns0:v>
      </ns0:c>
      <ns0:c r="B1163" s="3" t="str">
        <ns0:v>G2-Nav: Grounded and Guarded Vision-Language Costmaps for Robot Social Navigation</ns0:v>
      </ns0:c>
      <ns0:c r="C1163" s="3" t="n">
        <ns0:v>6</ns0:v>
      </ns0:c>
      <ns0:c r="D1163" s="3" t="str">
        <ns0:v>Shenghai Yuan</ns0:v>
      </ns0:c>
      <ns0:c r="E1163" s="3" t="str">
        <ns0:v>https://openreview.net/forum?id=1zWj66605w</ns0:v>
      </ns0:c>
      <ns0:c r="F1163" s="3" t="str">
        <ns0:v>1zWj66605w</ns0:v>
      </ns0:c>
    </ns0:row>
    <ns0:row r="1164" ht="34" customHeight="1">
      <ns0:c r="A1164" s="3" t="n">
        <ns0:v>146</ns0:v>
      </ns0:c>
      <ns0:c r="B1164" s="3" t="str">
        <ns0:v>G2-Nav: Grounded and Guarded Vision-Language Costmaps for Robot Social Navigation</ns0:v>
      </ns0:c>
      <ns0:c r="C1164" s="3" t="n">
        <ns0:v>7</ns0:v>
      </ns0:c>
      <ns0:c r="D1164" s="3" t="str">
        <ns0:v>Lihua Xie</ns0:v>
      </ns0:c>
      <ns0:c r="E1164" s="3" t="str">
        <ns0:v>https://openreview.net/forum?id=1zWj66605w</ns0:v>
      </ns0:c>
      <ns0:c r="F1164" s="3" t="str">
        <ns0:v>1zWj66605w</ns0:v>
      </ns0:c>
    </ns0:row>
    <ns0:row r="1165" ht="34" customHeight="1">
      <ns0:c r="A1165" s="3" t="n">
        <ns0:v>147</ns0:v>
      </ns0:c>
      <ns0:c r="B1165" s="3" t="str">
        <ns0:v>Plann3r: Predicting Planning Costs Grounded in 3D</ns0:v>
      </ns0:c>
      <ns0:c r="C1165" s="3" t="n">
        <ns0:v>1</ns0:v>
      </ns0:c>
      <ns0:c r="D1165" s="3" t="str">
        <ns0:v>Aditya Vadali</ns0:v>
      </ns0:c>
      <ns0:c r="E1165" s="3" t="str">
        <ns0:v>https://openreview.net/forum?id=RExYYVsLbT</ns0:v>
      </ns0:c>
      <ns0:c r="F1165" s="3" t="str">
        <ns0:v>RExYYVsLbT</ns0:v>
      </ns0:c>
    </ns0:row>
    <ns0:row r="1166" ht="34" customHeight="1">
      <ns0:c r="A1166" s="3" t="n">
        <ns0:v>147</ns0:v>
      </ns0:c>
      <ns0:c r="B1166" s="3" t="str">
        <ns0:v>Plann3r: Predicting Planning Costs Grounded in 3D</ns0:v>
      </ns0:c>
      <ns0:c r="C1166" s="3" t="n">
        <ns0:v>2</ns0:v>
      </ns0:c>
      <ns0:c r="D1166" s="3" t="str">
        <ns0:v>Krish Pandya</ns0:v>
      </ns0:c>
      <ns0:c r="E1166" s="3" t="str">
        <ns0:v>https://openreview.net/forum?id=RExYYVsLbT</ns0:v>
      </ns0:c>
      <ns0:c r="F1166" s="3" t="str">
        <ns0:v>RExYYVsLbT</ns0:v>
      </ns0:c>
    </ns0:row>
    <ns0:row r="1167" ht="28" customHeight="1">
      <ns0:c r="A1167" s="3" t="n">
        <ns0:v>147</ns0:v>
      </ns0:c>
      <ns0:c r="B1167" s="3" t="str">
        <ns0:v>Plann3r: Predicting Planning Costs Grounded in 3D</ns0:v>
      </ns0:c>
      <ns0:c r="C1167" s="3" t="n">
        <ns0:v>3</ns0:v>
      </ns0:c>
      <ns0:c r="D1167" s="3" t="str">
        <ns0:v>Vansh Garg</ns0:v>
      </ns0:c>
      <ns0:c r="E1167" s="3" t="str">
        <ns0:v>https://openreview.net/forum?id=RExYYVsLbT</ns0:v>
      </ns0:c>
      <ns0:c r="F1167" s="3" t="str">
        <ns0:v>RExYYVsLbT</ns0:v>
      </ns0:c>
    </ns0:row>
    <ns0:row r="1168" ht="28" customHeight="1">
      <ns0:c r="A1168" s="3" t="n">
        <ns0:v>147</ns0:v>
      </ns0:c>
      <ns0:c r="B1168" s="3" t="str">
        <ns0:v>Plann3r: Predicting Planning Costs Grounded in 3D</ns0:v>
      </ns0:c>
      <ns0:c r="C1168" s="3" t="n">
        <ns0:v>4</ns0:v>
      </ns0:c>
      <ns0:c r="D1168" s="3" t="str">
        <ns0:v>Nishant Chandna</ns0:v>
      </ns0:c>
      <ns0:c r="E1168" s="3" t="str">
        <ns0:v>https://openreview.net/forum?id=RExYYVsLbT</ns0:v>
      </ns0:c>
      <ns0:c r="F1168" s="3" t="str">
        <ns0:v>RExYYVsLbT</ns0:v>
      </ns0:c>
    </ns0:row>
    <ns0:row r="1169" ht="28" customHeight="1">
      <ns0:c r="A1169" s="3" t="n">
        <ns0:v>147</ns0:v>
      </ns0:c>
      <ns0:c r="B1169" s="3" t="str">
        <ns0:v>Plann3r: Predicting Planning Costs Grounded in 3D</ns0:v>
      </ns0:c>
      <ns0:c r="C1169" s="3" t="n">
        <ns0:v>5</ns0:v>
      </ns0:c>
      <ns0:c r="D1169" s="3" t="str">
        <ns0:v>Dustin Craggs</ns0:v>
      </ns0:c>
      <ns0:c r="E1169" s="3" t="str">
        <ns0:v>https://openreview.net/forum?id=RExYYVsLbT</ns0:v>
      </ns0:c>
      <ns0:c r="F1169" s="3" t="str">
        <ns0:v>RExYYVsLbT</ns0:v>
      </ns0:c>
    </ns0:row>
    <ns0:row r="1170" ht="28" customHeight="1">
      <ns0:c r="A1170" s="3" t="n">
        <ns0:v>147</ns0:v>
      </ns0:c>
      <ns0:c r="B1170" s="3" t="str">
        <ns0:v>Plann3r: Predicting Planning Costs Grounded in 3D</ns0:v>
      </ns0:c>
      <ns0:c r="C1170" s="3" t="n">
        <ns0:v>6</ns0:v>
      </ns0:c>
      <ns0:c r="D1170" s="3" t="str">
        <ns0:v>Feras Dayoub</ns0:v>
      </ns0:c>
      <ns0:c r="E1170" s="3" t="str">
        <ns0:v>https://openreview.net/forum?id=RExYYVsLbT</ns0:v>
      </ns0:c>
      <ns0:c r="F1170" s="3" t="str">
        <ns0:v>RExYYVsLbT</ns0:v>
      </ns0:c>
    </ns0:row>
    <ns0:row r="1171" ht="28" customHeight="1">
      <ns0:c r="A1171" s="3" t="n">
        <ns0:v>147</ns0:v>
      </ns0:c>
      <ns0:c r="B1171" s="3" t="str">
        <ns0:v>Plann3r: Predicting Planning Costs Grounded in 3D</ns0:v>
      </ns0:c>
      <ns0:c r="C1171" s="3" t="n">
        <ns0:v>7</ns0:v>
      </ns0:c>
      <ns0:c r="D1171" s="3" t="str">
        <ns0:v>Madhava Krishna</ns0:v>
      </ns0:c>
      <ns0:c r="E1171" s="3" t="str">
        <ns0:v>https://openreview.net/forum?id=RExYYVsLbT</ns0:v>
      </ns0:c>
      <ns0:c r="F1171" s="3" t="str">
        <ns0:v>RExYYVsLbT</ns0:v>
      </ns0:c>
    </ns0:row>
    <ns0:row r="1172" ht="28" customHeight="1">
      <ns0:c r="A1172" s="3" t="n">
        <ns0:v>147</ns0:v>
      </ns0:c>
      <ns0:c r="B1172" s="3" t="str">
        <ns0:v>Plann3r: Predicting Planning Costs Grounded in 3D</ns0:v>
      </ns0:c>
      <ns0:c r="C1172" s="3" t="n">
        <ns0:v>8</ns0:v>
      </ns0:c>
      <ns0:c r="D1172" s="3" t="str">
        <ns0:v>Sourav Garg</ns0:v>
      </ns0:c>
      <ns0:c r="E1172" s="3" t="str">
        <ns0:v>https://openreview.net/forum?id=RExYYVsLbT</ns0:v>
      </ns0:c>
      <ns0:c r="F1172" s="3" t="str">
        <ns0:v>RExYYVsLbT</ns0:v>
      </ns0:c>
    </ns0:row>
    <ns0:row r="1173" ht="28" customHeight="1">
      <ns0:c r="A1173" s="3" t="n">
        <ns0:v>148</ns0:v>
      </ns0:c>
      <ns0:c r="B1173" s="3" t="str">
        <ns0:v>Scaled Preference Conditioning for Terrain Costmap Generation</ns0:v>
      </ns0:c>
      <ns0:c r="C1173" s="3" t="n">
        <ns0:v>1</ns0:v>
      </ns0:c>
      <ns0:c r="D1173" s="3" t="str">
        <ns0:v>Luisa Mao</ns0:v>
      </ns0:c>
      <ns0:c r="E1173" s="3" t="str">
        <ns0:v>https://openreview.net/forum?id=5m9zSorosa</ns0:v>
      </ns0:c>
      <ns0:c r="F1173" s="3" t="str">
        <ns0:v>5m9zSorosa</ns0:v>
      </ns0:c>
    </ns0:row>
    <ns0:row r="1174" ht="28" customHeight="1">
      <ns0:c r="A1174" s="3" t="n">
        <ns0:v>148</ns0:v>
      </ns0:c>
      <ns0:c r="B1174" s="3" t="str">
        <ns0:v>Scaled Preference Conditioning for Terrain Costmap Generation</ns0:v>
      </ns0:c>
      <ns0:c r="C1174" s="3" t="n">
        <ns0:v>2</ns0:v>
      </ns0:c>
      <ns0:c r="D1174" s="3" t="str">
        <ns0:v>Garrett Warnell</ns0:v>
      </ns0:c>
      <ns0:c r="E1174" s="3" t="str">
        <ns0:v>https://openreview.net/forum?id=5m9zSorosa</ns0:v>
      </ns0:c>
      <ns0:c r="F1174" s="3" t="str">
        <ns0:v>5m9zSorosa</ns0:v>
      </ns0:c>
    </ns0:row>
    <ns0:row r="1175" ht="28" customHeight="1">
      <ns0:c r="A1175" s="3" t="n">
        <ns0:v>148</ns0:v>
      </ns0:c>
      <ns0:c r="B1175" s="3" t="str">
        <ns0:v>Scaled Preference Conditioning for Terrain Costmap Generation</ns0:v>
      </ns0:c>
      <ns0:c r="C1175" s="3" t="n">
        <ns0:v>3</ns0:v>
      </ns0:c>
      <ns0:c r="D1175" s="3" t="str">
        <ns0:v>Peter Stone</ns0:v>
      </ns0:c>
      <ns0:c r="E1175" s="3" t="str">
        <ns0:v>https://openreview.net/forum?id=5m9zSorosa</ns0:v>
      </ns0:c>
      <ns0:c r="F1175" s="3" t="str">
        <ns0:v>5m9zSorosa</ns0:v>
      </ns0:c>
    </ns0:row>
    <ns0:row r="1176" ht="28" customHeight="1">
      <ns0:c r="A1176" s="3" t="n">
        <ns0:v>148</ns0:v>
      </ns0:c>
      <ns0:c r="B1176" s="3" t="str">
        <ns0:v>Scaled Preference Conditioning for Terrain Costmap Generation</ns0:v>
      </ns0:c>
      <ns0:c r="C1176" s="3" t="n">
        <ns0:v>4</ns0:v>
      </ns0:c>
      <ns0:c r="D1176" s="3" t="str">
        <ns0:v>Joydeep Biswas</ns0:v>
      </ns0:c>
      <ns0:c r="E1176" s="3" t="str">
        <ns0:v>https://openreview.net/forum?id=5m9zSorosa</ns0:v>
      </ns0:c>
      <ns0:c r="F1176" s="3" t="str">
        <ns0:v>5m9zSorosa</ns0:v>
      </ns0:c>
    </ns0:row>
    <ns0:row r="1177" ht="28" customHeight="1">
      <ns0:c r="A1177" s="3" t="n">
        <ns0:v>149</ns0:v>
      </ns0:c>
      <ns0:c r="B1177" s="3" t="str">
        <ns0:v>From Imitation to Alignment: Human-Preference Flow Policies for Long-Horizon Sidewalk Navigation</ns0:v>
      </ns0:c>
      <ns0:c r="C1177" s="3" t="n">
        <ns0:v>1</ns0:v>
      </ns0:c>
      <ns0:c r="D1177" s="3" t="str">
        <ns0:v>Honglin He</ns0:v>
      </ns0:c>
      <ns0:c r="E1177" s="3" t="str">
        <ns0:v>https://openreview.net/forum?id=dkaxE3v6uu</ns0:v>
      </ns0:c>
      <ns0:c r="F1177" s="3" t="str">
        <ns0:v>dkaxE3v6uu</ns0:v>
      </ns0:c>
    </ns0:row>
    <ns0:row r="1178" ht="28" customHeight="1">
      <ns0:c r="A1178" s="3" t="n">
        <ns0:v>149</ns0:v>
      </ns0:c>
      <ns0:c r="B1178" s="3" t="str">
        <ns0:v>From Imitation to Alignment: Human-Preference Flow Policies for Long-Horizon Sidewalk Navigation</ns0:v>
      </ns0:c>
      <ns0:c r="C1178" s="3" t="n">
        <ns0:v>2</ns0:v>
      </ns0:c>
      <ns0:c r="D1178" s="3" t="str">
        <ns0:v>Zhizheng Liu</ns0:v>
      </ns0:c>
      <ns0:c r="E1178" s="3" t="str">
        <ns0:v>https://openreview.net/forum?id=dkaxE3v6uu</ns0:v>
      </ns0:c>
      <ns0:c r="F1178" s="3" t="str">
        <ns0:v>dkaxE3v6uu</ns0:v>
      </ns0:c>
    </ns0:row>
    <ns0:row r="1179" ht="28" customHeight="1">
      <ns0:c r="A1179" s="3" t="n">
        <ns0:v>149</ns0:v>
      </ns0:c>
      <ns0:c r="B1179" s="3" t="str">
        <ns0:v>From Imitation to Alignment: Human-Preference Flow Policies for Long-Horizon Sidewalk Navigation</ns0:v>
      </ns0:c>
      <ns0:c r="C1179" s="3" t="n">
        <ns0:v>3</ns0:v>
      </ns0:c>
      <ns0:c r="D1179" s="3" t="str">
        <ns0:v>Yukai Ma</ns0:v>
      </ns0:c>
      <ns0:c r="E1179" s="3" t="str">
        <ns0:v>https://openreview.net/forum?id=dkaxE3v6uu</ns0:v>
      </ns0:c>
      <ns0:c r="F1179" s="3" t="str">
        <ns0:v>dkaxE3v6uu</ns0:v>
      </ns0:c>
    </ns0:row>
    <ns0:row r="1180" ht="28" customHeight="1">
      <ns0:c r="A1180" s="3" t="n">
        <ns0:v>149</ns0:v>
      </ns0:c>
      <ns0:c r="B1180" s="3" t="str">
        <ns0:v>From Imitation to Alignment: Human-Preference Flow Policies for Long-Horizon Sidewalk Navigation</ns0:v>
      </ns0:c>
      <ns0:c r="C1180" s="3" t="n">
        <ns0:v>4</ns0:v>
      </ns0:c>
      <ns0:c r="D1180" s="3" t="str">
        <ns0:v>Bolei Zhou</ns0:v>
      </ns0:c>
      <ns0:c r="E1180" s="3" t="str">
        <ns0:v>https://openreview.net/forum?id=dkaxE3v6uu</ns0:v>
      </ns0:c>
      <ns0:c r="F1180" s="3" t="str">
        <ns0:v>dkaxE3v6uu</ns0:v>
      </ns0:c>
    </ns0:row>
    <ns0:row r="1181" ht="28" customHeight="1">
      <ns0:c r="A1181" s="3" t="n">
        <ns0:v>150</ns0:v>
      </ns0:c>
      <ns0:c r="B1181" s="3" t="str">
        <ns0:v>TopoUrbanBench: Group-Structural Compliance Evaluation for Urban Robot Navigation</ns0:v>
      </ns0:c>
      <ns0:c r="C1181" s="3" t="n">
        <ns0:v>1</ns0:v>
      </ns0:c>
      <ns0:c r="D1181" s="3" t="str">
        <ns0:v>Haun jo</ns0:v>
      </ns0:c>
      <ns0:c r="E1181" s="3" t="str">
        <ns0:v>https://openreview.net/forum?id=1JcOSLXzHB</ns0:v>
      </ns0:c>
      <ns0:c r="F1181" s="3" t="str">
        <ns0:v>1JcOSLXzHB</ns0:v>
      </ns0:c>
    </ns0:row>
    <ns0:row r="1182" ht="28" customHeight="1">
      <ns0:c r="A1182" s="3" t="n">
        <ns0:v>150</ns0:v>
      </ns0:c>
      <ns0:c r="B1182" s="3" t="str">
        <ns0:v>TopoUrbanBench: Group-Structural Compliance Evaluation for Urban Robot Navigation</ns0:v>
      </ns0:c>
      <ns0:c r="C1182" s="3" t="n">
        <ns0:v>2</ns0:v>
      </ns0:c>
      <ns0:c r="D1182" s="3" t="str">
        <ns0:v>Hakbin Kim</ns0:v>
      </ns0:c>
      <ns0:c r="E1182" s="3" t="str">
        <ns0:v>https://openreview.net/forum?id=1JcOSLXzHB</ns0:v>
      </ns0:c>
      <ns0:c r="F1182" s="3" t="str">
        <ns0:v>1JcOSLXzHB</ns0:v>
      </ns0:c>
    </ns0:row>
    <ns0:row r="1183" ht="28" customHeight="1">
      <ns0:c r="A1183" s="3" t="n">
        <ns0:v>150</ns0:v>
      </ns0:c>
      <ns0:c r="B1183" s="3" t="str">
        <ns0:v>TopoUrbanBench: Group-Structural Compliance Evaluation for Urban Robot Navigation</ns0:v>
      </ns0:c>
      <ns0:c r="C1183" s="3" t="n">
        <ns0:v>3</ns0:v>
      </ns0:c>
      <ns0:c r="D1183" s="3" t="str">
        <ns0:v>Mooyeol Baek</ns0:v>
      </ns0:c>
      <ns0:c r="E1183" s="3" t="str">
        <ns0:v>https://openreview.net/forum?id=1JcOSLXzHB</ns0:v>
      </ns0:c>
      <ns0:c r="F1183" s="3" t="str">
        <ns0:v>1JcOSLXzHB</ns0:v>
      </ns0:c>
    </ns0:row>
    <ns0:row r="1184" ht="28" customHeight="1">
      <ns0:c r="A1184" s="3" t="n">
        <ns0:v>150</ns0:v>
      </ns0:c>
      <ns0:c r="B1184" s="3" t="str">
        <ns0:v>TopoUrbanBench: Group-Structural Compliance Evaluation for Urban Robot Navigation</ns0:v>
      </ns0:c>
      <ns0:c r="C1184" s="3" t="n">
        <ns0:v>4</ns0:v>
      </ns0:c>
      <ns0:c r="D1184" s="3" t="str">
        <ns0:v>Hwiyeon Yoo</ns0:v>
      </ns0:c>
      <ns0:c r="E1184" s="3" t="str">
        <ns0:v>https://openreview.net/forum?id=1JcOSLXzHB</ns0:v>
      </ns0:c>
      <ns0:c r="F1184" s="3" t="str">
        <ns0:v>1JcOSLXzHB</ns0:v>
      </ns0:c>
    </ns0:row>
    <ns0:row r="1185" ht="28" customHeight="1">
      <ns0:c r="A1185" s="3" t="n">
        <ns0:v>150</ns0:v>
      </ns0:c>
      <ns0:c r="B1185" s="3" t="str">
        <ns0:v>TopoUrbanBench: Group-Structural Compliance Evaluation for Urban Robot Navigation</ns0:v>
      </ns0:c>
      <ns0:c r="C1185" s="3" t="n">
        <ns0:v>5</ns0:v>
      </ns0:c>
      <ns0:c r="D1185" s="3" t="str">
        <ns0:v>Jaeuk Shin</ns0:v>
      </ns0:c>
      <ns0:c r="E1185" s="3" t="str">
        <ns0:v>https://openreview.net/forum?id=1JcOSLXzHB</ns0:v>
      </ns0:c>
      <ns0:c r="F1185" s="3" t="str">
        <ns0:v>1JcOSLXzHB</ns0:v>
      </ns0:c>
    </ns0:row>
    <ns0:row r="1186" ht="28" customHeight="1">
      <ns0:c r="A1186" s="3" t="n">
        <ns0:v>150</ns0:v>
      </ns0:c>
      <ns0:c r="B1186" s="3" t="str">
        <ns0:v>TopoUrbanBench: Group-Structural Compliance Evaluation for Urban Robot Navigation</ns0:v>
      </ns0:c>
      <ns0:c r="C1186" s="3" t="n">
        <ns0:v>6</ns0:v>
      </ns0:c>
      <ns0:c r="D1186" s="3" t="str">
        <ns0:v>Chanmi You</ns0:v>
      </ns0:c>
      <ns0:c r="E1186" s="3" t="str">
        <ns0:v>https://openreview.net/forum?id=1JcOSLXzHB</ns0:v>
      </ns0:c>
      <ns0:c r="F1186" s="3" t="str">
        <ns0:v>1JcOSLXzHB</ns0:v>
      </ns0:c>
    </ns0:row>
    <ns0:row r="1187" ht="28" customHeight="1">
      <ns0:c r="A1187" s="3" t="n">
        <ns0:v>150</ns0:v>
      </ns0:c>
      <ns0:c r="B1187" s="3" t="str">
        <ns0:v>TopoUrbanBench: Group-Structural Compliance Evaluation for Urban Robot Navigation</ns0:v>
      </ns0:c>
      <ns0:c r="C1187" s="3" t="n">
        <ns0:v>7</ns0:v>
      </ns0:c>
      <ns0:c r="D1187" s="3" t="str">
        <ns0:v>Seunghyun Lee</ns0:v>
      </ns0:c>
      <ns0:c r="E1187" s="3" t="str">
        <ns0:v>https://openreview.net/forum?id=1JcOSLXzHB</ns0:v>
      </ns0:c>
      <ns0:c r="F1187" s="3" t="str">
        <ns0:v>1JcOSLXzHB</ns0:v>
      </ns0:c>
    </ns0:row>
    <ns0:row r="1188" ht="28" customHeight="1">
      <ns0:c r="A1188" s="3" t="n">
        <ns0:v>150</ns0:v>
      </ns0:c>
      <ns0:c r="B1188" s="3" t="str">
        <ns0:v>TopoUrbanBench: Group-Structural Compliance Evaluation for Urban Robot Navigation</ns0:v>
      </ns0:c>
      <ns0:c r="C1188" s="3" t="n">
        <ns0:v>8</ns0:v>
      </ns0:c>
      <ns0:c r="D1188" s="3" t="str">
        <ns0:v>Seong-heum Kim</ns0:v>
      </ns0:c>
      <ns0:c r="E1188" s="3" t="str">
        <ns0:v>https://openreview.net/forum?id=1JcOSLXzHB</ns0:v>
      </ns0:c>
      <ns0:c r="F1188" s="3" t="str">
        <ns0:v>1JcOSLXzHB</ns0:v>
      </ns0:c>
    </ns0:row>
    <ns0:row r="1189" ht="28" customHeight="1">
      <ns0:c r="A1189" s="3" t="n">
        <ns0:v>150</ns0:v>
      </ns0:c>
      <ns0:c r="B1189" s="3" t="str">
        <ns0:v>TopoUrbanBench: Group-Structural Compliance Evaluation for Urban Robot Navigation</ns0:v>
      </ns0:c>
      <ns0:c r="C1189" s="3" t="n">
        <ns0:v>9</ns0:v>
      </ns0:c>
      <ns0:c r="D1189" s="3" t="str">
        <ns0:v>Sunwook Choi</ns0:v>
      </ns0:c>
      <ns0:c r="E1189" s="3" t="str">
        <ns0:v>https://openreview.net/forum?id=1JcOSLXzHB</ns0:v>
      </ns0:c>
      <ns0:c r="F1189" s="3" t="str">
        <ns0:v>1JcOSLXzHB</ns0:v>
      </ns0:c>
    </ns0:row>
    <ns0:row r="1190" ht="28" customHeight="1">
      <ns0:c r="A1190" s="3" t="n">
        <ns0:v>151</ns0:v>
      </ns0:c>
      <ns0:c r="B1190" s="3" t="str">
        <ns0:v>GRACE: Group-Aware Socially Compliant Visual Navigation in Human Environments</ns0:v>
      </ns0:c>
      <ns0:c r="C1190" s="3" t="n">
        <ns0:v>1</ns0:v>
      </ns0:c>
      <ns0:c r="D1190" s="3" t="str">
        <ns0:v>Lulu Huang</ns0:v>
      </ns0:c>
      <ns0:c r="E1190" s="3" t="str">
        <ns0:v>https://openreview.net/forum?id=7tCsPSbYZb</ns0:v>
      </ns0:c>
      <ns0:c r="F1190" s="3" t="str">
        <ns0:v>7tCsPSbYZb</ns0:v>
      </ns0:c>
    </ns0:row>
    <ns0:row r="1191" ht="28" customHeight="1">
      <ns0:c r="A1191" s="3" t="n">
        <ns0:v>151</ns0:v>
      </ns0:c>
      <ns0:c r="B1191" s="3" t="str">
        <ns0:v>GRACE: Group-Aware Socially Compliant Visual Navigation in Human Environments</ns0:v>
      </ns0:c>
      <ns0:c r="C1191" s="3" t="n">
        <ns0:v>2</ns0:v>
      </ns0:c>
      <ns0:c r="D1191" s="3" t="str">
        <ns0:v>Wenbo Wang</ns0:v>
      </ns0:c>
      <ns0:c r="E1191" s="3" t="str">
        <ns0:v>https://openreview.net/forum?id=7tCsPSbYZb</ns0:v>
      </ns0:c>
      <ns0:c r="F1191" s="3" t="str">
        <ns0:v>7tCsPSbYZb</ns0:v>
      </ns0:c>
    </ns0:row>
    <ns0:row r="1192" ht="28" customHeight="1">
      <ns0:c r="A1192" s="3" t="n">
        <ns0:v>151</ns0:v>
      </ns0:c>
      <ns0:c r="B1192" s="3" t="str">
        <ns0:v>GRACE: Group-Aware Socially Compliant Visual Navigation in Human Environments</ns0:v>
      </ns0:c>
      <ns0:c r="C1192" s="3" t="n">
        <ns0:v>3</ns0:v>
      </ns0:c>
      <ns0:c r="D1192" s="3" t="str">
        <ns0:v>Guo Cheng</ns0:v>
      </ns0:c>
      <ns0:c r="E1192" s="3" t="str">
        <ns0:v>https://openreview.net/forum?id=7tCsPSbYZb</ns0:v>
      </ns0:c>
      <ns0:c r="F1192" s="3" t="str">
        <ns0:v>7tCsPSbYZb</ns0:v>
      </ns0:c>
    </ns0:row>
    <ns0:row r="1193" ht="28" customHeight="1">
      <ns0:c r="A1193" s="3" t="n">
        <ns0:v>151</ns0:v>
      </ns0:c>
      <ns0:c r="B1193" s="3" t="str">
        <ns0:v>GRACE: Group-Aware Socially Compliant Visual Navigation in Human Environments</ns0:v>
      </ns0:c>
      <ns0:c r="C1193" s="3" t="n">
        <ns0:v>4</ns0:v>
      </ns0:c>
      <ns0:c r="D1193" s="3" t="str">
        <ns0:v>Hao Cheng</ns0:v>
      </ns0:c>
      <ns0:c r="E1193" s="3" t="str">
        <ns0:v>https://openreview.net/forum?id=7tCsPSbYZb</ns0:v>
      </ns0:c>
      <ns0:c r="F1193" s="3" t="str">
        <ns0:v>7tCsPSbYZb</ns0:v>
      </ns0:c>
    </ns0:row>
    <ns0:row r="1194" ht="28" customHeight="1">
      <ns0:c r="A1194" s="3" t="n">
        <ns0:v>151</ns0:v>
      </ns0:c>
      <ns0:c r="B1194" s="3" t="str">
        <ns0:v>GRACE: Group-Aware Socially Compliant Visual Navigation in Human Environments</ns0:v>
      </ns0:c>
      <ns0:c r="C1194" s="3" t="n">
        <ns0:v>5</ns0:v>
      </ns0:c>
      <ns0:c r="D1194" s="3" t="str">
        <ns0:v>Jian-Jian Jiang</ns0:v>
      </ns0:c>
      <ns0:c r="E1194" s="3" t="str">
        <ns0:v>https://openreview.net/forum?id=7tCsPSbYZb</ns0:v>
      </ns0:c>
      <ns0:c r="F1194" s="3" t="str">
        <ns0:v>7tCsPSbYZb</ns0:v>
      </ns0:c>
    </ns0:row>
    <ns0:row r="1195" ht="28" customHeight="1">
      <ns0:c r="A1195" s="3" t="n">
        <ns0:v>151</ns0:v>
      </ns0:c>
      <ns0:c r="B1195" s="3" t="str">
        <ns0:v>GRACE: Group-Aware Socially Compliant Visual Navigation in Human Environments</ns0:v>
      </ns0:c>
      <ns0:c r="C1195" s="3" t="n">
        <ns0:v>6</ns0:v>
      </ns0:c>
      <ns0:c r="D1195" s="3" t="str">
        <ns0:v>Wei-Shi Zheng</ns0:v>
      </ns0:c>
      <ns0:c r="E1195" s="3" t="str">
        <ns0:v>https://openreview.net/forum?id=7tCsPSbYZb</ns0:v>
      </ns0:c>
      <ns0:c r="F1195" s="3" t="str">
        <ns0:v>7tCsPSbYZb</ns0:v>
      </ns0:c>
    </ns0:row>
    <ns0:row r="1196" ht="28" customHeight="1">
      <ns0:c r="A1196" s="3" t="n">
        <ns0:v>151</ns0:v>
      </ns0:c>
      <ns0:c r="B1196" s="3" t="str">
        <ns0:v>GRACE: Group-Aware Socially Compliant Visual Navigation in Human Environments</ns0:v>
      </ns0:c>
      <ns0:c r="C1196" s="3" t="n">
        <ns0:v>7</ns0:v>
      </ns0:c>
      <ns0:c r="D1196" s="3" t="str">
        <ns0:v>Jingke Meng</ns0:v>
      </ns0:c>
      <ns0:c r="E1196" s="3" t="str">
        <ns0:v>https://openreview.net/forum?id=7tCsPSbYZb</ns0:v>
      </ns0:c>
      <ns0:c r="F1196" s="3" t="str">
        <ns0:v>7tCsPSbYZb</ns0:v>
      </ns0:c>
    </ns0:row>
    <ns0:row r="1197" ht="28" customHeight="1">
      <ns0:c r="A1197" s="3" t="n">
        <ns0:v>152</ns0:v>
      </ns0:c>
      <ns0:c r="B1197" s="3" t="str">
        <ns0:v>CoopUQ: Robust Multi-Robot Social Navigation via Uncertainty-Aware Cooperative Forecasting</ns0:v>
      </ns0:c>
      <ns0:c r="C1197" s="3" t="n">
        <ns0:v>1</ns0:v>
      </ns0:c>
      <ns0:c r="D1197" s="3" t="str">
        <ns0:v>Zehao Wang</ns0:v>
      </ns0:c>
      <ns0:c r="E1197" s="3" t="str">
        <ns0:v>https://openreview.net/forum?id=da5VPQA7G7</ns0:v>
      </ns0:c>
      <ns0:c r="F1197" s="3" t="str">
        <ns0:v>da5VPQA7G7</ns0:v>
      </ns0:c>
    </ns0:row>
    <ns0:row r="1198" ht="28" customHeight="1">
      <ns0:c r="A1198" s="3" t="n">
        <ns0:v>152</ns0:v>
      </ns0:c>
      <ns0:c r="B1198" s="3" t="str">
        <ns0:v>CoopUQ: Robust Multi-Robot Social Navigation via Uncertainty-Aware Cooperative Forecasting</ns0:v>
      </ns0:c>
      <ns0:c r="C1198" s="3" t="n">
        <ns0:v>2</ns0:v>
      </ns0:c>
      <ns0:c r="D1198" s="3" t="str">
        <ns0:v>Jianpeng Yao</ns0:v>
      </ns0:c>
      <ns0:c r="E1198" s="3" t="str">
        <ns0:v>https://openreview.net/forum?id=da5VPQA7G7</ns0:v>
      </ns0:c>
      <ns0:c r="F1198" s="3" t="str">
        <ns0:v>da5VPQA7G7</ns0:v>
      </ns0:c>
    </ns0:row>
    <ns0:row r="1199" ht="28" customHeight="1">
      <ns0:c r="A1199" s="3" t="n">
        <ns0:v>152</ns0:v>
      </ns0:c>
      <ns0:c r="B1199" s="3" t="str">
        <ns0:v>CoopUQ: Robust Multi-Robot Social Navigation via Uncertainty-Aware Cooperative Forecasting</ns0:v>
      </ns0:c>
      <ns0:c r="C1199" s="3" t="n">
        <ns0:v>3</ns0:v>
      </ns0:c>
      <ns0:c r="D1199" s="3" t="str">
        <ns0:v>Yuping Wang</ns0:v>
      </ns0:c>
      <ns0:c r="E1199" s="3" t="str">
        <ns0:v>https://openreview.net/forum?id=da5VPQA7G7</ns0:v>
      </ns0:c>
      <ns0:c r="F1199" s="3" t="str">
        <ns0:v>da5VPQA7G7</ns0:v>
      </ns0:c>
    </ns0:row>
    <ns0:row r="1200" ht="28" customHeight="1">
      <ns0:c r="A1200" s="3" t="n">
        <ns0:v>152</ns0:v>
      </ns0:c>
      <ns0:c r="B1200" s="3" t="str">
        <ns0:v>CoopUQ: Robust Multi-Robot Social Navigation via Uncertainty-Aware Cooperative Forecasting</ns0:v>
      </ns0:c>
      <ns0:c r="C1200" s="3" t="n">
        <ns0:v>4</ns0:v>
      </ns0:c>
      <ns0:c r="D1200" s="3" t="str">
        <ns0:v>Yiping Li</ns0:v>
      </ns0:c>
      <ns0:c r="E1200" s="3" t="str">
        <ns0:v>https://openreview.net/forum?id=da5VPQA7G7</ns0:v>
      </ns0:c>
      <ns0:c r="F1200" s="3" t="str">
        <ns0:v>da5VPQA7G7</ns0:v>
      </ns0:c>
    </ns0:row>
    <ns0:row r="1201" ht="28" customHeight="1">
      <ns0:c r="A1201" s="3" t="n">
        <ns0:v>152</ns0:v>
      </ns0:c>
      <ns0:c r="B1201" s="3" t="str">
        <ns0:v>CoopUQ: Robust Multi-Robot Social Navigation via Uncertainty-Aware Cooperative Forecasting</ns0:v>
      </ns0:c>
      <ns0:c r="C1201" s="3" t="n">
        <ns0:v>5</ns0:v>
      </ns0:c>
      <ns0:c r="D1201" s="3" t="str">
        <ns0:v>Jiaqi Li</ns0:v>
      </ns0:c>
      <ns0:c r="E1201" s="3" t="str">
        <ns0:v>https://openreview.net/forum?id=da5VPQA7G7</ns0:v>
      </ns0:c>
      <ns0:c r="F1201" s="3" t="str">
        <ns0:v>da5VPQA7G7</ns0:v>
      </ns0:c>
    </ns0:row>
    <ns0:row r="1202" ht="28" customHeight="1">
      <ns0:c r="A1202" s="3" t="n">
        <ns0:v>152</ns0:v>
      </ns0:c>
      <ns0:c r="B1202" s="3" t="str">
        <ns0:v>CoopUQ: Robust Multi-Robot Social Navigation via Uncertainty-Aware Cooperative Forecasting</ns0:v>
      </ns0:c>
      <ns0:c r="C1202" s="3" t="n">
        <ns0:v>6</ns0:v>
      </ns0:c>
      <ns0:c r="D1202" s="3" t="str">
        <ns0:v>Zhixu Li</ns0:v>
      </ns0:c>
      <ns0:c r="E1202" s="3" t="str">
        <ns0:v>https://openreview.net/forum?id=da5VPQA7G7</ns0:v>
      </ns0:c>
      <ns0:c r="F1202" s="3" t="str">
        <ns0:v>da5VPQA7G7</ns0:v>
      </ns0:c>
    </ns0:row>
    <ns0:row r="1203" ht="28" customHeight="1">
      <ns0:c r="A1203" s="3" t="n">
        <ns0:v>152</ns0:v>
      </ns0:c>
      <ns0:c r="B1203" s="3" t="str">
        <ns0:v>CoopUQ: Robust Multi-Robot Social Navigation via Uncertainty-Aware Cooperative Forecasting</ns0:v>
      </ns0:c>
      <ns0:c r="C1203" s="3" t="n">
        <ns0:v>7</ns0:v>
      </ns0:c>
      <ns0:c r="D1203" s="3" t="str">
        <ns0:v>Kanghoon Lee</ns0:v>
      </ns0:c>
      <ns0:c r="E1203" s="3" t="str">
        <ns0:v>https://openreview.net/forum?id=da5VPQA7G7</ns0:v>
      </ns0:c>
      <ns0:c r="F1203" s="3" t="str">
        <ns0:v>da5VPQA7G7</ns0:v>
      </ns0:c>
    </ns0:row>
    <ns0:row r="1204" ht="28" customHeight="1">
      <ns0:c r="A1204" s="3" t="n">
        <ns0:v>152</ns0:v>
      </ns0:c>
      <ns0:c r="B1204" s="3" t="str">
        <ns0:v>CoopUQ: Robust Multi-Robot Social Navigation via Uncertainty-Aware Cooperative Forecasting</ns0:v>
      </ns0:c>
      <ns0:c r="C1204" s="3" t="n">
        <ns0:v>8</ns0:v>
      </ns0:c>
      <ns0:c r="D1204" s="3" t="str">
        <ns0:v>Jinfeng Wang</ns0:v>
      </ns0:c>
      <ns0:c r="E1204" s="3" t="str">
        <ns0:v>https://openreview.net/forum?id=da5VPQA7G7</ns0:v>
      </ns0:c>
      <ns0:c r="F1204" s="3" t="str">
        <ns0:v>da5VPQA7G7</ns0:v>
      </ns0:c>
    </ns0:row>
    <ns0:row r="1205" ht="28" customHeight="1">
      <ns0:c r="A1205" s="3" t="n">
        <ns0:v>152</ns0:v>
      </ns0:c>
      <ns0:c r="B1205" s="3" t="str">
        <ns0:v>CoopUQ: Robust Multi-Robot Social Navigation via Uncertainty-Aware Cooperative Forecasting</ns0:v>
      </ns0:c>
      <ns0:c r="C1205" s="3" t="n">
        <ns0:v>9</ns0:v>
      </ns0:c>
      <ns0:c r="D1205" s="3" t="str">
        <ns0:v>Cong Liu</ns0:v>
      </ns0:c>
      <ns0:c r="E1205" s="3" t="str">
        <ns0:v>https://openreview.net/forum?id=da5VPQA7G7</ns0:v>
      </ns0:c>
      <ns0:c r="F1205" s="3" t="str">
        <ns0:v>da5VPQA7G7</ns0:v>
      </ns0:c>
    </ns0:row>
    <ns0:row r="1206" ht="28" customHeight="1">
      <ns0:c r="A1206" s="3" t="n">
        <ns0:v>152</ns0:v>
      </ns0:c>
      <ns0:c r="B1206" s="3" t="str">
        <ns0:v>CoopUQ: Robust Multi-Robot Social Navigation via Uncertainty-Aware Cooperative Forecasting</ns0:v>
      </ns0:c>
      <ns0:c r="C1206" s="3" t="n">
        <ns0:v>10</ns0:v>
      </ns0:c>
      <ns0:c r="D1206" s="3" t="str">
        <ns0:v>Zhaowei Tan</ns0:v>
      </ns0:c>
      <ns0:c r="E1206" s="3" t="str">
        <ns0:v>https://openreview.net/forum?id=da5VPQA7G7</ns0:v>
      </ns0:c>
      <ns0:c r="F1206" s="3" t="str">
        <ns0:v>da5VPQA7G7</ns0:v>
      </ns0:c>
    </ns0:row>
    <ns0:row r="1207" ht="28" customHeight="1">
      <ns0:c r="A1207" s="3" t="n">
        <ns0:v>152</ns0:v>
      </ns0:c>
      <ns0:c r="B1207" s="3" t="str">
        <ns0:v>CoopUQ: Robust Multi-Robot Social Navigation via Uncertainty-Aware Cooperative Forecasting</ns0:v>
      </ns0:c>
      <ns0:c r="C1207" s="3" t="n">
        <ns0:v>11</ns0:v>
      </ns0:c>
      <ns0:c r="D1207" s="3" t="str">
        <ns0:v>Jinkyoo Park</ns0:v>
      </ns0:c>
      <ns0:c r="E1207" s="3" t="str">
        <ns0:v>https://openreview.net/forum?id=da5VPQA7G7</ns0:v>
      </ns0:c>
      <ns0:c r="F1207" s="3" t="str">
        <ns0:v>da5VPQA7G7</ns0:v>
      </ns0:c>
    </ns0:row>
    <ns0:row r="1208" ht="34" customHeight="1">
      <ns0:c r="A1208" s="3" t="n">
        <ns0:v>152</ns0:v>
      </ns0:c>
      <ns0:c r="B1208" s="3" t="str">
        <ns0:v>CoopUQ: Robust Multi-Robot Social Navigation via Uncertainty-Aware Cooperative Forecasting</ns0:v>
      </ns0:c>
      <ns0:c r="C1208" s="3" t="n">
        <ns0:v>12</ns0:v>
      </ns0:c>
      <ns0:c r="D1208" s="3" t="str">
        <ns0:v>Jiachen Li</ns0:v>
      </ns0:c>
      <ns0:c r="E1208" s="3" t="str">
        <ns0:v>https://openreview.net/forum?id=da5VPQA7G7</ns0:v>
      </ns0:c>
      <ns0:c r="F1208" s="3" t="str">
        <ns0:v>da5VPQA7G7</ns0:v>
      </ns0:c>
    </ns0:row>
    <ns0:row r="1209" ht="34" customHeight="1">
      <ns0:c r="A1209" s="3" t="n">
        <ns0:v>153</ns0:v>
      </ns0:c>
      <ns0:c r="B1209" s="3" t="str">
        <ns0:v>Schrödinger's Navigator: Imagining an Ensemble of Futures for Zero-Shot Object Navigation</ns0:v>
      </ns0:c>
      <ns0:c r="C1209" s="3" t="n">
        <ns0:v>1</ns0:v>
      </ns0:c>
      <ns0:c r="D1209" s="3" t="str">
        <ns0:v>Yu He</ns0:v>
      </ns0:c>
      <ns0:c r="E1209" s="3" t="str">
        <ns0:v>https://openreview.net/forum?id=foRrdaQ3mz</ns0:v>
      </ns0:c>
      <ns0:c r="F1209" s="3" t="str">
        <ns0:v>foRrdaQ3mz</ns0:v>
      </ns0:c>
    </ns0:row>
    <ns0:row r="1210" ht="34" customHeight="1">
      <ns0:c r="A1210" s="3" t="n">
        <ns0:v>153</ns0:v>
      </ns0:c>
      <ns0:c r="B1210" s="3" t="str">
        <ns0:v>Schrödinger's Navigator: Imagining an Ensemble of Futures for Zero-Shot Object Navigation</ns0:v>
      </ns0:c>
      <ns0:c r="C1210" s="3" t="n">
        <ns0:v>2</ns0:v>
      </ns0:c>
      <ns0:c r="D1210" s="3" t="str">
        <ns0:v>Da Huang</ns0:v>
      </ns0:c>
      <ns0:c r="E1210" s="3" t="str">
        <ns0:v>https://openreview.net/forum?id=foRrdaQ3mz</ns0:v>
      </ns0:c>
      <ns0:c r="F1210" s="3" t="str">
        <ns0:v>foRrdaQ3mz</ns0:v>
      </ns0:c>
    </ns0:row>
    <ns0:row r="1211" ht="34" customHeight="1">
      <ns0:c r="A1211" s="3" t="n">
        <ns0:v>153</ns0:v>
      </ns0:c>
      <ns0:c r="B1211" s="3" t="str">
        <ns0:v>Schrödinger's Navigator: Imagining an Ensemble of Futures for Zero-Shot Object Navigation</ns0:v>
      </ns0:c>
      <ns0:c r="C1211" s="3" t="n">
        <ns0:v>3</ns0:v>
      </ns0:c>
      <ns0:c r="D1211" s="3" t="str">
        <ns0:v>Zhenyang Liu</ns0:v>
      </ns0:c>
      <ns0:c r="E1211" s="3" t="str">
        <ns0:v>https://openreview.net/forum?id=foRrdaQ3mz</ns0:v>
      </ns0:c>
      <ns0:c r="F1211" s="3" t="str">
        <ns0:v>foRrdaQ3mz</ns0:v>
      </ns0:c>
    </ns0:row>
    <ns0:row r="1212" ht="34" customHeight="1">
      <ns0:c r="A1212" s="3" t="n">
        <ns0:v>153</ns0:v>
      </ns0:c>
      <ns0:c r="B1212" s="3" t="str">
        <ns0:v>Schrödinger's Navigator: Imagining an Ensemble of Futures for Zero-Shot Object Navigation</ns0:v>
      </ns0:c>
      <ns0:c r="C1212" s="3" t="n">
        <ns0:v>4</ns0:v>
      </ns0:c>
      <ns0:c r="D1212" s="3" t="str">
        <ns0:v>Zixiao Gu</ns0:v>
      </ns0:c>
      <ns0:c r="E1212" s="3" t="str">
        <ns0:v>https://openreview.net/forum?id=foRrdaQ3mz</ns0:v>
      </ns0:c>
      <ns0:c r="F1212" s="3" t="str">
        <ns0:v>foRrdaQ3mz</ns0:v>
      </ns0:c>
    </ns0:row>
    <ns0:row r="1213" ht="34" customHeight="1">
      <ns0:c r="A1213" s="3" t="n">
        <ns0:v>153</ns0:v>
      </ns0:c>
      <ns0:c r="B1213" s="3" t="str">
        <ns0:v>Schrödinger's Navigator: Imagining an Ensemble of Futures for Zero-Shot Object Navigation</ns0:v>
      </ns0:c>
      <ns0:c r="C1213" s="3" t="n">
        <ns0:v>5</ns0:v>
      </ns0:c>
      <ns0:c r="D1213" s="3" t="str">
        <ns0:v>Qiang Sun</ns0:v>
      </ns0:c>
      <ns0:c r="E1213" s="3" t="str">
        <ns0:v>https://openreview.net/forum?id=foRrdaQ3mz</ns0:v>
      </ns0:c>
      <ns0:c r="F1213" s="3" t="str">
        <ns0:v>foRrdaQ3mz</ns0:v>
      </ns0:c>
    </ns0:row>
    <ns0:row r="1214" ht="34" customHeight="1">
      <ns0:c r="A1214" s="3" t="n">
        <ns0:v>153</ns0:v>
      </ns0:c>
      <ns0:c r="B1214" s="3" t="str">
        <ns0:v>Schrödinger's Navigator: Imagining an Ensemble of Futures for Zero-Shot Object Navigation</ns0:v>
      </ns0:c>
      <ns0:c r="C1214" s="3" t="n">
        <ns0:v>6</ns0:v>
      </ns0:c>
      <ns0:c r="D1214" s="3" t="str">
        <ns0:v>Guangnan Ye</ns0:v>
      </ns0:c>
      <ns0:c r="E1214" s="3" t="str">
        <ns0:v>https://openreview.net/forum?id=foRrdaQ3mz</ns0:v>
      </ns0:c>
      <ns0:c r="F1214" s="3" t="str">
        <ns0:v>foRrdaQ3mz</ns0:v>
      </ns0:c>
    </ns0:row>
    <ns0:row r="1215" ht="34" customHeight="1">
      <ns0:c r="A1215" s="3" t="n">
        <ns0:v>153</ns0:v>
      </ns0:c>
      <ns0:c r="B1215" s="3" t="str">
        <ns0:v>Schrödinger's Navigator: Imagining an Ensemble of Futures for Zero-Shot Object Navigation</ns0:v>
      </ns0:c>
      <ns0:c r="C1215" s="3" t="n">
        <ns0:v>7</ns0:v>
      </ns0:c>
      <ns0:c r="D1215" s="3" t="str">
        <ns0:v>Yanwei Fu</ns0:v>
      </ns0:c>
      <ns0:c r="E1215" s="3" t="str">
        <ns0:v>https://openreview.net/forum?id=foRrdaQ3mz</ns0:v>
      </ns0:c>
      <ns0:c r="F1215" s="3" t="str">
        <ns0:v>foRrdaQ3mz</ns0:v>
      </ns0:c>
    </ns0:row>
    <ns0:row r="1216" ht="34" customHeight="1">
      <ns0:c r="A1216" s="3" t="n">
        <ns0:v>153</ns0:v>
      </ns0:c>
      <ns0:c r="B1216" s="3" t="str">
        <ns0:v>Schrödinger's Navigator: Imagining an Ensemble of Futures for Zero-Shot Object Navigation</ns0:v>
      </ns0:c>
      <ns0:c r="C1216" s="3" t="n">
        <ns0:v>8</ns0:v>
      </ns0:c>
      <ns0:c r="D1216" s="3" t="str">
        <ns0:v>Yu-Gang Jiang</ns0:v>
      </ns0:c>
      <ns0:c r="E1216" s="3" t="str">
        <ns0:v>https://openreview.net/forum?id=foRrdaQ3mz</ns0:v>
      </ns0:c>
      <ns0:c r="F1216" s="3" t="str">
        <ns0:v>foRrdaQ3mz</ns0:v>
      </ns0:c>
    </ns0:row>
    <ns0:row r="1217" ht="34" customHeight="1">
      <ns0:c r="A1217" s="3" t="n">
        <ns0:v>154</ns0:v>
      </ns0:c>
      <ns0:c r="B1217" s="3" t="str">
        <ns0:v>Task-Aware Environment Augmentation for Reliable Navigation via Shielded Conditional Diffusion</ns0:v>
      </ns0:c>
      <ns0:c r="C1217" s="3" t="n">
        <ns0:v>1</ns0:v>
      </ns0:c>
      <ns0:c r="D1217" s="3" t="str">
        <ns0:v>Bharawee Phoompho</ns0:v>
      </ns0:c>
      <ns0:c r="E1217" s="3" t="str">
        <ns0:v>https://openreview.net/forum?id=ODfnFGIIe3</ns0:v>
      </ns0:c>
      <ns0:c r="F1217" s="3" t="str">
        <ns0:v>ODfnFGIIe3</ns0:v>
      </ns0:c>
    </ns0:row>
    <ns0:row r="1218" ht="34" customHeight="1">
      <ns0:c r="A1218" s="3" t="n">
        <ns0:v>154</ns0:v>
      </ns0:c>
      <ns0:c r="B1218" s="3" t="str">
        <ns0:v>Task-Aware Environment Augmentation for Reliable Navigation via Shielded Conditional Diffusion</ns0:v>
      </ns0:c>
      <ns0:c r="C1218" s="3" t="n">
        <ns0:v>2</ns0:v>
      </ns0:c>
      <ns0:c r="D1218" s="3" t="str">
        <ns0:v>Gokul Puthumanaillam</ns0:v>
      </ns0:c>
      <ns0:c r="E1218" s="3" t="str">
        <ns0:v>https://openreview.net/forum?id=ODfnFGIIe3</ns0:v>
      </ns0:c>
      <ns0:c r="F1218" s="3" t="str">
        <ns0:v>ODfnFGIIe3</ns0:v>
      </ns0:c>
    </ns0:row>
    <ns0:row r="1219" ht="34" customHeight="1">
      <ns0:c r="A1219" s="3" t="n">
        <ns0:v>154</ns0:v>
      </ns0:c>
      <ns0:c r="B1219" s="3" t="str">
        <ns0:v>Task-Aware Environment Augmentation for Reliable Navigation via Shielded Conditional Diffusion</ns0:v>
      </ns0:c>
      <ns0:c r="C1219" s="3" t="n">
        <ns0:v>3</ns0:v>
      </ns0:c>
      <ns0:c r="D1219" s="3" t="str">
        <ns0:v>Yan Miao</ns0:v>
      </ns0:c>
      <ns0:c r="E1219" s="3" t="str">
        <ns0:v>https://openreview.net/forum?id=ODfnFGIIe3</ns0:v>
      </ns0:c>
      <ns0:c r="F1219" s="3" t="str">
        <ns0:v>ODfnFGIIe3</ns0:v>
      </ns0:c>
    </ns0:row>
    <ns0:row r="1220" ht="34" customHeight="1">
      <ns0:c r="A1220" s="3" t="n">
        <ns0:v>154</ns0:v>
      </ns0:c>
      <ns0:c r="B1220" s="3" t="str">
        <ns0:v>Task-Aware Environment Augmentation for Reliable Navigation via Shielded Conditional Diffusion</ns0:v>
      </ns0:c>
      <ns0:c r="C1220" s="3" t="n">
        <ns0:v>4</ns0:v>
      </ns0:c>
      <ns0:c r="D1220" s="3" t="str">
        <ns0:v>Ruben Hernandez</ns0:v>
      </ns0:c>
      <ns0:c r="E1220" s="3" t="str">
        <ns0:v>https://openreview.net/forum?id=ODfnFGIIe3</ns0:v>
      </ns0:c>
      <ns0:c r="F1220" s="3" t="str">
        <ns0:v>ODfnFGIIe3</ns0:v>
      </ns0:c>
    </ns0:row>
    <ns0:row r="1221" ht="34" customHeight="1">
      <ns0:c r="A1221" s="3" t="n">
        <ns0:v>154</ns0:v>
      </ns0:c>
      <ns0:c r="B1221" s="3" t="str">
        <ns0:v>Task-Aware Environment Augmentation for Reliable Navigation via Shielded Conditional Diffusion</ns0:v>
      </ns0:c>
      <ns0:c r="C1221" s="3" t="n">
        <ns0:v>5</ns0:v>
      </ns0:c>
      <ns0:c r="D1221" s="3" t="str">
        <ns0:v>Tim Bretl</ns0:v>
      </ns0:c>
      <ns0:c r="E1221" s="3" t="str">
        <ns0:v>https://openreview.net/forum?id=ODfnFGIIe3</ns0:v>
      </ns0:c>
      <ns0:c r="F1221" s="3" t="str">
        <ns0:v>ODfnFGIIe3</ns0:v>
      </ns0:c>
    </ns0:row>
    <ns0:row r="1222" ht="34" customHeight="1">
      <ns0:c r="A1222" s="3" t="n">
        <ns0:v>154</ns0:v>
      </ns0:c>
      <ns0:c r="B1222" s="3" t="str">
        <ns0:v>Task-Aware Environment Augmentation for Reliable Navigation via Shielded Conditional Diffusion</ns0:v>
      </ns0:c>
      <ns0:c r="C1222" s="3" t="n">
        <ns0:v>6</ns0:v>
      </ns0:c>
      <ns0:c r="D1222" s="3" t="str">
        <ns0:v>Sayan Mitra</ns0:v>
      </ns0:c>
      <ns0:c r="E1222" s="3" t="str">
        <ns0:v>https://openreview.net/forum?id=ODfnFGIIe3</ns0:v>
      </ns0:c>
      <ns0:c r="F1222" s="3" t="str">
        <ns0:v>ODfnFGIIe3</ns0:v>
      </ns0:c>
    </ns0:row>
    <ns0:row r="1223" ht="34" customHeight="1">
      <ns0:c r="A1223" s="3" t="n">
        <ns0:v>154</ns0:v>
      </ns0:c>
      <ns0:c r="B1223" s="3" t="str">
        <ns0:v>Task-Aware Environment Augmentation for Reliable Navigation via Shielded Conditional Diffusion</ns0:v>
      </ns0:c>
      <ns0:c r="C1223" s="3" t="n">
        <ns0:v>7</ns0:v>
      </ns0:c>
      <ns0:c r="D1223" s="3" t="str">
        <ns0:v>Melkior Ornik</ns0:v>
      </ns0:c>
      <ns0:c r="E1223" s="3" t="str">
        <ns0:v>https://openreview.net/forum?id=ODfnFGIIe3</ns0:v>
      </ns0:c>
      <ns0:c r="F1223" s="3" t="str">
        <ns0:v>ODfnFGIIe3</ns0:v>
      </ns0:c>
    </ns0:row>
    <ns0:row r="1224" ht="34" customHeight="1">
      <ns0:c r="A1224" s="3" t="n">
        <ns0:v>155</ns0:v>
      </ns0:c>
      <ns0:c r="B1224" s="3" t="str">
        <ns0:v>MessyNav: Zero-Shot Navigation via Manipulation in Messy Environments</ns0:v>
      </ns0:c>
      <ns0:c r="C1224" s="3" t="n">
        <ns0:v>1</ns0:v>
      </ns0:c>
      <ns0:c r="D1224" s="3" t="str">
        <ns0:v>Kenneth Llontop</ns0:v>
      </ns0:c>
      <ns0:c r="E1224" s="3" t="str">
        <ns0:v>https://openreview.net/forum?id=nBwRDRUdMc</ns0:v>
      </ns0:c>
      <ns0:c r="F1224" s="3" t="str">
        <ns0:v>nBwRDRUdMc</ns0:v>
      </ns0:c>
    </ns0:row>
    <ns0:row r="1225" ht="34" customHeight="1">
      <ns0:c r="A1225" s="3" t="n">
        <ns0:v>155</ns0:v>
      </ns0:c>
      <ns0:c r="B1225" s="3" t="str">
        <ns0:v>MessyNav: Zero-Shot Navigation via Manipulation in Messy Environments</ns0:v>
      </ns0:c>
      <ns0:c r="C1225" s="3" t="n">
        <ns0:v>2</ns0:v>
      </ns0:c>
      <ns0:c r="D1225" s="3" t="str">
        <ns0:v>Cherie Ho</ns0:v>
      </ns0:c>
      <ns0:c r="E1225" s="3" t="str">
        <ns0:v>https://openreview.net/forum?id=nBwRDRUdMc</ns0:v>
      </ns0:c>
      <ns0:c r="F1225" s="3" t="str">
        <ns0:v>nBwRDRUdMc</ns0:v>
      </ns0:c>
    </ns0:row>
    <ns0:row r="1226" ht="34" customHeight="1">
      <ns0:c r="A1226" s="3" t="n">
        <ns0:v>155</ns0:v>
      </ns0:c>
      <ns0:c r="B1226" s="3" t="str">
        <ns0:v>MessyNav: Zero-Shot Navigation via Manipulation in Messy Environments</ns0:v>
      </ns0:c>
      <ns0:c r="C1226" s="3" t="n">
        <ns0:v>3</ns0:v>
      </ns0:c>
      <ns0:c r="D1226" s="3" t="str">
        <ns0:v>Dylan Zhou</ns0:v>
      </ns0:c>
      <ns0:c r="E1226" s="3" t="str">
        <ns0:v>https://openreview.net/forum?id=nBwRDRUdMc</ns0:v>
      </ns0:c>
      <ns0:c r="F1226" s="3" t="str">
        <ns0:v>nBwRDRUdMc</ns0:v>
      </ns0:c>
    </ns0:row>
    <ns0:row r="1227" ht="34" customHeight="1">
      <ns0:c r="A1227" s="3" t="n">
        <ns0:v>155</ns0:v>
      </ns0:c>
      <ns0:c r="B1227" s="3" t="str">
        <ns0:v>MessyNav: Zero-Shot Navigation via Manipulation in Messy Environments</ns0:v>
      </ns0:c>
      <ns0:c r="C1227" s="3" t="n">
        <ns0:v>4</ns0:v>
      </ns0:c>
      <ns0:c r="D1227" s="3" t="str">
        <ns0:v>Anuva Banwasi</ns0:v>
      </ns0:c>
      <ns0:c r="E1227" s="3" t="str">
        <ns0:v>https://openreview.net/forum?id=nBwRDRUdMc</ns0:v>
      </ns0:c>
      <ns0:c r="F1227" s="3" t="str">
        <ns0:v>nBwRDRUdMc</ns0:v>
      </ns0:c>
    </ns0:row>
    <ns0:row r="1228" ht="34" customHeight="1">
      <ns0:c r="A1228" s="3" t="n">
        <ns0:v>155</ns0:v>
      </ns0:c>
      <ns0:c r="B1228" s="3" t="str">
        <ns0:v>MessyNav: Zero-Shot Navigation via Manipulation in Messy Environments</ns0:v>
      </ns0:c>
      <ns0:c r="C1228" s="3" t="n">
        <ns0:v>5</ns0:v>
      </ns0:c>
      <ns0:c r="D1228" s="3" t="str">
        <ns0:v>Priya Sundaresan</ns0:v>
      </ns0:c>
      <ns0:c r="E1228" s="3" t="str">
        <ns0:v>https://openreview.net/forum?id=nBwRDRUdMc</ns0:v>
      </ns0:c>
      <ns0:c r="F1228" s="3" t="str">
        <ns0:v>nBwRDRUdMc</ns0:v>
      </ns0:c>
    </ns0:row>
    <ns0:row r="1229" ht="34" customHeight="1">
      <ns0:c r="A1229" s="3" t="n">
        <ns0:v>155</ns0:v>
      </ns0:c>
      <ns0:c r="B1229" s="3" t="str">
        <ns0:v>MessyNav: Zero-Shot Navigation via Manipulation in Messy Environments</ns0:v>
      </ns0:c>
      <ns0:c r="C1229" s="3" t="n">
        <ns0:v>6</ns0:v>
      </ns0:c>
      <ns0:c r="D1229" s="3" t="str">
        <ns0:v>Carlota Parés Morlans</ns0:v>
      </ns0:c>
      <ns0:c r="E1229" s="3" t="str">
        <ns0:v>https://openreview.net/forum?id=nBwRDRUdMc</ns0:v>
      </ns0:c>
      <ns0:c r="F1229" s="3" t="str">
        <ns0:v>nBwRDRUdMc</ns0:v>
      </ns0:c>
    </ns0:row>
    <ns0:row r="1230" ht="34" customHeight="1">
      <ns0:c r="A1230" s="3" t="n">
        <ns0:v>155</ns0:v>
      </ns0:c>
      <ns0:c r="B1230" s="3" t="str">
        <ns0:v>MessyNav: Zero-Shot Navigation via Manipulation in Messy Environments</ns0:v>
      </ns0:c>
      <ns0:c r="C1230" s="3" t="n">
        <ns0:v>7</ns0:v>
      </ns0:c>
      <ns0:c r="D1230" s="3" t="str">
        <ns0:v>Jeannette Bohg</ns0:v>
      </ns0:c>
      <ns0:c r="E1230" s="3" t="str">
        <ns0:v>https://openreview.net/forum?id=nBwRDRUdMc</ns0:v>
      </ns0:c>
      <ns0:c r="F1230" s="3" t="str">
        <ns0:v>nBwRDRUdMc</ns0:v>
      </ns0:c>
    </ns0:row>
    <ns0:row r="1231" ht="28" customHeight="1">
      <ns0:c r="A1231" s="3" t="n">
        <ns0:v>156</ns0:v>
      </ns0:c>
      <ns0:c r="B1231" s="3" t="str">
        <ns0:v>NavVerse: Benchmarking Indoor-to-Outdoor Embodied Navigation in Continuous Robot Simulation</ns0:v>
      </ns0:c>
      <ns0:c r="C1231" s="3" t="n">
        <ns0:v>1</ns0:v>
      </ns0:c>
      <ns0:c r="D1231" s="3" t="str">
        <ns0:v>Junzhe Wu</ns0:v>
      </ns0:c>
      <ns0:c r="E1231" s="3" t="str">
        <ns0:v>https://openreview.net/forum?id=0rvhGgRYjx</ns0:v>
      </ns0:c>
      <ns0:c r="F1231" s="3" t="str">
        <ns0:v>0rvhGgRYjx</ns0:v>
      </ns0:c>
    </ns0:row>
    <ns0:row r="1232" ht="28" customHeight="1">
      <ns0:c r="A1232" s="3" t="n">
        <ns0:v>156</ns0:v>
      </ns0:c>
      <ns0:c r="B1232" s="3" t="str">
        <ns0:v>NavVerse: Benchmarking Indoor-to-Outdoor Embodied Navigation in Continuous Robot Simulation</ns0:v>
      </ns0:c>
      <ns0:c r="C1232" s="3" t="n">
        <ns0:v>2</ns0:v>
      </ns0:c>
      <ns0:c r="D1232" s="3" t="str">
        <ns0:v>Yue Hu</ns0:v>
      </ns0:c>
      <ns0:c r="E1232" s="3" t="str">
        <ns0:v>https://openreview.net/forum?id=0rvhGgRYjx</ns0:v>
      </ns0:c>
      <ns0:c r="F1232" s="3" t="str">
        <ns0:v>0rvhGgRYjx</ns0:v>
      </ns0:c>
    </ns0:row>
    <ns0:row r="1233" ht="28" customHeight="1">
      <ns0:c r="A1233" s="3" t="n">
        <ns0:v>156</ns0:v>
      </ns0:c>
      <ns0:c r="B1233" s="3" t="str">
        <ns0:v>NavVerse: Benchmarking Indoor-to-Outdoor Embodied Navigation in Continuous Robot Simulation</ns0:v>
      </ns0:c>
      <ns0:c r="C1233" s="3" t="n">
        <ns0:v>3</ns0:v>
      </ns0:c>
      <ns0:c r="D1233" s="3" t="str">
        <ns0:v>Zeyu Han</ns0:v>
      </ns0:c>
      <ns0:c r="E1233" s="3" t="str">
        <ns0:v>https://openreview.net/forum?id=0rvhGgRYjx</ns0:v>
      </ns0:c>
      <ns0:c r="F1233" s="3" t="str">
        <ns0:v>0rvhGgRYjx</ns0:v>
      </ns0:c>
    </ns0:row>
    <ns0:row r="1234" ht="28" customHeight="1">
      <ns0:c r="A1234" s="3" t="n">
        <ns0:v>156</ns0:v>
      </ns0:c>
      <ns0:c r="B1234" s="3" t="str">
        <ns0:v>NavVerse: Benchmarking Indoor-to-Outdoor Embodied Navigation in Continuous Robot Simulation</ns0:v>
      </ns0:c>
      <ns0:c r="C1234" s="3" t="n">
        <ns0:v>4</ns0:v>
      </ns0:c>
      <ns0:c r="D1234" s="3" t="str">
        <ns0:v>Po-Hsun Chang</ns0:v>
      </ns0:c>
      <ns0:c r="E1234" s="3" t="str">
        <ns0:v>https://openreview.net/forum?id=0rvhGgRYjx</ns0:v>
      </ns0:c>
      <ns0:c r="F1234" s="3" t="str">
        <ns0:v>0rvhGgRYjx</ns0:v>
      </ns0:c>
    </ns0:row>
    <ns0:row r="1235" ht="28" customHeight="1">
      <ns0:c r="A1235" s="3" t="n">
        <ns0:v>156</ns0:v>
      </ns0:c>
      <ns0:c r="B1235" s="3" t="str">
        <ns0:v>NavVerse: Benchmarking Indoor-to-Outdoor Embodied Navigation in Continuous Robot Simulation</ns0:v>
      </ns0:c>
      <ns0:c r="C1235" s="3" t="n">
        <ns0:v>5</ns0:v>
      </ns0:c>
      <ns0:c r="D1235" s="3" t="str">
        <ns0:v>Yinan Dong</ns0:v>
      </ns0:c>
      <ns0:c r="E1235" s="3" t="str">
        <ns0:v>https://openreview.net/forum?id=0rvhGgRYjx</ns0:v>
      </ns0:c>
      <ns0:c r="F1235" s="3" t="str">
        <ns0:v>0rvhGgRYjx</ns0:v>
      </ns0:c>
    </ns0:row>
    <ns0:row r="1236" ht="28" customHeight="1">
      <ns0:c r="A1236" s="3" t="n">
        <ns0:v>156</ns0:v>
      </ns0:c>
      <ns0:c r="B1236" s="3" t="str">
        <ns0:v>NavVerse: Benchmarking Indoor-to-Outdoor Embodied Navigation in Continuous Robot Simulation</ns0:v>
      </ns0:c>
      <ns0:c r="C1236" s="3" t="n">
        <ns0:v>6</ns0:v>
      </ns0:c>
      <ns0:c r="D1236" s="3" t="str">
        <ns0:v>Behrad Rabiei</ns0:v>
      </ns0:c>
      <ns0:c r="E1236" s="3" t="str">
        <ns0:v>https://openreview.net/forum?id=0rvhGgRYjx</ns0:v>
      </ns0:c>
      <ns0:c r="F1236" s="3" t="str">
        <ns0:v>0rvhGgRYjx</ns0:v>
      </ns0:c>
    </ns0:row>
    <ns0:row r="1237" ht="28" customHeight="1">
      <ns0:c r="A1237" s="3" t="n">
        <ns0:v>156</ns0:v>
      </ns0:c>
      <ns0:c r="B1237" s="3" t="str">
        <ns0:v>NavVerse: Benchmarking Indoor-to-Outdoor Embodied Navigation in Continuous Robot Simulation</ns0:v>
      </ns0:c>
      <ns0:c r="C1237" s="3" t="n">
        <ns0:v>7</ns0:v>
      </ns0:c>
      <ns0:c r="D1237" s="3" t="str">
        <ns0:v>Junwoon Lee</ns0:v>
      </ns0:c>
      <ns0:c r="E1237" s="3" t="str">
        <ns0:v>https://openreview.net/forum?id=0rvhGgRYjx</ns0:v>
      </ns0:c>
      <ns0:c r="F1237" s="3" t="str">
        <ns0:v>0rvhGgRYjx</ns0:v>
      </ns0:c>
    </ns0:row>
    <ns0:row r="1238" ht="28" customHeight="1">
      <ns0:c r="A1238" s="3" t="n">
        <ns0:v>156</ns0:v>
      </ns0:c>
      <ns0:c r="B1238" s="3" t="str">
        <ns0:v>NavVerse: Benchmarking Indoor-to-Outdoor Embodied Navigation in Continuous Robot Simulation</ns0:v>
      </ns0:c>
      <ns0:c r="C1238" s="3" t="n">
        <ns0:v>8</ns0:v>
      </ns0:c>
      <ns0:c r="D1238" s="3" t="str">
        <ns0:v>Maani Ghaffari</ns0:v>
      </ns0:c>
      <ns0:c r="E1238" s="3" t="str">
        <ns0:v>https://openreview.net/forum?id=0rvhGgRYjx</ns0:v>
      </ns0:c>
      <ns0:c r="F1238" s="3" t="str">
        <ns0:v>0rvhGgRYjx</ns0:v>
      </ns0:c>
    </ns0:row>
    <ns0:row r="1239" ht="28" customHeight="1">
      <ns0:c r="A1239" s="3" t="n">
        <ns0:v>157</ns0:v>
      </ns0:c>
      <ns0:c r="B1239" s="3" t="str">
        <ns0:v>OdorSpaces: Visual-Olfactory Embodied Navigation in 3D Environments</ns0:v>
      </ns0:c>
      <ns0:c r="C1239" s="3" t="n">
        <ns0:v>1</ns0:v>
      </ns0:c>
      <ns0:c r="D1239" s="3" t="str">
        <ns0:v>Changyeon Lee</ns0:v>
      </ns0:c>
      <ns0:c r="E1239" s="3" t="str">
        <ns0:v>https://openreview.net/forum?id=oJTM5ysEeJ</ns0:v>
      </ns0:c>
      <ns0:c r="F1239" s="3" t="str">
        <ns0:v>oJTM5ysEeJ</ns0:v>
      </ns0:c>
    </ns0:row>
    <ns0:row r="1240" ht="28" customHeight="1">
      <ns0:c r="A1240" s="3" t="n">
        <ns0:v>157</ns0:v>
      </ns0:c>
      <ns0:c r="B1240" s="3" t="str">
        <ns0:v>OdorSpaces: Visual-Olfactory Embodied Navigation in 3D Environments</ns0:v>
      </ns0:c>
      <ns0:c r="C1240" s="3" t="n">
        <ns0:v>2</ns0:v>
      </ns0:c>
      <ns0:c r="D1240" s="3" t="str">
        <ns0:v>Kelin Yu</ns0:v>
      </ns0:c>
      <ns0:c r="E1240" s="3" t="str">
        <ns0:v>https://openreview.net/forum?id=oJTM5ysEeJ</ns0:v>
      </ns0:c>
      <ns0:c r="F1240" s="3" t="str">
        <ns0:v>oJTM5ysEeJ</ns0:v>
      </ns0:c>
    </ns0:row>
    <ns0:row r="1241" ht="28" customHeight="1">
      <ns0:c r="A1241" s="3" t="n">
        <ns0:v>157</ns0:v>
      </ns0:c>
      <ns0:c r="B1241" s="3" t="str">
        <ns0:v>OdorSpaces: Visual-Olfactory Embodied Navigation in 3D Environments</ns0:v>
      </ns0:c>
      <ns0:c r="C1241" s="3" t="n">
        <ns0:v>3</ns0:v>
      </ns0:c>
      <ns0:c r="D1241" s="3" t="str">
        <ns0:v>Zheng Wei</ns0:v>
      </ns0:c>
      <ns0:c r="E1241" s="3" t="str">
        <ns0:v>https://openreview.net/forum?id=oJTM5ysEeJ</ns0:v>
      </ns0:c>
      <ns0:c r="F1241" s="3" t="str">
        <ns0:v>oJTM5ysEeJ</ns0:v>
      </ns0:c>
    </ns0:row>
    <ns0:row r="1242" ht="28" customHeight="1">
      <ns0:c r="A1242" s="3" t="n">
        <ns0:v>157</ns0:v>
      </ns0:c>
      <ns0:c r="B1242" s="3" t="str">
        <ns0:v>OdorSpaces: Visual-Olfactory Embodied Navigation in 3D Environments</ns0:v>
      </ns0:c>
      <ns0:c r="C1242" s="3" t="n">
        <ns0:v>4</ns0:v>
      </ns0:c>
      <ns0:c r="D1242" s="3" t="str">
        <ns0:v>Shuna Ni</ns0:v>
      </ns0:c>
      <ns0:c r="E1242" s="3" t="str">
        <ns0:v>https://openreview.net/forum?id=oJTM5ysEeJ</ns0:v>
      </ns0:c>
      <ns0:c r="F1242" s="3" t="str">
        <ns0:v>oJTM5ysEeJ</ns0:v>
      </ns0:c>
    </ns0:row>
    <ns0:row r="1243" ht="28" customHeight="1">
      <ns0:c r="A1243" s="3" t="n">
        <ns0:v>157</ns0:v>
      </ns0:c>
      <ns0:c r="B1243" s="3" t="str">
        <ns0:v>OdorSpaces: Visual-Olfactory Embodied Navigation in 3D Environments</ns0:v>
      </ns0:c>
      <ns0:c r="C1243" s="3" t="n">
        <ns0:v>5</ns0:v>
      </ns0:c>
      <ns0:c r="D1243" s="3" t="str">
        <ns0:v>Ruohan Gao</ns0:v>
      </ns0:c>
      <ns0:c r="E1243" s="3" t="str">
        <ns0:v>https://openreview.net/forum?id=oJTM5ysEeJ</ns0:v>
      </ns0:c>
      <ns0:c r="F1243" s="3" t="str">
        <ns0:v>oJTM5ysEeJ</ns0:v>
      </ns0:c>
    </ns0:row>
    <ns0:row r="1244" ht="28" customHeight="1">
      <ns0:c r="A1244" s="3" t="n">
        <ns0:v>158</ns0:v>
      </ns0:c>
      <ns0:c r="B1244" s="3" t="str">
        <ns0:v>PathPainter: Transferring the Generalization Ability of Image Generation Models to Embodied Navigation</ns0:v>
      </ns0:c>
      <ns0:c r="C1244" s="3" t="n">
        <ns0:v>1</ns0:v>
      </ns0:c>
      <ns0:c r="D1244" s="3" t="str">
        <ns0:v>Yijin Wang</ns0:v>
      </ns0:c>
      <ns0:c r="E1244" s="3" t="str">
        <ns0:v>https://openreview.net/forum?id=Sal8Urvt1F</ns0:v>
      </ns0:c>
      <ns0:c r="F1244" s="3" t="str">
        <ns0:v>Sal8Urvt1F</ns0:v>
      </ns0:c>
    </ns0:row>
    <ns0:row r="1245" ht="28" customHeight="1">
      <ns0:c r="A1245" s="3" t="n">
        <ns0:v>158</ns0:v>
      </ns0:c>
      <ns0:c r="B1245" s="3" t="str">
        <ns0:v>PathPainter: Transferring the Generalization Ability of Image Generation Models to Embodied Navigation</ns0:v>
      </ns0:c>
      <ns0:c r="C1245" s="3" t="n">
        <ns0:v>2</ns0:v>
      </ns0:c>
      <ns0:c r="D1245" s="3" t="str">
        <ns0:v>Yuru Tian</ns0:v>
      </ns0:c>
      <ns0:c r="E1245" s="3" t="str">
        <ns0:v>https://openreview.net/forum?id=Sal8Urvt1F</ns0:v>
      </ns0:c>
      <ns0:c r="F1245" s="3" t="str">
        <ns0:v>Sal8Urvt1F</ns0:v>
      </ns0:c>
    </ns0:row>
    <ns0:row r="1246" ht="28" customHeight="1">
      <ns0:c r="A1246" s="3" t="n">
        <ns0:v>158</ns0:v>
      </ns0:c>
      <ns0:c r="B1246" s="3" t="str">
        <ns0:v>PathPainter: Transferring the Generalization Ability of Image Generation Models to Embodied Navigation</ns0:v>
      </ns0:c>
      <ns0:c r="C1246" s="3" t="n">
        <ns0:v>3</ns0:v>
      </ns0:c>
      <ns0:c r="D1246" s="3" t="str">
        <ns0:v>Xijie Huang</ns0:v>
      </ns0:c>
      <ns0:c r="E1246" s="3" t="str">
        <ns0:v>https://openreview.net/forum?id=Sal8Urvt1F</ns0:v>
      </ns0:c>
      <ns0:c r="F1246" s="3" t="str">
        <ns0:v>Sal8Urvt1F</ns0:v>
      </ns0:c>
    </ns0:row>
    <ns0:row r="1247" ht="28" customHeight="1">
      <ns0:c r="A1247" s="3" t="n">
        <ns0:v>158</ns0:v>
      </ns0:c>
      <ns0:c r="B1247" s="3" t="str">
        <ns0:v>PathPainter: Transferring the Generalization Ability of Image Generation Models to Embodied Navigation</ns0:v>
      </ns0:c>
      <ns0:c r="C1247" s="3" t="n">
        <ns0:v>4</ns0:v>
      </ns0:c>
      <ns0:c r="D1247" s="3" t="str">
        <ns0:v>Weiqi Gai</ns0:v>
      </ns0:c>
      <ns0:c r="E1247" s="3" t="str">
        <ns0:v>https://openreview.net/forum?id=Sal8Urvt1F</ns0:v>
      </ns0:c>
      <ns0:c r="F1247" s="3" t="str">
        <ns0:v>Sal8Urvt1F</ns0:v>
      </ns0:c>
    </ns0:row>
    <ns0:row r="1248" ht="34" customHeight="1">
      <ns0:c r="A1248" s="3" t="n">
        <ns0:v>158</ns0:v>
      </ns0:c>
      <ns0:c r="B1248" s="3" t="str">
        <ns0:v>PathPainter: Transferring the Generalization Ability of Image Generation Models to Embodied Navigation</ns0:v>
      </ns0:c>
      <ns0:c r="C1248" s="3" t="n">
        <ns0:v>5</ns0:v>
      </ns0:c>
      <ns0:c r="D1248" s="3" t="str">
        <ns0:v>Mo Zhu</ns0:v>
      </ns0:c>
      <ns0:c r="E1248" s="3" t="str">
        <ns0:v>https://openreview.net/forum?id=Sal8Urvt1F</ns0:v>
      </ns0:c>
      <ns0:c r="F1248" s="3" t="str">
        <ns0:v>Sal8Urvt1F</ns0:v>
      </ns0:c>
    </ns0:row>
    <ns0:row r="1249" ht="34" customHeight="1">
      <ns0:c r="A1249" s="3" t="n">
        <ns0:v>158</ns0:v>
      </ns0:c>
      <ns0:c r="B1249" s="3" t="str">
        <ns0:v>PathPainter: Transferring the Generalization Ability of Image Generation Models to Embodied Navigation</ns0:v>
      </ns0:c>
      <ns0:c r="C1249" s="3" t="n">
        <ns0:v>6</ns0:v>
      </ns0:c>
      <ns0:c r="D1249" s="3" t="str">
        <ns0:v>Xin Zhou</ns0:v>
      </ns0:c>
      <ns0:c r="E1249" s="3" t="str">
        <ns0:v>https://openreview.net/forum?id=Sal8Urvt1F</ns0:v>
      </ns0:c>
      <ns0:c r="F1249" s="3" t="str">
        <ns0:v>Sal8Urvt1F</ns0:v>
      </ns0:c>
    </ns0:row>
    <ns0:row r="1250" ht="34" customHeight="1">
      <ns0:c r="A1250" s="3" t="n">
        <ns0:v>158</ns0:v>
      </ns0:c>
      <ns0:c r="B1250" s="3" t="str">
        <ns0:v>PathPainter: Transferring the Generalization Ability of Image Generation Models to Embodied Navigation</ns0:v>
      </ns0:c>
      <ns0:c r="C1250" s="3" t="n">
        <ns0:v>7</ns0:v>
      </ns0:c>
      <ns0:c r="D1250" s="3" t="str">
        <ns0:v>Yuze Wu</ns0:v>
      </ns0:c>
      <ns0:c r="E1250" s="3" t="str">
        <ns0:v>https://openreview.net/forum?id=Sal8Urvt1F</ns0:v>
      </ns0:c>
      <ns0:c r="F1250" s="3" t="str">
        <ns0:v>Sal8Urvt1F</ns0:v>
      </ns0:c>
    </ns0:row>
    <ns0:row r="1251" ht="34" customHeight="1">
      <ns0:c r="A1251" s="3" t="n">
        <ns0:v>158</ns0:v>
      </ns0:c>
      <ns0:c r="B1251" s="3" t="str">
        <ns0:v>PathPainter: Transferring the Generalization Ability of Image Generation Models to Embodied Navigation</ns0:v>
      </ns0:c>
      <ns0:c r="C1251" s="3" t="n">
        <ns0:v>8</ns0:v>
      </ns0:c>
      <ns0:c r="D1251" s="3" t="str">
        <ns0:v>Fei Gao</ns0:v>
      </ns0:c>
      <ns0:c r="E1251" s="3" t="str">
        <ns0:v>https://openreview.net/forum?id=Sal8Urvt1F</ns0:v>
      </ns0:c>
      <ns0:c r="F1251" s="3" t="str">
        <ns0:v>Sal8Urvt1F</ns0:v>
      </ns0:c>
    </ns0:row>
    <ns0:row r="1252" ht="34" customHeight="1">
      <ns0:c r="A1252" s="3" t="n">
        <ns0:v>159</ns0:v>
      </ns0:c>
      <ns0:c r="B1252" s="3" t="str">
        <ns0:v>GLST: Global-Local Spatio-Temporal Memory Decomposition Framework for Online Chained-Goal Navigation</ns0:v>
      </ns0:c>
      <ns0:c r="C1252" s="3" t="n">
        <ns0:v>1</ns0:v>
      </ns0:c>
      <ns0:c r="D1252" s="3" t="str">
        <ns0:v>Yousef Liang</ns0:v>
      </ns0:c>
      <ns0:c r="E1252" s="3" t="str">
        <ns0:v>https://openreview.net/forum?id=xyFvvMLQRo</ns0:v>
      </ns0:c>
      <ns0:c r="F1252" s="3" t="str">
        <ns0:v>xyFvvMLQRo</ns0:v>
      </ns0:c>
    </ns0:row>
    <ns0:row r="1253" ht="34" customHeight="1">
      <ns0:c r="A1253" s="3" t="n">
        <ns0:v>159</ns0:v>
      </ns0:c>
      <ns0:c r="B1253" s="3" t="str">
        <ns0:v>GLST: Global-Local Spatio-Temporal Memory Decomposition Framework for Online Chained-Goal Navigation</ns0:v>
      </ns0:c>
      <ns0:c r="C1253" s="3" t="n">
        <ns0:v>2</ns0:v>
      </ns0:c>
      <ns0:c r="D1253" s="3" t="str">
        <ns0:v>Ryan Ardalan</ns0:v>
      </ns0:c>
      <ns0:c r="E1253" s="3" t="str">
        <ns0:v>https://openreview.net/forum?id=xyFvvMLQRo</ns0:v>
      </ns0:c>
      <ns0:c r="F1253" s="3" t="str">
        <ns0:v>xyFvvMLQRo</ns0:v>
      </ns0:c>
    </ns0:row>
    <ns0:row r="1254" ht="34" customHeight="1">
      <ns0:c r="A1254" s="3" t="n">
        <ns0:v>159</ns0:v>
      </ns0:c>
      <ns0:c r="B1254" s="3" t="str">
        <ns0:v>GLST: Global-Local Spatio-Temporal Memory Decomposition Framework for Online Chained-Goal Navigation</ns0:v>
      </ns0:c>
      <ns0:c r="C1254" s="3" t="n">
        <ns0:v>3</ns0:v>
      </ns0:c>
      <ns0:c r="D1254" s="3" t="str">
        <ns0:v>Yarden Goraly</ns0:v>
      </ns0:c>
      <ns0:c r="E1254" s="3" t="str">
        <ns0:v>https://openreview.net/forum?id=xyFvvMLQRo</ns0:v>
      </ns0:c>
      <ns0:c r="F1254" s="3" t="str">
        <ns0:v>xyFvvMLQRo</ns0:v>
      </ns0:c>
    </ns0:row>
    <ns0:row r="1255" ht="34" customHeight="1">
      <ns0:c r="A1255" s="3" t="n">
        <ns0:v>159</ns0:v>
      </ns0:c>
      <ns0:c r="B1255" s="3" t="str">
        <ns0:v>GLST: Global-Local Spatio-Temporal Memory Decomposition Framework for Online Chained-Goal Navigation</ns0:v>
      </ns0:c>
      <ns0:c r="C1255" s="3" t="n">
        <ns0:v>4</ns0:v>
      </ns0:c>
      <ns0:c r="D1255" s="3" t="str">
        <ns0:v>Chenhao Zhu</ns0:v>
      </ns0:c>
      <ns0:c r="E1255" s="3" t="str">
        <ns0:v>https://openreview.net/forum?id=xyFvvMLQRo</ns0:v>
      </ns0:c>
      <ns0:c r="F1255" s="3" t="str">
        <ns0:v>xyFvvMLQRo</ns0:v>
      </ns0:c>
    </ns0:row>
    <ns0:row r="1256" ht="34" customHeight="1">
      <ns0:c r="A1256" s="3" t="n">
        <ns0:v>159</ns0:v>
      </ns0:c>
      <ns0:c r="B1256" s="3" t="str">
        <ns0:v>GLST: Global-Local Spatio-Temporal Memory Decomposition Framework for Online Chained-Goal Navigation</ns0:v>
      </ns0:c>
      <ns0:c r="C1256" s="3" t="n">
        <ns0:v>5</ns0:v>
      </ns0:c>
      <ns0:c r="D1256" s="3" t="str">
        <ns0:v>Jonas Frey</ns0:v>
      </ns0:c>
      <ns0:c r="E1256" s="3" t="str">
        <ns0:v>https://openreview.net/forum?id=xyFvvMLQRo</ns0:v>
      </ns0:c>
      <ns0:c r="F1256" s="3" t="str">
        <ns0:v>xyFvvMLQRo</ns0:v>
      </ns0:c>
    </ns0:row>
    <ns0:row r="1257" ht="34" customHeight="1">
      <ns0:c r="A1257" s="3" t="n">
        <ns0:v>159</ns0:v>
      </ns0:c>
      <ns0:c r="B1257" s="3" t="str">
        <ns0:v>GLST: Global-Local Spatio-Temporal Memory Decomposition Framework for Online Chained-Goal Navigation</ns0:v>
      </ns0:c>
      <ns0:c r="C1257" s="3" t="n">
        <ns0:v>6</ns0:v>
      </ns0:c>
      <ns0:c r="D1257" s="3" t="str">
        <ns0:v>Claire Tomlin</ns0:v>
      </ns0:c>
      <ns0:c r="E1257" s="3" t="str">
        <ns0:v>https://openreview.net/forum?id=xyFvvMLQRo</ns0:v>
      </ns0:c>
      <ns0:c r="F1257" s="3" t="str">
        <ns0:v>xyFvvMLQRo</ns0:v>
      </ns0:c>
    </ns0:row>
    <ns0:row r="1258" ht="34" customHeight="1">
      <ns0:c r="A1258" s="3" t="n">
        <ns0:v>159</ns0:v>
      </ns0:c>
      <ns0:c r="B1258" s="3" t="str">
        <ns0:v>GLST: Global-Local Spatio-Temporal Memory Decomposition Framework for Online Chained-Goal Navigation</ns0:v>
      </ns0:c>
      <ns0:c r="C1258" s="3" t="n">
        <ns0:v>7</ns0:v>
      </ns0:c>
      <ns0:c r="D1258" s="3" t="str">
        <ns0:v>Marco Pavone</ns0:v>
      </ns0:c>
      <ns0:c r="E1258" s="3" t="str">
        <ns0:v>https://openreview.net/forum?id=xyFvvMLQRo</ns0:v>
      </ns0:c>
      <ns0:c r="F1258" s="3" t="str">
        <ns0:v>xyFvvMLQRo</ns0:v>
      </ns0:c>
    </ns0:row>
    <ns0:row r="1259" ht="34" customHeight="1">
      <ns0:c r="A1259" s="3" t="n">
        <ns0:v>159</ns0:v>
      </ns0:c>
      <ns0:c r="B1259" s="3" t="str">
        <ns0:v>GLST: Global-Local Spatio-Temporal Memory Decomposition Framework for Online Chained-Goal Navigation</ns0:v>
      </ns0:c>
      <ns0:c r="C1259" s="3" t="n">
        <ns0:v>8</ns0:v>
      </ns0:c>
      <ns0:c r="D1259" s="3" t="str">
        <ns0:v>S. Shankar Sastry</ns0:v>
      </ns0:c>
      <ns0:c r="E1259" s="3" t="str">
        <ns0:v>https://openreview.net/forum?id=xyFvvMLQRo</ns0:v>
      </ns0:c>
      <ns0:c r="F1259" s="3" t="str">
        <ns0:v>xyFvvMLQRo</ns0:v>
      </ns0:c>
    </ns0:row>
    <ns0:row r="1260" ht="34" customHeight="1">
      <ns0:c r="A1260" s="3" t="n">
        <ns0:v>160</ns0:v>
      </ns0:c>
      <ns0:c r="B1260" s="3" t="str">
        <ns0:v>SafeDriveVLA: Navigation-Conditioned World Model Dreaming for Conflict-Aware End-to-End Autonomous Driving</ns0:v>
      </ns0:c>
      <ns0:c r="C1260" s="3" t="n">
        <ns0:v>1</ns0:v>
      </ns0:c>
      <ns0:c r="D1260" s="3" t="str">
        <ns0:v>Shaoyuan Xie</ns0:v>
      </ns0:c>
      <ns0:c r="E1260" s="3" t="str">
        <ns0:v>https://openreview.net/forum?id=7vjPgJ7x2b</ns0:v>
      </ns0:c>
      <ns0:c r="F1260" s="3" t="str">
        <ns0:v>7vjPgJ7x2b</ns0:v>
      </ns0:c>
    </ns0:row>
    <ns0:row r="1261" ht="34" customHeight="1">
      <ns0:c r="A1261" s="3" t="n">
        <ns0:v>160</ns0:v>
      </ns0:c>
      <ns0:c r="B1261" s="3" t="str">
        <ns0:v>SafeDriveVLA: Navigation-Conditioned World Model Dreaming for Conflict-Aware End-to-End Autonomous Driving</ns0:v>
      </ns0:c>
      <ns0:c r="C1261" s="3" t="n">
        <ns0:v>2</ns0:v>
      </ns0:c>
      <ns0:c r="D1261" s="3" t="str">
        <ns0:v>Zihan Zhang</ns0:v>
      </ns0:c>
      <ns0:c r="E1261" s="3" t="str">
        <ns0:v>https://openreview.net/forum?id=7vjPgJ7x2b</ns0:v>
      </ns0:c>
      <ns0:c r="F1261" s="3" t="str">
        <ns0:v>7vjPgJ7x2b</ns0:v>
      </ns0:c>
    </ns0:row>
    <ns0:row r="1262" ht="34" customHeight="1">
      <ns0:c r="A1262" s="3" t="n">
        <ns0:v>160</ns0:v>
      </ns0:c>
      <ns0:c r="B1262" s="3" t="str">
        <ns0:v>SafeDriveVLA: Navigation-Conditioned World Model Dreaming for Conflict-Aware End-to-End Autonomous Driving</ns0:v>
      </ns0:c>
      <ns0:c r="C1262" s="3" t="n">
        <ns0:v>3</ns0:v>
      </ns0:c>
      <ns0:c r="D1262" s="3" t="str">
        <ns0:v>Jingxuan Wang</ns0:v>
      </ns0:c>
      <ns0:c r="E1262" s="3" t="str">
        <ns0:v>https://openreview.net/forum?id=7vjPgJ7x2b</ns0:v>
      </ns0:c>
      <ns0:c r="F1262" s="3" t="str">
        <ns0:v>7vjPgJ7x2b</ns0:v>
      </ns0:c>
    </ns0:row>
    <ns0:row r="1263" ht="34" customHeight="1">
      <ns0:c r="A1263" s="3" t="n">
        <ns0:v>160</ns0:v>
      </ns0:c>
      <ns0:c r="B1263" s="3" t="str">
        <ns0:v>SafeDriveVLA: Navigation-Conditioned World Model Dreaming for Conflict-Aware End-to-End Autonomous Driving</ns0:v>
      </ns0:c>
      <ns0:c r="C1263" s="3" t="n">
        <ns0:v>4</ns0:v>
      </ns0:c>
      <ns0:c r="D1263" s="3" t="str">
        <ns0:v>Jiashu Qu</ns0:v>
      </ns0:c>
      <ns0:c r="E1263" s="3" t="str">
        <ns0:v>https://openreview.net/forum?id=7vjPgJ7x2b</ns0:v>
      </ns0:c>
      <ns0:c r="F1263" s="3" t="str">
        <ns0:v>7vjPgJ7x2b</ns0:v>
      </ns0:c>
    </ns0:row>
    <ns0:row r="1264" ht="34" customHeight="1">
      <ns0:c r="A1264" s="3" t="n">
        <ns0:v>160</ns0:v>
      </ns0:c>
      <ns0:c r="B1264" s="3" t="str">
        <ns0:v>SafeDriveVLA: Navigation-Conditioned World Model Dreaming for Conflict-Aware End-to-End Autonomous Driving</ns0:v>
      </ns0:c>
      <ns0:c r="C1264" s="3" t="n">
        <ns0:v>5</ns0:v>
      </ns0:c>
      <ns0:c r="D1264" s="3" t="str">
        <ns0:v>Xiaoqing Liang</ns0:v>
      </ns0:c>
      <ns0:c r="E1264" s="3" t="str">
        <ns0:v>https://openreview.net/forum?id=7vjPgJ7x2b</ns0:v>
      </ns0:c>
      <ns0:c r="F1264" s="3" t="str">
        <ns0:v>7vjPgJ7x2b</ns0:v>
      </ns0:c>
    </ns0:row>
    <ns0:row r="1265" ht="34" customHeight="1">
      <ns0:c r="A1265" s="3" t="n">
        <ns0:v>160</ns0:v>
      </ns0:c>
      <ns0:c r="B1265" s="3" t="str">
        <ns0:v>SafeDriveVLA: Navigation-Conditioned World Model Dreaming for Conflict-Aware End-to-End Autonomous Driving</ns0:v>
      </ns0:c>
      <ns0:c r="C1265" s="3" t="n">
        <ns0:v>6</ns0:v>
      </ns0:c>
      <ns0:c r="D1265" s="3" t="str">
        <ns0:v>Lingdong Kong</ns0:v>
      </ns0:c>
      <ns0:c r="E1265" s="3" t="str">
        <ns0:v>https://openreview.net/forum?id=7vjPgJ7x2b</ns0:v>
      </ns0:c>
      <ns0:c r="F1265" s="3" t="str">
        <ns0:v>7vjPgJ7x2b</ns0:v>
      </ns0:c>
    </ns0:row>
    <ns0:row r="1266" ht="34" customHeight="1">
      <ns0:c r="A1266" s="3" t="n">
        <ns0:v>160</ns0:v>
      </ns0:c>
      <ns0:c r="B1266" s="3" t="str">
        <ns0:v>SafeDriveVLA: Navigation-Conditioned World Model Dreaming for Conflict-Aware End-to-End Autonomous Driving</ns0:v>
      </ns0:c>
      <ns0:c r="C1266" s="3" t="n">
        <ns0:v>7</ns0:v>
      </ns0:c>
      <ns0:c r="D1266" s="3" t="str">
        <ns0:v>Junchi Lu</ns0:v>
      </ns0:c>
      <ns0:c r="E1266" s="3" t="str">
        <ns0:v>https://openreview.net/forum?id=7vjPgJ7x2b</ns0:v>
      </ns0:c>
      <ns0:c r="F1266" s="3" t="str">
        <ns0:v>7vjPgJ7x2b</ns0:v>
      </ns0:c>
    </ns0:row>
    <ns0:row r="1267" ht="34" customHeight="1">
      <ns0:c r="A1267" s="3" t="n">
        <ns0:v>160</ns0:v>
      </ns0:c>
      <ns0:c r="B1267" s="3" t="str">
        <ns0:v>SafeDriveVLA: Navigation-Conditioned World Model Dreaming for Conflict-Aware End-to-End Autonomous Driving</ns0:v>
      </ns0:c>
      <ns0:c r="C1267" s="3" t="n">
        <ns0:v>8</ns0:v>
      </ns0:c>
      <ns0:c r="D1267" s="3" t="str">
        <ns0:v>Henrik I Christensen</ns0:v>
      </ns0:c>
      <ns0:c r="E1267" s="3" t="str">
        <ns0:v>https://openreview.net/forum?id=7vjPgJ7x2b</ns0:v>
      </ns0:c>
      <ns0:c r="F1267" s="3" t="str">
        <ns0:v>7vjPgJ7x2b</ns0:v>
      </ns0:c>
    </ns0:row>
    <ns0:row r="1268" ht="34" customHeight="1">
      <ns0:c r="A1268" s="3" t="n">
        <ns0:v>160</ns0:v>
      </ns0:c>
      <ns0:c r="B1268" s="3" t="str">
        <ns0:v>SafeDriveVLA: Navigation-Conditioned World Model Dreaming for Conflict-Aware End-to-End Autonomous Driving</ns0:v>
      </ns0:c>
      <ns0:c r="C1268" s="3" t="n">
        <ns0:v>9</ns0:v>
      </ns0:c>
      <ns0:c r="D1268" s="3" t="str">
        <ns0:v>Qi Alfred Chen</ns0:v>
      </ns0:c>
      <ns0:c r="E1268" s="3" t="str">
        <ns0:v>https://openreview.net/forum?id=7vjPgJ7x2b</ns0:v>
      </ns0:c>
      <ns0:c r="F1268" s="3" t="str">
        <ns0:v>7vjPgJ7x2b</ns0:v>
      </ns0:c>
    </ns0:row>
    <ns0:row r="1269" ht="34" customHeight="1">
      <ns0:c r="A1269" s="3" t="n">
        <ns0:v>161</ns0:v>
      </ns0:c>
      <ns0:c r="B1269" s="3" t="str">
        <ns0:v>PIGEON: VLM-Driven Object Navigation via Points of Interest Selection</ns0:v>
      </ns0:c>
      <ns0:c r="C1269" s="3" t="n">
        <ns0:v>1</ns0:v>
      </ns0:c>
      <ns0:c r="D1269" s="3" t="str">
        <ns0:v>Cheng Peng</ns0:v>
      </ns0:c>
      <ns0:c r="E1269" s="3" t="str">
        <ns0:v>https://openreview.net/forum?id=A1Wg3RqdsR</ns0:v>
      </ns0:c>
      <ns0:c r="F1269" s="3" t="str">
        <ns0:v>A1Wg3RqdsR</ns0:v>
      </ns0:c>
    </ns0:row>
    <ns0:row r="1270" ht="34" customHeight="1">
      <ns0:c r="A1270" s="3" t="n">
        <ns0:v>161</ns0:v>
      </ns0:c>
      <ns0:c r="B1270" s="3" t="str">
        <ns0:v>PIGEON: VLM-Driven Object Navigation via Points of Interest Selection</ns0:v>
      </ns0:c>
      <ns0:c r="C1270" s="3" t="n">
        <ns0:v>2</ns0:v>
      </ns0:c>
      <ns0:c r="D1270" s="3" t="str">
        <ns0:v>Zhenzhe Zhang</ns0:v>
      </ns0:c>
      <ns0:c r="E1270" s="3" t="str">
        <ns0:v>https://openreview.net/forum?id=A1Wg3RqdsR</ns0:v>
      </ns0:c>
      <ns0:c r="F1270" s="3" t="str">
        <ns0:v>A1Wg3RqdsR</ns0:v>
      </ns0:c>
    </ns0:row>
    <ns0:row r="1271" ht="34" customHeight="1">
      <ns0:c r="A1271" s="3" t="n">
        <ns0:v>161</ns0:v>
      </ns0:c>
      <ns0:c r="B1271" s="3" t="str">
        <ns0:v>PIGEON: VLM-Driven Object Navigation via Points of Interest Selection</ns0:v>
      </ns0:c>
      <ns0:c r="C1271" s="3" t="n">
        <ns0:v>3</ns0:v>
      </ns0:c>
      <ns0:c r="D1271" s="3" t="str">
        <ns0:v>Yanhao Zhang</ns0:v>
      </ns0:c>
      <ns0:c r="E1271" s="3" t="str">
        <ns0:v>https://openreview.net/forum?id=A1Wg3RqdsR</ns0:v>
      </ns0:c>
      <ns0:c r="F1271" s="3" t="str">
        <ns0:v>A1Wg3RqdsR</ns0:v>
      </ns0:c>
    </ns0:row>
    <ns0:row r="1272" ht="34" customHeight="1">
      <ns0:c r="A1272" s="3" t="n">
        <ns0:v>161</ns0:v>
      </ns0:c>
      <ns0:c r="B1272" s="3" t="str">
        <ns0:v>PIGEON: VLM-Driven Object Navigation via Points of Interest Selection</ns0:v>
      </ns0:c>
      <ns0:c r="C1272" s="3" t="n">
        <ns0:v>4</ns0:v>
      </ns0:c>
      <ns0:c r="D1272" s="3" t="str">
        <ns0:v>Heng Wang</ns0:v>
      </ns0:c>
      <ns0:c r="E1272" s="3" t="str">
        <ns0:v>https://openreview.net/forum?id=A1Wg3RqdsR</ns0:v>
      </ns0:c>
      <ns0:c r="F1272" s="3" t="str">
        <ns0:v>A1Wg3RqdsR</ns0:v>
      </ns0:c>
    </ns0:row>
    <ns0:row r="1273" ht="34" customHeight="1">
      <ns0:c r="A1273" s="3" t="n">
        <ns0:v>161</ns0:v>
      </ns0:c>
      <ns0:c r="B1273" s="3" t="str">
        <ns0:v>PIGEON: VLM-Driven Object Navigation via Points of Interest Selection</ns0:v>
      </ns0:c>
      <ns0:c r="C1273" s="3" t="n">
        <ns0:v>5</ns0:v>
      </ns0:c>
      <ns0:c r="D1273" s="3" t="str">
        <ns0:v>Pengwei Wang</ns0:v>
      </ns0:c>
      <ns0:c r="E1273" s="3" t="str">
        <ns0:v>https://openreview.net/forum?id=A1Wg3RqdsR</ns0:v>
      </ns0:c>
      <ns0:c r="F1273" s="3" t="str">
        <ns0:v>A1Wg3RqdsR</ns0:v>
      </ns0:c>
    </ns0:row>
    <ns0:row r="1274" ht="34" customHeight="1">
      <ns0:c r="A1274" s="3" t="n">
        <ns0:v>161</ns0:v>
      </ns0:c>
      <ns0:c r="B1274" s="3" t="str">
        <ns0:v>PIGEON: VLM-Driven Object Navigation via Points of Interest Selection</ns0:v>
      </ns0:c>
      <ns0:c r="C1274" s="3" t="n">
        <ns0:v>6</ns0:v>
      </ns0:c>
      <ns0:c r="D1274" s="3" t="str">
        <ns0:v>Zhongyuan Wang</ns0:v>
      </ns0:c>
      <ns0:c r="E1274" s="3" t="str">
        <ns0:v>https://openreview.net/forum?id=A1Wg3RqdsR</ns0:v>
      </ns0:c>
      <ns0:c r="F1274" s="3" t="str">
        <ns0:v>A1Wg3RqdsR</ns0:v>
      </ns0:c>
    </ns0:row>
    <ns0:row r="1275" ht="34" customHeight="1">
      <ns0:c r="A1275" s="3" t="n">
        <ns0:v>161</ns0:v>
      </ns0:c>
      <ns0:c r="B1275" s="3" t="str">
        <ns0:v>PIGEON: VLM-Driven Object Navigation via Points of Interest Selection</ns0:v>
      </ns0:c>
      <ns0:c r="C1275" s="3" t="n">
        <ns0:v>7</ns0:v>
      </ns0:c>
      <ns0:c r="D1275" s="3" t="str">
        <ns0:v>Cheng Chi</ns0:v>
      </ns0:c>
      <ns0:c r="E1275" s="3" t="str">
        <ns0:v>https://openreview.net/forum?id=A1Wg3RqdsR</ns0:v>
      </ns0:c>
      <ns0:c r="F1275" s="3" t="str">
        <ns0:v>A1Wg3RqdsR</ns0:v>
      </ns0:c>
    </ns0:row>
    <ns0:row r="1276" ht="34" customHeight="1">
      <ns0:c r="A1276" s="3" t="n">
        <ns0:v>161</ns0:v>
      </ns0:c>
      <ns0:c r="B1276" s="3" t="str">
        <ns0:v>PIGEON: VLM-Driven Object Navigation via Points of Interest Selection</ns0:v>
      </ns0:c>
      <ns0:c r="C1276" s="3" t="n">
        <ns0:v>8</ns0:v>
      </ns0:c>
      <ns0:c r="D1276" s="3" t="str">
        <ns0:v>Shanghang Zhang</ns0:v>
      </ns0:c>
      <ns0:c r="E1276" s="3" t="str">
        <ns0:v>https://openreview.net/forum?id=A1Wg3RqdsR</ns0:v>
      </ns0:c>
      <ns0:c r="F1276" s="3" t="str">
        <ns0:v>A1Wg3RqdsR</ns0:v>
      </ns0:c>
    </ns0:row>
    <ns0:row r="1277" ht="34" customHeight="1">
      <ns0:c r="A1277" s="3" t="n">
        <ns0:v>161</ns0:v>
      </ns0:c>
      <ns0:c r="B1277" s="3" t="str">
        <ns0:v>PIGEON: VLM-Driven Object Navigation via Points of Interest Selection</ns0:v>
      </ns0:c>
      <ns0:c r="C1277" s="3" t="n">
        <ns0:v>9</ns0:v>
      </ns0:c>
      <ns0:c r="D1277" s="3" t="str">
        <ns0:v>Jing Liu</ns0:v>
      </ns0:c>
      <ns0:c r="E1277" s="3" t="str">
        <ns0:v>https://openreview.net/forum?id=A1Wg3RqdsR</ns0:v>
      </ns0:c>
      <ns0:c r="F1277" s="3" t="str">
        <ns0:v>A1Wg3RqdsR</ns0:v>
      </ns0:c>
    </ns0:row>
    <ns0:row r="1278" ht="34" customHeight="1">
      <ns0:c r="A1278" s="3" t="n">
        <ns0:v>162</ns0:v>
      </ns0:c>
      <ns0:c r="B1278" s="3" t="str">
        <ns0:v>IntentNav: Learning Spatial-Visual Object Navigation from Human Demonstrations</ns0:v>
      </ns0:c>
      <ns0:c r="C1278" s="3" t="n">
        <ns0:v>1</ns0:v>
      </ns0:c>
      <ns0:c r="D1278" s="3" t="str">
        <ns0:v>Yuxin Cai</ns0:v>
      </ns0:c>
      <ns0:c r="E1278" s="3" t="str">
        <ns0:v>https://openreview.net/forum?id=6RJsxVCnhB</ns0:v>
      </ns0:c>
      <ns0:c r="F1278" s="3" t="str">
        <ns0:v>6RJsxVCnhB</ns0:v>
      </ns0:c>
    </ns0:row>
    <ns0:row r="1279" ht="34" customHeight="1">
      <ns0:c r="A1279" s="3" t="n">
        <ns0:v>162</ns0:v>
      </ns0:c>
      <ns0:c r="B1279" s="3" t="str">
        <ns0:v>IntentNav: Learning Spatial-Visual Object Navigation from Human Demonstrations</ns0:v>
      </ns0:c>
      <ns0:c r="C1279" s="3" t="n">
        <ns0:v>2</ns0:v>
      </ns0:c>
      <ns0:c r="D1279" s="3" t="str">
        <ns0:v>Zongtai Li</ns0:v>
      </ns0:c>
      <ns0:c r="E1279" s="3" t="str">
        <ns0:v>https://openreview.net/forum?id=6RJsxVCnhB</ns0:v>
      </ns0:c>
      <ns0:c r="F1279" s="3" t="str">
        <ns0:v>6RJsxVCnhB</ns0:v>
      </ns0:c>
    </ns0:row>
    <ns0:row r="1280" ht="34" customHeight="1">
      <ns0:c r="A1280" s="3" t="n">
        <ns0:v>162</ns0:v>
      </ns0:c>
      <ns0:c r="B1280" s="3" t="str">
        <ns0:v>IntentNav: Learning Spatial-Visual Object Navigation from Human Demonstrations</ns0:v>
      </ns0:c>
      <ns0:c r="C1280" s="3" t="n">
        <ns0:v>3</ns0:v>
      </ns0:c>
      <ns0:c r="D1280" s="3" t="str">
        <ns0:v>Maonan Wang</ns0:v>
      </ns0:c>
      <ns0:c r="E1280" s="3" t="str">
        <ns0:v>https://openreview.net/forum?id=6RJsxVCnhB</ns0:v>
      </ns0:c>
      <ns0:c r="F1280" s="3" t="str">
        <ns0:v>6RJsxVCnhB</ns0:v>
      </ns0:c>
    </ns0:row>
    <ns0:row r="1281" ht="34" customHeight="1">
      <ns0:c r="A1281" s="3" t="n">
        <ns0:v>162</ns0:v>
      </ns0:c>
      <ns0:c r="B1281" s="3" t="str">
        <ns0:v>IntentNav: Learning Spatial-Visual Object Navigation from Human Demonstrations</ns0:v>
      </ns0:c>
      <ns0:c r="C1281" s="3" t="n">
        <ns0:v>4</ns0:v>
      </ns0:c>
      <ns0:c r="D1281" s="3" t="str">
        <ns0:v>Muyi Bao</ns0:v>
      </ns0:c>
      <ns0:c r="E1281" s="3" t="str">
        <ns0:v>https://openreview.net/forum?id=6RJsxVCnhB</ns0:v>
      </ns0:c>
      <ns0:c r="F1281" s="3" t="str">
        <ns0:v>6RJsxVCnhB</ns0:v>
      </ns0:c>
    </ns0:row>
    <ns0:row r="1282" ht="34" customHeight="1">
      <ns0:c r="A1282" s="3" t="n">
        <ns0:v>162</ns0:v>
      </ns0:c>
      <ns0:c r="B1282" s="3" t="str">
        <ns0:v>IntentNav: Learning Spatial-Visual Object Navigation from Human Demonstrations</ns0:v>
      </ns0:c>
      <ns0:c r="C1282" s="3" t="n">
        <ns0:v>5</ns0:v>
      </ns0:c>
      <ns0:c r="D1282" s="3" t="str">
        <ns0:v>Haokun Zhu</ns0:v>
      </ns0:c>
      <ns0:c r="E1282" s="3" t="str">
        <ns0:v>https://openreview.net/forum?id=6RJsxVCnhB</ns0:v>
      </ns0:c>
      <ns0:c r="F1282" s="3" t="str">
        <ns0:v>6RJsxVCnhB</ns0:v>
      </ns0:c>
    </ns0:row>
    <ns0:row r="1283" ht="34" customHeight="1">
      <ns0:c r="A1283" s="3" t="n">
        <ns0:v>162</ns0:v>
      </ns0:c>
      <ns0:c r="B1283" s="3" t="str">
        <ns0:v>IntentNav: Learning Spatial-Visual Object Navigation from Human Demonstrations</ns0:v>
      </ns0:c>
      <ns0:c r="C1283" s="3" t="n">
        <ns0:v>6</ns0:v>
      </ns0:c>
      <ns0:c r="D1283" s="3" t="str">
        <ns0:v>RUOFEI BAI</ns0:v>
      </ns0:c>
      <ns0:c r="E1283" s="3" t="str">
        <ns0:v>https://openreview.net/forum?id=6RJsxVCnhB</ns0:v>
      </ns0:c>
      <ns0:c r="F1283" s="3" t="str">
        <ns0:v>6RJsxVCnhB</ns0:v>
      </ns0:c>
    </ns0:row>
    <ns0:row r="1284" ht="34" customHeight="1">
      <ns0:c r="A1284" s="3" t="n">
        <ns0:v>162</ns0:v>
      </ns0:c>
      <ns0:c r="B1284" s="3" t="str">
        <ns0:v>IntentNav: Learning Spatial-Visual Object Navigation from Human Demonstrations</ns0:v>
      </ns0:c>
      <ns0:c r="C1284" s="3" t="n">
        <ns0:v>7</ns0:v>
      </ns0:c>
      <ns0:c r="D1284" s="3" t="str">
        <ns0:v>Ding Zhao</ns0:v>
      </ns0:c>
      <ns0:c r="E1284" s="3" t="str">
        <ns0:v>https://openreview.net/forum?id=6RJsxVCnhB</ns0:v>
      </ns0:c>
      <ns0:c r="F1284" s="3" t="str">
        <ns0:v>6RJsxVCnhB</ns0:v>
      </ns0:c>
    </ns0:row>
    <ns0:row r="1285" ht="34" customHeight="1">
      <ns0:c r="A1285" s="3" t="n">
        <ns0:v>162</ns0:v>
      </ns0:c>
      <ns0:c r="B1285" s="3" t="str">
        <ns0:v>IntentNav: Learning Spatial-Visual Object Navigation from Human Demonstrations</ns0:v>
      </ns0:c>
      <ns0:c r="C1285" s="3" t="n">
        <ns0:v>8</ns0:v>
      </ns0:c>
      <ns0:c r="D1285" s="3" t="str">
        <ns0:v>Zirui Li</ns0:v>
      </ns0:c>
      <ns0:c r="E1285" s="3" t="str">
        <ns0:v>https://openreview.net/forum?id=6RJsxVCnhB</ns0:v>
      </ns0:c>
      <ns0:c r="F1285" s="3" t="str">
        <ns0:v>6RJsxVCnhB</ns0:v>
      </ns0:c>
    </ns0:row>
    <ns0:row r="1286" ht="34" customHeight="1">
      <ns0:c r="A1286" s="3" t="n">
        <ns0:v>162</ns0:v>
      </ns0:c>
      <ns0:c r="B1286" s="3" t="str">
        <ns0:v>IntentNav: Learning Spatial-Visual Object Navigation from Human Demonstrations</ns0:v>
      </ns0:c>
      <ns0:c r="C1286" s="3" t="n">
        <ns0:v>9</ns0:v>
      </ns0:c>
      <ns0:c r="D1286" s="3" t="str">
        <ns0:v>Wenshan Wang</ns0:v>
      </ns0:c>
      <ns0:c r="E1286" s="3" t="str">
        <ns0:v>https://openreview.net/forum?id=6RJsxVCnhB</ns0:v>
      </ns0:c>
      <ns0:c r="F1286" s="3" t="str">
        <ns0:v>6RJsxVCnhB</ns0:v>
      </ns0:c>
    </ns0:row>
    <ns0:row r="1287" ht="34" customHeight="1">
      <ns0:c r="A1287" s="3" t="n">
        <ns0:v>162</ns0:v>
      </ns0:c>
      <ns0:c r="B1287" s="3" t="str">
        <ns0:v>IntentNav: Learning Spatial-Visual Object Navigation from Human Demonstrations</ns0:v>
      </ns0:c>
      <ns0:c r="C1287" s="3" t="n">
        <ns0:v>10</ns0:v>
      </ns0:c>
      <ns0:c r="D1287" s="3" t="str">
        <ns0:v>Wei-Yun Yau</ns0:v>
      </ns0:c>
      <ns0:c r="E1287" s="3" t="str">
        <ns0:v>https://openreview.net/forum?id=6RJsxVCnhB</ns0:v>
      </ns0:c>
      <ns0:c r="F1287" s="3" t="str">
        <ns0:v>6RJsxVCnhB</ns0:v>
      </ns0:c>
    </ns0:row>
    <ns0:row r="1288" ht="34" customHeight="1">
      <ns0:c r="A1288" s="3" t="n">
        <ns0:v>162</ns0:v>
      </ns0:c>
      <ns0:c r="B1288" s="3" t="str">
        <ns0:v>IntentNav: Learning Spatial-Visual Object Navigation from Human Demonstrations</ns0:v>
      </ns0:c>
      <ns0:c r="C1288" s="3" t="n">
        <ns0:v>11</ns0:v>
      </ns0:c>
      <ns0:c r="D1288" s="3" t="str">
        <ns0:v>Ji Zhang</ns0:v>
      </ns0:c>
      <ns0:c r="E1288" s="3" t="str">
        <ns0:v>https://openreview.net/forum?id=6RJsxVCnhB</ns0:v>
      </ns0:c>
      <ns0:c r="F1288" s="3" t="str">
        <ns0:v>6RJsxVCnhB</ns0:v>
      </ns0:c>
    </ns0:row>
    <ns0:row r="1289" ht="34" customHeight="1">
      <ns0:c r="A1289" s="3" t="n">
        <ns0:v>162</ns0:v>
      </ns0:c>
      <ns0:c r="B1289" s="3" t="str">
        <ns0:v>IntentNav: Learning Spatial-Visual Object Navigation from Human Demonstrations</ns0:v>
      </ns0:c>
      <ns0:c r="C1289" s="3" t="n">
        <ns0:v>12</ns0:v>
      </ns0:c>
      <ns0:c r="D1289" s="3" t="str">
        <ns0:v>Chen Lv</ns0:v>
      </ns0:c>
      <ns0:c r="E1289" s="3" t="str">
        <ns0:v>https://openreview.net/forum?id=6RJsxVCnhB</ns0:v>
      </ns0:c>
      <ns0:c r="F1289" s="3" t="str">
        <ns0:v>6RJsxVCnhB</ns0:v>
      </ns0:c>
    </ns0:row>
    <ns0:row r="1290" ht="34" customHeight="1">
      <ns0:c r="A1290" s="3" t="n">
        <ns0:v>163</ns0:v>
      </ns0:c>
      <ns0:c r="B1290" s="3" t="str">
        <ns0:v>One-Step World Models for Multi-Modal Goal Navigation</ns0:v>
      </ns0:c>
      <ns0:c r="C1290" s="3" t="n">
        <ns0:v>1</ns0:v>
      </ns0:c>
      <ns0:c r="D1290" s="3" t="str">
        <ns0:v>wangtian shen</ns0:v>
      </ns0:c>
      <ns0:c r="E1290" s="3" t="str">
        <ns0:v>https://openreview.net/forum?id=FuxTpvfYnh</ns0:v>
      </ns0:c>
      <ns0:c r="F1290" s="3" t="str">
        <ns0:v>FuxTpvfYnh</ns0:v>
      </ns0:c>
    </ns0:row>
    <ns0:row r="1291" ht="34" customHeight="1">
      <ns0:c r="A1291" s="3" t="n">
        <ns0:v>163</ns0:v>
      </ns0:c>
      <ns0:c r="B1291" s="3" t="str">
        <ns0:v>One-Step World Models for Multi-Modal Goal Navigation</ns0:v>
      </ns0:c>
      <ns0:c r="C1291" s="3" t="n">
        <ns0:v>2</ns0:v>
      </ns0:c>
      <ns0:c r="D1291" s="3" t="str">
        <ns0:v>Ziyang Meng</ns0:v>
      </ns0:c>
      <ns0:c r="E1291" s="3" t="str">
        <ns0:v>https://openreview.net/forum?id=FuxTpvfYnh</ns0:v>
      </ns0:c>
      <ns0:c r="F1291" s="3" t="str">
        <ns0:v>FuxTpvfYnh</ns0:v>
      </ns0:c>
    </ns0:row>
    <ns0:row r="1292" ht="34" customHeight="1">
      <ns0:c r="A1292" s="3" t="n">
        <ns0:v>163</ns0:v>
      </ns0:c>
      <ns0:c r="B1292" s="3" t="str">
        <ns0:v>One-Step World Models for Multi-Modal Goal Navigation</ns0:v>
      </ns0:c>
      <ns0:c r="C1292" s="3" t="n">
        <ns0:v>3</ns0:v>
      </ns0:c>
      <ns0:c r="D1292" s="3" t="str">
        <ns0:v>Jinming Ma</ns0:v>
      </ns0:c>
      <ns0:c r="E1292" s="3" t="str">
        <ns0:v>https://openreview.net/forum?id=FuxTpvfYnh</ns0:v>
      </ns0:c>
      <ns0:c r="F1292" s="3" t="str">
        <ns0:v>FuxTpvfYnh</ns0:v>
      </ns0:c>
    </ns0:row>
    <ns0:row r="1293" ht="34" customHeight="1">
      <ns0:c r="A1293" s="3" t="n">
        <ns0:v>163</ns0:v>
      </ns0:c>
      <ns0:c r="B1293" s="3" t="str">
        <ns0:v>One-Step World Models for Multi-Modal Goal Navigation</ns0:v>
      </ns0:c>
      <ns0:c r="C1293" s="3" t="n">
        <ns0:v>4</ns0:v>
      </ns0:c>
      <ns0:c r="D1293" s="3" t="str">
        <ns0:v>mingliang zhou</ns0:v>
      </ns0:c>
      <ns0:c r="E1293" s="3" t="str">
        <ns0:v>https://openreview.net/forum?id=FuxTpvfYnh</ns0:v>
      </ns0:c>
      <ns0:c r="F1293" s="3" t="str">
        <ns0:v>FuxTpvfYnh</ns0:v>
      </ns0:c>
    </ns0:row>
    <ns0:row r="1294" ht="34" customHeight="1">
      <ns0:c r="A1294" s="3" t="n">
        <ns0:v>163</ns0:v>
      </ns0:c>
      <ns0:c r="B1294" s="3" t="str">
        <ns0:v>One-Step World Models for Multi-Modal Goal Navigation</ns0:v>
      </ns0:c>
      <ns0:c r="C1294" s="3" t="n">
        <ns0:v>5</ns0:v>
      </ns0:c>
      <ns0:c r="D1294" s="3" t="str">
        <ns0:v>Diyun Xiang</ns0:v>
      </ns0:c>
      <ns0:c r="E1294" s="3" t="str">
        <ns0:v>https://openreview.net/forum?id=FuxTpvfYnh</ns0:v>
      </ns0:c>
      <ns0:c r="F1294" s="3" t="str">
        <ns0:v>FuxTpvfYnh</ns0:v>
      </ns0:c>
    </ns0:row>
    <ns0:row r="1295" ht="34" customHeight="1">
      <ns0:c r="A1295" s="3" t="n">
        <ns0:v>164</ns0:v>
      </ns0:c>
      <ns0:c r="B1295" s="3" t="str">
        <ns0:v>Training Generalist Navigation Policies via Action Self-Distillation</ns0:v>
      </ns0:c>
      <ns0:c r="C1295" s="3" t="n">
        <ns0:v>1</ns0:v>
      </ns0:c>
      <ns0:c r="D1295" s="3" t="str">
        <ns0:v>Bowen Feng</ns0:v>
      </ns0:c>
      <ns0:c r="E1295" s="3" t="str">
        <ns0:v>https://openreview.net/forum?id=LwMNsyCnCk</ns0:v>
      </ns0:c>
      <ns0:c r="F1295" s="3" t="str">
        <ns0:v>LwMNsyCnCk</ns0:v>
      </ns0:c>
    </ns0:row>
    <ns0:row r="1296" ht="34" customHeight="1">
      <ns0:c r="A1296" s="3" t="n">
        <ns0:v>164</ns0:v>
      </ns0:c>
      <ns0:c r="B1296" s="3" t="str">
        <ns0:v>Training Generalist Navigation Policies via Action Self-Distillation</ns0:v>
      </ns0:c>
      <ns0:c r="C1296" s="3" t="n">
        <ns0:v>2</ns0:v>
      </ns0:c>
      <ns0:c r="D1296" s="3" t="str">
        <ns0:v>Keqin Wang</ns0:v>
      </ns0:c>
      <ns0:c r="E1296" s="3" t="str">
        <ns0:v>https://openreview.net/forum?id=LwMNsyCnCk</ns0:v>
      </ns0:c>
      <ns0:c r="F1296" s="3" t="str">
        <ns0:v>LwMNsyCnCk</ns0:v>
      </ns0:c>
    </ns0:row>
    <ns0:row r="1297" ht="34" customHeight="1">
      <ns0:c r="A1297" s="3" t="n">
        <ns0:v>164</ns0:v>
      </ns0:c>
      <ns0:c r="B1297" s="3" t="str">
        <ns0:v>Training Generalist Navigation Policies via Action Self-Distillation</ns0:v>
      </ns0:c>
      <ns0:c r="C1297" s="3" t="n">
        <ns0:v>3</ns0:v>
      </ns0:c>
      <ns0:c r="D1297" s="3" t="str">
        <ns0:v>Yulong Yang</ns0:v>
      </ns0:c>
      <ns0:c r="E1297" s="3" t="str">
        <ns0:v>https://openreview.net/forum?id=LwMNsyCnCk</ns0:v>
      </ns0:c>
      <ns0:c r="F1297" s="3" t="str">
        <ns0:v>LwMNsyCnCk</ns0:v>
      </ns0:c>
    </ns0:row>
    <ns0:row r="1298" ht="34" customHeight="1">
      <ns0:c r="A1298" s="3" t="n">
        <ns0:v>164</ns0:v>
      </ns0:c>
      <ns0:c r="B1298" s="3" t="str">
        <ns0:v>Training Generalist Navigation Policies via Action Self-Distillation</ns0:v>
      </ns0:c>
      <ns0:c r="C1298" s="3" t="n">
        <ns0:v>4</ns0:v>
      </ns0:c>
      <ns0:c r="D1298" s="3" t="str">
        <ns0:v>Amogh Joshi</ns0:v>
      </ns0:c>
      <ns0:c r="E1298" s="3" t="str">
        <ns0:v>https://openreview.net/forum?id=LwMNsyCnCk</ns0:v>
      </ns0:c>
      <ns0:c r="F1298" s="3" t="str">
        <ns0:v>LwMNsyCnCk</ns0:v>
      </ns0:c>
    </ns0:row>
    <ns0:row r="1299" ht="34" customHeight="1">
      <ns0:c r="A1299" s="3" t="n">
        <ns0:v>164</ns0:v>
      </ns0:c>
      <ns0:c r="B1299" s="3" t="str">
        <ns0:v>Training Generalist Navigation Policies via Action Self-Distillation</ns0:v>
      </ns0:c>
      <ns0:c r="C1299" s="3" t="n">
        <ns0:v>5</ns0:v>
      </ns0:c>
      <ns0:c r="D1299" s="3" t="str">
        <ns0:v>Christine Allen-Blanchette</ns0:v>
      </ns0:c>
      <ns0:c r="E1299" s="3" t="str">
        <ns0:v>https://openreview.net/forum?id=LwMNsyCnCk</ns0:v>
      </ns0:c>
      <ns0:c r="F1299" s="3" t="str">
        <ns0:v>LwMNsyCnCk</ns0:v>
      </ns0:c>
    </ns0:row>
    <ns0:row r="1300" ht="34" customHeight="1">
      <ns0:c r="A1300" s="3" t="n">
        <ns0:v>164</ns0:v>
      </ns0:c>
      <ns0:c r="B1300" s="3" t="str">
        <ns0:v>Training Generalist Navigation Policies via Action Self-Distillation</ns0:v>
      </ns0:c>
      <ns0:c r="C1300" s="3" t="n">
        <ns0:v>6</ns0:v>
      </ns0:c>
      <ns0:c r="D1300" s="3" t="str">
        <ns0:v>Dhruv Shah</ns0:v>
      </ns0:c>
      <ns0:c r="E1300" s="3" t="str">
        <ns0:v>https://openreview.net/forum?id=LwMNsyCnCk</ns0:v>
      </ns0:c>
      <ns0:c r="F1300" s="3" t="str">
        <ns0:v>LwMNsyCnCk</ns0:v>
      </ns0:c>
    </ns0:row>
    <ns0:row r="1301" ht="34" customHeight="1">
      <ns0:c r="A1301" s="3" t="n">
        <ns0:v>164</ns0:v>
      </ns0:c>
      <ns0:c r="B1301" s="3" t="str">
        <ns0:v>Training Generalist Navigation Policies via Action Self-Distillation</ns0:v>
      </ns0:c>
      <ns0:c r="C1301" s="3" t="n">
        <ns0:v>7</ns0:v>
      </ns0:c>
      <ns0:c r="D1301" s="3" t="str">
        <ns0:v>Felix Heide</ns0:v>
      </ns0:c>
      <ns0:c r="E1301" s="3" t="str">
        <ns0:v>https://openreview.net/forum?id=LwMNsyCnCk</ns0:v>
      </ns0:c>
      <ns0:c r="F1301" s="3" t="str">
        <ns0:v>LwMNsyCnCk</ns0:v>
      </ns0:c>
    </ns0:row>
    <ns0:row r="1302" ht="34" customHeight="1">
      <ns0:c r="A1302" s="3" t="n">
        <ns0:v>165</ns0:v>
      </ns0:c>
      <ns0:c r="B1302" s="3" t="str">
        <ns0:v>Teaching Robots Like Dogs: Learning Navigation in Cluttered Scenes from Luring, Gesture, and Speech</ns0:v>
      </ns0:c>
      <ns0:c r="C1302" s="3" t="n">
        <ns0:v>1</ns0:v>
      </ns0:c>
      <ns0:c r="D1302" s="3" t="str">
        <ns0:v>Taerim Yoon</ns0:v>
      </ns0:c>
      <ns0:c r="E1302" s="3" t="str">
        <ns0:v>https://openreview.net/forum?id=G2Ja89f1e8</ns0:v>
      </ns0:c>
      <ns0:c r="F1302" s="3" t="str">
        <ns0:v>G2Ja89f1e8</ns0:v>
      </ns0:c>
    </ns0:row>
    <ns0:row r="1303" ht="34" customHeight="1">
      <ns0:c r="A1303" s="3" t="n">
        <ns0:v>165</ns0:v>
      </ns0:c>
      <ns0:c r="B1303" s="3" t="str">
        <ns0:v>Teaching Robots Like Dogs: Learning Navigation in Cluttered Scenes from Luring, Gesture, and Speech</ns0:v>
      </ns0:c>
      <ns0:c r="C1303" s="3" t="n">
        <ns0:v>2</ns0:v>
      </ns0:c>
      <ns0:c r="D1303" s="3" t="str">
        <ns0:v>Dongho Kang</ns0:v>
      </ns0:c>
      <ns0:c r="E1303" s="3" t="str">
        <ns0:v>https://openreview.net/forum?id=G2Ja89f1e8</ns0:v>
      </ns0:c>
      <ns0:c r="F1303" s="3" t="str">
        <ns0:v>G2Ja89f1e8</ns0:v>
      </ns0:c>
    </ns0:row>
    <ns0:row r="1304" ht="34" customHeight="1">
      <ns0:c r="A1304" s="3" t="n">
        <ns0:v>165</ns0:v>
      </ns0:c>
      <ns0:c r="B1304" s="3" t="str">
        <ns0:v>Teaching Robots Like Dogs: Learning Navigation in Cluttered Scenes from Luring, Gesture, and Speech</ns0:v>
      </ns0:c>
      <ns0:c r="C1304" s="3" t="n">
        <ns0:v>3</ns0:v>
      </ns0:c>
      <ns0:c r="D1304" s="3" t="str">
        <ns0:v>Jin Cheng</ns0:v>
      </ns0:c>
      <ns0:c r="E1304" s="3" t="str">
        <ns0:v>https://openreview.net/forum?id=G2Ja89f1e8</ns0:v>
      </ns0:c>
      <ns0:c r="F1304" s="3" t="str">
        <ns0:v>G2Ja89f1e8</ns0:v>
      </ns0:c>
    </ns0:row>
    <ns0:row r="1305" ht="34" customHeight="1">
      <ns0:c r="A1305" s="3" t="n">
        <ns0:v>165</ns0:v>
      </ns0:c>
      <ns0:c r="B1305" s="3" t="str">
        <ns0:v>Teaching Robots Like Dogs: Learning Navigation in Cluttered Scenes from Luring, Gesture, and Speech</ns0:v>
      </ns0:c>
      <ns0:c r="C1305" s="3" t="n">
        <ns0:v>4</ns0:v>
      </ns0:c>
      <ns0:c r="D1305" s="3" t="str">
        <ns0:v>Fatemeh Zargarbashi</ns0:v>
      </ns0:c>
      <ns0:c r="E1305" s="3" t="str">
        <ns0:v>https://openreview.net/forum?id=G2Ja89f1e8</ns0:v>
      </ns0:c>
      <ns0:c r="F1305" s="3" t="str">
        <ns0:v>G2Ja89f1e8</ns0:v>
      </ns0:c>
    </ns0:row>
    <ns0:row r="1306" ht="34" customHeight="1">
      <ns0:c r="A1306" s="3" t="n">
        <ns0:v>165</ns0:v>
      </ns0:c>
      <ns0:c r="B1306" s="3" t="str">
        <ns0:v>Teaching Robots Like Dogs: Learning Navigation in Cluttered Scenes from Luring, Gesture, and Speech</ns0:v>
      </ns0:c>
      <ns0:c r="C1306" s="3" t="n">
        <ns0:v>5</ns0:v>
      </ns0:c>
      <ns0:c r="D1306" s="3" t="str">
        <ns0:v>Yijiang Huang</ns0:v>
      </ns0:c>
      <ns0:c r="E1306" s="3" t="str">
        <ns0:v>https://openreview.net/forum?id=G2Ja89f1e8</ns0:v>
      </ns0:c>
      <ns0:c r="F1306" s="3" t="str">
        <ns0:v>G2Ja89f1e8</ns0:v>
      </ns0:c>
    </ns0:row>
    <ns0:row r="1307" ht="34" customHeight="1">
      <ns0:c r="A1307" s="3" t="n">
        <ns0:v>165</ns0:v>
      </ns0:c>
      <ns0:c r="B1307" s="3" t="str">
        <ns0:v>Teaching Robots Like Dogs: Learning Navigation in Cluttered Scenes from Luring, Gesture, and Speech</ns0:v>
      </ns0:c>
      <ns0:c r="C1307" s="3" t="n">
        <ns0:v>6</ns0:v>
      </ns0:c>
      <ns0:c r="D1307" s="3" t="str">
        <ns0:v>Min Sung Ahn</ns0:v>
      </ns0:c>
      <ns0:c r="E1307" s="3" t="str">
        <ns0:v>https://openreview.net/forum?id=G2Ja89f1e8</ns0:v>
      </ns0:c>
      <ns0:c r="F1307" s="3" t="str">
        <ns0:v>G2Ja89f1e8</ns0:v>
      </ns0:c>
    </ns0:row>
    <ns0:row r="1308" ht="34" customHeight="1">
      <ns0:c r="A1308" s="3" t="n">
        <ns0:v>165</ns0:v>
      </ns0:c>
      <ns0:c r="B1308" s="3" t="str">
        <ns0:v>Teaching Robots Like Dogs: Learning Navigation in Cluttered Scenes from Luring, Gesture, and Speech</ns0:v>
      </ns0:c>
      <ns0:c r="C1308" s="3" t="n">
        <ns0:v>7</ns0:v>
      </ns0:c>
      <ns0:c r="D1308" s="3" t="str">
        <ns0:v>Stelian Coros</ns0:v>
      </ns0:c>
      <ns0:c r="E1308" s="3" t="str">
        <ns0:v>https://openreview.net/forum?id=G2Ja89f1e8</ns0:v>
      </ns0:c>
      <ns0:c r="F1308" s="3" t="str">
        <ns0:v>G2Ja89f1e8</ns0:v>
      </ns0:c>
    </ns0:row>
    <ns0:row r="1309" ht="34" customHeight="1">
      <ns0:c r="A1309" s="3" t="n">
        <ns0:v>165</ns0:v>
      </ns0:c>
      <ns0:c r="B1309" s="3" t="str">
        <ns0:v>Teaching Robots Like Dogs: Learning Navigation in Cluttered Scenes from Luring, Gesture, and Speech</ns0:v>
      </ns0:c>
      <ns0:c r="C1309" s="3" t="n">
        <ns0:v>8</ns0:v>
      </ns0:c>
      <ns0:c r="D1309" s="3" t="str">
        <ns0:v>Sungjoon Choi</ns0:v>
      </ns0:c>
      <ns0:c r="E1309" s="3" t="str">
        <ns0:v>https://openreview.net/forum?id=G2Ja89f1e8</ns0:v>
      </ns0:c>
      <ns0:c r="F1309" s="3" t="str">
        <ns0:v>G2Ja89f1e8</ns0:v>
      </ns0:c>
    </ns0:row>
    <ns0:row r="1310" ht="34" customHeight="1">
      <ns0:c r="A1310" s="3" t="n">
        <ns0:v>166</ns0:v>
      </ns0:c>
      <ns0:c r="B1310" s="3" t="str">
        <ns0:v>CostNav: A Navigation Benchmark for Real-World Economic-Cost Evaluation of Physical AI Agents</ns0:v>
      </ns0:c>
      <ns0:c r="C1310" s="3" t="n">
        <ns0:v>1</ns0:v>
      </ns0:c>
      <ns0:c r="D1310" s="3" t="str">
        <ns0:v>Haebin Seong</ns0:v>
      </ns0:c>
      <ns0:c r="E1310" s="3" t="str">
        <ns0:v>https://openreview.net/forum?id=qbninLImrj</ns0:v>
      </ns0:c>
      <ns0:c r="F1310" s="3" t="str">
        <ns0:v>qbninLImrj</ns0:v>
      </ns0:c>
    </ns0:row>
    <ns0:row r="1311" ht="34" customHeight="1">
      <ns0:c r="A1311" s="3" t="n">
        <ns0:v>166</ns0:v>
      </ns0:c>
      <ns0:c r="B1311" s="3" t="str">
        <ns0:v>CostNav: A Navigation Benchmark for Real-World Economic-Cost Evaluation of Physical AI Agents</ns0:v>
      </ns0:c>
      <ns0:c r="C1311" s="3" t="n">
        <ns0:v>2</ns0:v>
      </ns0:c>
      <ns0:c r="D1311" s="3" t="str">
        <ns0:v>Sungmin Kim</ns0:v>
      </ns0:c>
      <ns0:c r="E1311" s="3" t="str">
        <ns0:v>https://openreview.net/forum?id=qbninLImrj</ns0:v>
      </ns0:c>
      <ns0:c r="F1311" s="3" t="str">
        <ns0:v>qbninLImrj</ns0:v>
      </ns0:c>
    </ns0:row>
    <ns0:row r="1312" ht="34" customHeight="1">
      <ns0:c r="A1312" s="3" t="n">
        <ns0:v>166</ns0:v>
      </ns0:c>
      <ns0:c r="B1312" s="3" t="str">
        <ns0:v>CostNav: A Navigation Benchmark for Real-World Economic-Cost Evaluation of Physical AI Agents</ns0:v>
      </ns0:c>
      <ns0:c r="C1312" s="3" t="n">
        <ns0:v>3</ns0:v>
      </ns0:c>
      <ns0:c r="D1312" s="3" t="str">
        <ns0:v>Yongjun Cho</ns0:v>
      </ns0:c>
      <ns0:c r="E1312" s="3" t="str">
        <ns0:v>https://openreview.net/forum?id=qbninLImrj</ns0:v>
      </ns0:c>
      <ns0:c r="F1312" s="3" t="str">
        <ns0:v>qbninLImrj</ns0:v>
      </ns0:c>
    </ns0:row>
    <ns0:row r="1313" ht="34" customHeight="1">
      <ns0:c r="A1313" s="3" t="n">
        <ns0:v>166</ns0:v>
      </ns0:c>
      <ns0:c r="B1313" s="3" t="str">
        <ns0:v>CostNav: A Navigation Benchmark for Real-World Economic-Cost Evaluation of Physical AI Agents</ns0:v>
      </ns0:c>
      <ns0:c r="C1313" s="3" t="n">
        <ns0:v>4</ns0:v>
      </ns0:c>
      <ns0:c r="D1313" s="3" t="str">
        <ns0:v>Myunchul Joe</ns0:v>
      </ns0:c>
      <ns0:c r="E1313" s="3" t="str">
        <ns0:v>https://openreview.net/forum?id=qbninLImrj</ns0:v>
      </ns0:c>
      <ns0:c r="F1313" s="3" t="str">
        <ns0:v>qbninLImrj</ns0:v>
      </ns0:c>
    </ns0:row>
    <ns0:row r="1314" ht="34" customHeight="1">
      <ns0:c r="A1314" s="3" t="n">
        <ns0:v>166</ns0:v>
      </ns0:c>
      <ns0:c r="B1314" s="3" t="str">
        <ns0:v>CostNav: A Navigation Benchmark for Real-World Economic-Cost Evaluation of Physical AI Agents</ns0:v>
      </ns0:c>
      <ns0:c r="C1314" s="3" t="n">
        <ns0:v>5</ns0:v>
      </ns0:c>
      <ns0:c r="D1314" s="3" t="str">
        <ns0:v>Geunwoo Kim</ns0:v>
      </ns0:c>
      <ns0:c r="E1314" s="3" t="str">
        <ns0:v>https://openreview.net/forum?id=qbninLImrj</ns0:v>
      </ns0:c>
      <ns0:c r="F1314" s="3" t="str">
        <ns0:v>qbninLImrj</ns0:v>
      </ns0:c>
    </ns0:row>
    <ns0:row r="1315" ht="34" customHeight="1">
      <ns0:c r="A1315" s="3" t="n">
        <ns0:v>166</ns0:v>
      </ns0:c>
      <ns0:c r="B1315" s="3" t="str">
        <ns0:v>CostNav: A Navigation Benchmark for Real-World Economic-Cost Evaluation of Physical AI Agents</ns0:v>
      </ns0:c>
      <ns0:c r="C1315" s="3" t="n">
        <ns0:v>6</ns0:v>
      </ns0:c>
      <ns0:c r="D1315" s="3" t="str">
        <ns0:v>Yu Been Park</ns0:v>
      </ns0:c>
      <ns0:c r="E1315" s="3" t="str">
        <ns0:v>https://openreview.net/forum?id=qbninLImrj</ns0:v>
      </ns0:c>
      <ns0:c r="F1315" s="3" t="str">
        <ns0:v>qbninLImrj</ns0:v>
      </ns0:c>
    </ns0:row>
    <ns0:row r="1316" ht="34" customHeight="1">
      <ns0:c r="A1316" s="3" t="n">
        <ns0:v>166</ns0:v>
      </ns0:c>
      <ns0:c r="B1316" s="3" t="str">
        <ns0:v>CostNav: A Navigation Benchmark for Real-World Economic-Cost Evaluation of Physical AI Agents</ns0:v>
      </ns0:c>
      <ns0:c r="C1316" s="3" t="n">
        <ns0:v>7</ns0:v>
      </ns0:c>
      <ns0:c r="D1316" s="3" t="str">
        <ns0:v>Sunhoo Kim</ns0:v>
      </ns0:c>
      <ns0:c r="E1316" s="3" t="str">
        <ns0:v>https://openreview.net/forum?id=qbninLImrj</ns0:v>
      </ns0:c>
      <ns0:c r="F1316" s="3" t="str">
        <ns0:v>qbninLImrj</ns0:v>
      </ns0:c>
    </ns0:row>
    <ns0:row r="1317" ht="34" customHeight="1">
      <ns0:c r="A1317" s="3" t="n">
        <ns0:v>166</ns0:v>
      </ns0:c>
      <ns0:c r="B1317" s="3" t="str">
        <ns0:v>CostNav: A Navigation Benchmark for Real-World Economic-Cost Evaluation of Physical AI Agents</ns0:v>
      </ns0:c>
      <ns0:c r="C1317" s="3" t="n">
        <ns0:v>8</ns0:v>
      </ns0:c>
      <ns0:c r="D1317" s="3" t="str">
        <ns0:v>Samwoo Seong</ns0:v>
      </ns0:c>
      <ns0:c r="E1317" s="3" t="str">
        <ns0:v>https://openreview.net/forum?id=qbninLImrj</ns0:v>
      </ns0:c>
      <ns0:c r="F1317" s="3" t="str">
        <ns0:v>qbninLImrj</ns0:v>
      </ns0:c>
    </ns0:row>
    <ns0:row r="1318" ht="34" customHeight="1">
      <ns0:c r="A1318" s="3" t="n">
        <ns0:v>166</ns0:v>
      </ns0:c>
      <ns0:c r="B1318" s="3" t="str">
        <ns0:v>CostNav: A Navigation Benchmark for Real-World Economic-Cost Evaluation of Physical AI Agents</ns0:v>
      </ns0:c>
      <ns0:c r="C1318" s="3" t="n">
        <ns0:v>9</ns0:v>
      </ns0:c>
      <ns0:c r="D1318" s="3" t="str">
        <ns0:v>Yoonshik Kim</ns0:v>
      </ns0:c>
      <ns0:c r="E1318" s="3" t="str">
        <ns0:v>https://openreview.net/forum?id=qbninLImrj</ns0:v>
      </ns0:c>
      <ns0:c r="F1318" s="3" t="str">
        <ns0:v>qbninLImrj</ns0:v>
      </ns0:c>
    </ns0:row>
    <ns0:row r="1319" ht="28" customHeight="1">
      <ns0:c r="A1319" s="3" t="n">
        <ns0:v>166</ns0:v>
      </ns0:c>
      <ns0:c r="B1319" s="3" t="str">
        <ns0:v>CostNav: A Navigation Benchmark for Real-World Economic-Cost Evaluation of Physical AI Agents</ns0:v>
      </ns0:c>
      <ns0:c r="C1319" s="3" t="n">
        <ns0:v>10</ns0:v>
      </ns0:c>
      <ns0:c r="D1319" s="3" t="str">
        <ns0:v>Suhwan Choi</ns0:v>
      </ns0:c>
      <ns0:c r="E1319" s="3" t="str">
        <ns0:v>https://openreview.net/forum?id=qbninLImrj</ns0:v>
      </ns0:c>
      <ns0:c r="F1319" s="3" t="str">
        <ns0:v>qbninLImrj</ns0:v>
      </ns0:c>
    </ns0:row>
    <ns0:row r="1320" ht="28" customHeight="1">
      <ns0:c r="A1320" s="3" t="n">
        <ns0:v>166</ns0:v>
      </ns0:c>
      <ns0:c r="B1320" s="3" t="str">
        <ns0:v>CostNav: A Navigation Benchmark for Real-World Economic-Cost Evaluation of Physical AI Agents</ns0:v>
      </ns0:c>
      <ns0:c r="C1320" s="3" t="n">
        <ns0:v>11</ns0:v>
      </ns0:c>
      <ns0:c r="D1320" s="3" t="str">
        <ns0:v>Jaeyoon Jung</ns0:v>
      </ns0:c>
      <ns0:c r="E1320" s="3" t="str">
        <ns0:v>https://openreview.net/forum?id=qbninLImrj</ns0:v>
      </ns0:c>
      <ns0:c r="F1320" s="3" t="str">
        <ns0:v>qbninLImrj</ns0:v>
      </ns0:c>
    </ns0:row>
    <ns0:row r="1321" ht="34" customHeight="1">
      <ns0:c r="A1321" s="3" t="n">
        <ns0:v>166</ns0:v>
      </ns0:c>
      <ns0:c r="B1321" s="3" t="str">
        <ns0:v>CostNav: A Navigation Benchmark for Real-World Economic-Cost Evaluation of Physical AI Agents</ns0:v>
      </ns0:c>
      <ns0:c r="C1321" s="3" t="n">
        <ns0:v>12</ns0:v>
      </ns0:c>
      <ns0:c r="D1321" s="3" t="str">
        <ns0:v>Jiyong Youn</ns0:v>
      </ns0:c>
      <ns0:c r="E1321" s="3" t="str">
        <ns0:v>https://openreview.net/forum?id=qbninLImrj</ns0:v>
      </ns0:c>
      <ns0:c r="F1321" s="3" t="str">
        <ns0:v>qbninLImrj</ns0:v>
      </ns0:c>
    </ns0:row>
    <ns0:row r="1322" ht="34" customHeight="1">
      <ns0:c r="A1322" s="3" t="n">
        <ns0:v>166</ns0:v>
      </ns0:c>
      <ns0:c r="B1322" s="3" t="str">
        <ns0:v>CostNav: A Navigation Benchmark for Real-World Economic-Cost Evaluation of Physical AI Agents</ns0:v>
      </ns0:c>
      <ns0:c r="C1322" s="3" t="n">
        <ns0:v>13</ns0:v>
      </ns0:c>
      <ns0:c r="D1322" s="3" t="str">
        <ns0:v>Jin Myung Kwak</ns0:v>
      </ns0:c>
      <ns0:c r="E1322" s="3" t="str">
        <ns0:v>https://openreview.net/forum?id=qbninLImrj</ns0:v>
      </ns0:c>
      <ns0:c r="F1322" s="3" t="str">
        <ns0:v>qbninLImrj</ns0:v>
      </ns0:c>
    </ns0:row>
    <ns0:row r="1323" ht="34" customHeight="1">
      <ns0:c r="A1323" s="3" t="n">
        <ns0:v>166</ns0:v>
      </ns0:c>
      <ns0:c r="B1323" s="3" t="str">
        <ns0:v>CostNav: A Navigation Benchmark for Real-World Economic-Cost Evaluation of Physical AI Agents</ns0:v>
      </ns0:c>
      <ns0:c r="C1323" s="3" t="n">
        <ns0:v>14</ns0:v>
      </ns0:c>
      <ns0:c r="D1323" s="3" t="str">
        <ns0:v>Sunghee Ahn</ns0:v>
      </ns0:c>
      <ns0:c r="E1323" s="3" t="str">
        <ns0:v>https://openreview.net/forum?id=qbninLImrj</ns0:v>
      </ns0:c>
      <ns0:c r="F1323" s="3" t="str">
        <ns0:v>qbninLImrj</ns0:v>
      </ns0:c>
    </ns0:row>
    <ns0:row r="1324" ht="34" customHeight="1">
      <ns0:c r="A1324" s="3" t="n">
        <ns0:v>166</ns0:v>
      </ns0:c>
      <ns0:c r="B1324" s="3" t="str">
        <ns0:v>CostNav: A Navigation Benchmark for Real-World Economic-Cost Evaluation of Physical AI Agents</ns0:v>
      </ns0:c>
      <ns0:c r="C1324" s="3" t="n">
        <ns0:v>15</ns0:v>
      </ns0:c>
      <ns0:c r="D1324" s="3" t="str">
        <ns0:v>Jaemin Lee</ns0:v>
      </ns0:c>
      <ns0:c r="E1324" s="3" t="str">
        <ns0:v>https://openreview.net/forum?id=qbninLImrj</ns0:v>
      </ns0:c>
      <ns0:c r="F1324" s="3" t="str">
        <ns0:v>qbninLImrj</ns0:v>
      </ns0:c>
    </ns0:row>
    <ns0:row r="1325" ht="34" customHeight="1">
      <ns0:c r="A1325" s="3" t="n">
        <ns0:v>166</ns0:v>
      </ns0:c>
      <ns0:c r="B1325" s="3" t="str">
        <ns0:v>CostNav: A Navigation Benchmark for Real-World Economic-Cost Evaluation of Physical AI Agents</ns0:v>
      </ns0:c>
      <ns0:c r="C1325" s="3" t="n">
        <ns0:v>16</ns0:v>
      </ns0:c>
      <ns0:c r="D1325" s="3" t="str">
        <ns0:v>Younggil Do</ns0:v>
      </ns0:c>
      <ns0:c r="E1325" s="3" t="str">
        <ns0:v>https://openreview.net/forum?id=qbninLImrj</ns0:v>
      </ns0:c>
      <ns0:c r="F1325" s="3" t="str">
        <ns0:v>qbninLImrj</ns0:v>
      </ns0:c>
    </ns0:row>
    <ns0:row r="1326" ht="34" customHeight="1">
      <ns0:c r="A1326" s="3" t="n">
        <ns0:v>166</ns0:v>
      </ns0:c>
      <ns0:c r="B1326" s="3" t="str">
        <ns0:v>CostNav: A Navigation Benchmark for Real-World Economic-Cost Evaluation of Physical AI Agents</ns0:v>
      </ns0:c>
      <ns0:c r="C1326" s="3" t="n">
        <ns0:v>17</ns0:v>
      </ns0:c>
      <ns0:c r="D1326" s="3" t="str">
        <ns0:v>Seungyeop Yi</ns0:v>
      </ns0:c>
      <ns0:c r="E1326" s="3" t="str">
        <ns0:v>https://openreview.net/forum?id=qbninLImrj</ns0:v>
      </ns0:c>
      <ns0:c r="F1326" s="3" t="str">
        <ns0:v>qbninLImrj</ns0:v>
      </ns0:c>
    </ns0:row>
    <ns0:row r="1327" ht="34" customHeight="1">
      <ns0:c r="A1327" s="3" t="n">
        <ns0:v>166</ns0:v>
      </ns0:c>
      <ns0:c r="B1327" s="3" t="str">
        <ns0:v>CostNav: A Navigation Benchmark for Real-World Economic-Cost Evaluation of Physical AI Agents</ns0:v>
      </ns0:c>
      <ns0:c r="C1327" s="3" t="n">
        <ns0:v>18</ns0:v>
      </ns0:c>
      <ns0:c r="D1327" s="3" t="str">
        <ns0:v>Woojin Cheong</ns0:v>
      </ns0:c>
      <ns0:c r="E1327" s="3" t="str">
        <ns0:v>https://openreview.net/forum?id=qbninLImrj</ns0:v>
      </ns0:c>
      <ns0:c r="F1327" s="3" t="str">
        <ns0:v>qbninLImrj</ns0:v>
      </ns0:c>
    </ns0:row>
    <ns0:row r="1328" ht="34" customHeight="1">
      <ns0:c r="A1328" s="3" t="n">
        <ns0:v>166</ns0:v>
      </ns0:c>
      <ns0:c r="B1328" s="3" t="str">
        <ns0:v>CostNav: A Navigation Benchmark for Real-World Economic-Cost Evaluation of Physical AI Agents</ns0:v>
      </ns0:c>
      <ns0:c r="C1328" s="3" t="n">
        <ns0:v>19</ns0:v>
      </ns0:c>
      <ns0:c r="D1328" s="3" t="str">
        <ns0:v>Minhyeok Oh</ns0:v>
      </ns0:c>
      <ns0:c r="E1328" s="3" t="str">
        <ns0:v>https://openreview.net/forum?id=qbninLImrj</ns0:v>
      </ns0:c>
      <ns0:c r="F1328" s="3" t="str">
        <ns0:v>qbninLImrj</ns0:v>
      </ns0:c>
    </ns0:row>
    <ns0:row r="1329" ht="34" customHeight="1">
      <ns0:c r="A1329" s="3" t="n">
        <ns0:v>166</ns0:v>
      </ns0:c>
      <ns0:c r="B1329" s="3" t="str">
        <ns0:v>CostNav: A Navigation Benchmark for Real-World Economic-Cost Evaluation of Physical AI Agents</ns0:v>
      </ns0:c>
      <ns0:c r="C1329" s="3" t="n">
        <ns0:v>20</ns0:v>
      </ns0:c>
      <ns0:c r="D1329" s="3" t="str">
        <ns0:v>Minchan Kim</ns0:v>
      </ns0:c>
      <ns0:c r="E1329" s="3" t="str">
        <ns0:v>https://openreview.net/forum?id=qbninLImrj</ns0:v>
      </ns0:c>
      <ns0:c r="F1329" s="3" t="str">
        <ns0:v>qbninLImrj</ns0:v>
      </ns0:c>
    </ns0:row>
    <ns0:row r="1330" ht="34" customHeight="1">
      <ns0:c r="A1330" s="3" t="n">
        <ns0:v>166</ns0:v>
      </ns0:c>
      <ns0:c r="B1330" s="3" t="str">
        <ns0:v>CostNav: A Navigation Benchmark for Real-World Economic-Cost Evaluation of Physical AI Agents</ns0:v>
      </ns0:c>
      <ns0:c r="C1330" s="3" t="n">
        <ns0:v>21</ns0:v>
      </ns0:c>
      <ns0:c r="D1330" s="3" t="str">
        <ns0:v>Seongjae Kang</ns0:v>
      </ns0:c>
      <ns0:c r="E1330" s="3" t="str">
        <ns0:v>https://openreview.net/forum?id=qbninLImrj</ns0:v>
      </ns0:c>
      <ns0:c r="F1330" s="3" t="str">
        <ns0:v>qbninLImrj</ns0:v>
      </ns0:c>
    </ns0:row>
    <ns0:row r="1331" ht="34" customHeight="1">
      <ns0:c r="A1331" s="3" t="n">
        <ns0:v>166</ns0:v>
      </ns0:c>
      <ns0:c r="B1331" s="3" t="str">
        <ns0:v>CostNav: A Navigation Benchmark for Real-World Economic-Cost Evaluation of Physical AI Agents</ns0:v>
      </ns0:c>
      <ns0:c r="C1331" s="3" t="n">
        <ns0:v>22</ns0:v>
      </ns0:c>
      <ns0:c r="D1331" s="3" t="str">
        <ns0:v>Youngjae Yu</ns0:v>
      </ns0:c>
      <ns0:c r="E1331" s="3" t="str">
        <ns0:v>https://openreview.net/forum?id=qbninLImrj</ns0:v>
      </ns0:c>
      <ns0:c r="F1331" s="3" t="str">
        <ns0:v>qbninLImrj</ns0:v>
      </ns0:c>
    </ns0:row>
    <ns0:row r="1332" ht="34" customHeight="1">
      <ns0:c r="A1332" s="3" t="n">
        <ns0:v>166</ns0:v>
      </ns0:c>
      <ns0:c r="B1332" s="3" t="str">
        <ns0:v>CostNav: A Navigation Benchmark for Real-World Economic-Cost Evaluation of Physical AI Agents</ns0:v>
      </ns0:c>
      <ns0:c r="C1332" s="3" t="n">
        <ns0:v>23</ns0:v>
      </ns0:c>
      <ns0:c r="D1332" s="3" t="str">
        <ns0:v>Yunsung Lee</ns0:v>
      </ns0:c>
      <ns0:c r="E1332" s="3" t="str">
        <ns0:v>https://openreview.net/forum?id=qbninLImrj</ns0:v>
      </ns0:c>
      <ns0:c r="F1332" s="3" t="str">
        <ns0:v>qbninLImrj</ns0:v>
      </ns0:c>
    </ns0:row>
    <ns0:row r="1333" ht="34" customHeight="1">
      <ns0:c r="A1333" s="3" t="n">
        <ns0:v>167</ns0:v>
      </ns0:c>
      <ns0:c r="B1333" s="3" t="str">
        <ns0:v>One Agent to Guide Them All: Empowering MLLMs for Vision-and-Language Navigation via Explicit World Representation</ns0:v>
      </ns0:c>
      <ns0:c r="C1333" s="3" t="n">
        <ns0:v>1</ns0:v>
      </ns0:c>
      <ns0:c r="D1333" s="3" t="str">
        <ns0:v>Zerui Li</ns0:v>
      </ns0:c>
      <ns0:c r="E1333" s="3" t="str">
        <ns0:v>https://openreview.net/forum?id=bXQv3Kn5qL</ns0:v>
      </ns0:c>
      <ns0:c r="F1333" s="3" t="str">
        <ns0:v>bXQv3Kn5qL</ns0:v>
      </ns0:c>
    </ns0:row>
    <ns0:row r="1334" ht="34" customHeight="1">
      <ns0:c r="A1334" s="3" t="n">
        <ns0:v>167</ns0:v>
      </ns0:c>
      <ns0:c r="B1334" s="3" t="str">
        <ns0:v>One Agent to Guide Them All: Empowering MLLMs for Vision-and-Language Navigation via Explicit World Representation</ns0:v>
      </ns0:c>
      <ns0:c r="C1334" s="3" t="n">
        <ns0:v>2</ns0:v>
      </ns0:c>
      <ns0:c r="D1334" s="3" t="str">
        <ns0:v>Hongpei Zheng</ns0:v>
      </ns0:c>
      <ns0:c r="E1334" s="3" t="str">
        <ns0:v>https://openreview.net/forum?id=bXQv3Kn5qL</ns0:v>
      </ns0:c>
      <ns0:c r="F1334" s="3" t="str">
        <ns0:v>bXQv3Kn5qL</ns0:v>
      </ns0:c>
    </ns0:row>
    <ns0:row r="1335" ht="34" customHeight="1">
      <ns0:c r="A1335" s="3" t="n">
        <ns0:v>167</ns0:v>
      </ns0:c>
      <ns0:c r="B1335" s="3" t="str">
        <ns0:v>One Agent to Guide Them All: Empowering MLLMs for Vision-and-Language Navigation via Explicit World Representation</ns0:v>
      </ns0:c>
      <ns0:c r="C1335" s="3" t="n">
        <ns0:v>3</ns0:v>
      </ns0:c>
      <ns0:c r="D1335" s="3" t="str">
        <ns0:v>Fangguo Zhao</ns0:v>
      </ns0:c>
      <ns0:c r="E1335" s="3" t="str">
        <ns0:v>https://openreview.net/forum?id=bXQv3Kn5qL</ns0:v>
      </ns0:c>
      <ns0:c r="F1335" s="3" t="str">
        <ns0:v>bXQv3Kn5qL</ns0:v>
      </ns0:c>
    </ns0:row>
    <ns0:row r="1336" ht="34" customHeight="1">
      <ns0:c r="A1336" s="3" t="n">
        <ns0:v>167</ns0:v>
      </ns0:c>
      <ns0:c r="B1336" s="3" t="str">
        <ns0:v>One Agent to Guide Them All: Empowering MLLMs for Vision-and-Language Navigation via Explicit World Representation</ns0:v>
      </ns0:c>
      <ns0:c r="C1336" s="3" t="n">
        <ns0:v>4</ns0:v>
      </ns0:c>
      <ns0:c r="D1336" s="3" t="str">
        <ns0:v>Yanyan Shao</ns0:v>
      </ns0:c>
      <ns0:c r="E1336" s="3" t="str">
        <ns0:v>https://openreview.net/forum?id=bXQv3Kn5qL</ns0:v>
      </ns0:c>
      <ns0:c r="F1336" s="3" t="str">
        <ns0:v>bXQv3Kn5qL</ns0:v>
      </ns0:c>
    </ns0:row>
    <ns0:row r="1337" ht="34" customHeight="1">
      <ns0:c r="A1337" s="3" t="n">
        <ns0:v>167</ns0:v>
      </ns0:c>
      <ns0:c r="B1337" s="3" t="str">
        <ns0:v>One Agent to Guide Them All: Empowering MLLMs for Vision-and-Language Navigation via Explicit World Representation</ns0:v>
      </ns0:c>
      <ns0:c r="C1337" s="3" t="n">
        <ns0:v>5</ns0:v>
      </ns0:c>
      <ns0:c r="D1337" s="3" t="str">
        <ns0:v>Jian Zhou</ns0:v>
      </ns0:c>
      <ns0:c r="E1337" s="3" t="str">
        <ns0:v>https://openreview.net/forum?id=bXQv3Kn5qL</ns0:v>
      </ns0:c>
      <ns0:c r="F1337" s="3" t="str">
        <ns0:v>bXQv3Kn5qL</ns0:v>
      </ns0:c>
    </ns0:row>
    <ns0:row r="1338" ht="28" customHeight="1">
      <ns0:c r="A1338" s="3" t="n">
        <ns0:v>167</ns0:v>
      </ns0:c>
      <ns0:c r="B1338" s="3" t="str">
        <ns0:v>One Agent to Guide Them All: Empowering MLLMs for Vision-and-Language Navigation via Explicit World Representation</ns0:v>
      </ns0:c>
      <ns0:c r="C1338" s="3" t="n">
        <ns0:v>6</ns0:v>
      </ns0:c>
      <ns0:c r="D1338" s="3" t="str">
        <ns0:v>Sihao Lin</ns0:v>
      </ns0:c>
      <ns0:c r="E1338" s="3" t="str">
        <ns0:v>https://openreview.net/forum?id=bXQv3Kn5qL</ns0:v>
      </ns0:c>
      <ns0:c r="F1338" s="3" t="str">
        <ns0:v>bXQv3Kn5qL</ns0:v>
      </ns0:c>
    </ns0:row>
    <ns0:row r="1339" ht="28" customHeight="1">
      <ns0:c r="A1339" s="3" t="n">
        <ns0:v>167</ns0:v>
      </ns0:c>
      <ns0:c r="B1339" s="3" t="str">
        <ns0:v>One Agent to Guide Them All: Empowering MLLMs for Vision-and-Language Navigation via Explicit World Representation</ns0:v>
      </ns0:c>
      <ns0:c r="C1339" s="3" t="n">
        <ns0:v>7</ns0:v>
      </ns0:c>
      <ns0:c r="D1339" s="3" t="str">
        <ns0:v>Shijie Li</ns0:v>
      </ns0:c>
      <ns0:c r="E1339" s="3" t="str">
        <ns0:v>https://openreview.net/forum?id=bXQv3Kn5qL</ns0:v>
      </ns0:c>
      <ns0:c r="F1339" s="3" t="str">
        <ns0:v>bXQv3Kn5qL</ns0:v>
      </ns0:c>
    </ns0:row>
    <ns0:row r="1340" ht="28" customHeight="1">
      <ns0:c r="A1340" s="3" t="n">
        <ns0:v>167</ns0:v>
      </ns0:c>
      <ns0:c r="B1340" s="3" t="str">
        <ns0:v>One Agent to Guide Them All: Empowering MLLMs for Vision-and-Language Navigation via Explicit World Representation</ns0:v>
      </ns0:c>
      <ns0:c r="C1340" s="3" t="n">
        <ns0:v>8</ns0:v>
      </ns0:c>
      <ns0:c r="D1340" s="3" t="str">
        <ns0:v>Qi Wu</ns0:v>
      </ns0:c>
      <ns0:c r="E1340" s="3" t="str">
        <ns0:v>https://openreview.net/forum?id=bXQv3Kn5qL</ns0:v>
      </ns0:c>
      <ns0:c r="F1340" s="3" t="str">
        <ns0:v>bXQv3Kn5qL</ns0:v>
      </ns0:c>
    </ns0:row>
    <ns0:row r="1341" ht="28" customHeight="1">
      <ns0:c r="A1341" s="3" t="n">
        <ns0:v>168</ns0:v>
      </ns0:c>
      <ns0:c r="B1341" s="3" t="str">
        <ns0:v>CoSMO: Conformal Semantic Mapping for Open-World Safe Robot Navigation</ns0:v>
      </ns0:c>
      <ns0:c r="C1341" s="3" t="n">
        <ns0:v>1</ns0:v>
      </ns0:c>
      <ns0:c r="D1341" s="3" t="str">
        <ns0:v>Shuqi Wang</ns0:v>
      </ns0:c>
      <ns0:c r="E1341" s="3" t="str">
        <ns0:v>https://openreview.net/forum?id=pTqOGquuCh</ns0:v>
      </ns0:c>
      <ns0:c r="F1341" s="3" t="str">
        <ns0:v>pTqOGquuCh</ns0:v>
      </ns0:c>
    </ns0:row>
    <ns0:row r="1342" ht="28" customHeight="1">
      <ns0:c r="A1342" s="3" t="n">
        <ns0:v>168</ns0:v>
      </ns0:c>
      <ns0:c r="B1342" s="3" t="str">
        <ns0:v>CoSMO: Conformal Semantic Mapping for Open-World Safe Robot Navigation</ns0:v>
      </ns0:c>
      <ns0:c r="C1342" s="3" t="n">
        <ns0:v>2</ns0:v>
      </ns0:c>
      <ns0:c r="D1342" s="3" t="str">
        <ns0:v>Yiwei Zheng</ns0:v>
      </ns0:c>
      <ns0:c r="E1342" s="3" t="str">
        <ns0:v>https://openreview.net/forum?id=pTqOGquuCh</ns0:v>
      </ns0:c>
      <ns0:c r="F1342" s="3" t="str">
        <ns0:v>pTqOGquuCh</ns0:v>
      </ns0:c>
    </ns0:row>
    <ns0:row r="1343" ht="28" customHeight="1">
      <ns0:c r="A1343" s="3" t="n">
        <ns0:v>168</ns0:v>
      </ns0:c>
      <ns0:c r="B1343" s="3" t="str">
        <ns0:v>CoSMO: Conformal Semantic Mapping for Open-World Safe Robot Navigation</ns0:v>
      </ns0:c>
      <ns0:c r="C1343" s="3" t="n">
        <ns0:v>3</ns0:v>
      </ns0:c>
      <ns0:c r="D1343" s="3" t="str">
        <ns0:v>Pingrui Zhang</ns0:v>
      </ns0:c>
      <ns0:c r="E1343" s="3" t="str">
        <ns0:v>https://openreview.net/forum?id=pTqOGquuCh</ns0:v>
      </ns0:c>
      <ns0:c r="F1343" s="3" t="str">
        <ns0:v>pTqOGquuCh</ns0:v>
      </ns0:c>
    </ns0:row>
    <ns0:row r="1344" ht="28" customHeight="1">
      <ns0:c r="A1344" s="3" t="n">
        <ns0:v>168</ns0:v>
      </ns0:c>
      <ns0:c r="B1344" s="3" t="str">
        <ns0:v>CoSMO: Conformal Semantic Mapping for Open-World Safe Robot Navigation</ns0:v>
      </ns0:c>
      <ns0:c r="C1344" s="3" t="n">
        <ns0:v>4</ns0:v>
      </ns0:c>
      <ns0:c r="D1344" s="3" t="str">
        <ns0:v>Yue Gao</ns0:v>
      </ns0:c>
      <ns0:c r="E1344" s="3" t="str">
        <ns0:v>https://openreview.net/forum?id=pTqOGquuCh</ns0:v>
      </ns0:c>
      <ns0:c r="F1344" s="3" t="str">
        <ns0:v>pTqOGquuCh</ns0:v>
      </ns0:c>
    </ns0:row>
    <ns0:row r="1345" ht="28" customHeight="1">
      <ns0:c r="A1345" s="3" t="n">
        <ns0:v>168</ns0:v>
      </ns0:c>
      <ns0:c r="B1345" s="3" t="str">
        <ns0:v>CoSMO: Conformal Semantic Mapping for Open-World Safe Robot Navigation</ns0:v>
      </ns0:c>
      <ns0:c r="C1345" s="3" t="n">
        <ns0:v>5</ns0:v>
      </ns0:c>
      <ns0:c r="D1345" s="3" t="str">
        <ns0:v>Xiang Yin</ns0:v>
      </ns0:c>
      <ns0:c r="E1345" s="3" t="str">
        <ns0:v>https://openreview.net/forum?id=pTqOGquuCh</ns0:v>
      </ns0:c>
      <ns0:c r="F1345" s="3" t="str">
        <ns0:v>pTqOGquuCh</ns0:v>
      </ns0:c>
    </ns0:row>
    <ns0:row r="1346" ht="28" customHeight="1">
      <ns0:c r="A1346" s="3" t="n">
        <ns0:v>169</ns0:v>
      </ns0:c>
      <ns0:c r="B1346" s="3" t="str">
        <ns0:v>CoGeL: Constraint-to-Geometry Learning from Demonstrations and Failures for Safe Long-Horizon Robot Navigation</ns0:v>
      </ns0:c>
      <ns0:c r="C1346" s="3" t="n">
        <ns0:v>1</ns0:v>
      </ns0:c>
      <ns0:c r="D1346" s="3" t="str">
        <ns0:v>Jumman Hossain</ns0:v>
      </ns0:c>
      <ns0:c r="E1346" s="3" t="str">
        <ns0:v>https://openreview.net/forum?id=xm8LPYlbxA</ns0:v>
      </ns0:c>
      <ns0:c r="F1346" s="3" t="str">
        <ns0:v>xm8LPYlbxA</ns0:v>
      </ns0:c>
    </ns0:row>
    <ns0:row r="1347" ht="28" customHeight="1">
      <ns0:c r="A1347" s="3" t="n">
        <ns0:v>169</ns0:v>
      </ns0:c>
      <ns0:c r="B1347" s="3" t="str">
        <ns0:v>CoGeL: Constraint-to-Geometry Learning from Demonstrations and Failures for Safe Long-Horizon Robot Navigation</ns0:v>
      </ns0:c>
      <ns0:c r="C1347" s="3" t="n">
        <ns0:v>2</ns0:v>
      </ns0:c>
      <ns0:c r="D1347" s="3" t="str">
        <ns0:v>Nirmalya Roy</ns0:v>
      </ns0:c>
      <ns0:c r="E1347" s="3" t="str">
        <ns0:v>https://openreview.net/forum?id=xm8LPYlbxA</ns0:v>
      </ns0:c>
      <ns0:c r="F1347" s="3" t="str">
        <ns0:v>xm8LPYlbxA</ns0:v>
      </ns0:c>
    </ns0:row>
    <ns0:row r="1348" ht="28" customHeight="1">
      <ns0:c r="A1348" s="3" t="n">
        <ns0:v>170</ns0:v>
      </ns0:c>
      <ns0:c r="B1348" s="3" t="str">
        <ns0:v>Prioritized Multi-Constraint Coordination for Safe Multi-Robot Formation Navigation</ns0:v>
      </ns0:c>
      <ns0:c r="C1348" s="3" t="n">
        <ns0:v>1</ns0:v>
      </ns0:c>
      <ns0:c r="D1348" s="3" t="str">
        <ns0:v>Xiaofan Li</ns0:v>
      </ns0:c>
      <ns0:c r="E1348" s="3" t="str">
        <ns0:v>https://openreview.net/forum?id=DyO8vc0zYK</ns0:v>
      </ns0:c>
      <ns0:c r="F1348" s="3" t="str">
        <ns0:v>DyO8vc0zYK</ns0:v>
      </ns0:c>
    </ns0:row>
    <ns0:row r="1349" ht="28" customHeight="1">
      <ns0:c r="A1349" s="3" t="n">
        <ns0:v>170</ns0:v>
      </ns0:c>
      <ns0:c r="B1349" s="3" t="str">
        <ns0:v>Prioritized Multi-Constraint Coordination for Safe Multi-Robot Formation Navigation</ns0:v>
      </ns0:c>
      <ns0:c r="C1349" s="3" t="n">
        <ns0:v>2</ns0:v>
      </ns0:c>
      <ns0:c r="D1349" s="3" t="str">
        <ns0:v>Zhifeng Yu</ns0:v>
      </ns0:c>
      <ns0:c r="E1349" s="3" t="str">
        <ns0:v>https://openreview.net/forum?id=DyO8vc0zYK</ns0:v>
      </ns0:c>
      <ns0:c r="F1349" s="3" t="str">
        <ns0:v>DyO8vc0zYK</ns0:v>
      </ns0:c>
    </ns0:row>
    <ns0:row r="1350" ht="28" customHeight="1">
      <ns0:c r="A1350" s="3" t="n">
        <ns0:v>170</ns0:v>
      </ns0:c>
      <ns0:c r="B1350" s="3" t="str">
        <ns0:v>Prioritized Multi-Constraint Coordination for Safe Multi-Robot Formation Navigation</ns0:v>
      </ns0:c>
      <ns0:c r="C1350" s="3" t="n">
        <ns0:v>3</ns0:v>
      </ns0:c>
      <ns0:c r="D1350" s="3" t="str">
        <ns0:v>Yuxuan Ma</ns0:v>
      </ns0:c>
      <ns0:c r="E1350" s="3" t="str">
        <ns0:v>https://openreview.net/forum?id=DyO8vc0zYK</ns0:v>
      </ns0:c>
      <ns0:c r="F1350" s="3" t="str">
        <ns0:v>DyO8vc0zYK</ns0:v>
      </ns0:c>
    </ns0:row>
    <ns0:row r="1351" ht="28" customHeight="1">
      <ns0:c r="A1351" s="3" t="n">
        <ns0:v>170</ns0:v>
      </ns0:c>
      <ns0:c r="B1351" s="3" t="str">
        <ns0:v>Prioritized Multi-Constraint Coordination for Safe Multi-Robot Formation Navigation</ns0:v>
      </ns0:c>
      <ns0:c r="C1351" s="3" t="n">
        <ns0:v>4</ns0:v>
      </ns0:c>
      <ns0:c r="D1351" s="3" t="str">
        <ns0:v>Jianwu Fang</ns0:v>
      </ns0:c>
      <ns0:c r="E1351" s="3" t="str">
        <ns0:v>https://openreview.net/forum?id=DyO8vc0zYK</ns0:v>
      </ns0:c>
      <ns0:c r="F1351" s="3" t="str">
        <ns0:v>DyO8vc0zYK</ns0:v>
      </ns0:c>
    </ns0:row>
    <ns0:row r="1352" ht="34" customHeight="1">
      <ns0:c r="A1352" s="3" t="n">
        <ns0:v>170</ns0:v>
      </ns0:c>
      <ns0:c r="B1352" s="3" t="str">
        <ns0:v>Prioritized Multi-Constraint Coordination for Safe Multi-Robot Formation Navigation</ns0:v>
      </ns0:c>
      <ns0:c r="C1352" s="3" t="n">
        <ns0:v>5</ns0:v>
      </ns0:c>
      <ns0:c r="D1352" s="3" t="str">
        <ns0:v>Jianru Xue</ns0:v>
      </ns0:c>
      <ns0:c r="E1352" s="3" t="str">
        <ns0:v>https://openreview.net/forum?id=DyO8vc0zYK</ns0:v>
      </ns0:c>
      <ns0:c r="F1352" s="3" t="str">
        <ns0:v>DyO8vc0zYK</ns0:v>
      </ns0:c>
    </ns0:row>
    <ns0:row r="1353" ht="34" customHeight="1">
      <ns0:c r="A1353" s="3" t="n">
        <ns0:v>171</ns0:v>
      </ns0:c>
      <ns0:c r="B1353" s="3" t="str">
        <ns0:v>Adaptive Risk-Certified Event-Triggered Replanning for Dynamic Navigation</ns0:v>
      </ns0:c>
      <ns0:c r="C1353" s="3" t="n">
        <ns0:v>1</ns0:v>
      </ns0:c>
      <ns0:c r="D1353" s="3" t="str">
        <ns0:v>Richie Ryulie Suganda</ns0:v>
      </ns0:c>
      <ns0:c r="E1353" s="3" t="str">
        <ns0:v>https://openreview.net/forum?id=xyRbF93MWh</ns0:v>
      </ns0:c>
      <ns0:c r="F1353" s="3" t="str">
        <ns0:v>xyRbF93MWh</ns0:v>
      </ns0:c>
    </ns0:row>
    <ns0:row r="1354" ht="34" customHeight="1">
      <ns0:c r="A1354" s="3" t="n">
        <ns0:v>171</ns0:v>
      </ns0:c>
      <ns0:c r="B1354" s="3" t="str">
        <ns0:v>Adaptive Risk-Certified Event-Triggered Replanning for Dynamic Navigation</ns0:v>
      </ns0:c>
      <ns0:c r="C1354" s="3" t="n">
        <ns0:v>2</ns0:v>
      </ns0:c>
      <ns0:c r="D1354" s="3" t="str">
        <ns0:v>Bin Hu</ns0:v>
      </ns0:c>
      <ns0:c r="E1354" s="3" t="str">
        <ns0:v>https://openreview.net/forum?id=xyRbF93MWh</ns0:v>
      </ns0:c>
      <ns0:c r="F1354" s="3" t="str">
        <ns0:v>xyRbF93MWh</ns0:v>
      </ns0:c>
    </ns0:row>
    <ns0:row r="1355" ht="34" customHeight="1">
      <ns0:c r="A1355" s="3" t="n">
        <ns0:v>172</ns0:v>
      </ns0:c>
      <ns0:c r="B1355" s="3" t="str">
        <ns0:v>Navigating the Clutter: Waypoint-Based Bi-Level Planning for Multi-Robot Systems</ns0:v>
      </ns0:c>
      <ns0:c r="C1355" s="3" t="n">
        <ns0:v>1</ns0:v>
      </ns0:c>
      <ns0:c r="D1355" s="3" t="str">
        <ns0:v>Jiabao Ji</ns0:v>
      </ns0:c>
      <ns0:c r="E1355" s="3" t="str">
        <ns0:v>https://openreview.net/forum?id=60tPXLIFyM</ns0:v>
      </ns0:c>
      <ns0:c r="F1355" s="3" t="str">
        <ns0:v>60tPXLIFyM</ns0:v>
      </ns0:c>
    </ns0:row>
    <ns0:row r="1356" ht="34" customHeight="1">
      <ns0:c r="A1356" s="3" t="n">
        <ns0:v>172</ns0:v>
      </ns0:c>
      <ns0:c r="B1356" s="3" t="str">
        <ns0:v>Navigating the Clutter: Waypoint-Based Bi-Level Planning for Multi-Robot Systems</ns0:v>
      </ns0:c>
      <ns0:c r="C1356" s="3" t="n">
        <ns0:v>2</ns0:v>
      </ns0:c>
      <ns0:c r="D1356" s="3" t="str">
        <ns0:v>Yongchao Chen</ns0:v>
      </ns0:c>
      <ns0:c r="E1356" s="3" t="str">
        <ns0:v>https://openreview.net/forum?id=60tPXLIFyM</ns0:v>
      </ns0:c>
      <ns0:c r="F1356" s="3" t="str">
        <ns0:v>60tPXLIFyM</ns0:v>
      </ns0:c>
    </ns0:row>
    <ns0:row r="1357" ht="34" customHeight="1">
      <ns0:c r="A1357" s="3" t="n">
        <ns0:v>172</ns0:v>
      </ns0:c>
      <ns0:c r="B1357" s="3" t="str">
        <ns0:v>Navigating the Clutter: Waypoint-Based Bi-Level Planning for Multi-Robot Systems</ns0:v>
      </ns0:c>
      <ns0:c r="C1357" s="3" t="n">
        <ns0:v>3</ns0:v>
      </ns0:c>
      <ns0:c r="D1357" s="3" t="str">
        <ns0:v>Yang Zhang</ns0:v>
      </ns0:c>
      <ns0:c r="E1357" s="3" t="str">
        <ns0:v>https://openreview.net/forum?id=60tPXLIFyM</ns0:v>
      </ns0:c>
      <ns0:c r="F1357" s="3" t="str">
        <ns0:v>60tPXLIFyM</ns0:v>
      </ns0:c>
    </ns0:row>
    <ns0:row r="1358" ht="34" customHeight="1">
      <ns0:c r="A1358" s="3" t="n">
        <ns0:v>172</ns0:v>
      </ns0:c>
      <ns0:c r="B1358" s="3" t="str">
        <ns0:v>Navigating the Clutter: Waypoint-Based Bi-Level Planning for Multi-Robot Systems</ns0:v>
      </ns0:c>
      <ns0:c r="C1358" s="3" t="n">
        <ns0:v>4</ns0:v>
      </ns0:c>
      <ns0:c r="D1358" s="3" t="str">
        <ns0:v>Ramana Rao Kompella</ns0:v>
      </ns0:c>
      <ns0:c r="E1358" s="3" t="str">
        <ns0:v>https://openreview.net/forum?id=60tPXLIFyM</ns0:v>
      </ns0:c>
      <ns0:c r="F1358" s="3" t="str">
        <ns0:v>60tPXLIFyM</ns0:v>
      </ns0:c>
    </ns0:row>
    <ns0:row r="1359" ht="34" customHeight="1">
      <ns0:c r="A1359" s="3" t="n">
        <ns0:v>172</ns0:v>
      </ns0:c>
      <ns0:c r="B1359" s="3" t="str">
        <ns0:v>Navigating the Clutter: Waypoint-Based Bi-Level Planning for Multi-Robot Systems</ns0:v>
      </ns0:c>
      <ns0:c r="C1359" s="3" t="n">
        <ns0:v>5</ns0:v>
      </ns0:c>
      <ns0:c r="D1359" s="3" t="str">
        <ns0:v>Chuchu Fan</ns0:v>
      </ns0:c>
      <ns0:c r="E1359" s="3" t="str">
        <ns0:v>https://openreview.net/forum?id=60tPXLIFyM</ns0:v>
      </ns0:c>
      <ns0:c r="F1359" s="3" t="str">
        <ns0:v>60tPXLIFyM</ns0:v>
      </ns0:c>
    </ns0:row>
    <ns0:row r="1360" ht="34" customHeight="1">
      <ns0:c r="A1360" s="3" t="n">
        <ns0:v>172</ns0:v>
      </ns0:c>
      <ns0:c r="B1360" s="3" t="str">
        <ns0:v>Navigating the Clutter: Waypoint-Based Bi-Level Planning for Multi-Robot Systems</ns0:v>
      </ns0:c>
      <ns0:c r="C1360" s="3" t="n">
        <ns0:v>6</ns0:v>
      </ns0:c>
      <ns0:c r="D1360" s="3" t="str">
        <ns0:v>Gaowen Liu</ns0:v>
      </ns0:c>
      <ns0:c r="E1360" s="3" t="str">
        <ns0:v>https://openreview.net/forum?id=60tPXLIFyM</ns0:v>
      </ns0:c>
      <ns0:c r="F1360" s="3" t="str">
        <ns0:v>60tPXLIFyM</ns0:v>
      </ns0:c>
    </ns0:row>
    <ns0:row r="1361" ht="34" customHeight="1">
      <ns0:c r="A1361" s="3" t="n">
        <ns0:v>172</ns0:v>
      </ns0:c>
      <ns0:c r="B1361" s="3" t="str">
        <ns0:v>Navigating the Clutter: Waypoint-Based Bi-Level Planning for Multi-Robot Systems</ns0:v>
      </ns0:c>
      <ns0:c r="C1361" s="3" t="n">
        <ns0:v>7</ns0:v>
      </ns0:c>
      <ns0:c r="D1361" s="3" t="str">
        <ns0:v>Shiyu Chang</ns0:v>
      </ns0:c>
      <ns0:c r="E1361" s="3" t="str">
        <ns0:v>https://openreview.net/forum?id=60tPXLIFyM</ns0:v>
      </ns0:c>
      <ns0:c r="F1361" s="3" t="str">
        <ns0:v>60tPXLIFyM</ns0:v>
      </ns0:c>
    </ns0:row>
    <ns0:row r="1362" ht="34" customHeight="1">
      <ns0:c r="A1362" s="3" t="n">
        <ns0:v>173</ns0:v>
      </ns0:c>
      <ns0:c r="B1362" s="3" t="str">
        <ns0:v>PanoVine: Whole-Body Visuomotor Control for Soft Growing Vine Robot</ns0:v>
      </ns0:c>
      <ns0:c r="C1362" s="3" t="n">
        <ns0:v>1</ns0:v>
      </ns0:c>
      <ns0:c r="D1362" s="3" t="str">
        <ns0:v>Yimeng Qin</ns0:v>
      </ns0:c>
      <ns0:c r="E1362" s="3" t="str">
        <ns0:v>https://openreview.net/forum?id=XA0dFQQlqP</ns0:v>
      </ns0:c>
      <ns0:c r="F1362" s="3" t="str">
        <ns0:v>XA0dFQQlqP</ns0:v>
      </ns0:c>
    </ns0:row>
    <ns0:row r="1363" ht="34" customHeight="1">
      <ns0:c r="A1363" s="3" t="n">
        <ns0:v>173</ns0:v>
      </ns0:c>
      <ns0:c r="B1363" s="3" t="str">
        <ns0:v>PanoVine: Whole-Body Visuomotor Control for Soft Growing Vine Robot</ns0:v>
      </ns0:c>
      <ns0:c r="C1363" s="3" t="n">
        <ns0:v>2</ns0:v>
      </ns0:c>
      <ns0:c r="D1363" s="3" t="str">
        <ns0:v>Xiaomeng Xu</ns0:v>
      </ns0:c>
      <ns0:c r="E1363" s="3" t="str">
        <ns0:v>https://openreview.net/forum?id=XA0dFQQlqP</ns0:v>
      </ns0:c>
      <ns0:c r="F1363" s="3" t="str">
        <ns0:v>XA0dFQQlqP</ns0:v>
      </ns0:c>
    </ns0:row>
    <ns0:row r="1364" ht="34" customHeight="1">
      <ns0:c r="A1364" s="3" t="n">
        <ns0:v>173</ns0:v>
      </ns0:c>
      <ns0:c r="B1364" s="3" t="str">
        <ns0:v>PanoVine: Whole-Body Visuomotor Control for Soft Growing Vine Robot</ns0:v>
      </ns0:c>
      <ns0:c r="C1364" s="3" t="n">
        <ns0:v>3</ns0:v>
      </ns0:c>
      <ns0:c r="D1364" s="3" t="str">
        <ns0:v>William E. Heap</ns0:v>
      </ns0:c>
      <ns0:c r="E1364" s="3" t="str">
        <ns0:v>https://openreview.net/forum?id=XA0dFQQlqP</ns0:v>
      </ns0:c>
      <ns0:c r="F1364" s="3" t="str">
        <ns0:v>XA0dFQQlqP</ns0:v>
      </ns0:c>
    </ns0:row>
    <ns0:row r="1365" ht="34" customHeight="1">
      <ns0:c r="A1365" s="3" t="n">
        <ns0:v>173</ns0:v>
      </ns0:c>
      <ns0:c r="B1365" s="3" t="str">
        <ns0:v>PanoVine: Whole-Body Visuomotor Control for Soft Growing Vine Robot</ns0:v>
      </ns0:c>
      <ns0:c r="C1365" s="3" t="n">
        <ns0:v>4</ns0:v>
      </ns0:c>
      <ns0:c r="D1365" s="3" t="str">
        <ns0:v>Aditi Oak</ns0:v>
      </ns0:c>
      <ns0:c r="E1365" s="3" t="str">
        <ns0:v>https://openreview.net/forum?id=XA0dFQQlqP</ns0:v>
      </ns0:c>
      <ns0:c r="F1365" s="3" t="str">
        <ns0:v>XA0dFQQlqP</ns0:v>
      </ns0:c>
    </ns0:row>
    <ns0:row r="1366" ht="34" customHeight="1">
      <ns0:c r="A1366" s="3" t="n">
        <ns0:v>173</ns0:v>
      </ns0:c>
      <ns0:c r="B1366" s="3" t="str">
        <ns0:v>PanoVine: Whole-Body Visuomotor Control for Soft Growing Vine Robot</ns0:v>
      </ns0:c>
      <ns0:c r="C1366" s="3" t="n">
        <ns0:v>5</ns0:v>
      </ns0:c>
      <ns0:c r="D1366" s="3" t="str">
        <ns0:v>Shuran Song</ns0:v>
      </ns0:c>
      <ns0:c r="E1366" s="3" t="str">
        <ns0:v>https://openreview.net/forum?id=XA0dFQQlqP</ns0:v>
      </ns0:c>
      <ns0:c r="F1366" s="3" t="str">
        <ns0:v>XA0dFQQlqP</ns0:v>
      </ns0:c>
    </ns0:row>
    <ns0:row r="1367" ht="34" customHeight="1">
      <ns0:c r="A1367" s="3" t="n">
        <ns0:v>173</ns0:v>
      </ns0:c>
      <ns0:c r="B1367" s="3" t="str">
        <ns0:v>PanoVine: Whole-Body Visuomotor Control for Soft Growing Vine Robot</ns0:v>
      </ns0:c>
      <ns0:c r="C1367" s="3" t="n">
        <ns0:v>6</ns0:v>
      </ns0:c>
      <ns0:c r="D1367" s="3" t="str">
        <ns0:v>Allison Okamura</ns0:v>
      </ns0:c>
      <ns0:c r="E1367" s="3" t="str">
        <ns0:v>https://openreview.net/forum?id=XA0dFQQlqP</ns0:v>
      </ns0:c>
      <ns0:c r="F1367" s="3" t="str">
        <ns0:v>XA0dFQQlqP</ns0:v>
      </ns0:c>
    </ns0:row>
    <ns0:row r="1368" ht="34" customHeight="1">
      <ns0:c r="A1368" s="3" t="n">
        <ns0:v>174</ns0:v>
      </ns0:c>
      <ns0:c r="B1368" s="3" t="str">
        <ns0:v>X-NavDP: Generalizing Navigation Diffusion Policy to Novel Behavior and Embodiments with Group Q-score Reweighted Matching</ns0:v>
      </ns0:c>
      <ns0:c r="C1368" s="3" t="n">
        <ns0:v>1</ns0:v>
      </ns0:c>
      <ns0:c r="D1368" s="3" t="str">
        <ns0:v>Tianyu Yang</ns0:v>
      </ns0:c>
      <ns0:c r="E1368" s="3" t="str">
        <ns0:v>https://openreview.net/forum?id=c0ygOLwL7i</ns0:v>
      </ns0:c>
      <ns0:c r="F1368" s="3" t="str">
        <ns0:v>c0ygOLwL7i</ns0:v>
      </ns0:c>
    </ns0:row>
    <ns0:row r="1369" ht="34" customHeight="1">
      <ns0:c r="A1369" s="3" t="n">
        <ns0:v>174</ns0:v>
      </ns0:c>
      <ns0:c r="B1369" s="3" t="str">
        <ns0:v>X-NavDP: Generalizing Navigation Diffusion Policy to Novel Behavior and Embodiments with Group Q-score Reweighted Matching</ns0:v>
      </ns0:c>
      <ns0:c r="C1369" s="3" t="n">
        <ns0:v>2</ns0:v>
      </ns0:c>
      <ns0:c r="D1369" s="3" t="str">
        <ns0:v>Yiming Zeng</ns0:v>
      </ns0:c>
      <ns0:c r="E1369" s="3" t="str">
        <ns0:v>https://openreview.net/forum?id=c0ygOLwL7i</ns0:v>
      </ns0:c>
      <ns0:c r="F1369" s="3" t="str">
        <ns0:v>c0ygOLwL7i</ns0:v>
      </ns0:c>
    </ns0:row>
    <ns0:row r="1370" ht="34" customHeight="1">
      <ns0:c r="A1370" s="3" t="n">
        <ns0:v>174</ns0:v>
      </ns0:c>
      <ns0:c r="B1370" s="3" t="str">
        <ns0:v>X-NavDP: Generalizing Navigation Diffusion Policy to Novel Behavior and Embodiments with Group Q-score Reweighted Matching</ns0:v>
      </ns0:c>
      <ns0:c r="C1370" s="3" t="n">
        <ns0:v>3</ns0:v>
      </ns0:c>
      <ns0:c r="D1370" s="3" t="str">
        <ns0:v>Wenzhe Cai</ns0:v>
      </ns0:c>
      <ns0:c r="E1370" s="3" t="str">
        <ns0:v>https://openreview.net/forum?id=c0ygOLwL7i</ns0:v>
      </ns0:c>
      <ns0:c r="F1370" s="3" t="str">
        <ns0:v>c0ygOLwL7i</ns0:v>
      </ns0:c>
    </ns0:row>
    <ns0:row r="1371" ht="34" customHeight="1">
      <ns0:c r="A1371" s="3" t="n">
        <ns0:v>174</ns0:v>
      </ns0:c>
      <ns0:c r="B1371" s="3" t="str">
        <ns0:v>X-NavDP: Generalizing Navigation Diffusion Policy to Novel Behavior and Embodiments with Group Q-score Reweighted Matching</ns0:v>
      </ns0:c>
      <ns0:c r="C1371" s="3" t="n">
        <ns0:v>4</ns0:v>
      </ns0:c>
      <ns0:c r="D1371" s="3" t="str">
        <ns0:v>Yuqiang Yang</ns0:v>
      </ns0:c>
      <ns0:c r="E1371" s="3" t="str">
        <ns0:v>https://openreview.net/forum?id=c0ygOLwL7i</ns0:v>
      </ns0:c>
      <ns0:c r="F1371" s="3" t="str">
        <ns0:v>c0ygOLwL7i</ns0:v>
      </ns0:c>
    </ns0:row>
    <ns0:row r="1372" ht="34" customHeight="1">
      <ns0:c r="A1372" s="3" t="n">
        <ns0:v>174</ns0:v>
      </ns0:c>
      <ns0:c r="B1372" s="3" t="str">
        <ns0:v>X-NavDP: Generalizing Navigation Diffusion Policy to Novel Behavior and Embodiments with Group Q-score Reweighted Matching</ns0:v>
      </ns0:c>
      <ns0:c r="C1372" s="3" t="n">
        <ns0:v>5</ns0:v>
      </ns0:c>
      <ns0:c r="D1372" s="3" t="str">
        <ns0:v>Jiaqi Peng</ns0:v>
      </ns0:c>
      <ns0:c r="E1372" s="3" t="str">
        <ns0:v>https://openreview.net/forum?id=c0ygOLwL7i</ns0:v>
      </ns0:c>
      <ns0:c r="F1372" s="3" t="str">
        <ns0:v>c0ygOLwL7i</ns0:v>
      </ns0:c>
    </ns0:row>
    <ns0:row r="1373" ht="34" customHeight="1">
      <ns0:c r="A1373" s="3" t="n">
        <ns0:v>174</ns0:v>
      </ns0:c>
      <ns0:c r="B1373" s="3" t="str">
        <ns0:v>X-NavDP: Generalizing Navigation Diffusion Policy to Novel Behavior and Embodiments with Group Q-score Reweighted Matching</ns0:v>
      </ns0:c>
      <ns0:c r="C1373" s="3" t="n">
        <ns0:v>6</ns0:v>
      </ns0:c>
      <ns0:c r="D1373" s="3" t="str">
        <ns0:v>Hui Cheng</ns0:v>
      </ns0:c>
      <ns0:c r="E1373" s="3" t="str">
        <ns0:v>https://openreview.net/forum?id=c0ygOLwL7i</ns0:v>
      </ns0:c>
      <ns0:c r="F1373" s="3" t="str">
        <ns0:v>c0ygOLwL7i</ns0:v>
      </ns0:c>
    </ns0:row>
    <ns0:row r="1374" ht="34" customHeight="1">
      <ns0:c r="A1374" s="3" t="n">
        <ns0:v>174</ns0:v>
      </ns0:c>
      <ns0:c r="B1374" s="3" t="str">
        <ns0:v>X-NavDP: Generalizing Navigation Diffusion Policy to Novel Behavior and Embodiments with Group Q-score Reweighted Matching</ns0:v>
      </ns0:c>
      <ns0:c r="C1374" s="3" t="n">
        <ns0:v>7</ns0:v>
      </ns0:c>
      <ns0:c r="D1374" s="3" t="str">
        <ns0:v>Jiangmiao Pang</ns0:v>
      </ns0:c>
      <ns0:c r="E1374" s="3" t="str">
        <ns0:v>https://openreview.net/forum?id=c0ygOLwL7i</ns0:v>
      </ns0:c>
      <ns0:c r="F1374" s="3" t="str">
        <ns0:v>c0ygOLwL7i</ns0:v>
      </ns0:c>
    </ns0:row>
    <ns0:row r="1375" ht="34" customHeight="1">
      <ns0:c r="A1375" s="3" t="n">
        <ns0:v>174</ns0:v>
      </ns0:c>
      <ns0:c r="B1375" s="3" t="str">
        <ns0:v>X-NavDP: Generalizing Navigation Diffusion Policy to Novel Behavior and Embodiments with Group Q-score Reweighted Matching</ns0:v>
      </ns0:c>
      <ns0:c r="C1375" s="3" t="n">
        <ns0:v>8</ns0:v>
      </ns0:c>
      <ns0:c r="D1375" s="3" t="str">
        <ns0:v>Tai Wang</ns0:v>
      </ns0:c>
      <ns0:c r="E1375" s="3" t="str">
        <ns0:v>https://openreview.net/forum?id=c0ygOLwL7i</ns0:v>
      </ns0:c>
      <ns0:c r="F1375" s="3" t="str">
        <ns0:v>c0ygOLwL7i</ns0:v>
      </ns0:c>
    </ns0:row>
    <ns0:row r="1376" ht="34" customHeight="1">
      <ns0:c r="A1376" s="3" t="n">
        <ns0:v>175</ns0:v>
      </ns0:c>
      <ns0:c r="B1376" s="3" t="str">
        <ns0:v>PathLift: Depth-Conditioned Metric Lifting for Visual-Navigation Priors</ns0:v>
      </ns0:c>
      <ns0:c r="C1376" s="3" t="n">
        <ns0:v>1</ns0:v>
      </ns0:c>
      <ns0:c r="D1376" s="3" t="str">
        <ns0:v>Gwanjun Shin</ns0:v>
      </ns0:c>
      <ns0:c r="E1376" s="3" t="str">
        <ns0:v>https://openreview.net/forum?id=rwx9GCSVjH</ns0:v>
      </ns0:c>
      <ns0:c r="F1376" s="3" t="str">
        <ns0:v>rwx9GCSVjH</ns0:v>
      </ns0:c>
    </ns0:row>
    <ns0:row r="1377" ht="34" customHeight="1">
      <ns0:c r="A1377" s="3" t="n">
        <ns0:v>175</ns0:v>
      </ns0:c>
      <ns0:c r="B1377" s="3" t="str">
        <ns0:v>PathLift: Depth-Conditioned Metric Lifting for Visual-Navigation Priors</ns0:v>
      </ns0:c>
      <ns0:c r="C1377" s="3" t="n">
        <ns0:v>2</ns0:v>
      </ns0:c>
      <ns0:c r="D1377" s="3" t="str">
        <ns0:v>Hyeongseok Suh</ns0:v>
      </ns0:c>
      <ns0:c r="E1377" s="3" t="str">
        <ns0:v>https://openreview.net/forum?id=rwx9GCSVjH</ns0:v>
      </ns0:c>
      <ns0:c r="F1377" s="3" t="str">
        <ns0:v>rwx9GCSVjH</ns0:v>
      </ns0:c>
    </ns0:row>
    <ns0:row r="1378" ht="34" customHeight="1">
      <ns0:c r="A1378" s="3" t="n">
        <ns0:v>175</ns0:v>
      </ns0:c>
      <ns0:c r="B1378" s="3" t="str">
        <ns0:v>PathLift: Depth-Conditioned Metric Lifting for Visual-Navigation Priors</ns0:v>
      </ns0:c>
      <ns0:c r="C1378" s="3" t="n">
        <ns0:v>3</ns0:v>
      </ns0:c>
      <ns0:c r="D1378" s="3" t="str">
        <ns0:v>Hongmo Jung</ns0:v>
      </ns0:c>
      <ns0:c r="E1378" s="3" t="str">
        <ns0:v>https://openreview.net/forum?id=rwx9GCSVjH</ns0:v>
      </ns0:c>
      <ns0:c r="F1378" s="3" t="str">
        <ns0:v>rwx9GCSVjH</ns0:v>
      </ns0:c>
    </ns0:row>
    <ns0:row r="1379" ht="34" customHeight="1">
      <ns0:c r="A1379" s="3" t="n">
        <ns0:v>175</ns0:v>
      </ns0:c>
      <ns0:c r="B1379" s="3" t="str">
        <ns0:v>PathLift: Depth-Conditioned Metric Lifting for Visual-Navigation Priors</ns0:v>
      </ns0:c>
      <ns0:c r="C1379" s="3" t="n">
        <ns0:v>4</ns0:v>
      </ns0:c>
      <ns0:c r="D1379" s="3" t="str">
        <ns0:v>Jongwoo Lim</ns0:v>
      </ns0:c>
      <ns0:c r="E1379" s="3" t="str">
        <ns0:v>https://openreview.net/forum?id=rwx9GCSVjH</ns0:v>
      </ns0:c>
      <ns0:c r="F1379" s="3" t="str">
        <ns0:v>rwx9GCSVjH</ns0:v>
      </ns0:c>
    </ns0:row>
    <ns0:row r="1380" ht="34" customHeight="1">
      <ns0:c r="A1380" s="3" t="n">
        <ns0:v>176</ns0:v>
      </ns0:c>
      <ns0:c r="B1380" s="3" t="str">
        <ns0:v>LIME: Learning Intent-aware Camera Motion from Egocentric Video</ns0:v>
      </ns0:c>
      <ns0:c r="C1380" s="3" t="n">
        <ns0:v>1</ns0:v>
      </ns0:c>
      <ns0:c r="D1380" s="3" t="str">
        <ns0:v>Boyang Sun</ns0:v>
      </ns0:c>
      <ns0:c r="E1380" s="3" t="str">
        <ns0:v>https://openreview.net/forum?id=eRpTR7EEC1</ns0:v>
      </ns0:c>
      <ns0:c r="F1380" s="3" t="str">
        <ns0:v>eRpTR7EEC1</ns0:v>
      </ns0:c>
    </ns0:row>
    <ns0:row r="1381" ht="34" customHeight="1">
      <ns0:c r="A1381" s="3" t="n">
        <ns0:v>176</ns0:v>
      </ns0:c>
      <ns0:c r="B1381" s="3" t="str">
        <ns0:v>LIME: Learning Intent-aware Camera Motion from Egocentric Video</ns0:v>
      </ns0:c>
      <ns0:c r="C1381" s="3" t="n">
        <ns0:v>2</ns0:v>
      </ns0:c>
      <ns0:c r="D1381" s="3" t="str">
        <ns0:v>Jiajie Li</ns0:v>
      </ns0:c>
      <ns0:c r="E1381" s="3" t="str">
        <ns0:v>https://openreview.net/forum?id=eRpTR7EEC1</ns0:v>
      </ns0:c>
      <ns0:c r="F1381" s="3" t="str">
        <ns0:v>eRpTR7EEC1</ns0:v>
      </ns0:c>
    </ns0:row>
    <ns0:row r="1382" ht="34" customHeight="1">
      <ns0:c r="A1382" s="3" t="n">
        <ns0:v>176</ns0:v>
      </ns0:c>
      <ns0:c r="B1382" s="3" t="str">
        <ns0:v>LIME: Learning Intent-aware Camera Motion from Egocentric Video</ns0:v>
      </ns0:c>
      <ns0:c r="C1382" s="3" t="n">
        <ns0:v>3</ns0:v>
      </ns0:c>
      <ns0:c r="D1382" s="3" t="str">
        <ns0:v>Yung-Hsu Yang</ns0:v>
      </ns0:c>
      <ns0:c r="E1382" s="3" t="str">
        <ns0:v>https://openreview.net/forum?id=eRpTR7EEC1</ns0:v>
      </ns0:c>
      <ns0:c r="F1382" s="3" t="str">
        <ns0:v>eRpTR7EEC1</ns0:v>
      </ns0:c>
    </ns0:row>
    <ns0:row r="1383" ht="34" customHeight="1">
      <ns0:c r="A1383" s="3" t="n">
        <ns0:v>176</ns0:v>
      </ns0:c>
      <ns0:c r="B1383" s="3" t="str">
        <ns0:v>LIME: Learning Intent-aware Camera Motion from Egocentric Video</ns0:v>
      </ns0:c>
      <ns0:c r="C1383" s="3" t="n">
        <ns0:v>4</ns0:v>
      </ns0:c>
      <ns0:c r="D1383" s="3" t="str">
        <ns0:v>Chenyangguang Zhang</ns0:v>
      </ns0:c>
      <ns0:c r="E1383" s="3" t="str">
        <ns0:v>https://openreview.net/forum?id=eRpTR7EEC1</ns0:v>
      </ns0:c>
      <ns0:c r="F1383" s="3" t="str">
        <ns0:v>eRpTR7EEC1</ns0:v>
      </ns0:c>
    </ns0:row>
    <ns0:row r="1384" ht="34" customHeight="1">
      <ns0:c r="A1384" s="3" t="n">
        <ns0:v>176</ns0:v>
      </ns0:c>
      <ns0:c r="B1384" s="3" t="str">
        <ns0:v>LIME: Learning Intent-aware Camera Motion from Egocentric Video</ns0:v>
      </ns0:c>
      <ns0:c r="C1384" s="3" t="n">
        <ns0:v>5</ns0:v>
      </ns0:c>
      <ns0:c r="D1384" s="3" t="str">
        <ns0:v>Tim Engelbracht</ns0:v>
      </ns0:c>
      <ns0:c r="E1384" s="3" t="str">
        <ns0:v>https://openreview.net/forum?id=eRpTR7EEC1</ns0:v>
      </ns0:c>
      <ns0:c r="F1384" s="3" t="str">
        <ns0:v>eRpTR7EEC1</ns0:v>
      </ns0:c>
    </ns0:row>
    <ns0:row r="1385" ht="34" customHeight="1">
      <ns0:c r="A1385" s="3" t="n">
        <ns0:v>176</ns0:v>
      </ns0:c>
      <ns0:c r="B1385" s="3" t="str">
        <ns0:v>LIME: Learning Intent-aware Camera Motion from Egocentric Video</ns0:v>
      </ns0:c>
      <ns0:c r="C1385" s="3" t="n">
        <ns0:v>6</ns0:v>
      </ns0:c>
      <ns0:c r="D1385" s="3" t="str">
        <ns0:v>Sunghwan Hong</ns0:v>
      </ns0:c>
      <ns0:c r="E1385" s="3" t="str">
        <ns0:v>https://openreview.net/forum?id=eRpTR7EEC1</ns0:v>
      </ns0:c>
      <ns0:c r="F1385" s="3" t="str">
        <ns0:v>eRpTR7EEC1</ns0:v>
      </ns0:c>
    </ns0:row>
    <ns0:row r="1386" ht="34" customHeight="1">
      <ns0:c r="A1386" s="3" t="n">
        <ns0:v>176</ns0:v>
      </ns0:c>
      <ns0:c r="B1386" s="3" t="str">
        <ns0:v>LIME: Learning Intent-aware Camera Motion from Egocentric Video</ns0:v>
      </ns0:c>
      <ns0:c r="C1386" s="3" t="n">
        <ns0:v>7</ns0:v>
      </ns0:c>
      <ns0:c r="D1386" s="3" t="str">
        <ns0:v>Cesar Cadena</ns0:v>
      </ns0:c>
      <ns0:c r="E1386" s="3" t="str">
        <ns0:v>https://openreview.net/forum?id=eRpTR7EEC1</ns0:v>
      </ns0:c>
      <ns0:c r="F1386" s="3" t="str">
        <ns0:v>eRpTR7EEC1</ns0:v>
      </ns0:c>
    </ns0:row>
    <ns0:row r="1387" ht="34" customHeight="1">
      <ns0:c r="A1387" s="3" t="n">
        <ns0:v>176</ns0:v>
      </ns0:c>
      <ns0:c r="B1387" s="3" t="str">
        <ns0:v>LIME: Learning Intent-aware Camera Motion from Egocentric Video</ns0:v>
      </ns0:c>
      <ns0:c r="C1387" s="3" t="n">
        <ns0:v>8</ns0:v>
      </ns0:c>
      <ns0:c r="D1387" s="3" t="str">
        <ns0:v>Marc Pollefeys</ns0:v>
      </ns0:c>
      <ns0:c r="E1387" s="3" t="str">
        <ns0:v>https://openreview.net/forum?id=eRpTR7EEC1</ns0:v>
      </ns0:c>
      <ns0:c r="F1387" s="3" t="str">
        <ns0:v>eRpTR7EEC1</ns0:v>
      </ns0:c>
    </ns0:row>
    <ns0:row r="1388" ht="34" customHeight="1">
      <ns0:c r="A1388" s="3" t="n">
        <ns0:v>176</ns0:v>
      </ns0:c>
      <ns0:c r="B1388" s="3" t="str">
        <ns0:v>LIME: Learning Intent-aware Camera Motion from Egocentric Video</ns0:v>
      </ns0:c>
      <ns0:c r="C1388" s="3" t="n">
        <ns0:v>9</ns0:v>
      </ns0:c>
      <ns0:c r="D1388" s="3" t="str">
        <ns0:v>Hermann Blum</ns0:v>
      </ns0:c>
      <ns0:c r="E1388" s="3" t="str">
        <ns0:v>https://openreview.net/forum?id=eRpTR7EEC1</ns0:v>
      </ns0:c>
      <ns0:c r="F1388" s="3" t="str">
        <ns0:v>eRpTR7EEC1</ns0:v>
      </ns0:c>
    </ns0:row>
    <ns0:row r="1389" ht="34" customHeight="1">
      <ns0:c r="A1389" s="3" t="n">
        <ns0:v>177</ns0:v>
      </ns0:c>
      <ns0:c r="B1389" s="3" t="str">
        <ns0:v>PROSE: Training-Free Egocentric Scene Registration with Vision-Language Models</ns0:v>
      </ns0:c>
      <ns0:c r="C1389" s="3" t="n">
        <ns0:v>1</ns0:v>
      </ns0:c>
      <ns0:c r="D1389" s="3" t="str">
        <ns0:v>Zhiang Chen</ns0:v>
      </ns0:c>
      <ns0:c r="E1389" s="3" t="str">
        <ns0:v>https://openreview.net/forum?id=5oNzcK6SBR</ns0:v>
      </ns0:c>
      <ns0:c r="F1389" s="3" t="str">
        <ns0:v>5oNzcK6SBR</ns0:v>
      </ns0:c>
    </ns0:row>
    <ns0:row r="1390" ht="34" customHeight="1">
      <ns0:c r="A1390" s="3" t="n">
        <ns0:v>177</ns0:v>
      </ns0:c>
      <ns0:c r="B1390" s="3" t="str">
        <ns0:v>PROSE: Training-Free Egocentric Scene Registration with Vision-Language Models</ns0:v>
      </ns0:c>
      <ns0:c r="C1390" s="3" t="n">
        <ns0:v>2</ns0:v>
      </ns0:c>
      <ns0:c r="D1390" s="3" t="str">
        <ns0:v>Nahyuk Lee</ns0:v>
      </ns0:c>
      <ns0:c r="E1390" s="3" t="str">
        <ns0:v>https://openreview.net/forum?id=5oNzcK6SBR</ns0:v>
      </ns0:c>
      <ns0:c r="F1390" s="3" t="str">
        <ns0:v>5oNzcK6SBR</ns0:v>
      </ns0:c>
    </ns0:row>
    <ns0:row r="1391" ht="34" customHeight="1">
      <ns0:c r="A1391" s="3" t="n">
        <ns0:v>177</ns0:v>
      </ns0:c>
      <ns0:c r="B1391" s="3" t="str">
        <ns0:v>PROSE: Training-Free Egocentric Scene Registration with Vision-Language Models</ns0:v>
      </ns0:c>
      <ns0:c r="C1391" s="3" t="n">
        <ns0:v>3</ns0:v>
      </ns0:c>
      <ns0:c r="D1391" s="3" t="str">
        <ns0:v>Boyang Sun</ns0:v>
      </ns0:c>
      <ns0:c r="E1391" s="3" t="str">
        <ns0:v>https://openreview.net/forum?id=5oNzcK6SBR</ns0:v>
      </ns0:c>
      <ns0:c r="F1391" s="3" t="str">
        <ns0:v>5oNzcK6SBR</ns0:v>
      </ns0:c>
    </ns0:row>
    <ns0:row r="1392" ht="34" customHeight="1">
      <ns0:c r="A1392" s="3" t="n">
        <ns0:v>177</ns0:v>
      </ns0:c>
      <ns0:c r="B1392" s="3" t="str">
        <ns0:v>PROSE: Training-Free Egocentric Scene Registration with Vision-Language Models</ns0:v>
      </ns0:c>
      <ns0:c r="C1392" s="3" t="n">
        <ns0:v>4</ns0:v>
      </ns0:c>
      <ns0:c r="D1392" s="3" t="str">
        <ns0:v>Taein Kwon</ns0:v>
      </ns0:c>
      <ns0:c r="E1392" s="3" t="str">
        <ns0:v>https://openreview.net/forum?id=5oNzcK6SBR</ns0:v>
      </ns0:c>
      <ns0:c r="F1392" s="3" t="str">
        <ns0:v>5oNzcK6SBR</ns0:v>
      </ns0:c>
    </ns0:row>
    <ns0:row r="1393" ht="34" customHeight="1">
      <ns0:c r="A1393" s="3" t="n">
        <ns0:v>177</ns0:v>
      </ns0:c>
      <ns0:c r="B1393" s="3" t="str">
        <ns0:v>PROSE: Training-Free Egocentric Scene Registration with Vision-Language Models</ns0:v>
      </ns0:c>
      <ns0:c r="C1393" s="3" t="n">
        <ns0:v>5</ns0:v>
      </ns0:c>
      <ns0:c r="D1393" s="3" t="str">
        <ns0:v>Marc Pollefeys</ns0:v>
      </ns0:c>
      <ns0:c r="E1393" s="3" t="str">
        <ns0:v>https://openreview.net/forum?id=5oNzcK6SBR</ns0:v>
      </ns0:c>
      <ns0:c r="F1393" s="3" t="str">
        <ns0:v>5oNzcK6SBR</ns0:v>
      </ns0:c>
    </ns0:row>
    <ns0:row r="1394" ht="34" customHeight="1">
      <ns0:c r="A1394" s="3" t="n">
        <ns0:v>177</ns0:v>
      </ns0:c>
      <ns0:c r="B1394" s="3" t="str">
        <ns0:v>PROSE: Training-Free Egocentric Scene Registration with Vision-Language Models</ns0:v>
      </ns0:c>
      <ns0:c r="C1394" s="3" t="n">
        <ns0:v>6</ns0:v>
      </ns0:c>
      <ns0:c r="D1394" s="3" t="str">
        <ns0:v>Zuria Bauer</ns0:v>
      </ns0:c>
      <ns0:c r="E1394" s="3" t="str">
        <ns0:v>https://openreview.net/forum?id=5oNzcK6SBR</ns0:v>
      </ns0:c>
      <ns0:c r="F1394" s="3" t="str">
        <ns0:v>5oNzcK6SBR</ns0:v>
      </ns0:c>
    </ns0:row>
    <ns0:row r="1395" ht="34" customHeight="1">
      <ns0:c r="A1395" s="3" t="n">
        <ns0:v>177</ns0:v>
      </ns0:c>
      <ns0:c r="B1395" s="3" t="str">
        <ns0:v>PROSE: Training-Free Egocentric Scene Registration with Vision-Language Models</ns0:v>
      </ns0:c>
      <ns0:c r="C1395" s="3" t="n">
        <ns0:v>7</ns0:v>
      </ns0:c>
      <ns0:c r="D1395" s="3" t="str">
        <ns0:v>Sunghwan Hong</ns0:v>
      </ns0:c>
      <ns0:c r="E1395" s="3" t="str">
        <ns0:v>https://openreview.net/forum?id=5oNzcK6SBR</ns0:v>
      </ns0:c>
      <ns0:c r="F1395" s="3" t="str">
        <ns0:v>5oNzcK6SBR</ns0:v>
      </ns0:c>
    </ns0:row>
    <ns0:row r="1396" ht="34" customHeight="1">
      <ns0:c r="A1396" s="3" t="n">
        <ns0:v>178</ns0:v>
      </ns0:c>
      <ns0:c r="B1396" s="3" t="str">
        <ns0:v>Geometry-Aware Absolute Pose Regression via Geometric Pose Proxy</ns0:v>
      </ns0:c>
      <ns0:c r="C1396" s="3" t="n">
        <ns0:v>1</ns0:v>
      </ns0:c>
      <ns0:c r="D1396" s="3" t="str">
        <ns0:v>YI ZHANG</ns0:v>
      </ns0:c>
      <ns0:c r="E1396" s="3" t="str">
        <ns0:v>https://openreview.net/forum?id=wHAVgmIwj3</ns0:v>
      </ns0:c>
      <ns0:c r="F1396" s="3" t="str">
        <ns0:v>wHAVgmIwj3</ns0:v>
      </ns0:c>
    </ns0:row>
    <ns0:row r="1397" ht="34" customHeight="1">
      <ns0:c r="A1397" s="3" t="n">
        <ns0:v>178</ns0:v>
      </ns0:c>
      <ns0:c r="B1397" s="3" t="str">
        <ns0:v>Geometry-Aware Absolute Pose Regression via Geometric Pose Proxy</ns0:v>
      </ns0:c>
      <ns0:c r="C1397" s="3" t="n">
        <ns0:v>2</ns0:v>
      </ns0:c>
      <ns0:c r="D1397" s="3" t="str">
        <ns0:v>Longguang Wang</ns0:v>
      </ns0:c>
      <ns0:c r="E1397" s="3" t="str">
        <ns0:v>https://openreview.net/forum?id=wHAVgmIwj3</ns0:v>
      </ns0:c>
      <ns0:c r="F1397" s="3" t="str">
        <ns0:v>wHAVgmIwj3</ns0:v>
      </ns0:c>
    </ns0:row>
    <ns0:row r="1398" ht="34" customHeight="1">
      <ns0:c r="A1398" s="3" t="n">
        <ns0:v>178</ns0:v>
      </ns0:c>
      <ns0:c r="B1398" s="3" t="str">
        <ns0:v>Geometry-Aware Absolute Pose Regression via Geometric Pose Proxy</ns0:v>
      </ns0:c>
      <ns0:c r="C1398" s="3" t="n">
        <ns0:v>3</ns0:v>
      </ns0:c>
      <ns0:c r="D1398" s="3" t="str">
        <ns0:v>Zhiheng Fu</ns0:v>
      </ns0:c>
      <ns0:c r="E1398" s="3" t="str">
        <ns0:v>https://openreview.net/forum?id=wHAVgmIwj3</ns0:v>
      </ns0:c>
      <ns0:c r="F1398" s="3" t="str">
        <ns0:v>wHAVgmIwj3</ns0:v>
      </ns0:c>
    </ns0:row>
    <ns0:row r="1399" ht="34" customHeight="1">
      <ns0:c r="A1399" s="3" t="n">
        <ns0:v>178</ns0:v>
      </ns0:c>
      <ns0:c r="B1399" s="3" t="str">
        <ns0:v>Geometry-Aware Absolute Pose Regression via Geometric Pose Proxy</ns0:v>
      </ns0:c>
      <ns0:c r="C1399" s="3" t="n">
        <ns0:v>4</ns0:v>
      </ns0:c>
      <ns0:c r="D1399" s="3" t="str">
        <ns0:v>Ye Zhang</ns0:v>
      </ns0:c>
      <ns0:c r="E1399" s="3" t="str">
        <ns0:v>https://openreview.net/forum?id=wHAVgmIwj3</ns0:v>
      </ns0:c>
      <ns0:c r="F1399" s="3" t="str">
        <ns0:v>wHAVgmIwj3</ns0:v>
      </ns0:c>
    </ns0:row>
    <ns0:row r="1400" ht="34" customHeight="1">
      <ns0:c r="A1400" s="3" t="n">
        <ns0:v>178</ns0:v>
      </ns0:c>
      <ns0:c r="B1400" s="3" t="str">
        <ns0:v>Geometry-Aware Absolute Pose Regression via Geometric Pose Proxy</ns0:v>
      </ns0:c>
      <ns0:c r="C1400" s="3" t="n">
        <ns0:v>5</ns0:v>
      </ns0:c>
      <ns0:c r="D1400" s="3" t="str">
        <ns0:v>Yueqiang Zhang</ns0:v>
      </ns0:c>
      <ns0:c r="E1400" s="3" t="str">
        <ns0:v>https://openreview.net/forum?id=wHAVgmIwj3</ns0:v>
      </ns0:c>
      <ns0:c r="F1400" s="3" t="str">
        <ns0:v>wHAVgmIwj3</ns0:v>
      </ns0:c>
    </ns0:row>
    <ns0:row r="1401" ht="34" customHeight="1">
      <ns0:c r="A1401" s="3" t="n">
        <ns0:v>178</ns0:v>
      </ns0:c>
      <ns0:c r="B1401" s="3" t="str">
        <ns0:v>Geometry-Aware Absolute Pose Regression via Geometric Pose Proxy</ns0:v>
      </ns0:c>
      <ns0:c r="C1401" s="3" t="n">
        <ns0:v>6</ns0:v>
      </ns0:c>
      <ns0:c r="D1401" s="3" t="str">
        <ns0:v>Yulan Guo</ns0:v>
      </ns0:c>
      <ns0:c r="E1401" s="3" t="str">
        <ns0:v>https://openreview.net/forum?id=wHAVgmIwj3</ns0:v>
      </ns0:c>
      <ns0:c r="F1401" s="3" t="str">
        <ns0:v>wHAVgmIwj3</ns0:v>
      </ns0:c>
    </ns0:row>
    <ns0:row r="1402" ht="34" customHeight="1">
      <ns0:c r="A1402" s="3" t="n">
        <ns0:v>179</ns0:v>
      </ns0:c>
      <ns0:c r="B1402" s="3" t="str">
        <ns0:v>FreeLoc: Online Floorplan Localization via Diffusion-Aided Pose Refinement</ns0:v>
      </ns0:c>
      <ns0:c r="C1402" s="3" t="n">
        <ns0:v>1</ns0:v>
      </ns0:c>
      <ns0:c r="D1402" s="3" t="str">
        <ns0:v>Haocheng Peng</ns0:v>
      </ns0:c>
      <ns0:c r="E1402" s="3" t="str">
        <ns0:v>https://openreview.net/forum?id=uSrlwzdTIC</ns0:v>
      </ns0:c>
      <ns0:c r="F1402" s="3" t="str">
        <ns0:v>uSrlwzdTIC</ns0:v>
      </ns0:c>
    </ns0:row>
    <ns0:row r="1403" ht="34" customHeight="1">
      <ns0:c r="A1403" s="3" t="n">
        <ns0:v>179</ns0:v>
      </ns0:c>
      <ns0:c r="B1403" s="3" t="str">
        <ns0:v>FreeLoc: Online Floorplan Localization via Diffusion-Aided Pose Refinement</ns0:v>
      </ns0:c>
      <ns0:c r="C1403" s="3" t="n">
        <ns0:v>2</ns0:v>
      </ns0:c>
      <ns0:c r="D1403" s="3" t="str">
        <ns0:v>Boyang Zhou</ns0:v>
      </ns0:c>
      <ns0:c r="E1403" s="3" t="str">
        <ns0:v>https://openreview.net/forum?id=uSrlwzdTIC</ns0:v>
      </ns0:c>
      <ns0:c r="F1403" s="3" t="str">
        <ns0:v>uSrlwzdTIC</ns0:v>
      </ns0:c>
    </ns0:row>
    <ns0:row r="1404" ht="34" customHeight="1">
      <ns0:c r="A1404" s="3" t="n">
        <ns0:v>179</ns0:v>
      </ns0:c>
      <ns0:c r="B1404" s="3" t="str">
        <ns0:v>FreeLoc: Online Floorplan Localization via Diffusion-Aided Pose Refinement</ns0:v>
      </ns0:c>
      <ns0:c r="C1404" s="3" t="n">
        <ns0:v>3</ns0:v>
      </ns0:c>
      <ns0:c r="D1404" s="3" t="str">
        <ns0:v>Jiarui Hu</ns0:v>
      </ns0:c>
      <ns0:c r="E1404" s="3" t="str">
        <ns0:v>https://openreview.net/forum?id=uSrlwzdTIC</ns0:v>
      </ns0:c>
      <ns0:c r="F1404" s="3" t="str">
        <ns0:v>uSrlwzdTIC</ns0:v>
      </ns0:c>
    </ns0:row>
    <ns0:row r="1405" ht="34" customHeight="1">
      <ns0:c r="A1405" s="3" t="n">
        <ns0:v>179</ns0:v>
      </ns0:c>
      <ns0:c r="B1405" s="3" t="str">
        <ns0:v>FreeLoc: Online Floorplan Localization via Diffusion-Aided Pose Refinement</ns0:v>
      </ns0:c>
      <ns0:c r="C1405" s="3" t="n">
        <ns0:v>4</ns0:v>
      </ns0:c>
      <ns0:c r="D1405" s="3" t="str">
        <ns0:v>Xiyue Guo</ns0:v>
      </ns0:c>
      <ns0:c r="E1405" s="3" t="str">
        <ns0:v>https://openreview.net/forum?id=uSrlwzdTIC</ns0:v>
      </ns0:c>
      <ns0:c r="F1405" s="3" t="str">
        <ns0:v>uSrlwzdTIC</ns0:v>
      </ns0:c>
    </ns0:row>
    <ns0:row r="1406" ht="34" customHeight="1">
      <ns0:c r="A1406" s="3" t="n">
        <ns0:v>179</ns0:v>
      </ns0:c>
      <ns0:c r="B1406" s="3" t="str">
        <ns0:v>FreeLoc: Online Floorplan Localization via Diffusion-Aided Pose Refinement</ns0:v>
      </ns0:c>
      <ns0:c r="C1406" s="3" t="n">
        <ns0:v>5</ns0:v>
      </ns0:c>
      <ns0:c r="D1406" s="3" t="str">
        <ns0:v>Ziyang Zhang</ns0:v>
      </ns0:c>
      <ns0:c r="E1406" s="3" t="str">
        <ns0:v>https://openreview.net/forum?id=uSrlwzdTIC</ns0:v>
      </ns0:c>
      <ns0:c r="F1406" s="3" t="str">
        <ns0:v>uSrlwzdTIC</ns0:v>
      </ns0:c>
    </ns0:row>
    <ns0:row r="1407" ht="34" customHeight="1">
      <ns0:c r="A1407" s="3" t="n">
        <ns0:v>179</ns0:v>
      </ns0:c>
      <ns0:c r="B1407" s="3" t="str">
        <ns0:v>FreeLoc: Online Floorplan Localization via Diffusion-Aided Pose Refinement</ns0:v>
      </ns0:c>
      <ns0:c r="C1407" s="3" t="n">
        <ns0:v>6</ns0:v>
      </ns0:c>
      <ns0:c r="D1407" s="3" t="str">
        <ns0:v>Boming Zhao</ns0:v>
      </ns0:c>
      <ns0:c r="E1407" s="3" t="str">
        <ns0:v>https://openreview.net/forum?id=uSrlwzdTIC</ns0:v>
      </ns0:c>
      <ns0:c r="F1407" s="3" t="str">
        <ns0:v>uSrlwzdTIC</ns0:v>
      </ns0:c>
    </ns0:row>
    <ns0:row r="1408" ht="34" customHeight="1">
      <ns0:c r="A1408" s="3" t="n">
        <ns0:v>179</ns0:v>
      </ns0:c>
      <ns0:c r="B1408" s="3" t="str">
        <ns0:v>FreeLoc: Online Floorplan Localization via Diffusion-Aided Pose Refinement</ns0:v>
      </ns0:c>
      <ns0:c r="C1408" s="3" t="n">
        <ns0:v>7</ns0:v>
      </ns0:c>
      <ns0:c r="D1408" s="3" t="str">
        <ns0:v>Yifan Gao</ns0:v>
      </ns0:c>
      <ns0:c r="E1408" s="3" t="str">
        <ns0:v>https://openreview.net/forum?id=uSrlwzdTIC</ns0:v>
      </ns0:c>
      <ns0:c r="F1408" s="3" t="str">
        <ns0:v>uSrlwzdTIC</ns0:v>
      </ns0:c>
    </ns0:row>
    <ns0:row r="1409" ht="34" customHeight="1">
      <ns0:c r="A1409" s="3" t="n">
        <ns0:v>179</ns0:v>
      </ns0:c>
      <ns0:c r="B1409" s="3" t="str">
        <ns0:v>FreeLoc: Online Floorplan Localization via Diffusion-Aided Pose Refinement</ns0:v>
      </ns0:c>
      <ns0:c r="C1409" s="3" t="n">
        <ns0:v>8</ns0:v>
      </ns0:c>
      <ns0:c r="D1409" s="3" t="str">
        <ns0:v>Xiao Li</ns0:v>
      </ns0:c>
      <ns0:c r="E1409" s="3" t="str">
        <ns0:v>https://openreview.net/forum?id=uSrlwzdTIC</ns0:v>
      </ns0:c>
      <ns0:c r="F1409" s="3" t="str">
        <ns0:v>uSrlwzdTIC</ns0:v>
      </ns0:c>
    </ns0:row>
    <ns0:row r="1410" ht="34" customHeight="1">
      <ns0:c r="A1410" s="3" t="n">
        <ns0:v>179</ns0:v>
      </ns0:c>
      <ns0:c r="B1410" s="3" t="str">
        <ns0:v>FreeLoc: Online Floorplan Localization via Diffusion-Aided Pose Refinement</ns0:v>
      </ns0:c>
      <ns0:c r="C1410" s="3" t="n">
        <ns0:v>9</ns0:v>
      </ns0:c>
      <ns0:c r="D1410" s="3" t="str">
        <ns0:v>Hujun Bao</ns0:v>
      </ns0:c>
      <ns0:c r="E1410" s="3" t="str">
        <ns0:v>https://openreview.net/forum?id=uSrlwzdTIC</ns0:v>
      </ns0:c>
      <ns0:c r="F1410" s="3" t="str">
        <ns0:v>uSrlwzdTIC</ns0:v>
      </ns0:c>
    </ns0:row>
    <ns0:row r="1411" ht="34" customHeight="1">
      <ns0:c r="A1411" s="3" t="n">
        <ns0:v>179</ns0:v>
      </ns0:c>
      <ns0:c r="B1411" s="3" t="str">
        <ns0:v>FreeLoc: Online Floorplan Localization via Diffusion-Aided Pose Refinement</ns0:v>
      </ns0:c>
      <ns0:c r="C1411" s="3" t="n">
        <ns0:v>10</ns0:v>
      </ns0:c>
      <ns0:c r="D1411" s="3" t="str">
        <ns0:v>Zhaopeng Cui</ns0:v>
      </ns0:c>
      <ns0:c r="E1411" s="3" t="str">
        <ns0:v>https://openreview.net/forum?id=uSrlwzdTIC</ns0:v>
      </ns0:c>
      <ns0:c r="F1411" s="3" t="str">
        <ns0:v>uSrlwzdTIC</ns0:v>
      </ns0:c>
    </ns0:row>
    <ns0:row r="1412" ht="34" customHeight="1">
      <ns0:c r="A1412" s="3" t="n">
        <ns0:v>180</ns0:v>
      </ns0:c>
      <ns0:c r="B1412" s="3" t="str">
        <ns0:v>CoReMatch: Recurrent Continuous Coordinate Refinement for Real-Time Robotic Feature Matching</ns0:v>
      </ns0:c>
      <ns0:c r="C1412" s="3" t="n">
        <ns0:v>1</ns0:v>
      </ns0:c>
      <ns0:c r="D1412" s="3" t="str">
        <ns0:v>Robert J. Wang</ns0:v>
      </ns0:c>
      <ns0:c r="E1412" s="3" t="str">
        <ns0:v>https://openreview.net/forum?id=ojMvvFKk6t</ns0:v>
      </ns0:c>
      <ns0:c r="F1412" s="3" t="str">
        <ns0:v>ojMvvFKk6t</ns0:v>
      </ns0:c>
    </ns0:row>
    <ns0:row r="1413" ht="34" customHeight="1">
      <ns0:c r="A1413" s="3" t="n">
        <ns0:v>180</ns0:v>
      </ns0:c>
      <ns0:c r="B1413" s="3" t="str">
        <ns0:v>CoReMatch: Recurrent Continuous Coordinate Refinement for Real-Time Robotic Feature Matching</ns0:v>
      </ns0:c>
      <ns0:c r="C1413" s="3" t="n">
        <ns0:v>2</ns0:v>
      </ns0:c>
      <ns0:c r="D1413" s="3" t="str">
        <ns0:v>Charles Ling</ns0:v>
      </ns0:c>
      <ns0:c r="E1413" s="3" t="str">
        <ns0:v>https://openreview.net/forum?id=ojMvvFKk6t</ns0:v>
      </ns0:c>
      <ns0:c r="F1413" s="3" t="str">
        <ns0:v>ojMvvFKk6t</ns0:v>
      </ns0:c>
    </ns0:row>
    <ns0:row r="1414" ht="34" customHeight="1">
      <ns0:c r="A1414" s="3" t="n">
        <ns0:v>180</ns0:v>
      </ns0:c>
      <ns0:c r="B1414" s="3" t="str">
        <ns0:v>CoReMatch: Recurrent Continuous Coordinate Refinement for Real-Time Robotic Feature Matching</ns0:v>
      </ns0:c>
      <ns0:c r="C1414" s="3" t="n">
        <ns0:v>3</ns0:v>
      </ns0:c>
      <ns0:c r="D1414" s="3" t="str">
        <ns0:v>Boyu Wang</ns0:v>
      </ns0:c>
      <ns0:c r="E1414" s="3" t="str">
        <ns0:v>https://openreview.net/forum?id=ojMvvFKk6t</ns0:v>
      </ns0:c>
      <ns0:c r="F1414" s="3" t="str">
        <ns0:v>ojMvvFKk6t</ns0:v>
      </ns0:c>
    </ns0:row>
    <ns0:row r="1415" ht="34" customHeight="1">
      <ns0:c r="A1415" s="3" t="n">
        <ns0:v>181</ns0:v>
      </ns0:c>
      <ns0:c r="B1415" s="3" t="str">
        <ns0:v>LateMatch: Breaking the Interaction Bottleneck via Cacheable Matching for Efficient Visual Localization</ns0:v>
      </ns0:c>
      <ns0:c r="C1415" s="3" t="n">
        <ns0:v>1</ns0:v>
      </ns0:c>
      <ns0:c r="D1415" s="3" t="str">
        <ns0:v>Mohammad Omama</ns0:v>
      </ns0:c>
      <ns0:c r="E1415" s="3" t="str">
        <ns0:v>https://openreview.net/forum?id=A9tBpzFsWI</ns0:v>
      </ns0:c>
      <ns0:c r="F1415" s="3" t="str">
        <ns0:v>A9tBpzFsWI</ns0:v>
      </ns0:c>
    </ns0:row>
    <ns0:row r="1416" ht="34" customHeight="1">
      <ns0:c r="A1416" s="3" t="n">
        <ns0:v>181</ns0:v>
      </ns0:c>
      <ns0:c r="B1416" s="3" t="str">
        <ns0:v>LateMatch: Breaking the Interaction Bottleneck via Cacheable Matching for Efficient Visual Localization</ns0:v>
      </ns0:c>
      <ns0:c r="C1416" s="3" t="n">
        <ns0:v>2</ns0:v>
      </ns0:c>
      <ns0:c r="D1416" s="3" t="str">
        <ns0:v>Aeyan Ashraf</ns0:v>
      </ns0:c>
      <ns0:c r="E1416" s="3" t="str">
        <ns0:v>https://openreview.net/forum?id=A9tBpzFsWI</ns0:v>
      </ns0:c>
      <ns0:c r="F1416" s="3" t="str">
        <ns0:v>A9tBpzFsWI</ns0:v>
      </ns0:c>
    </ns0:row>
    <ns0:row r="1417" ht="34" customHeight="1">
      <ns0:c r="A1417" s="3" t="n">
        <ns0:v>181</ns0:v>
      </ns0:c>
      <ns0:c r="B1417" s="3" t="str">
        <ns0:v>LateMatch: Breaking the Interaction Bottleneck via Cacheable Matching for Efficient Visual Localization</ns0:v>
      </ns0:c>
      <ns0:c r="C1417" s="3" t="n">
        <ns0:v>3</ns0:v>
      </ns0:c>
      <ns0:c r="D1417" s="3" t="str">
        <ns0:v>Sandeep P. Chinchali</ns0:v>
      </ns0:c>
      <ns0:c r="E1417" s="3" t="str">
        <ns0:v>https://openreview.net/forum?id=A9tBpzFsWI</ns0:v>
      </ns0:c>
      <ns0:c r="F1417" s="3" t="str">
        <ns0:v>A9tBpzFsWI</ns0:v>
      </ns0:c>
    </ns0:row>
    <ns0:row r="1418" ht="28" customHeight="1">
      <ns0:c r="A1418" s="3" t="n">
        <ns0:v>182</ns0:v>
      </ns0:c>
      <ns0:c r="B1418" s="3" t="str">
        <ns0:v>G2G: Exploiting Intra-Group Geometry for Inter-Group Pose Estimation</ns0:v>
      </ns0:c>
      <ns0:c r="C1418" s="3" t="n">
        <ns0:v>1</ns0:v>
      </ns0:c>
      <ns0:c r="D1418" s="3" t="str">
        <ns0:v>YufeiWei</ns0:v>
      </ns0:c>
      <ns0:c r="E1418" s="3" t="str">
        <ns0:v>https://openreview.net/forum?id=33H7BChFgI</ns0:v>
      </ns0:c>
      <ns0:c r="F1418" s="3" t="str">
        <ns0:v>33H7BChFgI</ns0:v>
      </ns0:c>
    </ns0:row>
    <ns0:row r="1419" ht="28" customHeight="1">
      <ns0:c r="A1419" s="3" t="n">
        <ns0:v>182</ns0:v>
      </ns0:c>
      <ns0:c r="B1419" s="3" t="str">
        <ns0:v>G2G: Exploiting Intra-Group Geometry for Inter-Group Pose Estimation</ns0:v>
      </ns0:c>
      <ns0:c r="C1419" s="3" t="n">
        <ns0:v>2</ns0:v>
      </ns0:c>
      <ns0:c r="D1419" s="3" t="str">
        <ns0:v>Shuhao Ye</ns0:v>
      </ns0:c>
      <ns0:c r="E1419" s="3" t="str">
        <ns0:v>https://openreview.net/forum?id=33H7BChFgI</ns0:v>
      </ns0:c>
      <ns0:c r="F1419" s="3" t="str">
        <ns0:v>33H7BChFgI</ns0:v>
      </ns0:c>
    </ns0:row>
    <ns0:row r="1420" ht="28" customHeight="1">
      <ns0:c r="A1420" s="3" t="n">
        <ns0:v>182</ns0:v>
      </ns0:c>
      <ns0:c r="B1420" s="3" t="str">
        <ns0:v>G2G: Exploiting Intra-Group Geometry for Inter-Group Pose Estimation</ns0:v>
      </ns0:c>
      <ns0:c r="C1420" s="3" t="n">
        <ns0:v>3</ns0:v>
      </ns0:c>
      <ns0:c r="D1420" s="3" t="str">
        <ns0:v>Chenxiao Hu</ns0:v>
      </ns0:c>
      <ns0:c r="E1420" s="3" t="str">
        <ns0:v>https://openreview.net/forum?id=33H7BChFgI</ns0:v>
      </ns0:c>
      <ns0:c r="F1420" s="3" t="str">
        <ns0:v>33H7BChFgI</ns0:v>
      </ns0:c>
    </ns0:row>
    <ns0:row r="1421" ht="28" customHeight="1">
      <ns0:c r="A1421" s="3" t="n">
        <ns0:v>182</ns0:v>
      </ns0:c>
      <ns0:c r="B1421" s="3" t="str">
        <ns0:v>G2G: Exploiting Intra-Group Geometry for Inter-Group Pose Estimation</ns0:v>
      </ns0:c>
      <ns0:c r="C1421" s="3" t="n">
        <ns0:v>4</ns0:v>
      </ns0:c>
      <ns0:c r="D1421" s="3" t="str">
        <ns0:v>Yiyuan Pan</ns0:v>
      </ns0:c>
      <ns0:c r="E1421" s="3" t="str">
        <ns0:v>https://openreview.net/forum?id=33H7BChFgI</ns0:v>
      </ns0:c>
      <ns0:c r="F1421" s="3" t="str">
        <ns0:v>33H7BChFgI</ns0:v>
      </ns0:c>
    </ns0:row>
    <ns0:row r="1422" ht="28" customHeight="1">
      <ns0:c r="A1422" s="3" t="n">
        <ns0:v>182</ns0:v>
      </ns0:c>
      <ns0:c r="B1422" s="3" t="str">
        <ns0:v>G2G: Exploiting Intra-Group Geometry for Inter-Group Pose Estimation</ns0:v>
      </ns0:c>
      <ns0:c r="C1422" s="3" t="n">
        <ns0:v>5</ns0:v>
      </ns0:c>
      <ns0:c r="D1422" s="3" t="str">
        <ns0:v>Dongyu Feng</ns0:v>
      </ns0:c>
      <ns0:c r="E1422" s="3" t="str">
        <ns0:v>https://openreview.net/forum?id=33H7BChFgI</ns0:v>
      </ns0:c>
      <ns0:c r="F1422" s="3" t="str">
        <ns0:v>33H7BChFgI</ns0:v>
      </ns0:c>
    </ns0:row>
    <ns0:row r="1423" ht="28" customHeight="1">
      <ns0:c r="A1423" s="3" t="n">
        <ns0:v>182</ns0:v>
      </ns0:c>
      <ns0:c r="B1423" s="3" t="str">
        <ns0:v>G2G: Exploiting Intra-Group Geometry for Inter-Group Pose Estimation</ns0:v>
      </ns0:c>
      <ns0:c r="C1423" s="3" t="n">
        <ns0:v>6</ns0:v>
      </ns0:c>
      <ns0:c r="D1423" s="3" t="str">
        <ns0:v>Yanmei Jiao</ns0:v>
      </ns0:c>
      <ns0:c r="E1423" s="3" t="str">
        <ns0:v>https://openreview.net/forum?id=33H7BChFgI</ns0:v>
      </ns0:c>
      <ns0:c r="F1423" s="3" t="str">
        <ns0:v>33H7BChFgI</ns0:v>
      </ns0:c>
    </ns0:row>
    <ns0:row r="1424" ht="28" customHeight="1">
      <ns0:c r="A1424" s="3" t="n">
        <ns0:v>182</ns0:v>
      </ns0:c>
      <ns0:c r="B1424" s="3" t="str">
        <ns0:v>G2G: Exploiting Intra-Group Geometry for Inter-Group Pose Estimation</ns0:v>
      </ns0:c>
      <ns0:c r="C1424" s="3" t="n">
        <ns0:v>7</ns0:v>
      </ns0:c>
      <ns0:c r="D1424" s="3" t="str">
        <ns0:v>Rong Xiong</ns0:v>
      </ns0:c>
      <ns0:c r="E1424" s="3" t="str">
        <ns0:v>https://openreview.net/forum?id=33H7BChFgI</ns0:v>
      </ns0:c>
      <ns0:c r="F1424" s="3" t="str">
        <ns0:v>33H7BChFgI</ns0:v>
      </ns0:c>
    </ns0:row>
    <ns0:row r="1425" ht="34" customHeight="1">
      <ns0:c r="A1425" s="3" t="n">
        <ns0:v>182</ns0:v>
      </ns0:c>
      <ns0:c r="B1425" s="3" t="str">
        <ns0:v>G2G: Exploiting Intra-Group Geometry for Inter-Group Pose Estimation</ns0:v>
      </ns0:c>
      <ns0:c r="C1425" s="3" t="n">
        <ns0:v>8</ns0:v>
      </ns0:c>
      <ns0:c r="D1425" s="3" t="str">
        <ns0:v>Yue Wang</ns0:v>
      </ns0:c>
      <ns0:c r="E1425" s="3" t="str">
        <ns0:v>https://openreview.net/forum?id=33H7BChFgI</ns0:v>
      </ns0:c>
      <ns0:c r="F1425" s="3" t="str">
        <ns0:v>33H7BChFgI</ns0:v>
      </ns0:c>
    </ns0:row>
    <ns0:row r="1426" ht="34" customHeight="1">
      <ns0:c r="A1426" s="3" t="n">
        <ns0:v>183</ns0:v>
      </ns0:c>
      <ns0:c r="B1426" s="3" t="str">
        <ns0:v>LSPR: Init-Anchored Score-Based Multi-Camera Calibration for Indoor Robot Manipulation</ns0:v>
      </ns0:c>
      <ns0:c r="C1426" s="3" t="n">
        <ns0:v>1</ns0:v>
      </ns0:c>
      <ns0:c r="D1426" s="3" t="str">
        <ns0:v>Weifan Mao</ns0:v>
      </ns0:c>
      <ns0:c r="E1426" s="3" t="str">
        <ns0:v>https://openreview.net/forum?id=2AOAVWqGC6</ns0:v>
      </ns0:c>
      <ns0:c r="F1426" s="3" t="str">
        <ns0:v>2AOAVWqGC6</ns0:v>
      </ns0:c>
    </ns0:row>
    <ns0:row r="1427" ht="34" customHeight="1">
      <ns0:c r="A1427" s="3" t="n">
        <ns0:v>183</ns0:v>
      </ns0:c>
      <ns0:c r="B1427" s="3" t="str">
        <ns0:v>LSPR: Init-Anchored Score-Based Multi-Camera Calibration for Indoor Robot Manipulation</ns0:v>
      </ns0:c>
      <ns0:c r="C1427" s="3" t="n">
        <ns0:v>2</ns0:v>
      </ns0:c>
      <ns0:c r="D1427" s="3" t="str">
        <ns0:v>Tianyu Wang</ns0:v>
      </ns0:c>
      <ns0:c r="E1427" s="3" t="str">
        <ns0:v>https://openreview.net/forum?id=2AOAVWqGC6</ns0:v>
      </ns0:c>
      <ns0:c r="F1427" s="3" t="str">
        <ns0:v>2AOAVWqGC6</ns0:v>
      </ns0:c>
    </ns0:row>
    <ns0:row r="1428" ht="34" customHeight="1">
      <ns0:c r="A1428" s="3" t="n">
        <ns0:v>183</ns0:v>
      </ns0:c>
      <ns0:c r="B1428" s="3" t="str">
        <ns0:v>LSPR: Init-Anchored Score-Based Multi-Camera Calibration for Indoor Robot Manipulation</ns0:v>
      </ns0:c>
      <ns0:c r="C1428" s="3" t="n">
        <ns0:v>3</ns0:v>
      </ns0:c>
      <ns0:c r="D1428" s="3" t="str">
        <ns0:v>Yanwei Fu</ns0:v>
      </ns0:c>
      <ns0:c r="E1428" s="3" t="str">
        <ns0:v>https://openreview.net/forum?id=2AOAVWqGC6</ns0:v>
      </ns0:c>
      <ns0:c r="F1428" s="3" t="str">
        <ns0:v>2AOAVWqGC6</ns0:v>
      </ns0:c>
    </ns0:row>
    <ns0:row r="1429" ht="34" customHeight="1">
      <ns0:c r="A1429" s="3" t="n">
        <ns0:v>184</ns0:v>
      </ns0:c>
      <ns0:c r="B1429" s="3" t="str">
        <ns0:v>CoLA: Robust Collaborative Perception with Linear Global Spatial Alignment</ns0:v>
      </ns0:c>
      <ns0:c r="C1429" s="3" t="n">
        <ns0:v>1</ns0:v>
      </ns0:c>
      <ns0:c r="D1429" s="3" t="str">
        <ns0:v>Jing Zhang</ns0:v>
      </ns0:c>
      <ns0:c r="E1429" s="3" t="str">
        <ns0:v>https://openreview.net/forum?id=ffIOVlfRQN</ns0:v>
      </ns0:c>
      <ns0:c r="F1429" s="3" t="str">
        <ns0:v>ffIOVlfRQN</ns0:v>
      </ns0:c>
    </ns0:row>
    <ns0:row r="1430" ht="34" customHeight="1">
      <ns0:c r="A1430" s="3" t="n">
        <ns0:v>184</ns0:v>
      </ns0:c>
      <ns0:c r="B1430" s="3" t="str">
        <ns0:v>CoLA: Robust Collaborative Perception with Linear Global Spatial Alignment</ns0:v>
      </ns0:c>
      <ns0:c r="C1430" s="3" t="n">
        <ns0:v>2</ns0:v>
      </ns0:c>
      <ns0:c r="D1430" s="3" t="str">
        <ns0:v>Xiaobo Zhou</ns0:v>
      </ns0:c>
      <ns0:c r="E1430" s="3" t="str">
        <ns0:v>https://openreview.net/forum?id=ffIOVlfRQN</ns0:v>
      </ns0:c>
      <ns0:c r="F1430" s="3" t="str">
        <ns0:v>ffIOVlfRQN</ns0:v>
      </ns0:c>
    </ns0:row>
    <ns0:row r="1431" ht="34" customHeight="1">
      <ns0:c r="A1431" s="3" t="n">
        <ns0:v>185</ns0:v>
      </ns0:c>
      <ns0:c r="B1431" s="3" t="str">
        <ns0:v>OptiGeo: Efficient Monocular Geometry for Embodied Perception in Optically Challenging Scenes</ns0:v>
      </ns0:c>
      <ns0:c r="C1431" s="3" t="n">
        <ns0:v>1</ns0:v>
      </ns0:c>
      <ns0:c r="D1431" s="3" t="str">
        <ns0:v>Muxin Liu</ns0:v>
      </ns0:c>
      <ns0:c r="E1431" s="3" t="str">
        <ns0:v>https://openreview.net/forum?id=7BCkvvmpuj</ns0:v>
      </ns0:c>
      <ns0:c r="F1431" s="3" t="str">
        <ns0:v>7BCkvvmpuj</ns0:v>
      </ns0:c>
    </ns0:row>
    <ns0:row r="1432" ht="34" customHeight="1">
      <ns0:c r="A1432" s="3" t="n">
        <ns0:v>185</ns0:v>
      </ns0:c>
      <ns0:c r="B1432" s="3" t="str">
        <ns0:v>OptiGeo: Efficient Monocular Geometry for Embodied Perception in Optically Challenging Scenes</ns0:v>
      </ns0:c>
      <ns0:c r="C1432" s="3" t="n">
        <ns0:v>2</ns0:v>
      </ns0:c>
      <ns0:c r="D1432" s="3" t="str">
        <ns0:v>TIANBO LIU</ns0:v>
      </ns0:c>
      <ns0:c r="E1432" s="3" t="str">
        <ns0:v>https://openreview.net/forum?id=7BCkvvmpuj</ns0:v>
      </ns0:c>
      <ns0:c r="F1432" s="3" t="str">
        <ns0:v>7BCkvvmpuj</ns0:v>
      </ns0:c>
    </ns0:row>
    <ns0:row r="1433" ht="34" customHeight="1">
      <ns0:c r="A1433" s="3" t="n">
        <ns0:v>185</ns0:v>
      </ns0:c>
      <ns0:c r="B1433" s="3" t="str">
        <ns0:v>OptiGeo: Efficient Monocular Geometry for Embodied Perception in Optically Challenging Scenes</ns0:v>
      </ns0:c>
      <ns0:c r="C1433" s="3" t="n">
        <ns0:v>3</ns0:v>
      </ns0:c>
      <ns0:c r="D1433" s="3" t="str">
        <ns0:v>Jing Xia</ns0:v>
      </ns0:c>
      <ns0:c r="E1433" s="3" t="str">
        <ns0:v>https://openreview.net/forum?id=7BCkvvmpuj</ns0:v>
      </ns0:c>
      <ns0:c r="F1433" s="3" t="str">
        <ns0:v>7BCkvvmpuj</ns0:v>
      </ns0:c>
    </ns0:row>
    <ns0:row r="1434" ht="34" customHeight="1">
      <ns0:c r="A1434" s="3" t="n">
        <ns0:v>185</ns0:v>
      </ns0:c>
      <ns0:c r="B1434" s="3" t="str">
        <ns0:v>OptiGeo: Efficient Monocular Geometry for Embodied Perception in Optically Challenging Scenes</ns0:v>
      </ns0:c>
      <ns0:c r="C1434" s="3" t="n">
        <ns0:v>4</ns0:v>
      </ns0:c>
      <ns0:c r="D1434" s="3" t="str">
        <ns0:v>Xiaoyang Lyu</ns0:v>
      </ns0:c>
      <ns0:c r="E1434" s="3" t="str">
        <ns0:v>https://openreview.net/forum?id=7BCkvvmpuj</ns0:v>
      </ns0:c>
      <ns0:c r="F1434" s="3" t="str">
        <ns0:v>7BCkvvmpuj</ns0:v>
      </ns0:c>
    </ns0:row>
    <ns0:row r="1435" ht="28" customHeight="1">
      <ns0:c r="A1435" s="3" t="n">
        <ns0:v>185</ns0:v>
      </ns0:c>
      <ns0:c r="B1435" s="3" t="str">
        <ns0:v>OptiGeo: Efficient Monocular Geometry for Embodied Perception in Optically Challenging Scenes</ns0:v>
      </ns0:c>
      <ns0:c r="C1435" s="3" t="n">
        <ns0:v>5</ns0:v>
      </ns0:c>
      <ns0:c r="D1435" s="3" t="str">
        <ns0:v>Xiaoshan Wu</ns0:v>
      </ns0:c>
      <ns0:c r="E1435" s="3" t="str">
        <ns0:v>https://openreview.net/forum?id=7BCkvvmpuj</ns0:v>
      </ns0:c>
      <ns0:c r="F1435" s="3" t="str">
        <ns0:v>7BCkvvmpuj</ns0:v>
      </ns0:c>
    </ns0:row>
    <ns0:row r="1436" ht="28" customHeight="1">
      <ns0:c r="A1436" s="3" t="n">
        <ns0:v>185</ns0:v>
      </ns0:c>
      <ns0:c r="B1436" s="3" t="str">
        <ns0:v>OptiGeo: Efficient Monocular Geometry for Embodied Perception in Optically Challenging Scenes</ns0:v>
      </ns0:c>
      <ns0:c r="C1436" s="3" t="n">
        <ns0:v>6</ns0:v>
      </ns0:c>
      <ns0:c r="D1436" s="3" t="str">
        <ns0:v>Bo Wang</ns0:v>
      </ns0:c>
      <ns0:c r="E1436" s="3" t="str">
        <ns0:v>https://openreview.net/forum?id=7BCkvvmpuj</ns0:v>
      </ns0:c>
      <ns0:c r="F1436" s="3" t="str">
        <ns0:v>7BCkvvmpuj</ns0:v>
      </ns0:c>
    </ns0:row>
    <ns0:row r="1437" ht="28" customHeight="1">
      <ns0:c r="A1437" s="3" t="n">
        <ns0:v>185</ns0:v>
      </ns0:c>
      <ns0:c r="B1437" s="3" t="str">
        <ns0:v>OptiGeo: Efficient Monocular Geometry for Embodied Perception in Optically Challenging Scenes</ns0:v>
      </ns0:c>
      <ns0:c r="C1437" s="3" t="n">
        <ns0:v>7</ns0:v>
      </ns0:c>
      <ns0:c r="D1437" s="3" t="str">
        <ns0:v>Peng Dai</ns0:v>
      </ns0:c>
      <ns0:c r="E1437" s="3" t="str">
        <ns0:v>https://openreview.net/forum?id=7BCkvvmpuj</ns0:v>
      </ns0:c>
      <ns0:c r="F1437" s="3" t="str">
        <ns0:v>7BCkvvmpuj</ns0:v>
      </ns0:c>
    </ns0:row>
    <ns0:row r="1438" ht="28" customHeight="1">
      <ns0:c r="A1438" s="3" t="n">
        <ns0:v>185</ns0:v>
      </ns0:c>
      <ns0:c r="B1438" s="3" t="str">
        <ns0:v>OptiGeo: Efficient Monocular Geometry for Embodied Perception in Optically Challenging Scenes</ns0:v>
      </ns0:c>
      <ns0:c r="C1438" s="3" t="n">
        <ns0:v>8</ns0:v>
      </ns0:c>
      <ns0:c r="D1438" s="3" t="str">
        <ns0:v>Zhongrui Wang</ns0:v>
      </ns0:c>
      <ns0:c r="E1438" s="3" t="str">
        <ns0:v>https://openreview.net/forum?id=7BCkvvmpuj</ns0:v>
      </ns0:c>
      <ns0:c r="F1438" s="3" t="str">
        <ns0:v>7BCkvvmpuj</ns0:v>
      </ns0:c>
    </ns0:row>
    <ns0:row r="1439" ht="28" customHeight="1">
      <ns0:c r="A1439" s="3" t="n">
        <ns0:v>185</ns0:v>
      </ns0:c>
      <ns0:c r="B1439" s="3" t="str">
        <ns0:v>OptiGeo: Efficient Monocular Geometry for Embodied Perception in Optically Challenging Scenes</ns0:v>
      </ns0:c>
      <ns0:c r="C1439" s="3" t="n">
        <ns0:v>9</ns0:v>
      </ns0:c>
      <ns0:c r="D1439" s="3" t="str">
        <ns0:v>Shaoshuai Shi</ns0:v>
      </ns0:c>
      <ns0:c r="E1439" s="3" t="str">
        <ns0:v>https://openreview.net/forum?id=7BCkvvmpuj</ns0:v>
      </ns0:c>
      <ns0:c r="F1439" s="3" t="str">
        <ns0:v>7BCkvvmpuj</ns0:v>
      </ns0:c>
    </ns0:row>
    <ns0:row r="1440" ht="28" customHeight="1">
      <ns0:c r="A1440" s="3" t="n">
        <ns0:v>185</ns0:v>
      </ns0:c>
      <ns0:c r="B1440" s="3" t="str">
        <ns0:v>OptiGeo: Efficient Monocular Geometry for Embodied Perception in Optically Challenging Scenes</ns0:v>
      </ns0:c>
      <ns0:c r="C1440" s="3" t="n">
        <ns0:v>10</ns0:v>
      </ns0:c>
      <ns0:c r="D1440" s="3" t="str">
        <ns0:v>Xiaojuan Qi</ns0:v>
      </ns0:c>
      <ns0:c r="E1440" s="3" t="str">
        <ns0:v>https://openreview.net/forum?id=7BCkvvmpuj</ns0:v>
      </ns0:c>
      <ns0:c r="F1440" s="3" t="str">
        <ns0:v>7BCkvvmpuj</ns0:v>
      </ns0:c>
    </ns0:row>
    <ns0:row r="1441" ht="28" customHeight="1">
      <ns0:c r="A1441" s="3" t="n">
        <ns0:v>186</ns0:v>
      </ns0:c>
      <ns0:c r="B1441" s="3" t="str">
        <ns0:v>Z3P: Zero-Shot 3D-Object Perception for Robotics</ns0:v>
      </ns0:c>
      <ns0:c r="C1441" s="3" t="n">
        <ns0:v>1</ns0:v>
      </ns0:c>
      <ns0:c r="D1441" s="3" t="str">
        <ns0:v>Agastya Kalra</ns0:v>
      </ns0:c>
      <ns0:c r="E1441" s="3" t="str">
        <ns0:v>https://openreview.net/forum?id=WNZ4Dr57JS</ns0:v>
      </ns0:c>
      <ns0:c r="F1441" s="3" t="str">
        <ns0:v>WNZ4Dr57JS</ns0:v>
      </ns0:c>
    </ns0:row>
    <ns0:row r="1442" ht="34" customHeight="1">
      <ns0:c r="A1442" s="3" t="n">
        <ns0:v>186</ns0:v>
      </ns0:c>
      <ns0:c r="B1442" s="3" t="str">
        <ns0:v>Z3P: Zero-Shot 3D-Object Perception for Robotics</ns0:v>
      </ns0:c>
      <ns0:c r="C1442" s="3" t="n">
        <ns0:v>2</ns0:v>
      </ns0:c>
      <ns0:c r="D1442" s="3" t="str">
        <ns0:v>Ricardo Garcia-Pinel</ns0:v>
      </ns0:c>
      <ns0:c r="E1442" s="3" t="str">
        <ns0:v>https://openreview.net/forum?id=WNZ4Dr57JS</ns0:v>
      </ns0:c>
      <ns0:c r="F1442" s="3" t="str">
        <ns0:v>WNZ4Dr57JS</ns0:v>
      </ns0:c>
    </ns0:row>
    <ns0:row r="1443" ht="34" customHeight="1">
      <ns0:c r="A1443" s="3" t="n">
        <ns0:v>186</ns0:v>
      </ns0:c>
      <ns0:c r="B1443" s="3" t="str">
        <ns0:v>Z3P: Zero-Shot 3D-Object Perception for Robotics</ns0:v>
      </ns0:c>
      <ns0:c r="C1443" s="3" t="n">
        <ns0:v>3</ns0:v>
      </ns0:c>
      <ns0:c r="D1443" s="3" t="str">
        <ns0:v>Kirill Zaitsev</ns0:v>
      </ns0:c>
      <ns0:c r="E1443" s="3" t="str">
        <ns0:v>https://openreview.net/forum?id=WNZ4Dr57JS</ns0:v>
      </ns0:c>
      <ns0:c r="F1443" s="3" t="str">
        <ns0:v>WNZ4Dr57JS</ns0:v>
      </ns0:c>
    </ns0:row>
    <ns0:row r="1444" ht="34" customHeight="1">
      <ns0:c r="A1444" s="3" t="n">
        <ns0:v>186</ns0:v>
      </ns0:c>
      <ns0:c r="B1444" s="3" t="str">
        <ns0:v>Z3P: Zero-Shot 3D-Object Perception for Robotics</ns0:v>
      </ns0:c>
      <ns0:c r="C1444" s="3" t="n">
        <ns0:v>4</ns0:v>
      </ns0:c>
      <ns0:c r="D1444" s="3" t="str">
        <ns0:v>Pravin Dangol</ns0:v>
      </ns0:c>
      <ns0:c r="E1444" s="3" t="str">
        <ns0:v>https://openreview.net/forum?id=WNZ4Dr57JS</ns0:v>
      </ns0:c>
      <ns0:c r="F1444" s="3" t="str">
        <ns0:v>WNZ4Dr57JS</ns0:v>
      </ns0:c>
    </ns0:row>
    <ns0:row r="1445" ht="34" customHeight="1">
      <ns0:c r="A1445" s="3" t="n">
        <ns0:v>186</ns0:v>
      </ns0:c>
      <ns0:c r="B1445" s="3" t="str">
        <ns0:v>Z3P: Zero-Shot 3D-Object Perception for Robotics</ns0:v>
      </ns0:c>
      <ns0:c r="C1445" s="3" t="n">
        <ns0:v>5</ns0:v>
      </ns0:c>
      <ns0:c r="D1445" s="3" t="str">
        <ns0:v>Gjermund Ustensvik</ns0:v>
      </ns0:c>
      <ns0:c r="E1445" s="3" t="str">
        <ns0:v>https://openreview.net/forum?id=WNZ4Dr57JS</ns0:v>
      </ns0:c>
      <ns0:c r="F1445" s="3" t="str">
        <ns0:v>WNZ4Dr57JS</ns0:v>
      </ns0:c>
    </ns0:row>
    <ns0:row r="1446" ht="34" customHeight="1">
      <ns0:c r="A1446" s="3" t="n">
        <ns0:v>186</ns0:v>
      </ns0:c>
      <ns0:c r="B1446" s="3" t="str">
        <ns0:v>Z3P: Zero-Shot 3D-Object Perception for Robotics</ns0:v>
      </ns0:c>
      <ns0:c r="C1446" s="3" t="n">
        <ns0:v>6</ns0:v>
      </ns0:c>
      <ns0:c r="D1446" s="3" t="str">
        <ns0:v>Stephen Chow</ns0:v>
      </ns0:c>
      <ns0:c r="E1446" s="3" t="str">
        <ns0:v>https://openreview.net/forum?id=WNZ4Dr57JS</ns0:v>
      </ns0:c>
      <ns0:c r="F1446" s="3" t="str">
        <ns0:v>WNZ4Dr57JS</ns0:v>
      </ns0:c>
    </ns0:row>
    <ns0:row r="1447" ht="34" customHeight="1">
      <ns0:c r="A1447" s="3" t="n">
        <ns0:v>186</ns0:v>
      </ns0:c>
      <ns0:c r="B1447" s="3" t="str">
        <ns0:v>Z3P: Zero-Shot 3D-Object Perception for Robotics</ns0:v>
      </ns0:c>
      <ns0:c r="C1447" s="3" t="n">
        <ns0:v>7</ns0:v>
      </ns0:c>
      <ns0:c r="D1447" s="3" t="str">
        <ns0:v>Martin Bokeloh</ns0:v>
      </ns0:c>
      <ns0:c r="E1447" s="3" t="str">
        <ns0:v>https://openreview.net/forum?id=WNZ4Dr57JS</ns0:v>
      </ns0:c>
      <ns0:c r="F1447" s="3" t="str">
        <ns0:v>WNZ4Dr57JS</ns0:v>
      </ns0:c>
    </ns0:row>
    <ns0:row r="1448" ht="34" customHeight="1">
      <ns0:c r="A1448" s="3" t="n">
        <ns0:v>186</ns0:v>
      </ns0:c>
      <ns0:c r="B1448" s="3" t="str">
        <ns0:v>Z3P: Zero-Shot 3D-Object Perception for Robotics</ns0:v>
      </ns0:c>
      <ns0:c r="C1448" s="3" t="n">
        <ns0:v>8</ns0:v>
      </ns0:c>
      <ns0:c r="D1448" s="3" t="str">
        <ns0:v>Davin Tjandra</ns0:v>
      </ns0:c>
      <ns0:c r="E1448" s="3" t="str">
        <ns0:v>https://openreview.net/forum?id=WNZ4Dr57JS</ns0:v>
      </ns0:c>
      <ns0:c r="F1448" s="3" t="str">
        <ns0:v>WNZ4Dr57JS</ns0:v>
      </ns0:c>
    </ns0:row>
    <ns0:row r="1449" ht="34" customHeight="1">
      <ns0:c r="A1449" s="3" t="n">
        <ns0:v>186</ns0:v>
      </ns0:c>
      <ns0:c r="B1449" s="3" t="str">
        <ns0:v>Z3P: Zero-Shot 3D-Object Perception for Robotics</ns0:v>
      </ns0:c>
      <ns0:c r="C1449" s="3" t="n">
        <ns0:v>9</ns0:v>
      </ns0:c>
      <ns0:c r="D1449" s="3" t="str">
        <ns0:v>Huaijin Chen</ns0:v>
      </ns0:c>
      <ns0:c r="E1449" s="3" t="str">
        <ns0:v>https://openreview.net/forum?id=WNZ4Dr57JS</ns0:v>
      </ns0:c>
      <ns0:c r="F1449" s="3" t="str">
        <ns0:v>WNZ4Dr57JS</ns0:v>
      </ns0:c>
    </ns0:row>
    <ns0:row r="1450" ht="34" customHeight="1">
      <ns0:c r="A1450" s="3" t="n">
        <ns0:v>187</ns0:v>
      </ns0:c>
      <ns0:c r="B1450" s="3" t="str">
        <ns0:v>Cyclops: LiDAR as a Camera That Dreams in Color</ns0:v>
      </ns0:c>
      <ns0:c r="C1450" s="3" t="n">
        <ns0:v>1</ns0:v>
      </ns0:c>
      <ns0:c r="D1450" s="3" t="str">
        <ns0:v>Wei Gao</ns0:v>
      </ns0:c>
      <ns0:c r="E1450" s="3" t="str">
        <ns0:v>https://openreview.net/forum?id=Mnggg9cnbh</ns0:v>
      </ns0:c>
      <ns0:c r="F1450" s="3" t="str">
        <ns0:v>Mnggg9cnbh</ns0:v>
      </ns0:c>
    </ns0:row>
    <ns0:row r="1451" ht="34" customHeight="1">
      <ns0:c r="A1451" s="3" t="n">
        <ns0:v>187</ns0:v>
      </ns0:c>
      <ns0:c r="B1451" s="3" t="str">
        <ns0:v>Cyclops: LiDAR as a Camera That Dreams in Color</ns0:v>
      </ns0:c>
      <ns0:c r="C1451" s="3" t="n">
        <ns0:v>2</ns0:v>
      </ns0:c>
      <ns0:c r="D1451" s="3" t="str">
        <ns0:v>Jian Shu</ns0:v>
      </ns0:c>
      <ns0:c r="E1451" s="3" t="str">
        <ns0:v>https://openreview.net/forum?id=Mnggg9cnbh</ns0:v>
      </ns0:c>
      <ns0:c r="F1451" s="3" t="str">
        <ns0:v>Mnggg9cnbh</ns0:v>
      </ns0:c>
    </ns0:row>
    <ns0:row r="1452" ht="34" customHeight="1">
      <ns0:c r="A1452" s="3" t="n">
        <ns0:v>187</ns0:v>
      </ns0:c>
      <ns0:c r="B1452" s="3" t="str">
        <ns0:v>Cyclops: LiDAR as a Camera That Dreams in Color</ns0:v>
      </ns0:c>
      <ns0:c r="C1452" s="3" t="n">
        <ns0:v>3</ns0:v>
      </ns0:c>
      <ns0:c r="D1452" s="3" t="str">
        <ns0:v>Mingle Zhao</ns0:v>
      </ns0:c>
      <ns0:c r="E1452" s="3" t="str">
        <ns0:v>https://openreview.net/forum?id=Mnggg9cnbh</ns0:v>
      </ns0:c>
      <ns0:c r="F1452" s="3" t="str">
        <ns0:v>Mnggg9cnbh</ns0:v>
      </ns0:c>
    </ns0:row>
    <ns0:row r="1453" ht="34" customHeight="1">
      <ns0:c r="A1453" s="3" t="n">
        <ns0:v>187</ns0:v>
      </ns0:c>
      <ns0:c r="B1453" s="3" t="str">
        <ns0:v>Cyclops: LiDAR as a Camera That Dreams in Color</ns0:v>
      </ns0:c>
      <ns0:c r="C1453" s="3" t="n">
        <ns0:v>4</ns0:v>
      </ns0:c>
      <ns0:c r="D1453" s="3" t="str">
        <ns0:v>Maani Ghaffari</ns0:v>
      </ns0:c>
      <ns0:c r="E1453" s="3" t="str">
        <ns0:v>https://openreview.net/forum?id=Mnggg9cnbh</ns0:v>
      </ns0:c>
      <ns0:c r="F1453" s="3" t="str">
        <ns0:v>Mnggg9cnbh</ns0:v>
      </ns0:c>
    </ns0:row>
    <ns0:row r="1454" ht="34" customHeight="1">
      <ns0:c r="A1454" s="3" t="n">
        <ns0:v>187</ns0:v>
      </ns0:c>
      <ns0:c r="B1454" s="3" t="str">
        <ns0:v>Cyclops: LiDAR as a Camera That Dreams in Color</ns0:v>
      </ns0:c>
      <ns0:c r="C1454" s="3" t="n">
        <ns0:v>5</ns0:v>
      </ns0:c>
      <ns0:c r="D1454" s="3" t="str">
        <ns0:v>David Kong</ns0:v>
      </ns0:c>
      <ns0:c r="E1454" s="3" t="str">
        <ns0:v>https://openreview.net/forum?id=Mnggg9cnbh</ns0:v>
      </ns0:c>
      <ns0:c r="F1454" s="3" t="str">
        <ns0:v>Mnggg9cnbh</ns0:v>
      </ns0:c>
    </ns0:row>
    <ns0:row r="1455" ht="34" customHeight="1">
      <ns0:c r="A1455" s="3" t="n">
        <ns0:v>187</ns0:v>
      </ns0:c>
      <ns0:c r="B1455" s="3" t="str">
        <ns0:v>Cyclops: LiDAR as a Camera That Dreams in Color</ns0:v>
      </ns0:c>
      <ns0:c r="C1455" s="3" t="n">
        <ns0:v>6</ns0:v>
      </ns0:c>
      <ns0:c r="D1455" s="3" t="str">
        <ns0:v>Cheng-zhong Xu</ns0:v>
      </ns0:c>
      <ns0:c r="E1455" s="3" t="str">
        <ns0:v>https://openreview.net/forum?id=Mnggg9cnbh</ns0:v>
      </ns0:c>
      <ns0:c r="F1455" s="3" t="str">
        <ns0:v>Mnggg9cnbh</ns0:v>
      </ns0:c>
    </ns0:row>
    <ns0:row r="1456" ht="34" customHeight="1">
      <ns0:c r="A1456" s="3" t="n">
        <ns0:v>187</ns0:v>
      </ns0:c>
      <ns0:c r="B1456" s="3" t="str">
        <ns0:v>Cyclops: LiDAR as a Camera That Dreams in Color</ns0:v>
      </ns0:c>
      <ns0:c r="C1456" s="3" t="n">
        <ns0:v>7</ns0:v>
      </ns0:c>
      <ns0:c r="D1456" s="3" t="str">
        <ns0:v>Hui Kong</ns0:v>
      </ns0:c>
      <ns0:c r="E1456" s="3" t="str">
        <ns0:v>https://openreview.net/forum?id=Mnggg9cnbh</ns0:v>
      </ns0:c>
      <ns0:c r="F1456" s="3" t="str">
        <ns0:v>Mnggg9cnbh</ns0:v>
      </ns0:c>
    </ns0:row>
    <ns0:row r="1457" ht="34" customHeight="1">
      <ns0:c r="A1457" s="3" t="n">
        <ns0:v>188</ns0:v>
      </ns0:c>
      <ns0:c r="B1457" s="3" t="str">
        <ns0:v>MaD-PF: Modular and Differentiable Particle Filter for Cross-Environment SE(3) LiDAR Localization</ns0:v>
      </ns0:c>
      <ns0:c r="C1457" s="3" t="n">
        <ns0:v>1</ns0:v>
      </ns0:c>
      <ns0:c r="D1457" s="3" t="str">
        <ns0:v>Jonathan Hungerbühler</ns0:v>
      </ns0:c>
      <ns0:c r="E1457" s="3" t="str">
        <ns0:v>https://openreview.net/forum?id=L8ATlveWKT</ns0:v>
      </ns0:c>
      <ns0:c r="F1457" s="3" t="str">
        <ns0:v>L8ATlveWKT</ns0:v>
      </ns0:c>
    </ns0:row>
    <ns0:row r="1458" ht="34" customHeight="1">
      <ns0:c r="A1458" s="3" t="n">
        <ns0:v>188</ns0:v>
      </ns0:c>
      <ns0:c r="B1458" s="3" t="str">
        <ns0:v>MaD-PF: Modular and Differentiable Particle Filter for Cross-Environment SE(3) LiDAR Localization</ns0:v>
      </ns0:c>
      <ns0:c r="C1458" s="3" t="n">
        <ns0:v>2</ns0:v>
      </ns0:c>
      <ns0:c r="D1458" s="3" t="str">
        <ns0:v>Felix Jahncke</ns0:v>
      </ns0:c>
      <ns0:c r="E1458" s="3" t="str">
        <ns0:v>https://openreview.net/forum?id=L8ATlveWKT</ns0:v>
      </ns0:c>
      <ns0:c r="F1458" s="3" t="str">
        <ns0:v>L8ATlveWKT</ns0:v>
      </ns0:c>
    </ns0:row>
    <ns0:row r="1459" ht="34" customHeight="1">
      <ns0:c r="A1459" s="3" t="n">
        <ns0:v>188</ns0:v>
      </ns0:c>
      <ns0:c r="B1459" s="3" t="str">
        <ns0:v>MaD-PF: Modular and Differentiable Particle Filter for Cross-Environment SE(3) LiDAR Localization</ns0:v>
      </ns0:c>
      <ns0:c r="C1459" s="3" t="n">
        <ns0:v>3</ns0:v>
      </ns0:c>
      <ns0:c r="D1459" s="3" t="str">
        <ns0:v>Edoardo Ghignone</ns0:v>
      </ns0:c>
      <ns0:c r="E1459" s="3" t="str">
        <ns0:v>https://openreview.net/forum?id=L8ATlveWKT</ns0:v>
      </ns0:c>
      <ns0:c r="F1459" s="3" t="str">
        <ns0:v>L8ATlveWKT</ns0:v>
      </ns0:c>
    </ns0:row>
    <ns0:row r="1460" ht="34" customHeight="1">
      <ns0:c r="A1460" s="3" t="n">
        <ns0:v>188</ns0:v>
      </ns0:c>
      <ns0:c r="B1460" s="3" t="str">
        <ns0:v>MaD-PF: Modular and Differentiable Particle Filter for Cross-Environment SE(3) LiDAR Localization</ns0:v>
      </ns0:c>
      <ns0:c r="C1460" s="3" t="n">
        <ns0:v>4</ns0:v>
      </ns0:c>
      <ns0:c r="D1460" s="3" t="str">
        <ns0:v>Maurice Brunner</ns0:v>
      </ns0:c>
      <ns0:c r="E1460" s="3" t="str">
        <ns0:v>https://openreview.net/forum?id=L8ATlveWKT</ns0:v>
      </ns0:c>
      <ns0:c r="F1460" s="3" t="str">
        <ns0:v>L8ATlveWKT</ns0:v>
      </ns0:c>
    </ns0:row>
    <ns0:row r="1461" ht="34" customHeight="1">
      <ns0:c r="A1461" s="3" t="n">
        <ns0:v>188</ns0:v>
      </ns0:c>
      <ns0:c r="B1461" s="3" t="str">
        <ns0:v>MaD-PF: Modular and Differentiable Particle Filter for Cross-Environment SE(3) LiDAR Localization</ns0:v>
      </ns0:c>
      <ns0:c r="C1461" s="3" t="n">
        <ns0:v>5</ns0:v>
      </ns0:c>
      <ns0:c r="D1461" s="3" t="str">
        <ns0:v>Moritz Wagner</ns0:v>
      </ns0:c>
      <ns0:c r="E1461" s="3" t="str">
        <ns0:v>https://openreview.net/forum?id=L8ATlveWKT</ns0:v>
      </ns0:c>
      <ns0:c r="F1461" s="3" t="str">
        <ns0:v>L8ATlveWKT</ns0:v>
      </ns0:c>
    </ns0:row>
    <ns0:row r="1462" ht="34" customHeight="1">
      <ns0:c r="A1462" s="3" t="n">
        <ns0:v>188</ns0:v>
      </ns0:c>
      <ns0:c r="B1462" s="3" t="str">
        <ns0:v>MaD-PF: Modular and Differentiable Particle Filter for Cross-Environment SE(3) LiDAR Localization</ns0:v>
      </ns0:c>
      <ns0:c r="C1462" s="3" t="n">
        <ns0:v>6</ns0:v>
      </ns0:c>
      <ns0:c r="D1462" s="3" t="str">
        <ns0:v>Andreas Blum</ns0:v>
      </ns0:c>
      <ns0:c r="E1462" s="3" t="str">
        <ns0:v>https://openreview.net/forum?id=L8ATlveWKT</ns0:v>
      </ns0:c>
      <ns0:c r="F1462" s="3" t="str">
        <ns0:v>L8ATlveWKT</ns0:v>
      </ns0:c>
    </ns0:row>
    <ns0:row r="1463" ht="34" customHeight="1">
      <ns0:c r="A1463" s="3" t="n">
        <ns0:v>188</ns0:v>
      </ns0:c>
      <ns0:c r="B1463" s="3" t="str">
        <ns0:v>MaD-PF: Modular and Differentiable Particle Filter for Cross-Environment SE(3) LiDAR Localization</ns0:v>
      </ns0:c>
      <ns0:c r="C1463" s="3" t="n">
        <ns0:v>7</ns0:v>
      </ns0:c>
      <ns0:c r="D1463" s="3" t="str">
        <ns0:v>Andrea Carron</ns0:v>
      </ns0:c>
      <ns0:c r="E1463" s="3" t="str">
        <ns0:v>https://openreview.net/forum?id=L8ATlveWKT</ns0:v>
      </ns0:c>
      <ns0:c r="F1463" s="3" t="str">
        <ns0:v>L8ATlveWKT</ns0:v>
      </ns0:c>
    </ns0:row>
    <ns0:row r="1464" ht="34" customHeight="1">
      <ns0:c r="A1464" s="3" t="n">
        <ns0:v>188</ns0:v>
      </ns0:c>
      <ns0:c r="B1464" s="3" t="str">
        <ns0:v>MaD-PF: Modular and Differentiable Particle Filter for Cross-Environment SE(3) LiDAR Localization</ns0:v>
      </ns0:c>
      <ns0:c r="C1464" s="3" t="n">
        <ns0:v>8</ns0:v>
      </ns0:c>
      <ns0:c r="D1464" s="3" t="str">
        <ns0:v>Johannes Betz</ns0:v>
      </ns0:c>
      <ns0:c r="E1464" s="3" t="str">
        <ns0:v>https://openreview.net/forum?id=L8ATlveWKT</ns0:v>
      </ns0:c>
      <ns0:c r="F1464" s="3" t="str">
        <ns0:v>L8ATlveWKT</ns0:v>
      </ns0:c>
    </ns0:row>
    <ns0:row r="1465" ht="34" customHeight="1">
      <ns0:c r="A1465" s="3" t="n">
        <ns0:v>188</ns0:v>
      </ns0:c>
      <ns0:c r="B1465" s="3" t="str">
        <ns0:v>MaD-PF: Modular and Differentiable Particle Filter for Cross-Environment SE(3) LiDAR Localization</ns0:v>
      </ns0:c>
      <ns0:c r="C1465" s="3" t="n">
        <ns0:v>9</ns0:v>
      </ns0:c>
      <ns0:c r="D1465" s="3" t="str">
        <ns0:v>Michele Magno</ns0:v>
      </ns0:c>
      <ns0:c r="E1465" s="3" t="str">
        <ns0:v>https://openreview.net/forum?id=L8ATlveWKT</ns0:v>
      </ns0:c>
      <ns0:c r="F1465" s="3" t="str">
        <ns0:v>L8ATlveWKT</ns0:v>
      </ns0:c>
    </ns0:row>
    <ns0:row r="1466" ht="28" customHeight="1">
      <ns0:c r="A1466" s="3" t="n">
        <ns0:v>189</ns0:v>
      </ns0:c>
      <ns0:c r="B1466" s="3" t="str">
        <ns0:v>AmodalBox: Automated 3D Bounding Box Annotation under Partial Visibility</ns0:v>
      </ns0:c>
      <ns0:c r="C1466" s="3" t="n">
        <ns0:v>1</ns0:v>
      </ns0:c>
      <ns0:c r="D1466" s="3" t="str">
        <ns0:v>In-Jae Lee</ns0:v>
      </ns0:c>
      <ns0:c r="E1466" s="3" t="str">
        <ns0:v>https://openreview.net/forum?id=0o1c1Xxn1m</ns0:v>
      </ns0:c>
      <ns0:c r="F1466" s="3" t="str">
        <ns0:v>0o1c1Xxn1m</ns0:v>
      </ns0:c>
    </ns0:row>
    <ns0:row r="1467" ht="28" customHeight="1">
      <ns0:c r="A1467" s="3" t="n">
        <ns0:v>189</ns0:v>
      </ns0:c>
      <ns0:c r="B1467" s="3" t="str">
        <ns0:v>AmodalBox: Automated 3D Bounding Box Annotation under Partial Visibility</ns0:v>
      </ns0:c>
      <ns0:c r="C1467" s="3" t="n">
        <ns0:v>2</ns0:v>
      </ns0:c>
      <ns0:c r="D1467" s="3" t="str">
        <ns0:v>Namtae Kim</ns0:v>
      </ns0:c>
      <ns0:c r="E1467" s="3" t="str">
        <ns0:v>https://openreview.net/forum?id=0o1c1Xxn1m</ns0:v>
      </ns0:c>
      <ns0:c r="F1467" s="3" t="str">
        <ns0:v>0o1c1Xxn1m</ns0:v>
      </ns0:c>
    </ns0:row>
    <ns0:row r="1468" ht="28" customHeight="1">
      <ns0:c r="A1468" s="3" t="n">
        <ns0:v>189</ns0:v>
      </ns0:c>
      <ns0:c r="B1468" s="3" t="str">
        <ns0:v>AmodalBox: Automated 3D Bounding Box Annotation under Partial Visibility</ns0:v>
      </ns0:c>
      <ns0:c r="C1468" s="3" t="n">
        <ns0:v>3</ns0:v>
      </ns0:c>
      <ns0:c r="D1468" s="3" t="str">
        <ns0:v>Robert Exley</ns0:v>
      </ns0:c>
      <ns0:c r="E1468" s="3" t="str">
        <ns0:v>https://openreview.net/forum?id=0o1c1Xxn1m</ns0:v>
      </ns0:c>
      <ns0:c r="F1468" s="3" t="str">
        <ns0:v>0o1c1Xxn1m</ns0:v>
      </ns0:c>
    </ns0:row>
    <ns0:row r="1469" ht="28" customHeight="1">
      <ns0:c r="A1469" s="3" t="n">
        <ns0:v>189</ns0:v>
      </ns0:c>
      <ns0:c r="B1469" s="3" t="str">
        <ns0:v>AmodalBox: Automated 3D Bounding Box Annotation under Partial Visibility</ns0:v>
      </ns0:c>
      <ns0:c r="C1469" s="3" t="n">
        <ns0:v>4</ns0:v>
      </ns0:c>
      <ns0:c r="D1469" s="3" t="str">
        <ns0:v>Kwonyoung Ryu</ns0:v>
      </ns0:c>
      <ns0:c r="E1469" s="3" t="str">
        <ns0:v>https://openreview.net/forum?id=0o1c1Xxn1m</ns0:v>
      </ns0:c>
      <ns0:c r="F1469" s="3" t="str">
        <ns0:v>0o1c1Xxn1m</ns0:v>
      </ns0:c>
    </ns0:row>
    <ns0:row r="1470" ht="28" customHeight="1">
      <ns0:c r="A1470" s="3" t="n">
        <ns0:v>189</ns0:v>
      </ns0:c>
      <ns0:c r="B1470" s="3" t="str">
        <ns0:v>AmodalBox: Automated 3D Bounding Box Annotation under Partial Visibility</ns0:v>
      </ns0:c>
      <ns0:c r="C1470" s="3" t="n">
        <ns0:v>5</ns0:v>
      </ns0:c>
      <ns0:c r="D1470" s="3" t="str">
        <ns0:v>Jaesik Park</ns0:v>
      </ns0:c>
      <ns0:c r="E1470" s="3" t="str">
        <ns0:v>https://openreview.net/forum?id=0o1c1Xxn1m</ns0:v>
      </ns0:c>
      <ns0:c r="F1470" s="3" t="str">
        <ns0:v>0o1c1Xxn1m</ns0:v>
      </ns0:c>
    </ns0:row>
    <ns0:row r="1471" ht="28" customHeight="1">
      <ns0:c r="A1471" s="3" t="n">
        <ns0:v>190</ns0:v>
      </ns0:c>
      <ns0:c r="B1471" s="3" t="str">
        <ns0:v>Functional-SLAM: Interaction-Aware Mapping with Online Functional Scene Graphs</ns0:v>
      </ns0:c>
      <ns0:c r="C1471" s="3" t="n">
        <ns0:v>1</ns0:v>
      </ns0:c>
      <ns0:c r="D1471" s="3" t="str">
        <ns0:v>Xinggang Hu</ns0:v>
      </ns0:c>
      <ns0:c r="E1471" s="3" t="str">
        <ns0:v>https://openreview.net/forum?id=9gWuAC6Oum</ns0:v>
      </ns0:c>
      <ns0:c r="F1471" s="3" t="str">
        <ns0:v>9gWuAC6Oum</ns0:v>
      </ns0:c>
    </ns0:row>
    <ns0:row r="1472" ht="28" customHeight="1">
      <ns0:c r="A1472" s="3" t="n">
        <ns0:v>190</ns0:v>
      </ns0:c>
      <ns0:c r="B1472" s="3" t="str">
        <ns0:v>Functional-SLAM: Interaction-Aware Mapping with Online Functional Scene Graphs</ns0:v>
      </ns0:c>
      <ns0:c r="C1472" s="3" t="n">
        <ns0:v>2</ns0:v>
      </ns0:c>
      <ns0:c r="D1472" s="3" t="str">
        <ns0:v>Chenyangguang Zhang</ns0:v>
      </ns0:c>
      <ns0:c r="E1472" s="3" t="str">
        <ns0:v>https://openreview.net/forum?id=9gWuAC6Oum</ns0:v>
      </ns0:c>
      <ns0:c r="F1472" s="3" t="str">
        <ns0:v>9gWuAC6Oum</ns0:v>
      </ns0:c>
    </ns0:row>
    <ns0:row r="1473" ht="28" customHeight="1">
      <ns0:c r="A1473" s="3" t="n">
        <ns0:v>190</ns0:v>
      </ns0:c>
      <ns0:c r="B1473" s="3" t="str">
        <ns0:v>Functional-SLAM: Interaction-Aware Mapping with Online Functional Scene Graphs</ns0:v>
      </ns0:c>
      <ns0:c r="C1473" s="3" t="n">
        <ns0:v>3</ns0:v>
      </ns0:c>
      <ns0:c r="D1473" s="3" t="str">
        <ns0:v>Zihan Zhu</ns0:v>
      </ns0:c>
      <ns0:c r="E1473" s="3" t="str">
        <ns0:v>https://openreview.net/forum?id=9gWuAC6Oum</ns0:v>
      </ns0:c>
      <ns0:c r="F1473" s="3" t="str">
        <ns0:v>9gWuAC6Oum</ns0:v>
      </ns0:c>
    </ns0:row>
    <ns0:row r="1474" ht="28" customHeight="1">
      <ns0:c r="A1474" s="3" t="n">
        <ns0:v>190</ns0:v>
      </ns0:c>
      <ns0:c r="B1474" s="3" t="str">
        <ns0:v>Functional-SLAM: Interaction-Aware Mapping with Online Functional Scene Graphs</ns0:v>
      </ns0:c>
      <ns0:c r="C1474" s="3" t="n">
        <ns0:v>4</ns0:v>
      </ns0:c>
      <ns0:c r="D1474" s="3" t="str">
        <ns0:v>Ruida Zhang</ns0:v>
      </ns0:c>
      <ns0:c r="E1474" s="3" t="str">
        <ns0:v>https://openreview.net/forum?id=9gWuAC6Oum</ns0:v>
      </ns0:c>
      <ns0:c r="F1474" s="3" t="str">
        <ns0:v>9gWuAC6Oum</ns0:v>
      </ns0:c>
    </ns0:row>
    <ns0:row r="1475" ht="28" customHeight="1">
      <ns0:c r="A1475" s="3" t="n">
        <ns0:v>190</ns0:v>
      </ns0:c>
      <ns0:c r="B1475" s="3" t="str">
        <ns0:v>Functional-SLAM: Interaction-Aware Mapping with Online Functional Scene Graphs</ns0:v>
      </ns0:c>
      <ns0:c r="C1475" s="3" t="n">
        <ns0:v>5</ns0:v>
      </ns0:c>
      <ns0:c r="D1475" s="3" t="str">
        <ns0:v>Xiangkui Zhang</ns0:v>
      </ns0:c>
      <ns0:c r="E1475" s="3" t="str">
        <ns0:v>https://openreview.net/forum?id=9gWuAC6Oum</ns0:v>
      </ns0:c>
      <ns0:c r="F1475" s="3" t="str">
        <ns0:v>9gWuAC6Oum</ns0:v>
      </ns0:c>
    </ns0:row>
    <ns0:row r="1476" ht="28" customHeight="1">
      <ns0:c r="A1476" s="3" t="n">
        <ns0:v>190</ns0:v>
      </ns0:c>
      <ns0:c r="B1476" s="3" t="str">
        <ns0:v>Functional-SLAM: Interaction-Aware Mapping with Online Functional Scene Graphs</ns0:v>
      </ns0:c>
      <ns0:c r="C1476" s="3" t="n">
        <ns0:v>6</ns0:v>
      </ns0:c>
      <ns0:c r="D1476" s="3" t="str">
        <ns0:v>Xiangyang Ji</ns0:v>
      </ns0:c>
      <ns0:c r="E1476" s="3" t="str">
        <ns0:v>https://openreview.net/forum?id=9gWuAC6Oum</ns0:v>
      </ns0:c>
      <ns0:c r="F1476" s="3" t="str">
        <ns0:v>9gWuAC6Oum</ns0:v>
      </ns0:c>
    </ns0:row>
    <ns0:row r="1477" ht="34" customHeight="1">
      <ns0:c r="A1477" s="3" t="n">
        <ns0:v>191</ns0:v>
      </ns0:c>
      <ns0:c r="B1477" s="3" t="str">
        <ns0:v>RoMo-GS: Efficient Online 3D Gaussian Splatting for Robot Mapping via Exposure-Integrated Motion Blur</ns0:v>
      </ns0:c>
      <ns0:c r="C1477" s="3" t="n">
        <ns0:v>1</ns0:v>
      </ns0:c>
      <ns0:c r="D1477" s="3" t="str">
        <ns0:v>Sangwoo Jung</ns0:v>
      </ns0:c>
      <ns0:c r="E1477" s="3" t="str">
        <ns0:v>https://openreview.net/forum?id=1j0Hw81jY9</ns0:v>
      </ns0:c>
      <ns0:c r="F1477" s="3" t="str">
        <ns0:v>1j0Hw81jY9</ns0:v>
      </ns0:c>
    </ns0:row>
    <ns0:row r="1478" ht="34" customHeight="1">
      <ns0:c r="A1478" s="3" t="n">
        <ns0:v>191</ns0:v>
      </ns0:c>
      <ns0:c r="B1478" s="3" t="str">
        <ns0:v>RoMo-GS: Efficient Online 3D Gaussian Splatting for Robot Mapping via Exposure-Integrated Motion Blur</ns0:v>
      </ns0:c>
      <ns0:c r="C1478" s="3" t="n">
        <ns0:v>2</ns0:v>
      </ns0:c>
      <ns0:c r="D1478" s="3" t="str">
        <ns0:v>Di Deng</ns0:v>
      </ns0:c>
      <ns0:c r="E1478" s="3" t="str">
        <ns0:v>https://openreview.net/forum?id=1j0Hw81jY9</ns0:v>
      </ns0:c>
      <ns0:c r="F1478" s="3" t="str">
        <ns0:v>1j0Hw81jY9</ns0:v>
      </ns0:c>
    </ns0:row>
    <ns0:row r="1479" ht="34" customHeight="1">
      <ns0:c r="A1479" s="3" t="n">
        <ns0:v>191</ns0:v>
      </ns0:c>
      <ns0:c r="B1479" s="3" t="str">
        <ns0:v>RoMo-GS: Efficient Online 3D Gaussian Splatting for Robot Mapping via Exposure-Integrated Motion Blur</ns0:v>
      </ns0:c>
      <ns0:c r="C1479" s="3" t="n">
        <ns0:v>3</ns0:v>
      </ns0:c>
      <ns0:c r="D1479" s="3" t="str">
        <ns0:v>Jiahui Fu</ns0:v>
      </ns0:c>
      <ns0:c r="E1479" s="3" t="str">
        <ns0:v>https://openreview.net/forum?id=1j0Hw81jY9</ns0:v>
      </ns0:c>
      <ns0:c r="F1479" s="3" t="str">
        <ns0:v>1j0Hw81jY9</ns0:v>
      </ns0:c>
    </ns0:row>
    <ns0:row r="1480" ht="34" customHeight="1">
      <ns0:c r="A1480" s="3" t="n">
        <ns0:v>191</ns0:v>
      </ns0:c>
      <ns0:c r="B1480" s="3" t="str">
        <ns0:v>RoMo-GS: Efficient Online 3D Gaussian Splatting for Robot Mapping via Exposure-Integrated Motion Blur</ns0:v>
      </ns0:c>
      <ns0:c r="C1480" s="3" t="n">
        <ns0:v>4</ns0:v>
      </ns0:c>
      <ns0:c r="D1480" s="3" t="str">
        <ns0:v>Laura Herlant</ns0:v>
      </ns0:c>
      <ns0:c r="E1480" s="3" t="str">
        <ns0:v>https://openreview.net/forum?id=1j0Hw81jY9</ns0:v>
      </ns0:c>
      <ns0:c r="F1480" s="3" t="str">
        <ns0:v>1j0Hw81jY9</ns0:v>
      </ns0:c>
    </ns0:row>
    <ns0:row r="1481" ht="34" customHeight="1">
      <ns0:c r="A1481" s="3" t="n">
        <ns0:v>191</ns0:v>
      </ns0:c>
      <ns0:c r="B1481" s="3" t="str">
        <ns0:v>RoMo-GS: Efficient Online 3D Gaussian Splatting for Robot Mapping via Exposure-Integrated Motion Blur</ns0:v>
      </ns0:c>
      <ns0:c r="C1481" s="3" t="n">
        <ns0:v>5</ns0:v>
      </ns0:c>
      <ns0:c r="D1481" s="3" t="str">
        <ns0:v>Ayoung Kim</ns0:v>
      </ns0:c>
      <ns0:c r="E1481" s="3" t="str">
        <ns0:v>https://openreview.net/forum?id=1j0Hw81jY9</ns0:v>
      </ns0:c>
      <ns0:c r="F1481" s="3" t="str">
        <ns0:v>1j0Hw81jY9</ns0:v>
      </ns0:c>
    </ns0:row>
    <ns0:row r="1482" ht="34" customHeight="1">
      <ns0:c r="A1482" s="3" t="n">
        <ns0:v>191</ns0:v>
      </ns0:c>
      <ns0:c r="B1482" s="3" t="str">
        <ns0:v>RoMo-GS: Efficient Online 3D Gaussian Splatting for Robot Mapping via Exposure-Integrated Motion Blur</ns0:v>
      </ns0:c>
      <ns0:c r="C1482" s="3" t="n">
        <ns0:v>6</ns0:v>
      </ns0:c>
      <ns0:c r="D1482" s="3" t="str">
        <ns0:v>Yafei Hu</ns0:v>
      </ns0:c>
      <ns0:c r="E1482" s="3" t="str">
        <ns0:v>https://openreview.net/forum?id=1j0Hw81jY9</ns0:v>
      </ns0:c>
      <ns0:c r="F1482" s="3" t="str">
        <ns0:v>1j0Hw81jY9</ns0:v>
      </ns0:c>
    </ns0:row>
    <ns0:row r="1483" ht="34" customHeight="1">
      <ns0:c r="A1483" s="3" t="n">
        <ns0:v>192</ns0:v>
      </ns0:c>
      <ns0:c r="B1483" s="3" t="str">
        <ns0:v>Learning Contact Representation for Leg Odometry</ns0:v>
      </ns0:c>
      <ns0:c r="C1483" s="3" t="n">
        <ns0:v>1</ns0:v>
      </ns0:c>
      <ns0:c r="D1483" s="3" t="str">
        <ns0:v>Emre Girgin</ns0:v>
      </ns0:c>
      <ns0:c r="E1483" s="3" t="str">
        <ns0:v>https://openreview.net/forum?id=4uXhlSOnz5</ns0:v>
      </ns0:c>
      <ns0:c r="F1483" s="3" t="str">
        <ns0:v>4uXhlSOnz5</ns0:v>
      </ns0:c>
    </ns0:row>
    <ns0:row r="1484" ht="28" customHeight="1">
      <ns0:c r="A1484" s="3" t="n">
        <ns0:v>192</ns0:v>
      </ns0:c>
      <ns0:c r="B1484" s="3" t="str">
        <ns0:v>Learning Contact Representation for Leg Odometry</ns0:v>
      </ns0:c>
      <ns0:c r="C1484" s="3" t="n">
        <ns0:v>2</ns0:v>
      </ns0:c>
      <ns0:c r="D1484" s="3" t="str">
        <ns0:v>Cagri Kilic</ns0:v>
      </ns0:c>
      <ns0:c r="E1484" s="3" t="str">
        <ns0:v>https://openreview.net/forum?id=4uXhlSOnz5</ns0:v>
      </ns0:c>
      <ns0:c r="F1484" s="3" t="str">
        <ns0:v>4uXhlSOnz5</ns0:v>
      </ns0:c>
    </ns0:row>
    <ns0:row r="1485" ht="28" customHeight="1">
      <ns0:c r="A1485" s="3" t="n">
        <ns0:v>193</ns0:v>
      </ns0:c>
      <ns0:c r="B1485" s="3" t="str">
        <ns0:v>GINIO: A Geometric SO(3)-Equivariant Interface for Neural Inertial Odometry</ns0:v>
      </ns0:c>
      <ns0:c r="C1485" s="3" t="n">
        <ns0:v>1</ns0:v>
      </ns0:c>
      <ns0:c r="D1485" s="3" t="str">
        <ns0:v>Chankyo Kim</ns0:v>
      </ns0:c>
      <ns0:c r="E1485" s="3" t="str">
        <ns0:v>https://openreview.net/forum?id=nl8iBTm3Mt</ns0:v>
      </ns0:c>
      <ns0:c r="F1485" s="3" t="str">
        <ns0:v>nl8iBTm3Mt</ns0:v>
      </ns0:c>
    </ns0:row>
    <ns0:row r="1486" ht="28" customHeight="1">
      <ns0:c r="A1486" s="3" t="n">
        <ns0:v>193</ns0:v>
      </ns0:c>
      <ns0:c r="B1486" s="3" t="str">
        <ns0:v>GINIO: A Geometric SO(3)-Equivariant Interface for Neural Inertial Odometry</ns0:v>
      </ns0:c>
      <ns0:c r="C1486" s="3" t="n">
        <ns0:v>2</ns0:v>
      </ns0:c>
      <ns0:c r="D1486" s="3" t="str">
        <ns0:v>Minghan Zhu</ns0:v>
      </ns0:c>
      <ns0:c r="E1486" s="3" t="str">
        <ns0:v>https://openreview.net/forum?id=nl8iBTm3Mt</ns0:v>
      </ns0:c>
      <ns0:c r="F1486" s="3" t="str">
        <ns0:v>nl8iBTm3Mt</ns0:v>
      </ns0:c>
    </ns0:row>
    <ns0:row r="1487" ht="28" customHeight="1">
      <ns0:c r="A1487" s="3" t="n">
        <ns0:v>193</ns0:v>
      </ns0:c>
      <ns0:c r="B1487" s="3" t="str">
        <ns0:v>GINIO: A Geometric SO(3)-Equivariant Interface for Neural Inertial Odometry</ns0:v>
      </ns0:c>
      <ns0:c r="C1487" s="3" t="n">
        <ns0:v>3</ns0:v>
      </ns0:c>
      <ns0:c r="D1487" s="3" t="str">
        <ns0:v>Tzu-Yuan Lin</ns0:v>
      </ns0:c>
      <ns0:c r="E1487" s="3" t="str">
        <ns0:v>https://openreview.net/forum?id=nl8iBTm3Mt</ns0:v>
      </ns0:c>
      <ns0:c r="F1487" s="3" t="str">
        <ns0:v>nl8iBTm3Mt</ns0:v>
      </ns0:c>
    </ns0:row>
    <ns0:row r="1488" ht="34" customHeight="1">
      <ns0:c r="A1488" s="3" t="n">
        <ns0:v>193</ns0:v>
      </ns0:c>
      <ns0:c r="B1488" s="3" t="str">
        <ns0:v>GINIO: A Geometric SO(3)-Equivariant Interface for Neural Inertial Odometry</ns0:v>
      </ns0:c>
      <ns0:c r="C1488" s="3" t="n">
        <ns0:v>4</ns0:v>
      </ns0:c>
      <ns0:c r="D1488" s="3" t="str">
        <ns0:v>Avantika Rattan</ns0:v>
      </ns0:c>
      <ns0:c r="E1488" s="3" t="str">
        <ns0:v>https://openreview.net/forum?id=nl8iBTm3Mt</ns0:v>
      </ns0:c>
      <ns0:c r="F1488" s="3" t="str">
        <ns0:v>nl8iBTm3Mt</ns0:v>
      </ns0:c>
    </ns0:row>
    <ns0:row r="1489" ht="34" customHeight="1">
      <ns0:c r="A1489" s="3" t="n">
        <ns0:v>193</ns0:v>
      </ns0:c>
      <ns0:c r="B1489" s="3" t="str">
        <ns0:v>GINIO: A Geometric SO(3)-Equivariant Interface for Neural Inertial Odometry</ns0:v>
      </ns0:c>
      <ns0:c r="C1489" s="3" t="n">
        <ns0:v>5</ns0:v>
      </ns0:c>
      <ns0:c r="D1489" s="3" t="str">
        <ns0:v>Maani Ghaffari</ns0:v>
      </ns0:c>
      <ns0:c r="E1489" s="3" t="str">
        <ns0:v>https://openreview.net/forum?id=nl8iBTm3Mt</ns0:v>
      </ns0:c>
      <ns0:c r="F1489" s="3" t="str">
        <ns0:v>nl8iBTm3Mt</ns0:v>
      </ns0:c>
    </ns0:row>
    <ns0:row r="1490" ht="34" customHeight="1">
      <ns0:c r="A1490" s="3" t="n">
        <ns0:v>194</ns0:v>
      </ns0:c>
      <ns0:c r="B1490" s="3" t="str">
        <ns0:v>PLATO: Privileged Learning from Accurate Trajectory Observations for Neural Inertial Preintegration</ns0:v>
      </ns0:c>
      <ns0:c r="C1490" s="3" t="n">
        <ns0:v>1</ns0:v>
      </ns0:c>
      <ns0:c r="D1490" s="3" t="str">
        <ns0:v>Haoying Li</ns0:v>
      </ns0:c>
      <ns0:c r="E1490" s="3" t="str">
        <ns0:v>https://openreview.net/forum?id=awVlNORXDS</ns0:v>
      </ns0:c>
      <ns0:c r="F1490" s="3" t="str">
        <ns0:v>awVlNORXDS</ns0:v>
      </ns0:c>
    </ns0:row>
    <ns0:row r="1491" ht="34" customHeight="1">
      <ns0:c r="A1491" s="3" t="n">
        <ns0:v>194</ns0:v>
      </ns0:c>
      <ns0:c r="B1491" s="3" t="str">
        <ns0:v>PLATO: Privileged Learning from Accurate Trajectory Observations for Neural Inertial Preintegration</ns0:v>
      </ns0:c>
      <ns0:c r="C1491" s="3" t="n">
        <ns0:v>2</ns0:v>
      </ns0:c>
      <ns0:c r="D1491" s="3" t="str">
        <ns0:v>Qihang Liu</ns0:v>
      </ns0:c>
      <ns0:c r="E1491" s="3" t="str">
        <ns0:v>https://openreview.net/forum?id=awVlNORXDS</ns0:v>
      </ns0:c>
      <ns0:c r="F1491" s="3" t="str">
        <ns0:v>awVlNORXDS</ns0:v>
      </ns0:c>
    </ns0:row>
    <ns0:row r="1492" ht="34" customHeight="1">
      <ns0:c r="A1492" s="3" t="n">
        <ns0:v>194</ns0:v>
      </ns0:c>
      <ns0:c r="B1492" s="3" t="str">
        <ns0:v>PLATO: Privileged Learning from Accurate Trajectory Observations for Neural Inertial Preintegration</ns0:v>
      </ns0:c>
      <ns0:c r="C1492" s="3" t="n">
        <ns0:v>3</ns0:v>
      </ns0:c>
      <ns0:c r="D1492" s="3" t="str">
        <ns0:v>Yifan Peng</ns0:v>
      </ns0:c>
      <ns0:c r="E1492" s="3" t="str">
        <ns0:v>https://openreview.net/forum?id=awVlNORXDS</ns0:v>
      </ns0:c>
      <ns0:c r="F1492" s="3" t="str">
        <ns0:v>awVlNORXDS</ns0:v>
      </ns0:c>
    </ns0:row>
    <ns0:row r="1493" ht="34" customHeight="1">
      <ns0:c r="A1493" s="3" t="n">
        <ns0:v>194</ns0:v>
      </ns0:c>
      <ns0:c r="B1493" s="3" t="str">
        <ns0:v>PLATO: Privileged Learning from Accurate Trajectory Observations for Neural Inertial Preintegration</ns0:v>
      </ns0:c>
      <ns0:c r="C1493" s="3" t="n">
        <ns0:v>4</ns0:v>
      </ns0:c>
      <ns0:c r="D1493" s="3" t="str">
        <ns0:v>Keyan Miao</ns0:v>
      </ns0:c>
      <ns0:c r="E1493" s="3" t="str">
        <ns0:v>https://openreview.net/forum?id=awVlNORXDS</ns0:v>
      </ns0:c>
      <ns0:c r="F1493" s="3" t="str">
        <ns0:v>awVlNORXDS</ns0:v>
      </ns0:c>
    </ns0:row>
    <ns0:row r="1494" ht="34" customHeight="1">
      <ns0:c r="A1494" s="3" t="n">
        <ns0:v>194</ns0:v>
      </ns0:c>
      <ns0:c r="B1494" s="3" t="str">
        <ns0:v>PLATO: Privileged Learning from Accurate Trajectory Observations for Neural Inertial Preintegration</ns0:v>
      </ns0:c>
      <ns0:c r="C1494" s="3" t="n">
        <ns0:v>5</ns0:v>
      </ns0:c>
      <ns0:c r="D1494" s="3" t="str">
        <ns0:v>Junfeng Wu</ns0:v>
      </ns0:c>
      <ns0:c r="E1494" s="3" t="str">
        <ns0:v>https://openreview.net/forum?id=awVlNORXDS</ns0:v>
      </ns0:c>
      <ns0:c r="F1494" s="3" t="str">
        <ns0:v>awVlNORXDS</ns0:v>
      </ns0:c>
    </ns0:row>
    <ns0:row r="1495" ht="34" customHeight="1">
      <ns0:c r="A1495" s="3" t="n">
        <ns0:v>195</ns0:v>
      </ns0:c>
      <ns0:c r="B1495" s="3" t="str">
        <ns0:v>Language as a Sensor: Calibrated Spatial Belief Estimation in 3D Scenes from Natural Language</ns0:v>
      </ns0:c>
      <ns0:c r="C1495" s="3" t="n">
        <ns0:v>1</ns0:v>
      </ns0:c>
      <ns0:c r="D1495" s="3" t="str">
        <ns0:v>Aryan Naveen</ns0:v>
      </ns0:c>
      <ns0:c r="E1495" s="3" t="str">
        <ns0:v>https://openreview.net/forum?id=YZ4p3WbWKX</ns0:v>
      </ns0:c>
      <ns0:c r="F1495" s="3" t="str">
        <ns0:v>YZ4p3WbWKX</ns0:v>
      </ns0:c>
    </ns0:row>
    <ns0:row r="1496" ht="34" customHeight="1">
      <ns0:c r="A1496" s="3" t="n">
        <ns0:v>195</ns0:v>
      </ns0:c>
      <ns0:c r="B1496" s="3" t="str">
        <ns0:v>Language as a Sensor: Calibrated Spatial Belief Estimation in 3D Scenes from Natural Language</ns0:v>
      </ns0:c>
      <ns0:c r="C1496" s="3" t="n">
        <ns0:v>2</ns0:v>
      </ns0:c>
      <ns0:c r="D1496" s="3" t="str">
        <ns0:v>Jason Xinyu Liu</ns0:v>
      </ns0:c>
      <ns0:c r="E1496" s="3" t="str">
        <ns0:v>https://openreview.net/forum?id=YZ4p3WbWKX</ns0:v>
      </ns0:c>
      <ns0:c r="F1496" s="3" t="str">
        <ns0:v>YZ4p3WbWKX</ns0:v>
      </ns0:c>
    </ns0:row>
    <ns0:row r="1497" ht="34" customHeight="1">
      <ns0:c r="A1497" s="3" t="n">
        <ns0:v>195</ns0:v>
      </ns0:c>
      <ns0:c r="B1497" s="3" t="str">
        <ns0:v>Language as a Sensor: Calibrated Spatial Belief Estimation in 3D Scenes from Natural Language</ns0:v>
      </ns0:c>
      <ns0:c r="C1497" s="3" t="n">
        <ns0:v>3</ns0:v>
      </ns0:c>
      <ns0:c r="D1497" s="3" t="str">
        <ns0:v>Luca Carlone</ns0:v>
      </ns0:c>
      <ns0:c r="E1497" s="3" t="str">
        <ns0:v>https://openreview.net/forum?id=YZ4p3WbWKX</ns0:v>
      </ns0:c>
      <ns0:c r="F1497" s="3" t="str">
        <ns0:v>YZ4p3WbWKX</ns0:v>
      </ns0:c>
    </ns0:row>
    <ns0:row r="1498" ht="34" customHeight="1">
      <ns0:c r="A1498" s="3" t="n">
        <ns0:v>195</ns0:v>
      </ns0:c>
      <ns0:c r="B1498" s="3" t="str">
        <ns0:v>Language as a Sensor: Calibrated Spatial Belief Estimation in 3D Scenes from Natural Language</ns0:v>
      </ns0:c>
      <ns0:c r="C1498" s="3" t="n">
        <ns0:v>4</ns0:v>
      </ns0:c>
      <ns0:c r="D1498" s="3" t="str">
        <ns0:v>Andreea Bobu</ns0:v>
      </ns0:c>
      <ns0:c r="E1498" s="3" t="str">
        <ns0:v>https://openreview.net/forum?id=YZ4p3WbWKX</ns0:v>
      </ns0:c>
      <ns0:c r="F1498" s="3" t="str">
        <ns0:v>YZ4p3WbWKX</ns0:v>
      </ns0:c>
    </ns0:row>
    <ns0:row r="1499" ht="34" customHeight="1">
      <ns0:c r="A1499" s="3" t="n">
        <ns0:v>196</ns0:v>
      </ns0:c>
      <ns0:c r="B1499" s="3" t="str">
        <ns0:v>Large-Scale Simulation Enables Zero-Shot Manipulation</ns0:v>
      </ns0:c>
      <ns0:c r="C1499" s="3" t="n">
        <ns0:v>1</ns0:v>
      </ns0:c>
      <ns0:c r="D1499" s="3" t="str">
        <ns0:v>Abhay Deshpande</ns0:v>
      </ns0:c>
      <ns0:c r="E1499" s="3" t="str">
        <ns0:v>https://openreview.net/forum?id=c4Z0Y8gvnI</ns0:v>
      </ns0:c>
      <ns0:c r="F1499" s="3" t="str">
        <ns0:v>c4Z0Y8gvnI</ns0:v>
      </ns0:c>
    </ns0:row>
    <ns0:row r="1500" ht="34" customHeight="1">
      <ns0:c r="A1500" s="3" t="n">
        <ns0:v>196</ns0:v>
      </ns0:c>
      <ns0:c r="B1500" s="3" t="str">
        <ns0:v>Large-Scale Simulation Enables Zero-Shot Manipulation</ns0:v>
      </ns0:c>
      <ns0:c r="C1500" s="3" t="n">
        <ns0:v>2</ns0:v>
      </ns0:c>
      <ns0:c r="D1500" s="3" t="str">
        <ns0:v>Maya Guru</ns0:v>
      </ns0:c>
      <ns0:c r="E1500" s="3" t="str">
        <ns0:v>https://openreview.net/forum?id=c4Z0Y8gvnI</ns0:v>
      </ns0:c>
      <ns0:c r="F1500" s="3" t="str">
        <ns0:v>c4Z0Y8gvnI</ns0:v>
      </ns0:c>
    </ns0:row>
    <ns0:row r="1501" ht="34" customHeight="1">
      <ns0:c r="A1501" s="3" t="n">
        <ns0:v>196</ns0:v>
      </ns0:c>
      <ns0:c r="B1501" s="3" t="str">
        <ns0:v>Large-Scale Simulation Enables Zero-Shot Manipulation</ns0:v>
      </ns0:c>
      <ns0:c r="C1501" s="3" t="n">
        <ns0:v>3</ns0:v>
      </ns0:c>
      <ns0:c r="D1501" s="3" t="str">
        <ns0:v>Rose Hendrix</ns0:v>
      </ns0:c>
      <ns0:c r="E1501" s="3" t="str">
        <ns0:v>https://openreview.net/forum?id=c4Z0Y8gvnI</ns0:v>
      </ns0:c>
      <ns0:c r="F1501" s="3" t="str">
        <ns0:v>c4Z0Y8gvnI</ns0:v>
      </ns0:c>
    </ns0:row>
    <ns0:row r="1502" ht="34" customHeight="1">
      <ns0:c r="A1502" s="3" t="n">
        <ns0:v>196</ns0:v>
      </ns0:c>
      <ns0:c r="B1502" s="3" t="str">
        <ns0:v>Large-Scale Simulation Enables Zero-Shot Manipulation</ns0:v>
      </ns0:c>
      <ns0:c r="C1502" s="3" t="n">
        <ns0:v>4</ns0:v>
      </ns0:c>
      <ns0:c r="D1502" s="3" t="str">
        <ns0:v>Snehal Jauhri</ns0:v>
      </ns0:c>
      <ns0:c r="E1502" s="3" t="str">
        <ns0:v>https://openreview.net/forum?id=c4Z0Y8gvnI</ns0:v>
      </ns0:c>
      <ns0:c r="F1502" s="3" t="str">
        <ns0:v>c4Z0Y8gvnI</ns0:v>
      </ns0:c>
    </ns0:row>
    <ns0:row r="1503" ht="34" customHeight="1">
      <ns0:c r="A1503" s="3" t="n">
        <ns0:v>196</ns0:v>
      </ns0:c>
      <ns0:c r="B1503" s="3" t="str">
        <ns0:v>Large-Scale Simulation Enables Zero-Shot Manipulation</ns0:v>
      </ns0:c>
      <ns0:c r="C1503" s="3" t="n">
        <ns0:v>5</ns0:v>
      </ns0:c>
      <ns0:c r="D1503" s="3" t="str">
        <ns0:v>Ainaz Eftekhar</ns0:v>
      </ns0:c>
      <ns0:c r="E1503" s="3" t="str">
        <ns0:v>https://openreview.net/forum?id=c4Z0Y8gvnI</ns0:v>
      </ns0:c>
      <ns0:c r="F1503" s="3" t="str">
        <ns0:v>c4Z0Y8gvnI</ns0:v>
      </ns0:c>
    </ns0:row>
    <ns0:row r="1504" ht="34" customHeight="1">
      <ns0:c r="A1504" s="3" t="n">
        <ns0:v>196</ns0:v>
      </ns0:c>
      <ns0:c r="B1504" s="3" t="str">
        <ns0:v>Large-Scale Simulation Enables Zero-Shot Manipulation</ns0:v>
      </ns0:c>
      <ns0:c r="C1504" s="3" t="n">
        <ns0:v>6</ns0:v>
      </ns0:c>
      <ns0:c r="D1504" s="3" t="str">
        <ns0:v>Rohun Tripathi</ns0:v>
      </ns0:c>
      <ns0:c r="E1504" s="3" t="str">
        <ns0:v>https://openreview.net/forum?id=c4Z0Y8gvnI</ns0:v>
      </ns0:c>
      <ns0:c r="F1504" s="3" t="str">
        <ns0:v>c4Z0Y8gvnI</ns0:v>
      </ns0:c>
    </ns0:row>
    <ns0:row r="1505" ht="34" customHeight="1">
      <ns0:c r="A1505" s="3" t="n">
        <ns0:v>196</ns0:v>
      </ns0:c>
      <ns0:c r="B1505" s="3" t="str">
        <ns0:v>Large-Scale Simulation Enables Zero-Shot Manipulation</ns0:v>
      </ns0:c>
      <ns0:c r="C1505" s="3" t="n">
        <ns0:v>7</ns0:v>
      </ns0:c>
      <ns0:c r="D1505" s="3" t="str">
        <ns0:v>Max Argus</ns0:v>
      </ns0:c>
      <ns0:c r="E1505" s="3" t="str">
        <ns0:v>https://openreview.net/forum?id=c4Z0Y8gvnI</ns0:v>
      </ns0:c>
      <ns0:c r="F1505" s="3" t="str">
        <ns0:v>c4Z0Y8gvnI</ns0:v>
      </ns0:c>
    </ns0:row>
    <ns0:row r="1506" ht="34" customHeight="1">
      <ns0:c r="A1506" s="3" t="n">
        <ns0:v>196</ns0:v>
      </ns0:c>
      <ns0:c r="B1506" s="3" t="str">
        <ns0:v>Large-Scale Simulation Enables Zero-Shot Manipulation</ns0:v>
      </ns0:c>
      <ns0:c r="C1506" s="3" t="n">
        <ns0:v>8</ns0:v>
      </ns0:c>
      <ns0:c r="D1506" s="3" t="str">
        <ns0:v>Jordi Salvador</ns0:v>
      </ns0:c>
      <ns0:c r="E1506" s="3" t="str">
        <ns0:v>https://openreview.net/forum?id=c4Z0Y8gvnI</ns0:v>
      </ns0:c>
      <ns0:c r="F1506" s="3" t="str">
        <ns0:v>c4Z0Y8gvnI</ns0:v>
      </ns0:c>
    </ns0:row>
    <ns0:row r="1507" ht="34" customHeight="1">
      <ns0:c r="A1507" s="3" t="n">
        <ns0:v>196</ns0:v>
      </ns0:c>
      <ns0:c r="B1507" s="3" t="str">
        <ns0:v>Large-Scale Simulation Enables Zero-Shot Manipulation</ns0:v>
      </ns0:c>
      <ns0:c r="C1507" s="3" t="n">
        <ns0:v>9</ns0:v>
      </ns0:c>
      <ns0:c r="D1507" s="3" t="str">
        <ns0:v>Haoquan Fang</ns0:v>
      </ns0:c>
      <ns0:c r="E1507" s="3" t="str">
        <ns0:v>https://openreview.net/forum?id=c4Z0Y8gvnI</ns0:v>
      </ns0:c>
      <ns0:c r="F1507" s="3" t="str">
        <ns0:v>c4Z0Y8gvnI</ns0:v>
      </ns0:c>
    </ns0:row>
    <ns0:row r="1508" ht="34" customHeight="1">
      <ns0:c r="A1508" s="3" t="n">
        <ns0:v>196</ns0:v>
      </ns0:c>
      <ns0:c r="B1508" s="3" t="str">
        <ns0:v>Large-Scale Simulation Enables Zero-Shot Manipulation</ns0:v>
      </ns0:c>
      <ns0:c r="C1508" s="3" t="n">
        <ns0:v>10</ns0:v>
      </ns0:c>
      <ns0:c r="D1508" s="3" t="str">
        <ns0:v>Matthew Wallingford</ns0:v>
      </ns0:c>
      <ns0:c r="E1508" s="3" t="str">
        <ns0:v>https://openreview.net/forum?id=c4Z0Y8gvnI</ns0:v>
      </ns0:c>
      <ns0:c r="F1508" s="3" t="str">
        <ns0:v>c4Z0Y8gvnI</ns0:v>
      </ns0:c>
    </ns0:row>
    <ns0:row r="1509" ht="34" customHeight="1">
      <ns0:c r="A1509" s="3" t="n">
        <ns0:v>196</ns0:v>
      </ns0:c>
      <ns0:c r="B1509" s="3" t="str">
        <ns0:v>Large-Scale Simulation Enables Zero-Shot Manipulation</ns0:v>
      </ns0:c>
      <ns0:c r="C1509" s="3" t="n">
        <ns0:v>11</ns0:v>
      </ns0:c>
      <ns0:c r="D1509" s="3" t="str">
        <ns0:v>Wilbert Pumacay</ns0:v>
      </ns0:c>
      <ns0:c r="E1509" s="3" t="str">
        <ns0:v>https://openreview.net/forum?id=c4Z0Y8gvnI</ns0:v>
      </ns0:c>
      <ns0:c r="F1509" s="3" t="str">
        <ns0:v>c4Z0Y8gvnI</ns0:v>
      </ns0:c>
    </ns0:row>
    <ns0:row r="1510" ht="34" customHeight="1">
      <ns0:c r="A1510" s="3" t="n">
        <ns0:v>196</ns0:v>
      </ns0:c>
      <ns0:c r="B1510" s="3" t="str">
        <ns0:v>Large-Scale Simulation Enables Zero-Shot Manipulation</ns0:v>
      </ns0:c>
      <ns0:c r="C1510" s="3" t="n">
        <ns0:v>12</ns0:v>
      </ns0:c>
      <ns0:c r="D1510" s="3" t="str">
        <ns0:v>Yejin Kim</ns0:v>
      </ns0:c>
      <ns0:c r="E1510" s="3" t="str">
        <ns0:v>https://openreview.net/forum?id=c4Z0Y8gvnI</ns0:v>
      </ns0:c>
      <ns0:c r="F1510" s="3" t="str">
        <ns0:v>c4Z0Y8gvnI</ns0:v>
      </ns0:c>
    </ns0:row>
    <ns0:row r="1511" ht="34" customHeight="1">
      <ns0:c r="A1511" s="3" t="n">
        <ns0:v>196</ns0:v>
      </ns0:c>
      <ns0:c r="B1511" s="3" t="str">
        <ns0:v>Large-Scale Simulation Enables Zero-Shot Manipulation</ns0:v>
      </ns0:c>
      <ns0:c r="C1511" s="3" t="n">
        <ns0:v>13</ns0:v>
      </ns0:c>
      <ns0:c r="D1511" s="3" t="str">
        <ns0:v>Quinn Pfeifer</ns0:v>
      </ns0:c>
      <ns0:c r="E1511" s="3" t="str">
        <ns0:v>https://openreview.net/forum?id=c4Z0Y8gvnI</ns0:v>
      </ns0:c>
      <ns0:c r="F1511" s="3" t="str">
        <ns0:v>c4Z0Y8gvnI</ns0:v>
      </ns0:c>
    </ns0:row>
    <ns0:row r="1512" ht="34" customHeight="1">
      <ns0:c r="A1512" s="3" t="n">
        <ns0:v>196</ns0:v>
      </ns0:c>
      <ns0:c r="B1512" s="3" t="str">
        <ns0:v>Large-Scale Simulation Enables Zero-Shot Manipulation</ns0:v>
      </ns0:c>
      <ns0:c r="C1512" s="3" t="n">
        <ns0:v>14</ns0:v>
      </ns0:c>
      <ns0:c r="D1512" s="3" t="str">
        <ns0:v>Ying-Chun Lee</ns0:v>
      </ns0:c>
      <ns0:c r="E1512" s="3" t="str">
        <ns0:v>https://openreview.net/forum?id=c4Z0Y8gvnI</ns0:v>
      </ns0:c>
      <ns0:c r="F1512" s="3" t="str">
        <ns0:v>c4Z0Y8gvnI</ns0:v>
      </ns0:c>
    </ns0:row>
    <ns0:row r="1513" ht="34" customHeight="1">
      <ns0:c r="A1513" s="3" t="n">
        <ns0:v>196</ns0:v>
      </ns0:c>
      <ns0:c r="B1513" s="3" t="str">
        <ns0:v>Large-Scale Simulation Enables Zero-Shot Manipulation</ns0:v>
      </ns0:c>
      <ns0:c r="C1513" s="3" t="n">
        <ns0:v>15</ns0:v>
      </ns0:c>
      <ns0:c r="D1513" s="3" t="str">
        <ns0:v>Piper Wolters</ns0:v>
      </ns0:c>
      <ns0:c r="E1513" s="3" t="str">
        <ns0:v>https://openreview.net/forum?id=c4Z0Y8gvnI</ns0:v>
      </ns0:c>
      <ns0:c r="F1513" s="3" t="str">
        <ns0:v>c4Z0Y8gvnI</ns0:v>
      </ns0:c>
    </ns0:row>
    <ns0:row r="1514" ht="34" customHeight="1">
      <ns0:c r="A1514" s="3" t="n">
        <ns0:v>196</ns0:v>
      </ns0:c>
      <ns0:c r="B1514" s="3" t="str">
        <ns0:v>Large-Scale Simulation Enables Zero-Shot Manipulation</ns0:v>
      </ns0:c>
      <ns0:c r="C1514" s="3" t="n">
        <ns0:v>16</ns0:v>
      </ns0:c>
      <ns0:c r="D1514" s="3" t="str">
        <ns0:v>Omar Rayyan</ns0:v>
      </ns0:c>
      <ns0:c r="E1514" s="3" t="str">
        <ns0:v>https://openreview.net/forum?id=c4Z0Y8gvnI</ns0:v>
      </ns0:c>
      <ns0:c r="F1514" s="3" t="str">
        <ns0:v>c4Z0Y8gvnI</ns0:v>
      </ns0:c>
    </ns0:row>
    <ns0:row r="1515" ht="34" customHeight="1">
      <ns0:c r="A1515" s="3" t="n">
        <ns0:v>196</ns0:v>
      </ns0:c>
      <ns0:c r="B1515" s="3" t="str">
        <ns0:v>Large-Scale Simulation Enables Zero-Shot Manipulation</ns0:v>
      </ns0:c>
      <ns0:c r="C1515" s="3" t="n">
        <ns0:v>17</ns0:v>
      </ns0:c>
      <ns0:c r="D1515" s="3" t="str">
        <ns0:v>Mingtong Zhang</ns0:v>
      </ns0:c>
      <ns0:c r="E1515" s="3" t="str">
        <ns0:v>https://openreview.net/forum?id=c4Z0Y8gvnI</ns0:v>
      </ns0:c>
      <ns0:c r="F1515" s="3" t="str">
        <ns0:v>c4Z0Y8gvnI</ns0:v>
      </ns0:c>
    </ns0:row>
    <ns0:row r="1516" ht="34" customHeight="1">
      <ns0:c r="A1516" s="3" t="n">
        <ns0:v>196</ns0:v>
      </ns0:c>
      <ns0:c r="B1516" s="3" t="str">
        <ns0:v>Large-Scale Simulation Enables Zero-Shot Manipulation</ns0:v>
      </ns0:c>
      <ns0:c r="C1516" s="3" t="n">
        <ns0:v>18</ns0:v>
      </ns0:c>
      <ns0:c r="D1516" s="3" t="str">
        <ns0:v>Jiafei Duan</ns0:v>
      </ns0:c>
      <ns0:c r="E1516" s="3" t="str">
        <ns0:v>https://openreview.net/forum?id=c4Z0Y8gvnI</ns0:v>
      </ns0:c>
      <ns0:c r="F1516" s="3" t="str">
        <ns0:v>c4Z0Y8gvnI</ns0:v>
      </ns0:c>
    </ns0:row>
    <ns0:row r="1517" ht="34" customHeight="1">
      <ns0:c r="A1517" s="3" t="n">
        <ns0:v>196</ns0:v>
      </ns0:c>
      <ns0:c r="B1517" s="3" t="str">
        <ns0:v>Large-Scale Simulation Enables Zero-Shot Manipulation</ns0:v>
      </ns0:c>
      <ns0:c r="C1517" s="3" t="n">
        <ns0:v>19</ns0:v>
      </ns0:c>
      <ns0:c r="D1517" s="3" t="str">
        <ns0:v>Karen Farley</ns0:v>
      </ns0:c>
      <ns0:c r="E1517" s="3" t="str">
        <ns0:v>https://openreview.net/forum?id=c4Z0Y8gvnI</ns0:v>
      </ns0:c>
      <ns0:c r="F1517" s="3" t="str">
        <ns0:v>c4Z0Y8gvnI</ns0:v>
      </ns0:c>
    </ns0:row>
    <ns0:row r="1518" ht="34" customHeight="1">
      <ns0:c r="A1518" s="3" t="n">
        <ns0:v>196</ns0:v>
      </ns0:c>
      <ns0:c r="B1518" s="3" t="str">
        <ns0:v>Large-Scale Simulation Enables Zero-Shot Manipulation</ns0:v>
      </ns0:c>
      <ns0:c r="C1518" s="3" t="n">
        <ns0:v>20</ns0:v>
      </ns0:c>
      <ns0:c r="D1518" s="3" t="str">
        <ns0:v>Winson Han</ns0:v>
      </ns0:c>
      <ns0:c r="E1518" s="3" t="str">
        <ns0:v>https://openreview.net/forum?id=c4Z0Y8gvnI</ns0:v>
      </ns0:c>
      <ns0:c r="F1518" s="3" t="str">
        <ns0:v>c4Z0Y8gvnI</ns0:v>
      </ns0:c>
    </ns0:row>
    <ns0:row r="1519" ht="34" customHeight="1">
      <ns0:c r="A1519" s="3" t="n">
        <ns0:v>196</ns0:v>
      </ns0:c>
      <ns0:c r="B1519" s="3" t="str">
        <ns0:v>Large-Scale Simulation Enables Zero-Shot Manipulation</ns0:v>
      </ns0:c>
      <ns0:c r="C1519" s="3" t="n">
        <ns0:v>21</ns0:v>
      </ns0:c>
      <ns0:c r="D1519" s="3" t="str">
        <ns0:v>Eli VanderBilt</ns0:v>
      </ns0:c>
      <ns0:c r="E1519" s="3" t="str">
        <ns0:v>https://openreview.net/forum?id=c4Z0Y8gvnI</ns0:v>
      </ns0:c>
      <ns0:c r="F1519" s="3" t="str">
        <ns0:v>c4Z0Y8gvnI</ns0:v>
      </ns0:c>
    </ns0:row>
    <ns0:row r="1520" ht="34" customHeight="1">
      <ns0:c r="A1520" s="3" t="n">
        <ns0:v>196</ns0:v>
      </ns0:c>
      <ns0:c r="B1520" s="3" t="str">
        <ns0:v>Large-Scale Simulation Enables Zero-Shot Manipulation</ns0:v>
      </ns0:c>
      <ns0:c r="C1520" s="3" t="n">
        <ns0:v>22</ns0:v>
      </ns0:c>
      <ns0:c r="D1520" s="3" t="str">
        <ns0:v>Dieter Fox</ns0:v>
      </ns0:c>
      <ns0:c r="E1520" s="3" t="str">
        <ns0:v>https://openreview.net/forum?id=c4Z0Y8gvnI</ns0:v>
      </ns0:c>
      <ns0:c r="F1520" s="3" t="str">
        <ns0:v>c4Z0Y8gvnI</ns0:v>
      </ns0:c>
    </ns0:row>
    <ns0:row r="1521" ht="34" customHeight="1">
      <ns0:c r="A1521" s="3" t="n">
        <ns0:v>196</ns0:v>
      </ns0:c>
      <ns0:c r="B1521" s="3" t="str">
        <ns0:v>Large-Scale Simulation Enables Zero-Shot Manipulation</ns0:v>
      </ns0:c>
      <ns0:c r="C1521" s="3" t="n">
        <ns0:v>23</ns0:v>
      </ns0:c>
      <ns0:c r="D1521" s="3" t="str">
        <ns0:v>Ali Farhadi</ns0:v>
      </ns0:c>
      <ns0:c r="E1521" s="3" t="str">
        <ns0:v>https://openreview.net/forum?id=c4Z0Y8gvnI</ns0:v>
      </ns0:c>
      <ns0:c r="F1521" s="3" t="str">
        <ns0:v>c4Z0Y8gvnI</ns0:v>
      </ns0:c>
    </ns0:row>
    <ns0:row r="1522" ht="34" customHeight="1">
      <ns0:c r="A1522" s="3" t="n">
        <ns0:v>196</ns0:v>
      </ns0:c>
      <ns0:c r="B1522" s="3" t="str">
        <ns0:v>Large-Scale Simulation Enables Zero-Shot Manipulation</ns0:v>
      </ns0:c>
      <ns0:c r="C1522" s="3" t="n">
        <ns0:v>24</ns0:v>
      </ns0:c>
      <ns0:c r="D1522" s="3" t="str">
        <ns0:v>Georgia Chalvatzaki</ns0:v>
      </ns0:c>
      <ns0:c r="E1522" s="3" t="str">
        <ns0:v>https://openreview.net/forum?id=c4Z0Y8gvnI</ns0:v>
      </ns0:c>
      <ns0:c r="F1522" s="3" t="str">
        <ns0:v>c4Z0Y8gvnI</ns0:v>
      </ns0:c>
    </ns0:row>
    <ns0:row r="1523" ht="34" customHeight="1">
      <ns0:c r="A1523" s="3" t="n">
        <ns0:v>196</ns0:v>
      </ns0:c>
      <ns0:c r="B1523" s="3" t="str">
        <ns0:v>Large-Scale Simulation Enables Zero-Shot Manipulation</ns0:v>
      </ns0:c>
      <ns0:c r="C1523" s="3" t="n">
        <ns0:v>25</ns0:v>
      </ns0:c>
      <ns0:c r="D1523" s="3" t="str">
        <ns0:v>Dhruv Shah</ns0:v>
      </ns0:c>
      <ns0:c r="E1523" s="3" t="str">
        <ns0:v>https://openreview.net/forum?id=c4Z0Y8gvnI</ns0:v>
      </ns0:c>
      <ns0:c r="F1523" s="3" t="str">
        <ns0:v>c4Z0Y8gvnI</ns0:v>
      </ns0:c>
    </ns0:row>
    <ns0:row r="1524" ht="34" customHeight="1">
      <ns0:c r="A1524" s="3" t="n">
        <ns0:v>196</ns0:v>
      </ns0:c>
      <ns0:c r="B1524" s="3" t="str">
        <ns0:v>Large-Scale Simulation Enables Zero-Shot Manipulation</ns0:v>
      </ns0:c>
      <ns0:c r="C1524" s="3" t="n">
        <ns0:v>26</ns0:v>
      </ns0:c>
      <ns0:c r="D1524" s="3" t="str">
        <ns0:v>Ranjay Krishna</ns0:v>
      </ns0:c>
      <ns0:c r="E1524" s="3" t="str">
        <ns0:v>https://openreview.net/forum?id=c4Z0Y8gvnI</ns0:v>
      </ns0:c>
      <ns0:c r="F1524" s="3" t="str">
        <ns0:v>c4Z0Y8gvnI</ns0:v>
      </ns0:c>
    </ns0:row>
    <ns0:row r="1525" ht="34" customHeight="1">
      <ns0:c r="A1525" s="3" t="n">
        <ns0:v>197</ns0:v>
      </ns0:c>
      <ns0:c r="B1525" s="3" t="str">
        <ns0:v>Procedural Generation of Articulated Simulation-Ready Assets</ns0:v>
      </ns0:c>
      <ns0:c r="C1525" s="3" t="n">
        <ns0:v>1</ns0:v>
      </ns0:c>
      <ns0:c r="D1525" s="3" t="str">
        <ns0:v>Abhishek Joshi</ns0:v>
      </ns0:c>
      <ns0:c r="E1525" s="3" t="str">
        <ns0:v>https://openreview.net/forum?id=ecN9efL5zs</ns0:v>
      </ns0:c>
      <ns0:c r="F1525" s="3" t="str">
        <ns0:v>ecN9efL5zs</ns0:v>
      </ns0:c>
    </ns0:row>
    <ns0:row r="1526" ht="34" customHeight="1">
      <ns0:c r="A1526" s="3" t="n">
        <ns0:v>197</ns0:v>
      </ns0:c>
      <ns0:c r="B1526" s="3" t="str">
        <ns0:v>Procedural Generation of Articulated Simulation-Ready Assets</ns0:v>
      </ns0:c>
      <ns0:c r="C1526" s="3" t="n">
        <ns0:v>2</ns0:v>
      </ns0:c>
      <ns0:c r="D1526" s="3" t="str">
        <ns0:v>Beining Han</ns0:v>
      </ns0:c>
      <ns0:c r="E1526" s="3" t="str">
        <ns0:v>https://openreview.net/forum?id=ecN9efL5zs</ns0:v>
      </ns0:c>
      <ns0:c r="F1526" s="3" t="str">
        <ns0:v>ecN9efL5zs</ns0:v>
      </ns0:c>
    </ns0:row>
    <ns0:row r="1527" ht="34" customHeight="1">
      <ns0:c r="A1527" s="3" t="n">
        <ns0:v>197</ns0:v>
      </ns0:c>
      <ns0:c r="B1527" s="3" t="str">
        <ns0:v>Procedural Generation of Articulated Simulation-Ready Assets</ns0:v>
      </ns0:c>
      <ns0:c r="C1527" s="3" t="n">
        <ns0:v>3</ns0:v>
      </ns0:c>
      <ns0:c r="D1527" s="3" t="str">
        <ns0:v>Jack Nugent</ns0:v>
      </ns0:c>
      <ns0:c r="E1527" s="3" t="str">
        <ns0:v>https://openreview.net/forum?id=ecN9efL5zs</ns0:v>
      </ns0:c>
      <ns0:c r="F1527" s="3" t="str">
        <ns0:v>ecN9efL5zs</ns0:v>
      </ns0:c>
    </ns0:row>
    <ns0:row r="1528" ht="34" customHeight="1">
      <ns0:c r="A1528" s="3" t="n">
        <ns0:v>197</ns0:v>
      </ns0:c>
      <ns0:c r="B1528" s="3" t="str">
        <ns0:v>Procedural Generation of Articulated Simulation-Ready Assets</ns0:v>
      </ns0:c>
      <ns0:c r="C1528" s="3" t="n">
        <ns0:v>4</ns0:v>
      </ns0:c>
      <ns0:c r="D1528" s="3" t="str">
        <ns0:v>Max Gonzalez Saez-Diez</ns0:v>
      </ns0:c>
      <ns0:c r="E1528" s="3" t="str">
        <ns0:v>https://openreview.net/forum?id=ecN9efL5zs</ns0:v>
      </ns0:c>
      <ns0:c r="F1528" s="3" t="str">
        <ns0:v>ecN9efL5zs</ns0:v>
      </ns0:c>
    </ns0:row>
    <ns0:row r="1529" ht="34" customHeight="1">
      <ns0:c r="A1529" s="3" t="n">
        <ns0:v>197</ns0:v>
      </ns0:c>
      <ns0:c r="B1529" s="3" t="str">
        <ns0:v>Procedural Generation of Articulated Simulation-Ready Assets</ns0:v>
      </ns0:c>
      <ns0:c r="C1529" s="3" t="n">
        <ns0:v>5</ns0:v>
      </ns0:c>
      <ns0:c r="D1529" s="3" t="str">
        <ns0:v>Yiming Zuo</ns0:v>
      </ns0:c>
      <ns0:c r="E1529" s="3" t="str">
        <ns0:v>https://openreview.net/forum?id=ecN9efL5zs</ns0:v>
      </ns0:c>
      <ns0:c r="F1529" s="3" t="str">
        <ns0:v>ecN9efL5zs</ns0:v>
      </ns0:c>
    </ns0:row>
    <ns0:row r="1530" ht="34" customHeight="1">
      <ns0:c r="A1530" s="3" t="n">
        <ns0:v>197</ns0:v>
      </ns0:c>
      <ns0:c r="B1530" s="3" t="str">
        <ns0:v>Procedural Generation of Articulated Simulation-Ready Assets</ns0:v>
      </ns0:c>
      <ns0:c r="C1530" s="3" t="n">
        <ns0:v>6</ns0:v>
      </ns0:c>
      <ns0:c r="D1530" s="3" t="str">
        <ns0:v>Jonathan Liu</ns0:v>
      </ns0:c>
      <ns0:c r="E1530" s="3" t="str">
        <ns0:v>https://openreview.net/forum?id=ecN9efL5zs</ns0:v>
      </ns0:c>
      <ns0:c r="F1530" s="3" t="str">
        <ns0:v>ecN9efL5zs</ns0:v>
      </ns0:c>
    </ns0:row>
    <ns0:row r="1531" ht="34" customHeight="1">
      <ns0:c r="A1531" s="3" t="n">
        <ns0:v>197</ns0:v>
      </ns0:c>
      <ns0:c r="B1531" s="3" t="str">
        <ns0:v>Procedural Generation of Articulated Simulation-Ready Assets</ns0:v>
      </ns0:c>
      <ns0:c r="C1531" s="3" t="n">
        <ns0:v>7</ns0:v>
      </ns0:c>
      <ns0:c r="D1531" s="3" t="str">
        <ns0:v>Hongyu Wen</ns0:v>
      </ns0:c>
      <ns0:c r="E1531" s="3" t="str">
        <ns0:v>https://openreview.net/forum?id=ecN9efL5zs</ns0:v>
      </ns0:c>
      <ns0:c r="F1531" s="3" t="str">
        <ns0:v>ecN9efL5zs</ns0:v>
      </ns0:c>
    </ns0:row>
    <ns0:row r="1532" ht="34" customHeight="1">
      <ns0:c r="A1532" s="3" t="n">
        <ns0:v>197</ns0:v>
      </ns0:c>
      <ns0:c r="B1532" s="3" t="str">
        <ns0:v>Procedural Generation of Articulated Simulation-Ready Assets</ns0:v>
      </ns0:c>
      <ns0:c r="C1532" s="3" t="n">
        <ns0:v>8</ns0:v>
      </ns0:c>
      <ns0:c r="D1532" s="3" t="str">
        <ns0:v>Stamatis Alexandropoulos</ns0:v>
      </ns0:c>
      <ns0:c r="E1532" s="3" t="str">
        <ns0:v>https://openreview.net/forum?id=ecN9efL5zs</ns0:v>
      </ns0:c>
      <ns0:c r="F1532" s="3" t="str">
        <ns0:v>ecN9efL5zs</ns0:v>
      </ns0:c>
    </ns0:row>
    <ns0:row r="1533" ht="34" customHeight="1">
      <ns0:c r="A1533" s="3" t="n">
        <ns0:v>197</ns0:v>
      </ns0:c>
      <ns0:c r="B1533" s="3" t="str">
        <ns0:v>Procedural Generation of Articulated Simulation-Ready Assets</ns0:v>
      </ns0:c>
      <ns0:c r="C1533" s="3" t="n">
        <ns0:v>9</ns0:v>
      </ns0:c>
      <ns0:c r="D1533" s="3" t="str">
        <ns0:v>Karhan Kayan</ns0:v>
      </ns0:c>
      <ns0:c r="E1533" s="3" t="str">
        <ns0:v>https://openreview.net/forum?id=ecN9efL5zs</ns0:v>
      </ns0:c>
      <ns0:c r="F1533" s="3" t="str">
        <ns0:v>ecN9efL5zs</ns0:v>
      </ns0:c>
    </ns0:row>
    <ns0:row r="1534" ht="34" customHeight="1">
      <ns0:c r="A1534" s="3" t="n">
        <ns0:v>197</ns0:v>
      </ns0:c>
      <ns0:c r="B1534" s="3" t="str">
        <ns0:v>Procedural Generation of Articulated Simulation-Ready Assets</ns0:v>
      </ns0:c>
      <ns0:c r="C1534" s="3" t="n">
        <ns0:v>10</ns0:v>
      </ns0:c>
      <ns0:c r="D1534" s="3" t="str">
        <ns0:v>Anna Calveri</ns0:v>
      </ns0:c>
      <ns0:c r="E1534" s="3" t="str">
        <ns0:v>https://openreview.net/forum?id=ecN9efL5zs</ns0:v>
      </ns0:c>
      <ns0:c r="F1534" s="3" t="str">
        <ns0:v>ecN9efL5zs</ns0:v>
      </ns0:c>
    </ns0:row>
    <ns0:row r="1535" ht="34" customHeight="1">
      <ns0:c r="A1535" s="3" t="n">
        <ns0:v>197</ns0:v>
      </ns0:c>
      <ns0:c r="B1535" s="3" t="str">
        <ns0:v>Procedural Generation of Articulated Simulation-Ready Assets</ns0:v>
      </ns0:c>
      <ns0:c r="C1535" s="3" t="n">
        <ns0:v>11</ns0:v>
      </ns0:c>
      <ns0:c r="D1535" s="3" t="str">
        <ns0:v>Tao Sun</ns0:v>
      </ns0:c>
      <ns0:c r="E1535" s="3" t="str">
        <ns0:v>https://openreview.net/forum?id=ecN9efL5zs</ns0:v>
      </ns0:c>
      <ns0:c r="F1535" s="3" t="str">
        <ns0:v>ecN9efL5zs</ns0:v>
      </ns0:c>
    </ns0:row>
    <ns0:row r="1536" ht="34" customHeight="1">
      <ns0:c r="A1536" s="3" t="n">
        <ns0:v>197</ns0:v>
      </ns0:c>
      <ns0:c r="B1536" s="3" t="str">
        <ns0:v>Procedural Generation of Articulated Simulation-Ready Assets</ns0:v>
      </ns0:c>
      <ns0:c r="C1536" s="3" t="n">
        <ns0:v>12</ns0:v>
      </ns0:c>
      <ns0:c r="D1536" s="3" t="str">
        <ns0:v>Gaowen Liu</ns0:v>
      </ns0:c>
      <ns0:c r="E1536" s="3" t="str">
        <ns0:v>https://openreview.net/forum?id=ecN9efL5zs</ns0:v>
      </ns0:c>
      <ns0:c r="F1536" s="3" t="str">
        <ns0:v>ecN9efL5zs</ns0:v>
      </ns0:c>
    </ns0:row>
    <ns0:row r="1537" ht="34" customHeight="1">
      <ns0:c r="A1537" s="3" t="n">
        <ns0:v>197</ns0:v>
      </ns0:c>
      <ns0:c r="B1537" s="3" t="str">
        <ns0:v>Procedural Generation of Articulated Simulation-Ready Assets</ns0:v>
      </ns0:c>
      <ns0:c r="C1537" s="3" t="n">
        <ns0:v>13</ns0:v>
      </ns0:c>
      <ns0:c r="D1537" s="3" t="str">
        <ns0:v>Yi Shao</ns0:v>
      </ns0:c>
      <ns0:c r="E1537" s="3" t="str">
        <ns0:v>https://openreview.net/forum?id=ecN9efL5zs</ns0:v>
      </ns0:c>
      <ns0:c r="F1537" s="3" t="str">
        <ns0:v>ecN9efL5zs</ns0:v>
      </ns0:c>
    </ns0:row>
    <ns0:row r="1538" ht="34" customHeight="1">
      <ns0:c r="A1538" s="3" t="n">
        <ns0:v>197</ns0:v>
      </ns0:c>
      <ns0:c r="B1538" s="3" t="str">
        <ns0:v>Procedural Generation of Articulated Simulation-Ready Assets</ns0:v>
      </ns0:c>
      <ns0:c r="C1538" s="3" t="n">
        <ns0:v>14</ns0:v>
      </ns0:c>
      <ns0:c r="D1538" s="3" t="str">
        <ns0:v>Alexander Raistrick</ns0:v>
      </ns0:c>
      <ns0:c r="E1538" s="3" t="str">
        <ns0:v>https://openreview.net/forum?id=ecN9efL5zs</ns0:v>
      </ns0:c>
      <ns0:c r="F1538" s="3" t="str">
        <ns0:v>ecN9efL5zs</ns0:v>
      </ns0:c>
    </ns0:row>
    <ns0:row r="1539" ht="28" customHeight="1">
      <ns0:c r="A1539" s="3" t="n">
        <ns0:v>197</ns0:v>
      </ns0:c>
      <ns0:c r="B1539" s="3" t="str">
        <ns0:v>Procedural Generation of Articulated Simulation-Ready Assets</ns0:v>
      </ns0:c>
      <ns0:c r="C1539" s="3" t="n">
        <ns0:v>15</ns0:v>
      </ns0:c>
      <ns0:c r="D1539" s="3" t="str">
        <ns0:v>Jia Deng</ns0:v>
      </ns0:c>
      <ns0:c r="E1539" s="3" t="str">
        <ns0:v>https://openreview.net/forum?id=ecN9efL5zs</ns0:v>
      </ns0:c>
      <ns0:c r="F1539" s="3" t="str">
        <ns0:v>ecN9efL5zs</ns0:v>
      </ns0:c>
    </ns0:row>
    <ns0:row r="1540" ht="28" customHeight="1">
      <ns0:c r="A1540" s="3" t="n">
        <ns0:v>198</ns0:v>
      </ns0:c>
      <ns0:c r="B1540" s="3" t="str">
        <ns0:v>Worlds in One Demo: A Synthetic Data Engine for Learning Open-World Mobile Manipulation</ns0:v>
      </ns0:c>
      <ns0:c r="C1540" s="3" t="n">
        <ns0:v>1</ns0:v>
      </ns0:c>
      <ns0:c r="D1540" s="3" t="str">
        <ns0:v>Lingxiao Guo</ns0:v>
      </ns0:c>
      <ns0:c r="E1540" s="3" t="str">
        <ns0:v>https://openreview.net/forum?id=w1x9MHo93E</ns0:v>
      </ns0:c>
      <ns0:c r="F1540" s="3" t="str">
        <ns0:v>w1x9MHo93E</ns0:v>
      </ns0:c>
    </ns0:row>
    <ns0:row r="1541" ht="28" customHeight="1">
      <ns0:c r="A1541" s="3" t="n">
        <ns0:v>198</ns0:v>
      </ns0:c>
      <ns0:c r="B1541" s="3" t="str">
        <ns0:v>Worlds in One Demo: A Synthetic Data Engine for Learning Open-World Mobile Manipulation</ns0:v>
      </ns0:c>
      <ns0:c r="C1541" s="3" t="n">
        <ns0:v>2</ns0:v>
      </ns0:c>
      <ns0:c r="D1541" s="3" t="str">
        <ns0:v>Huanyu Li</ns0:v>
      </ns0:c>
      <ns0:c r="E1541" s="3" t="str">
        <ns0:v>https://openreview.net/forum?id=w1x9MHo93E</ns0:v>
      </ns0:c>
      <ns0:c r="F1541" s="3" t="str">
        <ns0:v>w1x9MHo93E</ns0:v>
      </ns0:c>
    </ns0:row>
    <ns0:row r="1542" ht="28" customHeight="1">
      <ns0:c r="A1542" s="3" t="n">
        <ns0:v>198</ns0:v>
      </ns0:c>
      <ns0:c r="B1542" s="3" t="str">
        <ns0:v>Worlds in One Demo: A Synthetic Data Engine for Learning Open-World Mobile Manipulation</ns0:v>
      </ns0:c>
      <ns0:c r="C1542" s="3" t="n">
        <ns0:v>3</ns0:v>
      </ns0:c>
      <ns0:c r="D1542" s="3" t="str">
        <ns0:v>Guanya Shi</ns0:v>
      </ns0:c>
      <ns0:c r="E1542" s="3" t="str">
        <ns0:v>https://openreview.net/forum?id=w1x9MHo93E</ns0:v>
      </ns0:c>
      <ns0:c r="F1542" s="3" t="str">
        <ns0:v>w1x9MHo93E</ns0:v>
      </ns0:c>
    </ns0:row>
    <ns0:row r="1543" ht="28" customHeight="1">
      <ns0:c r="A1543" s="3" t="n">
        <ns0:v>199</ns0:v>
      </ns0:c>
      <ns0:c r="B1543" s="3" t="str">
        <ns0:v>Diversity You Can Actually Measure: A Fast, Model-Free Diversity Metric for Robotics Datasets</ns0:v>
      </ns0:c>
      <ns0:c r="C1543" s="3" t="n">
        <ns0:v>1</ns0:v>
      </ns0:c>
      <ns0:c r="D1543" s="3" t="str">
        <ns0:v>Sreevardhan Sirigiri</ns0:v>
      </ns0:c>
      <ns0:c r="E1543" s="3" t="str">
        <ns0:v>https://openreview.net/forum?id=TscNG5Wcwn</ns0:v>
      </ns0:c>
      <ns0:c r="F1543" s="3" t="str">
        <ns0:v>TscNG5Wcwn</ns0:v>
      </ns0:c>
    </ns0:row>
    <ns0:row r="1544" ht="34" customHeight="1">
      <ns0:c r="A1544" s="3" t="n">
        <ns0:v>199</ns0:v>
      </ns0:c>
      <ns0:c r="B1544" s="3" t="str">
        <ns0:v>Diversity You Can Actually Measure: A Fast, Model-Free Diversity Metric for Robotics Datasets</ns0:v>
      </ns0:c>
      <ns0:c r="C1544" s="3" t="n">
        <ns0:v>2</ns0:v>
      </ns0:c>
      <ns0:c r="D1544" s="3" t="str">
        <ns0:v>Nathan Samuel de Lara</ns0:v>
      </ns0:c>
      <ns0:c r="E1544" s="3" t="str">
        <ns0:v>https://openreview.net/forum?id=TscNG5Wcwn</ns0:v>
      </ns0:c>
      <ns0:c r="F1544" s="3" t="str">
        <ns0:v>TscNG5Wcwn</ns0:v>
      </ns0:c>
    </ns0:row>
    <ns0:row r="1545" ht="34" customHeight="1">
      <ns0:c r="A1545" s="3" t="n">
        <ns0:v>199</ns0:v>
      </ns0:c>
      <ns0:c r="B1545" s="3" t="str">
        <ns0:v>Diversity You Can Actually Measure: A Fast, Model-Free Diversity Metric for Robotics Datasets</ns0:v>
      </ns0:c>
      <ns0:c r="C1545" s="3" t="n">
        <ns0:v>3</ns0:v>
      </ns0:c>
      <ns0:c r="D1545" s="3" t="str">
        <ns0:v>Christopher Agia</ns0:v>
      </ns0:c>
      <ns0:c r="E1545" s="3" t="str">
        <ns0:v>https://openreview.net/forum?id=TscNG5Wcwn</ns0:v>
      </ns0:c>
      <ns0:c r="F1545" s="3" t="str">
        <ns0:v>TscNG5Wcwn</ns0:v>
      </ns0:c>
    </ns0:row>
    <ns0:row r="1546" ht="34" customHeight="1">
      <ns0:c r="A1546" s="3" t="n">
        <ns0:v>199</ns0:v>
      </ns0:c>
      <ns0:c r="B1546" s="3" t="str">
        <ns0:v>Diversity You Can Actually Measure: A Fast, Model-Free Diversity Metric for Robotics Datasets</ns0:v>
      </ns0:c>
      <ns0:c r="C1546" s="3" t="n">
        <ns0:v>4</ns0:v>
      </ns0:c>
      <ns0:c r="D1546" s="3" t="str">
        <ns0:v>Florian Shkurti</ns0:v>
      </ns0:c>
      <ns0:c r="E1546" s="3" t="str">
        <ns0:v>https://openreview.net/forum?id=TscNG5Wcwn</ns0:v>
      </ns0:c>
      <ns0:c r="F1546" s="3" t="str">
        <ns0:v>TscNG5Wcwn</ns0:v>
      </ns0:c>
    </ns0:row>
    <ns0:row r="1547" ht="34" customHeight="1">
      <ns0:c r="A1547" s="3" t="n">
        <ns0:v>199</ns0:v>
      </ns0:c>
      <ns0:c r="B1547" s="3" t="str">
        <ns0:v>Diversity You Can Actually Measure: A Fast, Model-Free Diversity Metric for Robotics Datasets</ns0:v>
      </ns0:c>
      <ns0:c r="C1547" s="3" t="n">
        <ns0:v>5</ns0:v>
      </ns0:c>
      <ns0:c r="D1547" s="3" t="str">
        <ns0:v>Fabio Ramos</ns0:v>
      </ns0:c>
      <ns0:c r="E1547" s="3" t="str">
        <ns0:v>https://openreview.net/forum?id=TscNG5Wcwn</ns0:v>
      </ns0:c>
      <ns0:c r="F1547" s="3" t="str">
        <ns0:v>TscNG5Wcwn</ns0:v>
      </ns0:c>
    </ns0:row>
    <ns0:row r="1548" ht="34" customHeight="1">
      <ns0:c r="A1548" s="3" t="n">
        <ns0:v>200</ns0:v>
      </ns0:c>
      <ns0:c r="B1548" s="3" t="str">
        <ns0:v>From Execution to Evolution: A Dual-Loop Agentic System for Long-Horizon Mobile Manipulation</ns0:v>
      </ns0:c>
      <ns0:c r="C1548" s="3" t="n">
        <ns0:v>1</ns0:v>
      </ns0:c>
      <ns0:c r="D1548" s="3" t="str">
        <ns0:v>Chenzhi Liu</ns0:v>
      </ns0:c>
      <ns0:c r="E1548" s="3" t="str">
        <ns0:v>https://openreview.net/forum?id=w3g5PWur7i</ns0:v>
      </ns0:c>
      <ns0:c r="F1548" s="3" t="str">
        <ns0:v>w3g5PWur7i</ns0:v>
      </ns0:c>
    </ns0:row>
    <ns0:row r="1549" ht="34" customHeight="1">
      <ns0:c r="A1549" s="3" t="n">
        <ns0:v>200</ns0:v>
      </ns0:c>
      <ns0:c r="B1549" s="3" t="str">
        <ns0:v>From Execution to Evolution: A Dual-Loop Agentic System for Long-Horizon Mobile Manipulation</ns0:v>
      </ns0:c>
      <ns0:c r="C1549" s="3" t="n">
        <ns0:v>2</ns0:v>
      </ns0:c>
      <ns0:c r="D1549" s="3" t="str">
        <ns0:v>Yue Zhang</ns0:v>
      </ns0:c>
      <ns0:c r="E1549" s="3" t="str">
        <ns0:v>https://openreview.net/forum?id=w3g5PWur7i</ns0:v>
      </ns0:c>
      <ns0:c r="F1549" s="3" t="str">
        <ns0:v>w3g5PWur7i</ns0:v>
      </ns0:c>
    </ns0:row>
    <ns0:row r="1550" ht="34" customHeight="1">
      <ns0:c r="A1550" s="3" t="n">
        <ns0:v>200</ns0:v>
      </ns0:c>
      <ns0:c r="B1550" s="3" t="str">
        <ns0:v>From Execution to Evolution: A Dual-Loop Agentic System for Long-Horizon Mobile Manipulation</ns0:v>
      </ns0:c>
      <ns0:c r="C1550" s="3" t="n">
        <ns0:v>3</ns0:v>
      </ns0:c>
      <ns0:c r="D1550" s="3" t="str">
        <ns0:v>Jiehong Lin</ns0:v>
      </ns0:c>
      <ns0:c r="E1550" s="3" t="str">
        <ns0:v>https://openreview.net/forum?id=w3g5PWur7i</ns0:v>
      </ns0:c>
      <ns0:c r="F1550" s="3" t="str">
        <ns0:v>w3g5PWur7i</ns0:v>
      </ns0:c>
    </ns0:row>
    <ns0:row r="1551" ht="34" customHeight="1">
      <ns0:c r="A1551" s="3" t="n">
        <ns0:v>200</ns0:v>
      </ns0:c>
      <ns0:c r="B1551" s="3" t="str">
        <ns0:v>From Execution to Evolution: A Dual-Loop Agentic System for Long-Horizon Mobile Manipulation</ns0:v>
      </ns0:c>
      <ns0:c r="C1551" s="3" t="n">
        <ns0:v>4</ns0:v>
      </ns0:c>
      <ns0:c r="D1551" s="3" t="str">
        <ns0:v>Jianan Wang</ns0:v>
      </ns0:c>
      <ns0:c r="E1551" s="3" t="str">
        <ns0:v>https://openreview.net/forum?id=w3g5PWur7i</ns0:v>
      </ns0:c>
      <ns0:c r="F1551" s="3" t="str">
        <ns0:v>w3g5PWur7i</ns0:v>
      </ns0:c>
    </ns0:row>
    <ns0:row r="1552" ht="34" customHeight="1">
      <ns0:c r="A1552" s="3" t="n">
        <ns0:v>200</ns0:v>
      </ns0:c>
      <ns0:c r="B1552" s="3" t="str">
        <ns0:v>From Execution to Evolution: A Dual-Loop Agentic System for Long-Horizon Mobile Manipulation</ns0:v>
      </ns0:c>
      <ns0:c r="C1552" s="3" t="n">
        <ns0:v>5</ns0:v>
      </ns0:c>
      <ns0:c r="D1552" s="3" t="str">
        <ns0:v>Bo Wang</ns0:v>
      </ns0:c>
      <ns0:c r="E1552" s="3" t="str">
        <ns0:v>https://openreview.net/forum?id=w3g5PWur7i</ns0:v>
      </ns0:c>
      <ns0:c r="F1552" s="3" t="str">
        <ns0:v>w3g5PWur7i</ns0:v>
      </ns0:c>
    </ns0:row>
    <ns0:row r="1553" ht="34" customHeight="1">
      <ns0:c r="A1553" s="3" t="n">
        <ns0:v>200</ns0:v>
      </ns0:c>
      <ns0:c r="B1553" s="3" t="str">
        <ns0:v>From Execution to Evolution: A Dual-Loop Agentic System for Long-Horizon Mobile Manipulation</ns0:v>
      </ns0:c>
      <ns0:c r="C1553" s="3" t="n">
        <ns0:v>6</ns0:v>
      </ns0:c>
      <ns0:c r="D1553" s="3" t="str">
        <ns0:v>Zhongrui Wang</ns0:v>
      </ns0:c>
      <ns0:c r="E1553" s="3" t="str">
        <ns0:v>https://openreview.net/forum?id=w3g5PWur7i</ns0:v>
      </ns0:c>
      <ns0:c r="F1553" s="3" t="str">
        <ns0:v>w3g5PWur7i</ns0:v>
      </ns0:c>
    </ns0:row>
    <ns0:row r="1554" ht="34" customHeight="1">
      <ns0:c r="A1554" s="3" t="n">
        <ns0:v>200</ns0:v>
      </ns0:c>
      <ns0:c r="B1554" s="3" t="str">
        <ns0:v>From Execution to Evolution: A Dual-Loop Agentic System for Long-Horizon Mobile Manipulation</ns0:v>
      </ns0:c>
      <ns0:c r="C1554" s="3" t="n">
        <ns0:v>7</ns0:v>
      </ns0:c>
      <ns0:c r="D1554" s="3" t="str">
        <ns0:v>Xiaojuan Qi</ns0:v>
      </ns0:c>
      <ns0:c r="E1554" s="3" t="str">
        <ns0:v>https://openreview.net/forum?id=w3g5PWur7i</ns0:v>
      </ns0:c>
      <ns0:c r="F1554" s="3" t="str">
        <ns0:v>w3g5PWur7i</ns0:v>
      </ns0:c>
    </ns0:row>
    <ns0:row r="1555" ht="34" customHeight="1">
      <ns0:c r="A1555" s="3" t="n">
        <ns0:v>201</ns0:v>
      </ns0:c>
      <ns0:c r="B1555" s="3" t="str">
        <ns0:v>RoboGene: Boosting VLA Pre-training via Diversity-Driven Agentic Framework for Real-World Task Generation</ns0:v>
      </ns0:c>
      <ns0:c r="C1555" s="3" t="n">
        <ns0:v>1</ns0:v>
      </ns0:c>
      <ns0:c r="D1555" s="3" t="str">
        <ns0:v>Yixue Zhang</ns0:v>
      </ns0:c>
      <ns0:c r="E1555" s="3" t="str">
        <ns0:v>https://openreview.net/forum?id=uizBY3yrgz</ns0:v>
      </ns0:c>
      <ns0:c r="F1555" s="3" t="str">
        <ns0:v>uizBY3yrgz</ns0:v>
      </ns0:c>
    </ns0:row>
    <ns0:row r="1556" ht="34" customHeight="1">
      <ns0:c r="A1556" s="3" t="n">
        <ns0:v>201</ns0:v>
      </ns0:c>
      <ns0:c r="B1556" s="3" t="str">
        <ns0:v>RoboGene: Boosting VLA Pre-training via Diversity-Driven Agentic Framework for Real-World Task Generation</ns0:v>
      </ns0:c>
      <ns0:c r="C1556" s="3" t="n">
        <ns0:v>2</ns0:v>
      </ns0:c>
      <ns0:c r="D1556" s="3" t="str">
        <ns0:v>Kun Wu</ns0:v>
      </ns0:c>
      <ns0:c r="E1556" s="3" t="str">
        <ns0:v>https://openreview.net/forum?id=uizBY3yrgz</ns0:v>
      </ns0:c>
      <ns0:c r="F1556" s="3" t="str">
        <ns0:v>uizBY3yrgz</ns0:v>
      </ns0:c>
    </ns0:row>
    <ns0:row r="1557" ht="34" customHeight="1">
      <ns0:c r="A1557" s="3" t="n">
        <ns0:v>201</ns0:v>
      </ns0:c>
      <ns0:c r="B1557" s="3" t="str">
        <ns0:v>RoboGene: Boosting VLA Pre-training via Diversity-Driven Agentic Framework for Real-World Task Generation</ns0:v>
      </ns0:c>
      <ns0:c r="C1557" s="3" t="n">
        <ns0:v>3</ns0:v>
      </ns0:c>
      <ns0:c r="D1557" s="3" t="str">
        <ns0:v>Zhi Gao</ns0:v>
      </ns0:c>
      <ns0:c r="E1557" s="3" t="str">
        <ns0:v>https://openreview.net/forum?id=uizBY3yrgz</ns0:v>
      </ns0:c>
      <ns0:c r="F1557" s="3" t="str">
        <ns0:v>uizBY3yrgz</ns0:v>
      </ns0:c>
    </ns0:row>
    <ns0:row r="1558" ht="34" customHeight="1">
      <ns0:c r="A1558" s="3" t="n">
        <ns0:v>201</ns0:v>
      </ns0:c>
      <ns0:c r="B1558" s="3" t="str">
        <ns0:v>RoboGene: Boosting VLA Pre-training via Diversity-Driven Agentic Framework for Real-World Task Generation</ns0:v>
      </ns0:c>
      <ns0:c r="C1558" s="3" t="n">
        <ns0:v>4</ns0:v>
      </ns0:c>
      <ns0:c r="D1558" s="3" t="str">
        <ns0:v>Zhen Zhao</ns0:v>
      </ns0:c>
      <ns0:c r="E1558" s="3" t="str">
        <ns0:v>https://openreview.net/forum?id=uizBY3yrgz</ns0:v>
      </ns0:c>
      <ns0:c r="F1558" s="3" t="str">
        <ns0:v>uizBY3yrgz</ns0:v>
      </ns0:c>
    </ns0:row>
    <ns0:row r="1559" ht="34" customHeight="1">
      <ns0:c r="A1559" s="3" t="n">
        <ns0:v>201</ns0:v>
      </ns0:c>
      <ns0:c r="B1559" s="3" t="str">
        <ns0:v>RoboGene: Boosting VLA Pre-training via Diversity-Driven Agentic Framework for Real-World Task Generation</ns0:v>
      </ns0:c>
      <ns0:c r="C1559" s="3" t="n">
        <ns0:v>5</ns0:v>
      </ns0:c>
      <ns0:c r="D1559" s="3" t="str">
        <ns0:v>Pei Ren</ns0:v>
      </ns0:c>
      <ns0:c r="E1559" s="3" t="str">
        <ns0:v>https://openreview.net/forum?id=uizBY3yrgz</ns0:v>
      </ns0:c>
      <ns0:c r="F1559" s="3" t="str">
        <ns0:v>uizBY3yrgz</ns0:v>
      </ns0:c>
    </ns0:row>
    <ns0:row r="1560" ht="34" customHeight="1">
      <ns0:c r="A1560" s="3" t="n">
        <ns0:v>201</ns0:v>
      </ns0:c>
      <ns0:c r="B1560" s="3" t="str">
        <ns0:v>RoboGene: Boosting VLA Pre-training via Diversity-Driven Agentic Framework for Real-World Task Generation</ns0:v>
      </ns0:c>
      <ns0:c r="C1560" s="3" t="n">
        <ns0:v>6</ns0:v>
      </ns0:c>
      <ns0:c r="D1560" s="3" t="str">
        <ns0:v>Zhiyuan Xu</ns0:v>
      </ns0:c>
      <ns0:c r="E1560" s="3" t="str">
        <ns0:v>https://openreview.net/forum?id=uizBY3yrgz</ns0:v>
      </ns0:c>
      <ns0:c r="F1560" s="3" t="str">
        <ns0:v>uizBY3yrgz</ns0:v>
      </ns0:c>
    </ns0:row>
    <ns0:row r="1561" ht="34" customHeight="1">
      <ns0:c r="A1561" s="3" t="n">
        <ns0:v>201</ns0:v>
      </ns0:c>
      <ns0:c r="B1561" s="3" t="str">
        <ns0:v>RoboGene: Boosting VLA Pre-training via Diversity-Driven Agentic Framework for Real-World Task Generation</ns0:v>
      </ns0:c>
      <ns0:c r="C1561" s="3" t="n">
        <ns0:v>7</ns0:v>
      </ns0:c>
      <ns0:c r="D1561" s="3" t="str">
        <ns0:v>Fei Liao</ns0:v>
      </ns0:c>
      <ns0:c r="E1561" s="3" t="str">
        <ns0:v>https://openreview.net/forum?id=uizBY3yrgz</ns0:v>
      </ns0:c>
      <ns0:c r="F1561" s="3" t="str">
        <ns0:v>uizBY3yrgz</ns0:v>
      </ns0:c>
    </ns0:row>
    <ns0:row r="1562" ht="34" customHeight="1">
      <ns0:c r="A1562" s="3" t="n">
        <ns0:v>201</ns0:v>
      </ns0:c>
      <ns0:c r="B1562" s="3" t="str">
        <ns0:v>RoboGene: Boosting VLA Pre-training via Diversity-Driven Agentic Framework for Real-World Task Generation</ns0:v>
      </ns0:c>
      <ns0:c r="C1562" s="3" t="n">
        <ns0:v>8</ns0:v>
      </ns0:c>
      <ns0:c r="D1562" s="3" t="str">
        <ns0:v>Xinhua Wang</ns0:v>
      </ns0:c>
      <ns0:c r="E1562" s="3" t="str">
        <ns0:v>https://openreview.net/forum?id=uizBY3yrgz</ns0:v>
      </ns0:c>
      <ns0:c r="F1562" s="3" t="str">
        <ns0:v>uizBY3yrgz</ns0:v>
      </ns0:c>
    </ns0:row>
    <ns0:row r="1563" ht="34" customHeight="1">
      <ns0:c r="A1563" s="3" t="n">
        <ns0:v>201</ns0:v>
      </ns0:c>
      <ns0:c r="B1563" s="3" t="str">
        <ns0:v>RoboGene: Boosting VLA Pre-training via Diversity-Driven Agentic Framework for Real-World Task Generation</ns0:v>
      </ns0:c>
      <ns0:c r="C1563" s="3" t="n">
        <ns0:v>9</ns0:v>
      </ns0:c>
      <ns0:c r="D1563" s="3" t="str">
        <ns0:v>Shichao Fan</ns0:v>
      </ns0:c>
      <ns0:c r="E1563" s="3" t="str">
        <ns0:v>https://openreview.net/forum?id=uizBY3yrgz</ns0:v>
      </ns0:c>
      <ns0:c r="F1563" s="3" t="str">
        <ns0:v>uizBY3yrgz</ns0:v>
      </ns0:c>
    </ns0:row>
    <ns0:row r="1564" ht="34" customHeight="1">
      <ns0:c r="A1564" s="3" t="n">
        <ns0:v>201</ns0:v>
      </ns0:c>
      <ns0:c r="B1564" s="3" t="str">
        <ns0:v>RoboGene: Boosting VLA Pre-training via Diversity-Driven Agentic Framework for Real-World Task Generation</ns0:v>
      </ns0:c>
      <ns0:c r="C1564" s="3" t="n">
        <ns0:v>10</ns0:v>
      </ns0:c>
      <ns0:c r="D1564" s="3" t="str">
        <ns0:v>Di Wu</ns0:v>
      </ns0:c>
      <ns0:c r="E1564" s="3" t="str">
        <ns0:v>https://openreview.net/forum?id=uizBY3yrgz</ns0:v>
      </ns0:c>
      <ns0:c r="F1564" s="3" t="str">
        <ns0:v>uizBY3yrgz</ns0:v>
      </ns0:c>
    </ns0:row>
    <ns0:row r="1565" ht="34" customHeight="1">
      <ns0:c r="A1565" s="3" t="n">
        <ns0:v>201</ns0:v>
      </ns0:c>
      <ns0:c r="B1565" s="3" t="str">
        <ns0:v>RoboGene: Boosting VLA Pre-training via Diversity-Driven Agentic Framework for Real-World Task Generation</ns0:v>
      </ns0:c>
      <ns0:c r="C1565" s="3" t="n">
        <ns0:v>11</ns0:v>
      </ns0:c>
      <ns0:c r="D1565" s="3" t="str">
        <ns0:v>Qiuxuan Feng</ns0:v>
      </ns0:c>
      <ns0:c r="E1565" s="3" t="str">
        <ns0:v>https://openreview.net/forum?id=uizBY3yrgz</ns0:v>
      </ns0:c>
      <ns0:c r="F1565" s="3" t="str">
        <ns0:v>uizBY3yrgz</ns0:v>
      </ns0:c>
    </ns0:row>
    <ns0:row r="1566" ht="34" customHeight="1">
      <ns0:c r="A1566" s="3" t="n">
        <ns0:v>201</ns0:v>
      </ns0:c>
      <ns0:c r="B1566" s="3" t="str">
        <ns0:v>RoboGene: Boosting VLA Pre-training via Diversity-Driven Agentic Framework for Real-World Task Generation</ns0:v>
      </ns0:c>
      <ns0:c r="C1566" s="3" t="n">
        <ns0:v>12</ns0:v>
      </ns0:c>
      <ns0:c r="D1566" s="3" t="str">
        <ns0:v>Meng Li</ns0:v>
      </ns0:c>
      <ns0:c r="E1566" s="3" t="str">
        <ns0:v>https://openreview.net/forum?id=uizBY3yrgz</ns0:v>
      </ns0:c>
      <ns0:c r="F1566" s="3" t="str">
        <ns0:v>uizBY3yrgz</ns0:v>
      </ns0:c>
    </ns0:row>
    <ns0:row r="1567" ht="34" customHeight="1">
      <ns0:c r="A1567" s="3" t="n">
        <ns0:v>201</ns0:v>
      </ns0:c>
      <ns0:c r="B1567" s="3" t="str">
        <ns0:v>RoboGene: Boosting VLA Pre-training via Diversity-Driven Agentic Framework for Real-World Task Generation</ns0:v>
      </ns0:c>
      <ns0:c r="C1567" s="3" t="n">
        <ns0:v>13</ns0:v>
      </ns0:c>
      <ns0:c r="D1567" s="3" t="str">
        <ns0:v>Zhengping Che</ns0:v>
      </ns0:c>
      <ns0:c r="E1567" s="3" t="str">
        <ns0:v>https://openreview.net/forum?id=uizBY3yrgz</ns0:v>
      </ns0:c>
      <ns0:c r="F1567" s="3" t="str">
        <ns0:v>uizBY3yrgz</ns0:v>
      </ns0:c>
    </ns0:row>
    <ns0:row r="1568" ht="34" customHeight="1">
      <ns0:c r="A1568" s="3" t="n">
        <ns0:v>201</ns0:v>
      </ns0:c>
      <ns0:c r="B1568" s="3" t="str">
        <ns0:v>RoboGene: Boosting VLA Pre-training via Diversity-Driven Agentic Framework for Real-World Task Generation</ns0:v>
      </ns0:c>
      <ns0:c r="C1568" s="3" t="n">
        <ns0:v>14</ns0:v>
      </ns0:c>
      <ns0:c r="D1568" s="3" t="str">
        <ns0:v>Chang Liu</ns0:v>
      </ns0:c>
      <ns0:c r="E1568" s="3" t="str">
        <ns0:v>https://openreview.net/forum?id=uizBY3yrgz</ns0:v>
      </ns0:c>
      <ns0:c r="F1568" s="3" t="str">
        <ns0:v>uizBY3yrgz</ns0:v>
      </ns0:c>
    </ns0:row>
    <ns0:row r="1569" ht="34" customHeight="1">
      <ns0:c r="A1569" s="3" t="n">
        <ns0:v>201</ns0:v>
      </ns0:c>
      <ns0:c r="B1569" s="3" t="str">
        <ns0:v>RoboGene: Boosting VLA Pre-training via Diversity-Driven Agentic Framework for Real-World Task Generation</ns0:v>
      </ns0:c>
      <ns0:c r="C1569" s="3" t="n">
        <ns0:v>15</ns0:v>
      </ns0:c>
      <ns0:c r="D1569" s="3" t="str">
        <ns0:v>Jian Tang</ns0:v>
      </ns0:c>
      <ns0:c r="E1569" s="3" t="str">
        <ns0:v>https://openreview.net/forum?id=uizBY3yrgz</ns0:v>
      </ns0:c>
      <ns0:c r="F1569" s="3" t="str">
        <ns0:v>uizBY3yrgz</ns0:v>
      </ns0:c>
    </ns0:row>
    <ns0:row r="1570" ht="34" customHeight="1">
      <ns0:c r="A1570" s="3" t="n">
        <ns0:v>202</ns0:v>
      </ns0:c>
      <ns0:c r="B1570" s="3" t="str">
        <ns0:v>ENPIRE: Agentic Robot Policy Self-Improvement in the Real World</ns0:v>
      </ns0:c>
      <ns0:c r="C1570" s="3" t="n">
        <ns0:v>1</ns0:v>
      </ns0:c>
      <ns0:c r="D1570" s="3" t="str">
        <ns0:v>Wenli Xiao</ns0:v>
      </ns0:c>
      <ns0:c r="E1570" s="3" t="str">
        <ns0:v>https://openreview.net/forum?id=0cK9Wf9Eeq</ns0:v>
      </ns0:c>
      <ns0:c r="F1570" s="3" t="str">
        <ns0:v>0cK9Wf9Eeq</ns0:v>
      </ns0:c>
    </ns0:row>
    <ns0:row r="1571" ht="34" customHeight="1">
      <ns0:c r="A1571" s="3" t="n">
        <ns0:v>202</ns0:v>
      </ns0:c>
      <ns0:c r="B1571" s="3" t="str">
        <ns0:v>ENPIRE: Agentic Robot Policy Self-Improvement in the Real World</ns0:v>
      </ns0:c>
      <ns0:c r="C1571" s="3" t="n">
        <ns0:v>2</ns0:v>
      </ns0:c>
      <ns0:c r="D1571" s="3" t="str">
        <ns0:v>Jia Xie</ns0:v>
      </ns0:c>
      <ns0:c r="E1571" s="3" t="str">
        <ns0:v>https://openreview.net/forum?id=0cK9Wf9Eeq</ns0:v>
      </ns0:c>
      <ns0:c r="F1571" s="3" t="str">
        <ns0:v>0cK9Wf9Eeq</ns0:v>
      </ns0:c>
    </ns0:row>
    <ns0:row r="1572" ht="34" customHeight="1">
      <ns0:c r="A1572" s="3" t="n">
        <ns0:v>202</ns0:v>
      </ns0:c>
      <ns0:c r="B1572" s="3" t="str">
        <ns0:v>ENPIRE: Agentic Robot Policy Self-Improvement in the Real World</ns0:v>
      </ns0:c>
      <ns0:c r="C1572" s="3" t="n">
        <ns0:v>3</ns0:v>
      </ns0:c>
      <ns0:c r="D1572" s="3" t="str">
        <ns0:v>Tonghe Zhang</ns0:v>
      </ns0:c>
      <ns0:c r="E1572" s="3" t="str">
        <ns0:v>https://openreview.net/forum?id=0cK9Wf9Eeq</ns0:v>
      </ns0:c>
      <ns0:c r="F1572" s="3" t="str">
        <ns0:v>0cK9Wf9Eeq</ns0:v>
      </ns0:c>
    </ns0:row>
    <ns0:row r="1573" ht="34" customHeight="1">
      <ns0:c r="A1573" s="3" t="n">
        <ns0:v>202</ns0:v>
      </ns0:c>
      <ns0:c r="B1573" s="3" t="str">
        <ns0:v>ENPIRE: Agentic Robot Policy Self-Improvement in the Real World</ns0:v>
      </ns0:c>
      <ns0:c r="C1573" s="3" t="n">
        <ns0:v>4</ns0:v>
      </ns0:c>
      <ns0:c r="D1573" s="3" t="str">
        <ns0:v>Haotian Lin</ns0:v>
      </ns0:c>
      <ns0:c r="E1573" s="3" t="str">
        <ns0:v>https://openreview.net/forum?id=0cK9Wf9Eeq</ns0:v>
      </ns0:c>
      <ns0:c r="F1573" s="3" t="str">
        <ns0:v>0cK9Wf9Eeq</ns0:v>
      </ns0:c>
    </ns0:row>
    <ns0:row r="1574" ht="34" customHeight="1">
      <ns0:c r="A1574" s="3" t="n">
        <ns0:v>202</ns0:v>
      </ns0:c>
      <ns0:c r="B1574" s="3" t="str">
        <ns0:v>ENPIRE: Agentic Robot Policy Self-Improvement in the Real World</ns0:v>
      </ns0:c>
      <ns0:c r="C1574" s="3" t="n">
        <ns0:v>5</ns0:v>
      </ns0:c>
      <ns0:c r="D1574" s="3" t="str">
        <ns0:v>Letian Fu</ns0:v>
      </ns0:c>
      <ns0:c r="E1574" s="3" t="str">
        <ns0:v>https://openreview.net/forum?id=0cK9Wf9Eeq</ns0:v>
      </ns0:c>
      <ns0:c r="F1574" s="3" t="str">
        <ns0:v>0cK9Wf9Eeq</ns0:v>
      </ns0:c>
    </ns0:row>
    <ns0:row r="1575" ht="34" customHeight="1">
      <ns0:c r="A1575" s="3" t="n">
        <ns0:v>202</ns0:v>
      </ns0:c>
      <ns0:c r="B1575" s="3" t="str">
        <ns0:v>ENPIRE: Agentic Robot Policy Self-Improvement in the Real World</ns0:v>
      </ns0:c>
      <ns0:c r="C1575" s="3" t="n">
        <ns0:v>6</ns0:v>
      </ns0:c>
      <ns0:c r="D1575" s="3" t="str">
        <ns0:v>Haoru Xue</ns0:v>
      </ns0:c>
      <ns0:c r="E1575" s="3" t="str">
        <ns0:v>https://openreview.net/forum?id=0cK9Wf9Eeq</ns0:v>
      </ns0:c>
      <ns0:c r="F1575" s="3" t="str">
        <ns0:v>0cK9Wf9Eeq</ns0:v>
      </ns0:c>
    </ns0:row>
    <ns0:row r="1576" ht="34" customHeight="1">
      <ns0:c r="A1576" s="3" t="n">
        <ns0:v>202</ns0:v>
      </ns0:c>
      <ns0:c r="B1576" s="3" t="str">
        <ns0:v>ENPIRE: Agentic Robot Policy Self-Improvement in the Real World</ns0:v>
      </ns0:c>
      <ns0:c r="C1576" s="3" t="n">
        <ns0:v>7</ns0:v>
      </ns0:c>
      <ns0:c r="D1576" s="3" t="str">
        <ns0:v>Jalen Lu</ns0:v>
      </ns0:c>
      <ns0:c r="E1576" s="3" t="str">
        <ns0:v>https://openreview.net/forum?id=0cK9Wf9Eeq</ns0:v>
      </ns0:c>
      <ns0:c r="F1576" s="3" t="str">
        <ns0:v>0cK9Wf9Eeq</ns0:v>
      </ns0:c>
    </ns0:row>
    <ns0:row r="1577" ht="34" customHeight="1">
      <ns0:c r="A1577" s="3" t="n">
        <ns0:v>202</ns0:v>
      </ns0:c>
      <ns0:c r="B1577" s="3" t="str">
        <ns0:v>ENPIRE: Agentic Robot Policy Self-Improvement in the Real World</ns0:v>
      </ns0:c>
      <ns0:c r="C1577" s="3" t="n">
        <ns0:v>8</ns0:v>
      </ns0:c>
      <ns0:c r="D1577" s="3" t="str">
        <ns0:v>Yi Yang</ns0:v>
      </ns0:c>
      <ns0:c r="E1577" s="3" t="str">
        <ns0:v>https://openreview.net/forum?id=0cK9Wf9Eeq</ns0:v>
      </ns0:c>
      <ns0:c r="F1577" s="3" t="str">
        <ns0:v>0cK9Wf9Eeq</ns0:v>
      </ns0:c>
    </ns0:row>
    <ns0:row r="1578" ht="34" customHeight="1">
      <ns0:c r="A1578" s="3" t="n">
        <ns0:v>202</ns0:v>
      </ns0:c>
      <ns0:c r="B1578" s="3" t="str">
        <ns0:v>ENPIRE: Agentic Robot Policy Self-Improvement in the Real World</ns0:v>
      </ns0:c>
      <ns0:c r="C1578" s="3" t="n">
        <ns0:v>9</ns0:v>
      </ns0:c>
      <ns0:c r="D1578" s="3" t="str">
        <ns0:v>Cunxi Dai</ns0:v>
      </ns0:c>
      <ns0:c r="E1578" s="3" t="str">
        <ns0:v>https://openreview.net/forum?id=0cK9Wf9Eeq</ns0:v>
      </ns0:c>
      <ns0:c r="F1578" s="3" t="str">
        <ns0:v>0cK9Wf9Eeq</ns0:v>
      </ns0:c>
    </ns0:row>
    <ns0:row r="1579" ht="34" customHeight="1">
      <ns0:c r="A1579" s="3" t="n">
        <ns0:v>202</ns0:v>
      </ns0:c>
      <ns0:c r="B1579" s="3" t="str">
        <ns0:v>ENPIRE: Agentic Robot Policy Self-Improvement in the Real World</ns0:v>
      </ns0:c>
      <ns0:c r="C1579" s="3" t="n">
        <ns0:v>10</ns0:v>
      </ns0:c>
      <ns0:c r="D1579" s="3" t="str">
        <ns0:v>Zi Wang</ns0:v>
      </ns0:c>
      <ns0:c r="E1579" s="3" t="str">
        <ns0:v>https://openreview.net/forum?id=0cK9Wf9Eeq</ns0:v>
      </ns0:c>
      <ns0:c r="F1579" s="3" t="str">
        <ns0:v>0cK9Wf9Eeq</ns0:v>
      </ns0:c>
    </ns0:row>
    <ns0:row r="1580" ht="34" customHeight="1">
      <ns0:c r="A1580" s="3" t="n">
        <ns0:v>202</ns0:v>
      </ns0:c>
      <ns0:c r="B1580" s="3" t="str">
        <ns0:v>ENPIRE: Agentic Robot Policy Self-Improvement in the Real World</ns0:v>
      </ns0:c>
      <ns0:c r="C1580" s="3" t="n">
        <ns0:v>11</ns0:v>
      </ns0:c>
      <ns0:c r="D1580" s="3" t="str">
        <ns0:v>Jimmy Wu</ns0:v>
      </ns0:c>
      <ns0:c r="E1580" s="3" t="str">
        <ns0:v>https://openreview.net/forum?id=0cK9Wf9Eeq</ns0:v>
      </ns0:c>
      <ns0:c r="F1580" s="3" t="str">
        <ns0:v>0cK9Wf9Eeq</ns0:v>
      </ns0:c>
    </ns0:row>
    <ns0:row r="1581" ht="34" customHeight="1">
      <ns0:c r="A1581" s="3" t="n">
        <ns0:v>202</ns0:v>
      </ns0:c>
      <ns0:c r="B1581" s="3" t="str">
        <ns0:v>ENPIRE: Agentic Robot Policy Self-Improvement in the Real World</ns0:v>
      </ns0:c>
      <ns0:c r="C1581" s="3" t="n">
        <ns0:v>12</ns0:v>
      </ns0:c>
      <ns0:c r="D1581" s="3" t="str">
        <ns0:v>Guanzhi Wang</ns0:v>
      </ns0:c>
      <ns0:c r="E1581" s="3" t="str">
        <ns0:v>https://openreview.net/forum?id=0cK9Wf9Eeq</ns0:v>
      </ns0:c>
      <ns0:c r="F1581" s="3" t="str">
        <ns0:v>0cK9Wf9Eeq</ns0:v>
      </ns0:c>
    </ns0:row>
    <ns0:row r="1582" ht="34" customHeight="1">
      <ns0:c r="A1582" s="3" t="n">
        <ns0:v>202</ns0:v>
      </ns0:c>
      <ns0:c r="B1582" s="3" t="str">
        <ns0:v>ENPIRE: Agentic Robot Policy Self-Improvement in the Real World</ns0:v>
      </ns0:c>
      <ns0:c r="C1582" s="3" t="n">
        <ns0:v>13</ns0:v>
      </ns0:c>
      <ns0:c r="D1582" s="3" t="str">
        <ns0:v>S. Shankar Sastry</ns0:v>
      </ns0:c>
      <ns0:c r="E1582" s="3" t="str">
        <ns0:v>https://openreview.net/forum?id=0cK9Wf9Eeq</ns0:v>
      </ns0:c>
      <ns0:c r="F1582" s="3" t="str">
        <ns0:v>0cK9Wf9Eeq</ns0:v>
      </ns0:c>
    </ns0:row>
    <ns0:row r="1583" ht="34" customHeight="1">
      <ns0:c r="A1583" s="3" t="n">
        <ns0:v>202</ns0:v>
      </ns0:c>
      <ns0:c r="B1583" s="3" t="str">
        <ns0:v>ENPIRE: Agentic Robot Policy Self-Improvement in the Real World</ns0:v>
      </ns0:c>
      <ns0:c r="C1583" s="3" t="n">
        <ns0:v>14</ns0:v>
      </ns0:c>
      <ns0:c r="D1583" s="3" t="str">
        <ns0:v>Ken Goldberg</ns0:v>
      </ns0:c>
      <ns0:c r="E1583" s="3" t="str">
        <ns0:v>https://openreview.net/forum?id=0cK9Wf9Eeq</ns0:v>
      </ns0:c>
      <ns0:c r="F1583" s="3" t="str">
        <ns0:v>0cK9Wf9Eeq</ns0:v>
      </ns0:c>
    </ns0:row>
    <ns0:row r="1584" ht="34" customHeight="1">
      <ns0:c r="A1584" s="3" t="n">
        <ns0:v>202</ns0:v>
      </ns0:c>
      <ns0:c r="B1584" s="3" t="str">
        <ns0:v>ENPIRE: Agentic Robot Policy Self-Improvement in the Real World</ns0:v>
      </ns0:c>
      <ns0:c r="C1584" s="3" t="n">
        <ns0:v>15</ns0:v>
      </ns0:c>
      <ns0:c r="D1584" s="3" t="str">
        <ns0:v>Linxi Fan</ns0:v>
      </ns0:c>
      <ns0:c r="E1584" s="3" t="str">
        <ns0:v>https://openreview.net/forum?id=0cK9Wf9Eeq</ns0:v>
      </ns0:c>
      <ns0:c r="F1584" s="3" t="str">
        <ns0:v>0cK9Wf9Eeq</ns0:v>
      </ns0:c>
    </ns0:row>
    <ns0:row r="1585" ht="34" customHeight="1">
      <ns0:c r="A1585" s="3" t="n">
        <ns0:v>202</ns0:v>
      </ns0:c>
      <ns0:c r="B1585" s="3" t="str">
        <ns0:v>ENPIRE: Agentic Robot Policy Self-Improvement in the Real World</ns0:v>
      </ns0:c>
      <ns0:c r="C1585" s="3" t="n">
        <ns0:v>16</ns0:v>
      </ns0:c>
      <ns0:c r="D1585" s="3" t="str">
        <ns0:v>Yuke Zhu</ns0:v>
      </ns0:c>
      <ns0:c r="E1585" s="3" t="str">
        <ns0:v>https://openreview.net/forum?id=0cK9Wf9Eeq</ns0:v>
      </ns0:c>
      <ns0:c r="F1585" s="3" t="str">
        <ns0:v>0cK9Wf9Eeq</ns0:v>
      </ns0:c>
    </ns0:row>
    <ns0:row r="1586" ht="34" customHeight="1">
      <ns0:c r="A1586" s="3" t="n">
        <ns0:v>202</ns0:v>
      </ns0:c>
      <ns0:c r="B1586" s="3" t="str">
        <ns0:v>ENPIRE: Agentic Robot Policy Self-Improvement in the Real World</ns0:v>
      </ns0:c>
      <ns0:c r="C1586" s="3" t="n">
        <ns0:v>17</ns0:v>
      </ns0:c>
      <ns0:c r="D1586" s="3" t="str">
        <ns0:v>Guanya Shi</ns0:v>
      </ns0:c>
      <ns0:c r="E1586" s="3" t="str">
        <ns0:v>https://openreview.net/forum?id=0cK9Wf9Eeq</ns0:v>
      </ns0:c>
      <ns0:c r="F1586" s="3" t="str">
        <ns0:v>0cK9Wf9Eeq</ns0:v>
      </ns0:c>
    </ns0:row>
    <ns0:row r="1587" ht="34" customHeight="1">
      <ns0:c r="A1587" s="3" t="n">
        <ns0:v>203</ns0:v>
      </ns0:c>
      <ns0:c r="B1587" s="3" t="str">
        <ns0:v>MAESTRO: Orchestrating Robotics Modules with Coding Agents for Zero-Shot Generalist Robots</ns0:v>
      </ns0:c>
      <ns0:c r="C1587" s="3" t="n">
        <ns0:v>1</ns0:v>
      </ns0:c>
      <ns0:c r="D1587" s="3" t="str">
        <ns0:v>Junyao Shi</ns0:v>
      </ns0:c>
      <ns0:c r="E1587" s="3" t="str">
        <ns0:v>https://openreview.net/forum?id=BxW31Dilgn</ns0:v>
      </ns0:c>
      <ns0:c r="F1587" s="3" t="str">
        <ns0:v>BxW31Dilgn</ns0:v>
      </ns0:c>
    </ns0:row>
    <ns0:row r="1588" ht="34" customHeight="1">
      <ns0:c r="A1588" s="3" t="n">
        <ns0:v>203</ns0:v>
      </ns0:c>
      <ns0:c r="B1588" s="3" t="str">
        <ns0:v>MAESTRO: Orchestrating Robotics Modules with Coding Agents for Zero-Shot Generalist Robots</ns0:v>
      </ns0:c>
      <ns0:c r="C1588" s="3" t="n">
        <ns0:v>2</ns0:v>
      </ns0:c>
      <ns0:c r="D1588" s="3" t="str">
        <ns0:v>Rujia Yang</ns0:v>
      </ns0:c>
      <ns0:c r="E1588" s="3" t="str">
        <ns0:v>https://openreview.net/forum?id=BxW31Dilgn</ns0:v>
      </ns0:c>
      <ns0:c r="F1588" s="3" t="str">
        <ns0:v>BxW31Dilgn</ns0:v>
      </ns0:c>
    </ns0:row>
    <ns0:row r="1589" ht="34" customHeight="1">
      <ns0:c r="A1589" s="3" t="n">
        <ns0:v>203</ns0:v>
      </ns0:c>
      <ns0:c r="B1589" s="3" t="str">
        <ns0:v>MAESTRO: Orchestrating Robotics Modules with Coding Agents for Zero-Shot Generalist Robots</ns0:v>
      </ns0:c>
      <ns0:c r="C1589" s="3" t="n">
        <ns0:v>3</ns0:v>
      </ns0:c>
      <ns0:c r="D1589" s="3" t="str">
        <ns0:v>Kaitian Chao</ns0:v>
      </ns0:c>
      <ns0:c r="E1589" s="3" t="str">
        <ns0:v>https://openreview.net/forum?id=BxW31Dilgn</ns0:v>
      </ns0:c>
      <ns0:c r="F1589" s="3" t="str">
        <ns0:v>BxW31Dilgn</ns0:v>
      </ns0:c>
    </ns0:row>
    <ns0:row r="1590" ht="34" customHeight="1">
      <ns0:c r="A1590" s="3" t="n">
        <ns0:v>203</ns0:v>
      </ns0:c>
      <ns0:c r="B1590" s="3" t="str">
        <ns0:v>MAESTRO: Orchestrating Robotics Modules with Coding Agents for Zero-Shot Generalist Robots</ns0:v>
      </ns0:c>
      <ns0:c r="C1590" s="3" t="n">
        <ns0:v>4</ns0:v>
      </ns0:c>
      <ns0:c r="D1590" s="3" t="str">
        <ns0:v>Bingqing Selina Wan</ns0:v>
      </ns0:c>
      <ns0:c r="E1590" s="3" t="str">
        <ns0:v>https://openreview.net/forum?id=BxW31Dilgn</ns0:v>
      </ns0:c>
      <ns0:c r="F1590" s="3" t="str">
        <ns0:v>BxW31Dilgn</ns0:v>
      </ns0:c>
    </ns0:row>
    <ns0:row r="1591" ht="34" customHeight="1">
      <ns0:c r="A1591" s="3" t="n">
        <ns0:v>203</ns0:v>
      </ns0:c>
      <ns0:c r="B1591" s="3" t="str">
        <ns0:v>MAESTRO: Orchestrating Robotics Modules with Coding Agents for Zero-Shot Generalist Robots</ns0:v>
      </ns0:c>
      <ns0:c r="C1591" s="3" t="n">
        <ns0:v>5</ns0:v>
      </ns0:c>
      <ns0:c r="D1591" s="3" t="str">
        <ns0:v>Yifei Simon Shao</ns0:v>
      </ns0:c>
      <ns0:c r="E1591" s="3" t="str">
        <ns0:v>https://openreview.net/forum?id=BxW31Dilgn</ns0:v>
      </ns0:c>
      <ns0:c r="F1591" s="3" t="str">
        <ns0:v>BxW31Dilgn</ns0:v>
      </ns0:c>
    </ns0:row>
    <ns0:row r="1592" ht="34" customHeight="1">
      <ns0:c r="A1592" s="3" t="n">
        <ns0:v>203</ns0:v>
      </ns0:c>
      <ns0:c r="B1592" s="3" t="str">
        <ns0:v>MAESTRO: Orchestrating Robotics Modules with Coding Agents for Zero-Shot Generalist Robots</ns0:v>
      </ns0:c>
      <ns0:c r="C1592" s="3" t="n">
        <ns0:v>6</ns0:v>
      </ns0:c>
      <ns0:c r="D1592" s="3" t="str">
        <ns0:v>Jiahui Lei</ns0:v>
      </ns0:c>
      <ns0:c r="E1592" s="3" t="str">
        <ns0:v>https://openreview.net/forum?id=BxW31Dilgn</ns0:v>
      </ns0:c>
      <ns0:c r="F1592" s="3" t="str">
        <ns0:v>BxW31Dilgn</ns0:v>
      </ns0:c>
    </ns0:row>
    <ns0:row r="1593" ht="34" customHeight="1">
      <ns0:c r="A1593" s="3" t="n">
        <ns0:v>203</ns0:v>
      </ns0:c>
      <ns0:c r="B1593" s="3" t="str">
        <ns0:v>MAESTRO: Orchestrating Robotics Modules with Coding Agents for Zero-Shot Generalist Robots</ns0:v>
      </ns0:c>
      <ns0:c r="C1593" s="3" t="n">
        <ns0:v>7</ns0:v>
      </ns0:c>
      <ns0:c r="D1593" s="3" t="str">
        <ns0:v>Jianing Qian</ns0:v>
      </ns0:c>
      <ns0:c r="E1593" s="3" t="str">
        <ns0:v>https://openreview.net/forum?id=BxW31Dilgn</ns0:v>
      </ns0:c>
      <ns0:c r="F1593" s="3" t="str">
        <ns0:v>BxW31Dilgn</ns0:v>
      </ns0:c>
    </ns0:row>
    <ns0:row r="1594" ht="34" customHeight="1">
      <ns0:c r="A1594" s="3" t="n">
        <ns0:v>203</ns0:v>
      </ns0:c>
      <ns0:c r="B1594" s="3" t="str">
        <ns0:v>MAESTRO: Orchestrating Robotics Modules with Coding Agents for Zero-Shot Generalist Robots</ns0:v>
      </ns0:c>
      <ns0:c r="C1594" s="3" t="n">
        <ns0:v>8</ns0:v>
      </ns0:c>
      <ns0:c r="D1594" s="3" t="str">
        <ns0:v>Long Le</ns0:v>
      </ns0:c>
      <ns0:c r="E1594" s="3" t="str">
        <ns0:v>https://openreview.net/forum?id=BxW31Dilgn</ns0:v>
      </ns0:c>
      <ns0:c r="F1594" s="3" t="str">
        <ns0:v>BxW31Dilgn</ns0:v>
      </ns0:c>
    </ns0:row>
    <ns0:row r="1595" ht="28" customHeight="1">
      <ns0:c r="A1595" s="3" t="n">
        <ns0:v>203</ns0:v>
      </ns0:c>
      <ns0:c r="B1595" s="3" t="str">
        <ns0:v>MAESTRO: Orchestrating Robotics Modules with Coding Agents for Zero-Shot Generalist Robots</ns0:v>
      </ns0:c>
      <ns0:c r="C1595" s="3" t="n">
        <ns0:v>9</ns0:v>
      </ns0:c>
      <ns0:c r="D1595" s="3" t="str">
        <ns0:v>Pratik Chaudhari</ns0:v>
      </ns0:c>
      <ns0:c r="E1595" s="3" t="str">
        <ns0:v>https://openreview.net/forum?id=BxW31Dilgn</ns0:v>
      </ns0:c>
      <ns0:c r="F1595" s="3" t="str">
        <ns0:v>BxW31Dilgn</ns0:v>
      </ns0:c>
    </ns0:row>
    <ns0:row r="1596" ht="28" customHeight="1">
      <ns0:c r="A1596" s="3" t="n">
        <ns0:v>203</ns0:v>
      </ns0:c>
      <ns0:c r="B1596" s="3" t="str">
        <ns0:v>MAESTRO: Orchestrating Robotics Modules with Coding Agents for Zero-Shot Generalist Robots</ns0:v>
      </ns0:c>
      <ns0:c r="C1596" s="3" t="n">
        <ns0:v>10</ns0:v>
      </ns0:c>
      <ns0:c r="D1596" s="3" t="str">
        <ns0:v>Kostas Daniilidis</ns0:v>
      </ns0:c>
      <ns0:c r="E1596" s="3" t="str">
        <ns0:v>https://openreview.net/forum?id=BxW31Dilgn</ns0:v>
      </ns0:c>
      <ns0:c r="F1596" s="3" t="str">
        <ns0:v>BxW31Dilgn</ns0:v>
      </ns0:c>
    </ns0:row>
    <ns0:row r="1597" ht="28" customHeight="1">
      <ns0:c r="A1597" s="3" t="n">
        <ns0:v>203</ns0:v>
      </ns0:c>
      <ns0:c r="B1597" s="3" t="str">
        <ns0:v>MAESTRO: Orchestrating Robotics Modules with Coding Agents for Zero-Shot Generalist Robots</ns0:v>
      </ns0:c>
      <ns0:c r="C1597" s="3" t="n">
        <ns0:v>11</ns0:v>
      </ns0:c>
      <ns0:c r="D1597" s="3" t="str">
        <ns0:v>Chuan Wen</ns0:v>
      </ns0:c>
      <ns0:c r="E1597" s="3" t="str">
        <ns0:v>https://openreview.net/forum?id=BxW31Dilgn</ns0:v>
      </ns0:c>
      <ns0:c r="F1597" s="3" t="str">
        <ns0:v>BxW31Dilgn</ns0:v>
      </ns0:c>
    </ns0:row>
    <ns0:row r="1598" ht="28" customHeight="1">
      <ns0:c r="A1598" s="3" t="n">
        <ns0:v>203</ns0:v>
      </ns0:c>
      <ns0:c r="B1598" s="3" t="str">
        <ns0:v>MAESTRO: Orchestrating Robotics Modules with Coding Agents for Zero-Shot Generalist Robots</ns0:v>
      </ns0:c>
      <ns0:c r="C1598" s="3" t="n">
        <ns0:v>12</ns0:v>
      </ns0:c>
      <ns0:c r="D1598" s="3" t="str">
        <ns0:v>Dinesh Jayaraman</ns0:v>
      </ns0:c>
      <ns0:c r="E1598" s="3" t="str">
        <ns0:v>https://openreview.net/forum?id=BxW31Dilgn</ns0:v>
      </ns0:c>
      <ns0:c r="F1598" s="3" t="str">
        <ns0:v>BxW31Dilgn</ns0:v>
      </ns0:c>
    </ns0:row>
    <ns0:row r="1599" ht="28" customHeight="1">
      <ns0:c r="A1599" s="3" t="n">
        <ns0:v>204</ns0:v>
      </ns0:c>
      <ns0:c r="B1599" s="3" t="str">
        <ns0:v>Learning Adaptive Solvers for Distributed Factor Graph Optimization on Matrix Lie Groups</ns0:v>
      </ns0:c>
      <ns0:c r="C1599" s="3" t="n">
        <ns0:v>1</ns0:v>
      </ns0:c>
      <ns0:c r="D1599" s="3" t="str">
        <ns0:v>Jaeho Shin</ns0:v>
      </ns0:c>
      <ns0:c r="E1599" s="3" t="str">
        <ns0:v>https://openreview.net/forum?id=menElmunwi</ns0:v>
      </ns0:c>
      <ns0:c r="F1599" s="3" t="str">
        <ns0:v>menElmunwi</ns0:v>
      </ns0:c>
    </ns0:row>
    <ns0:row r="1600" ht="28" customHeight="1">
      <ns0:c r="A1600" s="3" t="n">
        <ns0:v>204</ns0:v>
      </ns0:c>
      <ns0:c r="B1600" s="3" t="str">
        <ns0:v>Learning Adaptive Solvers for Distributed Factor Graph Optimization on Matrix Lie Groups</ns0:v>
      </ns0:c>
      <ns0:c r="C1600" s="3" t="n">
        <ns0:v>2</ns0:v>
      </ns0:c>
      <ns0:c r="D1600" s="3" t="str">
        <ns0:v>Maani Ghaffari</ns0:v>
      </ns0:c>
      <ns0:c r="E1600" s="3" t="str">
        <ns0:v>https://openreview.net/forum?id=menElmunwi</ns0:v>
      </ns0:c>
      <ns0:c r="F1600" s="3" t="str">
        <ns0:v>menElmunwi</ns0:v>
      </ns0:c>
    </ns0:row>
    <ns0:row r="1601" ht="28" customHeight="1">
      <ns0:c r="A1601" s="3" t="n">
        <ns0:v>204</ns0:v>
      </ns0:c>
      <ns0:c r="B1601" s="3" t="str">
        <ns0:v>Learning Adaptive Solvers for Distributed Factor Graph Optimization on Matrix Lie Groups</ns0:v>
      </ns0:c>
      <ns0:c r="C1601" s="3" t="n">
        <ns0:v>3</ns0:v>
      </ns0:c>
      <ns0:c r="D1601" s="3" t="str">
        <ns0:v>Yulun Tian</ns0:v>
      </ns0:c>
      <ns0:c r="E1601" s="3" t="str">
        <ns0:v>https://openreview.net/forum?id=menElmunwi</ns0:v>
      </ns0:c>
      <ns0:c r="F1601" s="3" t="str">
        <ns0:v>menElmunwi</ns0:v>
      </ns0:c>
    </ns0:row>
    <ns0:row r="1602" ht="28" customHeight="1">
      <ns0:c r="A1602" s="3" t="n">
        <ns0:v>205</ns0:v>
      </ns0:c>
      <ns0:c r="B1602" s="3" t="str">
        <ns0:v>Gradient-Free Neural Hamilton-Jacobi Reachability for Scalable Safety-Critical Control</ns0:v>
      </ns0:c>
      <ns0:c r="C1602" s="3" t="n">
        <ns0:v>1</ns0:v>
      </ns0:c>
      <ns0:c r="D1602" s="3" t="str">
        <ns0:v>Zeyuan Feng</ns0:v>
      </ns0:c>
      <ns0:c r="E1602" s="3" t="str">
        <ns0:v>https://openreview.net/forum?id=k6kMJCL22t</ns0:v>
      </ns0:c>
      <ns0:c r="F1602" s="3" t="str">
        <ns0:v>k6kMJCL22t</ns0:v>
      </ns0:c>
    </ns0:row>
    <ns0:row r="1603" ht="34" customHeight="1">
      <ns0:c r="A1603" s="3" t="n">
        <ns0:v>205</ns0:v>
      </ns0:c>
      <ns0:c r="B1603" s="3" t="str">
        <ns0:v>Gradient-Free Neural Hamilton-Jacobi Reachability for Scalable Safety-Critical Control</ns0:v>
      </ns0:c>
      <ns0:c r="C1603" s="3" t="n">
        <ns0:v>2</ns0:v>
      </ns0:c>
      <ns0:c r="D1603" s="3" t="str">
        <ns0:v>Ali Fuat Sahin</ns0:v>
      </ns0:c>
      <ns0:c r="E1603" s="3" t="str">
        <ns0:v>https://openreview.net/forum?id=k6kMJCL22t</ns0:v>
      </ns0:c>
      <ns0:c r="F1603" s="3" t="str">
        <ns0:v>k6kMJCL22t</ns0:v>
      </ns0:c>
    </ns0:row>
    <ns0:row r="1604" ht="34" customHeight="1">
      <ns0:c r="A1604" s="3" t="n">
        <ns0:v>205</ns0:v>
      </ns0:c>
      <ns0:c r="B1604" s="3" t="str">
        <ns0:v>Gradient-Free Neural Hamilton-Jacobi Reachability for Scalable Safety-Critical Control</ns0:v>
      </ns0:c>
      <ns0:c r="C1604" s="3" t="n">
        <ns0:v>3</ns0:v>
      </ns0:c>
      <ns0:c r="D1604" s="3" t="str">
        <ns0:v>Santiago Thorup</ns0:v>
      </ns0:c>
      <ns0:c r="E1604" s="3" t="str">
        <ns0:v>https://openreview.net/forum?id=k6kMJCL22t</ns0:v>
      </ns0:c>
      <ns0:c r="F1604" s="3" t="str">
        <ns0:v>k6kMJCL22t</ns0:v>
      </ns0:c>
    </ns0:row>
    <ns0:row r="1605" ht="34" customHeight="1">
      <ns0:c r="A1605" s="3" t="n">
        <ns0:v>205</ns0:v>
      </ns0:c>
      <ns0:c r="B1605" s="3" t="str">
        <ns0:v>Gradient-Free Neural Hamilton-Jacobi Reachability for Scalable Safety-Critical Control</ns0:v>
      </ns0:c>
      <ns0:c r="C1605" s="3" t="n">
        <ns0:v>4</ns0:v>
      </ns0:c>
      <ns0:c r="D1605" s="3" t="str">
        <ns0:v>Somil Bansal</ns0:v>
      </ns0:c>
      <ns0:c r="E1605" s="3" t="str">
        <ns0:v>https://openreview.net/forum?id=k6kMJCL22t</ns0:v>
      </ns0:c>
      <ns0:c r="F1605" s="3" t="str">
        <ns0:v>k6kMJCL22t</ns0:v>
      </ns0:c>
    </ns0:row>
    <ns0:row r="1606" ht="34" customHeight="1">
      <ns0:c r="A1606" s="3" t="n">
        <ns0:v>206</ns0:v>
      </ns0:c>
      <ns0:c r="B1606" s="3" t="str">
        <ns0:v>VertexCBF: Improving Neural Control Barrier Functions with Vertex-Restricted Control Data</ns0:v>
      </ns0:c>
      <ns0:c r="C1606" s="3" t="n">
        <ns0:v>1</ns0:v>
      </ns0:c>
      <ns0:c r="D1606" s="3" t="str">
        <ns0:v>Bojan Derajic</ns0:v>
      </ns0:c>
      <ns0:c r="E1606" s="3" t="str">
        <ns0:v>https://openreview.net/forum?id=DMljKr2f4O</ns0:v>
      </ns0:c>
      <ns0:c r="F1606" s="3" t="str">
        <ns0:v>DMljKr2f4O</ns0:v>
      </ns0:c>
    </ns0:row>
    <ns0:row r="1607" ht="34" customHeight="1">
      <ns0:c r="A1607" s="3" t="n">
        <ns0:v>206</ns0:v>
      </ns0:c>
      <ns0:c r="B1607" s="3" t="str">
        <ns0:v>VertexCBF: Improving Neural Control Barrier Functions with Vertex-Restricted Control Data</ns0:v>
      </ns0:c>
      <ns0:c r="C1607" s="3" t="n">
        <ns0:v>2</ns0:v>
      </ns0:c>
      <ns0:c r="D1607" s="3" t="str">
        <ns0:v>Sebastian Bernhard</ns0:v>
      </ns0:c>
      <ns0:c r="E1607" s="3" t="str">
        <ns0:v>https://openreview.net/forum?id=DMljKr2f4O</ns0:v>
      </ns0:c>
      <ns0:c r="F1607" s="3" t="str">
        <ns0:v>DMljKr2f4O</ns0:v>
      </ns0:c>
    </ns0:row>
    <ns0:row r="1608" ht="34" customHeight="1">
      <ns0:c r="A1608" s="3" t="n">
        <ns0:v>206</ns0:v>
      </ns0:c>
      <ns0:c r="B1608" s="3" t="str">
        <ns0:v>VertexCBF: Improving Neural Control Barrier Functions with Vertex-Restricted Control Data</ns0:v>
      </ns0:c>
      <ns0:c r="C1608" s="3" t="n">
        <ns0:v>3</ns0:v>
      </ns0:c>
      <ns0:c r="D1608" s="3" t="str">
        <ns0:v>Wolfgang Hönig</ns0:v>
      </ns0:c>
      <ns0:c r="E1608" s="3" t="str">
        <ns0:v>https://openreview.net/forum?id=DMljKr2f4O</ns0:v>
      </ns0:c>
      <ns0:c r="F1608" s="3" t="str">
        <ns0:v>DMljKr2f4O</ns0:v>
      </ns0:c>
    </ns0:row>
    <ns0:row r="1609" ht="34" customHeight="1">
      <ns0:c r="A1609" s="3" t="n">
        <ns0:v>207</ns0:v>
      </ns0:c>
      <ns0:c r="B1609" s="3" t="str">
        <ns0:v>BarrierFormer: Transformer-Guided Predictive Barrier Enforcement for Safe Robot Control</ns0:v>
      </ns0:c>
      <ns0:c r="C1609" s="3" t="n">
        <ns0:v>1</ns0:v>
      </ns0:c>
      <ns0:c r="D1609" s="3" t="str">
        <ns0:v>Anandsingh Chauhan</ns0:v>
      </ns0:c>
      <ns0:c r="E1609" s="3" t="str">
        <ns0:v>https://openreview.net/forum?id=y1uP4arjzC</ns0:v>
      </ns0:c>
      <ns0:c r="F1609" s="3" t="str">
        <ns0:v>y1uP4arjzC</ns0:v>
      </ns0:c>
    </ns0:row>
    <ns0:row r="1610" ht="34" customHeight="1">
      <ns0:c r="A1610" s="3" t="n">
        <ns0:v>207</ns0:v>
      </ns0:c>
      <ns0:c r="B1610" s="3" t="str">
        <ns0:v>BarrierFormer: Transformer-Guided Predictive Barrier Enforcement for Safe Robot Control</ns0:v>
      </ns0:c>
      <ns0:c r="C1610" s="3" t="n">
        <ns0:v>2</ns0:v>
      </ns0:c>
      <ns0:c r="D1610" s="3" t="str">
        <ns0:v>Kunal Garg</ns0:v>
      </ns0:c>
      <ns0:c r="E1610" s="3" t="str">
        <ns0:v>https://openreview.net/forum?id=y1uP4arjzC</ns0:v>
      </ns0:c>
      <ns0:c r="F1610" s="3" t="str">
        <ns0:v>y1uP4arjzC</ns0:v>
      </ns0:c>
    </ns0:row>
    <ns0:row r="1611" ht="34" customHeight="1">
      <ns0:c r="A1611" s="3" t="n">
        <ns0:v>208</ns0:v>
      </ns0:c>
      <ns0:c r="B1611" s="3" t="str">
        <ns0:v>Safe Streaming Flow Planning by Aligning Sampling Dynamics with Execution Dynamics</ns0:v>
      </ns0:c>
      <ns0:c r="C1611" s="3" t="n">
        <ns0:v>1</ns0:v>
      </ns0:c>
      <ns0:c r="D1611" s="3" t="str">
        <ns0:v>Seunghwan Jang</ns0:v>
      </ns0:c>
      <ns0:c r="E1611" s="3" t="str">
        <ns0:v>https://openreview.net/forum?id=gvM7KWEhVI</ns0:v>
      </ns0:c>
      <ns0:c r="F1611" s="3" t="str">
        <ns0:v>gvM7KWEhVI</ns0:v>
      </ns0:c>
    </ns0:row>
    <ns0:row r="1612" ht="34" customHeight="1">
      <ns0:c r="A1612" s="3" t="n">
        <ns0:v>208</ns0:v>
      </ns0:c>
      <ns0:c r="B1612" s="3" t="str">
        <ns0:v>Safe Streaming Flow Planning by Aligning Sampling Dynamics with Execution Dynamics</ns0:v>
      </ns0:c>
      <ns0:c r="C1612" s="3" t="n">
        <ns0:v>2</ns0:v>
      </ns0:c>
      <ns0:c r="D1612" s="3" t="str">
        <ns0:v>Jeongyong Yang</ns0:v>
      </ns0:c>
      <ns0:c r="E1612" s="3" t="str">
        <ns0:v>https://openreview.net/forum?id=gvM7KWEhVI</ns0:v>
      </ns0:c>
      <ns0:c r="F1612" s="3" t="str">
        <ns0:v>gvM7KWEhVI</ns0:v>
      </ns0:c>
    </ns0:row>
    <ns0:row r="1613" ht="34" customHeight="1">
      <ns0:c r="A1613" s="3" t="n">
        <ns0:v>208</ns0:v>
      </ns0:c>
      <ns0:c r="B1613" s="3" t="str">
        <ns0:v>Safe Streaming Flow Planning by Aligning Sampling Dynamics with Execution Dynamics</ns0:v>
      </ns0:c>
      <ns0:c r="C1613" s="3" t="n">
        <ns0:v>3</ns0:v>
      </ns0:c>
      <ns0:c r="D1613" s="3" t="str">
        <ns0:v>Siddharth Ancha</ns0:v>
      </ns0:c>
      <ns0:c r="E1613" s="3" t="str">
        <ns0:v>https://openreview.net/forum?id=gvM7KWEhVI</ns0:v>
      </ns0:c>
      <ns0:c r="F1613" s="3" t="str">
        <ns0:v>gvM7KWEhVI</ns0:v>
      </ns0:c>
    </ns0:row>
    <ns0:row r="1614" ht="34" customHeight="1">
      <ns0:c r="A1614" s="3" t="n">
        <ns0:v>208</ns0:v>
      </ns0:c>
      <ns0:c r="B1614" s="3" t="str">
        <ns0:v>Safe Streaming Flow Planning by Aligning Sampling Dynamics with Execution Dynamics</ns0:v>
      </ns0:c>
      <ns0:c r="C1614" s="3" t="n">
        <ns0:v>4</ns0:v>
      </ns0:c>
      <ns0:c r="D1614" s="3" t="str">
        <ns0:v>SooJean Han</ns0:v>
      </ns0:c>
      <ns0:c r="E1614" s="3" t="str">
        <ns0:v>https://openreview.net/forum?id=gvM7KWEhVI</ns0:v>
      </ns0:c>
      <ns0:c r="F1614" s="3" t="str">
        <ns0:v>gvM7KWEhVI</ns0:v>
      </ns0:c>
    </ns0:row>
    <ns0:row r="1615" ht="34" customHeight="1">
      <ns0:c r="A1615" s="3" t="n">
        <ns0:v>209</ns0:v>
      </ns0:c>
      <ns0:c r="B1615" s="3" t="str">
        <ns0:v>ESCAPE: Egocentric Sensing for Collision Avoidance and Policy Execution</ns0:v>
      </ns0:c>
      <ns0:c r="C1615" s="3" t="n">
        <ns0:v>1</ns0:v>
      </ns0:c>
      <ns0:c r="D1615" s="3" t="str">
        <ns0:v>Weiqing Shen</ns0:v>
      </ns0:c>
      <ns0:c r="E1615" s="3" t="str">
        <ns0:v>https://openreview.net/forum?id=jAbjN3n1jr</ns0:v>
      </ns0:c>
      <ns0:c r="F1615" s="3" t="str">
        <ns0:v>jAbjN3n1jr</ns0:v>
      </ns0:c>
    </ns0:row>
    <ns0:row r="1616" ht="34" customHeight="1">
      <ns0:c r="A1616" s="3" t="n">
        <ns0:v>209</ns0:v>
      </ns0:c>
      <ns0:c r="B1616" s="3" t="str">
        <ns0:v>ESCAPE: Egocentric Sensing for Collision Avoidance and Policy Execution</ns0:v>
      </ns0:c>
      <ns0:c r="C1616" s="3" t="n">
        <ns0:v>2</ns0:v>
      </ns0:c>
      <ns0:c r="D1616" s="3" t="str">
        <ns0:v>Wenhao Huang</ns0:v>
      </ns0:c>
      <ns0:c r="E1616" s="3" t="str">
        <ns0:v>https://openreview.net/forum?id=jAbjN3n1jr</ns0:v>
      </ns0:c>
      <ns0:c r="F1616" s="3" t="str">
        <ns0:v>jAbjN3n1jr</ns0:v>
      </ns0:c>
    </ns0:row>
    <ns0:row r="1617" ht="34" customHeight="1">
      <ns0:c r="A1617" s="3" t="n">
        <ns0:v>209</ns0:v>
      </ns0:c>
      <ns0:c r="B1617" s="3" t="str">
        <ns0:v>ESCAPE: Egocentric Sensing for Collision Avoidance and Policy Execution</ns0:v>
      </ns0:c>
      <ns0:c r="C1617" s="3" t="n">
        <ns0:v>3</ns0:v>
      </ns0:c>
      <ns0:c r="D1617" s="3" t="str">
        <ns0:v>Baokang Zhang</ns0:v>
      </ns0:c>
      <ns0:c r="E1617" s="3" t="str">
        <ns0:v>https://openreview.net/forum?id=jAbjN3n1jr</ns0:v>
      </ns0:c>
      <ns0:c r="F1617" s="3" t="str">
        <ns0:v>jAbjN3n1jr</ns0:v>
      </ns0:c>
    </ns0:row>
    <ns0:row r="1618" ht="34" customHeight="1">
      <ns0:c r="A1618" s="3" t="n">
        <ns0:v>209</ns0:v>
      </ns0:c>
      <ns0:c r="B1618" s="3" t="str">
        <ns0:v>ESCAPE: Egocentric Sensing for Collision Avoidance and Policy Execution</ns0:v>
      </ns0:c>
      <ns0:c r="C1618" s="3" t="n">
        <ns0:v>4</ns0:v>
      </ns0:c>
      <ns0:c r="D1618" s="3" t="str">
        <ns0:v>Shuo Shang</ns0:v>
      </ns0:c>
      <ns0:c r="E1618" s="3" t="str">
        <ns0:v>https://openreview.net/forum?id=jAbjN3n1jr</ns0:v>
      </ns0:c>
      <ns0:c r="F1618" s="3" t="str">
        <ns0:v>jAbjN3n1jr</ns0:v>
      </ns0:c>
    </ns0:row>
    <ns0:row r="1619" ht="34" customHeight="1">
      <ns0:c r="A1619" s="3" t="n">
        <ns0:v>209</ns0:v>
      </ns0:c>
      <ns0:c r="B1619" s="3" t="str">
        <ns0:v>ESCAPE: Egocentric Sensing for Collision Avoidance and Policy Execution</ns0:v>
      </ns0:c>
      <ns0:c r="C1619" s="3" t="n">
        <ns0:v>5</ns0:v>
      </ns0:c>
      <ns0:c r="D1619" s="3" t="str">
        <ns0:v>Yanmiao Hu</ns0:v>
      </ns0:c>
      <ns0:c r="E1619" s="3" t="str">
        <ns0:v>https://openreview.net/forum?id=jAbjN3n1jr</ns0:v>
      </ns0:c>
      <ns0:c r="F1619" s="3" t="str">
        <ns0:v>jAbjN3n1jr</ns0:v>
      </ns0:c>
    </ns0:row>
    <ns0:row r="1620" ht="34" customHeight="1">
      <ns0:c r="A1620" s="3" t="n">
        <ns0:v>209</ns0:v>
      </ns0:c>
      <ns0:c r="B1620" s="3" t="str">
        <ns0:v>ESCAPE: Egocentric Sensing for Collision Avoidance and Policy Execution</ns0:v>
      </ns0:c>
      <ns0:c r="C1620" s="3" t="n">
        <ns0:v>6</ns0:v>
      </ns0:c>
      <ns0:c r="D1620" s="3" t="str">
        <ns0:v>Haojun Li</ns0:v>
      </ns0:c>
      <ns0:c r="E1620" s="3" t="str">
        <ns0:v>https://openreview.net/forum?id=jAbjN3n1jr</ns0:v>
      </ns0:c>
      <ns0:c r="F1620" s="3" t="str">
        <ns0:v>jAbjN3n1jr</ns0:v>
      </ns0:c>
    </ns0:row>
    <ns0:row r="1621" ht="34" customHeight="1">
      <ns0:c r="A1621" s="3" t="n">
        <ns0:v>209</ns0:v>
      </ns0:c>
      <ns0:c r="B1621" s="3" t="str">
        <ns0:v>ESCAPE: Egocentric Sensing for Collision Avoidance and Policy Execution</ns0:v>
      </ns0:c>
      <ns0:c r="C1621" s="3" t="n">
        <ns0:v>7</ns0:v>
      </ns0:c>
      <ns0:c r="D1621" s="3" t="str">
        <ns0:v>Yifan Han</ns0:v>
      </ns0:c>
      <ns0:c r="E1621" s="3" t="str">
        <ns0:v>https://openreview.net/forum?id=jAbjN3n1jr</ns0:v>
      </ns0:c>
      <ns0:c r="F1621" s="3" t="str">
        <ns0:v>jAbjN3n1jr</ns0:v>
      </ns0:c>
    </ns0:row>
    <ns0:row r="1622" ht="34" customHeight="1">
      <ns0:c r="A1622" s="3" t="n">
        <ns0:v>209</ns0:v>
      </ns0:c>
      <ns0:c r="B1622" s="3" t="str">
        <ns0:v>ESCAPE: Egocentric Sensing for Collision Avoidance and Policy Execution</ns0:v>
      </ns0:c>
      <ns0:c r="C1622" s="3" t="n">
        <ns0:v>8</ns0:v>
      </ns0:c>
      <ns0:c r="D1622" s="3" t="str">
        <ns0:v>Wenzhao Lian</ns0:v>
      </ns0:c>
      <ns0:c r="E1622" s="3" t="str">
        <ns0:v>https://openreview.net/forum?id=jAbjN3n1jr</ns0:v>
      </ns0:c>
      <ns0:c r="F1622" s="3" t="str">
        <ns0:v>jAbjN3n1jr</ns0:v>
      </ns0:c>
    </ns0:row>
    <ns0:row r="1623" ht="34" customHeight="1">
      <ns0:c r="A1623" s="3" t="n">
        <ns0:v>210</ns0:v>
      </ns0:c>
      <ns0:c r="B1623" s="3" t="str">
        <ns0:v>Uncertainty-Aware Neural Time Fields for Safe Online Motion Planning in Unknown Environments</ns0:v>
      </ns0:c>
      <ns0:c r="C1623" s="3" t="n">
        <ns0:v>1</ns0:v>
      </ns0:c>
      <ns0:c r="D1623" s="3" t="str">
        <ns0:v>Albus Dongchen Fang</ns0:v>
      </ns0:c>
      <ns0:c r="E1623" s="3" t="str">
        <ns0:v>https://openreview.net/forum?id=BKafd0mNwy</ns0:v>
      </ns0:c>
      <ns0:c r="F1623" s="3" t="str">
        <ns0:v>BKafd0mNwy</ns0:v>
      </ns0:c>
    </ns0:row>
    <ns0:row r="1624" ht="34" customHeight="1">
      <ns0:c r="A1624" s="3" t="n">
        <ns0:v>210</ns0:v>
      </ns0:c>
      <ns0:c r="B1624" s="3" t="str">
        <ns0:v>Uncertainty-Aware Neural Time Fields for Safe Online Motion Planning in Unknown Environments</ns0:v>
      </ns0:c>
      <ns0:c r="C1624" s="3" t="n">
        <ns0:v>2</ns0:v>
      </ns0:c>
      <ns0:c r="D1624" s="3" t="str">
        <ns0:v>Gokul Prabhakaran</ns0:v>
      </ns0:c>
      <ns0:c r="E1624" s="3" t="str">
        <ns0:v>https://openreview.net/forum?id=BKafd0mNwy</ns0:v>
      </ns0:c>
      <ns0:c r="F1624" s="3" t="str">
        <ns0:v>BKafd0mNwy</ns0:v>
      </ns0:c>
    </ns0:row>
    <ns0:row r="1625" ht="34" customHeight="1">
      <ns0:c r="A1625" s="3" t="n">
        <ns0:v>210</ns0:v>
      </ns0:c>
      <ns0:c r="B1625" s="3" t="str">
        <ns0:v>Uncertainty-Aware Neural Time Fields for Safe Online Motion Planning in Unknown Environments</ns0:v>
      </ns0:c>
      <ns0:c r="C1625" s="3" t="n">
        <ns0:v>3</ns0:v>
      </ns0:c>
      <ns0:c r="D1625" s="3" t="str">
        <ns0:v>Ahmed H Qureshi</ns0:v>
      </ns0:c>
      <ns0:c r="E1625" s="3" t="str">
        <ns0:v>https://openreview.net/forum?id=BKafd0mNwy</ns0:v>
      </ns0:c>
      <ns0:c r="F1625" s="3" t="str">
        <ns0:v>BKafd0mNwy</ns0:v>
      </ns0:c>
    </ns0:row>
    <ns0:row r="1626" ht="34" customHeight="1">
      <ns0:c r="A1626" s="3" t="n">
        <ns0:v>211</ns0:v>
      </ns0:c>
      <ns0:c r="B1626" s="3" t="str">
        <ns0:v>Learning Unions of Convex Sets via Invertible Latent Decomposition for Path Planning</ns0:v>
      </ns0:c>
      <ns0:c r="C1626" s="3" t="n">
        <ns0:v>1</ns0:v>
      </ns0:c>
      <ns0:c r="D1626" s="3" t="str">
        <ns0:v>Taerim Yoon</ns0:v>
      </ns0:c>
      <ns0:c r="E1626" s="3" t="str">
        <ns0:v>https://openreview.net/forum?id=tXUfbhgQg2</ns0:v>
      </ns0:c>
      <ns0:c r="F1626" s="3" t="str">
        <ns0:v>tXUfbhgQg2</ns0:v>
      </ns0:c>
    </ns0:row>
    <ns0:row r="1627" ht="34" customHeight="1">
      <ns0:c r="A1627" s="3" t="n">
        <ns0:v>211</ns0:v>
      </ns0:c>
      <ns0:c r="B1627" s="3" t="str">
        <ns0:v>Learning Unions of Convex Sets via Invertible Latent Decomposition for Path Planning</ns0:v>
      </ns0:c>
      <ns0:c r="C1627" s="3" t="n">
        <ns0:v>2</ns0:v>
      </ns0:c>
      <ns0:c r="D1627" s="3" t="str">
        <ns0:v>Dongho Kang</ns0:v>
      </ns0:c>
      <ns0:c r="E1627" s="3" t="str">
        <ns0:v>https://openreview.net/forum?id=tXUfbhgQg2</ns0:v>
      </ns0:c>
      <ns0:c r="F1627" s="3" t="str">
        <ns0:v>tXUfbhgQg2</ns0:v>
      </ns0:c>
    </ns0:row>
    <ns0:row r="1628" ht="34" customHeight="1">
      <ns0:c r="A1628" s="3" t="n">
        <ns0:v>211</ns0:v>
      </ns0:c>
      <ns0:c r="B1628" s="3" t="str">
        <ns0:v>Learning Unions of Convex Sets via Invertible Latent Decomposition for Path Planning</ns0:v>
      </ns0:c>
      <ns0:c r="C1628" s="3" t="n">
        <ns0:v>3</ns0:v>
      </ns0:c>
      <ns0:c r="D1628" s="3" t="str">
        <ns0:v>Kisang Park</ns0:v>
      </ns0:c>
      <ns0:c r="E1628" s="3" t="str">
        <ns0:v>https://openreview.net/forum?id=tXUfbhgQg2</ns0:v>
      </ns0:c>
      <ns0:c r="F1628" s="3" t="str">
        <ns0:v>tXUfbhgQg2</ns0:v>
      </ns0:c>
    </ns0:row>
    <ns0:row r="1629" ht="34" customHeight="1">
      <ns0:c r="A1629" s="3" t="n">
        <ns0:v>211</ns0:v>
      </ns0:c>
      <ns0:c r="B1629" s="3" t="str">
        <ns0:v>Learning Unions of Convex Sets via Invertible Latent Decomposition for Path Planning</ns0:v>
      </ns0:c>
      <ns0:c r="C1629" s="3" t="n">
        <ns0:v>4</ns0:v>
      </ns0:c>
      <ns0:c r="D1629" s="3" t="str">
        <ns0:v>Junha Cha</ns0:v>
      </ns0:c>
      <ns0:c r="E1629" s="3" t="str">
        <ns0:v>https://openreview.net/forum?id=tXUfbhgQg2</ns0:v>
      </ns0:c>
      <ns0:c r="F1629" s="3" t="str">
        <ns0:v>tXUfbhgQg2</ns0:v>
      </ns0:c>
    </ns0:row>
    <ns0:row r="1630" ht="34" customHeight="1">
      <ns0:c r="A1630" s="3" t="n">
        <ns0:v>211</ns0:v>
      </ns0:c>
      <ns0:c r="B1630" s="3" t="str">
        <ns0:v>Learning Unions of Convex Sets via Invertible Latent Decomposition for Path Planning</ns0:v>
      </ns0:c>
      <ns0:c r="C1630" s="3" t="n">
        <ns0:v>5</ns0:v>
      </ns0:c>
      <ns0:c r="D1630" s="3" t="str">
        <ns0:v>Stelian Coros</ns0:v>
      </ns0:c>
      <ns0:c r="E1630" s="3" t="str">
        <ns0:v>https://openreview.net/forum?id=tXUfbhgQg2</ns0:v>
      </ns0:c>
      <ns0:c r="F1630" s="3" t="str">
        <ns0:v>tXUfbhgQg2</ns0:v>
      </ns0:c>
    </ns0:row>
    <ns0:row r="1631" ht="34" customHeight="1">
      <ns0:c r="A1631" s="3" t="n">
        <ns0:v>211</ns0:v>
      </ns0:c>
      <ns0:c r="B1631" s="3" t="str">
        <ns0:v>Learning Unions of Convex Sets via Invertible Latent Decomposition for Path Planning</ns0:v>
      </ns0:c>
      <ns0:c r="C1631" s="3" t="n">
        <ns0:v>6</ns0:v>
      </ns0:c>
      <ns0:c r="D1631" s="3" t="str">
        <ns0:v>Sungjoon Choi</ns0:v>
      </ns0:c>
      <ns0:c r="E1631" s="3" t="str">
        <ns0:v>https://openreview.net/forum?id=tXUfbhgQg2</ns0:v>
      </ns0:c>
      <ns0:c r="F1631" s="3" t="str">
        <ns0:v>tXUfbhgQg2</ns0:v>
      </ns0:c>
    </ns0:row>
    <ns0:row r="1632" ht="34" customHeight="1">
      <ns0:c r="A1632" s="3" t="n">
        <ns0:v>212</ns0:v>
      </ns0:c>
      <ns0:c r="B1632" s="3" t="str">
        <ns0:v>Grounding Generative Policies in Physics: Optimization-Guided Diffusion for Robot Control</ns0:v>
      </ns0:c>
      <ns0:c r="C1632" s="3" t="n">
        <ns0:v>1</ns0:v>
      </ns0:c>
      <ns0:c r="D1632" s="3" t="str">
        <ns0:v>Sabrina Bodmer</ns0:v>
      </ns0:c>
      <ns0:c r="E1632" s="3" t="str">
        <ns0:v>https://openreview.net/forum?id=EAeJdjpDzM</ns0:v>
      </ns0:c>
      <ns0:c r="F1632" s="3" t="str">
        <ns0:v>EAeJdjpDzM</ns0:v>
      </ns0:c>
    </ns0:row>
    <ns0:row r="1633" ht="34" customHeight="1">
      <ns0:c r="A1633" s="3" t="n">
        <ns0:v>212</ns0:v>
      </ns0:c>
      <ns0:c r="B1633" s="3" t="str">
        <ns0:v>Grounding Generative Policies in Physics: Optimization-Guided Diffusion for Robot Control</ns0:v>
      </ns0:c>
      <ns0:c r="C1633" s="3" t="n">
        <ns0:v>2</ns0:v>
      </ns0:c>
      <ns0:c r="D1633" s="3" t="str">
        <ns0:v>René Zurbrügg</ns0:v>
      </ns0:c>
      <ns0:c r="E1633" s="3" t="str">
        <ns0:v>https://openreview.net/forum?id=EAeJdjpDzM</ns0:v>
      </ns0:c>
      <ns0:c r="F1633" s="3" t="str">
        <ns0:v>EAeJdjpDzM</ns0:v>
      </ns0:c>
    </ns0:row>
    <ns0:row r="1634" ht="34" customHeight="1">
      <ns0:c r="A1634" s="3" t="n">
        <ns0:v>212</ns0:v>
      </ns0:c>
      <ns0:c r="B1634" s="3" t="str">
        <ns0:v>Grounding Generative Policies in Physics: Optimization-Guided Diffusion for Robot Control</ns0:v>
      </ns0:c>
      <ns0:c r="C1634" s="3" t="n">
        <ns0:v>3</ns0:v>
      </ns0:c>
      <ns0:c r="D1634" s="3" t="str">
        <ns0:v>Tifanny Portela</ns0:v>
      </ns0:c>
      <ns0:c r="E1634" s="3" t="str">
        <ns0:v>https://openreview.net/forum?id=EAeJdjpDzM</ns0:v>
      </ns0:c>
      <ns0:c r="F1634" s="3" t="str">
        <ns0:v>EAeJdjpDzM</ns0:v>
      </ns0:c>
    </ns0:row>
    <ns0:row r="1635" ht="28" customHeight="1">
      <ns0:c r="A1635" s="3" t="n">
        <ns0:v>212</ns0:v>
      </ns0:c>
      <ns0:c r="B1635" s="3" t="str">
        <ns0:v>Grounding Generative Policies in Physics: Optimization-Guided Diffusion for Robot Control</ns0:v>
      </ns0:c>
      <ns0:c r="C1635" s="3" t="n">
        <ns0:v>4</ns0:v>
      </ns0:c>
      <ns0:c r="D1635" s="3" t="str">
        <ns0:v>Hao Ma</ns0:v>
      </ns0:c>
      <ns0:c r="E1635" s="3" t="str">
        <ns0:v>https://openreview.net/forum?id=EAeJdjpDzM</ns0:v>
      </ns0:c>
      <ns0:c r="F1635" s="3" t="str">
        <ns0:v>EAeJdjpDzM</ns0:v>
      </ns0:c>
    </ns0:row>
    <ns0:row r="1636" ht="28" customHeight="1">
      <ns0:c r="A1636" s="3" t="n">
        <ns0:v>212</ns0:v>
      </ns0:c>
      <ns0:c r="B1636" s="3" t="str">
        <ns0:v>Grounding Generative Policies in Physics: Optimization-Guided Diffusion for Robot Control</ns0:v>
      </ns0:c>
      <ns0:c r="C1636" s="3" t="n">
        <ns0:v>5</ns0:v>
      </ns0:c>
      <ns0:c r="D1636" s="3" t="str">
        <ns0:v>Alexandre Didier</ns0:v>
      </ns0:c>
      <ns0:c r="E1636" s="3" t="str">
        <ns0:v>https://openreview.net/forum?id=EAeJdjpDzM</ns0:v>
      </ns0:c>
      <ns0:c r="F1636" s="3" t="str">
        <ns0:v>EAeJdjpDzM</ns0:v>
      </ns0:c>
    </ns0:row>
    <ns0:row r="1637" ht="28" customHeight="1">
      <ns0:c r="A1637" s="3" t="n">
        <ns0:v>212</ns0:v>
      </ns0:c>
      <ns0:c r="B1637" s="3" t="str">
        <ns0:v>Grounding Generative Policies in Physics: Optimization-Guided Diffusion for Robot Control</ns0:v>
      </ns0:c>
      <ns0:c r="C1637" s="3" t="n">
        <ns0:v>6</ns0:v>
      </ns0:c>
      <ns0:c r="D1637" s="3" t="str">
        <ns0:v>Marco Hutter</ns0:v>
      </ns0:c>
      <ns0:c r="E1637" s="3" t="str">
        <ns0:v>https://openreview.net/forum?id=EAeJdjpDzM</ns0:v>
      </ns0:c>
      <ns0:c r="F1637" s="3" t="str">
        <ns0:v>EAeJdjpDzM</ns0:v>
      </ns0:c>
    </ns0:row>
    <ns0:row r="1638" ht="28" customHeight="1">
      <ns0:c r="A1638" s="3" t="n">
        <ns0:v>212</ns0:v>
      </ns0:c>
      <ns0:c r="B1638" s="3" t="str">
        <ns0:v>Grounding Generative Policies in Physics: Optimization-Guided Diffusion for Robot Control</ns0:v>
      </ns0:c>
      <ns0:c r="C1638" s="3" t="n">
        <ns0:v>7</ns0:v>
      </ns0:c>
      <ns0:c r="D1638" s="3" t="str">
        <ns0:v>Colin Jones</ns0:v>
      </ns0:c>
      <ns0:c r="E1638" s="3" t="str">
        <ns0:v>https://openreview.net/forum?id=EAeJdjpDzM</ns0:v>
      </ns0:c>
      <ns0:c r="F1638" s="3" t="str">
        <ns0:v>EAeJdjpDzM</ns0:v>
      </ns0:c>
    </ns0:row>
    <ns0:row r="1639" ht="28" customHeight="1">
      <ns0:c r="A1639" s="3" t="n">
        <ns0:v>212</ns0:v>
      </ns0:c>
      <ns0:c r="B1639" s="3" t="str">
        <ns0:v>Grounding Generative Policies in Physics: Optimization-Guided Diffusion for Robot Control</ns0:v>
      </ns0:c>
      <ns0:c r="C1639" s="3" t="n">
        <ns0:v>8</ns0:v>
      </ns0:c>
      <ns0:c r="D1639" s="3" t="str">
        <ns0:v>Melanie N. Zeilinger</ns0:v>
      </ns0:c>
      <ns0:c r="E1639" s="3" t="str">
        <ns0:v>https://openreview.net/forum?id=EAeJdjpDzM</ns0:v>
      </ns0:c>
      <ns0:c r="F1639" s="3" t="str">
        <ns0:v>EAeJdjpDzM</ns0:v>
      </ns0:c>
    </ns0:row>
    <ns0:row r="1640" ht="28" customHeight="1">
      <ns0:c r="A1640" s="3" t="n">
        <ns0:v>213</ns0:v>
      </ns0:c>
      <ns0:c r="B1640" s="3" t="str">
        <ns0:v>CS-Pi: Constraint-Satisying Flow Policy Sampling</ns0:v>
      </ns0:c>
      <ns0:c r="C1640" s="3" t="n">
        <ns0:v>1</ns0:v>
      </ns0:c>
      <ns0:c r="D1640" s="3" t="str">
        <ns0:v>Soumojit Bhattacharya</ns0:v>
      </ns0:c>
      <ns0:c r="E1640" s="3" t="str">
        <ns0:v>https://openreview.net/forum?id=2NBZAh51If</ns0:v>
      </ns0:c>
      <ns0:c r="F1640" s="3" t="str">
        <ns0:v>2NBZAh51If</ns0:v>
      </ns0:c>
    </ns0:row>
    <ns0:row r="1641" ht="28" customHeight="1">
      <ns0:c r="A1641" s="3" t="n">
        <ns0:v>213</ns0:v>
      </ns0:c>
      <ns0:c r="B1641" s="3" t="str">
        <ns0:v>CS-Pi: Constraint-Satisying Flow Policy Sampling</ns0:v>
      </ns0:c>
      <ns0:c r="C1641" s="3" t="n">
        <ns0:v>2</ns0:v>
      </ns0:c>
      <ns0:c r="D1641" s="3" t="str">
        <ns0:v>Oliver Kroemer</ns0:v>
      </ns0:c>
      <ns0:c r="E1641" s="3" t="str">
        <ns0:v>https://openreview.net/forum?id=2NBZAh51If</ns0:v>
      </ns0:c>
      <ns0:c r="F1641" s="3" t="str">
        <ns0:v>2NBZAh51If</ns0:v>
      </ns0:c>
    </ns0:row>
    <ns0:row r="1642" ht="28" customHeight="1">
      <ns0:c r="A1642" s="3" t="n">
        <ns0:v>213</ns0:v>
      </ns0:c>
      <ns0:c r="B1642" s="3" t="str">
        <ns0:v>CS-Pi: Constraint-Satisying Flow Policy Sampling</ns0:v>
      </ns0:c>
      <ns0:c r="C1642" s="3" t="n">
        <ns0:v>3</ns0:v>
      </ns0:c>
      <ns0:c r="D1642" s="3" t="str">
        <ns0:v>Shubham Tulsiani</ns0:v>
      </ns0:c>
      <ns0:c r="E1642" s="3" t="str">
        <ns0:v>https://openreview.net/forum?id=2NBZAh51If</ns0:v>
      </ns0:c>
      <ns0:c r="F1642" s="3" t="str">
        <ns0:v>2NBZAh51If</ns0:v>
      </ns0:c>
    </ns0:row>
    <ns0:row r="1643" ht="28" customHeight="1">
      <ns0:c r="A1643" s="3" t="n">
        <ns0:v>214</ns0:v>
      </ns0:c>
      <ns0:c r="B1643" s="3" t="str">
        <ns0:v>PolyFusion: Collision-Free Robot Learning using Bernstein Polynomials</ns0:v>
      </ns0:c>
      <ns0:c r="C1643" s="3" t="n">
        <ns0:v>1</ns0:v>
      </ns0:c>
      <ns0:c r="D1643" s="3" t="str">
        <ns0:v>Amisha Bhaskar</ns0:v>
      </ns0:c>
      <ns0:c r="E1643" s="3" t="str">
        <ns0:v>https://openreview.net/forum?id=M8NqiSkMDr</ns0:v>
      </ns0:c>
      <ns0:c r="F1643" s="3" t="str">
        <ns0:v>M8NqiSkMDr</ns0:v>
      </ns0:c>
    </ns0:row>
    <ns0:row r="1644" ht="28" customHeight="1">
      <ns0:c r="A1644" s="3" t="n">
        <ns0:v>214</ns0:v>
      </ns0:c>
      <ns0:c r="B1644" s="3" t="str">
        <ns0:v>PolyFusion: Collision-Free Robot Learning using Bernstein Polynomials</ns0:v>
      </ns0:c>
      <ns0:c r="C1644" s="3" t="n">
        <ns0:v>2</ns0:v>
      </ns0:c>
      <ns0:c r="D1644" s="3" t="str">
        <ns0:v>Gage MacLin</ns0:v>
      </ns0:c>
      <ns0:c r="E1644" s="3" t="str">
        <ns0:v>https://openreview.net/forum?id=M8NqiSkMDr</ns0:v>
      </ns0:c>
      <ns0:c r="F1644" s="3" t="str">
        <ns0:v>M8NqiSkMDr</ns0:v>
      </ns0:c>
    </ns0:row>
    <ns0:row r="1645" ht="28" customHeight="1">
      <ns0:c r="A1645" s="3" t="n">
        <ns0:v>214</ns0:v>
      </ns0:c>
      <ns0:c r="B1645" s="3" t="str">
        <ns0:v>PolyFusion: Collision-Free Robot Learning using Bernstein Polynomials</ns0:v>
      </ns0:c>
      <ns0:c r="C1645" s="3" t="n">
        <ns0:v>3</ns0:v>
      </ns0:c>
      <ns0:c r="D1645" s="3" t="str">
        <ns0:v>Camilla Tabasso</ns0:v>
      </ns0:c>
      <ns0:c r="E1645" s="3" t="str">
        <ns0:v>https://openreview.net/forum?id=M8NqiSkMDr</ns0:v>
      </ns0:c>
      <ns0:c r="F1645" s="3" t="str">
        <ns0:v>M8NqiSkMDr</ns0:v>
      </ns0:c>
    </ns0:row>
    <ns0:row r="1646" ht="28" customHeight="1">
      <ns0:c r="A1646" s="3" t="n">
        <ns0:v>214</ns0:v>
      </ns0:c>
      <ns0:c r="B1646" s="3" t="str">
        <ns0:v>PolyFusion: Collision-Free Robot Learning using Bernstein Polynomials</ns0:v>
      </ns0:c>
      <ns0:c r="C1646" s="3" t="n">
        <ns0:v>4</ns0:v>
      </ns0:c>
      <ns0:c r="D1646" s="3" t="str">
        <ns0:v>Leo Lin</ns0:v>
      </ns0:c>
      <ns0:c r="E1646" s="3" t="str">
        <ns0:v>https://openreview.net/forum?id=M8NqiSkMDr</ns0:v>
      </ns0:c>
      <ns0:c r="F1646" s="3" t="str">
        <ns0:v>M8NqiSkMDr</ns0:v>
      </ns0:c>
    </ns0:row>
    <ns0:row r="1647" ht="28" customHeight="1">
      <ns0:c r="A1647" s="3" t="n">
        <ns0:v>214</ns0:v>
      </ns0:c>
      <ns0:c r="B1647" s="3" t="str">
        <ns0:v>PolyFusion: Collision-Free Robot Learning using Bernstein Polynomials</ns0:v>
      </ns0:c>
      <ns0:c r="C1647" s="3" t="n">
        <ns0:v>5</ns0:v>
      </ns0:c>
      <ns0:c r="D1647" s="3" t="str">
        <ns0:v>Pratap Tokekar</ns0:v>
      </ns0:c>
      <ns0:c r="E1647" s="3" t="str">
        <ns0:v>https://openreview.net/forum?id=M8NqiSkMDr</ns0:v>
      </ns0:c>
      <ns0:c r="F1647" s="3" t="str">
        <ns0:v>M8NqiSkMDr</ns0:v>
      </ns0:c>
    </ns0:row>
    <ns0:row r="1648" ht="28" customHeight="1">
      <ns0:c r="A1648" s="3" t="n">
        <ns0:v>214</ns0:v>
      </ns0:c>
      <ns0:c r="B1648" s="3" t="str">
        <ns0:v>PolyFusion: Collision-Free Robot Learning using Bernstein Polynomials</ns0:v>
      </ns0:c>
      <ns0:c r="C1648" s="3" t="n">
        <ns0:v>6</ns0:v>
      </ns0:c>
      <ns0:c r="D1648" s="3" t="str">
        <ns0:v>Venanzio Cichella</ns0:v>
      </ns0:c>
      <ns0:c r="E1648" s="3" t="str">
        <ns0:v>https://openreview.net/forum?id=M8NqiSkMDr</ns0:v>
      </ns0:c>
      <ns0:c r="F1648" s="3" t="str">
        <ns0:v>M8NqiSkMDr</ns0:v>
      </ns0:c>
    </ns0:row>
    <ns0:row r="1649" ht="28" customHeight="1">
      <ns0:c r="A1649" s="3" t="n">
        <ns0:v>214</ns0:v>
      </ns0:c>
      <ns0:c r="B1649" s="3" t="str">
        <ns0:v>PolyFusion: Collision-Free Robot Learning using Bernstein Polynomials</ns0:v>
      </ns0:c>
      <ns0:c r="C1649" s="3" t="n">
        <ns0:v>7</ns0:v>
      </ns0:c>
      <ns0:c r="D1649" s="3" t="str">
        <ns0:v>Joshua Migdal</ns0:v>
      </ns0:c>
      <ns0:c r="E1649" s="3" t="str">
        <ns0:v>https://openreview.net/forum?id=M8NqiSkMDr</ns0:v>
      </ns0:c>
      <ns0:c r="F1649" s="3" t="str">
        <ns0:v>M8NqiSkMDr</ns0:v>
      </ns0:c>
    </ns0:row>
    <ns0:row r="1650" ht="34" customHeight="1">
      <ns0:c r="A1650" s="3" t="n">
        <ns0:v>214</ns0:v>
      </ns0:c>
      <ns0:c r="B1650" s="3" t="str">
        <ns0:v>PolyFusion: Collision-Free Robot Learning using Bernstein Polynomials</ns0:v>
      </ns0:c>
      <ns0:c r="C1650" s="3" t="n">
        <ns0:v>8</ns0:v>
      </ns0:c>
      <ns0:c r="D1650" s="3" t="str">
        <ns0:v>Tye Brady</ns0:v>
      </ns0:c>
      <ns0:c r="E1650" s="3" t="str">
        <ns0:v>https://openreview.net/forum?id=M8NqiSkMDr</ns0:v>
      </ns0:c>
      <ns0:c r="F1650" s="3" t="str">
        <ns0:v>M8NqiSkMDr</ns0:v>
      </ns0:c>
    </ns0:row>
    <ns0:row r="1651" ht="34" customHeight="1">
      <ns0:c r="A1651" s="3" t="n">
        <ns0:v>214</ns0:v>
      </ns0:c>
      <ns0:c r="B1651" s="3" t="str">
        <ns0:v>PolyFusion: Collision-Free Robot Learning using Bernstein Polynomials</ns0:v>
      </ns0:c>
      <ns0:c r="C1651" s="3" t="n">
        <ns0:v>9</ns0:v>
      </ns0:c>
      <ns0:c r="D1651" s="3" t="str">
        <ns0:v>Taskin Padir</ns0:v>
      </ns0:c>
      <ns0:c r="E1651" s="3" t="str">
        <ns0:v>https://openreview.net/forum?id=M8NqiSkMDr</ns0:v>
      </ns0:c>
      <ns0:c r="F1651" s="3" t="str">
        <ns0:v>M8NqiSkMDr</ns0:v>
      </ns0:c>
    </ns0:row>
    <ns0:row r="1652" ht="34" customHeight="1">
      <ns0:c r="A1652" s="3" t="n">
        <ns0:v>215</ns0:v>
      </ns0:c>
      <ns0:c r="B1652" s="3" t="str">
        <ns0:v>CMRDF: Morphology-Conditioned Reachability Fields for Task-Space Robot Policy Transfer</ns0:v>
      </ns0:c>
      <ns0:c r="C1652" s="3" t="n">
        <ns0:v>1</ns0:v>
      </ns0:c>
      <ns0:c r="D1652" s="3" t="str">
        <ns0:v>Ziyun Yang</ns0:v>
      </ns0:c>
      <ns0:c r="E1652" s="3" t="str">
        <ns0:v>https://openreview.net/forum?id=DgA5zlu7Ck</ns0:v>
      </ns0:c>
      <ns0:c r="F1652" s="3" t="str">
        <ns0:v>DgA5zlu7Ck</ns0:v>
      </ns0:c>
    </ns0:row>
    <ns0:row r="1653" ht="34" customHeight="1">
      <ns0:c r="A1653" s="3" t="n">
        <ns0:v>215</ns0:v>
      </ns0:c>
      <ns0:c r="B1653" s="3" t="str">
        <ns0:v>CMRDF: Morphology-Conditioned Reachability Fields for Task-Space Robot Policy Transfer</ns0:v>
      </ns0:c>
      <ns0:c r="C1653" s="3" t="n">
        <ns0:v>2</ns0:v>
      </ns0:c>
      <ns0:c r="D1653" s="3" t="str">
        <ns0:v>Jinde Chen</ns0:v>
      </ns0:c>
      <ns0:c r="E1653" s="3" t="str">
        <ns0:v>https://openreview.net/forum?id=DgA5zlu7Ck</ns0:v>
      </ns0:c>
      <ns0:c r="F1653" s="3" t="str">
        <ns0:v>DgA5zlu7Ck</ns0:v>
      </ns0:c>
    </ns0:row>
    <ns0:row r="1654" ht="34" customHeight="1">
      <ns0:c r="A1654" s="3" t="n">
        <ns0:v>215</ns0:v>
      </ns0:c>
      <ns0:c r="B1654" s="3" t="str">
        <ns0:v>CMRDF: Morphology-Conditioned Reachability Fields for Task-Space Robot Policy Transfer</ns0:v>
      </ns0:c>
      <ns0:c r="C1654" s="3" t="n">
        <ns0:v>3</ns0:v>
      </ns0:c>
      <ns0:c r="D1654" s="3" t="str">
        <ns0:v>Shiyang Xie</ns0:v>
      </ns0:c>
      <ns0:c r="E1654" s="3" t="str">
        <ns0:v>https://openreview.net/forum?id=DgA5zlu7Ck</ns0:v>
      </ns0:c>
      <ns0:c r="F1654" s="3" t="str">
        <ns0:v>DgA5zlu7Ck</ns0:v>
      </ns0:c>
    </ns0:row>
    <ns0:row r="1655" ht="34" customHeight="1">
      <ns0:c r="A1655" s="3" t="n">
        <ns0:v>215</ns0:v>
      </ns0:c>
      <ns0:c r="B1655" s="3" t="str">
        <ns0:v>CMRDF: Morphology-Conditioned Reachability Fields for Task-Space Robot Policy Transfer</ns0:v>
      </ns0:c>
      <ns0:c r="C1655" s="3" t="n">
        <ns0:v>4</ns0:v>
      </ns0:c>
      <ns0:c r="D1655" s="3" t="str">
        <ns0:v>Shangqi Guo</ns0:v>
      </ns0:c>
      <ns0:c r="E1655" s="3" t="str">
        <ns0:v>https://openreview.net/forum?id=DgA5zlu7Ck</ns0:v>
      </ns0:c>
      <ns0:c r="F1655" s="3" t="str">
        <ns0:v>DgA5zlu7Ck</ns0:v>
      </ns0:c>
    </ns0:row>
    <ns0:row r="1656" ht="34" customHeight="1">
      <ns0:c r="A1656" s="3" t="n">
        <ns0:v>216</ns0:v>
      </ns0:c>
      <ns0:c r="B1656" s="3" t="str">
        <ns0:v>On the Limits of Sampling-Based Reachability: Geometry, Dynamics, and Sample Complexity</ns0:v>
      </ns0:c>
      <ns0:c r="C1656" s="3" t="n">
        <ns0:v>1</ns0:v>
      </ns0:c>
      <ns0:c r="D1656" s="3" t="str">
        <ns0:v>Jixian Liu</ns0:v>
      </ns0:c>
      <ns0:c r="E1656" s="3" t="str">
        <ns0:v>https://openreview.net/forum?id=wYLEzeAKFI</ns0:v>
      </ns0:c>
      <ns0:c r="F1656" s="3" t="str">
        <ns0:v>wYLEzeAKFI</ns0:v>
      </ns0:c>
    </ns0:row>
    <ns0:row r="1657" ht="34" customHeight="1">
      <ns0:c r="A1657" s="3" t="n">
        <ns0:v>216</ns0:v>
      </ns0:c>
      <ns0:c r="B1657" s="3" t="str">
        <ns0:v>On the Limits of Sampling-Based Reachability: Geometry, Dynamics, and Sample Complexity</ns0:v>
      </ns0:c>
      <ns0:c r="C1657" s="3" t="n">
        <ns0:v>2</ns0:v>
      </ns0:c>
      <ns0:c r="D1657" s="3" t="str">
        <ns0:v>Ihab Tabbara</ns0:v>
      </ns0:c>
      <ns0:c r="E1657" s="3" t="str">
        <ns0:v>https://openreview.net/forum?id=wYLEzeAKFI</ns0:v>
      </ns0:c>
      <ns0:c r="F1657" s="3" t="str">
        <ns0:v>wYLEzeAKFI</ns0:v>
      </ns0:c>
    </ns0:row>
    <ns0:row r="1658" ht="34" customHeight="1">
      <ns0:c r="A1658" s="3" t="n">
        <ns0:v>216</ns0:v>
      </ns0:c>
      <ns0:c r="B1658" s="3" t="str">
        <ns0:v>On the Limits of Sampling-Based Reachability: Geometry, Dynamics, and Sample Complexity</ns0:v>
      </ns0:c>
      <ns0:c r="C1658" s="3" t="n">
        <ns0:v>3</ns0:v>
      </ns0:c>
      <ns0:c r="D1658" s="3" t="str">
        <ns0:v>Hussein Sibai</ns0:v>
      </ns0:c>
      <ns0:c r="E1658" s="3" t="str">
        <ns0:v>https://openreview.net/forum?id=wYLEzeAKFI</ns0:v>
      </ns0:c>
      <ns0:c r="F1658" s="3" t="str">
        <ns0:v>wYLEzeAKFI</ns0:v>
      </ns0:c>
    </ns0:row>
    <ns0:row r="1659" ht="34" customHeight="1">
      <ns0:c r="A1659" s="3" t="n">
        <ns0:v>216</ns0:v>
      </ns0:c>
      <ns0:c r="B1659" s="3" t="str">
        <ns0:v>On the Limits of Sampling-Based Reachability: Geometry, Dynamics, and Sample Complexity</ns0:v>
      </ns0:c>
      <ns0:c r="C1659" s="3" t="n">
        <ns0:v>4</ns0:v>
      </ns0:c>
      <ns0:c r="D1659" s="3" t="str">
        <ns0:v>Enrique Mallada</ns0:v>
      </ns0:c>
      <ns0:c r="E1659" s="3" t="str">
        <ns0:v>https://openreview.net/forum?id=wYLEzeAKFI</ns0:v>
      </ns0:c>
      <ns0:c r="F1659" s="3" t="str">
        <ns0:v>wYLEzeAKFI</ns0:v>
      </ns0:c>
    </ns0:row>
    <ns0:row r="1660" ht="34" customHeight="1">
      <ns0:c r="A1660" s="3" t="n">
        <ns0:v>217</ns0:v>
      </ns0:c>
      <ns0:c r="B1660" s="3" t="str">
        <ns0:v>Exploring the Intrinsic Geometry of Diffusion Models with Constrained Inverse Kinematics</ns0:v>
      </ns0:c>
      <ns0:c r="C1660" s="3" t="n">
        <ns0:v>1</ns0:v>
      </ns0:c>
      <ns0:c r="D1660" s="3" t="str">
        <ns0:v>Phone Thiha Kyaw</ns0:v>
      </ns0:c>
      <ns0:c r="E1660" s="3" t="str">
        <ns0:v>https://openreview.net/forum?id=PW8egEb2no</ns0:v>
      </ns0:c>
      <ns0:c r="F1660" s="3" t="str">
        <ns0:v>PW8egEb2no</ns0:v>
      </ns0:c>
    </ns0:row>
    <ns0:row r="1661" ht="34" customHeight="1">
      <ns0:c r="A1661" s="3" t="n">
        <ns0:v>217</ns0:v>
      </ns0:c>
      <ns0:c r="B1661" s="3" t="str">
        <ns0:v>Exploring the Intrinsic Geometry of Diffusion Models with Constrained Inverse Kinematics</ns0:v>
      </ns0:c>
      <ns0:c r="C1661" s="3" t="n">
        <ns0:v>2</ns0:v>
      </ns0:c>
      <ns0:c r="D1661" s="3" t="str">
        <ns0:v>Miguel Rogel-García</ns0:v>
      </ns0:c>
      <ns0:c r="E1661" s="3" t="str">
        <ns0:v>https://openreview.net/forum?id=PW8egEb2no</ns0:v>
      </ns0:c>
      <ns0:c r="F1661" s="3" t="str">
        <ns0:v>PW8egEb2no</ns0:v>
      </ns0:c>
    </ns0:row>
    <ns0:row r="1662" ht="34" customHeight="1">
      <ns0:c r="A1662" s="3" t="n">
        <ns0:v>217</ns0:v>
      </ns0:c>
      <ns0:c r="B1662" s="3" t="str">
        <ns0:v>Exploring the Intrinsic Geometry of Diffusion Models with Constrained Inverse Kinematics</ns0:v>
      </ns0:c>
      <ns0:c r="C1662" s="3" t="n">
        <ns0:v>3</ns0:v>
      </ns0:c>
      <ns0:c r="D1662" s="3" t="str">
        <ns0:v>Jonathan Kelly</ns0:v>
      </ns0:c>
      <ns0:c r="E1662" s="3" t="str">
        <ns0:v>https://openreview.net/forum?id=PW8egEb2no</ns0:v>
      </ns0:c>
      <ns0:c r="F1662" s="3" t="str">
        <ns0:v>PW8egEb2no</ns0:v>
      </ns0:c>
    </ns0:row>
    <ns0:row r="1663" ht="34" customHeight="1">
      <ns0:c r="A1663" s="3" t="n">
        <ns0:v>218</ns0:v>
      </ns0:c>
      <ns0:c r="B1663" s="3" t="str">
        <ns0:v>Robots as Tokens: Unified Diffusion Transformer for Coordinated Multi-Robot Trajectory Generation</ns0:v>
      </ns0:c>
      <ns0:c r="C1663" s="3" t="n">
        <ns0:v>1</ns0:v>
      </ns0:c>
      <ns0:c r="D1663" s="3" t="str">
        <ns0:v>RUOFEI BAI</ns0:v>
      </ns0:c>
      <ns0:c r="E1663" s="3" t="str">
        <ns0:v>https://openreview.net/forum?id=4ar3F6Obiq</ns0:v>
      </ns0:c>
      <ns0:c r="F1663" s="3" t="str">
        <ns0:v>4ar3F6Obiq</ns0:v>
      </ns0:c>
    </ns0:row>
    <ns0:row r="1664" ht="28" customHeight="1">
      <ns0:c r="A1664" s="3" t="n">
        <ns0:v>218</ns0:v>
      </ns0:c>
      <ns0:c r="B1664" s="3" t="str">
        <ns0:v>Robots as Tokens: Unified Diffusion Transformer for Coordinated Multi-Robot Trajectory Generation</ns0:v>
      </ns0:c>
      <ns0:c r="C1664" s="3" t="n">
        <ns0:v>2</ns0:v>
      </ns0:c>
      <ns0:c r="D1664" s="3" t="str">
        <ns0:v>Jie Chen</ns0:v>
      </ns0:c>
      <ns0:c r="E1664" s="3" t="str">
        <ns0:v>https://openreview.net/forum?id=4ar3F6Obiq</ns0:v>
      </ns0:c>
      <ns0:c r="F1664" s="3" t="str">
        <ns0:v>4ar3F6Obiq</ns0:v>
      </ns0:c>
    </ns0:row>
    <ns0:row r="1665" ht="28" customHeight="1">
      <ns0:c r="A1665" s="3" t="n">
        <ns0:v>218</ns0:v>
      </ns0:c>
      <ns0:c r="B1665" s="3" t="str">
        <ns0:v>Robots as Tokens: Unified Diffusion Transformer for Coordinated Multi-Robot Trajectory Generation</ns0:v>
      </ns0:c>
      <ns0:c r="C1665" s="3" t="n">
        <ns0:v>3</ns0:v>
      </ns0:c>
      <ns0:c r="D1665" s="3" t="str">
        <ns0:v>Yuxin Cai</ns0:v>
      </ns0:c>
      <ns0:c r="E1665" s="3" t="str">
        <ns0:v>https://openreview.net/forum?id=4ar3F6Obiq</ns0:v>
      </ns0:c>
      <ns0:c r="F1665" s="3" t="str">
        <ns0:v>4ar3F6Obiq</ns0:v>
      </ns0:c>
    </ns0:row>
    <ns0:row r="1666" ht="28" customHeight="1">
      <ns0:c r="A1666" s="3" t="n">
        <ns0:v>218</ns0:v>
      </ns0:c>
      <ns0:c r="B1666" s="3" t="str">
        <ns0:v>Robots as Tokens: Unified Diffusion Transformer for Coordinated Multi-Robot Trajectory Generation</ns0:v>
      </ns0:c>
      <ns0:c r="C1666" s="3" t="n">
        <ns0:v>4</ns0:v>
      </ns0:c>
      <ns0:c r="D1666" s="3" t="str">
        <ns0:v>Li jun</ns0:v>
      </ns0:c>
      <ns0:c r="E1666" s="3" t="str">
        <ns0:v>https://openreview.net/forum?id=4ar3F6Obiq</ns0:v>
      </ns0:c>
      <ns0:c r="F1666" s="3" t="str">
        <ns0:v>4ar3F6Obiq</ns0:v>
      </ns0:c>
    </ns0:row>
    <ns0:row r="1667" ht="28" customHeight="1">
      <ns0:c r="A1667" s="3" t="n">
        <ns0:v>218</ns0:v>
      </ns0:c>
      <ns0:c r="B1667" s="3" t="str">
        <ns0:v>Robots as Tokens: Unified Diffusion Transformer for Coordinated Multi-Robot Trajectory Generation</ns0:v>
      </ns0:c>
      <ns0:c r="C1667" s="3" t="n">
        <ns0:v>5</ns0:v>
      </ns0:c>
      <ns0:c r="D1667" s="3" t="str">
        <ns0:v>Wei-Yun Yau</ns0:v>
      </ns0:c>
      <ns0:c r="E1667" s="3" t="str">
        <ns0:v>https://openreview.net/forum?id=4ar3F6Obiq</ns0:v>
      </ns0:c>
      <ns0:c r="F1667" s="3" t="str">
        <ns0:v>4ar3F6Obiq</ns0:v>
      </ns0:c>
    </ns0:row>
    <ns0:row r="1668" ht="28" customHeight="1">
      <ns0:c r="A1668" s="3" t="n">
        <ns0:v>218</ns0:v>
      </ns0:c>
      <ns0:c r="B1668" s="3" t="str">
        <ns0:v>Robots as Tokens: Unified Diffusion Transformer for Coordinated Multi-Robot Trajectory Generation</ns0:v>
      </ns0:c>
      <ns0:c r="C1668" s="3" t="n">
        <ns0:v>6</ns0:v>
      </ns0:c>
      <ns0:c r="D1668" s="3" t="str">
        <ns0:v>Lihua Xie</ns0:v>
      </ns0:c>
      <ns0:c r="E1668" s="3" t="str">
        <ns0:v>https://openreview.net/forum?id=4ar3F6Obiq</ns0:v>
      </ns0:c>
      <ns0:c r="F1668" s="3" t="str">
        <ns0:v>4ar3F6Obiq</ns0:v>
      </ns0:c>
    </ns0:row>
    <ns0:row r="1669" ht="28" customHeight="1">
      <ns0:c r="A1669" s="3" t="n">
        <ns0:v>219</ns0:v>
      </ns0:c>
      <ns0:c r="B1669" s="3" t="str">
        <ns0:v>H-VLA: Hierarchical Vision-Language-Action Model with Key-Action Reasoning and Motion Planning in a Unified Action Space</ns0:v>
      </ns0:c>
      <ns0:c r="C1669" s="3" t="n">
        <ns0:v>1</ns0:v>
      </ns0:c>
      <ns0:c r="D1669" s="3" t="str">
        <ns0:v>Xiongfeng Peng</ns0:v>
      </ns0:c>
      <ns0:c r="E1669" s="3" t="str">
        <ns0:v>https://openreview.net/forum?id=ST0jumL7Ma</ns0:v>
      </ns0:c>
      <ns0:c r="F1669" s="3" t="str">
        <ns0:v>ST0jumL7Ma</ns0:v>
      </ns0:c>
    </ns0:row>
    <ns0:row r="1670" ht="28" customHeight="1">
      <ns0:c r="A1670" s="3" t="n">
        <ns0:v>219</ns0:v>
      </ns0:c>
      <ns0:c r="B1670" s="3" t="str">
        <ns0:v>H-VLA: Hierarchical Vision-Language-Action Model with Key-Action Reasoning and Motion Planning in a Unified Action Space</ns0:v>
      </ns0:c>
      <ns0:c r="C1670" s="3" t="n">
        <ns0:v>2</ns0:v>
      </ns0:c>
      <ns0:c r="D1670" s="3" t="str">
        <ns0:v>Lu Xu</ns0:v>
      </ns0:c>
      <ns0:c r="E1670" s="3" t="str">
        <ns0:v>https://openreview.net/forum?id=ST0jumL7Ma</ns0:v>
      </ns0:c>
      <ns0:c r="F1670" s="3" t="str">
        <ns0:v>ST0jumL7Ma</ns0:v>
      </ns0:c>
    </ns0:row>
    <ns0:row r="1671" ht="34" customHeight="1">
      <ns0:c r="A1671" s="3" t="n">
        <ns0:v>219</ns0:v>
      </ns0:c>
      <ns0:c r="B1671" s="3" t="str">
        <ns0:v>H-VLA: Hierarchical Vision-Language-Action Model with Key-Action Reasoning and Motion Planning in a Unified Action Space</ns0:v>
      </ns0:c>
      <ns0:c r="C1671" s="3" t="n">
        <ns0:v>3</ns0:v>
      </ns0:c>
      <ns0:c r="D1671" s="3" t="str">
        <ns0:v>YandongWang</ns0:v>
      </ns0:c>
      <ns0:c r="E1671" s="3" t="str">
        <ns0:v>https://openreview.net/forum?id=ST0jumL7Ma</ns0:v>
      </ns0:c>
      <ns0:c r="F1671" s="3" t="str">
        <ns0:v>ST0jumL7Ma</ns0:v>
      </ns0:c>
    </ns0:row>
    <ns0:row r="1672" ht="34" customHeight="1">
      <ns0:c r="A1672" s="3" t="n">
        <ns0:v>219</ns0:v>
      </ns0:c>
      <ns0:c r="B1672" s="3" t="str">
        <ns0:v>H-VLA: Hierarchical Vision-Language-Action Model with Key-Action Reasoning and Motion Planning in a Unified Action Space</ns0:v>
      </ns0:c>
      <ns0:c r="C1672" s="3" t="n">
        <ns0:v>4</ns0:v>
      </ns0:c>
      <ns0:c r="D1672" s="3" t="str">
        <ns0:v>Jiaqian Yu</ns0:v>
      </ns0:c>
      <ns0:c r="E1672" s="3" t="str">
        <ns0:v>https://openreview.net/forum?id=ST0jumL7Ma</ns0:v>
      </ns0:c>
      <ns0:c r="F1672" s="3" t="str">
        <ns0:v>ST0jumL7Ma</ns0:v>
      </ns0:c>
    </ns0:row>
    <ns0:row r="1673" ht="34" customHeight="1">
      <ns0:c r="A1673" s="3" t="n">
        <ns0:v>219</ns0:v>
      </ns0:c>
      <ns0:c r="B1673" s="3" t="str">
        <ns0:v>H-VLA: Hierarchical Vision-Language-Action Model with Key-Action Reasoning and Motion Planning in a Unified Action Space</ns0:v>
      </ns0:c>
      <ns0:c r="C1673" s="3" t="n">
        <ns0:v>5</ns0:v>
      </ns0:c>
      <ns0:c r="D1673" s="3" t="str">
        <ns0:v>Zirui Zheng</ns0:v>
      </ns0:c>
      <ns0:c r="E1673" s="3" t="str">
        <ns0:v>https://openreview.net/forum?id=ST0jumL7Ma</ns0:v>
      </ns0:c>
      <ns0:c r="F1673" s="3" t="str">
        <ns0:v>ST0jumL7Ma</ns0:v>
      </ns0:c>
    </ns0:row>
    <ns0:row r="1674" ht="34" customHeight="1">
      <ns0:c r="A1674" s="3" t="n">
        <ns0:v>219</ns0:v>
      </ns0:c>
      <ns0:c r="B1674" s="3" t="str">
        <ns0:v>H-VLA: Hierarchical Vision-Language-Action Model with Key-Action Reasoning and Motion Planning in a Unified Action Space</ns0:v>
      </ns0:c>
      <ns0:c r="C1674" s="3" t="n">
        <ns0:v>6</ns0:v>
      </ns0:c>
      <ns0:c r="D1674" s="3" t="str">
        <ns0:v>Yamin Mao</ns0:v>
      </ns0:c>
      <ns0:c r="E1674" s="3" t="str">
        <ns0:v>https://openreview.net/forum?id=ST0jumL7Ma</ns0:v>
      </ns0:c>
      <ns0:c r="F1674" s="3" t="str">
        <ns0:v>ST0jumL7Ma</ns0:v>
      </ns0:c>
    </ns0:row>
    <ns0:row r="1675" ht="34" customHeight="1">
      <ns0:c r="A1675" s="3" t="n">
        <ns0:v>219</ns0:v>
      </ns0:c>
      <ns0:c r="B1675" s="3" t="str">
        <ns0:v>H-VLA: Hierarchical Vision-Language-Action Model with Key-Action Reasoning and Motion Planning in a Unified Action Space</ns0:v>
      </ns0:c>
      <ns0:c r="C1675" s="3" t="n">
        <ns0:v>7</ns0:v>
      </ns0:c>
      <ns0:c r="D1675" s="3" t="str">
        <ns0:v>Weiming Li</ns0:v>
      </ns0:c>
      <ns0:c r="E1675" s="3" t="str">
        <ns0:v>https://openreview.net/forum?id=ST0jumL7Ma</ns0:v>
      </ns0:c>
      <ns0:c r="F1675" s="3" t="str">
        <ns0:v>ST0jumL7Ma</ns0:v>
      </ns0:c>
    </ns0:row>
    <ns0:row r="1676" ht="34" customHeight="1">
      <ns0:c r="A1676" s="3" t="n">
        <ns0:v>219</ns0:v>
      </ns0:c>
      <ns0:c r="B1676" s="3" t="str">
        <ns0:v>H-VLA: Hierarchical Vision-Language-Action Model with Key-Action Reasoning and Motion Planning in a Unified Action Space</ns0:v>
      </ns0:c>
      <ns0:c r="C1676" s="3" t="n">
        <ns0:v>8</ns0:v>
      </ns0:c>
      <ns0:c r="D1676" s="3" t="str">
        <ns0:v>Inseop Chung</ns0:v>
      </ns0:c>
      <ns0:c r="E1676" s="3" t="str">
        <ns0:v>https://openreview.net/forum?id=ST0jumL7Ma</ns0:v>
      </ns0:c>
      <ns0:c r="F1676" s="3" t="str">
        <ns0:v>ST0jumL7Ma</ns0:v>
      </ns0:c>
    </ns0:row>
    <ns0:row r="1677" ht="34" customHeight="1">
      <ns0:c r="A1677" s="3" t="n">
        <ns0:v>219</ns0:v>
      </ns0:c>
      <ns0:c r="B1677" s="3" t="str">
        <ns0:v>H-VLA: Hierarchical Vision-Language-Action Model with Key-Action Reasoning and Motion Planning in a Unified Action Space</ns0:v>
      </ns0:c>
      <ns0:c r="C1677" s="3" t="n">
        <ns0:v>9</ns0:v>
      </ns0:c>
      <ns0:c r="D1677" s="3" t="str">
        <ns0:v>Hyun-woong Cho</ns0:v>
      </ns0:c>
      <ns0:c r="E1677" s="3" t="str">
        <ns0:v>https://openreview.net/forum?id=ST0jumL7Ma</ns0:v>
      </ns0:c>
      <ns0:c r="F1677" s="3" t="str">
        <ns0:v>ST0jumL7Ma</ns0:v>
      </ns0:c>
    </ns0:row>
    <ns0:row r="1678" ht="34" customHeight="1">
      <ns0:c r="A1678" s="3" t="n">
        <ns0:v>219</ns0:v>
      </ns0:c>
      <ns0:c r="B1678" s="3" t="str">
        <ns0:v>H-VLA: Hierarchical Vision-Language-Action Model with Key-Action Reasoning and Motion Planning in a Unified Action Space</ns0:v>
      </ns0:c>
      <ns0:c r="C1678" s="3" t="n">
        <ns0:v>10</ns0:v>
      </ns0:c>
      <ns0:c r="D1678" s="3" t="str">
        <ns0:v>Jaewook Yoo</ns0:v>
      </ns0:c>
      <ns0:c r="E1678" s="3" t="str">
        <ns0:v>https://openreview.net/forum?id=ST0jumL7Ma</ns0:v>
      </ns0:c>
      <ns0:c r="F1678" s="3" t="str">
        <ns0:v>ST0jumL7Ma</ns0:v>
      </ns0:c>
    </ns0:row>
    <ns0:row r="1679" ht="34" customHeight="1">
      <ns0:c r="A1679" s="3" t="n">
        <ns0:v>219</ns0:v>
      </ns0:c>
      <ns0:c r="B1679" s="3" t="str">
        <ns0:v>H-VLA: Hierarchical Vision-Language-Action Model with Key-Action Reasoning and Motion Planning in a Unified Action Space</ns0:v>
      </ns0:c>
      <ns0:c r="C1679" s="3" t="n">
        <ns0:v>11</ns0:v>
      </ns0:c>
      <ns0:c r="D1679" s="3" t="str">
        <ns0:v>Dongwook Lee</ns0:v>
      </ns0:c>
      <ns0:c r="E1679" s="3" t="str">
        <ns0:v>https://openreview.net/forum?id=ST0jumL7Ma</ns0:v>
      </ns0:c>
      <ns0:c r="F1679" s="3" t="str">
        <ns0:v>ST0jumL7Ma</ns0:v>
      </ns0:c>
    </ns0:row>
    <ns0:row r="1680" ht="34" customHeight="1">
      <ns0:c r="A1680" s="3" t="n">
        <ns0:v>219</ns0:v>
      </ns0:c>
      <ns0:c r="B1680" s="3" t="str">
        <ns0:v>H-VLA: Hierarchical Vision-Language-Action Model with Key-Action Reasoning and Motion Planning in a Unified Action Space</ns0:v>
      </ns0:c>
      <ns0:c r="C1680" s="3" t="n">
        <ns0:v>12</ns0:v>
      </ns0:c>
      <ns0:c r="D1680" s="3" t="str">
        <ns0:v>Daehyun Ji</ns0:v>
      </ns0:c>
      <ns0:c r="E1680" s="3" t="str">
        <ns0:v>https://openreview.net/forum?id=ST0jumL7Ma</ns0:v>
      </ns0:c>
      <ns0:c r="F1680" s="3" t="str">
        <ns0:v>ST0jumL7Ma</ns0:v>
      </ns0:c>
    </ns0:row>
    <ns0:row r="1681" ht="34" customHeight="1">
      <ns0:c r="A1681" s="3" t="n">
        <ns0:v>219</ns0:v>
      </ns0:c>
      <ns0:c r="B1681" s="3" t="str">
        <ns0:v>H-VLA: Hierarchical Vision-Language-Action Model with Key-Action Reasoning and Motion Planning in a Unified Action Space</ns0:v>
      </ns0:c>
      <ns0:c r="C1681" s="3" t="n">
        <ns0:v>13</ns0:v>
      </ns0:c>
      <ns0:c r="D1681" s="3" t="str">
        <ns0:v>Chao Zhang</ns0:v>
      </ns0:c>
      <ns0:c r="E1681" s="3" t="str">
        <ns0:v>https://openreview.net/forum?id=ST0jumL7Ma</ns0:v>
      </ns0:c>
      <ns0:c r="F1681" s="3" t="str">
        <ns0:v>ST0jumL7Ma</ns0:v>
      </ns0:c>
    </ns0:row>
    <ns0:row r="1682" ht="34" customHeight="1">
      <ns0:c r="A1682" s="3" t="n">
        <ns0:v>220</ns0:v>
      </ns0:c>
      <ns0:c r="B1682" s="3" t="str">
        <ns0:v>SentryVLA: Uncertainty-Guided Action Selection and State Monitoring for Vision-Language-Action Robotic Control</ns0:v>
      </ns0:c>
      <ns0:c r="C1682" s="3" t="n">
        <ns0:v>1</ns0:v>
      </ns0:c>
      <ns0:c r="D1682" s="3" t="str">
        <ns0:v>Zongyao Lyu</ns0:v>
      </ns0:c>
      <ns0:c r="E1682" s="3" t="str">
        <ns0:v>https://openreview.net/forum?id=SniDOKrnNY</ns0:v>
      </ns0:c>
      <ns0:c r="F1682" s="3" t="str">
        <ns0:v>SniDOKrnNY</ns0:v>
      </ns0:c>
    </ns0:row>
    <ns0:row r="1683" ht="34" customHeight="1">
      <ns0:c r="A1683" s="3" t="n">
        <ns0:v>220</ns0:v>
      </ns0:c>
      <ns0:c r="B1683" s="3" t="str">
        <ns0:v>SentryVLA: Uncertainty-Guided Action Selection and State Monitoring for Vision-Language-Action Robotic Control</ns0:v>
      </ns0:c>
      <ns0:c r="C1683" s="3" t="n">
        <ns0:v>2</ns0:v>
      </ns0:c>
      <ns0:c r="D1683" s="3" t="str">
        <ns0:v>Lingling Chen</ns0:v>
      </ns0:c>
      <ns0:c r="E1683" s="3" t="str">
        <ns0:v>https://openreview.net/forum?id=SniDOKrnNY</ns0:v>
      </ns0:c>
      <ns0:c r="F1683" s="3" t="str">
        <ns0:v>SniDOKrnNY</ns0:v>
      </ns0:c>
    </ns0:row>
    <ns0:row r="1684" ht="34" customHeight="1">
      <ns0:c r="A1684" s="3" t="n">
        <ns0:v>220</ns0:v>
      </ns0:c>
      <ns0:c r="B1684" s="3" t="str">
        <ns0:v>SentryVLA: Uncertainty-Guided Action Selection and State Monitoring for Vision-Language-Action Robotic Control</ns0:v>
      </ns0:c>
      <ns0:c r="C1684" s="3" t="n">
        <ns0:v>3</ns0:v>
      </ns0:c>
      <ns0:c r="D1684" s="3" t="str">
        <ns0:v>William J. Beksi</ns0:v>
      </ns0:c>
      <ns0:c r="E1684" s="3" t="str">
        <ns0:v>https://openreview.net/forum?id=SniDOKrnNY</ns0:v>
      </ns0:c>
      <ns0:c r="F1684" s="3" t="str">
        <ns0:v>SniDOKrnNY</ns0:v>
      </ns0:c>
    </ns0:row>
    <ns0:row r="1685" ht="34" customHeight="1">
      <ns0:c r="A1685" s="3" t="n">
        <ns0:v>221</ns0:v>
      </ns0:c>
      <ns0:c r="B1685" s="3" t="str">
        <ns0:v>Optimal Control with Learned Critics under Unmodeled State Dependencies</ns0:v>
      </ns0:c>
      <ns0:c r="C1685" s="3" t="n">
        <ns0:v>1</ns0:v>
      </ns0:c>
      <ns0:c r="D1685" s="3" t="str">
        <ns0:v>Philipp Schoch</ns0:v>
      </ns0:c>
      <ns0:c r="E1685" s="3" t="str">
        <ns0:v>https://openreview.net/forum?id=39Q3r1h0mD</ns0:v>
      </ns0:c>
      <ns0:c r="F1685" s="3" t="str">
        <ns0:v>39Q3r1h0mD</ns0:v>
      </ns0:c>
    </ns0:row>
    <ns0:row r="1686" ht="34" customHeight="1">
      <ns0:c r="A1686" s="3" t="n">
        <ns0:v>221</ns0:v>
      </ns0:c>
      <ns0:c r="B1686" s="3" t="str">
        <ns0:v>Optimal Control with Learned Critics under Unmodeled State Dependencies</ns0:v>
      </ns0:c>
      <ns0:c r="C1686" s="3" t="n">
        <ns0:v>2</ns0:v>
      </ns0:c>
      <ns0:c r="D1686" s="3" t="str">
        <ns0:v>Markus Ryll</ns0:v>
      </ns0:c>
      <ns0:c r="E1686" s="3" t="str">
        <ns0:v>https://openreview.net/forum?id=39Q3r1h0mD</ns0:v>
      </ns0:c>
      <ns0:c r="F1686" s="3" t="str">
        <ns0:v>39Q3r1h0mD</ns0:v>
      </ns0:c>
    </ns0:row>
    <ns0:row r="1687" ht="34" customHeight="1">
      <ns0:c r="A1687" s="3" t="n">
        <ns0:v>222</ns0:v>
      </ns0:c>
      <ns0:c r="B1687" s="3" t="str">
        <ns0:v>Simultaneous Forward and Inverse Human-in-the-Loop Optimization</ns0:v>
      </ns0:c>
      <ns0:c r="C1687" s="3" t="n">
        <ns0:v>1</ns0:v>
      </ns0:c>
      <ns0:c r="D1687" s="3" t="str">
        <ns0:v>Kyeongwon Park</ns0:v>
      </ns0:c>
      <ns0:c r="E1687" s="3" t="str">
        <ns0:v>https://openreview.net/forum?id=CqkIkio00K</ns0:v>
      </ns0:c>
      <ns0:c r="F1687" s="3" t="str">
        <ns0:v>CqkIkio00K</ns0:v>
      </ns0:c>
    </ns0:row>
    <ns0:row r="1688" ht="34" customHeight="1">
      <ns0:c r="A1688" s="3" t="n">
        <ns0:v>222</ns0:v>
      </ns0:c>
      <ns0:c r="B1688" s="3" t="str">
        <ns0:v>Simultaneous Forward and Inverse Human-in-the-Loop Optimization</ns0:v>
      </ns0:c>
      <ns0:c r="C1688" s="3" t="n">
        <ns0:v>2</ns0:v>
      </ns0:c>
      <ns0:c r="D1688" s="3" t="str">
        <ns0:v>Steven H. Collins</ns0:v>
      </ns0:c>
      <ns0:c r="E1688" s="3" t="str">
        <ns0:v>https://openreview.net/forum?id=CqkIkio00K</ns0:v>
      </ns0:c>
      <ns0:c r="F1688" s="3" t="str">
        <ns0:v>CqkIkio00K</ns0:v>
      </ns0:c>
    </ns0:row>
    <ns0:row r="1689" ht="34" customHeight="1">
      <ns0:c r="A1689" s="3" t="n">
        <ns0:v>223</ns0:v>
      </ns0:c>
      <ns0:c r="B1689" s="3" t="str">
        <ns0:v>EvoPlan: Evolutionary Neuro-Symbolic Robot Planning with Spatio-Temporal Guarantees</ns0:v>
      </ns0:c>
      <ns0:c r="C1689" s="3" t="n">
        <ns0:v>1</ns0:v>
      </ns0:c>
      <ns0:c r="D1689" s="3" t="str">
        <ns0:v>Bhavya Sai Nukapotula</ns0:v>
      </ns0:c>
      <ns0:c r="E1689" s="3" t="str">
        <ns0:v>https://openreview.net/forum?id=HeUmGQaw3M</ns0:v>
      </ns0:c>
      <ns0:c r="F1689" s="3" t="str">
        <ns0:v>HeUmGQaw3M</ns0:v>
      </ns0:c>
    </ns0:row>
    <ns0:row r="1690" ht="34" customHeight="1">
      <ns0:c r="A1690" s="3" t="n">
        <ns0:v>223</ns0:v>
      </ns0:c>
      <ns0:c r="B1690" s="3" t="str">
        <ns0:v>EvoPlan: Evolutionary Neuro-Symbolic Robot Planning with Spatio-Temporal Guarantees</ns0:v>
      </ns0:c>
      <ns0:c r="C1690" s="3" t="n">
        <ns0:v>2</ns0:v>
      </ns0:c>
      <ns0:c r="D1690" s="3" t="str">
        <ns0:v>Samin Moosavi</ns0:v>
      </ns0:c>
      <ns0:c r="E1690" s="3" t="str">
        <ns0:v>https://openreview.net/forum?id=HeUmGQaw3M</ns0:v>
      </ns0:c>
      <ns0:c r="F1690" s="3" t="str">
        <ns0:v>HeUmGQaw3M</ns0:v>
      </ns0:c>
    </ns0:row>
    <ns0:row r="1691" ht="34" customHeight="1">
      <ns0:c r="A1691" s="3" t="n">
        <ns0:v>223</ns0:v>
      </ns0:c>
      <ns0:c r="B1691" s="3" t="str">
        <ns0:v>EvoPlan: Evolutionary Neuro-Symbolic Robot Planning with Spatio-Temporal Guarantees</ns0:v>
      </ns0:c>
      <ns0:c r="C1691" s="3" t="n">
        <ns0:v>3</ns0:v>
      </ns0:c>
      <ns0:c r="D1691" s="3" t="str">
        <ns0:v>Haoze Wang</ns0:v>
      </ns0:c>
      <ns0:c r="E1691" s="3" t="str">
        <ns0:v>https://openreview.net/forum?id=HeUmGQaw3M</ns0:v>
      </ns0:c>
      <ns0:c r="F1691" s="3" t="str">
        <ns0:v>HeUmGQaw3M</ns0:v>
      </ns0:c>
    </ns0:row>
    <ns0:row r="1692" ht="34" customHeight="1">
      <ns0:c r="A1692" s="3" t="n">
        <ns0:v>223</ns0:v>
      </ns0:c>
      <ns0:c r="B1692" s="3" t="str">
        <ns0:v>EvoPlan: Evolutionary Neuro-Symbolic Robot Planning with Spatio-Temporal Guarantees</ns0:v>
      </ns0:c>
      <ns0:c r="C1692" s="3" t="n">
        <ns0:v>4</ns0:v>
      </ns0:c>
      <ns0:c r="D1692" s="3" t="str">
        <ns0:v>Luke Duncan</ns0:v>
      </ns0:c>
      <ns0:c r="E1692" s="3" t="str">
        <ns0:v>https://openreview.net/forum?id=HeUmGQaw3M</ns0:v>
      </ns0:c>
      <ns0:c r="F1692" s="3" t="str">
        <ns0:v>HeUmGQaw3M</ns0:v>
      </ns0:c>
    </ns0:row>
    <ns0:row r="1693" ht="34" customHeight="1">
      <ns0:c r="A1693" s="3" t="n">
        <ns0:v>223</ns0:v>
      </ns0:c>
      <ns0:c r="B1693" s="3" t="str">
        <ns0:v>EvoPlan: Evolutionary Neuro-Symbolic Robot Planning with Spatio-Temporal Guarantees</ns0:v>
      </ns0:c>
      <ns0:c r="C1693" s="3" t="n">
        <ns0:v>5</ns0:v>
      </ns0:c>
      <ns0:c r="D1693" s="3" t="str">
        <ns0:v>Diya Shakkottai</ns0:v>
      </ns0:c>
      <ns0:c r="E1693" s="3" t="str">
        <ns0:v>https://openreview.net/forum?id=HeUmGQaw3M</ns0:v>
      </ns0:c>
      <ns0:c r="F1693" s="3" t="str">
        <ns0:v>HeUmGQaw3M</ns0:v>
      </ns0:c>
    </ns0:row>
    <ns0:row r="1694" ht="28" customHeight="1">
      <ns0:c r="A1694" s="3" t="n">
        <ns0:v>223</ns0:v>
      </ns0:c>
      <ns0:c r="B1694" s="3" t="str">
        <ns0:v>EvoPlan: Evolutionary Neuro-Symbolic Robot Planning with Spatio-Temporal Guarantees</ns0:v>
      </ns0:c>
      <ns0:c r="C1694" s="3" t="n">
        <ns0:v>6</ns0:v>
      </ns0:c>
      <ns0:c r="D1694" s="3" t="str">
        <ns0:v>Varun Murali</ns0:v>
      </ns0:c>
      <ns0:c r="E1694" s="3" t="str">
        <ns0:v>https://openreview.net/forum?id=HeUmGQaw3M</ns0:v>
      </ns0:c>
      <ns0:c r="F1694" s="3" t="str">
        <ns0:v>HeUmGQaw3M</ns0:v>
      </ns0:c>
    </ns0:row>
    <ns0:row r="1695" ht="28" customHeight="1">
      <ns0:c r="A1695" s="3" t="n">
        <ns0:v>223</ns0:v>
      </ns0:c>
      <ns0:c r="B1695" s="3" t="str">
        <ns0:v>EvoPlan: Evolutionary Neuro-Symbolic Robot Planning with Spatio-Temporal Guarantees</ns0:v>
      </ns0:c>
      <ns0:c r="C1695" s="3" t="n">
        <ns0:v>7</ns0:v>
      </ns0:c>
      <ns0:c r="D1695" s="3" t="str">
        <ns0:v>Srinivas Shakkottai</ns0:v>
      </ns0:c>
      <ns0:c r="E1695" s="3" t="str">
        <ns0:v>https://openreview.net/forum?id=HeUmGQaw3M</ns0:v>
      </ns0:c>
      <ns0:c r="F1695" s="3" t="str">
        <ns0:v>HeUmGQaw3M</ns0:v>
      </ns0:c>
    </ns0:row>
    <ns0:row r="1696" ht="28" customHeight="1">
      <ns0:c r="A1696" s="3" t="n">
        <ns0:v>224</ns0:v>
      </ns0:c>
      <ns0:c r="B1696" s="3" t="str">
        <ns0:v>Generative Flow on Symbolic Abstractions for Embodiment Capability Discovery</ns0:v>
      </ns0:c>
      <ns0:c r="C1696" s="3" t="n">
        <ns0:v>1</ns0:v>
      </ns0:c>
      <ns0:c r="D1696" s="3" t="str">
        <ns0:v>Youwei Yu</ns0:v>
      </ns0:c>
      <ns0:c r="E1696" s="3" t="str">
        <ns0:v>https://openreview.net/forum?id=weyfPS89NJ</ns0:v>
      </ns0:c>
      <ns0:c r="F1696" s="3" t="str">
        <ns0:v>weyfPS89NJ</ns0:v>
      </ns0:c>
    </ns0:row>
    <ns0:row r="1697" ht="28" customHeight="1">
      <ns0:c r="A1697" s="3" t="n">
        <ns0:v>224</ns0:v>
      </ns0:c>
      <ns0:c r="B1697" s="3" t="str">
        <ns0:v>Generative Flow on Symbolic Abstractions for Embodiment Capability Discovery</ns0:v>
      </ns0:c>
      <ns0:c r="C1697" s="3" t="n">
        <ns0:v>2</ns0:v>
      </ns0:c>
      <ns0:c r="D1697" s="3" t="str">
        <ns0:v>Lantao Liu</ns0:v>
      </ns0:c>
      <ns0:c r="E1697" s="3" t="str">
        <ns0:v>https://openreview.net/forum?id=weyfPS89NJ</ns0:v>
      </ns0:c>
      <ns0:c r="F1697" s="3" t="str">
        <ns0:v>weyfPS89NJ</ns0:v>
      </ns0:c>
    </ns0:row>
    <ns0:row r="1698" ht="28" customHeight="1">
      <ns0:c r="A1698" s="3" t="n">
        <ns0:v>225</ns0:v>
      </ns0:c>
      <ns0:c r="B1698" s="3" t="str">
        <ns0:v>Energy-Based Policy Orchestration</ns0:v>
      </ns0:c>
      <ns0:c r="C1698" s="3" t="n">
        <ns0:v>1</ns0:v>
      </ns0:c>
      <ns0:c r="D1698" s="3" t="str">
        <ns0:v>Weirui Ye</ns0:v>
      </ns0:c>
      <ns0:c r="E1698" s="3" t="str">
        <ns0:v>https://openreview.net/forum?id=NZrwlgnR4X</ns0:v>
      </ns0:c>
      <ns0:c r="F1698" s="3" t="str">
        <ns0:v>NZrwlgnR4X</ns0:v>
      </ns0:c>
    </ns0:row>
    <ns0:row r="1699" ht="28" customHeight="1">
      <ns0:c r="A1699" s="3" t="n">
        <ns0:v>225</ns0:v>
      </ns0:c>
      <ns0:c r="B1699" s="3" t="str">
        <ns0:v>Energy-Based Policy Orchestration</ns0:v>
      </ns0:c>
      <ns0:c r="C1699" s="3" t="n">
        <ns0:v>2</ns0:v>
      </ns0:c>
      <ns0:c r="D1699" s="3" t="str">
        <ns0:v>Yen-Jen Wang</ns0:v>
      </ns0:c>
      <ns0:c r="E1699" s="3" t="str">
        <ns0:v>https://openreview.net/forum?id=NZrwlgnR4X</ns0:v>
      </ns0:c>
      <ns0:c r="F1699" s="3" t="str">
        <ns0:v>NZrwlgnR4X</ns0:v>
      </ns0:c>
    </ns0:row>
    <ns0:row r="1700" ht="28" customHeight="1">
      <ns0:c r="A1700" s="3" t="n">
        <ns0:v>225</ns0:v>
      </ns0:c>
      <ns0:c r="B1700" s="3" t="str">
        <ns0:v>Energy-Based Policy Orchestration</ns0:v>
      </ns0:c>
      <ns0:c r="C1700" s="3" t="n">
        <ns0:v>3</ns0:v>
      </ns0:c>
      <ns0:c r="D1700" s="3" t="str">
        <ns0:v>Elvis Hsieh</ns0:v>
      </ns0:c>
      <ns0:c r="E1700" s="3" t="str">
        <ns0:v>https://openreview.net/forum?id=NZrwlgnR4X</ns0:v>
      </ns0:c>
      <ns0:c r="F1700" s="3" t="str">
        <ns0:v>NZrwlgnR4X</ns0:v>
      </ns0:c>
    </ns0:row>
    <ns0:row r="1701" ht="28" customHeight="1">
      <ns0:c r="A1701" s="3" t="n">
        <ns0:v>225</ns0:v>
      </ns0:c>
      <ns0:c r="B1701" s="3" t="str">
        <ns0:v>Energy-Based Policy Orchestration</ns0:v>
      </ns0:c>
      <ns0:c r="C1701" s="3" t="n">
        <ns0:v>4</ns0:v>
      </ns0:c>
      <ns0:c r="D1701" s="3" t="str">
        <ns0:v>Zhiyang Dou</ns0:v>
      </ns0:c>
      <ns0:c r="E1701" s="3" t="str">
        <ns0:v>https://openreview.net/forum?id=NZrwlgnR4X</ns0:v>
      </ns0:c>
      <ns0:c r="F1701" s="3" t="str">
        <ns0:v>NZrwlgnR4X</ns0:v>
      </ns0:c>
    </ns0:row>
    <ns0:row r="1702" ht="28" customHeight="1">
      <ns0:c r="A1702" s="3" t="n">
        <ns0:v>225</ns0:v>
      </ns0:c>
      <ns0:c r="B1702" s="3" t="str">
        <ns0:v>Energy-Based Policy Orchestration</ns0:v>
      </ns0:c>
      <ns0:c r="C1702" s="3" t="n">
        <ns0:v>5</ns0:v>
      </ns0:c>
      <ns0:c r="D1702" s="3" t="str">
        <ns0:v>Shibo Zhao</ns0:v>
      </ns0:c>
      <ns0:c r="E1702" s="3" t="str">
        <ns0:v>https://openreview.net/forum?id=NZrwlgnR4X</ns0:v>
      </ns0:c>
      <ns0:c r="F1702" s="3" t="str">
        <ns0:v>NZrwlgnR4X</ns0:v>
      </ns0:c>
    </ns0:row>
    <ns0:row r="1703" ht="28" customHeight="1">
      <ns0:c r="A1703" s="3" t="n">
        <ns0:v>225</ns0:v>
      </ns0:c>
      <ns0:c r="B1703" s="3" t="str">
        <ns0:v>Energy-Based Policy Orchestration</ns0:v>
      </ns0:c>
      <ns0:c r="C1703" s="3" t="n">
        <ns0:v>6</ns0:v>
      </ns0:c>
      <ns0:c r="D1703" s="3" t="str">
        <ns0:v>Pieter Abbeel</ns0:v>
      </ns0:c>
      <ns0:c r="E1703" s="3" t="str">
        <ns0:v>https://openreview.net/forum?id=NZrwlgnR4X</ns0:v>
      </ns0:c>
      <ns0:c r="F1703" s="3" t="str">
        <ns0:v>NZrwlgnR4X</ns0:v>
      </ns0:c>
    </ns0:row>
    <ns0:row r="1704" ht="28" customHeight="1">
      <ns0:c r="A1704" s="3" t="n">
        <ns0:v>225</ns0:v>
      </ns0:c>
      <ns0:c r="B1704" s="3" t="str">
        <ns0:v>Energy-Based Policy Orchestration</ns0:v>
      </ns0:c>
      <ns0:c r="C1704" s="3" t="n">
        <ns0:v>7</ns0:v>
      </ns0:c>
      <ns0:c r="D1704" s="3" t="str">
        <ns0:v>Yilun Du</ns0:v>
      </ns0:c>
      <ns0:c r="E1704" s="3" t="str">
        <ns0:v>https://openreview.net/forum?id=NZrwlgnR4X</ns0:v>
      </ns0:c>
      <ns0:c r="F1704" s="3" t="str">
        <ns0:v>NZrwlgnR4X</ns0:v>
      </ns0:c>
    </ns0:row>
    <ns0:row r="1705" ht="28" customHeight="1">
      <ns0:c r="A1705" s="3" t="n">
        <ns0:v>225</ns0:v>
      </ns0:c>
      <ns0:c r="B1705" s="3" t="str">
        <ns0:v>Energy-Based Policy Orchestration</ns0:v>
      </ns0:c>
      <ns0:c r="C1705" s="3" t="n">
        <ns0:v>8</ns0:v>
      </ns0:c>
      <ns0:c r="D1705" s="3" t="str">
        <ns0:v>Leslie Pack Kaelbling</ns0:v>
      </ns0:c>
      <ns0:c r="E1705" s="3" t="str">
        <ns0:v>https://openreview.net/forum?id=NZrwlgnR4X</ns0:v>
      </ns0:c>
      <ns0:c r="F1705" s="3" t="str">
        <ns0:v>NZrwlgnR4X</ns0:v>
      </ns0:c>
    </ns0:row>
    <ns0:row r="1706" ht="28" customHeight="1">
      <ns0:c r="A1706" s="3" t="n">
        <ns0:v>225</ns0:v>
      </ns0:c>
      <ns0:c r="B1706" s="3" t="str">
        <ns0:v>Energy-Based Policy Orchestration</ns0:v>
      </ns0:c>
      <ns0:c r="C1706" s="3" t="n">
        <ns0:v>9</ns0:v>
      </ns0:c>
      <ns0:c r="D1706" s="3" t="str">
        <ns0:v>Tomás Lozano-Pérez</ns0:v>
      </ns0:c>
      <ns0:c r="E1706" s="3" t="str">
        <ns0:v>https://openreview.net/forum?id=NZrwlgnR4X</ns0:v>
      </ns0:c>
      <ns0:c r="F1706" s="3" t="str">
        <ns0:v>NZrwlgnR4X</ns0:v>
      </ns0:c>
    </ns0:row>
    <ns0:row r="1707" ht="28" customHeight="1">
      <ns0:c r="A1707" s="3" t="n">
        <ns0:v>226</ns0:v>
      </ns0:c>
      <ns0:c r="B1707" s="3" t="str">
        <ns0:v>When Should a Robot Replan? Regret-Guided Update Scheduling in Time-Varying MDPs</ns0:v>
      </ns0:c>
      <ns0:c r="C1707" s="3" t="n">
        <ns0:v>1</ns0:v>
      </ns0:c>
      <ns0:c r="D1707" s="3" t="str">
        <ns0:v>Negin Musavi</ns0:v>
      </ns0:c>
      <ns0:c r="E1707" s="3" t="str">
        <ns0:v>https://openreview.net/forum?id=4pwzyVBjXY</ns0:v>
      </ns0:c>
      <ns0:c r="F1707" s="3" t="str">
        <ns0:v>4pwzyVBjXY</ns0:v>
      </ns0:c>
    </ns0:row>
    <ns0:row r="1708" ht="28" customHeight="1">
      <ns0:c r="A1708" s="3" t="n">
        <ns0:v>226</ns0:v>
      </ns0:c>
      <ns0:c r="B1708" s="3" t="str">
        <ns0:v>When Should a Robot Replan? Regret-Guided Update Scheduling in Time-Varying MDPs</ns0:v>
      </ns0:c>
      <ns0:c r="C1708" s="3" t="n">
        <ns0:v>2</ns0:v>
      </ns0:c>
      <ns0:c r="D1708" s="3" t="str">
        <ns0:v>Gokul Puthumanaillam</ns0:v>
      </ns0:c>
      <ns0:c r="E1708" s="3" t="str">
        <ns0:v>https://openreview.net/forum?id=4pwzyVBjXY</ns0:v>
      </ns0:c>
      <ns0:c r="F1708" s="3" t="str">
        <ns0:v>4pwzyVBjXY</ns0:v>
      </ns0:c>
    </ns0:row>
    <ns0:row r="1709" ht="28" customHeight="1">
      <ns0:c r="A1709" s="3" t="n">
        <ns0:v>226</ns0:v>
      </ns0:c>
      <ns0:c r="B1709" s="3" t="str">
        <ns0:v>When Should a Robot Replan? Regret-Guided Update Scheduling in Time-Varying MDPs</ns0:v>
      </ns0:c>
      <ns0:c r="C1709" s="3" t="n">
        <ns0:v>3</ns0:v>
      </ns0:c>
      <ns0:c r="D1709" s="3" t="str">
        <ns0:v>Ruben Hernandez</ns0:v>
      </ns0:c>
      <ns0:c r="E1709" s="3" t="str">
        <ns0:v>https://openreview.net/forum?id=4pwzyVBjXY</ns0:v>
      </ns0:c>
      <ns0:c r="F1709" s="3" t="str">
        <ns0:v>4pwzyVBjXY</ns0:v>
      </ns0:c>
    </ns0:row>
    <ns0:row r="1710" ht="28" customHeight="1">
      <ns0:c r="A1710" s="3" t="n">
        <ns0:v>226</ns0:v>
      </ns0:c>
      <ns0:c r="B1710" s="3" t="str">
        <ns0:v>When Should a Robot Replan? Regret-Guided Update Scheduling in Time-Varying MDPs</ns0:v>
      </ns0:c>
      <ns0:c r="C1710" s="3" t="n">
        <ns0:v>4</ns0:v>
      </ns0:c>
      <ns0:c r="D1710" s="3" t="str">
        <ns0:v>William Schafer</ns0:v>
      </ns0:c>
      <ns0:c r="E1710" s="3" t="str">
        <ns0:v>https://openreview.net/forum?id=4pwzyVBjXY</ns0:v>
      </ns0:c>
      <ns0:c r="F1710" s="3" t="str">
        <ns0:v>4pwzyVBjXY</ns0:v>
      </ns0:c>
    </ns0:row>
    <ns0:row r="1711" ht="28" customHeight="1">
      <ns0:c r="A1711" s="3" t="n">
        <ns0:v>226</ns0:v>
      </ns0:c>
      <ns0:c r="B1711" s="3" t="str">
        <ns0:v>When Should a Robot Replan? Regret-Guided Update Scheduling in Time-Varying MDPs</ns0:v>
      </ns0:c>
      <ns0:c r="C1711" s="3" t="n">
        <ns0:v>5</ns0:v>
      </ns0:c>
      <ns0:c r="D1711" s="3" t="str">
        <ns0:v>Melkior Ornik</ns0:v>
      </ns0:c>
      <ns0:c r="E1711" s="3" t="str">
        <ns0:v>https://openreview.net/forum?id=4pwzyVBjXY</ns0:v>
      </ns0:c>
      <ns0:c r="F1711" s="3" t="str">
        <ns0:v>4pwzyVBjXY</ns0:v>
      </ns0:c>
    </ns0:row>
    <ns0:row r="1712" ht="28" customHeight="1">
      <ns0:c r="A1712" s="3" t="n">
        <ns0:v>227</ns0:v>
      </ns0:c>
      <ns0:c r="B1712" s="3" t="str">
        <ns0:v>LEMCA: LLM-Guided Synthesis of Efficient Mode-Switching Control Architectures</ns0:v>
      </ns0:c>
      <ns0:c r="C1712" s="3" t="n">
        <ns0:v>1</ns0:v>
      </ns0:c>
      <ns0:c r="D1712" s="3" t="str">
        <ns0:v>Arjun Krishna</ns0:v>
      </ns0:c>
      <ns0:c r="E1712" s="3" t="str">
        <ns0:v>https://openreview.net/forum?id=802PZFmFGd</ns0:v>
      </ns0:c>
      <ns0:c r="F1712" s="3" t="str">
        <ns0:v>802PZFmFGd</ns0:v>
      </ns0:c>
    </ns0:row>
    <ns0:row r="1713" ht="34" customHeight="1">
      <ns0:c r="A1713" s="3" t="n">
        <ns0:v>227</ns0:v>
      </ns0:c>
      <ns0:c r="B1713" s="3" t="str">
        <ns0:v>LEMCA: LLM-Guided Synthesis of Efficient Mode-Switching Control Architectures</ns0:v>
      </ns0:c>
      <ns0:c r="C1713" s="3" t="n">
        <ns0:v>2</ns0:v>
      </ns0:c>
      <ns0:c r="D1713" s="3" t="str">
        <ns0:v>Vincent Pacelli</ns0:v>
      </ns0:c>
      <ns0:c r="E1713" s="3" t="str">
        <ns0:v>https://openreview.net/forum?id=802PZFmFGd</ns0:v>
      </ns0:c>
      <ns0:c r="F1713" s="3" t="str">
        <ns0:v>802PZFmFGd</ns0:v>
      </ns0:c>
    </ns0:row>
    <ns0:row r="1714" ht="34" customHeight="1">
      <ns0:c r="A1714" s="3" t="n">
        <ns0:v>227</ns0:v>
      </ns0:c>
      <ns0:c r="B1714" s="3" t="str">
        <ns0:v>LEMCA: LLM-Guided Synthesis of Efficient Mode-Switching Control Architectures</ns0:v>
      </ns0:c>
      <ns0:c r="C1714" s="3" t="n">
        <ns0:v>3</ns0:v>
      </ns0:c>
      <ns0:c r="D1714" s="3" t="str">
        <ns0:v>Dinesh Jayaraman</ns0:v>
      </ns0:c>
      <ns0:c r="E1714" s="3" t="str">
        <ns0:v>https://openreview.net/forum?id=802PZFmFGd</ns0:v>
      </ns0:c>
      <ns0:c r="F1714" s="3" t="str">
        <ns0:v>802PZFmFGd</ns0:v>
      </ns0:c>
    </ns0:row>
    <ns0:row r="1715" ht="34" customHeight="1">
      <ns0:c r="A1715" s="3" t="n">
        <ns0:v>228</ns0:v>
      </ns0:c>
      <ns0:c r="B1715" s="3" t="str">
        <ns0:v>Automating the Design of Embodied Agent Architectures</ns0:v>
      </ns0:c>
      <ns0:c r="C1715" s="3" t="n">
        <ns0:v>1</ns0:v>
      </ns0:c>
      <ns0:c r="D1715" s="3" t="str">
        <ns0:v>Jian Zhou</ns0:v>
      </ns0:c>
      <ns0:c r="E1715" s="3" t="str">
        <ns0:v>https://openreview.net/forum?id=2LNbCnzTQk</ns0:v>
      </ns0:c>
      <ns0:c r="F1715" s="3" t="str">
        <ns0:v>2LNbCnzTQk</ns0:v>
      </ns0:c>
    </ns0:row>
    <ns0:row r="1716" ht="34" customHeight="1">
      <ns0:c r="A1716" s="3" t="n">
        <ns0:v>228</ns0:v>
      </ns0:c>
      <ns0:c r="B1716" s="3" t="str">
        <ns0:v>Automating the Design of Embodied Agent Architectures</ns0:v>
      </ns0:c>
      <ns0:c r="C1716" s="3" t="n">
        <ns0:v>2</ns0:v>
      </ns0:c>
      <ns0:c r="D1716" s="3" t="str">
        <ns0:v>Sihao Lin</ns0:v>
      </ns0:c>
      <ns0:c r="E1716" s="3" t="str">
        <ns0:v>https://openreview.net/forum?id=2LNbCnzTQk</ns0:v>
      </ns0:c>
      <ns0:c r="F1716" s="3" t="str">
        <ns0:v>2LNbCnzTQk</ns0:v>
      </ns0:c>
    </ns0:row>
    <ns0:row r="1717" ht="34" customHeight="1">
      <ns0:c r="A1717" s="3" t="n">
        <ns0:v>228</ns0:v>
      </ns0:c>
      <ns0:c r="B1717" s="3" t="str">
        <ns0:v>Automating the Design of Embodied Agent Architectures</ns0:v>
      </ns0:c>
      <ns0:c r="C1717" s="3" t="n">
        <ns0:v>3</ns0:v>
      </ns0:c>
      <ns0:c r="D1717" s="3" t="str">
        <ns0:v>Jin Li</ns0:v>
      </ns0:c>
      <ns0:c r="E1717" s="3" t="str">
        <ns0:v>https://openreview.net/forum?id=2LNbCnzTQk</ns0:v>
      </ns0:c>
      <ns0:c r="F1717" s="3" t="str">
        <ns0:v>2LNbCnzTQk</ns0:v>
      </ns0:c>
    </ns0:row>
    <ns0:row r="1718" ht="34" customHeight="1">
      <ns0:c r="A1718" s="3" t="n">
        <ns0:v>228</ns0:v>
      </ns0:c>
      <ns0:c r="B1718" s="3" t="str">
        <ns0:v>Automating the Design of Embodied Agent Architectures</ns0:v>
      </ns0:c>
      <ns0:c r="C1718" s="3" t="n">
        <ns0:v>4</ns0:v>
      </ns0:c>
      <ns0:c r="D1718" s="3" t="str">
        <ns0:v>Shuai Fu</ns0:v>
      </ns0:c>
      <ns0:c r="E1718" s="3" t="str">
        <ns0:v>https://openreview.net/forum?id=2LNbCnzTQk</ns0:v>
      </ns0:c>
      <ns0:c r="F1718" s="3" t="str">
        <ns0:v>2LNbCnzTQk</ns0:v>
      </ns0:c>
    </ns0:row>
    <ns0:row r="1719" ht="34" customHeight="1">
      <ns0:c r="A1719" s="3" t="n">
        <ns0:v>228</ns0:v>
      </ns0:c>
      <ns0:c r="B1719" s="3" t="str">
        <ns0:v>Automating the Design of Embodied Agent Architectures</ns0:v>
      </ns0:c>
      <ns0:c r="C1719" s="3" t="n">
        <ns0:v>5</ns0:v>
      </ns0:c>
      <ns0:c r="D1719" s="3" t="str">
        <ns0:v>Gengze Zhou</ns0:v>
      </ns0:c>
      <ns0:c r="E1719" s="3" t="str">
        <ns0:v>https://openreview.net/forum?id=2LNbCnzTQk</ns0:v>
      </ns0:c>
      <ns0:c r="F1719" s="3" t="str">
        <ns0:v>2LNbCnzTQk</ns0:v>
      </ns0:c>
    </ns0:row>
    <ns0:row r="1720" ht="34" customHeight="1">
      <ns0:c r="A1720" s="3" t="n">
        <ns0:v>228</ns0:v>
      </ns0:c>
      <ns0:c r="B1720" s="3" t="str">
        <ns0:v>Automating the Design of Embodied Agent Architectures</ns0:v>
      </ns0:c>
      <ns0:c r="C1720" s="3" t="n">
        <ns0:v>6</ns0:v>
      </ns0:c>
      <ns0:c r="D1720" s="3" t="str">
        <ns0:v>Qi Wu</ns0:v>
      </ns0:c>
      <ns0:c r="E1720" s="3" t="str">
        <ns0:v>https://openreview.net/forum?id=2LNbCnzTQk</ns0:v>
      </ns0:c>
      <ns0:c r="F1720" s="3" t="str">
        <ns0:v>2LNbCnzTQk</ns0:v>
      </ns0:c>
    </ns0:row>
    <ns0:row r="1721" ht="34" customHeight="1">
      <ns0:c r="A1721" s="3" t="n">
        <ns0:v>229</ns0:v>
      </ns0:c>
      <ns0:c r="B1721" s="3" t="str">
        <ns0:v>CAN AI PERCEIVE PHYSICAL DANGER AND INTERVENE?</ns0:v>
      </ns0:c>
      <ns0:c r="C1721" s="3" t="n">
        <ns0:v>1</ns0:v>
      </ns0:c>
      <ns0:c r="D1721" s="3" t="str">
        <ns0:v>Abhishek Jindal</ns0:v>
      </ns0:c>
      <ns0:c r="E1721" s="3" t="str">
        <ns0:v>https://openreview.net/forum?id=7BXJJYw05E</ns0:v>
      </ns0:c>
      <ns0:c r="F1721" s="3" t="str">
        <ns0:v>7BXJJYw05E</ns0:v>
      </ns0:c>
    </ns0:row>
    <ns0:row r="1722" ht="34" customHeight="1">
      <ns0:c r="A1722" s="3" t="n">
        <ns0:v>229</ns0:v>
      </ns0:c>
      <ns0:c r="B1722" s="3" t="str">
        <ns0:v>CAN AI PERCEIVE PHYSICAL DANGER AND INTERVENE?</ns0:v>
      </ns0:c>
      <ns0:c r="C1722" s="3" t="n">
        <ns0:v>2</ns0:v>
      </ns0:c>
      <ns0:c r="D1722" s="3" t="str">
        <ns0:v>Dmitry Kalashnikov</ns0:v>
      </ns0:c>
      <ns0:c r="E1722" s="3" t="str">
        <ns0:v>https://openreview.net/forum?id=7BXJJYw05E</ns0:v>
      </ns0:c>
      <ns0:c r="F1722" s="3" t="str">
        <ns0:v>7BXJJYw05E</ns0:v>
      </ns0:c>
    </ns0:row>
    <ns0:row r="1723" ht="34" customHeight="1">
      <ns0:c r="A1723" s="3" t="n">
        <ns0:v>229</ns0:v>
      </ns0:c>
      <ns0:c r="B1723" s="3" t="str">
        <ns0:v>CAN AI PERCEIVE PHYSICAL DANGER AND INTERVENE?</ns0:v>
      </ns0:c>
      <ns0:c r="C1723" s="3" t="n">
        <ns0:v>3</ns0:v>
      </ns0:c>
      <ns0:c r="D1723" s="3" t="str">
        <ns0:v>R. Alex Hofer</ns0:v>
      </ns0:c>
      <ns0:c r="E1723" s="3" t="str">
        <ns0:v>https://openreview.net/forum?id=7BXJJYw05E</ns0:v>
      </ns0:c>
      <ns0:c r="F1723" s="3" t="str">
        <ns0:v>7BXJJYw05E</ns0:v>
      </ns0:c>
    </ns0:row>
    <ns0:row r="1724" ht="34" customHeight="1">
      <ns0:c r="A1724" s="3" t="n">
        <ns0:v>229</ns0:v>
      </ns0:c>
      <ns0:c r="B1724" s="3" t="str">
        <ns0:v>CAN AI PERCEIVE PHYSICAL DANGER AND INTERVENE?</ns0:v>
      </ns0:c>
      <ns0:c r="C1724" s="3" t="n">
        <ns0:v>4</ns0:v>
      </ns0:c>
      <ns0:c r="D1724" s="3" t="str">
        <ns0:v>Oscar Chang</ns0:v>
      </ns0:c>
      <ns0:c r="E1724" s="3" t="str">
        <ns0:v>https://openreview.net/forum?id=7BXJJYw05E</ns0:v>
      </ns0:c>
      <ns0:c r="F1724" s="3" t="str">
        <ns0:v>7BXJJYw05E</ns0:v>
      </ns0:c>
    </ns0:row>
    <ns0:row r="1725" ht="34" customHeight="1">
      <ns0:c r="A1725" s="3" t="n">
        <ns0:v>229</ns0:v>
      </ns0:c>
      <ns0:c r="B1725" s="3" t="str">
        <ns0:v>CAN AI PERCEIVE PHYSICAL DANGER AND INTERVENE?</ns0:v>
      </ns0:c>
      <ns0:c r="C1725" s="3" t="n">
        <ns0:v>5</ns0:v>
      </ns0:c>
      <ns0:c r="D1725" s="3" t="str">
        <ns0:v>Divya Garikapati</ns0:v>
      </ns0:c>
      <ns0:c r="E1725" s="3" t="str">
        <ns0:v>https://openreview.net/forum?id=7BXJJYw05E</ns0:v>
      </ns0:c>
      <ns0:c r="F1725" s="3" t="str">
        <ns0:v>7BXJJYw05E</ns0:v>
      </ns0:c>
    </ns0:row>
    <ns0:row r="1726" ht="34" customHeight="1">
      <ns0:c r="A1726" s="3" t="n">
        <ns0:v>229</ns0:v>
      </ns0:c>
      <ns0:c r="B1726" s="3" t="str">
        <ns0:v>CAN AI PERCEIVE PHYSICAL DANGER AND INTERVENE?</ns0:v>
      </ns0:c>
      <ns0:c r="C1726" s="3" t="n">
        <ns0:v>6</ns0:v>
      </ns0:c>
      <ns0:c r="D1726" s="3" t="str">
        <ns0:v>Anirudha Majumdar</ns0:v>
      </ns0:c>
      <ns0:c r="E1726" s="3" t="str">
        <ns0:v>https://openreview.net/forum?id=7BXJJYw05E</ns0:v>
      </ns0:c>
      <ns0:c r="F1726" s="3" t="str">
        <ns0:v>7BXJJYw05E</ns0:v>
      </ns0:c>
    </ns0:row>
    <ns0:row r="1727" ht="34" customHeight="1">
      <ns0:c r="A1727" s="3" t="n">
        <ns0:v>229</ns0:v>
      </ns0:c>
      <ns0:c r="B1727" s="3" t="str">
        <ns0:v>CAN AI PERCEIVE PHYSICAL DANGER AND INTERVENE?</ns0:v>
      </ns0:c>
      <ns0:c r="C1727" s="3" t="n">
        <ns0:v>7</ns0:v>
      </ns0:c>
      <ns0:c r="D1727" s="3" t="str">
        <ns0:v>Pierre Sermanet</ns0:v>
      </ns0:c>
      <ns0:c r="E1727" s="3" t="str">
        <ns0:v>https://openreview.net/forum?id=7BXJJYw05E</ns0:v>
      </ns0:c>
      <ns0:c r="F1727" s="3" t="str">
        <ns0:v>7BXJJYw05E</ns0:v>
      </ns0:c>
    </ns0:row>
    <ns0:row r="1728" ht="28" customHeight="1">
      <ns0:c r="A1728" s="3" t="n">
        <ns0:v>229</ns0:v>
      </ns0:c>
      <ns0:c r="B1728" s="3" t="str">
        <ns0:v>CAN AI PERCEIVE PHYSICAL DANGER AND INTERVENE?</ns0:v>
      </ns0:c>
      <ns0:c r="C1728" s="3" t="n">
        <ns0:v>8</ns0:v>
      </ns0:c>
      <ns0:c r="D1728" s="3" t="str">
        <ns0:v>Vikas Sindhwani</ns0:v>
      </ns0:c>
      <ns0:c r="E1728" s="3" t="str">
        <ns0:v>https://openreview.net/forum?id=7BXJJYw05E</ns0:v>
      </ns0:c>
      <ns0:c r="F1728" s="3" t="str">
        <ns0:v>7BXJJYw05E</ns0:v>
      </ns0:c>
    </ns0:row>
    <ns0:row r="1729" ht="28" customHeight="1">
      <ns0:c r="A1729" s="3" t="n">
        <ns0:v>230</ns0:v>
      </ns0:c>
      <ns0:c r="B1729" s="3" t="str">
        <ns0:v>LaWAM: Latent World Action Models for Efficient Dynamics-Aware Robot Policies</ns0:v>
      </ns0:c>
      <ns0:c r="C1729" s="3" t="n">
        <ns0:v>1</ns0:v>
      </ns0:c>
      <ns0:c r="D1729" s="3" t="str">
        <ns0:v>Jialei Chen</ns0:v>
      </ns0:c>
      <ns0:c r="E1729" s="3" t="str">
        <ns0:v>https://openreview.net/forum?id=mw8BgE8ADo</ns0:v>
      </ns0:c>
      <ns0:c r="F1729" s="3" t="str">
        <ns0:v>mw8BgE8ADo</ns0:v>
      </ns0:c>
    </ns0:row>
    <ns0:row r="1730" ht="28" customHeight="1">
      <ns0:c r="A1730" s="3" t="n">
        <ns0:v>230</ns0:v>
      </ns0:c>
      <ns0:c r="B1730" s="3" t="str">
        <ns0:v>LaWAM: Latent World Action Models for Efficient Dynamics-Aware Robot Policies</ns0:v>
      </ns0:c>
      <ns0:c r="C1730" s="3" t="n">
        <ns0:v>2</ns0:v>
      </ns0:c>
      <ns0:c r="D1730" s="3" t="str">
        <ns0:v>Kai Wang</ns0:v>
      </ns0:c>
      <ns0:c r="E1730" s="3" t="str">
        <ns0:v>https://openreview.net/forum?id=mw8BgE8ADo</ns0:v>
      </ns0:c>
      <ns0:c r="F1730" s="3" t="str">
        <ns0:v>mw8BgE8ADo</ns0:v>
      </ns0:c>
    </ns0:row>
    <ns0:row r="1731" ht="28" customHeight="1">
      <ns0:c r="A1731" s="3" t="n">
        <ns0:v>230</ns0:v>
      </ns0:c>
      <ns0:c r="B1731" s="3" t="str">
        <ns0:v>LaWAM: Latent World Action Models for Efficient Dynamics-Aware Robot Policies</ns0:v>
      </ns0:c>
      <ns0:c r="C1731" s="3" t="n">
        <ns0:v>3</ns0:v>
      </ns0:c>
      <ns0:c r="D1731" s="3" t="str">
        <ns0:v>Kang Chen</ns0:v>
      </ns0:c>
      <ns0:c r="E1731" s="3" t="str">
        <ns0:v>https://openreview.net/forum?id=mw8BgE8ADo</ns0:v>
      </ns0:c>
      <ns0:c r="F1731" s="3" t="str">
        <ns0:v>mw8BgE8ADo</ns0:v>
      </ns0:c>
    </ns0:row>
    <ns0:row r="1732" ht="28" customHeight="1">
      <ns0:c r="A1732" s="3" t="n">
        <ns0:v>230</ns0:v>
      </ns0:c>
      <ns0:c r="B1732" s="3" t="str">
        <ns0:v>LaWAM: Latent World Action Models for Efficient Dynamics-Aware Robot Policies</ns0:v>
      </ns0:c>
      <ns0:c r="C1732" s="3" t="n">
        <ns0:v>4</ns0:v>
      </ns0:c>
      <ns0:c r="D1732" s="3" t="str">
        <ns0:v>Shuaihang Chen</ns0:v>
      </ns0:c>
      <ns0:c r="E1732" s="3" t="str">
        <ns0:v>https://openreview.net/forum?id=mw8BgE8ADo</ns0:v>
      </ns0:c>
      <ns0:c r="F1732" s="3" t="str">
        <ns0:v>mw8BgE8ADo</ns0:v>
      </ns0:c>
    </ns0:row>
    <ns0:row r="1733" ht="28" customHeight="1">
      <ns0:c r="A1733" s="3" t="n">
        <ns0:v>230</ns0:v>
      </ns0:c>
      <ns0:c r="B1733" s="3" t="str">
        <ns0:v>LaWAM: Latent World Action Models for Efficient Dynamics-Aware Robot Policies</ns0:v>
      </ns0:c>
      <ns0:c r="C1733" s="3" t="n">
        <ns0:v>5</ns0:v>
      </ns0:c>
      <ns0:c r="D1733" s="3" t="str">
        <ns0:v>Feng Gao</ns0:v>
      </ns0:c>
      <ns0:c r="E1733" s="3" t="str">
        <ns0:v>https://openreview.net/forum?id=mw8BgE8ADo</ns0:v>
      </ns0:c>
      <ns0:c r="F1733" s="3" t="str">
        <ns0:v>mw8BgE8ADo</ns0:v>
      </ns0:c>
    </ns0:row>
    <ns0:row r="1734" ht="34" customHeight="1">
      <ns0:c r="A1734" s="3" t="n">
        <ns0:v>230</ns0:v>
      </ns0:c>
      <ns0:c r="B1734" s="3" t="str">
        <ns0:v>LaWAM: Latent World Action Models for Efficient Dynamics-Aware Robot Policies</ns0:v>
      </ns0:c>
      <ns0:c r="C1734" s="3" t="n">
        <ns0:v>6</ns0:v>
      </ns0:c>
      <ns0:c r="D1734" s="3" t="str">
        <ns0:v>Wenhao Tang</ns0:v>
      </ns0:c>
      <ns0:c r="E1734" s="3" t="str">
        <ns0:v>https://openreview.net/forum?id=mw8BgE8ADo</ns0:v>
      </ns0:c>
      <ns0:c r="F1734" s="3" t="str">
        <ns0:v>mw8BgE8ADo</ns0:v>
      </ns0:c>
    </ns0:row>
    <ns0:row r="1735" ht="34" customHeight="1">
      <ns0:c r="A1735" s="3" t="n">
        <ns0:v>230</ns0:v>
      </ns0:c>
      <ns0:c r="B1735" s="3" t="str">
        <ns0:v>LaWAM: Latent World Action Models for Efficient Dynamics-Aware Robot Policies</ns0:v>
      </ns0:c>
      <ns0:c r="C1735" s="3" t="n">
        <ns0:v>7</ns0:v>
      </ns0:c>
      <ns0:c r="D1735" s="3" t="str">
        <ns0:v>Zhiyuan Li</ns0:v>
      </ns0:c>
      <ns0:c r="E1735" s="3" t="str">
        <ns0:v>https://openreview.net/forum?id=mw8BgE8ADo</ns0:v>
      </ns0:c>
      <ns0:c r="F1735" s="3" t="str">
        <ns0:v>mw8BgE8ADo</ns0:v>
      </ns0:c>
    </ns0:row>
    <ns0:row r="1736" ht="34" customHeight="1">
      <ns0:c r="A1736" s="3" t="n">
        <ns0:v>230</ns0:v>
      </ns0:c>
      <ns0:c r="B1736" s="3" t="str">
        <ns0:v>LaWAM: Latent World Action Models for Efficient Dynamics-Aware Robot Policies</ns0:v>
      </ns0:c>
      <ns0:c r="C1736" s="3" t="n">
        <ns0:v>8</ns0:v>
      </ns0:c>
      <ns0:c r="D1736" s="3" t="str">
        <ns0:v>Weilin Liu</ns0:v>
      </ns0:c>
      <ns0:c r="E1736" s="3" t="str">
        <ns0:v>https://openreview.net/forum?id=mw8BgE8ADo</ns0:v>
      </ns0:c>
      <ns0:c r="F1736" s="3" t="str">
        <ns0:v>mw8BgE8ADo</ns0:v>
      </ns0:c>
    </ns0:row>
    <ns0:row r="1737" ht="34" customHeight="1">
      <ns0:c r="A1737" s="3" t="n">
        <ns0:v>230</ns0:v>
      </ns0:c>
      <ns0:c r="B1737" s="3" t="str">
        <ns0:v>LaWAM: Latent World Action Models for Efficient Dynamics-Aware Robot Policies</ns0:v>
      </ns0:c>
      <ns0:c r="C1737" s="3" t="n">
        <ns0:v>9</ns0:v>
      </ns0:c>
      <ns0:c r="D1737" s="3" t="str">
        <ns0:v>Zhuyu Yao</ns0:v>
      </ns0:c>
      <ns0:c r="E1737" s="3" t="str">
        <ns0:v>https://openreview.net/forum?id=mw8BgE8ADo</ns0:v>
      </ns0:c>
      <ns0:c r="F1737" s="3" t="str">
        <ns0:v>mw8BgE8ADo</ns0:v>
      </ns0:c>
    </ns0:row>
    <ns0:row r="1738" ht="34" customHeight="1">
      <ns0:c r="A1738" s="3" t="n">
        <ns0:v>230</ns0:v>
      </ns0:c>
      <ns0:c r="B1738" s="3" t="str">
        <ns0:v>LaWAM: Latent World Action Models for Efficient Dynamics-Aware Robot Policies</ns0:v>
      </ns0:c>
      <ns0:c r="C1738" s="3" t="n">
        <ns0:v>10</ns0:v>
      </ns0:c>
      <ns0:c r="D1738" s="3" t="str">
        <ns0:v>Boxun Li</ns0:v>
      </ns0:c>
      <ns0:c r="E1738" s="3" t="str">
        <ns0:v>https://openreview.net/forum?id=mw8BgE8ADo</ns0:v>
      </ns0:c>
      <ns0:c r="F1738" s="3" t="str">
        <ns0:v>mw8BgE8ADo</ns0:v>
      </ns0:c>
    </ns0:row>
    <ns0:row r="1739" ht="28" customHeight="1">
      <ns0:c r="A1739" s="3" t="n">
        <ns0:v>230</ns0:v>
      </ns0:c>
      <ns0:c r="B1739" s="3" t="str">
        <ns0:v>LaWAM: Latent World Action Models for Efficient Dynamics-Aware Robot Policies</ns0:v>
      </ns0:c>
      <ns0:c r="C1739" s="3" t="n">
        <ns0:v>11</ns0:v>
      </ns0:c>
      <ns0:c r="D1739" s="3" t="str">
        <ns0:v>Yuanbo Xu</ns0:v>
      </ns0:c>
      <ns0:c r="E1739" s="3" t="str">
        <ns0:v>https://openreview.net/forum?id=mw8BgE8ADo</ns0:v>
      </ns0:c>
      <ns0:c r="F1739" s="3" t="str">
        <ns0:v>mw8BgE8ADo</ns0:v>
      </ns0:c>
    </ns0:row>
    <ns0:row r="1740" ht="28" customHeight="1">
      <ns0:c r="A1740" s="3" t="n">
        <ns0:v>230</ns0:v>
      </ns0:c>
      <ns0:c r="B1740" s="3" t="str">
        <ns0:v>LaWAM: Latent World Action Models for Efficient Dynamics-Aware Robot Policies</ns0:v>
      </ns0:c>
      <ns0:c r="C1740" s="3" t="n">
        <ns0:v>12</ns0:v>
      </ns0:c>
      <ns0:c r="D1740" s="3" t="str">
        <ns0:v>Chao Yu</ns0:v>
      </ns0:c>
      <ns0:c r="E1740" s="3" t="str">
        <ns0:v>https://openreview.net/forum?id=mw8BgE8ADo</ns0:v>
      </ns0:c>
      <ns0:c r="F1740" s="3" t="str">
        <ns0:v>mw8BgE8ADo</ns0:v>
      </ns0:c>
    </ns0:row>
    <ns0:row r="1741" ht="28" customHeight="1">
      <ns0:c r="A1741" s="3" t="n">
        <ns0:v>231</ns0:v>
      </ns0:c>
      <ns0:c r="B1741" s="3" t="str">
        <ns0:v>DIRECT: When and Where Should You Allocate Test-Time Compute in Embodied Planners?</ns0:v>
      </ns0:c>
      <ns0:c r="C1741" s="3" t="n">
        <ns0:v>1</ns0:v>
      </ns0:c>
      <ns0:c r="D1741" s="3" t="str">
        <ns0:v>Jadelynn Dao</ns0:v>
      </ns0:c>
      <ns0:c r="E1741" s="3" t="str">
        <ns0:v>https://openreview.net/forum?id=r2uaBmvWgH</ns0:v>
      </ns0:c>
      <ns0:c r="F1741" s="3" t="str">
        <ns0:v>r2uaBmvWgH</ns0:v>
      </ns0:c>
    </ns0:row>
    <ns0:row r="1742" ht="34" customHeight="1">
      <ns0:c r="A1742" s="3" t="n">
        <ns0:v>231</ns0:v>
      </ns0:c>
      <ns0:c r="B1742" s="3" t="str">
        <ns0:v>DIRECT: When and Where Should You Allocate Test-Time Compute in Embodied Planners?</ns0:v>
      </ns0:c>
      <ns0:c r="C1742" s="3" t="n">
        <ns0:v>2</ns0:v>
      </ns0:c>
      <ns0:c r="D1742" s="3" t="str">
        <ns0:v>Milan Ganai</ns0:v>
      </ns0:c>
      <ns0:c r="E1742" s="3" t="str">
        <ns0:v>https://openreview.net/forum?id=r2uaBmvWgH</ns0:v>
      </ns0:c>
      <ns0:c r="F1742" s="3" t="str">
        <ns0:v>r2uaBmvWgH</ns0:v>
      </ns0:c>
    </ns0:row>
    <ns0:row r="1743" ht="34" customHeight="1">
      <ns0:c r="A1743" s="3" t="n">
        <ns0:v>231</ns0:v>
      </ns0:c>
      <ns0:c r="B1743" s="3" t="str">
        <ns0:v>DIRECT: When and Where Should You Allocate Test-Time Compute in Embodied Planners?</ns0:v>
      </ns0:c>
      <ns0:c r="C1743" s="3" t="n">
        <ns0:v>3</ns0:v>
      </ns0:c>
      <ns0:c r="D1743" s="3" t="str">
        <ns0:v>Yasmina Abukhadra</ns0:v>
      </ns0:c>
      <ns0:c r="E1743" s="3" t="str">
        <ns0:v>https://openreview.net/forum?id=r2uaBmvWgH</ns0:v>
      </ns0:c>
      <ns0:c r="F1743" s="3" t="str">
        <ns0:v>r2uaBmvWgH</ns0:v>
      </ns0:c>
    </ns0:row>
    <ns0:row r="1744" ht="34" customHeight="1">
      <ns0:c r="A1744" s="3" t="n">
        <ns0:v>231</ns0:v>
      </ns0:c>
      <ns0:c r="B1744" s="3" t="str">
        <ns0:v>DIRECT: When and Where Should You Allocate Test-Time Compute in Embodied Planners?</ns0:v>
      </ns0:c>
      <ns0:c r="C1744" s="3" t="n">
        <ns0:v>4</ns0:v>
      </ns0:c>
      <ns0:c r="D1744" s="3" t="str">
        <ns0:v>Ajay Sridhar</ns0:v>
      </ns0:c>
      <ns0:c r="E1744" s="3" t="str">
        <ns0:v>https://openreview.net/forum?id=r2uaBmvWgH</ns0:v>
      </ns0:c>
      <ns0:c r="F1744" s="3" t="str">
        <ns0:v>r2uaBmvWgH</ns0:v>
      </ns0:c>
    </ns0:row>
    <ns0:row r="1745" ht="34" customHeight="1">
      <ns0:c r="A1745" s="3" t="n">
        <ns0:v>231</ns0:v>
      </ns0:c>
      <ns0:c r="B1745" s="3" t="str">
        <ns0:v>DIRECT: When and Where Should You Allocate Test-Time Compute in Embodied Planners?</ns0:v>
      </ns0:c>
      <ns0:c r="C1745" s="3" t="n">
        <ns0:v>5</ns0:v>
      </ns0:c>
      <ns0:c r="D1745" s="3" t="str">
        <ns0:v>Mozhgan Nasr Azadani</ns0:v>
      </ns0:c>
      <ns0:c r="E1745" s="3" t="str">
        <ns0:v>https://openreview.net/forum?id=r2uaBmvWgH</ns0:v>
      </ns0:c>
      <ns0:c r="F1745" s="3" t="str">
        <ns0:v>r2uaBmvWgH</ns0:v>
      </ns0:c>
    </ns0:row>
    <ns0:row r="1746" ht="34" customHeight="1">
      <ns0:c r="A1746" s="3" t="n">
        <ns0:v>231</ns0:v>
      </ns0:c>
      <ns0:c r="B1746" s="3" t="str">
        <ns0:v>DIRECT: When and Where Should You Allocate Test-Time Compute in Embodied Planners?</ns0:v>
      </ns0:c>
      <ns0:c r="C1746" s="3" t="n">
        <ns0:v>6</ns0:v>
      </ns0:c>
      <ns0:c r="D1746" s="3" t="str">
        <ns0:v>Katie Z Luo</ns0:v>
      </ns0:c>
      <ns0:c r="E1746" s="3" t="str">
        <ns0:v>https://openreview.net/forum?id=r2uaBmvWgH</ns0:v>
      </ns0:c>
      <ns0:c r="F1746" s="3" t="str">
        <ns0:v>r2uaBmvWgH</ns0:v>
      </ns0:c>
    </ns0:row>
    <ns0:row r="1747" ht="34" customHeight="1">
      <ns0:c r="A1747" s="3" t="n">
        <ns0:v>231</ns0:v>
      </ns0:c>
      <ns0:c r="B1747" s="3" t="str">
        <ns0:v>DIRECT: When and Where Should You Allocate Test-Time Compute in Embodied Planners?</ns0:v>
      </ns0:c>
      <ns0:c r="C1747" s="3" t="n">
        <ns0:v>7</ns0:v>
      </ns0:c>
      <ns0:c r="D1747" s="3" t="str">
        <ns0:v>Clark Barrett</ns0:v>
      </ns0:c>
      <ns0:c r="E1747" s="3" t="str">
        <ns0:v>https://openreview.net/forum?id=r2uaBmvWgH</ns0:v>
      </ns0:c>
      <ns0:c r="F1747" s="3" t="str">
        <ns0:v>r2uaBmvWgH</ns0:v>
      </ns0:c>
    </ns0:row>
    <ns0:row r="1748" ht="34" customHeight="1">
      <ns0:c r="A1748" s="3" t="n">
        <ns0:v>231</ns0:v>
      </ns0:c>
      <ns0:c r="B1748" s="3" t="str">
        <ns0:v>DIRECT: When and Where Should You Allocate Test-Time Compute in Embodied Planners?</ns0:v>
      </ns0:c>
      <ns0:c r="C1748" s="3" t="n">
        <ns0:v>8</ns0:v>
      </ns0:c>
      <ns0:c r="D1748" s="3" t="str">
        <ns0:v>Jiajun Wu</ns0:v>
      </ns0:c>
      <ns0:c r="E1748" s="3" t="str">
        <ns0:v>https://openreview.net/forum?id=r2uaBmvWgH</ns0:v>
      </ns0:c>
      <ns0:c r="F1748" s="3" t="str">
        <ns0:v>r2uaBmvWgH</ns0:v>
      </ns0:c>
    </ns0:row>
    <ns0:row r="1749" ht="34" customHeight="1">
      <ns0:c r="A1749" s="3" t="n">
        <ns0:v>231</ns0:v>
      </ns0:c>
      <ns0:c r="B1749" s="3" t="str">
        <ns0:v>DIRECT: When and Where Should You Allocate Test-Time Compute in Embodied Planners?</ns0:v>
      </ns0:c>
      <ns0:c r="C1749" s="3" t="n">
        <ns0:v>9</ns0:v>
      </ns0:c>
      <ns0:c r="D1749" s="3" t="str">
        <ns0:v>Chelsea Finn</ns0:v>
      </ns0:c>
      <ns0:c r="E1749" s="3" t="str">
        <ns0:v>https://openreview.net/forum?id=r2uaBmvWgH</ns0:v>
      </ns0:c>
      <ns0:c r="F1749" s="3" t="str">
        <ns0:v>r2uaBmvWgH</ns0:v>
      </ns0:c>
    </ns0:row>
    <ns0:row r="1750" ht="34" customHeight="1">
      <ns0:c r="A1750" s="3" t="n">
        <ns0:v>231</ns0:v>
      </ns0:c>
      <ns0:c r="B1750" s="3" t="str">
        <ns0:v>DIRECT: When and Where Should You Allocate Test-Time Compute in Embodied Planners?</ns0:v>
      </ns0:c>
      <ns0:c r="C1750" s="3" t="n">
        <ns0:v>10</ns0:v>
      </ns0:c>
      <ns0:c r="D1750" s="3" t="str">
        <ns0:v>Marco Pavone</ns0:v>
      </ns0:c>
      <ns0:c r="E1750" s="3" t="str">
        <ns0:v>https://openreview.net/forum?id=r2uaBmvWgH</ns0:v>
      </ns0:c>
      <ns0:c r="F1750" s="3" t="str">
        <ns0:v>r2uaBmvWgH</ns0:v>
      </ns0:c>
    </ns0:row>
    <ns0:row r="1751" ht="28" customHeight="1">
      <ns0:c r="A1751" s="3" t="n">
        <ns0:v>232</ns0:v>
      </ns0:c>
      <ns0:c r="B1751" s="3" t="str">
        <ns0:v>ELASTIC: Efficiently Learning to Adaptively Scale Test-Time Compute for Generative Control Policies</ns0:v>
      </ns0:c>
      <ns0:c r="C1751" s="3" t="n">
        <ns0:v>1</ns0:v>
      </ns0:c>
      <ns0:c r="D1751" s="3" t="str">
        <ns0:v>Andrew Zou Li</ns0:v>
      </ns0:c>
      <ns0:c r="E1751" s="3" t="str">
        <ns0:v>https://openreview.net/forum?id=wXv81vB0Xt</ns0:v>
      </ns0:c>
      <ns0:c r="F1751" s="3" t="str">
        <ns0:v>wXv81vB0Xt</ns0:v>
      </ns0:c>
    </ns0:row>
    <ns0:row r="1752" ht="28" customHeight="1">
      <ns0:c r="A1752" s="3" t="n">
        <ns0:v>232</ns0:v>
      </ns0:c>
      <ns0:c r="B1752" s="3" t="str">
        <ns0:v>ELASTIC: Efficiently Learning to Adaptively Scale Test-Time Compute for Generative Control Policies</ns0:v>
      </ns0:c>
      <ns0:c r="C1752" s="3" t="n">
        <ns0:v>2</ns0:v>
      </ns0:c>
      <ns0:c r="D1752" s="3" t="str">
        <ns0:v>Gokul Swamy</ns0:v>
      </ns0:c>
      <ns0:c r="E1752" s="3" t="str">
        <ns0:v>https://openreview.net/forum?id=wXv81vB0Xt</ns0:v>
      </ns0:c>
      <ns0:c r="F1752" s="3" t="str">
        <ns0:v>wXv81vB0Xt</ns0:v>
      </ns0:c>
    </ns0:row>
    <ns0:row r="1753" ht="34" customHeight="1">
      <ns0:c r="A1753" s="3" t="n">
        <ns0:v>232</ns0:v>
      </ns0:c>
      <ns0:c r="B1753" s="3" t="str">
        <ns0:v>ELASTIC: Efficiently Learning to Adaptively Scale Test-Time Compute for Generative Control Policies</ns0:v>
      </ns0:c>
      <ns0:c r="C1753" s="3" t="n">
        <ns0:v>3</ns0:v>
      </ns0:c>
      <ns0:c r="D1753" s="3" t="str">
        <ns0:v>Yonatan Bisk</ns0:v>
      </ns0:c>
      <ns0:c r="E1753" s="3" t="str">
        <ns0:v>https://openreview.net/forum?id=wXv81vB0Xt</ns0:v>
      </ns0:c>
      <ns0:c r="F1753" s="3" t="str">
        <ns0:v>wXv81vB0Xt</ns0:v>
      </ns0:c>
    </ns0:row>
    <ns0:row r="1754" ht="34" customHeight="1">
      <ns0:c r="A1754" s="3" t="n">
        <ns0:v>232</ns0:v>
      </ns0:c>
      <ns0:c r="B1754" s="3" t="str">
        <ns0:v>ELASTIC: Efficiently Learning to Adaptively Scale Test-Time Compute for Generative Control Policies</ns0:v>
      </ns0:c>
      <ns0:c r="C1754" s="3" t="n">
        <ns0:v>4</ns0:v>
      </ns0:c>
      <ns0:c r="D1754" s="3" t="str">
        <ns0:v>Andrea Bajcsy</ns0:v>
      </ns0:c>
      <ns0:c r="E1754" s="3" t="str">
        <ns0:v>https://openreview.net/forum?id=wXv81vB0Xt</ns0:v>
      </ns0:c>
      <ns0:c r="F1754" s="3" t="str">
        <ns0:v>wXv81vB0Xt</ns0:v>
      </ns0:c>
    </ns0:row>
    <ns0:row r="1755" ht="34" customHeight="1">
      <ns0:c r="A1755" s="3" t="n">
        <ns0:v>233</ns0:v>
      </ns0:c>
      <ns0:c r="B1755" s="3" t="str">
        <ns0:v>W2A: Distilling World Priors into Action Models for Real-Time Robotic Control</ns0:v>
      </ns0:c>
      <ns0:c r="C1755" s="3" t="n">
        <ns0:v>1</ns0:v>
      </ns0:c>
      <ns0:c r="D1755" s="3" t="str">
        <ns0:v>Xiaopeng Zhang</ns0:v>
      </ns0:c>
      <ns0:c r="E1755" s="3" t="str">
        <ns0:v>https://openreview.net/forum?id=gTazI5D0Fj</ns0:v>
      </ns0:c>
      <ns0:c r="F1755" s="3" t="str">
        <ns0:v>gTazI5D0Fj</ns0:v>
      </ns0:c>
    </ns0:row>
    <ns0:row r="1756" ht="34" customHeight="1">
      <ns0:c r="A1756" s="3" t="n">
        <ns0:v>233</ns0:v>
      </ns0:c>
      <ns0:c r="B1756" s="3" t="str">
        <ns0:v>W2A: Distilling World Priors into Action Models for Real-Time Robotic Control</ns0:v>
      </ns0:c>
      <ns0:c r="C1756" s="3" t="n">
        <ns0:v>2</ns0:v>
      </ns0:c>
      <ns0:c r="D1756" s="3" t="str">
        <ns0:v>Mu Yongjin</ns0:v>
      </ns0:c>
      <ns0:c r="E1756" s="3" t="str">
        <ns0:v>https://openreview.net/forum?id=gTazI5D0Fj</ns0:v>
      </ns0:c>
      <ns0:c r="F1756" s="3" t="str">
        <ns0:v>gTazI5D0Fj</ns0:v>
      </ns0:c>
    </ns0:row>
    <ns0:row r="1757" ht="34" customHeight="1">
      <ns0:c r="A1757" s="3" t="n">
        <ns0:v>233</ns0:v>
      </ns0:c>
      <ns0:c r="B1757" s="3" t="str">
        <ns0:v>W2A: Distilling World Priors into Action Models for Real-Time Robotic Control</ns0:v>
      </ns0:c>
      <ns0:c r="C1757" s="3" t="n">
        <ns0:v>3</ns0:v>
      </ns0:c>
      <ns0:c r="D1757" s="3" t="str">
        <ns0:v>Yueyang Weng</ns0:v>
      </ns0:c>
      <ns0:c r="E1757" s="3" t="str">
        <ns0:v>https://openreview.net/forum?id=gTazI5D0Fj</ns0:v>
      </ns0:c>
      <ns0:c r="F1757" s="3" t="str">
        <ns0:v>gTazI5D0Fj</ns0:v>
      </ns0:c>
    </ns0:row>
    <ns0:row r="1758" ht="34" customHeight="1">
      <ns0:c r="A1758" s="3" t="n">
        <ns0:v>233</ns0:v>
      </ns0:c>
      <ns0:c r="B1758" s="3" t="str">
        <ns0:v>W2A: Distilling World Priors into Action Models for Real-Time Robotic Control</ns0:v>
      </ns0:c>
      <ns0:c r="C1758" s="3" t="n">
        <ns0:v>4</ns0:v>
      </ns0:c>
      <ns0:c r="D1758" s="3" t="str">
        <ns0:v>Chengzhi zhao</ns0:v>
      </ns0:c>
      <ns0:c r="E1758" s="3" t="str">
        <ns0:v>https://openreview.net/forum?id=gTazI5D0Fj</ns0:v>
      </ns0:c>
      <ns0:c r="F1758" s="3" t="str">
        <ns0:v>gTazI5D0Fj</ns0:v>
      </ns0:c>
    </ns0:row>
    <ns0:row r="1759" ht="34" customHeight="1">
      <ns0:c r="A1759" s="3" t="n">
        <ns0:v>233</ns0:v>
      </ns0:c>
      <ns0:c r="B1759" s="3" t="str">
        <ns0:v>W2A: Distilling World Priors into Action Models for Real-Time Robotic Control</ns0:v>
      </ns0:c>
      <ns0:c r="C1759" s="3" t="n">
        <ns0:v>5</ns0:v>
      </ns0:c>
      <ns0:c r="D1759" s="3" t="str">
        <ns0:v>Yanjie Li</ns0:v>
      </ns0:c>
      <ns0:c r="E1759" s="3" t="str">
        <ns0:v>https://openreview.net/forum?id=gTazI5D0Fj</ns0:v>
      </ns0:c>
      <ns0:c r="F1759" s="3" t="str">
        <ns0:v>gTazI5D0Fj</ns0:v>
      </ns0:c>
    </ns0:row>
    <ns0:row r="1760" ht="34" customHeight="1">
      <ns0:c r="A1760" s="3" t="n">
        <ns0:v>234</ns0:v>
      </ns0:c>
      <ns0:c r="B1760" s="3" t="str">
        <ns0:v>Catch Me If You Can: Real-Time Feedback Denoising for Responsive VLAs</ns0:v>
      </ns0:c>
      <ns0:c r="C1760" s="3" t="n">
        <ns0:v>1</ns0:v>
      </ns0:c>
      <ns0:c r="D1760" s="3" t="str">
        <ns0:v>Yiheng Ji</ns0:v>
      </ns0:c>
      <ns0:c r="E1760" s="3" t="str">
        <ns0:v>https://openreview.net/forum?id=7cfCazwFp6</ns0:v>
      </ns0:c>
      <ns0:c r="F1760" s="3" t="str">
        <ns0:v>7cfCazwFp6</ns0:v>
      </ns0:c>
    </ns0:row>
    <ns0:row r="1761" ht="34" customHeight="1">
      <ns0:c r="A1761" s="3" t="n">
        <ns0:v>234</ns0:v>
      </ns0:c>
      <ns0:c r="B1761" s="3" t="str">
        <ns0:v>Catch Me If You Can: Real-Time Feedback Denoising for Responsive VLAs</ns0:v>
      </ns0:c>
      <ns0:c r="C1761" s="3" t="n">
        <ns0:v>2</ns0:v>
      </ns0:c>
      <ns0:c r="D1761" s="3" t="str">
        <ns0:v>Xingru Zhou</ns0:v>
      </ns0:c>
      <ns0:c r="E1761" s="3" t="str">
        <ns0:v>https://openreview.net/forum?id=7cfCazwFp6</ns0:v>
      </ns0:c>
      <ns0:c r="F1761" s="3" t="str">
        <ns0:v>7cfCazwFp6</ns0:v>
      </ns0:c>
    </ns0:row>
    <ns0:row r="1762" ht="34" customHeight="1">
      <ns0:c r="A1762" s="3" t="n">
        <ns0:v>234</ns0:v>
      </ns0:c>
      <ns0:c r="B1762" s="3" t="str">
        <ns0:v>Catch Me If You Can: Real-Time Feedback Denoising for Responsive VLAs</ns0:v>
      </ns0:c>
      <ns0:c r="C1762" s="3" t="n">
        <ns0:v>3</ns0:v>
      </ns0:c>
      <ns0:c r="D1762" s="3" t="str">
        <ns0:v>Luis Sentis</ns0:v>
      </ns0:c>
      <ns0:c r="E1762" s="3" t="str">
        <ns0:v>https://openreview.net/forum?id=7cfCazwFp6</ns0:v>
      </ns0:c>
      <ns0:c r="F1762" s="3" t="str">
        <ns0:v>7cfCazwFp6</ns0:v>
      </ns0:c>
    </ns0:row>
    <ns0:row r="1763" ht="34" customHeight="1">
      <ns0:c r="A1763" s="3" t="n">
        <ns0:v>234</ns0:v>
      </ns0:c>
      <ns0:c r="B1763" s="3" t="str">
        <ns0:v>Catch Me If You Can: Real-Time Feedback Denoising for Responsive VLAs</ns0:v>
      </ns0:c>
      <ns0:c r="C1763" s="3" t="n">
        <ns0:v>4</ns0:v>
      </ns0:c>
      <ns0:c r="D1763" s="3" t="str">
        <ns0:v>Mingyo Seo</ns0:v>
      </ns0:c>
      <ns0:c r="E1763" s="3" t="str">
        <ns0:v>https://openreview.net/forum?id=7cfCazwFp6</ns0:v>
      </ns0:c>
      <ns0:c r="F1763" s="3" t="str">
        <ns0:v>7cfCazwFp6</ns0:v>
      </ns0:c>
    </ns0:row>
    <ns0:row r="1764" ht="34" customHeight="1">
      <ns0:c r="A1764" s="3" t="n">
        <ns0:v>235</ns0:v>
      </ns0:c>
      <ns0:c r="B1764" s="3" t="str">
        <ns0:v>Barrier-Constrained Guidance For Real-time Asynchronous VLA Execution</ns0:v>
      </ns0:c>
      <ns0:c r="C1764" s="3" t="n">
        <ns0:v>1</ns0:v>
      </ns0:c>
      <ns0:c r="D1764" s="3" t="str">
        <ns0:v>Wenbo Yu</ns0:v>
      </ns0:c>
      <ns0:c r="E1764" s="3" t="str">
        <ns0:v>https://openreview.net/forum?id=uHhNEb0OSW</ns0:v>
      </ns0:c>
      <ns0:c r="F1764" s="3" t="str">
        <ns0:v>uHhNEb0OSW</ns0:v>
      </ns0:c>
    </ns0:row>
    <ns0:row r="1765" ht="34" customHeight="1">
      <ns0:c r="A1765" s="3" t="n">
        <ns0:v>235</ns0:v>
      </ns0:c>
      <ns0:c r="B1765" s="3" t="str">
        <ns0:v>Barrier-Constrained Guidance For Real-time Asynchronous VLA Execution</ns0:v>
      </ns0:c>
      <ns0:c r="C1765" s="3" t="n">
        <ns0:v>2</ns0:v>
      </ns0:c>
      <ns0:c r="D1765" s="3" t="str">
        <ns0:v>Jifan Li</ns0:v>
      </ns0:c>
      <ns0:c r="E1765" s="3" t="str">
        <ns0:v>https://openreview.net/forum?id=uHhNEb0OSW</ns0:v>
      </ns0:c>
      <ns0:c r="F1765" s="3" t="str">
        <ns0:v>uHhNEb0OSW</ns0:v>
      </ns0:c>
    </ns0:row>
    <ns0:row r="1766" ht="34" customHeight="1">
      <ns0:c r="A1766" s="3" t="n">
        <ns0:v>235</ns0:v>
      </ns0:c>
      <ns0:c r="B1766" s="3" t="str">
        <ns0:v>Barrier-Constrained Guidance For Real-time Asynchronous VLA Execution</ns0:v>
      </ns0:c>
      <ns0:c r="C1766" s="3" t="n">
        <ns0:v>3</ns0:v>
      </ns0:c>
      <ns0:c r="D1766" s="3" t="str">
        <ns0:v>Wenke Xia</ns0:v>
      </ns0:c>
      <ns0:c r="E1766" s="3" t="str">
        <ns0:v>https://openreview.net/forum?id=uHhNEb0OSW</ns0:v>
      </ns0:c>
      <ns0:c r="F1766" s="3" t="str">
        <ns0:v>uHhNEb0OSW</ns0:v>
      </ns0:c>
    </ns0:row>
    <ns0:row r="1767" ht="34" customHeight="1">
      <ns0:c r="A1767" s="3" t="n">
        <ns0:v>235</ns0:v>
      </ns0:c>
      <ns0:c r="B1767" s="3" t="str">
        <ns0:v>Barrier-Constrained Guidance For Real-time Asynchronous VLA Execution</ns0:v>
      </ns0:c>
      <ns0:c r="C1767" s="3" t="n">
        <ns0:v>4</ns0:v>
      </ns0:c>
      <ns0:c r="D1767" s="3" t="str">
        <ns0:v>Yuchen Li</ns0:v>
      </ns0:c>
      <ns0:c r="E1767" s="3" t="str">
        <ns0:v>https://openreview.net/forum?id=uHhNEb0OSW</ns0:v>
      </ns0:c>
      <ns0:c r="F1767" s="3" t="str">
        <ns0:v>uHhNEb0OSW</ns0:v>
      </ns0:c>
    </ns0:row>
    <ns0:row r="1768" ht="34" customHeight="1">
      <ns0:c r="A1768" s="3" t="n">
        <ns0:v>235</ns0:v>
      </ns0:c>
      <ns0:c r="B1768" s="3" t="str">
        <ns0:v>Barrier-Constrained Guidance For Real-time Asynchronous VLA Execution</ns0:v>
      </ns0:c>
      <ns0:c r="C1768" s="3" t="n">
        <ns0:v>5</ns0:v>
      </ns0:c>
      <ns0:c r="D1768" s="3" t="str">
        <ns0:v>Yizhuo Zhang</ns0:v>
      </ns0:c>
      <ns0:c r="E1768" s="3" t="str">
        <ns0:v>https://openreview.net/forum?id=uHhNEb0OSW</ns0:v>
      </ns0:c>
      <ns0:c r="F1768" s="3" t="str">
        <ns0:v>uHhNEb0OSW</ns0:v>
      </ns0:c>
    </ns0:row>
    <ns0:row r="1769" ht="34" customHeight="1">
      <ns0:c r="A1769" s="3" t="n">
        <ns0:v>235</ns0:v>
      </ns0:c>
      <ns0:c r="B1769" s="3" t="str">
        <ns0:v>Barrier-Constrained Guidance For Real-time Asynchronous VLA Execution</ns0:v>
      </ns0:c>
      <ns0:c r="C1769" s="3" t="n">
        <ns0:v>6</ns0:v>
      </ns0:c>
      <ns0:c r="D1769" s="3" t="str">
        <ns0:v>Pei Ren</ns0:v>
      </ns0:c>
      <ns0:c r="E1769" s="3" t="str">
        <ns0:v>https://openreview.net/forum?id=uHhNEb0OSW</ns0:v>
      </ns0:c>
      <ns0:c r="F1769" s="3" t="str">
        <ns0:v>uHhNEb0OSW</ns0:v>
      </ns0:c>
    </ns0:row>
    <ns0:row r="1770" ht="34" customHeight="1">
      <ns0:c r="A1770" s="3" t="n">
        <ns0:v>235</ns0:v>
      </ns0:c>
      <ns0:c r="B1770" s="3" t="str">
        <ns0:v>Barrier-Constrained Guidance For Real-time Asynchronous VLA Execution</ns0:v>
      </ns0:c>
      <ns0:c r="C1770" s="3" t="n">
        <ns0:v>7</ns0:v>
      </ns0:c>
      <ns0:c r="D1770" s="3" t="str">
        <ns0:v>Zhengping Che</ns0:v>
      </ns0:c>
      <ns0:c r="E1770" s="3" t="str">
        <ns0:v>https://openreview.net/forum?id=uHhNEb0OSW</ns0:v>
      </ns0:c>
      <ns0:c r="F1770" s="3" t="str">
        <ns0:v>uHhNEb0OSW</ns0:v>
      </ns0:c>
    </ns0:row>
    <ns0:row r="1771" ht="34" customHeight="1">
      <ns0:c r="A1771" s="3" t="n">
        <ns0:v>235</ns0:v>
      </ns0:c>
      <ns0:c r="B1771" s="3" t="str">
        <ns0:v>Barrier-Constrained Guidance For Real-time Asynchronous VLA Execution</ns0:v>
      </ns0:c>
      <ns0:c r="C1771" s="3" t="n">
        <ns0:v>8</ns0:v>
      </ns0:c>
      <ns0:c r="D1771" s="3" t="str">
        <ns0:v>Di Hu</ns0:v>
      </ns0:c>
      <ns0:c r="E1771" s="3" t="str">
        <ns0:v>https://openreview.net/forum?id=uHhNEb0OSW</ns0:v>
      </ns0:c>
      <ns0:c r="F1771" s="3" t="str">
        <ns0:v>uHhNEb0OSW</ns0:v>
      </ns0:c>
    </ns0:row>
    <ns0:row r="1772" ht="34" customHeight="1">
      <ns0:c r="A1772" s="3" t="n">
        <ns0:v>236</ns0:v>
      </ns0:c>
      <ns0:c r="B1772" s="3" t="str">
        <ns0:v>DiscreteRTC: Discrete Diffusion Policies are Natural Asynchronous Executors</ns0:v>
      </ns0:c>
      <ns0:c r="C1772" s="3" t="n">
        <ns0:v>1</ns0:v>
      </ns0:c>
      <ns0:c r="D1772" s="3" t="str">
        <ns0:v>Pengcheng Wang</ns0:v>
      </ns0:c>
      <ns0:c r="E1772" s="3" t="str">
        <ns0:v>https://openreview.net/forum?id=lorikYEkAx</ns0:v>
      </ns0:c>
      <ns0:c r="F1772" s="3" t="str">
        <ns0:v>lorikYEkAx</ns0:v>
      </ns0:c>
    </ns0:row>
    <ns0:row r="1773" ht="34" customHeight="1">
      <ns0:c r="A1773" s="3" t="n">
        <ns0:v>236</ns0:v>
      </ns0:c>
      <ns0:c r="B1773" s="3" t="str">
        <ns0:v>DiscreteRTC: Discrete Diffusion Policies are Natural Asynchronous Executors</ns0:v>
      </ns0:c>
      <ns0:c r="C1773" s="3" t="n">
        <ns0:v>2</ns0:v>
      </ns0:c>
      <ns0:c r="D1773" s="3" t="str">
        <ns0:v>Kaiwen Hong</ns0:v>
      </ns0:c>
      <ns0:c r="E1773" s="3" t="str">
        <ns0:v>https://openreview.net/forum?id=lorikYEkAx</ns0:v>
      </ns0:c>
      <ns0:c r="F1773" s="3" t="str">
        <ns0:v>lorikYEkAx</ns0:v>
      </ns0:c>
    </ns0:row>
    <ns0:row r="1774" ht="34" customHeight="1">
      <ns0:c r="A1774" s="3" t="n">
        <ns0:v>236</ns0:v>
      </ns0:c>
      <ns0:c r="B1774" s="3" t="str">
        <ns0:v>DiscreteRTC: Discrete Diffusion Policies are Natural Asynchronous Executors</ns0:v>
      </ns0:c>
      <ns0:c r="C1774" s="3" t="n">
        <ns0:v>3</ns0:v>
      </ns0:c>
      <ns0:c r="D1774" s="3" t="str">
        <ns0:v>Chensheng Peng</ns0:v>
      </ns0:c>
      <ns0:c r="E1774" s="3" t="str">
        <ns0:v>https://openreview.net/forum?id=lorikYEkAx</ns0:v>
      </ns0:c>
      <ns0:c r="F1774" s="3" t="str">
        <ns0:v>lorikYEkAx</ns0:v>
      </ns0:c>
    </ns0:row>
    <ns0:row r="1775" ht="34" customHeight="1">
      <ns0:c r="A1775" s="3" t="n">
        <ns0:v>236</ns0:v>
      </ns0:c>
      <ns0:c r="B1775" s="3" t="str">
        <ns0:v>DiscreteRTC: Discrete Diffusion Policies are Natural Asynchronous Executors</ns0:v>
      </ns0:c>
      <ns0:c r="C1775" s="3" t="n">
        <ns0:v>4</ns0:v>
      </ns0:c>
      <ns0:c r="D1775" s="3" t="str">
        <ns0:v>Katherine Rose Driggs-Campbell</ns0:v>
      </ns0:c>
      <ns0:c r="E1775" s="3" t="str">
        <ns0:v>https://openreview.net/forum?id=lorikYEkAx</ns0:v>
      </ns0:c>
      <ns0:c r="F1775" s="3" t="str">
        <ns0:v>lorikYEkAx</ns0:v>
      </ns0:c>
    </ns0:row>
    <ns0:row r="1776" ht="34" customHeight="1">
      <ns0:c r="A1776" s="3" t="n">
        <ns0:v>236</ns0:v>
      </ns0:c>
      <ns0:c r="B1776" s="3" t="str">
        <ns0:v>DiscreteRTC: Discrete Diffusion Policies are Natural Asynchronous Executors</ns0:v>
      </ns0:c>
      <ns0:c r="C1776" s="3" t="n">
        <ns0:v>5</ns0:v>
      </ns0:c>
      <ns0:c r="D1776" s="3" t="str">
        <ns0:v>Masayoshi Tomizuka</ns0:v>
      </ns0:c>
      <ns0:c r="E1776" s="3" t="str">
        <ns0:v>https://openreview.net/forum?id=lorikYEkAx</ns0:v>
      </ns0:c>
      <ns0:c r="F1776" s="3" t="str">
        <ns0:v>lorikYEkAx</ns0:v>
      </ns0:c>
    </ns0:row>
    <ns0:row r="1777" ht="34" customHeight="1">
      <ns0:c r="A1777" s="3" t="n">
        <ns0:v>236</ns0:v>
      </ns0:c>
      <ns0:c r="B1777" s="3" t="str">
        <ns0:v>DiscreteRTC: Discrete Diffusion Policies are Natural Asynchronous Executors</ns0:v>
      </ns0:c>
      <ns0:c r="C1777" s="3" t="n">
        <ns0:v>6</ns0:v>
      </ns0:c>
      <ns0:c r="D1777" s="3" t="str">
        <ns0:v>Chenfeng Xu</ns0:v>
      </ns0:c>
      <ns0:c r="E1777" s="3" t="str">
        <ns0:v>https://openreview.net/forum?id=lorikYEkAx</ns0:v>
      </ns0:c>
      <ns0:c r="F1777" s="3" t="str">
        <ns0:v>lorikYEkAx</ns0:v>
      </ns0:c>
    </ns0:row>
    <ns0:row r="1778" ht="34" customHeight="1">
      <ns0:c r="A1778" s="3" t="n">
        <ns0:v>236</ns0:v>
      </ns0:c>
      <ns0:c r="B1778" s="3" t="str">
        <ns0:v>DiscreteRTC: Discrete Diffusion Policies are Natural Asynchronous Executors</ns0:v>
      </ns0:c>
      <ns0:c r="C1778" s="3" t="n">
        <ns0:v>7</ns0:v>
      </ns0:c>
      <ns0:c r="D1778" s="3" t="str">
        <ns0:v>Chen Tang</ns0:v>
      </ns0:c>
      <ns0:c r="E1778" s="3" t="str">
        <ns0:v>https://openreview.net/forum?id=lorikYEkAx</ns0:v>
      </ns0:c>
      <ns0:c r="F1778" s="3" t="str">
        <ns0:v>lorikYEkAx</ns0:v>
      </ns0:c>
    </ns0:row>
    <ns0:row r="1779" ht="34" customHeight="1">
      <ns0:c r="A1779" s="3" t="n">
        <ns0:v>237</ns0:v>
      </ns0:c>
      <ns0:c r="B1779" s="3" t="str">
        <ns0:v>FlashVLA: Streaming Action Decoding for Fast and Asynchronous VLA Inference</ns0:v>
      </ns0:c>
      <ns0:c r="C1779" s="3" t="n">
        <ns0:v>1</ns0:v>
      </ns0:c>
      <ns0:c r="D1779" s="3" t="str">
        <ns0:v>Zekai Li</ns0:v>
      </ns0:c>
      <ns0:c r="E1779" s="3" t="str">
        <ns0:v>https://openreview.net/forum?id=05nE8s5e7I</ns0:v>
      </ns0:c>
      <ns0:c r="F1779" s="3" t="str">
        <ns0:v>05nE8s5e7I</ns0:v>
      </ns0:c>
    </ns0:row>
    <ns0:row r="1780" ht="34" customHeight="1">
      <ns0:c r="A1780" s="3" t="n">
        <ns0:v>237</ns0:v>
      </ns0:c>
      <ns0:c r="B1780" s="3" t="str">
        <ns0:v>FlashVLA: Streaming Action Decoding for Fast and Asynchronous VLA Inference</ns0:v>
      </ns0:c>
      <ns0:c r="C1780" s="3" t="n">
        <ns0:v>2</ns0:v>
      </ns0:c>
      <ns0:c r="D1780" s="3" t="str">
        <ns0:v>Jiaming Tang</ns0:v>
      </ns0:c>
      <ns0:c r="E1780" s="3" t="str">
        <ns0:v>https://openreview.net/forum?id=05nE8s5e7I</ns0:v>
      </ns0:c>
      <ns0:c r="F1780" s="3" t="str">
        <ns0:v>05nE8s5e7I</ns0:v>
      </ns0:c>
    </ns0:row>
    <ns0:row r="1781" ht="34" customHeight="1">
      <ns0:c r="A1781" s="3" t="n">
        <ns0:v>237</ns0:v>
      </ns0:c>
      <ns0:c r="B1781" s="3" t="str">
        <ns0:v>FlashVLA: Streaming Action Decoding for Fast and Asynchronous VLA Inference</ns0:v>
      </ns0:c>
      <ns0:c r="C1781" s="3" t="n">
        <ns0:v>3</ns0:v>
      </ns0:c>
      <ns0:c r="D1781" s="3" t="str">
        <ns0:v>Zhijian Liu</ns0:v>
      </ns0:c>
      <ns0:c r="E1781" s="3" t="str">
        <ns0:v>https://openreview.net/forum?id=05nE8s5e7I</ns0:v>
      </ns0:c>
      <ns0:c r="F1781" s="3" t="str">
        <ns0:v>05nE8s5e7I</ns0:v>
      </ns0:c>
    </ns0:row>
    <ns0:row r="1782" ht="34" customHeight="1">
      <ns0:c r="A1782" s="3" t="n">
        <ns0:v>238</ns0:v>
      </ns0:c>
      <ns0:c r="B1782" s="3" t="str">
        <ns0:v>Start Right, Arrive Right: Asynchronous Execution via Initial Noise Selection</ns0:v>
      </ns0:c>
      <ns0:c r="C1782" s="3" t="n">
        <ns0:v>1</ns0:v>
      </ns0:c>
      <ns0:c r="D1782" s="3" t="str">
        <ns0:v>Trong-Bao Ho</ns0:v>
      </ns0:c>
      <ns0:c r="E1782" s="3" t="str">
        <ns0:v>https://openreview.net/forum?id=9ih6YlxhI5</ns0:v>
      </ns0:c>
      <ns0:c r="F1782" s="3" t="str">
        <ns0:v>9ih6YlxhI5</ns0:v>
      </ns0:c>
    </ns0:row>
    <ns0:row r="1783" ht="34" customHeight="1">
      <ns0:c r="A1783" s="3" t="n">
        <ns0:v>238</ns0:v>
      </ns0:c>
      <ns0:c r="B1783" s="3" t="str">
        <ns0:v>Start Right, Arrive Right: Asynchronous Execution via Initial Noise Selection</ns0:v>
      </ns0:c>
      <ns0:c r="C1783" s="3" t="n">
        <ns0:v>2</ns0:v>
      </ns0:c>
      <ns0:c r="D1783" s="3" t="str">
        <ns0:v>Quang Tan Nguyen</ns0:v>
      </ns0:c>
      <ns0:c r="E1783" s="3" t="str">
        <ns0:v>https://openreview.net/forum?id=9ih6YlxhI5</ns0:v>
      </ns0:c>
      <ns0:c r="F1783" s="3" t="str">
        <ns0:v>9ih6YlxhI5</ns0:v>
      </ns0:c>
    </ns0:row>
    <ns0:row r="1784" ht="34" customHeight="1">
      <ns0:c r="A1784" s="3" t="n">
        <ns0:v>238</ns0:v>
      </ns0:c>
      <ns0:c r="B1784" s="3" t="str">
        <ns0:v>Start Right, Arrive Right: Asynchronous Execution via Initial Noise Selection</ns0:v>
      </ns0:c>
      <ns0:c r="C1784" s="3" t="n">
        <ns0:v>3</ns0:v>
      </ns0:c>
      <ns0:c r="D1784" s="3" t="str">
        <ns0:v>Thien-Loc Ha</ns0:v>
      </ns0:c>
      <ns0:c r="E1784" s="3" t="str">
        <ns0:v>https://openreview.net/forum?id=9ih6YlxhI5</ns0:v>
      </ns0:c>
      <ns0:c r="F1784" s="3" t="str">
        <ns0:v>9ih6YlxhI5</ns0:v>
      </ns0:c>
    </ns0:row>
    <ns0:row r="1785" ht="34" customHeight="1">
      <ns0:c r="A1785" s="3" t="n">
        <ns0:v>238</ns0:v>
      </ns0:c>
      <ns0:c r="B1785" s="3" t="str">
        <ns0:v>Start Right, Arrive Right: Asynchronous Execution via Initial Noise Selection</ns0:v>
      </ns0:c>
      <ns0:c r="C1785" s="3" t="n">
        <ns0:v>4</ns0:v>
      </ns0:c>
      <ns0:c r="D1785" s="3" t="str">
        <ns0:v>Nguyen Gia Binh</ns0:v>
      </ns0:c>
      <ns0:c r="E1785" s="3" t="str">
        <ns0:v>https://openreview.net/forum?id=9ih6YlxhI5</ns0:v>
      </ns0:c>
      <ns0:c r="F1785" s="3" t="str">
        <ns0:v>9ih6YlxhI5</ns0:v>
      </ns0:c>
    </ns0:row>
    <ns0:row r="1786" ht="28" customHeight="1">
      <ns0:c r="A1786" s="3" t="n">
        <ns0:v>238</ns0:v>
      </ns0:c>
      <ns0:c r="B1786" s="3" t="str">
        <ns0:v>Start Right, Arrive Right: Asynchronous Execution via Initial Noise Selection</ns0:v>
      </ns0:c>
      <ns0:c r="C1786" s="3" t="n">
        <ns0:v>5</ns0:v>
      </ns0:c>
      <ns0:c r="D1786" s="3" t="str">
        <ns0:v>Viet-Thanh Nguyen</ns0:v>
      </ns0:c>
      <ns0:c r="E1786" s="3" t="str">
        <ns0:v>https://openreview.net/forum?id=9ih6YlxhI5</ns0:v>
      </ns0:c>
      <ns0:c r="F1786" s="3" t="str">
        <ns0:v>9ih6YlxhI5</ns0:v>
      </ns0:c>
    </ns0:row>
    <ns0:row r="1787" ht="28" customHeight="1">
      <ns0:c r="A1787" s="3" t="n">
        <ns0:v>238</ns0:v>
      </ns0:c>
      <ns0:c r="B1787" s="3" t="str">
        <ns0:v>Start Right, Arrive Right: Asynchronous Execution via Initial Noise Selection</ns0:v>
      </ns0:c>
      <ns0:c r="C1787" s="3" t="n">
        <ns0:v>6</ns0:v>
      </ns0:c>
      <ns0:c r="D1787" s="3" t="str">
        <ns0:v>Long Dinh</ns0:v>
      </ns0:c>
      <ns0:c r="E1787" s="3" t="str">
        <ns0:v>https://openreview.net/forum?id=9ih6YlxhI5</ns0:v>
      </ns0:c>
      <ns0:c r="F1787" s="3" t="str">
        <ns0:v>9ih6YlxhI5</ns0:v>
      </ns0:c>
    </ns0:row>
    <ns0:row r="1788" ht="28" customHeight="1">
      <ns0:c r="A1788" s="3" t="n">
        <ns0:v>238</ns0:v>
      </ns0:c>
      <ns0:c r="B1788" s="3" t="str">
        <ns0:v>Start Right, Arrive Right: Asynchronous Execution via Initial Noise Selection</ns0:v>
      </ns0:c>
      <ns0:c r="C1788" s="3" t="n">
        <ns0:v>7</ns0:v>
      </ns0:c>
      <ns0:c r="D1788" s="3" t="str">
        <ns0:v>Minh Nhat VU</ns0:v>
      </ns0:c>
      <ns0:c r="E1788" s="3" t="str">
        <ns0:v>https://openreview.net/forum?id=9ih6YlxhI5</ns0:v>
      </ns0:c>
      <ns0:c r="F1788" s="3" t="str">
        <ns0:v>9ih6YlxhI5</ns0:v>
      </ns0:c>
    </ns0:row>
    <ns0:row r="1789" ht="28" customHeight="1">
      <ns0:c r="A1789" s="3" t="n">
        <ns0:v>238</ns0:v>
      </ns0:c>
      <ns0:c r="B1789" s="3" t="str">
        <ns0:v>Start Right, Arrive Right: Asynchronous Execution via Initial Noise Selection</ns0:v>
      </ns0:c>
      <ns0:c r="C1789" s="3" t="n">
        <ns0:v>8</ns0:v>
      </ns0:c>
      <ns0:c r="D1789" s="3" t="str">
        <ns0:v>Duy Minh Ho Nguyen</ns0:v>
      </ns0:c>
      <ns0:c r="E1789" s="3" t="str">
        <ns0:v>https://openreview.net/forum?id=9ih6YlxhI5</ns0:v>
      </ns0:c>
      <ns0:c r="F1789" s="3" t="str">
        <ns0:v>9ih6YlxhI5</ns0:v>
      </ns0:c>
    </ns0:row>
    <ns0:row r="1790" ht="34" customHeight="1">
      <ns0:c r="A1790" s="3" t="n">
        <ns0:v>238</ns0:v>
      </ns0:c>
      <ns0:c r="B1790" s="3" t="str">
        <ns0:v>Start Right, Arrive Right: Asynchronous Execution via Initial Noise Selection</ns0:v>
      </ns0:c>
      <ns0:c r="C1790" s="3" t="n">
        <ns0:v>9</ns0:v>
      </ns0:c>
      <ns0:c r="D1790" s="3" t="str">
        <ns0:v>An Thai Le</ns0:v>
      </ns0:c>
      <ns0:c r="E1790" s="3" t="str">
        <ns0:v>https://openreview.net/forum?id=9ih6YlxhI5</ns0:v>
      </ns0:c>
      <ns0:c r="F1790" s="3" t="str">
        <ns0:v>9ih6YlxhI5</ns0:v>
      </ns0:c>
    </ns0:row>
    <ns0:row r="1791" ht="34" customHeight="1">
      <ns0:c r="A1791" s="3" t="n">
        <ns0:v>238</ns0:v>
      </ns0:c>
      <ns0:c r="B1791" s="3" t="str">
        <ns0:v>Start Right, Arrive Right: Asynchronous Execution via Initial Noise Selection</ns0:v>
      </ns0:c>
      <ns0:c r="C1791" s="3" t="n">
        <ns0:v>10</ns0:v>
      </ns0:c>
      <ns0:c r="D1791" s="3" t="str">
        <ns0:v>Vien Anh Ngo</ns0:v>
      </ns0:c>
      <ns0:c r="E1791" s="3" t="str">
        <ns0:v>https://openreview.net/forum?id=9ih6YlxhI5</ns0:v>
      </ns0:c>
      <ns0:c r="F1791" s="3" t="str">
        <ns0:v>9ih6YlxhI5</ns0:v>
      </ns0:c>
    </ns0:row>
    <ns0:row r="1792" ht="34" customHeight="1">
      <ns0:c r="A1792" s="3" t="n">
        <ns0:v>239</ns0:v>
      </ns0:c>
      <ns0:c r="B1792" s="3" t="str">
        <ns0:v>F2F-AP: Flow-to-Future Asynchronous Policy for Real-time Dynamic Manipulation</ns0:v>
      </ns0:c>
      <ns0:c r="C1792" s="3" t="n">
        <ns0:v>1</ns0:v>
      </ns0:c>
      <ns0:c r="D1792" s="3" t="str">
        <ns0:v>Haoyu Wei</ns0:v>
      </ns0:c>
      <ns0:c r="E1792" s="3" t="str">
        <ns0:v>https://openreview.net/forum?id=iXJWieKME1</ns0:v>
      </ns0:c>
      <ns0:c r="F1792" s="3" t="str">
        <ns0:v>iXJWieKME1</ns0:v>
      </ns0:c>
    </ns0:row>
    <ns0:row r="1793" ht="34" customHeight="1">
      <ns0:c r="A1793" s="3" t="n">
        <ns0:v>239</ns0:v>
      </ns0:c>
      <ns0:c r="B1793" s="3" t="str">
        <ns0:v>F2F-AP: Flow-to-Future Asynchronous Policy for Real-time Dynamic Manipulation</ns0:v>
      </ns0:c>
      <ns0:c r="C1793" s="3" t="n">
        <ns0:v>2</ns0:v>
      </ns0:c>
      <ns0:c r="D1793" s="3" t="str">
        <ns0:v>Xiuwei Xu</ns0:v>
      </ns0:c>
      <ns0:c r="E1793" s="3" t="str">
        <ns0:v>https://openreview.net/forum?id=iXJWieKME1</ns0:v>
      </ns0:c>
      <ns0:c r="F1793" s="3" t="str">
        <ns0:v>iXJWieKME1</ns0:v>
      </ns0:c>
    </ns0:row>
    <ns0:row r="1794" ht="34" customHeight="1">
      <ns0:c r="A1794" s="3" t="n">
        <ns0:v>239</ns0:v>
      </ns0:c>
      <ns0:c r="B1794" s="3" t="str">
        <ns0:v>F2F-AP: Flow-to-Future Asynchronous Policy for Real-time Dynamic Manipulation</ns0:v>
      </ns0:c>
      <ns0:c r="C1794" s="3" t="n">
        <ns0:v>3</ns0:v>
      </ns0:c>
      <ns0:c r="D1794" s="3" t="str">
        <ns0:v>Ziyang Cheng</ns0:v>
      </ns0:c>
      <ns0:c r="E1794" s="3" t="str">
        <ns0:v>https://openreview.net/forum?id=iXJWieKME1</ns0:v>
      </ns0:c>
      <ns0:c r="F1794" s="3" t="str">
        <ns0:v>iXJWieKME1</ns0:v>
      </ns0:c>
    </ns0:row>
    <ns0:row r="1795" ht="34" customHeight="1">
      <ns0:c r="A1795" s="3" t="n">
        <ns0:v>239</ns0:v>
      </ns0:c>
      <ns0:c r="B1795" s="3" t="str">
        <ns0:v>F2F-AP: Flow-to-Future Asynchronous Policy for Real-time Dynamic Manipulation</ns0:v>
      </ns0:c>
      <ns0:c r="C1795" s="3" t="n">
        <ns0:v>4</ns0:v>
      </ns0:c>
      <ns0:c r="D1795" s="3" t="str">
        <ns0:v>Hang Yin</ns0:v>
      </ns0:c>
      <ns0:c r="E1795" s="3" t="str">
        <ns0:v>https://openreview.net/forum?id=iXJWieKME1</ns0:v>
      </ns0:c>
      <ns0:c r="F1795" s="3" t="str">
        <ns0:v>iXJWieKME1</ns0:v>
      </ns0:c>
    </ns0:row>
    <ns0:row r="1796" ht="34" customHeight="1">
      <ns0:c r="A1796" s="3" t="n">
        <ns0:v>239</ns0:v>
      </ns0:c>
      <ns0:c r="B1796" s="3" t="str">
        <ns0:v>F2F-AP: Flow-to-Future Asynchronous Policy for Real-time Dynamic Manipulation</ns0:v>
      </ns0:c>
      <ns0:c r="C1796" s="3" t="n">
        <ns0:v>5</ns0:v>
      </ns0:c>
      <ns0:c r="D1796" s="3" t="str">
        <ns0:v>Angyuan Ma</ns0:v>
      </ns0:c>
      <ns0:c r="E1796" s="3" t="str">
        <ns0:v>https://openreview.net/forum?id=iXJWieKME1</ns0:v>
      </ns0:c>
      <ns0:c r="F1796" s="3" t="str">
        <ns0:v>iXJWieKME1</ns0:v>
      </ns0:c>
    </ns0:row>
    <ns0:row r="1797" ht="34" customHeight="1">
      <ns0:c r="A1797" s="3" t="n">
        <ns0:v>239</ns0:v>
      </ns0:c>
      <ns0:c r="B1797" s="3" t="str">
        <ns0:v>F2F-AP: Flow-to-Future Asynchronous Policy for Real-time Dynamic Manipulation</ns0:v>
      </ns0:c>
      <ns0:c r="C1797" s="3" t="n">
        <ns0:v>6</ns0:v>
      </ns0:c>
      <ns0:c r="D1797" s="3" t="str">
        <ns0:v>Bingyao Yu</ns0:v>
      </ns0:c>
      <ns0:c r="E1797" s="3" t="str">
        <ns0:v>https://openreview.net/forum?id=iXJWieKME1</ns0:v>
      </ns0:c>
      <ns0:c r="F1797" s="3" t="str">
        <ns0:v>iXJWieKME1</ns0:v>
      </ns0:c>
    </ns0:row>
    <ns0:row r="1798" ht="34" customHeight="1">
      <ns0:c r="A1798" s="3" t="n">
        <ns0:v>239</ns0:v>
      </ns0:c>
      <ns0:c r="B1798" s="3" t="str">
        <ns0:v>F2F-AP: Flow-to-Future Asynchronous Policy for Real-time Dynamic Manipulation</ns0:v>
      </ns0:c>
      <ns0:c r="C1798" s="3" t="n">
        <ns0:v>7</ns0:v>
      </ns0:c>
      <ns0:c r="D1798" s="3" t="str">
        <ns0:v>Jie Zhou</ns0:v>
      </ns0:c>
      <ns0:c r="E1798" s="3" t="str">
        <ns0:v>https://openreview.net/forum?id=iXJWieKME1</ns0:v>
      </ns0:c>
      <ns0:c r="F1798" s="3" t="str">
        <ns0:v>iXJWieKME1</ns0:v>
      </ns0:c>
    </ns0:row>
    <ns0:row r="1799" ht="34" customHeight="1">
      <ns0:c r="A1799" s="3" t="n">
        <ns0:v>239</ns0:v>
      </ns0:c>
      <ns0:c r="B1799" s="3" t="str">
        <ns0:v>F2F-AP: Flow-to-Future Asynchronous Policy for Real-time Dynamic Manipulation</ns0:v>
      </ns0:c>
      <ns0:c r="C1799" s="3" t="n">
        <ns0:v>8</ns0:v>
      </ns0:c>
      <ns0:c r="D1799" s="3" t="str">
        <ns0:v>Jiwen Lu</ns0:v>
      </ns0:c>
      <ns0:c r="E1799" s="3" t="str">
        <ns0:v>https://openreview.net/forum?id=iXJWieKME1</ns0:v>
      </ns0:c>
      <ns0:c r="F1799" s="3" t="str">
        <ns0:v>iXJWieKME1</ns0:v>
      </ns0:c>
    </ns0:row>
    <ns0:row r="1800" ht="34" customHeight="1">
      <ns0:c r="A1800" s="3" t="n">
        <ns0:v>240</ns0:v>
      </ns0:c>
      <ns0:c r="B1800" s="3" t="str">
        <ns0:v>Real-Time Execution with Autoregressive Policies</ns0:v>
      </ns0:c>
      <ns0:c r="C1800" s="3" t="n">
        <ns0:v>1</ns0:v>
      </ns0:c>
      <ns0:c r="D1800" s="3" t="str">
        <ns0:v>Sangkyu Lee</ns0:v>
      </ns0:c>
      <ns0:c r="E1800" s="3" t="str">
        <ns0:v>https://openreview.net/forum?id=jlXzHOkSXq</ns0:v>
      </ns0:c>
      <ns0:c r="F1800" s="3" t="str">
        <ns0:v>jlXzHOkSXq</ns0:v>
      </ns0:c>
    </ns0:row>
    <ns0:row r="1801" ht="34" customHeight="1">
      <ns0:c r="A1801" s="3" t="n">
        <ns0:v>240</ns0:v>
      </ns0:c>
      <ns0:c r="B1801" s="3" t="str">
        <ns0:v>Real-Time Execution with Autoregressive Policies</ns0:v>
      </ns0:c>
      <ns0:c r="C1801" s="3" t="n">
        <ns0:v>2</ns0:v>
      </ns0:c>
      <ns0:c r="D1801" s="3" t="str">
        <ns0:v>Seohyeon Park</ns0:v>
      </ns0:c>
      <ns0:c r="E1801" s="3" t="str">
        <ns0:v>https://openreview.net/forum?id=jlXzHOkSXq</ns0:v>
      </ns0:c>
      <ns0:c r="F1801" s="3" t="str">
        <ns0:v>jlXzHOkSXq</ns0:v>
      </ns0:c>
    </ns0:row>
    <ns0:row r="1802" ht="34" customHeight="1">
      <ns0:c r="A1802" s="3" t="n">
        <ns0:v>240</ns0:v>
      </ns0:c>
      <ns0:c r="B1802" s="3" t="str">
        <ns0:v>Real-Time Execution with Autoregressive Policies</ns0:v>
      </ns0:c>
      <ns0:c r="C1802" s="3" t="n">
        <ns0:v>3</ns0:v>
      </ns0:c>
      <ns0:c r="D1802" s="3" t="str">
        <ns0:v>Tackgeun You</ns0:v>
      </ns0:c>
      <ns0:c r="E1802" s="3" t="str">
        <ns0:v>https://openreview.net/forum?id=jlXzHOkSXq</ns0:v>
      </ns0:c>
      <ns0:c r="F1802" s="3" t="str">
        <ns0:v>jlXzHOkSXq</ns0:v>
      </ns0:c>
    </ns0:row>
    <ns0:row r="1803" ht="34" customHeight="1">
      <ns0:c r="A1803" s="3" t="n">
        <ns0:v>240</ns0:v>
      </ns0:c>
      <ns0:c r="B1803" s="3" t="str">
        <ns0:v>Real-Time Execution with Autoregressive Policies</ns0:v>
      </ns0:c>
      <ns0:c r="C1803" s="3" t="n">
        <ns0:v>4</ns0:v>
      </ns0:c>
      <ns0:c r="D1803" s="3" t="str">
        <ns0:v>Avi Caciularu</ns0:v>
      </ns0:c>
      <ns0:c r="E1803" s="3" t="str">
        <ns0:v>https://openreview.net/forum?id=jlXzHOkSXq</ns0:v>
      </ns0:c>
      <ns0:c r="F1803" s="3" t="str">
        <ns0:v>jlXzHOkSXq</ns0:v>
      </ns0:c>
    </ns0:row>
    <ns0:row r="1804" ht="34" customHeight="1">
      <ns0:c r="A1804" s="3" t="n">
        <ns0:v>240</ns0:v>
      </ns0:c>
      <ns0:c r="B1804" s="3" t="str">
        <ns0:v>Real-Time Execution with Autoregressive Policies</ns0:v>
      </ns0:c>
      <ns0:c r="C1804" s="3" t="n">
        <ns0:v>5</ns0:v>
      </ns0:c>
      <ns0:c r="D1804" s="3" t="str">
        <ns0:v>Idan Szpektor</ns0:v>
      </ns0:c>
      <ns0:c r="E1804" s="3" t="str">
        <ns0:v>https://openreview.net/forum?id=jlXzHOkSXq</ns0:v>
      </ns0:c>
      <ns0:c r="F1804" s="3" t="str">
        <ns0:v>jlXzHOkSXq</ns0:v>
      </ns0:c>
    </ns0:row>
    <ns0:row r="1805" ht="34" customHeight="1">
      <ns0:c r="A1805" s="3" t="n">
        <ns0:v>240</ns0:v>
      </ns0:c>
      <ns0:c r="B1805" s="3" t="str">
        <ns0:v>Real-Time Execution with Autoregressive Policies</ns0:v>
      </ns0:c>
      <ns0:c r="C1805" s="3" t="n">
        <ns0:v>6</ns0:v>
      </ns0:c>
      <ns0:c r="D1805" s="3" t="str">
        <ns0:v>Hwasup Lim</ns0:v>
      </ns0:c>
      <ns0:c r="E1805" s="3" t="str">
        <ns0:v>https://openreview.net/forum?id=jlXzHOkSXq</ns0:v>
      </ns0:c>
      <ns0:c r="F1805" s="3" t="str">
        <ns0:v>jlXzHOkSXq</ns0:v>
      </ns0:c>
    </ns0:row>
    <ns0:row r="1806" ht="34" customHeight="1">
      <ns0:c r="A1806" s="3" t="n">
        <ns0:v>240</ns0:v>
      </ns0:c>
      <ns0:c r="B1806" s="3" t="str">
        <ns0:v>Real-Time Execution with Autoregressive Policies</ns0:v>
      </ns0:c>
      <ns0:c r="C1806" s="3" t="n">
        <ns0:v>7</ns0:v>
      </ns0:c>
      <ns0:c r="D1806" s="3" t="str">
        <ns0:v>Youngjae Yu</ns0:v>
      </ns0:c>
      <ns0:c r="E1806" s="3" t="str">
        <ns0:v>https://openreview.net/forum?id=jlXzHOkSXq</ns0:v>
      </ns0:c>
      <ns0:c r="F1806" s="3" t="str">
        <ns0:v>jlXzHOkSXq</ns0:v>
      </ns0:c>
    </ns0:row>
    <ns0:row r="1807" ht="34" customHeight="1">
      <ns0:c r="A1807" s="3" t="n">
        <ns0:v>241</ns0:v>
      </ns0:c>
      <ns0:c r="B1807" s="3" t="str">
        <ns0:v>DAM-VLA: Decoupled Asynchronous Multimodal Vision Language Action model</ns0:v>
      </ns0:c>
      <ns0:c r="C1807" s="3" t="n">
        <ns0:v>1</ns0:v>
      </ns0:c>
      <ns0:c r="D1807" s="3" t="str">
        <ns0:v>Pankhuri Vanjani</ns0:v>
      </ns0:c>
      <ns0:c r="E1807" s="3" t="str">
        <ns0:v>https://openreview.net/forum?id=mR4L9LaUGJ</ns0:v>
      </ns0:c>
      <ns0:c r="F1807" s="3" t="str">
        <ns0:v>mR4L9LaUGJ</ns0:v>
      </ns0:c>
    </ns0:row>
    <ns0:row r="1808" ht="34" customHeight="1">
      <ns0:c r="A1808" s="3" t="n">
        <ns0:v>241</ns0:v>
      </ns0:c>
      <ns0:c r="B1808" s="3" t="str">
        <ns0:v>DAM-VLA: Decoupled Asynchronous Multimodal Vision Language Action model</ns0:v>
      </ns0:c>
      <ns0:c r="C1808" s="3" t="n">
        <ns0:v>2</ns0:v>
      </ns0:c>
      <ns0:c r="D1808" s="3" t="str">
        <ns0:v>Zhuoyue Li</ns0:v>
      </ns0:c>
      <ns0:c r="E1808" s="3" t="str">
        <ns0:v>https://openreview.net/forum?id=mR4L9LaUGJ</ns0:v>
      </ns0:c>
      <ns0:c r="F1808" s="3" t="str">
        <ns0:v>mR4L9LaUGJ</ns0:v>
      </ns0:c>
    </ns0:row>
    <ns0:row r="1809" ht="34" customHeight="1">
      <ns0:c r="A1809" s="3" t="n">
        <ns0:v>241</ns0:v>
      </ns0:c>
      <ns0:c r="B1809" s="3" t="str">
        <ns0:v>DAM-VLA: Decoupled Asynchronous Multimodal Vision Language Action model</ns0:v>
      </ns0:c>
      <ns0:c r="C1809" s="3" t="n">
        <ns0:v>3</ns0:v>
      </ns0:c>
      <ns0:c r="D1809" s="3" t="str">
        <ns0:v>Jakub Suliga</ns0:v>
      </ns0:c>
      <ns0:c r="E1809" s="3" t="str">
        <ns0:v>https://openreview.net/forum?id=mR4L9LaUGJ</ns0:v>
      </ns0:c>
      <ns0:c r="F1809" s="3" t="str">
        <ns0:v>mR4L9LaUGJ</ns0:v>
      </ns0:c>
    </ns0:row>
    <ns0:row r="1810" ht="34" customHeight="1">
      <ns0:c r="A1810" s="3" t="n">
        <ns0:v>241</ns0:v>
      </ns0:c>
      <ns0:c r="B1810" s="3" t="str">
        <ns0:v>DAM-VLA: Decoupled Asynchronous Multimodal Vision Language Action model</ns0:v>
      </ns0:c>
      <ns0:c r="C1810" s="3" t="n">
        <ns0:v>4</ns0:v>
      </ns0:c>
      <ns0:c r="D1810" s="3" t="str">
        <ns0:v>Moritz Reuss</ns0:v>
      </ns0:c>
      <ns0:c r="E1810" s="3" t="str">
        <ns0:v>https://openreview.net/forum?id=mR4L9LaUGJ</ns0:v>
      </ns0:c>
      <ns0:c r="F1810" s="3" t="str">
        <ns0:v>mR4L9LaUGJ</ns0:v>
      </ns0:c>
    </ns0:row>
    <ns0:row r="1811" ht="34" customHeight="1">
      <ns0:c r="A1811" s="3" t="n">
        <ns0:v>241</ns0:v>
      </ns0:c>
      <ns0:c r="B1811" s="3" t="str">
        <ns0:v>DAM-VLA: Decoupled Asynchronous Multimodal Vision Language Action model</ns0:v>
      </ns0:c>
      <ns0:c r="C1811" s="3" t="n">
        <ns0:v>5</ns0:v>
      </ns0:c>
      <ns0:c r="D1811" s="3" t="str">
        <ns0:v>Gianluca Geraci</ns0:v>
      </ns0:c>
      <ns0:c r="E1811" s="3" t="str">
        <ns0:v>https://openreview.net/forum?id=mR4L9LaUGJ</ns0:v>
      </ns0:c>
      <ns0:c r="F1811" s="3" t="str">
        <ns0:v>mR4L9LaUGJ</ns0:v>
      </ns0:c>
    </ns0:row>
    <ns0:row r="1812" ht="34" customHeight="1">
      <ns0:c r="A1812" s="3" t="n">
        <ns0:v>241</ns0:v>
      </ns0:c>
      <ns0:c r="B1812" s="3" t="str">
        <ns0:v>DAM-VLA: Decoupled Asynchronous Multimodal Vision Language Action model</ns0:v>
      </ns0:c>
      <ns0:c r="C1812" s="3" t="n">
        <ns0:v>6</ns0:v>
      </ns0:c>
      <ns0:c r="D1812" s="3" t="str">
        <ns0:v>Xinkai Jiang</ns0:v>
      </ns0:c>
      <ns0:c r="E1812" s="3" t="str">
        <ns0:v>https://openreview.net/forum?id=mR4L9LaUGJ</ns0:v>
      </ns0:c>
      <ns0:c r="F1812" s="3" t="str">
        <ns0:v>mR4L9LaUGJ</ns0:v>
      </ns0:c>
    </ns0:row>
    <ns0:row r="1813" ht="34" customHeight="1">
      <ns0:c r="A1813" s="3" t="n">
        <ns0:v>241</ns0:v>
      </ns0:c>
      <ns0:c r="B1813" s="3" t="str">
        <ns0:v>DAM-VLA: Decoupled Asynchronous Multimodal Vision Language Action model</ns0:v>
      </ns0:c>
      <ns0:c r="C1813" s="3" t="n">
        <ns0:v>7</ns0:v>
      </ns0:c>
      <ns0:c r="D1813" s="3" t="str">
        <ns0:v>Rudolf Lioutikov</ns0:v>
      </ns0:c>
      <ns0:c r="E1813" s="3" t="str">
        <ns0:v>https://openreview.net/forum?id=mR4L9LaUGJ</ns0:v>
      </ns0:c>
      <ns0:c r="F1813" s="3" t="str">
        <ns0:v>mR4L9LaUGJ</ns0:v>
      </ns0:c>
    </ns0:row>
    <ns0:row r="1814" ht="34" customHeight="1">
      <ns0:c r="A1814" s="3" t="n">
        <ns0:v>242</ns0:v>
      </ns0:c>
      <ns0:c r="B1814" s="3" t="str">
        <ns0:v>How to Build an Efficient VLA: A Design Space Study for Modular Vision-Language-Action Models</ns0:v>
      </ns0:c>
      <ns0:c r="C1814" s="3" t="n">
        <ns0:v>1</ns0:v>
      </ns0:c>
      <ns0:c r="D1814" s="3" t="str">
        <ns0:v>Luoyang Sun</ns0:v>
      </ns0:c>
      <ns0:c r="E1814" s="3" t="str">
        <ns0:v>https://openreview.net/forum?id=pPrwDHXw93</ns0:v>
      </ns0:c>
      <ns0:c r="F1814" s="3" t="str">
        <ns0:v>pPrwDHXw93</ns0:v>
      </ns0:c>
    </ns0:row>
    <ns0:row r="1815" ht="34" customHeight="1">
      <ns0:c r="A1815" s="3" t="n">
        <ns0:v>242</ns0:v>
      </ns0:c>
      <ns0:c r="B1815" s="3" t="str">
        <ns0:v>How to Build an Efficient VLA: A Design Space Study for Modular Vision-Language-Action Models</ns0:v>
      </ns0:c>
      <ns0:c r="C1815" s="3" t="n">
        <ns0:v>2</ns0:v>
      </ns0:c>
      <ns0:c r="D1815" s="3" t="str">
        <ns0:v>Guoyang Xia</ns0:v>
      </ns0:c>
      <ns0:c r="E1815" s="3" t="str">
        <ns0:v>https://openreview.net/forum?id=pPrwDHXw93</ns0:v>
      </ns0:c>
      <ns0:c r="F1815" s="3" t="str">
        <ns0:v>pPrwDHXw93</ns0:v>
      </ns0:c>
    </ns0:row>
    <ns0:row r="1816" ht="34" customHeight="1">
      <ns0:c r="A1816" s="3" t="n">
        <ns0:v>242</ns0:v>
      </ns0:c>
      <ns0:c r="B1816" s="3" t="str">
        <ns0:v>How to Build an Efficient VLA: A Design Space Study for Modular Vision-Language-Action Models</ns0:v>
      </ns0:c>
      <ns0:c r="C1816" s="3" t="n">
        <ns0:v>3</ns0:v>
      </ns0:c>
      <ns0:c r="D1816" s="3" t="str">
        <ns0:v>Fengfa Li</ns0:v>
      </ns0:c>
      <ns0:c r="E1816" s="3" t="str">
        <ns0:v>https://openreview.net/forum?id=pPrwDHXw93</ns0:v>
      </ns0:c>
      <ns0:c r="F1816" s="3" t="str">
        <ns0:v>pPrwDHXw93</ns0:v>
      </ns0:c>
    </ns0:row>
    <ns0:row r="1817" ht="34" customHeight="1">
      <ns0:c r="A1817" s="3" t="n">
        <ns0:v>242</ns0:v>
      </ns0:c>
      <ns0:c r="B1817" s="3" t="str">
        <ns0:v>How to Build an Efficient VLA: A Design Space Study for Modular Vision-Language-Action Models</ns0:v>
      </ns0:c>
      <ns0:c r="C1817" s="3" t="n">
        <ns0:v>4</ns0:v>
      </ns0:c>
      <ns0:c r="D1817" s="3" t="str">
        <ns0:v>Lei Ren</ns0:v>
      </ns0:c>
      <ns0:c r="E1817" s="3" t="str">
        <ns0:v>https://openreview.net/forum?id=pPrwDHXw93</ns0:v>
      </ns0:c>
      <ns0:c r="F1817" s="3" t="str">
        <ns0:v>pPrwDHXw93</ns0:v>
      </ns0:c>
    </ns0:row>
    <ns0:row r="1818" ht="34" customHeight="1">
      <ns0:c r="A1818" s="3" t="n">
        <ns0:v>242</ns0:v>
      </ns0:c>
      <ns0:c r="B1818" s="3" t="str">
        <ns0:v>How to Build an Efficient VLA: A Design Space Study for Modular Vision-Language-Action Models</ns0:v>
      </ns0:c>
      <ns0:c r="C1818" s="3" t="n">
        <ns0:v>5</ns0:v>
      </ns0:c>
      <ns0:c r="D1818" s="3" t="str">
        <ns0:v>Xinyu Cui</ns0:v>
      </ns0:c>
      <ns0:c r="E1818" s="3" t="str">
        <ns0:v>https://openreview.net/forum?id=pPrwDHXw93</ns0:v>
      </ns0:c>
      <ns0:c r="F1818" s="3" t="str">
        <ns0:v>pPrwDHXw93</ns0:v>
      </ns0:c>
    </ns0:row>
    <ns0:row r="1819" ht="34" customHeight="1">
      <ns0:c r="A1819" s="3" t="n">
        <ns0:v>242</ns0:v>
      </ns0:c>
      <ns0:c r="B1819" s="3" t="str">
        <ns0:v>How to Build an Efficient VLA: A Design Space Study for Modular Vision-Language-Action Models</ns0:v>
      </ns0:c>
      <ns0:c r="C1819" s="3" t="n">
        <ns0:v>6</ns0:v>
      </ns0:c>
      <ns0:c r="D1819" s="3" t="str">
        <ns0:v>Haifeng Zhang</ns0:v>
      </ns0:c>
      <ns0:c r="E1819" s="3" t="str">
        <ns0:v>https://openreview.net/forum?id=pPrwDHXw93</ns0:v>
      </ns0:c>
      <ns0:c r="F1819" s="3" t="str">
        <ns0:v>pPrwDHXw93</ns0:v>
      </ns0:c>
    </ns0:row>
    <ns0:row r="1820" ht="34" customHeight="1">
      <ns0:c r="A1820" s="3" t="n">
        <ns0:v>242</ns0:v>
      </ns0:c>
      <ns0:c r="B1820" s="3" t="str">
        <ns0:v>How to Build an Efficient VLA: A Design Space Study for Modular Vision-Language-Action Models</ns0:v>
      </ns0:c>
      <ns0:c r="C1820" s="3" t="n">
        <ns0:v>7</ns0:v>
      </ns0:c>
      <ns0:c r="D1820" s="3" t="str">
        <ns0:v>Fangxiang Feng</ns0:v>
      </ns0:c>
      <ns0:c r="E1820" s="3" t="str">
        <ns0:v>https://openreview.net/forum?id=pPrwDHXw93</ns0:v>
      </ns0:c>
      <ns0:c r="F1820" s="3" t="str">
        <ns0:v>pPrwDHXw93</ns0:v>
      </ns0:c>
    </ns0:row>
    <ns0:row r="1821" ht="34" customHeight="1">
      <ns0:c r="A1821" s="3" t="n">
        <ns0:v>242</ns0:v>
      </ns0:c>
      <ns0:c r="B1821" s="3" t="str">
        <ns0:v>How to Build an Efficient VLA: A Design Space Study for Modular Vision-Language-Action Models</ns0:v>
      </ns0:c>
      <ns0:c r="C1821" s="3" t="n">
        <ns0:v>8</ns0:v>
      </ns0:c>
      <ns0:c r="D1821" s="3" t="str">
        <ns0:v>Kaike Zhang</ns0:v>
      </ns0:c>
      <ns0:c r="E1821" s="3" t="str">
        <ns0:v>https://openreview.net/forum?id=pPrwDHXw93</ns0:v>
      </ns0:c>
      <ns0:c r="F1821" s="3" t="str">
        <ns0:v>pPrwDHXw93</ns0:v>
      </ns0:c>
    </ns0:row>
    <ns0:row r="1822" ht="34" customHeight="1">
      <ns0:c r="A1822" s="3" t="n">
        <ns0:v>242</ns0:v>
      </ns0:c>
      <ns0:c r="B1822" s="3" t="str">
        <ns0:v>How to Build an Efficient VLA: A Design Space Study for Modular Vision-Language-Action Models</ns0:v>
      </ns0:c>
      <ns0:c r="C1822" s="3" t="n">
        <ns0:v>9</ns0:v>
      </ns0:c>
      <ns0:c r="D1822" s="3" t="str">
        <ns0:v>Kun Zhan</ns0:v>
      </ns0:c>
      <ns0:c r="E1822" s="3" t="str">
        <ns0:v>https://openreview.net/forum?id=pPrwDHXw93</ns0:v>
      </ns0:c>
      <ns0:c r="F1822" s="3" t="str">
        <ns0:v>pPrwDHXw93</ns0:v>
      </ns0:c>
    </ns0:row>
    <ns0:row r="1823" ht="34" customHeight="1">
      <ns0:c r="A1823" s="3" t="n">
        <ns0:v>242</ns0:v>
      </ns0:c>
      <ns0:c r="B1823" s="3" t="str">
        <ns0:v>How to Build an Efficient VLA: A Design Space Study for Modular Vision-Language-Action Models</ns0:v>
      </ns0:c>
      <ns0:c r="C1823" s="3" t="n">
        <ns0:v>10</ns0:v>
      </ns0:c>
      <ns0:c r="D1823" s="3" t="str">
        <ns0:v>Xie Yan</ns0:v>
      </ns0:c>
      <ns0:c r="E1823" s="3" t="str">
        <ns0:v>https://openreview.net/forum?id=pPrwDHXw93</ns0:v>
      </ns0:c>
      <ns0:c r="F1823" s="3" t="str">
        <ns0:v>pPrwDHXw93</ns0:v>
      </ns0:c>
    </ns0:row>
    <ns0:row r="1824" ht="34" customHeight="1">
      <ns0:c r="A1824" s="3" t="n">
        <ns0:v>242</ns0:v>
      </ns0:c>
      <ns0:c r="B1824" s="3" t="str">
        <ns0:v>How to Build an Efficient VLA: A Design Space Study for Modular Vision-Language-Action Models</ns0:v>
      </ns0:c>
      <ns0:c r="C1824" s="3" t="n">
        <ns0:v>11</ns0:v>
      </ns0:c>
      <ns0:c r="D1824" s="3" t="str">
        <ns0:v>Jun Wang</ns0:v>
      </ns0:c>
      <ns0:c r="E1824" s="3" t="str">
        <ns0:v>https://openreview.net/forum?id=pPrwDHXw93</ns0:v>
      </ns0:c>
      <ns0:c r="F1824" s="3" t="str">
        <ns0:v>pPrwDHXw93</ns0:v>
      </ns0:c>
    </ns0:row>
    <ns0:row r="1825" ht="34" customHeight="1">
      <ns0:c r="A1825" s="3" t="n">
        <ns0:v>242</ns0:v>
      </ns0:c>
      <ns0:c r="B1825" s="3" t="str">
        <ns0:v>How to Build an Efficient VLA: A Design Space Study for Modular Vision-Language-Action Models</ns0:v>
      </ns0:c>
      <ns0:c r="C1825" s="3" t="n">
        <ns0:v>12</ns0:v>
      </ns0:c>
      <ns0:c r="D1825" s="3" t="str">
        <ns0:v>Cheng Deng</ns0:v>
      </ns0:c>
      <ns0:c r="E1825" s="3" t="str">
        <ns0:v>https://openreview.net/forum?id=pPrwDHXw93</ns0:v>
      </ns0:c>
      <ns0:c r="F1825" s="3" t="str">
        <ns0:v>pPrwDHXw93</ns0:v>
      </ns0:c>
    </ns0:row>
    <ns0:row r="1826" ht="34" customHeight="1">
      <ns0:c r="A1826" s="3" t="n">
        <ns0:v>243</ns0:v>
      </ns0:c>
      <ns0:c r="B1826" s="3" t="str">
        <ns0:v>Flow Control: Steering Vision-Language-Action Models with Simple Real-Time Inputs</ns0:v>
      </ns0:c>
      <ns0:c r="C1826" s="3" t="n">
        <ns0:v>1</ns0:v>
      </ns0:c>
      <ns0:c r="D1826" s="3" t="str">
        <ns0:v>Jonathan C. Kao</ns0:v>
      </ns0:c>
      <ns0:c r="E1826" s="3" t="str">
        <ns0:v>https://openreview.net/forum?id=hSZ0lT7TCp</ns0:v>
      </ns0:c>
      <ns0:c r="F1826" s="3" t="str">
        <ns0:v>hSZ0lT7TCp</ns0:v>
      </ns0:c>
    </ns0:row>
    <ns0:row r="1827" ht="34" customHeight="1">
      <ns0:c r="A1827" s="3" t="n">
        <ns0:v>243</ns0:v>
      </ns0:c>
      <ns0:c r="B1827" s="3" t="str">
        <ns0:v>Flow Control: Steering Vision-Language-Action Models with Simple Real-Time Inputs</ns0:v>
      </ns0:c>
      <ns0:c r="C1827" s="3" t="n">
        <ns0:v>2</ns0:v>
      </ns0:c>
      <ns0:c r="D1827" s="3" t="str">
        <ns0:v>Jason Chan</ns0:v>
      </ns0:c>
      <ns0:c r="E1827" s="3" t="str">
        <ns0:v>https://openreview.net/forum?id=hSZ0lT7TCp</ns0:v>
      </ns0:c>
      <ns0:c r="F1827" s="3" t="str">
        <ns0:v>hSZ0lT7TCp</ns0:v>
      </ns0:c>
    </ns0:row>
    <ns0:row r="1828" ht="34" customHeight="1">
      <ns0:c r="A1828" s="3" t="n">
        <ns0:v>243</ns0:v>
      </ns0:c>
      <ns0:c r="B1828" s="3" t="str">
        <ns0:v>Flow Control: Steering Vision-Language-Action Models with Simple Real-Time Inputs</ns0:v>
      </ns0:c>
      <ns0:c r="C1828" s="3" t="n">
        <ns0:v>3</ns0:v>
      </ns0:c>
      <ns0:c r="D1828" s="3" t="str">
        <ns0:v>Andy Wang</ns0:v>
      </ns0:c>
      <ns0:c r="E1828" s="3" t="str">
        <ns0:v>https://openreview.net/forum?id=hSZ0lT7TCp</ns0:v>
      </ns0:c>
      <ns0:c r="F1828" s="3" t="str">
        <ns0:v>hSZ0lT7TCp</ns0:v>
      </ns0:c>
    </ns0:row>
    <ns0:row r="1829" ht="34" customHeight="1">
      <ns0:c r="A1829" s="3" t="n">
        <ns0:v>244</ns0:v>
      </ns0:c>
      <ns0:c r="B1829" s="3" t="str">
        <ns0:v>PRISM: Bridging Multimodality and Real-Time Control in Multisensory Policies</ns0:v>
      </ns0:c>
      <ns0:c r="C1829" s="3" t="n">
        <ns0:v>1</ns0:v>
      </ns0:c>
      <ns0:c r="D1829" s="3" t="str">
        <ns0:v>Amisha Bhaskar</ns0:v>
      </ns0:c>
      <ns0:c r="E1829" s="3" t="str">
        <ns0:v>https://openreview.net/forum?id=rTX0zr5FjT</ns0:v>
      </ns0:c>
      <ns0:c r="F1829" s="3" t="str">
        <ns0:v>rTX0zr5FjT</ns0:v>
      </ns0:c>
    </ns0:row>
    <ns0:row r="1830" ht="34" customHeight="1">
      <ns0:c r="A1830" s="3" t="n">
        <ns0:v>244</ns0:v>
      </ns0:c>
      <ns0:c r="B1830" s="3" t="str">
        <ns0:v>PRISM: Bridging Multimodality and Real-Time Control in Multisensory Policies</ns0:v>
      </ns0:c>
      <ns0:c r="C1830" s="3" t="n">
        <ns0:v>2</ns0:v>
      </ns0:c>
      <ns0:c r="D1830" s="3" t="str">
        <ns0:v>Pratap Tokekar</ns0:v>
      </ns0:c>
      <ns0:c r="E1830" s="3" t="str">
        <ns0:v>https://openreview.net/forum?id=rTX0zr5FjT</ns0:v>
      </ns0:c>
      <ns0:c r="F1830" s="3" t="str">
        <ns0:v>rTX0zr5FjT</ns0:v>
      </ns0:c>
    </ns0:row>
    <ns0:row r="1831" ht="34" customHeight="1">
      <ns0:c r="A1831" s="3" t="n">
        <ns0:v>244</ns0:v>
      </ns0:c>
      <ns0:c r="B1831" s="3" t="str">
        <ns0:v>PRISM: Bridging Multimodality and Real-Time Control in Multisensory Policies</ns0:v>
      </ns0:c>
      <ns0:c r="C1831" s="3" t="n">
        <ns0:v>3</ns0:v>
      </ns0:c>
      <ns0:c r="D1831" s="3" t="str">
        <ns0:v>Stefano Di Cairano</ns0:v>
      </ns0:c>
      <ns0:c r="E1831" s="3" t="str">
        <ns0:v>https://openreview.net/forum?id=rTX0zr5FjT</ns0:v>
      </ns0:c>
      <ns0:c r="F1831" s="3" t="str">
        <ns0:v>rTX0zr5FjT</ns0:v>
      </ns0:c>
    </ns0:row>
    <ns0:row r="1832" ht="34" customHeight="1">
      <ns0:c r="A1832" s="3" t="n">
        <ns0:v>244</ns0:v>
      </ns0:c>
      <ns0:c r="B1832" s="3" t="str">
        <ns0:v>PRISM: Bridging Multimodality and Real-Time Control in Multisensory Policies</ns0:v>
      </ns0:c>
      <ns0:c r="C1832" s="3" t="n">
        <ns0:v>4</ns0:v>
      </ns0:c>
      <ns0:c r="D1832" s="3" t="str">
        <ns0:v>Alexander Schperberg</ns0:v>
      </ns0:c>
      <ns0:c r="E1832" s="3" t="str">
        <ns0:v>https://openreview.net/forum?id=rTX0zr5FjT</ns0:v>
      </ns0:c>
      <ns0:c r="F1832" s="3" t="str">
        <ns0:v>rTX0zr5FjT</ns0:v>
      </ns0:c>
    </ns0:row>
    <ns0:row r="1833" ht="34" customHeight="1">
      <ns0:c r="A1833" s="3" t="n">
        <ns0:v>245</ns0:v>
      </ns0:c>
      <ns0:c r="B1833" s="3" t="str">
        <ns0:v>Action Chunk Scheduling for Batched Robot Policy Serving</ns0:v>
      </ns0:c>
      <ns0:c r="C1833" s="3" t="n">
        <ns0:v>1</ns0:v>
      </ns0:c>
      <ns0:c r="D1833" s="3" t="str">
        <ns0:v>Rohan Bansal</ns0:v>
      </ns0:c>
      <ns0:c r="E1833" s="3" t="str">
        <ns0:v>https://openreview.net/forum?id=2vsTg6WU2p</ns0:v>
      </ns0:c>
      <ns0:c r="F1833" s="3" t="str">
        <ns0:v>2vsTg6WU2p</ns0:v>
      </ns0:c>
    </ns0:row>
    <ns0:row r="1834" ht="34" customHeight="1">
      <ns0:c r="A1834" s="3" t="n">
        <ns0:v>245</ns0:v>
      </ns0:c>
      <ns0:c r="B1834" s="3" t="str">
        <ns0:v>Action Chunk Scheduling for Batched Robot Policy Serving</ns0:v>
      </ns0:c>
      <ns0:c r="C1834" s="3" t="n">
        <ns0:v>2</ns0:v>
      </ns0:c>
      <ns0:c r="D1834" s="3" t="str">
        <ns0:v>David He</ns0:v>
      </ns0:c>
      <ns0:c r="E1834" s="3" t="str">
        <ns0:v>https://openreview.net/forum?id=2vsTg6WU2p</ns0:v>
      </ns0:c>
      <ns0:c r="F1834" s="3" t="str">
        <ns0:v>2vsTg6WU2p</ns0:v>
      </ns0:c>
    </ns0:row>
    <ns0:row r="1835" ht="34" customHeight="1">
      <ns0:c r="A1835" s="3" t="n">
        <ns0:v>245</ns0:v>
      </ns0:c>
      <ns0:c r="B1835" s="3" t="str">
        <ns0:v>Action Chunk Scheduling for Batched Robot Policy Serving</ns0:v>
      </ns0:c>
      <ns0:c r="C1835" s="3" t="n">
        <ns0:v>3</ns0:v>
      </ns0:c>
      <ns0:c r="D1835" s="3" t="str">
        <ns0:v>Nadun Ranawaka Arachchige</ns0:v>
      </ns0:c>
      <ns0:c r="E1835" s="3" t="str">
        <ns0:v>https://openreview.net/forum?id=2vsTg6WU2p</ns0:v>
      </ns0:c>
      <ns0:c r="F1835" s="3" t="str">
        <ns0:v>2vsTg6WU2p</ns0:v>
      </ns0:c>
    </ns0:row>
    <ns0:row r="1836" ht="34" customHeight="1">
      <ns0:c r="A1836" s="3" t="n">
        <ns0:v>245</ns0:v>
      </ns0:c>
      <ns0:c r="B1836" s="3" t="str">
        <ns0:v>Action Chunk Scheduling for Batched Robot Policy Serving</ns0:v>
      </ns0:c>
      <ns0:c r="C1836" s="3" t="n">
        <ns0:v>4</ns0:v>
      </ns0:c>
      <ns0:c r="D1836" s="3" t="str">
        <ns0:v>Zhenyang Chen</ns0:v>
      </ns0:c>
      <ns0:c r="E1836" s="3" t="str">
        <ns0:v>https://openreview.net/forum?id=2vsTg6WU2p</ns0:v>
      </ns0:c>
      <ns0:c r="F1836" s="3" t="str">
        <ns0:v>2vsTg6WU2p</ns0:v>
      </ns0:c>
    </ns0:row>
    <ns0:row r="1837" ht="34" customHeight="1">
      <ns0:c r="A1837" s="3" t="n">
        <ns0:v>245</ns0:v>
      </ns0:c>
      <ns0:c r="B1837" s="3" t="str">
        <ns0:v>Action Chunk Scheduling for Batched Robot Policy Serving</ns0:v>
      </ns0:c>
      <ns0:c r="C1837" s="3" t="n">
        <ns0:v>5</ns0:v>
      </ns0:c>
      <ns0:c r="D1837" s="3" t="str">
        <ns0:v>Soobum Kim</ns0:v>
      </ns0:c>
      <ns0:c r="E1837" s="3" t="str">
        <ns0:v>https://openreview.net/forum?id=2vsTg6WU2p</ns0:v>
      </ns0:c>
      <ns0:c r="F1837" s="3" t="str">
        <ns0:v>2vsTg6WU2p</ns0:v>
      </ns0:c>
    </ns0:row>
    <ns0:row r="1838" ht="34" customHeight="1">
      <ns0:c r="A1838" s="3" t="n">
        <ns0:v>245</ns0:v>
      </ns0:c>
      <ns0:c r="B1838" s="3" t="str">
        <ns0:v>Action Chunk Scheduling for Batched Robot Policy Serving</ns0:v>
      </ns0:c>
      <ns0:c r="C1838" s="3" t="n">
        <ns0:v>6</ns0:v>
      </ns0:c>
      <ns0:c r="D1838" s="3" t="str">
        <ns0:v>Kexin Rong</ns0:v>
      </ns0:c>
      <ns0:c r="E1838" s="3" t="str">
        <ns0:v>https://openreview.net/forum?id=2vsTg6WU2p</ns0:v>
      </ns0:c>
      <ns0:c r="F1838" s="3" t="str">
        <ns0:v>2vsTg6WU2p</ns0:v>
      </ns0:c>
    </ns0:row>
    <ns0:row r="1839" ht="34" customHeight="1">
      <ns0:c r="A1839" s="3" t="n">
        <ns0:v>245</ns0:v>
      </ns0:c>
      <ns0:c r="B1839" s="3" t="str">
        <ns0:v>Action Chunk Scheduling for Batched Robot Policy Serving</ns0:v>
      </ns0:c>
      <ns0:c r="C1839" s="3" t="n">
        <ns0:v>7</ns0:v>
      </ns0:c>
      <ns0:c r="D1839" s="3" t="str">
        <ns0:v>Danfei Xu</ns0:v>
      </ns0:c>
      <ns0:c r="E1839" s="3" t="str">
        <ns0:v>https://openreview.net/forum?id=2vsTg6WU2p</ns0:v>
      </ns0:c>
      <ns0:c r="F1839" s="3" t="str">
        <ns0:v>2vsTg6WU2p</ns0:v>
      </ns0:c>
    </ns0:row>
    <ns0:row r="1840" ht="34" customHeight="1">
      <ns0:c r="A1840" s="3" t="n">
        <ns0:v>246</ns0:v>
      </ns0:c>
      <ns0:c r="B1840" s="3" t="str">
        <ns0:v>Don't Run with Scissors: Pruning Breaks VLA Models but They Can Be Recovered</ns0:v>
      </ns0:c>
      <ns0:c r="C1840" s="3" t="n">
        <ns0:v>1</ns0:v>
      </ns0:c>
      <ns0:c r="D1840" s="3" t="str">
        <ns0:v>Jason Jabbour</ns0:v>
      </ns0:c>
      <ns0:c r="E1840" s="3" t="str">
        <ns0:v>https://openreview.net/forum?id=ZyLuLA1Tsy</ns0:v>
      </ns0:c>
      <ns0:c r="F1840" s="3" t="str">
        <ns0:v>ZyLuLA1Tsy</ns0:v>
      </ns0:c>
    </ns0:row>
    <ns0:row r="1841" ht="34" customHeight="1">
      <ns0:c r="A1841" s="3" t="n">
        <ns0:v>246</ns0:v>
      </ns0:c>
      <ns0:c r="B1841" s="3" t="str">
        <ns0:v>Don't Run with Scissors: Pruning Breaks VLA Models but They Can Be Recovered</ns0:v>
      </ns0:c>
      <ns0:c r="C1841" s="3" t="n">
        <ns0:v>2</ns0:v>
      </ns0:c>
      <ns0:c r="D1841" s="3" t="str">
        <ns0:v>Dong-Ki Kim</ns0:v>
      </ns0:c>
      <ns0:c r="E1841" s="3" t="str">
        <ns0:v>https://openreview.net/forum?id=ZyLuLA1Tsy</ns0:v>
      </ns0:c>
      <ns0:c r="F1841" s="3" t="str">
        <ns0:v>ZyLuLA1Tsy</ns0:v>
      </ns0:c>
    </ns0:row>
    <ns0:row r="1842" ht="34" customHeight="1">
      <ns0:c r="A1842" s="3" t="n">
        <ns0:v>246</ns0:v>
      </ns0:c>
      <ns0:c r="B1842" s="3" t="str">
        <ns0:v>Don't Run with Scissors: Pruning Breaks VLA Models but They Can Be Recovered</ns0:v>
      </ns0:c>
      <ns0:c r="C1842" s="3" t="n">
        <ns0:v>3</ns0:v>
      </ns0:c>
      <ns0:c r="D1842" s="3" t="str">
        <ns0:v>Max Olan Smith</ns0:v>
      </ns0:c>
      <ns0:c r="E1842" s="3" t="str">
        <ns0:v>https://openreview.net/forum?id=ZyLuLA1Tsy</ns0:v>
      </ns0:c>
      <ns0:c r="F1842" s="3" t="str">
        <ns0:v>ZyLuLA1Tsy</ns0:v>
      </ns0:c>
    </ns0:row>
    <ns0:row r="1843" ht="34" customHeight="1">
      <ns0:c r="A1843" s="3" t="n">
        <ns0:v>246</ns0:v>
      </ns0:c>
      <ns0:c r="B1843" s="3" t="str">
        <ns0:v>Don't Run with Scissors: Pruning Breaks VLA Models but They Can Be Recovered</ns0:v>
      </ns0:c>
      <ns0:c r="C1843" s="3" t="n">
        <ns0:v>4</ns0:v>
      </ns0:c>
      <ns0:c r="D1843" s="3" t="str">
        <ns0:v>Jay Patrikar</ns0:v>
      </ns0:c>
      <ns0:c r="E1843" s="3" t="str">
        <ns0:v>https://openreview.net/forum?id=ZyLuLA1Tsy</ns0:v>
      </ns0:c>
      <ns0:c r="F1843" s="3" t="str">
        <ns0:v>ZyLuLA1Tsy</ns0:v>
      </ns0:c>
    </ns0:row>
    <ns0:row r="1844" ht="34" customHeight="1">
      <ns0:c r="A1844" s="3" t="n">
        <ns0:v>246</ns0:v>
      </ns0:c>
      <ns0:c r="B1844" s="3" t="str">
        <ns0:v>Don't Run with Scissors: Pruning Breaks VLA Models but They Can Be Recovered</ns0:v>
      </ns0:c>
      <ns0:c r="C1844" s="3" t="n">
        <ns0:v>5</ns0:v>
      </ns0:c>
      <ns0:c r="D1844" s="3" t="str">
        <ns0:v>Radhika Ghosal</ns0:v>
      </ns0:c>
      <ns0:c r="E1844" s="3" t="str">
        <ns0:v>https://openreview.net/forum?id=ZyLuLA1Tsy</ns0:v>
      </ns0:c>
      <ns0:c r="F1844" s="3" t="str">
        <ns0:v>ZyLuLA1Tsy</ns0:v>
      </ns0:c>
    </ns0:row>
    <ns0:row r="1845" ht="34" customHeight="1">
      <ns0:c r="A1845" s="3" t="n">
        <ns0:v>246</ns0:v>
      </ns0:c>
      <ns0:c r="B1845" s="3" t="str">
        <ns0:v>Don't Run with Scissors: Pruning Breaks VLA Models but They Can Be Recovered</ns0:v>
      </ns0:c>
      <ns0:c r="C1845" s="3" t="n">
        <ns0:v>6</ns0:v>
      </ns0:c>
      <ns0:c r="D1845" s="3" t="str">
        <ns0:v>Youhui Wang</ns0:v>
      </ns0:c>
      <ns0:c r="E1845" s="3" t="str">
        <ns0:v>https://openreview.net/forum?id=ZyLuLA1Tsy</ns0:v>
      </ns0:c>
      <ns0:c r="F1845" s="3" t="str">
        <ns0:v>ZyLuLA1Tsy</ns0:v>
      </ns0:c>
    </ns0:row>
    <ns0:row r="1846" ht="34" customHeight="1">
      <ns0:c r="A1846" s="3" t="n">
        <ns0:v>246</ns0:v>
      </ns0:c>
      <ns0:c r="B1846" s="3" t="str">
        <ns0:v>Don't Run with Scissors: Pruning Breaks VLA Models but They Can Be Recovered</ns0:v>
      </ns0:c>
      <ns0:c r="C1846" s="3" t="n">
        <ns0:v>7</ns0:v>
      </ns0:c>
      <ns0:c r="D1846" s="3" t="str">
        <ns0:v>Ali-akbar Agha-mohammadi</ns0:v>
      </ns0:c>
      <ns0:c r="E1846" s="3" t="str">
        <ns0:v>https://openreview.net/forum?id=ZyLuLA1Tsy</ns0:v>
      </ns0:c>
      <ns0:c r="F1846" s="3" t="str">
        <ns0:v>ZyLuLA1Tsy</ns0:v>
      </ns0:c>
    </ns0:row>
    <ns0:row r="1847" ht="34" customHeight="1">
      <ns0:c r="A1847" s="3" t="n">
        <ns0:v>246</ns0:v>
      </ns0:c>
      <ns0:c r="B1847" s="3" t="str">
        <ns0:v>Don't Run with Scissors: Pruning Breaks VLA Models but They Can Be Recovered</ns0:v>
      </ns0:c>
      <ns0:c r="C1847" s="3" t="n">
        <ns0:v>8</ns0:v>
      </ns0:c>
      <ns0:c r="D1847" s="3" t="str">
        <ns0:v>Vijay Janapa Reddi</ns0:v>
      </ns0:c>
      <ns0:c r="E1847" s="3" t="str">
        <ns0:v>https://openreview.net/forum?id=ZyLuLA1Tsy</ns0:v>
      </ns0:c>
      <ns0:c r="F1847" s="3" t="str">
        <ns0:v>ZyLuLA1Tsy</ns0:v>
      </ns0:c>
    </ns0:row>
    <ns0:row r="1848" ht="34" customHeight="1">
      <ns0:c r="A1848" s="3" t="n">
        <ns0:v>246</ns0:v>
      </ns0:c>
      <ns0:c r="B1848" s="3" t="str">
        <ns0:v>Don't Run with Scissors: Pruning Breaks VLA Models but They Can Be Recovered</ns0:v>
      </ns0:c>
      <ns0:c r="C1848" s="3" t="n">
        <ns0:v>9</ns0:v>
      </ns0:c>
      <ns0:c r="D1848" s="3" t="str">
        <ns0:v>Shayegan Omidshafiei</ns0:v>
      </ns0:c>
      <ns0:c r="E1848" s="3" t="str">
        <ns0:v>https://openreview.net/forum?id=ZyLuLA1Tsy</ns0:v>
      </ns0:c>
      <ns0:c r="F1848" s="3" t="str">
        <ns0:v>ZyLuLA1Tsy</ns0:v>
      </ns0:c>
    </ns0:row>
    <ns0:row r="1849" ht="34" customHeight="1">
      <ns0:c r="A1849" s="3" t="n">
        <ns0:v>247</ns0:v>
      </ns0:c>
      <ns0:c r="B1849" s="3" t="str">
        <ns0:v>The Speedup Paradox: Rethinking Inference Optimization in Embodied Tasks</ns0:v>
      </ns0:c>
      <ns0:c r="C1849" s="3" t="n">
        <ns0:v>1</ns0:v>
      </ns0:c>
      <ns0:c r="D1849" s="3" t="str">
        <ns0:v>Yujin Wang</ns0:v>
      </ns0:c>
      <ns0:c r="E1849" s="3" t="str">
        <ns0:v>https://openreview.net/forum?id=VxUazHdUwe</ns0:v>
      </ns0:c>
      <ns0:c r="F1849" s="3" t="str">
        <ns0:v>VxUazHdUwe</ns0:v>
      </ns0:c>
    </ns0:row>
    <ns0:row r="1850" ht="34" customHeight="1">
      <ns0:c r="A1850" s="3" t="n">
        <ns0:v>247</ns0:v>
      </ns0:c>
      <ns0:c r="B1850" s="3" t="str">
        <ns0:v>The Speedup Paradox: Rethinking Inference Optimization in Embodied Tasks</ns0:v>
      </ns0:c>
      <ns0:c r="C1850" s="3" t="n">
        <ns0:v>2</ns0:v>
      </ns0:c>
      <ns0:c r="D1850" s="3" t="str">
        <ns0:v>Junli Chen</ns0:v>
      </ns0:c>
      <ns0:c r="E1850" s="3" t="str">
        <ns0:v>https://openreview.net/forum?id=VxUazHdUwe</ns0:v>
      </ns0:c>
      <ns0:c r="F1850" s="3" t="str">
        <ns0:v>VxUazHdUwe</ns0:v>
      </ns0:c>
    </ns0:row>
    <ns0:row r="1851" ht="34" customHeight="1">
      <ns0:c r="A1851" s="3" t="n">
        <ns0:v>247</ns0:v>
      </ns0:c>
      <ns0:c r="B1851" s="3" t="str">
        <ns0:v>The Speedup Paradox: Rethinking Inference Optimization in Embodied Tasks</ns0:v>
      </ns0:c>
      <ns0:c r="C1851" s="3" t="n">
        <ns0:v>3</ns0:v>
      </ns0:c>
      <ns0:c r="D1851" s="3" t="str">
        <ns0:v>Yixuan Li</ns0:v>
      </ns0:c>
      <ns0:c r="E1851" s="3" t="str">
        <ns0:v>https://openreview.net/forum?id=VxUazHdUwe</ns0:v>
      </ns0:c>
      <ns0:c r="F1851" s="3" t="str">
        <ns0:v>VxUazHdUwe</ns0:v>
      </ns0:c>
    </ns0:row>
    <ns0:row r="1852" ht="34" customHeight="1">
      <ns0:c r="A1852" s="3" t="n">
        <ns0:v>247</ns0:v>
      </ns0:c>
      <ns0:c r="B1852" s="3" t="str">
        <ns0:v>The Speedup Paradox: Rethinking Inference Optimization in Embodied Tasks</ns0:v>
      </ns0:c>
      <ns0:c r="C1852" s="3" t="n">
        <ns0:v>4</ns0:v>
      </ns0:c>
      <ns0:c r="D1852" s="3" t="str">
        <ns0:v>Shunan Dong</ns0:v>
      </ns0:c>
      <ns0:c r="E1852" s="3" t="str">
        <ns0:v>https://openreview.net/forum?id=VxUazHdUwe</ns0:v>
      </ns0:c>
      <ns0:c r="F1852" s="3" t="str">
        <ns0:v>VxUazHdUwe</ns0:v>
      </ns0:c>
    </ns0:row>
    <ns0:row r="1853" ht="34" customHeight="1">
      <ns0:c r="A1853" s="3" t="n">
        <ns0:v>247</ns0:v>
      </ns0:c>
      <ns0:c r="B1853" s="3" t="str">
        <ns0:v>The Speedup Paradox: Rethinking Inference Optimization in Embodied Tasks</ns0:v>
      </ns0:c>
      <ns0:c r="C1853" s="3" t="n">
        <ns0:v>5</ns0:v>
      </ns0:c>
      <ns0:c r="D1853" s="3" t="str">
        <ns0:v>Huazhong Yang</ns0:v>
      </ns0:c>
      <ns0:c r="E1853" s="3" t="str">
        <ns0:v>https://openreview.net/forum?id=VxUazHdUwe</ns0:v>
      </ns0:c>
      <ns0:c r="F1853" s="3" t="str">
        <ns0:v>VxUazHdUwe</ns0:v>
      </ns0:c>
    </ns0:row>
    <ns0:row r="1854" ht="34" customHeight="1">
      <ns0:c r="A1854" s="3" t="n">
        <ns0:v>247</ns0:v>
      </ns0:c>
      <ns0:c r="B1854" s="3" t="str">
        <ns0:v>The Speedup Paradox: Rethinking Inference Optimization in Embodied Tasks</ns0:v>
      </ns0:c>
      <ns0:c r="C1854" s="3" t="n">
        <ns0:v>6</ns0:v>
      </ns0:c>
      <ns0:c r="D1854" s="3" t="str">
        <ns0:v>Yongpan Liu</ns0:v>
      </ns0:c>
      <ns0:c r="E1854" s="3" t="str">
        <ns0:v>https://openreview.net/forum?id=VxUazHdUwe</ns0:v>
      </ns0:c>
      <ns0:c r="F1854" s="3" t="str">
        <ns0:v>VxUazHdUwe</ns0:v>
      </ns0:c>
    </ns0:row>
    <ns0:row r="1855" ht="34" customHeight="1">
      <ns0:c r="A1855" s="3" t="n">
        <ns0:v>247</ns0:v>
      </ns0:c>
      <ns0:c r="B1855" s="3" t="str">
        <ns0:v>The Speedup Paradox: Rethinking Inference Optimization in Embodied Tasks</ns0:v>
      </ns0:c>
      <ns0:c r="C1855" s="3" t="n">
        <ns0:v>7</ns0:v>
      </ns0:c>
      <ns0:c r="D1855" s="3" t="str">
        <ns0:v>Hongyang Jia</ns0:v>
      </ns0:c>
      <ns0:c r="E1855" s="3" t="str">
        <ns0:v>https://openreview.net/forum?id=VxUazHdUwe</ns0:v>
      </ns0:c>
      <ns0:c r="F1855" s="3" t="str">
        <ns0:v>VxUazHdUwe</ns0:v>
      </ns0:c>
    </ns0:row>
    <ns0:row r="1856" ht="34" customHeight="1">
      <ns0:c r="A1856" s="3" t="n">
        <ns0:v>248</ns0:v>
      </ns0:c>
      <ns0:c r="B1856" s="3" t="str">
        <ns0:v>AgileDP: Quantizing Diffusion Policy via Dynamic Scaling and Reweighted Distillation</ns0:v>
      </ns0:c>
      <ns0:c r="C1856" s="3" t="n">
        <ns0:v>1</ns0:v>
      </ns0:c>
      <ns0:c r="D1856" s="3" t="str">
        <ns0:v>Jiyeon Joung</ns0:v>
      </ns0:c>
      <ns0:c r="E1856" s="3" t="str">
        <ns0:v>https://openreview.net/forum?id=Gr9nFtFTjn</ns0:v>
      </ns0:c>
      <ns0:c r="F1856" s="3" t="str">
        <ns0:v>Gr9nFtFTjn</ns0:v>
      </ns0:c>
    </ns0:row>
    <ns0:row r="1857" ht="34" customHeight="1">
      <ns0:c r="A1857" s="3" t="n">
        <ns0:v>248</ns0:v>
      </ns0:c>
      <ns0:c r="B1857" s="3" t="str">
        <ns0:v>AgileDP: Quantizing Diffusion Policy via Dynamic Scaling and Reweighted Distillation</ns0:v>
      </ns0:c>
      <ns0:c r="C1857" s="3" t="n">
        <ns0:v>2</ns0:v>
      </ns0:c>
      <ns0:c r="D1857" s="3" t="str">
        <ns0:v>Seungseop Lee</ns0:v>
      </ns0:c>
      <ns0:c r="E1857" s="3" t="str">
        <ns0:v>https://openreview.net/forum?id=Gr9nFtFTjn</ns0:v>
      </ns0:c>
      <ns0:c r="F1857" s="3" t="str">
        <ns0:v>Gr9nFtFTjn</ns0:v>
      </ns0:c>
    </ns0:row>
    <ns0:row r="1858" ht="34" customHeight="1">
      <ns0:c r="A1858" s="3" t="n">
        <ns0:v>248</ns0:v>
      </ns0:c>
      <ns0:c r="B1858" s="3" t="str">
        <ns0:v>AgileDP: Quantizing Diffusion Policy via Dynamic Scaling and Reweighted Distillation</ns0:v>
      </ns0:c>
      <ns0:c r="C1858" s="3" t="n">
        <ns0:v>3</ns0:v>
      </ns0:c>
      <ns0:c r="D1858" s="3" t="str">
        <ns0:v>Namyoon Kim</ns0:v>
      </ns0:c>
      <ns0:c r="E1858" s="3" t="str">
        <ns0:v>https://openreview.net/forum?id=Gr9nFtFTjn</ns0:v>
      </ns0:c>
      <ns0:c r="F1858" s="3" t="str">
        <ns0:v>Gr9nFtFTjn</ns0:v>
      </ns0:c>
    </ns0:row>
    <ns0:row r="1859" ht="34" customHeight="1">
      <ns0:c r="A1859" s="3" t="n">
        <ns0:v>248</ns0:v>
      </ns0:c>
      <ns0:c r="B1859" s="3" t="str">
        <ns0:v>AgileDP: Quantizing Diffusion Policy via Dynamic Scaling and Reweighted Distillation</ns0:v>
      </ns0:c>
      <ns0:c r="C1859" s="3" t="n">
        <ns0:v>4</ns0:v>
      </ns0:c>
      <ns0:c r="D1859" s="3" t="str">
        <ns0:v>Jaeheung Park</ns0:v>
      </ns0:c>
      <ns0:c r="E1859" s="3" t="str">
        <ns0:v>https://openreview.net/forum?id=Gr9nFtFTjn</ns0:v>
      </ns0:c>
      <ns0:c r="F1859" s="3" t="str">
        <ns0:v>Gr9nFtFTjn</ns0:v>
      </ns0:c>
    </ns0:row>
    <ns0:row r="1860" ht="34" customHeight="1">
      <ns0:c r="A1860" s="3" t="n">
        <ns0:v>248</ns0:v>
      </ns0:c>
      <ns0:c r="B1860" s="3" t="str">
        <ns0:v>AgileDP: Quantizing Diffusion Policy via Dynamic Scaling and Reweighted Distillation</ns0:v>
      </ns0:c>
      <ns0:c r="C1860" s="3" t="n">
        <ns0:v>5</ns0:v>
      </ns0:c>
      <ns0:c r="D1860" s="3" t="str">
        <ns0:v>Keunwoo Jang</ns0:v>
      </ns0:c>
      <ns0:c r="E1860" s="3" t="str">
        <ns0:v>https://openreview.net/forum?id=Gr9nFtFTjn</ns0:v>
      </ns0:c>
      <ns0:c r="F1860" s="3" t="str">
        <ns0:v>Gr9nFtFTjn</ns0:v>
      </ns0:c>
    </ns0:row>
    <ns0:row r="1861" ht="34" customHeight="1">
      <ns0:c r="A1861" s="3" t="n">
        <ns0:v>249</ns0:v>
      </ns0:c>
      <ns0:c r="B1861" s="3" t="str">
        <ns0:v>What Do You Need for Compositional Generalization in Diffusion Planning?</ns0:v>
      </ns0:c>
      <ns0:c r="C1861" s="3" t="n">
        <ns0:v>1</ns0:v>
      </ns0:c>
      <ns0:c r="D1861" s="3" t="str">
        <ns0:v>Quentin Clark</ns0:v>
      </ns0:c>
      <ns0:c r="E1861" s="3" t="str">
        <ns0:v>https://openreview.net/forum?id=HBHR1GxaS0</ns0:v>
      </ns0:c>
      <ns0:c r="F1861" s="3" t="str">
        <ns0:v>HBHR1GxaS0</ns0:v>
      </ns0:c>
    </ns0:row>
    <ns0:row r="1862" ht="34" customHeight="1">
      <ns0:c r="A1862" s="3" t="n">
        <ns0:v>249</ns0:v>
      </ns0:c>
      <ns0:c r="B1862" s="3" t="str">
        <ns0:v>What Do You Need for Compositional Generalization in Diffusion Planning?</ns0:v>
      </ns0:c>
      <ns0:c r="C1862" s="3" t="n">
        <ns0:v>2</ns0:v>
      </ns0:c>
      <ns0:c r="D1862" s="3" t="str">
        <ns0:v>Florian Shkurti</ns0:v>
      </ns0:c>
      <ns0:c r="E1862" s="3" t="str">
        <ns0:v>https://openreview.net/forum?id=HBHR1GxaS0</ns0:v>
      </ns0:c>
      <ns0:c r="F1862" s="3" t="str">
        <ns0:v>HBHR1GxaS0</ns0:v>
      </ns0:c>
    </ns0:row>
    <ns0:row r="1863" ht="34" customHeight="1">
      <ns0:c r="A1863" s="3" t="n">
        <ns0:v>250</ns0:v>
      </ns0:c>
      <ns0:c r="B1863" s="3" t="str">
        <ns0:v>APT: Action Expert Pretraining Improves Instruction Generalization of Vision-Language-Action Policies</ns0:v>
      </ns0:c>
      <ns0:c r="C1863" s="3" t="n">
        <ns0:v>1</ns0:v>
      </ns0:c>
      <ns0:c r="D1863" s="3" t="str">
        <ns0:v>Kechun Xu</ns0:v>
      </ns0:c>
      <ns0:c r="E1863" s="3" t="str">
        <ns0:v>https://openreview.net/forum?id=8TvqhVkrMd</ns0:v>
      </ns0:c>
      <ns0:c r="F1863" s="3" t="str">
        <ns0:v>8TvqhVkrMd</ns0:v>
      </ns0:c>
    </ns0:row>
    <ns0:row r="1864" ht="34" customHeight="1">
      <ns0:c r="A1864" s="3" t="n">
        <ns0:v>250</ns0:v>
      </ns0:c>
      <ns0:c r="B1864" s="3" t="str">
        <ns0:v>APT: Action Expert Pretraining Improves Instruction Generalization of Vision-Language-Action Policies</ns0:v>
      </ns0:c>
      <ns0:c r="C1864" s="3" t="n">
        <ns0:v>2</ns0:v>
      </ns0:c>
      <ns0:c r="D1864" s="3" t="str">
        <ns0:v>Zhenjie Zhu</ns0:v>
      </ns0:c>
      <ns0:c r="E1864" s="3" t="str">
        <ns0:v>https://openreview.net/forum?id=8TvqhVkrMd</ns0:v>
      </ns0:c>
      <ns0:c r="F1864" s="3" t="str">
        <ns0:v>8TvqhVkrMd</ns0:v>
      </ns0:c>
    </ns0:row>
    <ns0:row r="1865" ht="34" customHeight="1">
      <ns0:c r="A1865" s="3" t="n">
        <ns0:v>250</ns0:v>
      </ns0:c>
      <ns0:c r="B1865" s="3" t="str">
        <ns0:v>APT: Action Expert Pretraining Improves Instruction Generalization of Vision-Language-Action Policies</ns0:v>
      </ns0:c>
      <ns0:c r="C1865" s="3" t="n">
        <ns0:v>3</ns0:v>
      </ns0:c>
      <ns0:c r="D1865" s="3" t="str">
        <ns0:v>Anzhe Chen</ns0:v>
      </ns0:c>
      <ns0:c r="E1865" s="3" t="str">
        <ns0:v>https://openreview.net/forum?id=8TvqhVkrMd</ns0:v>
      </ns0:c>
      <ns0:c r="F1865" s="3" t="str">
        <ns0:v>8TvqhVkrMd</ns0:v>
      </ns0:c>
    </ns0:row>
    <ns0:row r="1866" ht="34" customHeight="1">
      <ns0:c r="A1866" s="3" t="n">
        <ns0:v>250</ns0:v>
      </ns0:c>
      <ns0:c r="B1866" s="3" t="str">
        <ns0:v>APT: Action Expert Pretraining Improves Instruction Generalization of Vision-Language-Action Policies</ns0:v>
      </ns0:c>
      <ns0:c r="C1866" s="3" t="n">
        <ns0:v>4</ns0:v>
      </ns0:c>
      <ns0:c r="D1866" s="3" t="str">
        <ns0:v>Rong Xiong</ns0:v>
      </ns0:c>
      <ns0:c r="E1866" s="3" t="str">
        <ns0:v>https://openreview.net/forum?id=8TvqhVkrMd</ns0:v>
      </ns0:c>
      <ns0:c r="F1866" s="3" t="str">
        <ns0:v>8TvqhVkrMd</ns0:v>
      </ns0:c>
    </ns0:row>
    <ns0:row r="1867" ht="34" customHeight="1">
      <ns0:c r="A1867" s="3" t="n">
        <ns0:v>250</ns0:v>
      </ns0:c>
      <ns0:c r="B1867" s="3" t="str">
        <ns0:v>APT: Action Expert Pretraining Improves Instruction Generalization of Vision-Language-Action Policies</ns0:v>
      </ns0:c>
      <ns0:c r="C1867" s="3" t="n">
        <ns0:v>5</ns0:v>
      </ns0:c>
      <ns0:c r="D1867" s="3" t="str">
        <ns0:v>Yue Wang</ns0:v>
      </ns0:c>
      <ns0:c r="E1867" s="3" t="str">
        <ns0:v>https://openreview.net/forum?id=8TvqhVkrMd</ns0:v>
      </ns0:c>
      <ns0:c r="F1867" s="3" t="str">
        <ns0:v>8TvqhVkrMd</ns0:v>
      </ns0:c>
    </ns0:row>
    <ns0:row r="1868" ht="34" customHeight="1">
      <ns0:c r="A1868" s="3" t="n">
        <ns0:v>251</ns0:v>
      </ns0:c>
      <ns0:c r="B1868" s="3" t="str">
        <ns0:v>Direct Action-Head Injection of A Grounded 3D Point Unlocks Spatial and Task Generalization</ns0:v>
      </ns0:c>
      <ns0:c r="C1868" s="3" t="n">
        <ns0:v>1</ns0:v>
      </ns0:c>
      <ns0:c r="D1868" s="3" t="str">
        <ns0:v>Shiang-Feng Tsai</ns0:v>
      </ns0:c>
      <ns0:c r="E1868" s="3" t="str">
        <ns0:v>https://openreview.net/forum?id=14GtmKGuCf</ns0:v>
      </ns0:c>
      <ns0:c r="F1868" s="3" t="str">
        <ns0:v>14GtmKGuCf</ns0:v>
      </ns0:c>
    </ns0:row>
    <ns0:row r="1869" ht="34" customHeight="1">
      <ns0:c r="A1869" s="3" t="n">
        <ns0:v>251</ns0:v>
      </ns0:c>
      <ns0:c r="B1869" s="3" t="str">
        <ns0:v>Direct Action-Head Injection of A Grounded 3D Point Unlocks Spatial and Task Generalization</ns0:v>
      </ns0:c>
      <ns0:c r="C1869" s="3" t="n">
        <ns0:v>2</ns0:v>
      </ns0:c>
      <ns0:c r="D1869" s="3" t="str">
        <ns0:v>Jin-Cheng Jhang</ns0:v>
      </ns0:c>
      <ns0:c r="E1869" s="3" t="str">
        <ns0:v>https://openreview.net/forum?id=14GtmKGuCf</ns0:v>
      </ns0:c>
      <ns0:c r="F1869" s="3" t="str">
        <ns0:v>14GtmKGuCf</ns0:v>
      </ns0:c>
    </ns0:row>
    <ns0:row r="1870" ht="34" customHeight="1">
      <ns0:c r="A1870" s="3" t="n">
        <ns0:v>251</ns0:v>
      </ns0:c>
      <ns0:c r="B1870" s="3" t="str">
        <ns0:v>Direct Action-Head Injection of A Grounded 3D Point Unlocks Spatial and Task Generalization</ns0:v>
      </ns0:c>
      <ns0:c r="C1870" s="3" t="n">
        <ns0:v>3</ns0:v>
      </ns0:c>
      <ns0:c r="D1870" s="3" t="str">
        <ns0:v>Yen-Ling Tai</ns0:v>
      </ns0:c>
      <ns0:c r="E1870" s="3" t="str">
        <ns0:v>https://openreview.net/forum?id=14GtmKGuCf</ns0:v>
      </ns0:c>
      <ns0:c r="F1870" s="3" t="str">
        <ns0:v>14GtmKGuCf</ns0:v>
      </ns0:c>
    </ns0:row>
    <ns0:row r="1871" ht="34" customHeight="1">
      <ns0:c r="A1871" s="3" t="n">
        <ns0:v>251</ns0:v>
      </ns0:c>
      <ns0:c r="B1871" s="3" t="str">
        <ns0:v>Direct Action-Head Injection of A Grounded 3D Point Unlocks Spatial and Task Generalization</ns0:v>
      </ns0:c>
      <ns0:c r="C1871" s="3" t="n">
        <ns0:v>4</ns0:v>
      </ns0:c>
      <ns0:c r="D1871" s="3" t="str">
        <ns0:v>Jia-Hong Lai</ns0:v>
      </ns0:c>
      <ns0:c r="E1871" s="3" t="str">
        <ns0:v>https://openreview.net/forum?id=14GtmKGuCf</ns0:v>
      </ns0:c>
      <ns0:c r="F1871" s="3" t="str">
        <ns0:v>14GtmKGuCf</ns0:v>
      </ns0:c>
    </ns0:row>
    <ns0:row r="1872" ht="34" customHeight="1">
      <ns0:c r="A1872" s="3" t="n">
        <ns0:v>251</ns0:v>
      </ns0:c>
      <ns0:c r="B1872" s="3" t="str">
        <ns0:v>Direct Action-Head Injection of A Grounded 3D Point Unlocks Spatial and Task Generalization</ns0:v>
      </ns0:c>
      <ns0:c r="C1872" s="3" t="n">
        <ns0:v>5</ns0:v>
      </ns0:c>
      <ns0:c r="D1872" s="3" t="str">
        <ns0:v>Shih-Yun Wong</ns0:v>
      </ns0:c>
      <ns0:c r="E1872" s="3" t="str">
        <ns0:v>https://openreview.net/forum?id=14GtmKGuCf</ns0:v>
      </ns0:c>
      <ns0:c r="F1872" s="3" t="str">
        <ns0:v>14GtmKGuCf</ns0:v>
      </ns0:c>
    </ns0:row>
    <ns0:row r="1873" ht="34" customHeight="1">
      <ns0:c r="A1873" s="3" t="n">
        <ns0:v>251</ns0:v>
      </ns0:c>
      <ns0:c r="B1873" s="3" t="str">
        <ns0:v>Direct Action-Head Injection of A Grounded 3D Point Unlocks Spatial and Task Generalization</ns0:v>
      </ns0:c>
      <ns0:c r="C1873" s="3" t="n">
        <ns0:v>6</ns0:v>
      </ns0:c>
      <ns0:c r="D1873" s="3" t="str">
        <ns0:v>KangTung-Hsu</ns0:v>
      </ns0:c>
      <ns0:c r="E1873" s="3" t="str">
        <ns0:v>https://openreview.net/forum?id=14GtmKGuCf</ns0:v>
      </ns0:c>
      <ns0:c r="F1873" s="3" t="str">
        <ns0:v>14GtmKGuCf</ns0:v>
      </ns0:c>
    </ns0:row>
    <ns0:row r="1874" ht="34" customHeight="1">
      <ns0:c r="A1874" s="3" t="n">
        <ns0:v>251</ns0:v>
      </ns0:c>
      <ns0:c r="B1874" s="3" t="str">
        <ns0:v>Direct Action-Head Injection of A Grounded 3D Point Unlocks Spatial and Task Generalization</ns0:v>
      </ns0:c>
      <ns0:c r="C1874" s="3" t="n">
        <ns0:v>7</ns0:v>
      </ns0:c>
      <ns0:c r="D1874" s="3" t="str">
        <ns0:v>Yi-Ting Chen</ns0:v>
      </ns0:c>
      <ns0:c r="E1874" s="3" t="str">
        <ns0:v>https://openreview.net/forum?id=14GtmKGuCf</ns0:v>
      </ns0:c>
      <ns0:c r="F1874" s="3" t="str">
        <ns0:v>14GtmKGuCf</ns0:v>
      </ns0:c>
    </ns0:row>
    <ns0:row r="1875" ht="34" customHeight="1">
      <ns0:c r="A1875" s="3" t="n">
        <ns0:v>251</ns0:v>
      </ns0:c>
      <ns0:c r="B1875" s="3" t="str">
        <ns0:v>Direct Action-Head Injection of A Grounded 3D Point Unlocks Spatial and Task Generalization</ns0:v>
      </ns0:c>
      <ns0:c r="C1875" s="3" t="n">
        <ns0:v>8</ns0:v>
      </ns0:c>
      <ns0:c r="D1875" s="3" t="str">
        <ns0:v>Min Sun</ns0:v>
      </ns0:c>
      <ns0:c r="E1875" s="3" t="str">
        <ns0:v>https://openreview.net/forum?id=14GtmKGuCf</ns0:v>
      </ns0:c>
      <ns0:c r="F1875" s="3" t="str">
        <ns0:v>14GtmKGuCf</ns0:v>
      </ns0:c>
    </ns0:row>
    <ns0:row r="1876" ht="34" customHeight="1">
      <ns0:c r="A1876" s="3" t="n">
        <ns0:v>252</ns0:v>
      </ns0:c>
      <ns0:c r="B1876" s="3" t="str">
        <ns0:v>CLAP: Direct VLM-to-VLA Adaptation via Language-Action Grounding</ns0:v>
      </ns0:c>
      <ns0:c r="C1876" s="3" t="n">
        <ns0:v>1</ns0:v>
      </ns0:c>
      <ns0:c r="D1876" s="3" t="str">
        <ns0:v>Yuri Ishitoya</ns0:v>
      </ns0:c>
      <ns0:c r="E1876" s="3" t="str">
        <ns0:v>https://openreview.net/forum?id=GeENMbQXhi</ns0:v>
      </ns0:c>
      <ns0:c r="F1876" s="3" t="str">
        <ns0:v>GeENMbQXhi</ns0:v>
      </ns0:c>
    </ns0:row>
    <ns0:row r="1877" ht="34" customHeight="1">
      <ns0:c r="A1877" s="3" t="n">
        <ns0:v>252</ns0:v>
      </ns0:c>
      <ns0:c r="B1877" s="3" t="str">
        <ns0:v>CLAP: Direct VLM-to-VLA Adaptation via Language-Action Grounding</ns0:v>
      </ns0:c>
      <ns0:c r="C1877" s="3" t="n">
        <ns0:v>2</ns0:v>
      </ns0:c>
      <ns0:c r="D1877" s="3" t="str">
        <ns0:v>Jeremy Siburian</ns0:v>
      </ns0:c>
      <ns0:c r="E1877" s="3" t="str">
        <ns0:v>https://openreview.net/forum?id=GeENMbQXhi</ns0:v>
      </ns0:c>
      <ns0:c r="F1877" s="3" t="str">
        <ns0:v>GeENMbQXhi</ns0:v>
      </ns0:c>
    </ns0:row>
    <ns0:row r="1878" ht="34" customHeight="1">
      <ns0:c r="A1878" s="3" t="n">
        <ns0:v>252</ns0:v>
      </ns0:c>
      <ns0:c r="B1878" s="3" t="str">
        <ns0:v>CLAP: Direct VLM-to-VLA Adaptation via Language-Action Grounding</ns0:v>
      </ns0:c>
      <ns0:c r="C1878" s="3" t="n">
        <ns0:v>3</ns0:v>
      </ns0:c>
      <ns0:c r="D1878" s="3" t="str">
        <ns0:v>Masashi Hamaya</ns0:v>
      </ns0:c>
      <ns0:c r="E1878" s="3" t="str">
        <ns0:v>https://openreview.net/forum?id=GeENMbQXhi</ns0:v>
      </ns0:c>
      <ns0:c r="F1878" s="3" t="str">
        <ns0:v>GeENMbQXhi</ns0:v>
      </ns0:c>
    </ns0:row>
    <ns0:row r="1879" ht="28" customHeight="1">
      <ns0:c r="A1879" s="3" t="n">
        <ns0:v>252</ns0:v>
      </ns0:c>
      <ns0:c r="B1879" s="3" t="str">
        <ns0:v>CLAP: Direct VLM-to-VLA Adaptation via Language-Action Grounding</ns0:v>
      </ns0:c>
      <ns0:c r="C1879" s="3" t="n">
        <ns0:v>4</ns0:v>
      </ns0:c>
      <ns0:c r="D1879" s="3" t="str">
        <ns0:v>Haruto Suzuki</ns0:v>
      </ns0:c>
      <ns0:c r="E1879" s="3" t="str">
        <ns0:v>https://openreview.net/forum?id=GeENMbQXhi</ns0:v>
      </ns0:c>
      <ns0:c r="F1879" s="3" t="str">
        <ns0:v>GeENMbQXhi</ns0:v>
      </ns0:c>
    </ns0:row>
    <ns0:row r="1880" ht="28" customHeight="1">
      <ns0:c r="A1880" s="3" t="n">
        <ns0:v>252</ns0:v>
      </ns0:c>
      <ns0:c r="B1880" s="3" t="str">
        <ns0:v>CLAP: Direct VLM-to-VLA Adaptation via Language-Action Grounding</ns0:v>
      </ns0:c>
      <ns0:c r="C1880" s="3" t="n">
        <ns0:v>5</ns0:v>
      </ns0:c>
      <ns0:c r="D1880" s="3" t="str">
        <ns0:v>Kuniaki Saito</ns0:v>
      </ns0:c>
      <ns0:c r="E1880" s="3" t="str">
        <ns0:v>https://openreview.net/forum?id=GeENMbQXhi</ns0:v>
      </ns0:c>
      <ns0:c r="F1880" s="3" t="str">
        <ns0:v>GeENMbQXhi</ns0:v>
      </ns0:c>
    </ns0:row>
    <ns0:row r="1881" ht="28" customHeight="1">
      <ns0:c r="A1881" s="3" t="n">
        <ns0:v>252</ns0:v>
      </ns0:c>
      <ns0:c r="B1881" s="3" t="str">
        <ns0:v>CLAP: Direct VLM-to-VLA Adaptation via Language-Action Grounding</ns0:v>
      </ns0:c>
      <ns0:c r="C1881" s="3" t="n">
        <ns0:v>6</ns0:v>
      </ns0:c>
      <ns0:c r="D1881" s="3" t="str">
        <ns0:v>Toshihiko Fukushima</ns0:v>
      </ns0:c>
      <ns0:c r="E1881" s="3" t="str">
        <ns0:v>https://openreview.net/forum?id=GeENMbQXhi</ns0:v>
      </ns0:c>
      <ns0:c r="F1881" s="3" t="str">
        <ns0:v>GeENMbQXhi</ns0:v>
      </ns0:c>
    </ns0:row>
    <ns0:row r="1882" ht="28" customHeight="1">
      <ns0:c r="A1882" s="3" t="n">
        <ns0:v>252</ns0:v>
      </ns0:c>
      <ns0:c r="B1882" s="3" t="str">
        <ns0:v>CLAP: Direct VLM-to-VLA Adaptation via Language-Action Grounding</ns0:v>
      </ns0:c>
      <ns0:c r="C1882" s="3" t="n">
        <ns0:v>7</ns0:v>
      </ns0:c>
      <ns0:c r="D1882" s="3" t="str">
        <ns0:v>Cristian Camilo Beltran-Hernandez</ns0:v>
      </ns0:c>
      <ns0:c r="E1882" s="3" t="str">
        <ns0:v>https://openreview.net/forum?id=GeENMbQXhi</ns0:v>
      </ns0:c>
      <ns0:c r="F1882" s="3" t="str">
        <ns0:v>GeENMbQXhi</ns0:v>
      </ns0:c>
    </ns0:row>
    <ns0:row r="1883" ht="28" customHeight="1">
      <ns0:c r="A1883" s="3" t="n">
        <ns0:v>252</ns0:v>
      </ns0:c>
      <ns0:c r="B1883" s="3" t="str">
        <ns0:v>CLAP: Direct VLM-to-VLA Adaptation via Language-Action Grounding</ns0:v>
      </ns0:c>
      <ns0:c r="C1883" s="3" t="n">
        <ns0:v>8</ns0:v>
      </ns0:c>
      <ns0:c r="D1883" s="3" t="str">
        <ns0:v>Mai Nishimura</ns0:v>
      </ns0:c>
      <ns0:c r="E1883" s="3" t="str">
        <ns0:v>https://openreview.net/forum?id=GeENMbQXhi</ns0:v>
      </ns0:c>
      <ns0:c r="F1883" s="3" t="str">
        <ns0:v>GeENMbQXhi</ns0:v>
      </ns0:c>
    </ns0:row>
    <ns0:row r="1884" ht="28" customHeight="1">
      <ns0:c r="A1884" s="3" t="n">
        <ns0:v>253</ns0:v>
      </ns0:c>
      <ns0:c r="B1884" s="3" t="str">
        <ns0:v>VLS: Steering Pretrained Robot Policies via Vision–Language Models</ns0:v>
      </ns0:c>
      <ns0:c r="C1884" s="3" t="n">
        <ns0:v>1</ns0:v>
      </ns0:c>
      <ns0:c r="D1884" s="3" t="str">
        <ns0:v>Shuo Liu</ns0:v>
      </ns0:c>
      <ns0:c r="E1884" s="3" t="str">
        <ns0:v>https://openreview.net/forum?id=RmP7m64fQ6</ns0:v>
      </ns0:c>
      <ns0:c r="F1884" s="3" t="str">
        <ns0:v>RmP7m64fQ6</ns0:v>
      </ns0:c>
    </ns0:row>
    <ns0:row r="1885" ht="28" customHeight="1">
      <ns0:c r="A1885" s="3" t="n">
        <ns0:v>253</ns0:v>
      </ns0:c>
      <ns0:c r="B1885" s="3" t="str">
        <ns0:v>VLS: Steering Pretrained Robot Policies via Vision–Language Models</ns0:v>
      </ns0:c>
      <ns0:c r="C1885" s="3" t="n">
        <ns0:v>2</ns0:v>
      </ns0:c>
      <ns0:c r="D1885" s="3" t="str">
        <ns0:v>Ishneet Sukhvinder Singh</ns0:v>
      </ns0:c>
      <ns0:c r="E1885" s="3" t="str">
        <ns0:v>https://openreview.net/forum?id=RmP7m64fQ6</ns0:v>
      </ns0:c>
      <ns0:c r="F1885" s="3" t="str">
        <ns0:v>RmP7m64fQ6</ns0:v>
      </ns0:c>
    </ns0:row>
    <ns0:row r="1886" ht="28" customHeight="1">
      <ns0:c r="A1886" s="3" t="n">
        <ns0:v>253</ns0:v>
      </ns0:c>
      <ns0:c r="B1886" s="3" t="str">
        <ns0:v>VLS: Steering Pretrained Robot Policies via Vision–Language Models</ns0:v>
      </ns0:c>
      <ns0:c r="C1886" s="3" t="n">
        <ns0:v>3</ns0:v>
      </ns0:c>
      <ns0:c r="D1886" s="3" t="str">
        <ns0:v>Yiqing Xu</ns0:v>
      </ns0:c>
      <ns0:c r="E1886" s="3" t="str">
        <ns0:v>https://openreview.net/forum?id=RmP7m64fQ6</ns0:v>
      </ns0:c>
      <ns0:c r="F1886" s="3" t="str">
        <ns0:v>RmP7m64fQ6</ns0:v>
      </ns0:c>
    </ns0:row>
    <ns0:row r="1887" ht="34" customHeight="1">
      <ns0:c r="A1887" s="3" t="n">
        <ns0:v>253</ns0:v>
      </ns0:c>
      <ns0:c r="B1887" s="3" t="str">
        <ns0:v>VLS: Steering Pretrained Robot Policies via Vision–Language Models</ns0:v>
      </ns0:c>
      <ns0:c r="C1887" s="3" t="n">
        <ns0:v>4</ns0:v>
      </ns0:c>
      <ns0:c r="D1887" s="3" t="str">
        <ns0:v>Jiafei Duan</ns0:v>
      </ns0:c>
      <ns0:c r="E1887" s="3" t="str">
        <ns0:v>https://openreview.net/forum?id=RmP7m64fQ6</ns0:v>
      </ns0:c>
      <ns0:c r="F1887" s="3" t="str">
        <ns0:v>RmP7m64fQ6</ns0:v>
      </ns0:c>
    </ns0:row>
    <ns0:row r="1888" ht="34" customHeight="1">
      <ns0:c r="A1888" s="3" t="n">
        <ns0:v>253</ns0:v>
      </ns0:c>
      <ns0:c r="B1888" s="3" t="str">
        <ns0:v>VLS: Steering Pretrained Robot Policies via Vision–Language Models</ns0:v>
      </ns0:c>
      <ns0:c r="C1888" s="3" t="n">
        <ns0:v>5</ns0:v>
      </ns0:c>
      <ns0:c r="D1888" s="3" t="str">
        <ns0:v>Ranjay Krishna</ns0:v>
      </ns0:c>
      <ns0:c r="E1888" s="3" t="str">
        <ns0:v>https://openreview.net/forum?id=RmP7m64fQ6</ns0:v>
      </ns0:c>
      <ns0:c r="F1888" s="3" t="str">
        <ns0:v>RmP7m64fQ6</ns0:v>
      </ns0:c>
    </ns0:row>
    <ns0:row r="1889" ht="34" customHeight="1">
      <ns0:c r="A1889" s="3" t="n">
        <ns0:v>254</ns0:v>
      </ns0:c>
      <ns0:c r="B1889" s="3" t="str">
        <ns0:v>Steering Autoregressive Vision-Language-Action Policies via Action Token Intervention</ns0:v>
      </ns0:c>
      <ns0:c r="C1889" s="3" t="n">
        <ns0:v>1</ns0:v>
      </ns0:c>
      <ns0:c r="D1889" s="3" t="str">
        <ns0:v>Jason Chan</ns0:v>
      </ns0:c>
      <ns0:c r="E1889" s="3" t="str">
        <ns0:v>https://openreview.net/forum?id=3KzmpJQUpy</ns0:v>
      </ns0:c>
      <ns0:c r="F1889" s="3" t="str">
        <ns0:v>3KzmpJQUpy</ns0:v>
      </ns0:c>
    </ns0:row>
    <ns0:row r="1890" ht="34" customHeight="1">
      <ns0:c r="A1890" s="3" t="n">
        <ns0:v>254</ns0:v>
      </ns0:c>
      <ns0:c r="B1890" s="3" t="str">
        <ns0:v>Steering Autoregressive Vision-Language-Action Policies via Action Token Intervention</ns0:v>
      </ns0:c>
      <ns0:c r="C1890" s="3" t="n">
        <ns0:v>2</ns0:v>
      </ns0:c>
      <ns0:c r="D1890" s="3" t="str">
        <ns0:v>Jonathan C. Kao</ns0:v>
      </ns0:c>
      <ns0:c r="E1890" s="3" t="str">
        <ns0:v>https://openreview.net/forum?id=3KzmpJQUpy</ns0:v>
      </ns0:c>
      <ns0:c r="F1890" s="3" t="str">
        <ns0:v>3KzmpJQUpy</ns0:v>
      </ns0:c>
    </ns0:row>
    <ns0:row r="1891" ht="34" customHeight="1">
      <ns0:c r="A1891" s="3" t="n">
        <ns0:v>255</ns0:v>
      </ns0:c>
      <ns0:c r="B1891" s="3" t="str">
        <ns0:v>Inference-Time Robot Behavior Steering through Physically-Aware Reconfiguration of Task-Structure</ns0:v>
      </ns0:c>
      <ns0:c r="C1891" s="3" t="n">
        <ns0:v>1</ns0:v>
      </ns0:c>
      <ns0:c r="D1891" s="3" t="str">
        <ns0:v>Yiyuan Pan</ns0:v>
      </ns0:c>
      <ns0:c r="E1891" s="3" t="str">
        <ns0:v>https://openreview.net/forum?id=NCeeEHy8d5</ns0:v>
      </ns0:c>
      <ns0:c r="F1891" s="3" t="str">
        <ns0:v>NCeeEHy8d5</ns0:v>
      </ns0:c>
    </ns0:row>
    <ns0:row r="1892" ht="34" customHeight="1">
      <ns0:c r="A1892" s="3" t="n">
        <ns0:v>255</ns0:v>
      </ns0:c>
      <ns0:c r="B1892" s="3" t="str">
        <ns0:v>Inference-Time Robot Behavior Steering through Physically-Aware Reconfiguration of Task-Structure</ns0:v>
      </ns0:c>
      <ns0:c r="C1892" s="3" t="n">
        <ns0:v>2</ns0:v>
      </ns0:c>
      <ns0:c r="D1892" s="3" t="str">
        <ns0:v>Hanjiang Hu</ns0:v>
      </ns0:c>
      <ns0:c r="E1892" s="3" t="str">
        <ns0:v>https://openreview.net/forum?id=NCeeEHy8d5</ns0:v>
      </ns0:c>
      <ns0:c r="F1892" s="3" t="str">
        <ns0:v>NCeeEHy8d5</ns0:v>
      </ns0:c>
    </ns0:row>
    <ns0:row r="1893" ht="34" customHeight="1">
      <ns0:c r="A1893" s="3" t="n">
        <ns0:v>255</ns0:v>
      </ns0:c>
      <ns0:c r="B1893" s="3" t="str">
        <ns0:v>Inference-Time Robot Behavior Steering through Physically-Aware Reconfiguration of Task-Structure</ns0:v>
      </ns0:c>
      <ns0:c r="C1893" s="3" t="n">
        <ns0:v>3</ns0:v>
      </ns0:c>
      <ns0:c r="D1893" s="3" t="str">
        <ns0:v>Shangtao Li</ns0:v>
      </ns0:c>
      <ns0:c r="E1893" s="3" t="str">
        <ns0:v>https://openreview.net/forum?id=NCeeEHy8d5</ns0:v>
      </ns0:c>
      <ns0:c r="F1893" s="3" t="str">
        <ns0:v>NCeeEHy8d5</ns0:v>
      </ns0:c>
    </ns0:row>
    <ns0:row r="1894" ht="34" customHeight="1">
      <ns0:c r="A1894" s="3" t="n">
        <ns0:v>255</ns0:v>
      </ns0:c>
      <ns0:c r="B1894" s="3" t="str">
        <ns0:v>Inference-Time Robot Behavior Steering through Physically-Aware Reconfiguration of Task-Structure</ns0:v>
      </ns0:c>
      <ns0:c r="C1894" s="3" t="n">
        <ns0:v>4</ns0:v>
      </ns0:c>
      <ns0:c r="D1894" s="3" t="str">
        <ns0:v>Xusheng Luo</ns0:v>
      </ns0:c>
      <ns0:c r="E1894" s="3" t="str">
        <ns0:v>https://openreview.net/forum?id=NCeeEHy8d5</ns0:v>
      </ns0:c>
      <ns0:c r="F1894" s="3" t="str">
        <ns0:v>NCeeEHy8d5</ns0:v>
      </ns0:c>
    </ns0:row>
    <ns0:row r="1895" ht="28" customHeight="1">
      <ns0:c r="A1895" s="3" t="n">
        <ns0:v>255</ns0:v>
      </ns0:c>
      <ns0:c r="B1895" s="3" t="str">
        <ns0:v>Inference-Time Robot Behavior Steering through Physically-Aware Reconfiguration of Task-Structure</ns0:v>
      </ns0:c>
      <ns0:c r="C1895" s="3" t="n">
        <ns0:v>5</ns0:v>
      </ns0:c>
      <ns0:c r="D1895" s="3" t="str">
        <ns0:v>Changliu Liu</ns0:v>
      </ns0:c>
      <ns0:c r="E1895" s="3" t="str">
        <ns0:v>https://openreview.net/forum?id=NCeeEHy8d5</ns0:v>
      </ns0:c>
      <ns0:c r="F1895" s="3" t="str">
        <ns0:v>NCeeEHy8d5</ns0:v>
      </ns0:c>
    </ns0:row>
    <ns0:row r="1896" ht="28" customHeight="1">
      <ns0:c r="A1896" s="3" t="n">
        <ns0:v>256</ns0:v>
      </ns0:c>
      <ns0:c r="B1896" s="3" t="str">
        <ns0:v>Proxy Policy Steering</ns0:v>
      </ns0:c>
      <ns0:c r="C1896" s="3" t="n">
        <ns0:v>1</ns0:v>
      </ns0:c>
      <ns0:c r="D1896" s="3" t="str">
        <ns0:v>Chuanruo Ning</ns0:v>
      </ns0:c>
      <ns0:c r="E1896" s="3" t="str">
        <ns0:v>https://openreview.net/forum?id=tfC6LMD02z</ns0:v>
      </ns0:c>
      <ns0:c r="F1896" s="3" t="str">
        <ns0:v>tfC6LMD02z</ns0:v>
      </ns0:c>
    </ns0:row>
    <ns0:row r="1897" ht="28" customHeight="1">
      <ns0:c r="A1897" s="3" t="n">
        <ns0:v>256</ns0:v>
      </ns0:c>
      <ns0:c r="B1897" s="3" t="str">
        <ns0:v>Proxy Policy Steering</ns0:v>
      </ns0:c>
      <ns0:c r="C1897" s="3" t="n">
        <ns0:v>2</ns0:v>
      </ns0:c>
      <ns0:c r="D1897" s="3" t="str">
        <ns0:v>Tianrui Wang</ns0:v>
      </ns0:c>
      <ns0:c r="E1897" s="3" t="str">
        <ns0:v>https://openreview.net/forum?id=tfC6LMD02z</ns0:v>
      </ns0:c>
      <ns0:c r="F1897" s="3" t="str">
        <ns0:v>tfC6LMD02z</ns0:v>
      </ns0:c>
    </ns0:row>
    <ns0:row r="1898" ht="28" customHeight="1">
      <ns0:c r="A1898" s="3" t="n">
        <ns0:v>256</ns0:v>
      </ns0:c>
      <ns0:c r="B1898" s="3" t="str">
        <ns0:v>Proxy Policy Steering</ns0:v>
      </ns0:c>
      <ns0:c r="C1898" s="3" t="n">
        <ns0:v>3</ns0:v>
      </ns0:c>
      <ns0:c r="D1898" s="3" t="str">
        <ns0:v>Wei-Chiu Ma</ns0:v>
      </ns0:c>
      <ns0:c r="E1898" s="3" t="str">
        <ns0:v>https://openreview.net/forum?id=tfC6LMD02z</ns0:v>
      </ns0:c>
      <ns0:c r="F1898" s="3" t="str">
        <ns0:v>tfC6LMD02z</ns0:v>
      </ns0:c>
    </ns0:row>
    <ns0:row r="1899" ht="28" customHeight="1">
      <ns0:c r="A1899" s="3" t="n">
        <ns0:v>256</ns0:v>
      </ns0:c>
      <ns0:c r="B1899" s="3" t="str">
        <ns0:v>Proxy Policy Steering</ns0:v>
      </ns0:c>
      <ns0:c r="C1899" s="3" t="n">
        <ns0:v>4</ns0:v>
      </ns0:c>
      <ns0:c r="D1899" s="3" t="str">
        <ns0:v>Kuan Fang</ns0:v>
      </ns0:c>
      <ns0:c r="E1899" s="3" t="str">
        <ns0:v>https://openreview.net/forum?id=tfC6LMD02z</ns0:v>
      </ns0:c>
      <ns0:c r="F1899" s="3" t="str">
        <ns0:v>tfC6LMD02z</ns0:v>
      </ns0:c>
    </ns0:row>
    <ns0:row r="1900" ht="28" customHeight="1">
      <ns0:c r="A1900" s="3" t="n">
        <ns0:v>257</ns0:v>
      </ns0:c>
      <ns0:c r="B1900" s="3" t="str">
        <ns0:v>AWLS: Advantage-Weighted Latent Steering for One-Step Generative Robotic Manipulation Policies</ns0:v>
      </ns0:c>
      <ns0:c r="C1900" s="3" t="n">
        <ns0:v>1</ns0:v>
      </ns0:c>
      <ns0:c r="D1900" s="3" t="str">
        <ns0:v>Jiahong Tang</ns0:v>
      </ns0:c>
      <ns0:c r="E1900" s="3" t="str">
        <ns0:v>https://openreview.net/forum?id=Z35baC5jBe</ns0:v>
      </ns0:c>
      <ns0:c r="F1900" s="3" t="str">
        <ns0:v>Z35baC5jBe</ns0:v>
      </ns0:c>
    </ns0:row>
    <ns0:row r="1901" ht="28" customHeight="1">
      <ns0:c r="A1901" s="3" t="n">
        <ns0:v>257</ns0:v>
      </ns0:c>
      <ns0:c r="B1901" s="3" t="str">
        <ns0:v>AWLS: Advantage-Weighted Latent Steering for One-Step Generative Robotic Manipulation Policies</ns0:v>
      </ns0:c>
      <ns0:c r="C1901" s="3" t="n">
        <ns0:v>2</ns0:v>
      </ns0:c>
      <ns0:c r="D1901" s="3" t="str">
        <ns0:v>Jiaju He</ns0:v>
      </ns0:c>
      <ns0:c r="E1901" s="3" t="str">
        <ns0:v>https://openreview.net/forum?id=Z35baC5jBe</ns0:v>
      </ns0:c>
      <ns0:c r="F1901" s="3" t="str">
        <ns0:v>Z35baC5jBe</ns0:v>
      </ns0:c>
    </ns0:row>
    <ns0:row r="1902" ht="28" customHeight="1">
      <ns0:c r="A1902" s="3" t="n">
        <ns0:v>257</ns0:v>
      </ns0:c>
      <ns0:c r="B1902" s="3" t="str">
        <ns0:v>AWLS: Advantage-Weighted Latent Steering for One-Step Generative Robotic Manipulation Policies</ns0:v>
      </ns0:c>
      <ns0:c r="C1902" s="3" t="n">
        <ns0:v>3</ns0:v>
      </ns0:c>
      <ns0:c r="D1902" s="3" t="str">
        <ns0:v>Zhiyuan Yang</ns0:v>
      </ns0:c>
      <ns0:c r="E1902" s="3" t="str">
        <ns0:v>https://openreview.net/forum?id=Z35baC5jBe</ns0:v>
      </ns0:c>
      <ns0:c r="F1902" s="3" t="str">
        <ns0:v>Z35baC5jBe</ns0:v>
      </ns0:c>
    </ns0:row>
    <ns0:row r="1903" ht="28" customHeight="1">
      <ns0:c r="A1903" s="3" t="n">
        <ns0:v>257</ns0:v>
      </ns0:c>
      <ns0:c r="B1903" s="3" t="str">
        <ns0:v>AWLS: Advantage-Weighted Latent Steering for One-Step Generative Robotic Manipulation Policies</ns0:v>
      </ns0:c>
      <ns0:c r="C1903" s="3" t="n">
        <ns0:v>4</ns0:v>
      </ns0:c>
      <ns0:c r="D1903" s="3" t="str">
        <ns0:v>Ruyang Han</ns0:v>
      </ns0:c>
      <ns0:c r="E1903" s="3" t="str">
        <ns0:v>https://openreview.net/forum?id=Z35baC5jBe</ns0:v>
      </ns0:c>
      <ns0:c r="F1903" s="3" t="str">
        <ns0:v>Z35baC5jBe</ns0:v>
      </ns0:c>
    </ns0:row>
    <ns0:row r="1904" ht="28" customHeight="1">
      <ns0:c r="A1904" s="3" t="n">
        <ns0:v>257</ns0:v>
      </ns0:c>
      <ns0:c r="B1904" s="3" t="str">
        <ns0:v>AWLS: Advantage-Weighted Latent Steering for One-Step Generative Robotic Manipulation Policies</ns0:v>
      </ns0:c>
      <ns0:c r="C1904" s="3" t="n">
        <ns0:v>5</ns0:v>
      </ns0:c>
      <ns0:c r="D1904" s="3" t="str">
        <ns0:v>Haiyue Zhu</ns0:v>
      </ns0:c>
      <ns0:c r="E1904" s="3" t="str">
        <ns0:v>https://openreview.net/forum?id=Z35baC5jBe</ns0:v>
      </ns0:c>
      <ns0:c r="F1904" s="3" t="str">
        <ns0:v>Z35baC5jBe</ns0:v>
      </ns0:c>
    </ns0:row>
    <ns0:row r="1905" ht="28" customHeight="1">
      <ns0:c r="A1905" s="3" t="n">
        <ns0:v>258</ns0:v>
      </ns0:c>
      <ns0:c r="B1905" s="3" t="str">
        <ns0:v>FlowDAgger: Human-in-the-Loop Adaptation of Generative Robot Policies in Latent Space</ns0:v>
      </ns0:c>
      <ns0:c r="C1905" s="3" t="n">
        <ns0:v>1</ns0:v>
      </ns0:c>
      <ns0:c r="D1905" s="3" t="str">
        <ns0:v>Michael Murray</ns0:v>
      </ns0:c>
      <ns0:c r="E1905" s="3" t="str">
        <ns0:v>https://openreview.net/forum?id=aspenN9eir</ns0:v>
      </ns0:c>
      <ns0:c r="F1905" s="3" t="str">
        <ns0:v>aspenN9eir</ns0:v>
      </ns0:c>
    </ns0:row>
    <ns0:row r="1906" ht="28" customHeight="1">
      <ns0:c r="A1906" s="3" t="n">
        <ns0:v>258</ns0:v>
      </ns0:c>
      <ns0:c r="B1906" s="3" t="str">
        <ns0:v>FlowDAgger: Human-in-the-Loop Adaptation of Generative Robot Policies in Latent Space</ns0:v>
      </ns0:c>
      <ns0:c r="C1906" s="3" t="n">
        <ns0:v>2</ns0:v>
      </ns0:c>
      <ns0:c r="D1906" s="3" t="str">
        <ns0:v>Daphne Chen</ns0:v>
      </ns0:c>
      <ns0:c r="E1906" s="3" t="str">
        <ns0:v>https://openreview.net/forum?id=aspenN9eir</ns0:v>
      </ns0:c>
      <ns0:c r="F1906" s="3" t="str">
        <ns0:v>aspenN9eir</ns0:v>
      </ns0:c>
    </ns0:row>
    <ns0:row r="1907" ht="34" customHeight="1">
      <ns0:c r="A1907" s="3" t="n">
        <ns0:v>258</ns0:v>
      </ns0:c>
      <ns0:c r="B1907" s="3" t="str">
        <ns0:v>FlowDAgger: Human-in-the-Loop Adaptation of Generative Robot Policies in Latent Space</ns0:v>
      </ns0:c>
      <ns0:c r="C1907" s="3" t="n">
        <ns0:v>3</ns0:v>
      </ns0:c>
      <ns0:c r="D1907" s="3" t="str">
        <ns0:v>Simran Bagaria</ns0:v>
      </ns0:c>
      <ns0:c r="E1907" s="3" t="str">
        <ns0:v>https://openreview.net/forum?id=aspenN9eir</ns0:v>
      </ns0:c>
      <ns0:c r="F1907" s="3" t="str">
        <ns0:v>aspenN9eir</ns0:v>
      </ns0:c>
    </ns0:row>
    <ns0:row r="1908" ht="34" customHeight="1">
      <ns0:c r="A1908" s="3" t="n">
        <ns0:v>258</ns0:v>
      </ns0:c>
      <ns0:c r="B1908" s="3" t="str">
        <ns0:v>FlowDAgger: Human-in-the-Loop Adaptation of Generative Robot Policies in Latent Space</ns0:v>
      </ns0:c>
      <ns0:c r="C1908" s="3" t="n">
        <ns0:v>4</ns0:v>
      </ns0:c>
      <ns0:c r="D1908" s="3" t="str">
        <ns0:v>Dean Fortier</ns0:v>
      </ns0:c>
      <ns0:c r="E1908" s="3" t="str">
        <ns0:v>https://openreview.net/forum?id=aspenN9eir</ns0:v>
      </ns0:c>
      <ns0:c r="F1908" s="3" t="str">
        <ns0:v>aspenN9eir</ns0:v>
      </ns0:c>
    </ns0:row>
    <ns0:row r="1909" ht="34" customHeight="1">
      <ns0:c r="A1909" s="3" t="n">
        <ns0:v>258</ns0:v>
      </ns0:c>
      <ns0:c r="B1909" s="3" t="str">
        <ns0:v>FlowDAgger: Human-in-the-Loop Adaptation of Generative Robot Policies in Latent Space</ns0:v>
      </ns0:c>
      <ns0:c r="C1909" s="3" t="n">
        <ns0:v>5</ns0:v>
      </ns0:c>
      <ns0:c r="D1909" s="3" t="str">
        <ns0:v>Tess Hellebrekers</ns0:v>
      </ns0:c>
      <ns0:c r="E1909" s="3" t="str">
        <ns0:v>https://openreview.net/forum?id=aspenN9eir</ns0:v>
      </ns0:c>
      <ns0:c r="F1909" s="3" t="str">
        <ns0:v>aspenN9eir</ns0:v>
      </ns0:c>
    </ns0:row>
    <ns0:row r="1910" ht="34" customHeight="1">
      <ns0:c r="A1910" s="3" t="n">
        <ns0:v>258</ns0:v>
      </ns0:c>
      <ns0:c r="B1910" s="3" t="str">
        <ns0:v>FlowDAgger: Human-in-the-Loop Adaptation of Generative Robot Policies in Latent Space</ns0:v>
      </ns0:c>
      <ns0:c r="C1910" s="3" t="n">
        <ns0:v>6</ns0:v>
      </ns0:c>
      <ns0:c r="D1910" s="3" t="str">
        <ns0:v>Galen Mullins</ns0:v>
      </ns0:c>
      <ns0:c r="E1910" s="3" t="str">
        <ns0:v>https://openreview.net/forum?id=aspenN9eir</ns0:v>
      </ns0:c>
      <ns0:c r="F1910" s="3" t="str">
        <ns0:v>aspenN9eir</ns0:v>
      </ns0:c>
    </ns0:row>
    <ns0:row r="1911" ht="34" customHeight="1">
      <ns0:c r="A1911" s="3" t="n">
        <ns0:v>258</ns0:v>
      </ns0:c>
      <ns0:c r="B1911" s="3" t="str">
        <ns0:v>FlowDAgger: Human-in-the-Loop Adaptation of Generative Robot Policies in Latent Space</ns0:v>
      </ns0:c>
      <ns0:c r="C1911" s="3" t="n">
        <ns0:v>7</ns0:v>
      </ns0:c>
      <ns0:c r="D1911" s="3" t="str">
        <ns0:v>Harshavardhan Reddy Gajarla</ns0:v>
      </ns0:c>
      <ns0:c r="E1911" s="3" t="str">
        <ns0:v>https://openreview.net/forum?id=aspenN9eir</ns0:v>
      </ns0:c>
      <ns0:c r="F1911" s="3" t="str">
        <ns0:v>aspenN9eir</ns0:v>
      </ns0:c>
    </ns0:row>
    <ns0:row r="1912" ht="34" customHeight="1">
      <ns0:c r="A1912" s="3" t="n">
        <ns0:v>258</ns0:v>
      </ns0:c>
      <ns0:c r="B1912" s="3" t="str">
        <ns0:v>FlowDAgger: Human-in-the-Loop Adaptation of Generative Robot Policies in Latent Space</ns0:v>
      </ns0:c>
      <ns0:c r="C1912" s="3" t="n">
        <ns0:v>8</ns0:v>
      </ns0:c>
      <ns0:c r="D1912" s="3" t="str">
        <ns0:v>Oier Mees</ns0:v>
      </ns0:c>
      <ns0:c r="E1912" s="3" t="str">
        <ns0:v>https://openreview.net/forum?id=aspenN9eir</ns0:v>
      </ns0:c>
      <ns0:c r="F1912" s="3" t="str">
        <ns0:v>aspenN9eir</ns0:v>
      </ns0:c>
    </ns0:row>
    <ns0:row r="1913" ht="34" customHeight="1">
      <ns0:c r="A1913" s="3" t="n">
        <ns0:v>258</ns0:v>
      </ns0:c>
      <ns0:c r="B1913" s="3" t="str">
        <ns0:v>FlowDAgger: Human-in-the-Loop Adaptation of Generative Robot Policies in Latent Space</ns0:v>
      </ns0:c>
      <ns0:c r="C1913" s="3" t="n">
        <ns0:v>9</ns0:v>
      </ns0:c>
      <ns0:c r="D1913" s="3" t="str">
        <ns0:v>Maya Cakmak</ns0:v>
      </ns0:c>
      <ns0:c r="E1913" s="3" t="str">
        <ns0:v>https://openreview.net/forum?id=aspenN9eir</ns0:v>
      </ns0:c>
      <ns0:c r="F1913" s="3" t="str">
        <ns0:v>aspenN9eir</ns0:v>
      </ns0:c>
    </ns0:row>
    <ns0:row r="1914" ht="34" customHeight="1">
      <ns0:c r="A1914" s="3" t="n">
        <ns0:v>258</ns0:v>
      </ns0:c>
      <ns0:c r="B1914" s="3" t="str">
        <ns0:v>FlowDAgger: Human-in-the-Loop Adaptation of Generative Robot Policies in Latent Space</ns0:v>
      </ns0:c>
      <ns0:c r="C1914" s="3" t="n">
        <ns0:v>10</ns0:v>
      </ns0:c>
      <ns0:c r="D1914" s="3" t="str">
        <ns0:v>Andrey Kolobov</ns0:v>
      </ns0:c>
      <ns0:c r="E1914" s="3" t="str">
        <ns0:v>https://openreview.net/forum?id=aspenN9eir</ns0:v>
      </ns0:c>
      <ns0:c r="F1914" s="3" t="str">
        <ns0:v>aspenN9eir</ns0:v>
      </ns0:c>
    </ns0:row>
    <ns0:row r="1915" ht="34" customHeight="1">
      <ns0:c r="A1915" s="3" t="n">
        <ns0:v>259</ns0:v>
      </ns0:c>
      <ns0:c r="B1915" s="3" t="str">
        <ns0:v>Progress-Guided Preference Generation for Aligning Generative Control Policies</ns0:v>
      </ns0:c>
      <ns0:c r="C1915" s="3" t="n">
        <ns0:v>1</ns0:v>
      </ns0:c>
      <ns0:c r="D1915" s="3" t="str">
        <ns0:v>Tung Minh Luu</ns0:v>
      </ns0:c>
      <ns0:c r="E1915" s="3" t="str">
        <ns0:v>https://openreview.net/forum?id=J8pJIDI6rM</ns0:v>
      </ns0:c>
      <ns0:c r="F1915" s="3" t="str">
        <ns0:v>J8pJIDI6rM</ns0:v>
      </ns0:c>
    </ns0:row>
    <ns0:row r="1916" ht="34" customHeight="1">
      <ns0:c r="A1916" s="3" t="n">
        <ns0:v>259</ns0:v>
      </ns0:c>
      <ns0:c r="B1916" s="3" t="str">
        <ns0:v>Progress-Guided Preference Generation for Aligning Generative Control Policies</ns0:v>
      </ns0:c>
      <ns0:c r="C1916" s="3" t="n">
        <ns0:v>2</ns0:v>
      </ns0:c>
      <ns0:c r="D1916" s="3" t="str">
        <ns0:v>Tri Ton</ns0:v>
      </ns0:c>
      <ns0:c r="E1916" s="3" t="str">
        <ns0:v>https://openreview.net/forum?id=J8pJIDI6rM</ns0:v>
      </ns0:c>
      <ns0:c r="F1916" s="3" t="str">
        <ns0:v>J8pJIDI6rM</ns0:v>
      </ns0:c>
    </ns0:row>
    <ns0:row r="1917" ht="34" customHeight="1">
      <ns0:c r="A1917" s="3" t="n">
        <ns0:v>259</ns0:v>
      </ns0:c>
      <ns0:c r="B1917" s="3" t="str">
        <ns0:v>Progress-Guided Preference Generation for Aligning Generative Control Policies</ns0:v>
      </ns0:c>
      <ns0:c r="C1917" s="3" t="n">
        <ns0:v>3</ns0:v>
      </ns0:c>
      <ns0:c r="D1917" s="3" t="str">
        <ns0:v>Minh Duc Nguyen</ns0:v>
      </ns0:c>
      <ns0:c r="E1917" s="3" t="str">
        <ns0:v>https://openreview.net/forum?id=J8pJIDI6rM</ns0:v>
      </ns0:c>
      <ns0:c r="F1917" s="3" t="str">
        <ns0:v>J8pJIDI6rM</ns0:v>
      </ns0:c>
    </ns0:row>
    <ns0:row r="1918" ht="34" customHeight="1">
      <ns0:c r="A1918" s="3" t="n">
        <ns0:v>259</ns0:v>
      </ns0:c>
      <ns0:c r="B1918" s="3" t="str">
        <ns0:v>Progress-Guided Preference Generation for Aligning Generative Control Policies</ns0:v>
      </ns0:c>
      <ns0:c r="C1918" s="3" t="n">
        <ns0:v>4</ns0:v>
      </ns0:c>
      <ns0:c r="D1918" s="3" t="str">
        <ns0:v>Thanh Xuan Nguyen</ns0:v>
      </ns0:c>
      <ns0:c r="E1918" s="3" t="str">
        <ns0:v>https://openreview.net/forum?id=J8pJIDI6rM</ns0:v>
      </ns0:c>
      <ns0:c r="F1918" s="3" t="str">
        <ns0:v>J8pJIDI6rM</ns0:v>
      </ns0:c>
    </ns0:row>
    <ns0:row r="1919" ht="34" customHeight="1">
      <ns0:c r="A1919" s="3" t="n">
        <ns0:v>259</ns0:v>
      </ns0:c>
      <ns0:c r="B1919" s="3" t="str">
        <ns0:v>Progress-Guided Preference Generation for Aligning Generative Control Policies</ns0:v>
      </ns0:c>
      <ns0:c r="C1919" s="3" t="n">
        <ns0:v>5</ns0:v>
      </ns0:c>
      <ns0:c r="D1919" s="3" t="str">
        <ns0:v>Nguyen Gia Binh</ns0:v>
      </ns0:c>
      <ns0:c r="E1919" s="3" t="str">
        <ns0:v>https://openreview.net/forum?id=J8pJIDI6rM</ns0:v>
      </ns0:c>
      <ns0:c r="F1919" s="3" t="str">
        <ns0:v>J8pJIDI6rM</ns0:v>
      </ns0:c>
    </ns0:row>
    <ns0:row r="1920" ht="34" customHeight="1">
      <ns0:c r="A1920" s="3" t="n">
        <ns0:v>259</ns0:v>
      </ns0:c>
      <ns0:c r="B1920" s="3" t="str">
        <ns0:v>Progress-Guided Preference Generation for Aligning Generative Control Policies</ns0:v>
      </ns0:c>
      <ns0:c r="C1920" s="3" t="n">
        <ns0:v>6</ns0:v>
      </ns0:c>
      <ns0:c r="D1920" s="3" t="str">
        <ns0:v>Quang Tan Nguyen</ns0:v>
      </ns0:c>
      <ns0:c r="E1920" s="3" t="str">
        <ns0:v>https://openreview.net/forum?id=J8pJIDI6rM</ns0:v>
      </ns0:c>
      <ns0:c r="F1920" s="3" t="str">
        <ns0:v>J8pJIDI6rM</ns0:v>
      </ns0:c>
    </ns0:row>
    <ns0:row r="1921" ht="34" customHeight="1">
      <ns0:c r="A1921" s="3" t="n">
        <ns0:v>259</ns0:v>
      </ns0:c>
      <ns0:c r="B1921" s="3" t="str">
        <ns0:v>Progress-Guided Preference Generation for Aligning Generative Control Policies</ns0:v>
      </ns0:c>
      <ns0:c r="C1921" s="3" t="n">
        <ns0:v>7</ns0:v>
      </ns0:c>
      <ns0:c r="D1921" s="3" t="str">
        <ns0:v>Vu N. Duong</ns0:v>
      </ns0:c>
      <ns0:c r="E1921" s="3" t="str">
        <ns0:v>https://openreview.net/forum?id=J8pJIDI6rM</ns0:v>
      </ns0:c>
      <ns0:c r="F1921" s="3" t="str">
        <ns0:v>J8pJIDI6rM</ns0:v>
      </ns0:c>
    </ns0:row>
    <ns0:row r="1922" ht="34" customHeight="1">
      <ns0:c r="A1922" s="3" t="n">
        <ns0:v>259</ns0:v>
      </ns0:c>
      <ns0:c r="B1922" s="3" t="str">
        <ns0:v>Progress-Guided Preference Generation for Aligning Generative Control Policies</ns0:v>
      </ns0:c>
      <ns0:c r="C1922" s="3" t="n">
        <ns0:v>8</ns0:v>
      </ns0:c>
      <ns0:c r="D1922" s="3" t="str">
        <ns0:v>Daniel Sonntag</ns0:v>
      </ns0:c>
      <ns0:c r="E1922" s="3" t="str">
        <ns0:v>https://openreview.net/forum?id=J8pJIDI6rM</ns0:v>
      </ns0:c>
      <ns0:c r="F1922" s="3" t="str">
        <ns0:v>J8pJIDI6rM</ns0:v>
      </ns0:c>
    </ns0:row>
    <ns0:row r="1923" ht="34" customHeight="1">
      <ns0:c r="A1923" s="3" t="n">
        <ns0:v>259</ns0:v>
      </ns0:c>
      <ns0:c r="B1923" s="3" t="str">
        <ns0:v>Progress-Guided Preference Generation for Aligning Generative Control Policies</ns0:v>
      </ns0:c>
      <ns0:c r="C1923" s="3" t="n">
        <ns0:v>9</ns0:v>
      </ns0:c>
      <ns0:c r="D1923" s="3" t="str">
        <ns0:v>Duy Minh Ho Nguyen</ns0:v>
      </ns0:c>
      <ns0:c r="E1923" s="3" t="str">
        <ns0:v>https://openreview.net/forum?id=J8pJIDI6rM</ns0:v>
      </ns0:c>
      <ns0:c r="F1923" s="3" t="str">
        <ns0:v>J8pJIDI6rM</ns0:v>
      </ns0:c>
    </ns0:row>
    <ns0:row r="1924" ht="34" customHeight="1">
      <ns0:c r="A1924" s="3" t="n">
        <ns0:v>259</ns0:v>
      </ns0:c>
      <ns0:c r="B1924" s="3" t="str">
        <ns0:v>Progress-Guided Preference Generation for Aligning Generative Control Policies</ns0:v>
      </ns0:c>
      <ns0:c r="C1924" s="3" t="n">
        <ns0:v>10</ns0:v>
      </ns0:c>
      <ns0:c r="D1924" s="3" t="str">
        <ns0:v>Vien Anh Ngo</ns0:v>
      </ns0:c>
      <ns0:c r="E1924" s="3" t="str">
        <ns0:v>https://openreview.net/forum?id=J8pJIDI6rM</ns0:v>
      </ns0:c>
      <ns0:c r="F1924" s="3" t="str">
        <ns0:v>J8pJIDI6rM</ns0:v>
      </ns0:c>
    </ns0:row>
    <ns0:row r="1925" ht="34" customHeight="1">
      <ns0:c r="A1925" s="3" t="n">
        <ns0:v>259</ns0:v>
      </ns0:c>
      <ns0:c r="B1925" s="3" t="str">
        <ns0:v>Progress-Guided Preference Generation for Aligning Generative Control Policies</ns0:v>
      </ns0:c>
      <ns0:c r="C1925" s="3" t="n">
        <ns0:v>11</ns0:v>
      </ns0:c>
      <ns0:c r="D1925" s="3" t="str">
        <ns0:v>Chang D. Yoo</ns0:v>
      </ns0:c>
      <ns0:c r="E1925" s="3" t="str">
        <ns0:v>https://openreview.net/forum?id=J8pJIDI6rM</ns0:v>
      </ns0:c>
      <ns0:c r="F1925" s="3" t="str">
        <ns0:v>J8pJIDI6rM</ns0:v>
      </ns0:c>
    </ns0:row>
    <ns0:row r="1926" ht="34" customHeight="1">
      <ns0:c r="A1926" s="3" t="n">
        <ns0:v>260</ns0:v>
      </ns0:c>
      <ns0:c r="B1926" s="3" t="str">
        <ns0:v>CounterAlign: Counterfactual Supervision for Vision-Language-Action Models</ns0:v>
      </ns0:c>
      <ns0:c r="C1926" s="3" t="n">
        <ns0:v>1</ns0:v>
      </ns0:c>
      <ns0:c r="D1926" s="3" t="str">
        <ns0:v>Haru Kondoh</ns0:v>
      </ns0:c>
      <ns0:c r="E1926" s="3" t="str">
        <ns0:v>https://openreview.net/forum?id=AY4totylcx</ns0:v>
      </ns0:c>
      <ns0:c r="F1926" s="3" t="str">
        <ns0:v>AY4totylcx</ns0:v>
      </ns0:c>
    </ns0:row>
    <ns0:row r="1927" ht="34" customHeight="1">
      <ns0:c r="A1927" s="3" t="n">
        <ns0:v>260</ns0:v>
      </ns0:c>
      <ns0:c r="B1927" s="3" t="str">
        <ns0:v>CounterAlign: Counterfactual Supervision for Vision-Language-Action Models</ns0:v>
      </ns0:c>
      <ns0:c r="C1927" s="3" t="n">
        <ns0:v>2</ns0:v>
      </ns0:c>
      <ns0:c r="D1927" s="3" t="str">
        <ns0:v>Kei Ota</ns0:v>
      </ns0:c>
      <ns0:c r="E1927" s="3" t="str">
        <ns0:v>https://openreview.net/forum?id=AY4totylcx</ns0:v>
      </ns0:c>
      <ns0:c r="F1927" s="3" t="str">
        <ns0:v>AY4totylcx</ns0:v>
      </ns0:c>
    </ns0:row>
    <ns0:row r="1928" ht="34" customHeight="1">
      <ns0:c r="A1928" s="3" t="n">
        <ns0:v>260</ns0:v>
      </ns0:c>
      <ns0:c r="B1928" s="3" t="str">
        <ns0:v>CounterAlign: Counterfactual Supervision for Vision-Language-Action Models</ns0:v>
      </ns0:c>
      <ns0:c r="C1928" s="3" t="n">
        <ns0:v>3</ns0:v>
      </ns0:c>
      <ns0:c r="D1928" s="3" t="str">
        <ns0:v>Asako Kanezaki</ns0:v>
      </ns0:c>
      <ns0:c r="E1928" s="3" t="str">
        <ns0:v>https://openreview.net/forum?id=AY4totylcx</ns0:v>
      </ns0:c>
      <ns0:c r="F1928" s="3" t="str">
        <ns0:v>AY4totylcx</ns0:v>
      </ns0:c>
    </ns0:row>
    <ns0:row r="1929" ht="34" customHeight="1">
      <ns0:c r="A1929" s="3" t="n">
        <ns0:v>260</ns0:v>
      </ns0:c>
      <ns0:c r="B1929" s="3" t="str">
        <ns0:v>CounterAlign: Counterfactual Supervision for Vision-Language-Action Models</ns0:v>
      </ns0:c>
      <ns0:c r="C1929" s="3" t="n">
        <ns0:v>4</ns0:v>
      </ns0:c>
      <ns0:c r="D1929" s="3" t="str">
        <ns0:v>Yueh-Hua Wu</ns0:v>
      </ns0:c>
      <ns0:c r="E1929" s="3" t="str">
        <ns0:v>https://openreview.net/forum?id=AY4totylcx</ns0:v>
      </ns0:c>
      <ns0:c r="F1929" s="3" t="str">
        <ns0:v>AY4totylcx</ns0:v>
      </ns0:c>
    </ns0:row>
    <ns0:row r="1930" ht="34" customHeight="1">
      <ns0:c r="A1930" s="3" t="n">
        <ns0:v>261</ns0:v>
      </ns0:c>
      <ns0:c r="B1930" s="3" t="str">
        <ns0:v>ELAN4D: Embodiment-Centric 4D Supervision for Vision-Language-Action Models via Plug-and-Play Adaptation</ns0:v>
      </ns0:c>
      <ns0:c r="C1930" s="3" t="n">
        <ns0:v>1</ns0:v>
      </ns0:c>
      <ns0:c r="D1930" s="3" t="str">
        <ns0:v>Zeyuan He</ns0:v>
      </ns0:c>
      <ns0:c r="E1930" s="3" t="str">
        <ns0:v>https://openreview.net/forum?id=6BQ9NdqznS</ns0:v>
      </ns0:c>
      <ns0:c r="F1930" s="3" t="str">
        <ns0:v>6BQ9NdqznS</ns0:v>
      </ns0:c>
    </ns0:row>
    <ns0:row r="1931" ht="28" customHeight="1">
      <ns0:c r="A1931" s="3" t="n">
        <ns0:v>261</ns0:v>
      </ns0:c>
      <ns0:c r="B1931" s="3" t="str">
        <ns0:v>ELAN4D: Embodiment-Centric 4D Supervision for Vision-Language-Action Models via Plug-and-Play Adaptation</ns0:v>
      </ns0:c>
      <ns0:c r="C1931" s="3" t="n">
        <ns0:v>2</ns0:v>
      </ns0:c>
      <ns0:c r="D1931" s="3" t="str">
        <ns0:v>Bowen Yang</ns0:v>
      </ns0:c>
      <ns0:c r="E1931" s="3" t="str">
        <ns0:v>https://openreview.net/forum?id=6BQ9NdqznS</ns0:v>
      </ns0:c>
      <ns0:c r="F1931" s="3" t="str">
        <ns0:v>6BQ9NdqznS</ns0:v>
      </ns0:c>
    </ns0:row>
    <ns0:row r="1932" ht="28" customHeight="1">
      <ns0:c r="A1932" s="3" t="n">
        <ns0:v>261</ns0:v>
      </ns0:c>
      <ns0:c r="B1932" s="3" t="str">
        <ns0:v>ELAN4D: Embodiment-Centric 4D Supervision for Vision-Language-Action Models via Plug-and-Play Adaptation</ns0:v>
      </ns0:c>
      <ns0:c r="C1932" s="3" t="n">
        <ns0:v>3</ns0:v>
      </ns0:c>
      <ns0:c r="D1932" s="3" t="str">
        <ns0:v>Zhirui Fang</ns0:v>
      </ns0:c>
      <ns0:c r="E1932" s="3" t="str">
        <ns0:v>https://openreview.net/forum?id=6BQ9NdqznS</ns0:v>
      </ns0:c>
      <ns0:c r="F1932" s="3" t="str">
        <ns0:v>6BQ9NdqznS</ns0:v>
      </ns0:c>
    </ns0:row>
    <ns0:row r="1933" ht="28" customHeight="1">
      <ns0:c r="A1933" s="3" t="n">
        <ns0:v>261</ns0:v>
      </ns0:c>
      <ns0:c r="B1933" s="3" t="str">
        <ns0:v>ELAN4D: Embodiment-Centric 4D Supervision for Vision-Language-Action Models via Plug-and-Play Adaptation</ns0:v>
      </ns0:c>
      <ns0:c r="C1933" s="3" t="n">
        <ns0:v>4</ns0:v>
      </ns0:c>
      <ns0:c r="D1933" s="3" t="str">
        <ns0:v>Keru Zhou</ns0:v>
      </ns0:c>
      <ns0:c r="E1933" s="3" t="str">
        <ns0:v>https://openreview.net/forum?id=6BQ9NdqznS</ns0:v>
      </ns0:c>
      <ns0:c r="F1933" s="3" t="str">
        <ns0:v>6BQ9NdqznS</ns0:v>
      </ns0:c>
    </ns0:row>
    <ns0:row r="1934" ht="28" customHeight="1">
      <ns0:c r="A1934" s="3" t="n">
        <ns0:v>261</ns0:v>
      </ns0:c>
      <ns0:c r="B1934" s="3" t="str">
        <ns0:v>ELAN4D: Embodiment-Centric 4D Supervision for Vision-Language-Action Models via Plug-and-Play Adaptation</ns0:v>
      </ns0:c>
      <ns0:c r="C1934" s="3" t="n">
        <ns0:v>5</ns0:v>
      </ns0:c>
      <ns0:c r="D1934" s="3" t="str">
        <ns0:v>Lei Jiang</ns0:v>
      </ns0:c>
      <ns0:c r="E1934" s="3" t="str">
        <ns0:v>https://openreview.net/forum?id=6BQ9NdqznS</ns0:v>
      </ns0:c>
      <ns0:c r="F1934" s="3" t="str">
        <ns0:v>6BQ9NdqznS</ns0:v>
      </ns0:c>
    </ns0:row>
    <ns0:row r="1935" ht="28" customHeight="1">
      <ns0:c r="A1935" s="3" t="n">
        <ns0:v>261</ns0:v>
      </ns0:c>
      <ns0:c r="B1935" s="3" t="str">
        <ns0:v>ELAN4D: Embodiment-Centric 4D Supervision for Vision-Language-Action Models via Plug-and-Play Adaptation</ns0:v>
      </ns0:c>
      <ns0:c r="C1935" s="3" t="n">
        <ns0:v>6</ns0:v>
      </ns0:c>
      <ns0:c r="D1935" s="3" t="str">
        <ns0:v>Jingjing Qian</ns0:v>
      </ns0:c>
      <ns0:c r="E1935" s="3" t="str">
        <ns0:v>https://openreview.net/forum?id=6BQ9NdqznS</ns0:v>
      </ns0:c>
      <ns0:c r="F1935" s="3" t="str">
        <ns0:v>6BQ9NdqznS</ns0:v>
      </ns0:c>
    </ns0:row>
    <ns0:row r="1936" ht="28" customHeight="1">
      <ns0:c r="A1936" s="3" t="n">
        <ns0:v>261</ns0:v>
      </ns0:c>
      <ns0:c r="B1936" s="3" t="str">
        <ns0:v>ELAN4D: Embodiment-Centric 4D Supervision for Vision-Language-Action Models via Plug-and-Play Adaptation</ns0:v>
      </ns0:c>
      <ns0:c r="C1936" s="3" t="n">
        <ns0:v>7</ns0:v>
      </ns0:c>
      <ns0:c r="D1936" s="3" t="str">
        <ns0:v>Fan Mo</ns0:v>
      </ns0:c>
      <ns0:c r="E1936" s="3" t="str">
        <ns0:v>https://openreview.net/forum?id=6BQ9NdqznS</ns0:v>
      </ns0:c>
      <ns0:c r="F1936" s="3" t="str">
        <ns0:v>6BQ9NdqznS</ns0:v>
      </ns0:c>
    </ns0:row>
    <ns0:row r="1937" ht="28" customHeight="1">
      <ns0:c r="A1937" s="3" t="n">
        <ns0:v>261</ns0:v>
      </ns0:c>
      <ns0:c r="B1937" s="3" t="str">
        <ns0:v>ELAN4D: Embodiment-Centric 4D Supervision for Vision-Language-Action Models via Plug-and-Play Adaptation</ns0:v>
      </ns0:c>
      <ns0:c r="C1937" s="3" t="n">
        <ns0:v>8</ns0:v>
      </ns0:c>
      <ns0:c r="D1937" s="3" t="str">
        <ns0:v>Junchi Yan</ns0:v>
      </ns0:c>
      <ns0:c r="E1937" s="3" t="str">
        <ns0:v>https://openreview.net/forum?id=6BQ9NdqznS</ns0:v>
      </ns0:c>
      <ns0:c r="F1937" s="3" t="str">
        <ns0:v>6BQ9NdqznS</ns0:v>
      </ns0:c>
    </ns0:row>
    <ns0:row r="1938" ht="28" customHeight="1">
      <ns0:c r="A1938" s="3" t="n">
        <ns0:v>261</ns0:v>
      </ns0:c>
      <ns0:c r="B1938" s="3" t="str">
        <ns0:v>ELAN4D: Embodiment-Centric 4D Supervision for Vision-Language-Action Models via Plug-and-Play Adaptation</ns0:v>
      </ns0:c>
      <ns0:c r="C1938" s="3" t="n">
        <ns0:v>9</ns0:v>
      </ns0:c>
      <ns0:c r="D1938" s="3" t="str">
        <ns0:v>Philip Torr</ns0:v>
      </ns0:c>
      <ns0:c r="E1938" s="3" t="str">
        <ns0:v>https://openreview.net/forum?id=6BQ9NdqznS</ns0:v>
      </ns0:c>
      <ns0:c r="F1938" s="3" t="str">
        <ns0:v>6BQ9NdqznS</ns0:v>
      </ns0:c>
    </ns0:row>
    <ns0:row r="1939" ht="28" customHeight="1">
      <ns0:c r="A1939" s="3" t="n">
        <ns0:v>261</ns0:v>
      </ns0:c>
      <ns0:c r="B1939" s="3" t="str">
        <ns0:v>ELAN4D: Embodiment-Centric 4D Supervision for Vision-Language-Action Models via Plug-and-Play Adaptation</ns0:v>
      </ns0:c>
      <ns0:c r="C1939" s="3" t="n">
        <ns0:v>10</ns0:v>
      </ns0:c>
      <ns0:c r="D1939" s="3" t="str">
        <ns0:v>Xiu Li</ns0:v>
      </ns0:c>
      <ns0:c r="E1939" s="3" t="str">
        <ns0:v>https://openreview.net/forum?id=6BQ9NdqznS</ns0:v>
      </ns0:c>
      <ns0:c r="F1939" s="3" t="str">
        <ns0:v>6BQ9NdqznS</ns0:v>
      </ns0:c>
    </ns0:row>
    <ns0:row r="1940" ht="28" customHeight="1">
      <ns0:c r="A1940" s="3" t="n">
        <ns0:v>261</ns0:v>
      </ns0:c>
      <ns0:c r="B1940" s="3" t="str">
        <ns0:v>ELAN4D: Embodiment-Centric 4D Supervision for Vision-Language-Action Models via Plug-and-Play Adaptation</ns0:v>
      </ns0:c>
      <ns0:c r="C1940" s="3" t="n">
        <ns0:v>11</ns0:v>
      </ns0:c>
      <ns0:c r="D1940" s="3" t="str">
        <ns0:v>Li Jiang</ns0:v>
      </ns0:c>
      <ns0:c r="E1940" s="3" t="str">
        <ns0:v>https://openreview.net/forum?id=6BQ9NdqznS</ns0:v>
      </ns0:c>
      <ns0:c r="F1940" s="3" t="str">
        <ns0:v>6BQ9NdqznS</ns0:v>
      </ns0:c>
    </ns0:row>
    <ns0:row r="1941" ht="28" customHeight="1">
      <ns0:c r="A1941" s="3" t="n">
        <ns0:v>261</ns0:v>
      </ns0:c>
      <ns0:c r="B1941" s="3" t="str">
        <ns0:v>ELAN4D: Embodiment-Centric 4D Supervision for Vision-Language-Action Models via Plug-and-Play Adaptation</ns0:v>
      </ns0:c>
      <ns0:c r="C1941" s="3" t="n">
        <ns0:v>12</ns0:v>
      </ns0:c>
      <ns0:c r="D1941" s="3" t="str">
        <ns0:v>Jialin Yu</ns0:v>
      </ns0:c>
      <ns0:c r="E1941" s="3" t="str">
        <ns0:v>https://openreview.net/forum?id=6BQ9NdqznS</ns0:v>
      </ns0:c>
      <ns0:c r="F1941" s="3" t="str">
        <ns0:v>6BQ9NdqznS</ns0:v>
      </ns0:c>
    </ns0:row>
    <ns0:row r="1942" ht="28" customHeight="1">
      <ns0:c r="A1942" s="3" t="n">
        <ns0:v>262</ns0:v>
      </ns0:c>
      <ns0:c r="B1942" s="3" t="str">
        <ns0:v>Cloak: Zero-Shot Cross-Embodiment Manipulation by Masking the End-Effector from the VLA</ns0:v>
      </ns0:c>
      <ns0:c r="C1942" s="3" t="n">
        <ns0:v>1</ns0:v>
      </ns0:c>
      <ns0:c r="D1942" s="3" t="str">
        <ns0:v>Michael Piseno</ns0:v>
      </ns0:c>
      <ns0:c r="E1942" s="3" t="str">
        <ns0:v>https://openreview.net/forum?id=7KV78k8rcv</ns0:v>
      </ns0:c>
      <ns0:c r="F1942" s="3" t="str">
        <ns0:v>7KV78k8rcv</ns0:v>
      </ns0:c>
    </ns0:row>
    <ns0:row r="1943" ht="28" customHeight="1">
      <ns0:c r="A1943" s="3" t="n">
        <ns0:v>262</ns0:v>
      </ns0:c>
      <ns0:c r="B1943" s="3" t="str">
        <ns0:v>Cloak: Zero-Shot Cross-Embodiment Manipulation by Masking the End-Effector from the VLA</ns0:v>
      </ns0:c>
      <ns0:c r="C1943" s="3" t="n">
        <ns0:v>2</ns0:v>
      </ns0:c>
      <ns0:c r="D1943" s="3" t="str">
        <ns0:v>Guy Tevet</ns0:v>
      </ns0:c>
      <ns0:c r="E1943" s="3" t="str">
        <ns0:v>https://openreview.net/forum?id=7KV78k8rcv</ns0:v>
      </ns0:c>
      <ns0:c r="F1943" s="3" t="str">
        <ns0:v>7KV78k8rcv</ns0:v>
      </ns0:c>
    </ns0:row>
    <ns0:row r="1944" ht="28" customHeight="1">
      <ns0:c r="A1944" s="3" t="n">
        <ns0:v>262</ns0:v>
      </ns0:c>
      <ns0:c r="B1944" s="3" t="str">
        <ns0:v>Cloak: Zero-Shot Cross-Embodiment Manipulation by Masking the End-Effector from the VLA</ns0:v>
      </ns0:c>
      <ns0:c r="C1944" s="3" t="n">
        <ns0:v>3</ns0:v>
      </ns0:c>
      <ns0:c r="D1944" s="3" t="str">
        <ns0:v>Karen Liu</ns0:v>
      </ns0:c>
      <ns0:c r="E1944" s="3" t="str">
        <ns0:v>https://openreview.net/forum?id=7KV78k8rcv</ns0:v>
      </ns0:c>
      <ns0:c r="F1944" s="3" t="str">
        <ns0:v>7KV78k8rcv</ns0:v>
      </ns0:c>
    </ns0:row>
    <ns0:row r="1945" ht="28" customHeight="1">
      <ns0:c r="A1945" s="3" t="n">
        <ns0:v>263</ns0:v>
      </ns0:c>
      <ns0:c r="B1945" s="3" t="str">
        <ns0:v>UniLatent: Cross-Embodiment Transfer via Latent Observation Alignment</ns0:v>
      </ns0:c>
      <ns0:c r="C1945" s="3" t="n">
        <ns0:v>1</ns0:v>
      </ns0:c>
      <ns0:c r="D1945" s="3" t="str">
        <ns0:v>Yufei Ding</ns0:v>
      </ns0:c>
      <ns0:c r="E1945" s="3" t="str">
        <ns0:v>https://openreview.net/forum?id=S3FVTypVnZ</ns0:v>
      </ns0:c>
      <ns0:c r="F1945" s="3" t="str">
        <ns0:v>S3FVTypVnZ</ns0:v>
      </ns0:c>
    </ns0:row>
    <ns0:row r="1946" ht="34" customHeight="1">
      <ns0:c r="A1946" s="3" t="n">
        <ns0:v>263</ns0:v>
      </ns0:c>
      <ns0:c r="B1946" s="3" t="str">
        <ns0:v>UniLatent: Cross-Embodiment Transfer via Latent Observation Alignment</ns0:v>
      </ns0:c>
      <ns0:c r="C1946" s="3" t="n">
        <ns0:v>2</ns0:v>
      </ns0:c>
      <ns0:c r="D1946" s="3" t="str">
        <ns0:v>Yi Du</ns0:v>
      </ns0:c>
      <ns0:c r="E1946" s="3" t="str">
        <ns0:v>https://openreview.net/forum?id=S3FVTypVnZ</ns0:v>
      </ns0:c>
      <ns0:c r="F1946" s="3" t="str">
        <ns0:v>S3FVTypVnZ</ns0:v>
      </ns0:c>
    </ns0:row>
    <ns0:row r="1947" ht="34" customHeight="1">
      <ns0:c r="A1947" s="3" t="n">
        <ns0:v>263</ns0:v>
      </ns0:c>
      <ns0:c r="B1947" s="3" t="str">
        <ns0:v>UniLatent: Cross-Embodiment Transfer via Latent Observation Alignment</ns0:v>
      </ns0:c>
      <ns0:c r="C1947" s="3" t="n">
        <ns0:v>3</ns0:v>
      </ns0:c>
      <ns0:c r="D1947" s="3" t="str">
        <ns0:v>Weiduo Yuan</ns0:v>
      </ns0:c>
      <ns0:c r="E1947" s="3" t="str">
        <ns0:v>https://openreview.net/forum?id=S3FVTypVnZ</ns0:v>
      </ns0:c>
      <ns0:c r="F1947" s="3" t="str">
        <ns0:v>S3FVTypVnZ</ns0:v>
      </ns0:c>
    </ns0:row>
    <ns0:row r="1948" ht="34" customHeight="1">
      <ns0:c r="A1948" s="3" t="n">
        <ns0:v>263</ns0:v>
      </ns0:c>
      <ns0:c r="B1948" s="3" t="str">
        <ns0:v>UniLatent: Cross-Embodiment Transfer via Latent Observation Alignment</ns0:v>
      </ns0:c>
      <ns0:c r="C1948" s="3" t="n">
        <ns0:v>4</ns0:v>
      </ns0:c>
      <ns0:c r="D1948" s="3" t="str">
        <ns0:v>Hao Jiang</ns0:v>
      </ns0:c>
      <ns0:c r="E1948" s="3" t="str">
        <ns0:v>https://openreview.net/forum?id=S3FVTypVnZ</ns0:v>
      </ns0:c>
      <ns0:c r="F1948" s="3" t="str">
        <ns0:v>S3FVTypVnZ</ns0:v>
      </ns0:c>
    </ns0:row>
    <ns0:row r="1949" ht="28" customHeight="1">
      <ns0:c r="A1949" s="3" t="n">
        <ns0:v>263</ns0:v>
      </ns0:c>
      <ns0:c r="B1949" s="3" t="str">
        <ns0:v>UniLatent: Cross-Embodiment Transfer via Latent Observation Alignment</ns0:v>
      </ns0:c>
      <ns0:c r="C1949" s="3" t="n">
        <ns0:v>5</ns0:v>
      </ns0:c>
      <ns0:c r="D1949" s="3" t="str">
        <ns0:v>Dylan Goetting</ns0:v>
      </ns0:c>
      <ns0:c r="E1949" s="3" t="str">
        <ns0:v>https://openreview.net/forum?id=S3FVTypVnZ</ns0:v>
      </ns0:c>
      <ns0:c r="F1949" s="3" t="str">
        <ns0:v>S3FVTypVnZ</ns0:v>
      </ns0:c>
    </ns0:row>
    <ns0:row r="1950" ht="28" customHeight="1">
      <ns0:c r="A1950" s="3" t="n">
        <ns0:v>263</ns0:v>
      </ns0:c>
      <ns0:c r="B1950" s="3" t="str">
        <ns0:v>UniLatent: Cross-Embodiment Transfer via Latent Observation Alignment</ns0:v>
      </ns0:c>
      <ns0:c r="C1950" s="3" t="n">
        <ns0:v>6</ns0:v>
      </ns0:c>
      <ns0:c r="D1950" s="3" t="str">
        <ns0:v>Lawrence Yunliang Chen</ns0:v>
      </ns0:c>
      <ns0:c r="E1950" s="3" t="str">
        <ns0:v>https://openreview.net/forum?id=S3FVTypVnZ</ns0:v>
      </ns0:c>
      <ns0:c r="F1950" s="3" t="str">
        <ns0:v>S3FVTypVnZ</ns0:v>
      </ns0:c>
    </ns0:row>
    <ns0:row r="1951" ht="34" customHeight="1">
      <ns0:c r="A1951" s="3" t="n">
        <ns0:v>263</ns0:v>
      </ns0:c>
      <ns0:c r="B1951" s="3" t="str">
        <ns0:v>UniLatent: Cross-Embodiment Transfer via Latent Observation Alignment</ns0:v>
      </ns0:c>
      <ns0:c r="C1951" s="3" t="n">
        <ns0:v>7</ns0:v>
      </ns0:c>
      <ns0:c r="D1951" s="3" t="str">
        <ns0:v>Daniel Seita</ns0:v>
      </ns0:c>
      <ns0:c r="E1951" s="3" t="str">
        <ns0:v>https://openreview.net/forum?id=S3FVTypVnZ</ns0:v>
      </ns0:c>
      <ns0:c r="F1951" s="3" t="str">
        <ns0:v>S3FVTypVnZ</ns0:v>
      </ns0:c>
    </ns0:row>
    <ns0:row r="1952" ht="34" customHeight="1">
      <ns0:c r="A1952" s="3" t="n">
        <ns0:v>263</ns0:v>
      </ns0:c>
      <ns0:c r="B1952" s="3" t="str">
        <ns0:v>UniLatent: Cross-Embodiment Transfer via Latent Observation Alignment</ns0:v>
      </ns0:c>
      <ns0:c r="C1952" s="3" t="n">
        <ns0:v>8</ns0:v>
      </ns0:c>
      <ns0:c r="D1952" s="3" t="str">
        <ns0:v>Yue Wang</ns0:v>
      </ns0:c>
      <ns0:c r="E1952" s="3" t="str">
        <ns0:v>https://openreview.net/forum?id=S3FVTypVnZ</ns0:v>
      </ns0:c>
      <ns0:c r="F1952" s="3" t="str">
        <ns0:v>S3FVTypVnZ</ns0:v>
      </ns0:c>
    </ns0:row>
    <ns0:row r="1953" ht="34" customHeight="1">
      <ns0:c r="A1953" s="3" t="n">
        <ns0:v>264</ns0:v>
      </ns0:c>
      <ns0:c r="B1953" s="3" t="str">
        <ns0:v>SeeTraceAct: Visibility-Aware Latent Planning from Cross-Embodiment Demonstration Videos</ns0:v>
      </ns0:c>
      <ns0:c r="C1953" s="3" t="n">
        <ns0:v>1</ns0:v>
      </ns0:c>
      <ns0:c r="D1953" s="3" t="str">
        <ns0:v>Jaehyeon Son</ns0:v>
      </ns0:c>
      <ns0:c r="E1953" s="3" t="str">
        <ns0:v>https://openreview.net/forum?id=DwRC6la1Kr</ns0:v>
      </ns0:c>
      <ns0:c r="F1953" s="3" t="str">
        <ns0:v>DwRC6la1Kr</ns0:v>
      </ns0:c>
    </ns0:row>
    <ns0:row r="1954" ht="34" customHeight="1">
      <ns0:c r="A1954" s="3" t="n">
        <ns0:v>264</ns0:v>
      </ns0:c>
      <ns0:c r="B1954" s="3" t="str">
        <ns0:v>SeeTraceAct: Visibility-Aware Latent Planning from Cross-Embodiment Demonstration Videos</ns0:v>
      </ns0:c>
      <ns0:c r="C1954" s="3" t="n">
        <ns0:v>2</ns0:v>
      </ns0:c>
      <ns0:c r="D1954" s="3" t="str">
        <ns0:v>Junhyun Kim</ns0:v>
      </ns0:c>
      <ns0:c r="E1954" s="3" t="str">
        <ns0:v>https://openreview.net/forum?id=DwRC6la1Kr</ns0:v>
      </ns0:c>
      <ns0:c r="F1954" s="3" t="str">
        <ns0:v>DwRC6la1Kr</ns0:v>
      </ns0:c>
    </ns0:row>
    <ns0:row r="1955" ht="34" customHeight="1">
      <ns0:c r="A1955" s="3" t="n">
        <ns0:v>264</ns0:v>
      </ns0:c>
      <ns0:c r="B1955" s="3" t="str">
        <ns0:v>SeeTraceAct: Visibility-Aware Latent Planning from Cross-Embodiment Demonstration Videos</ns0:v>
      </ns0:c>
      <ns0:c r="C1955" s="3" t="n">
        <ns0:v>3</ns0:v>
      </ns0:c>
      <ns0:c r="D1955" s="3" t="str">
        <ns0:v>Kyle Kam</ns0:v>
      </ns0:c>
      <ns0:c r="E1955" s="3" t="str">
        <ns0:v>https://openreview.net/forum?id=DwRC6la1Kr</ns0:v>
      </ns0:c>
      <ns0:c r="F1955" s="3" t="str">
        <ns0:v>DwRC6la1Kr</ns0:v>
      </ns0:c>
    </ns0:row>
    <ns0:row r="1956" ht="34" customHeight="1">
      <ns0:c r="A1956" s="3" t="n">
        <ns0:v>264</ns0:v>
      </ns0:c>
      <ns0:c r="B1956" s="3" t="str">
        <ns0:v>SeeTraceAct: Visibility-Aware Latent Planning from Cross-Embodiment Demonstration Videos</ns0:v>
      </ns0:c>
      <ns0:c r="C1956" s="3" t="n">
        <ns0:v>4</ns0:v>
      </ns0:c>
      <ns0:c r="D1956" s="3" t="str">
        <ns0:v>Jeremiah Coholich</ns0:v>
      </ns0:c>
      <ns0:c r="E1956" s="3" t="str">
        <ns0:v>https://openreview.net/forum?id=DwRC6la1Kr</ns0:v>
      </ns0:c>
      <ns0:c r="F1956" s="3" t="str">
        <ns0:v>DwRC6la1Kr</ns0:v>
      </ns0:c>
    </ns0:row>
    <ns0:row r="1957" ht="34" customHeight="1">
      <ns0:c r="A1957" s="3" t="n">
        <ns0:v>264</ns0:v>
      </ns0:c>
      <ns0:c r="B1957" s="3" t="str">
        <ns0:v>SeeTraceAct: Visibility-Aware Latent Planning from Cross-Embodiment Demonstration Videos</ns0:v>
      </ns0:c>
      <ns0:c r="C1957" s="3" t="n">
        <ns0:v>5</ns0:v>
      </ns0:c>
      <ns0:c r="D1957" s="3" t="str">
        <ns0:v>Seok Joon Kim</ns0:v>
      </ns0:c>
      <ns0:c r="E1957" s="3" t="str">
        <ns0:v>https://openreview.net/forum?id=DwRC6la1Kr</ns0:v>
      </ns0:c>
      <ns0:c r="F1957" s="3" t="str">
        <ns0:v>DwRC6la1Kr</ns0:v>
      </ns0:c>
    </ns0:row>
    <ns0:row r="1958" ht="34" customHeight="1">
      <ns0:c r="A1958" s="3" t="n">
        <ns0:v>264</ns0:v>
      </ns0:c>
      <ns0:c r="B1958" s="3" t="str">
        <ns0:v>SeeTraceAct: Visibility-Aware Latent Planning from Cross-Embodiment Demonstration Videos</ns0:v>
      </ns0:c>
      <ns0:c r="C1958" s="3" t="n">
        <ns0:v>6</ns0:v>
      </ns0:c>
      <ns0:c r="D1958" s="3" t="str">
        <ns0:v>Jinhoo Kim</ns0:v>
      </ns0:c>
      <ns0:c r="E1958" s="3" t="str">
        <ns0:v>https://openreview.net/forum?id=DwRC6la1Kr</ns0:v>
      </ns0:c>
      <ns0:c r="F1958" s="3" t="str">
        <ns0:v>DwRC6la1Kr</ns0:v>
      </ns0:c>
    </ns0:row>
    <ns0:row r="1959" ht="34" customHeight="1">
      <ns0:c r="A1959" s="3" t="n">
        <ns0:v>264</ns0:v>
      </ns0:c>
      <ns0:c r="B1959" s="3" t="str">
        <ns0:v>SeeTraceAct: Visibility-Aware Latent Planning from Cross-Embodiment Demonstration Videos</ns0:v>
      </ns0:c>
      <ns0:c r="C1959" s="3" t="n">
        <ns0:v>7</ns0:v>
      </ns0:c>
      <ns0:c r="D1959" s="3" t="str">
        <ns0:v>Chris Dongjoo Kim</ns0:v>
      </ns0:c>
      <ns0:c r="E1959" s="3" t="str">
        <ns0:v>https://openreview.net/forum?id=DwRC6la1Kr</ns0:v>
      </ns0:c>
      <ns0:c r="F1959" s="3" t="str">
        <ns0:v>DwRC6la1Kr</ns0:v>
      </ns0:c>
    </ns0:row>
    <ns0:row r="1960" ht="34" customHeight="1">
      <ns0:c r="A1960" s="3" t="n">
        <ns0:v>264</ns0:v>
      </ns0:c>
      <ns0:c r="B1960" s="3" t="str">
        <ns0:v>SeeTraceAct: Visibility-Aware Latent Planning from Cross-Embodiment Demonstration Videos</ns0:v>
      </ns0:c>
      <ns0:c r="C1960" s="3" t="n">
        <ns0:v>8</ns0:v>
      </ns0:c>
      <ns0:c r="D1960" s="3" t="str">
        <ns0:v>Jaemin Cho</ns0:v>
      </ns0:c>
      <ns0:c r="E1960" s="3" t="str">
        <ns0:v>https://openreview.net/forum?id=DwRC6la1Kr</ns0:v>
      </ns0:c>
      <ns0:c r="F1960" s="3" t="str">
        <ns0:v>DwRC6la1Kr</ns0:v>
      </ns0:c>
    </ns0:row>
    <ns0:row r="1961" ht="34" customHeight="1">
      <ns0:c r="A1961" s="3" t="n">
        <ns0:v>264</ns0:v>
      </ns0:c>
      <ns0:c r="B1961" s="3" t="str">
        <ns0:v>SeeTraceAct: Visibility-Aware Latent Planning from Cross-Embodiment Demonstration Videos</ns0:v>
      </ns0:c>
      <ns0:c r="C1961" s="3" t="n">
        <ns0:v>9</ns0:v>
      </ns0:c>
      <ns0:c r="D1961" s="3" t="str">
        <ns0:v>Dieter Fox</ns0:v>
      </ns0:c>
      <ns0:c r="E1961" s="3" t="str">
        <ns0:v>https://openreview.net/forum?id=DwRC6la1Kr</ns0:v>
      </ns0:c>
      <ns0:c r="F1961" s="3" t="str">
        <ns0:v>DwRC6la1Kr</ns0:v>
      </ns0:c>
    </ns0:row>
    <ns0:row r="1962" ht="34" customHeight="1">
      <ns0:c r="A1962" s="3" t="n">
        <ns0:v>264</ns0:v>
      </ns0:c>
      <ns0:c r="B1962" s="3" t="str">
        <ns0:v>SeeTraceAct: Visibility-Aware Latent Planning from Cross-Embodiment Demonstration Videos</ns0:v>
      </ns0:c>
      <ns0:c r="C1962" s="3" t="n">
        <ns0:v>10</ns0:v>
      </ns0:c>
      <ns0:c r="D1962" s="3" t="str">
        <ns0:v>Zsolt Kira</ns0:v>
      </ns0:c>
      <ns0:c r="E1962" s="3" t="str">
        <ns0:v>https://openreview.net/forum?id=DwRC6la1Kr</ns0:v>
      </ns0:c>
      <ns0:c r="F1962" s="3" t="str">
        <ns0:v>DwRC6la1Kr</ns0:v>
      </ns0:c>
    </ns0:row>
    <ns0:row r="1963" ht="34" customHeight="1">
      <ns0:c r="A1963" s="3" t="n">
        <ns0:v>265</ns0:v>
      </ns0:c>
      <ns0:c r="B1963" s="3" t="str">
        <ns0:v>Perfect Demo Makes Poor Teacher:Learning Robust Alignment from Critical Motion Segments</ns0:v>
      </ns0:c>
      <ns0:c r="C1963" s="3" t="n">
        <ns0:v>1</ns0:v>
      </ns0:c>
      <ns0:c r="D1963" s="3" t="str">
        <ns0:v>Mingyu Liu</ns0:v>
      </ns0:c>
      <ns0:c r="E1963" s="3" t="str">
        <ns0:v>https://openreview.net/forum?id=9Jm97oFGuA</ns0:v>
      </ns0:c>
      <ns0:c r="F1963" s="3" t="str">
        <ns0:v>9Jm97oFGuA</ns0:v>
      </ns0:c>
    </ns0:row>
    <ns0:row r="1964" ht="34" customHeight="1">
      <ns0:c r="A1964" s="3" t="n">
        <ns0:v>265</ns0:v>
      </ns0:c>
      <ns0:c r="B1964" s="3" t="str">
        <ns0:v>Perfect Demo Makes Poor Teacher:Learning Robust Alignment from Critical Motion Segments</ns0:v>
      </ns0:c>
      <ns0:c r="C1964" s="3" t="n">
        <ns0:v>2</ns0:v>
      </ns0:c>
      <ns0:c r="D1964" s="3" t="str">
        <ns0:v>Zeju Li</ns0:v>
      </ns0:c>
      <ns0:c r="E1964" s="3" t="str">
        <ns0:v>https://openreview.net/forum?id=9Jm97oFGuA</ns0:v>
      </ns0:c>
      <ns0:c r="F1964" s="3" t="str">
        <ns0:v>9Jm97oFGuA</ns0:v>
      </ns0:c>
    </ns0:row>
    <ns0:row r="1965" ht="34" customHeight="1">
      <ns0:c r="A1965" s="3" t="n">
        <ns0:v>265</ns0:v>
      </ns0:c>
      <ns0:c r="B1965" s="3" t="str">
        <ns0:v>Perfect Demo Makes Poor Teacher:Learning Robust Alignment from Critical Motion Segments</ns0:v>
      </ns0:c>
      <ns0:c r="C1965" s="3" t="n">
        <ns0:v>3</ns0:v>
      </ns0:c>
      <ns0:c r="D1965" s="3" t="str">
        <ns0:v>Jiuhe Shu</ns0:v>
      </ns0:c>
      <ns0:c r="E1965" s="3" t="str">
        <ns0:v>https://openreview.net/forum?id=9Jm97oFGuA</ns0:v>
      </ns0:c>
      <ns0:c r="F1965" s="3" t="str">
        <ns0:v>9Jm97oFGuA</ns0:v>
      </ns0:c>
    </ns0:row>
    <ns0:row r="1966" ht="34" customHeight="1">
      <ns0:c r="A1966" s="3" t="n">
        <ns0:v>265</ns0:v>
      </ns0:c>
      <ns0:c r="B1966" s="3" t="str">
        <ns0:v>Perfect Demo Makes Poor Teacher:Learning Robust Alignment from Critical Motion Segments</ns0:v>
      </ns0:c>
      <ns0:c r="C1966" s="3" t="n">
        <ns0:v>4</ns0:v>
      </ns0:c>
      <ns0:c r="D1966" s="3" t="str">
        <ns0:v>Hanqing Wang</ns0:v>
      </ns0:c>
      <ns0:c r="E1966" s="3" t="str">
        <ns0:v>https://openreview.net/forum?id=9Jm97oFGuA</ns0:v>
      </ns0:c>
      <ns0:c r="F1966" s="3" t="str">
        <ns0:v>9Jm97oFGuA</ns0:v>
      </ns0:c>
    </ns0:row>
    <ns0:row r="1967" ht="34" customHeight="1">
      <ns0:c r="A1967" s="3" t="n">
        <ns0:v>265</ns0:v>
      </ns0:c>
      <ns0:c r="B1967" s="3" t="str">
        <ns0:v>Perfect Demo Makes Poor Teacher:Learning Robust Alignment from Critical Motion Segments</ns0:v>
      </ns0:c>
      <ns0:c r="C1967" s="3" t="n">
        <ns0:v>5</ns0:v>
      </ns0:c>
      <ns0:c r="D1967" s="3" t="str">
        <ns0:v>Yuhao Chao</ns0:v>
      </ns0:c>
      <ns0:c r="E1967" s="3" t="str">
        <ns0:v>https://openreview.net/forum?id=9Jm97oFGuA</ns0:v>
      </ns0:c>
      <ns0:c r="F1967" s="3" t="str">
        <ns0:v>9Jm97oFGuA</ns0:v>
      </ns0:c>
    </ns0:row>
    <ns0:row r="1968" ht="34" customHeight="1">
      <ns0:c r="A1968" s="3" t="n">
        <ns0:v>265</ns0:v>
      </ns0:c>
      <ns0:c r="B1968" s="3" t="str">
        <ns0:v>Perfect Demo Makes Poor Teacher:Learning Robust Alignment from Critical Motion Segments</ns0:v>
      </ns0:c>
      <ns0:c r="C1968" s="3" t="n">
        <ns0:v>6</ns0:v>
      </ns0:c>
      <ns0:c r="D1968" s="3" t="str">
        <ns0:v>Hao Chen</ns0:v>
      </ns0:c>
      <ns0:c r="E1968" s="3" t="str">
        <ns0:v>https://openreview.net/forum?id=9Jm97oFGuA</ns0:v>
      </ns0:c>
      <ns0:c r="F1968" s="3" t="str">
        <ns0:v>9Jm97oFGuA</ns0:v>
      </ns0:c>
    </ns0:row>
    <ns0:row r="1969" ht="34" customHeight="1">
      <ns0:c r="A1969" s="3" t="n">
        <ns0:v>265</ns0:v>
      </ns0:c>
      <ns0:c r="B1969" s="3" t="str">
        <ns0:v>Perfect Demo Makes Poor Teacher:Learning Robust Alignment from Critical Motion Segments</ns0:v>
      </ns0:c>
      <ns0:c r="C1969" s="3" t="n">
        <ns0:v>7</ns0:v>
      </ns0:c>
      <ns0:c r="D1969" s="3" t="str">
        <ns0:v>Chunhua Shen</ns0:v>
      </ns0:c>
      <ns0:c r="E1969" s="3" t="str">
        <ns0:v>https://openreview.net/forum?id=9Jm97oFGuA</ns0:v>
      </ns0:c>
      <ns0:c r="F1969" s="3" t="str">
        <ns0:v>9Jm97oFGuA</ns0:v>
      </ns0:c>
    </ns0:row>
    <ns0:row r="1970" ht="28" customHeight="1">
      <ns0:c r="A1970" s="3" t="n">
        <ns0:v>266</ns0:v>
      </ns0:c>
      <ns0:c r="B1970" s="3" t="str">
        <ns0:v>Flexible Language-Guided Representation Editing for Adaptive Robot Behavior</ns0:v>
      </ns0:c>
      <ns0:c r="C1970" s="3" t="n">
        <ns0:v>1</ns0:v>
      </ns0:c>
      <ns0:c r="D1970" s="3" t="str">
        <ns0:v>Audrey Lee</ns0:v>
      </ns0:c>
      <ns0:c r="E1970" s="3" t="str">
        <ns0:v>https://openreview.net/forum?id=OJkazbkLtE</ns0:v>
      </ns0:c>
      <ns0:c r="F1970" s="3" t="str">
        <ns0:v>OJkazbkLtE</ns0:v>
      </ns0:c>
    </ns0:row>
    <ns0:row r="1971" ht="28" customHeight="1">
      <ns0:c r="A1971" s="3" t="n">
        <ns0:v>266</ns0:v>
      </ns0:c>
      <ns0:c r="B1971" s="3" t="str">
        <ns0:v>Flexible Language-Guided Representation Editing for Adaptive Robot Behavior</ns0:v>
      </ns0:c>
      <ns0:c r="C1971" s="3" t="n">
        <ns0:v>2</ns0:v>
      </ns0:c>
      <ns0:c r="D1971" s="3" t="str">
        <ns0:v>Nathaniel S. Dennler</ns0:v>
      </ns0:c>
      <ns0:c r="E1971" s="3" t="str">
        <ns0:v>https://openreview.net/forum?id=OJkazbkLtE</ns0:v>
      </ns0:c>
      <ns0:c r="F1971" s="3" t="str">
        <ns0:v>OJkazbkLtE</ns0:v>
      </ns0:c>
    </ns0:row>
    <ns0:row r="1972" ht="28" customHeight="1">
      <ns0:c r="A1972" s="3" t="n">
        <ns0:v>266</ns0:v>
      </ns0:c>
      <ns0:c r="B1972" s="3" t="str">
        <ns0:v>Flexible Language-Guided Representation Editing for Adaptive Robot Behavior</ns0:v>
      </ns0:c>
      <ns0:c r="C1972" s="3" t="n">
        <ns0:v>3</ns0:v>
      </ns0:c>
      <ns0:c r="D1972" s="3" t="str">
        <ns0:v>Ilia Sucholutsky</ns0:v>
      </ns0:c>
      <ns0:c r="E1972" s="3" t="str">
        <ns0:v>https://openreview.net/forum?id=OJkazbkLtE</ns0:v>
      </ns0:c>
      <ns0:c r="F1972" s="3" t="str">
        <ns0:v>OJkazbkLtE</ns0:v>
      </ns0:c>
    </ns0:row>
    <ns0:row r="1973" ht="28" customHeight="1">
      <ns0:c r="A1973" s="3" t="n">
        <ns0:v>266</ns0:v>
      </ns0:c>
      <ns0:c r="B1973" s="3" t="str">
        <ns0:v>Flexible Language-Guided Representation Editing for Adaptive Robot Behavior</ns0:v>
      </ns0:c>
      <ns0:c r="C1973" s="3" t="n">
        <ns0:v>4</ns0:v>
      </ns0:c>
      <ns0:c r="D1973" s="3" t="str">
        <ns0:v>Andreea Bobu</ns0:v>
      </ns0:c>
      <ns0:c r="E1973" s="3" t="str">
        <ns0:v>https://openreview.net/forum?id=OJkazbkLtE</ns0:v>
      </ns0:c>
      <ns0:c r="F1973" s="3" t="str">
        <ns0:v>OJkazbkLtE</ns0:v>
      </ns0:c>
    </ns0:row>
    <ns0:row r="1974" ht="28" customHeight="1">
      <ns0:c r="A1974" s="3" t="n">
        <ns0:v>267</ns0:v>
      </ns0:c>
      <ns0:c r="B1974" s="3" t="str">
        <ns0:v>Sparse Autoencoders Reveal Interpretable and Steerable Features in VLA Models</ns0:v>
      </ns0:c>
      <ns0:c r="C1974" s="3" t="n">
        <ns0:v>1</ns0:v>
      </ns0:c>
      <ns0:c r="D1974" s="3" t="str">
        <ns0:v>Aiden Swann</ns0:v>
      </ns0:c>
      <ns0:c r="E1974" s="3" t="str">
        <ns0:v>https://openreview.net/forum?id=LfugZN8AN2</ns0:v>
      </ns0:c>
      <ns0:c r="F1974" s="3" t="str">
        <ns0:v>LfugZN8AN2</ns0:v>
      </ns0:c>
    </ns0:row>
    <ns0:row r="1975" ht="28" customHeight="1">
      <ns0:c r="A1975" s="3" t="n">
        <ns0:v>267</ns0:v>
      </ns0:c>
      <ns0:c r="B1975" s="3" t="str">
        <ns0:v>Sparse Autoencoders Reveal Interpretable and Steerable Features in VLA Models</ns0:v>
      </ns0:c>
      <ns0:c r="C1975" s="3" t="n">
        <ns0:v>2</ns0:v>
      </ns0:c>
      <ns0:c r="D1975" s="3" t="str">
        <ns0:v>Lachlain McGranahan</ns0:v>
      </ns0:c>
      <ns0:c r="E1975" s="3" t="str">
        <ns0:v>https://openreview.net/forum?id=LfugZN8AN2</ns0:v>
      </ns0:c>
      <ns0:c r="F1975" s="3" t="str">
        <ns0:v>LfugZN8AN2</ns0:v>
      </ns0:c>
    </ns0:row>
    <ns0:row r="1976" ht="28" customHeight="1">
      <ns0:c r="A1976" s="3" t="n">
        <ns0:v>267</ns0:v>
      </ns0:c>
      <ns0:c r="B1976" s="3" t="str">
        <ns0:v>Sparse Autoencoders Reveal Interpretable and Steerable Features in VLA Models</ns0:v>
      </ns0:c>
      <ns0:c r="C1976" s="3" t="n">
        <ns0:v>3</ns0:v>
      </ns0:c>
      <ns0:c r="D1976" s="3" t="str">
        <ns0:v>Hugo Buurmeijer</ns0:v>
      </ns0:c>
      <ns0:c r="E1976" s="3" t="str">
        <ns0:v>https://openreview.net/forum?id=LfugZN8AN2</ns0:v>
      </ns0:c>
      <ns0:c r="F1976" s="3" t="str">
        <ns0:v>LfugZN8AN2</ns0:v>
      </ns0:c>
    </ns0:row>
    <ns0:row r="1977" ht="34" customHeight="1">
      <ns0:c r="A1977" s="3" t="n">
        <ns0:v>267</ns0:v>
      </ns0:c>
      <ns0:c r="B1977" s="3" t="str">
        <ns0:v>Sparse Autoencoders Reveal Interpretable and Steerable Features in VLA Models</ns0:v>
      </ns0:c>
      <ns0:c r="C1977" s="3" t="n">
        <ns0:v>4</ns0:v>
      </ns0:c>
      <ns0:c r="D1977" s="3" t="str">
        <ns0:v>Monroe David Kennedy</ns0:v>
      </ns0:c>
      <ns0:c r="E1977" s="3" t="str">
        <ns0:v>https://openreview.net/forum?id=LfugZN8AN2</ns0:v>
      </ns0:c>
      <ns0:c r="F1977" s="3" t="str">
        <ns0:v>LfugZN8AN2</ns0:v>
      </ns0:c>
    </ns0:row>
    <ns0:row r="1978" ht="34" customHeight="1">
      <ns0:c r="A1978" s="3" t="n">
        <ns0:v>267</ns0:v>
      </ns0:c>
      <ns0:c r="B1978" s="3" t="str">
        <ns0:v>Sparse Autoencoders Reveal Interpretable and Steerable Features in VLA Models</ns0:v>
      </ns0:c>
      <ns0:c r="C1978" s="3" t="n">
        <ns0:v>5</ns0:v>
      </ns0:c>
      <ns0:c r="D1978" s="3" t="str">
        <ns0:v>Mac Schwager</ns0:v>
      </ns0:c>
      <ns0:c r="E1978" s="3" t="str">
        <ns0:v>https://openreview.net/forum?id=LfugZN8AN2</ns0:v>
      </ns0:c>
      <ns0:c r="F1978" s="3" t="str">
        <ns0:v>LfugZN8AN2</ns0:v>
      </ns0:c>
    </ns0:row>
    <ns0:row r="1979" ht="34" customHeight="1">
      <ns0:c r="A1979" s="3" t="n">
        <ns0:v>268</ns0:v>
      </ns0:c>
      <ns0:c r="B1979" s="3" t="str">
        <ns0:v>Improving Robotic Generalist Policies via Flow Reversal Steering</ns0:v>
      </ns0:c>
      <ns0:c r="C1979" s="3" t="n">
        <ns0:v>1</ns0:v>
      </ns0:c>
      <ns0:c r="D1979" s="3" t="str">
        <ns0:v>Andy Tang</ns0:v>
      </ns0:c>
      <ns0:c r="E1979" s="3" t="str">
        <ns0:v>https://openreview.net/forum?id=AhpH1nGaUp</ns0:v>
      </ns0:c>
      <ns0:c r="F1979" s="3" t="str">
        <ns0:v>AhpH1nGaUp</ns0:v>
      </ns0:c>
    </ns0:row>
    <ns0:row r="1980" ht="34" customHeight="1">
      <ns0:c r="A1980" s="3" t="n">
        <ns0:v>268</ns0:v>
      </ns0:c>
      <ns0:c r="B1980" s="3" t="str">
        <ns0:v>Improving Robotic Generalist Policies via Flow Reversal Steering</ns0:v>
      </ns0:c>
      <ns0:c r="C1980" s="3" t="n">
        <ns0:v>2</ns0:v>
      </ns0:c>
      <ns0:c r="D1980" s="3" t="str">
        <ns0:v>William Chen</ns0:v>
      </ns0:c>
      <ns0:c r="E1980" s="3" t="str">
        <ns0:v>https://openreview.net/forum?id=AhpH1nGaUp</ns0:v>
      </ns0:c>
      <ns0:c r="F1980" s="3" t="str">
        <ns0:v>AhpH1nGaUp</ns0:v>
      </ns0:c>
    </ns0:row>
    <ns0:row r="1981" ht="34" customHeight="1">
      <ns0:c r="A1981" s="3" t="n">
        <ns0:v>268</ns0:v>
      </ns0:c>
      <ns0:c r="B1981" s="3" t="str">
        <ns0:v>Improving Robotic Generalist Policies via Flow Reversal Steering</ns0:v>
      </ns0:c>
      <ns0:c r="C1981" s="3" t="n">
        <ns0:v>3</ns0:v>
      </ns0:c>
      <ns0:c r="D1981" s="3" t="str">
        <ns0:v>Andrew Wagenmaker</ns0:v>
      </ns0:c>
      <ns0:c r="E1981" s="3" t="str">
        <ns0:v>https://openreview.net/forum?id=AhpH1nGaUp</ns0:v>
      </ns0:c>
      <ns0:c r="F1981" s="3" t="str">
        <ns0:v>AhpH1nGaUp</ns0:v>
      </ns0:c>
    </ns0:row>
    <ns0:row r="1982" ht="34" customHeight="1">
      <ns0:c r="A1982" s="3" t="n">
        <ns0:v>268</ns0:v>
      </ns0:c>
      <ns0:c r="B1982" s="3" t="str">
        <ns0:v>Improving Robotic Generalist Policies via Flow Reversal Steering</ns0:v>
      </ns0:c>
      <ns0:c r="C1982" s="3" t="n">
        <ns0:v>4</ns0:v>
      </ns0:c>
      <ns0:c r="D1982" s="3" t="str">
        <ns0:v>Chelsea Finn</ns0:v>
      </ns0:c>
      <ns0:c r="E1982" s="3" t="str">
        <ns0:v>https://openreview.net/forum?id=AhpH1nGaUp</ns0:v>
      </ns0:c>
      <ns0:c r="F1982" s="3" t="str">
        <ns0:v>AhpH1nGaUp</ns0:v>
      </ns0:c>
    </ns0:row>
    <ns0:row r="1983" ht="34" customHeight="1">
      <ns0:c r="A1983" s="3" t="n">
        <ns0:v>268</ns0:v>
      </ns0:c>
      <ns0:c r="B1983" s="3" t="str">
        <ns0:v>Improving Robotic Generalist Policies via Flow Reversal Steering</ns0:v>
      </ns0:c>
      <ns0:c r="C1983" s="3" t="n">
        <ns0:v>5</ns0:v>
      </ns0:c>
      <ns0:c r="D1983" s="3" t="str">
        <ns0:v>Sergey Levine</ns0:v>
      </ns0:c>
      <ns0:c r="E1983" s="3" t="str">
        <ns0:v>https://openreview.net/forum?id=AhpH1nGaUp</ns0:v>
      </ns0:c>
      <ns0:c r="F1983" s="3" t="str">
        <ns0:v>AhpH1nGaUp</ns0:v>
      </ns0:c>
    </ns0:row>
    <ns0:row r="1984" ht="34" customHeight="1">
      <ns0:c r="A1984" s="3" t="n">
        <ns0:v>269</ns0:v>
      </ns0:c>
      <ns0:c r="B1984" s="3" t="str">
        <ns0:v>MAST-VLA: Skill-Conditioned Adaptation with Trajectory-Affordance Priors for Multi-Skill Robot Manipulation</ns0:v>
      </ns0:c>
      <ns0:c r="C1984" s="3" t="n">
        <ns0:v>1</ns0:v>
      </ns0:c>
      <ns0:c r="D1984" s="3" t="str">
        <ns0:v>Jiachi Yang</ns0:v>
      </ns0:c>
      <ns0:c r="E1984" s="3" t="str">
        <ns0:v>https://openreview.net/forum?id=zr63f3tmyq</ns0:v>
      </ns0:c>
      <ns0:c r="F1984" s="3" t="str">
        <ns0:v>zr63f3tmyq</ns0:v>
      </ns0:c>
    </ns0:row>
    <ns0:row r="1985" ht="34" customHeight="1">
      <ns0:c r="A1985" s="3" t="n">
        <ns0:v>269</ns0:v>
      </ns0:c>
      <ns0:c r="B1985" s="3" t="str">
        <ns0:v>MAST-VLA: Skill-Conditioned Adaptation with Trajectory-Affordance Priors for Multi-Skill Robot Manipulation</ns0:v>
      </ns0:c>
      <ns0:c r="C1985" s="3" t="n">
        <ns0:v>2</ns0:v>
      </ns0:c>
      <ns0:c r="D1985" s="3" t="str">
        <ns0:v>Zhiyi Xu</ns0:v>
      </ns0:c>
      <ns0:c r="E1985" s="3" t="str">
        <ns0:v>https://openreview.net/forum?id=zr63f3tmyq</ns0:v>
      </ns0:c>
      <ns0:c r="F1985" s="3" t="str">
        <ns0:v>zr63f3tmyq</ns0:v>
      </ns0:c>
    </ns0:row>
    <ns0:row r="1986" ht="34" customHeight="1">
      <ns0:c r="A1986" s="3" t="n">
        <ns0:v>269</ns0:v>
      </ns0:c>
      <ns0:c r="B1986" s="3" t="str">
        <ns0:v>MAST-VLA: Skill-Conditioned Adaptation with Trajectory-Affordance Priors for Multi-Skill Robot Manipulation</ns0:v>
      </ns0:c>
      <ns0:c r="C1986" s="3" t="n">
        <ns0:v>3</ns0:v>
      </ns0:c>
      <ns0:c r="D1986" s="3" t="str">
        <ns0:v>Hongquan Zhang</ns0:v>
      </ns0:c>
      <ns0:c r="E1986" s="3" t="str">
        <ns0:v>https://openreview.net/forum?id=zr63f3tmyq</ns0:v>
      </ns0:c>
      <ns0:c r="F1986" s="3" t="str">
        <ns0:v>zr63f3tmyq</ns0:v>
      </ns0:c>
    </ns0:row>
    <ns0:row r="1987" ht="34" customHeight="1">
      <ns0:c r="A1987" s="3" t="n">
        <ns0:v>269</ns0:v>
      </ns0:c>
      <ns0:c r="B1987" s="3" t="str">
        <ns0:v>MAST-VLA: Skill-Conditioned Adaptation with Trajectory-Affordance Priors for Multi-Skill Robot Manipulation</ns0:v>
      </ns0:c>
      <ns0:c r="C1987" s="3" t="n">
        <ns0:v>4</ns0:v>
      </ns0:c>
      <ns0:c r="D1987" s="3" t="str">
        <ns0:v>Xin Tan</ns0:v>
      </ns0:c>
      <ns0:c r="E1987" s="3" t="str">
        <ns0:v>https://openreview.net/forum?id=zr63f3tmyq</ns0:v>
      </ns0:c>
      <ns0:c r="F1987" s="3" t="str">
        <ns0:v>zr63f3tmyq</ns0:v>
      </ns0:c>
    </ns0:row>
    <ns0:row r="1988" ht="34" customHeight="1">
      <ns0:c r="A1988" s="3" t="n">
        <ns0:v>269</ns0:v>
      </ns0:c>
      <ns0:c r="B1988" s="3" t="str">
        <ns0:v>MAST-VLA: Skill-Conditioned Adaptation with Trajectory-Affordance Priors for Multi-Skill Robot Manipulation</ns0:v>
      </ns0:c>
      <ns0:c r="C1988" s="3" t="n">
        <ns0:v>5</ns0:v>
      </ns0:c>
      <ns0:c r="D1988" s="3" t="str">
        <ns0:v>Zhizhong Zhang</ns0:v>
      </ns0:c>
      <ns0:c r="E1988" s="3" t="str">
        <ns0:v>https://openreview.net/forum?id=zr63f3tmyq</ns0:v>
      </ns0:c>
      <ns0:c r="F1988" s="3" t="str">
        <ns0:v>zr63f3tmyq</ns0:v>
      </ns0:c>
    </ns0:row>
    <ns0:row r="1989" ht="34" customHeight="1">
      <ns0:c r="A1989" s="3" t="n">
        <ns0:v>269</ns0:v>
      </ns0:c>
      <ns0:c r="B1989" s="3" t="str">
        <ns0:v>MAST-VLA: Skill-Conditioned Adaptation with Trajectory-Affordance Priors for Multi-Skill Robot Manipulation</ns0:v>
      </ns0:c>
      <ns0:c r="C1989" s="3" t="n">
        <ns0:v>6</ns0:v>
      </ns0:c>
      <ns0:c r="D1989" s="3" t="str">
        <ns0:v>Jingyu Gong</ns0:v>
      </ns0:c>
      <ns0:c r="E1989" s="3" t="str">
        <ns0:v>https://openreview.net/forum?id=zr63f3tmyq</ns0:v>
      </ns0:c>
      <ns0:c r="F1989" s="3" t="str">
        <ns0:v>zr63f3tmyq</ns0:v>
      </ns0:c>
    </ns0:row>
    <ns0:row r="1990" ht="34" customHeight="1">
      <ns0:c r="A1990" s="3" t="n">
        <ns0:v>269</ns0:v>
      </ns0:c>
      <ns0:c r="B1990" s="3" t="str">
        <ns0:v>MAST-VLA: Skill-Conditioned Adaptation with Trajectory-Affordance Priors for Multi-Skill Robot Manipulation</ns0:v>
      </ns0:c>
      <ns0:c r="C1990" s="3" t="n">
        <ns0:v>7</ns0:v>
      </ns0:c>
      <ns0:c r="D1990" s="3" t="str">
        <ns0:v>Yuan Xie</ns0:v>
      </ns0:c>
      <ns0:c r="E1990" s="3" t="str">
        <ns0:v>https://openreview.net/forum?id=zr63f3tmyq</ns0:v>
      </ns0:c>
      <ns0:c r="F1990" s="3" t="str">
        <ns0:v>zr63f3tmyq</ns0:v>
      </ns0:c>
    </ns0:row>
    <ns0:row r="1991" ht="34" customHeight="1">
      <ns0:c r="A1991" s="3" t="n">
        <ns0:v>270</ns0:v>
      </ns0:c>
      <ns0:c r="B1991" s="3" t="str">
        <ns0:v>Relational Spatial Alignment for Vision-Language-Action Models</ns0:v>
      </ns0:c>
      <ns0:c r="C1991" s="3" t="n">
        <ns0:v>1</ns0:v>
      </ns0:c>
      <ns0:c r="D1991" s="3" t="str">
        <ns0:v>Chaoran Zhu</ns0:v>
      </ns0:c>
      <ns0:c r="E1991" s="3" t="str">
        <ns0:v>https://openreview.net/forum?id=P1R9iBKyv4</ns0:v>
      </ns0:c>
      <ns0:c r="F1991" s="3" t="str">
        <ns0:v>P1R9iBKyv4</ns0:v>
      </ns0:c>
    </ns0:row>
    <ns0:row r="1992" ht="34" customHeight="1">
      <ns0:c r="A1992" s="3" t="n">
        <ns0:v>270</ns0:v>
      </ns0:c>
      <ns0:c r="B1992" s="3" t="str">
        <ns0:v>Relational Spatial Alignment for Vision-Language-Action Models</ns0:v>
      </ns0:c>
      <ns0:c r="C1992" s="3" t="n">
        <ns0:v>2</ns0:v>
      </ns0:c>
      <ns0:c r="D1992" s="3" t="str">
        <ns0:v>Hengyi Wang</ns0:v>
      </ns0:c>
      <ns0:c r="E1992" s="3" t="str">
        <ns0:v>https://openreview.net/forum?id=P1R9iBKyv4</ns0:v>
      </ns0:c>
      <ns0:c r="F1992" s="3" t="str">
        <ns0:v>P1R9iBKyv4</ns0:v>
      </ns0:c>
    </ns0:row>
    <ns0:row r="1993" ht="34" customHeight="1">
      <ns0:c r="A1993" s="3" t="n">
        <ns0:v>270</ns0:v>
      </ns0:c>
      <ns0:c r="B1993" s="3" t="str">
        <ns0:v>Relational Spatial Alignment for Vision-Language-Action Models</ns0:v>
      </ns0:c>
      <ns0:c r="C1993" s="3" t="n">
        <ns0:v>3</ns0:v>
      </ns0:c>
      <ns0:c r="D1993" s="3" t="str">
        <ns0:v>Chenglin Cui</ns0:v>
      </ns0:c>
      <ns0:c r="E1993" s="3" t="str">
        <ns0:v>https://openreview.net/forum?id=P1R9iBKyv4</ns0:v>
      </ns0:c>
      <ns0:c r="F1993" s="3" t="str">
        <ns0:v>P1R9iBKyv4</ns0:v>
      </ns0:c>
    </ns0:row>
    <ns0:row r="1994" ht="34" customHeight="1">
      <ns0:c r="A1994" s="3" t="n">
        <ns0:v>270</ns0:v>
      </ns0:c>
      <ns0:c r="B1994" s="3" t="str">
        <ns0:v>Relational Spatial Alignment for Vision-Language-Action Models</ns0:v>
      </ns0:c>
      <ns0:c r="C1994" s="3" t="n">
        <ns0:v>4</ns0:v>
      </ns0:c>
      <ns0:c r="D1994" s="3" t="str">
        <ns0:v>Yazhe Wan</ns0:v>
      </ns0:c>
      <ns0:c r="E1994" s="3" t="str">
        <ns0:v>https://openreview.net/forum?id=P1R9iBKyv4</ns0:v>
      </ns0:c>
      <ns0:c r="F1994" s="3" t="str">
        <ns0:v>P1R9iBKyv4</ns0:v>
      </ns0:c>
    </ns0:row>
    <ns0:row r="1995" ht="34" customHeight="1">
      <ns0:c r="A1995" s="3" t="n">
        <ns0:v>270</ns0:v>
      </ns0:c>
      <ns0:c r="B1995" s="3" t="str">
        <ns0:v>Relational Spatial Alignment for Vision-Language-Action Models</ns0:v>
      </ns0:c>
      <ns0:c r="C1995" s="3" t="n">
        <ns0:v>5</ns0:v>
      </ns0:c>
      <ns0:c r="D1995" s="3" t="str">
        <ns0:v>Taein Kwon</ns0:v>
      </ns0:c>
      <ns0:c r="E1995" s="3" t="str">
        <ns0:v>https://openreview.net/forum?id=P1R9iBKyv4</ns0:v>
      </ns0:c>
      <ns0:c r="F1995" s="3" t="str">
        <ns0:v>P1R9iBKyv4</ns0:v>
      </ns0:c>
    </ns0:row>
    <ns0:row r="1996" ht="34" customHeight="1">
      <ns0:c r="A1996" s="3" t="n">
        <ns0:v>270</ns0:v>
      </ns0:c>
      <ns0:c r="B1996" s="3" t="str">
        <ns0:v>Relational Spatial Alignment for Vision-Language-Action Models</ns0:v>
      </ns0:c>
      <ns0:c r="C1996" s="3" t="n">
        <ns0:v>6</ns0:v>
      </ns0:c>
      <ns0:c r="D1996" s="3" t="str">
        <ns0:v>Changjae Oh</ns0:v>
      </ns0:c>
      <ns0:c r="E1996" s="3" t="str">
        <ns0:v>https://openreview.net/forum?id=P1R9iBKyv4</ns0:v>
      </ns0:c>
      <ns0:c r="F1996" s="3" t="str">
        <ns0:v>P1R9iBKyv4</ns0:v>
      </ns0:c>
    </ns0:row>
    <ns0:row r="1997" ht="34" customHeight="1">
      <ns0:c r="A1997" s="3" t="n">
        <ns0:v>271</ns0:v>
      </ns0:c>
      <ns0:c r="B1997" s="3" t="str">
        <ns0:v>GeoAlign: Beyond Semantics with State-Guided Spatial Alignment in VLA Models</ns0:v>
      </ns0:c>
      <ns0:c r="C1997" s="3" t="n">
        <ns0:v>1</ns0:v>
      </ns0:c>
      <ns0:c r="D1997" s="3" t="str">
        <ns0:v>Yizhi Chen</ns0:v>
      </ns0:c>
      <ns0:c r="E1997" s="3" t="str">
        <ns0:v>https://openreview.net/forum?id=Am3aGfOlLh</ns0:v>
      </ns0:c>
      <ns0:c r="F1997" s="3" t="str">
        <ns0:v>Am3aGfOlLh</ns0:v>
      </ns0:c>
    </ns0:row>
    <ns0:row r="1998" ht="34" customHeight="1">
      <ns0:c r="A1998" s="3" t="n">
        <ns0:v>271</ns0:v>
      </ns0:c>
      <ns0:c r="B1998" s="3" t="str">
        <ns0:v>GeoAlign: Beyond Semantics with State-Guided Spatial Alignment in VLA Models</ns0:v>
      </ns0:c>
      <ns0:c r="C1998" s="3" t="n">
        <ns0:v>2</ns0:v>
      </ns0:c>
      <ns0:c r="D1998" s="3" t="str">
        <ns0:v>Zhanxiang Cao</ns0:v>
      </ns0:c>
      <ns0:c r="E1998" s="3" t="str">
        <ns0:v>https://openreview.net/forum?id=Am3aGfOlLh</ns0:v>
      </ns0:c>
      <ns0:c r="F1998" s="3" t="str">
        <ns0:v>Am3aGfOlLh</ns0:v>
      </ns0:c>
    </ns0:row>
    <ns0:row r="1999" ht="34" customHeight="1">
      <ns0:c r="A1999" s="3" t="n">
        <ns0:v>271</ns0:v>
      </ns0:c>
      <ns0:c r="B1999" s="3" t="str">
        <ns0:v>GeoAlign: Beyond Semantics with State-Guided Spatial Alignment in VLA Models</ns0:v>
      </ns0:c>
      <ns0:c r="C1999" s="3" t="n">
        <ns0:v>3</ns0:v>
      </ns0:c>
      <ns0:c r="D1999" s="3" t="str">
        <ns0:v>Xinyi Peng</ns0:v>
      </ns0:c>
      <ns0:c r="E1999" s="3" t="str">
        <ns0:v>https://openreview.net/forum?id=Am3aGfOlLh</ns0:v>
      </ns0:c>
      <ns0:c r="F1999" s="3" t="str">
        <ns0:v>Am3aGfOlLh</ns0:v>
      </ns0:c>
    </ns0:row>
    <ns0:row r="2000" ht="34" customHeight="1">
      <ns0:c r="A2000" s="3" t="n">
        <ns0:v>271</ns0:v>
      </ns0:c>
      <ns0:c r="B2000" s="3" t="str">
        <ns0:v>GeoAlign: Beyond Semantics with State-Guided Spatial Alignment in VLA Models</ns0:v>
      </ns0:c>
      <ns0:c r="C2000" s="3" t="n">
        <ns0:v>4</ns0:v>
      </ns0:c>
      <ns0:c r="D2000" s="3" t="str">
        <ns0:v>yixiao zheng</ns0:v>
      </ns0:c>
      <ns0:c r="E2000" s="3" t="str">
        <ns0:v>https://openreview.net/forum?id=Am3aGfOlLh</ns0:v>
      </ns0:c>
      <ns0:c r="F2000" s="3" t="str">
        <ns0:v>Am3aGfOlLh</ns0:v>
      </ns0:c>
    </ns0:row>
    <ns0:row r="2001" ht="34" customHeight="1">
      <ns0:c r="A2001" s="3" t="n">
        <ns0:v>271</ns0:v>
      </ns0:c>
      <ns0:c r="B2001" s="3" t="str">
        <ns0:v>GeoAlign: Beyond Semantics with State-Guided Spatial Alignment in VLA Models</ns0:v>
      </ns0:c>
      <ns0:c r="C2001" s="3" t="n">
        <ns0:v>5</ns0:v>
      </ns0:c>
      <ns0:c r="D2001" s="3" t="str">
        <ns0:v>Xiaxi Si</ns0:v>
      </ns0:c>
      <ns0:c r="E2001" s="3" t="str">
        <ns0:v>https://openreview.net/forum?id=Am3aGfOlLh</ns0:v>
      </ns0:c>
      <ns0:c r="F2001" s="3" t="str">
        <ns0:v>Am3aGfOlLh</ns0:v>
      </ns0:c>
    </ns0:row>
    <ns0:row r="2002" ht="34" customHeight="1">
      <ns0:c r="A2002" s="3" t="n">
        <ns0:v>271</ns0:v>
      </ns0:c>
      <ns0:c r="B2002" s="3" t="str">
        <ns0:v>GeoAlign: Beyond Semantics with State-Guided Spatial Alignment in VLA Models</ns0:v>
      </ns0:c>
      <ns0:c r="C2002" s="3" t="n">
        <ns0:v>6</ns0:v>
      </ns0:c>
      <ns0:c r="D2002" s="3" t="str">
        <ns0:v>Yiheng Li</ns0:v>
      </ns0:c>
      <ns0:c r="E2002" s="3" t="str">
        <ns0:v>https://openreview.net/forum?id=Am3aGfOlLh</ns0:v>
      </ns0:c>
      <ns0:c r="F2002" s="3" t="str">
        <ns0:v>Am3aGfOlLh</ns0:v>
      </ns0:c>
    </ns0:row>
    <ns0:row r="2003" ht="34" customHeight="1">
      <ns0:c r="A2003" s="3" t="n">
        <ns0:v>271</ns0:v>
      </ns0:c>
      <ns0:c r="B2003" s="3" t="str">
        <ns0:v>GeoAlign: Beyond Semantics with State-Guided Spatial Alignment in VLA Models</ns0:v>
      </ns0:c>
      <ns0:c r="C2003" s="3" t="n">
        <ns0:v>7</ns0:v>
      </ns0:c>
      <ns0:c r="D2003" s="3" t="str">
        <ns0:v>Liyun Yan</ns0:v>
      </ns0:c>
      <ns0:c r="E2003" s="3" t="str">
        <ns0:v>https://openreview.net/forum?id=Am3aGfOlLh</ns0:v>
      </ns0:c>
      <ns0:c r="F2003" s="3" t="str">
        <ns0:v>Am3aGfOlLh</ns0:v>
      </ns0:c>
    </ns0:row>
    <ns0:row r="2004" ht="34" customHeight="1">
      <ns0:c r="A2004" s="3" t="n">
        <ns0:v>271</ns0:v>
      </ns0:c>
      <ns0:c r="B2004" s="3" t="str">
        <ns0:v>GeoAlign: Beyond Semantics with State-Guided Spatial Alignment in VLA Models</ns0:v>
      </ns0:c>
      <ns0:c r="C2004" s="3" t="n">
        <ns0:v>8</ns0:v>
      </ns0:c>
      <ns0:c r="D2004" s="3" t="str">
        <ns0:v>Keqi Zhu</ns0:v>
      </ns0:c>
      <ns0:c r="E2004" s="3" t="str">
        <ns0:v>https://openreview.net/forum?id=Am3aGfOlLh</ns0:v>
      </ns0:c>
      <ns0:c r="F2004" s="3" t="str">
        <ns0:v>Am3aGfOlLh</ns0:v>
      </ns0:c>
    </ns0:row>
    <ns0:row r="2005" ht="34" customHeight="1">
      <ns0:c r="A2005" s="3" t="n">
        <ns0:v>271</ns0:v>
      </ns0:c>
      <ns0:c r="B2005" s="3" t="str">
        <ns0:v>GeoAlign: Beyond Semantics with State-Guided Spatial Alignment in VLA Models</ns0:v>
      </ns0:c>
      <ns0:c r="C2005" s="3" t="n">
        <ns0:v>9</ns0:v>
      </ns0:c>
      <ns0:c r="D2005" s="3" t="str">
        <ns0:v>Haoyang Li</ns0:v>
      </ns0:c>
      <ns0:c r="E2005" s="3" t="str">
        <ns0:v>https://openreview.net/forum?id=Am3aGfOlLh</ns0:v>
      </ns0:c>
      <ns0:c r="F2005" s="3" t="str">
        <ns0:v>Am3aGfOlLh</ns0:v>
      </ns0:c>
    </ns0:row>
    <ns0:row r="2006" ht="34" customHeight="1">
      <ns0:c r="A2006" s="3" t="n">
        <ns0:v>271</ns0:v>
      </ns0:c>
      <ns0:c r="B2006" s="3" t="str">
        <ns0:v>GeoAlign: Beyond Semantics with State-Guided Spatial Alignment in VLA Models</ns0:v>
      </ns0:c>
      <ns0:c r="C2006" s="3" t="n">
        <ns0:v>10</ns0:v>
      </ns0:c>
      <ns0:c r="D2006" s="3" t="str">
        <ns0:v>XueyunChen</ns0:v>
      </ns0:c>
      <ns0:c r="E2006" s="3" t="str">
        <ns0:v>https://openreview.net/forum?id=Am3aGfOlLh</ns0:v>
      </ns0:c>
      <ns0:c r="F2006" s="3" t="str">
        <ns0:v>Am3aGfOlLh</ns0:v>
      </ns0:c>
    </ns0:row>
    <ns0:row r="2007" ht="34" customHeight="1">
      <ns0:c r="A2007" s="3" t="n">
        <ns0:v>271</ns0:v>
      </ns0:c>
      <ns0:c r="B2007" s="3" t="str">
        <ns0:v>GeoAlign: Beyond Semantics with State-Guided Spatial Alignment in VLA Models</ns0:v>
      </ns0:c>
      <ns0:c r="C2007" s="3" t="n">
        <ns0:v>11</ns0:v>
      </ns0:c>
      <ns0:c r="D2007" s="3" t="str">
        <ns0:v>Shengcheng Fu</ns0:v>
      </ns0:c>
      <ns0:c r="E2007" s="3" t="str">
        <ns0:v>https://openreview.net/forum?id=Am3aGfOlLh</ns0:v>
      </ns0:c>
      <ns0:c r="F2007" s="3" t="str">
        <ns0:v>Am3aGfOlLh</ns0:v>
      </ns0:c>
    </ns0:row>
    <ns0:row r="2008" ht="34" customHeight="1">
      <ns0:c r="A2008" s="3" t="n">
        <ns0:v>271</ns0:v>
      </ns0:c>
      <ns0:c r="B2008" s="3" t="str">
        <ns0:v>GeoAlign: Beyond Semantics with State-Guided Spatial Alignment in VLA Models</ns0:v>
      </ns0:c>
      <ns0:c r="C2008" s="3" t="n">
        <ns0:v>12</ns0:v>
      </ns0:c>
      <ns0:c r="D2008" s="3" t="str">
        <ns0:v>Tianyue Zhan</ns0:v>
      </ns0:c>
      <ns0:c r="E2008" s="3" t="str">
        <ns0:v>https://openreview.net/forum?id=Am3aGfOlLh</ns0:v>
      </ns0:c>
      <ns0:c r="F2008" s="3" t="str">
        <ns0:v>Am3aGfOlLh</ns0:v>
      </ns0:c>
    </ns0:row>
    <ns0:row r="2009" ht="34" customHeight="1">
      <ns0:c r="A2009" s="3" t="n">
        <ns0:v>271</ns0:v>
      </ns0:c>
      <ns0:c r="B2009" s="3" t="str">
        <ns0:v>GeoAlign: Beyond Semantics with State-Guided Spatial Alignment in VLA Models</ns0:v>
      </ns0:c>
      <ns0:c r="C2009" s="3" t="n">
        <ns0:v>13</ns0:v>
      </ns0:c>
      <ns0:c r="D2009" s="3" t="str">
        <ns0:v>Yufei Jia</ns0:v>
      </ns0:c>
      <ns0:c r="E2009" s="3" t="str">
        <ns0:v>https://openreview.net/forum?id=Am3aGfOlLh</ns0:v>
      </ns0:c>
      <ns0:c r="F2009" s="3" t="str">
        <ns0:v>Am3aGfOlLh</ns0:v>
      </ns0:c>
    </ns0:row>
    <ns0:row r="2010" ht="34" customHeight="1">
      <ns0:c r="A2010" s="3" t="n">
        <ns0:v>271</ns0:v>
      </ns0:c>
      <ns0:c r="B2010" s="3" t="str">
        <ns0:v>GeoAlign: Beyond Semantics with State-Guided Spatial Alignment in VLA Models</ns0:v>
      </ns0:c>
      <ns0:c r="C2010" s="3" t="n">
        <ns0:v>14</ns0:v>
      </ns0:c>
      <ns0:c r="D2010" s="3" t="str">
        <ns0:v>Jinming Yao</ns0:v>
      </ns0:c>
      <ns0:c r="E2010" s="3" t="str">
        <ns0:v>https://openreview.net/forum?id=Am3aGfOlLh</ns0:v>
      </ns0:c>
      <ns0:c r="F2010" s="3" t="str">
        <ns0:v>Am3aGfOlLh</ns0:v>
      </ns0:c>
    </ns0:row>
    <ns0:row r="2011" ht="34" customHeight="1">
      <ns0:c r="A2011" s="3" t="n">
        <ns0:v>271</ns0:v>
      </ns0:c>
      <ns0:c r="B2011" s="3" t="str">
        <ns0:v>GeoAlign: Beyond Semantics with State-Guided Spatial Alignment in VLA Models</ns0:v>
      </ns0:c>
      <ns0:c r="C2011" s="3" t="n">
        <ns0:v>15</ns0:v>
      </ns0:c>
      <ns0:c r="D2011" s="3" t="str">
        <ns0:v>yan xie</ns0:v>
      </ns0:c>
      <ns0:c r="E2011" s="3" t="str">
        <ns0:v>https://openreview.net/forum?id=Am3aGfOlLh</ns0:v>
      </ns0:c>
      <ns0:c r="F2011" s="3" t="str">
        <ns0:v>Am3aGfOlLh</ns0:v>
      </ns0:c>
    </ns0:row>
    <ns0:row r="2012" ht="34" customHeight="1">
      <ns0:c r="A2012" s="3" t="n">
        <ns0:v>271</ns0:v>
      </ns0:c>
      <ns0:c r="B2012" s="3" t="str">
        <ns0:v>GeoAlign: Beyond Semantics with State-Guided Spatial Alignment in VLA Models</ns0:v>
      </ns0:c>
      <ns0:c r="C2012" s="3" t="n">
        <ns0:v>16</ns0:v>
      </ns0:c>
      <ns0:c r="D2012" s="3" t="str">
        <ns0:v>Wang Kun</ns0:v>
      </ns0:c>
      <ns0:c r="E2012" s="3" t="str">
        <ns0:v>https://openreview.net/forum?id=Am3aGfOlLh</ns0:v>
      </ns0:c>
      <ns0:c r="F2012" s="3" t="str">
        <ns0:v>Am3aGfOlLh</ns0:v>
      </ns0:c>
    </ns0:row>
    <ns0:row r="2013" ht="34" customHeight="1">
      <ns0:c r="A2013" s="3" t="n">
        <ns0:v>271</ns0:v>
      </ns0:c>
      <ns0:c r="B2013" s="3" t="str">
        <ns0:v>GeoAlign: Beyond Semantics with State-Guided Spatial Alignment in VLA Models</ns0:v>
      </ns0:c>
      <ns0:c r="C2013" s="3" t="n">
        <ns0:v>17</ns0:v>
      </ns0:c>
      <ns0:c r="D2013" s="3" t="str">
        <ns0:v>Cewu Lu</ns0:v>
      </ns0:c>
      <ns0:c r="E2013" s="3" t="str">
        <ns0:v>https://openreview.net/forum?id=Am3aGfOlLh</ns0:v>
      </ns0:c>
      <ns0:c r="F2013" s="3" t="str">
        <ns0:v>Am3aGfOlLh</ns0:v>
      </ns0:c>
    </ns0:row>
    <ns0:row r="2014" ht="34" customHeight="1">
      <ns0:c r="A2014" s="3" t="n">
        <ns0:v>271</ns0:v>
      </ns0:c>
      <ns0:c r="B2014" s="3" t="str">
        <ns0:v>GeoAlign: Beyond Semantics with State-Guided Spatial Alignment in VLA Models</ns0:v>
      </ns0:c>
      <ns0:c r="C2014" s="3" t="n">
        <ns0:v>18</ns0:v>
      </ns0:c>
      <ns0:c r="D2014" s="3" t="str">
        <ns0:v>Yue Gao</ns0:v>
      </ns0:c>
      <ns0:c r="E2014" s="3" t="str">
        <ns0:v>https://openreview.net/forum?id=Am3aGfOlLh</ns0:v>
      </ns0:c>
      <ns0:c r="F2014" s="3" t="str">
        <ns0:v>Am3aGfOlLh</ns0:v>
      </ns0:c>
    </ns0:row>
    <ns0:row r="2015" ht="34" customHeight="1">
      <ns0:c r="A2015" s="3" t="n">
        <ns0:v>272</ns0:v>
      </ns0:c>
      <ns0:c r="B2015" s="3" t="str">
        <ns0:v>Information-Theoretic Constraints for Continual Vision-Language-Action Alignment</ns0:v>
      </ns0:c>
      <ns0:c r="C2015" s="3" t="n">
        <ns0:v>1</ns0:v>
      </ns0:c>
      <ns0:c r="D2015" s="3" t="str">
        <ns0:v>Libang Zhao</ns0:v>
      </ns0:c>
      <ns0:c r="E2015" s="3" t="str">
        <ns0:v>https://openreview.net/forum?id=H5QWMBcNSU</ns0:v>
      </ns0:c>
      <ns0:c r="F2015" s="3" t="str">
        <ns0:v>H5QWMBcNSU</ns0:v>
      </ns0:c>
    </ns0:row>
    <ns0:row r="2016" ht="34" customHeight="1">
      <ns0:c r="A2016" s="3" t="n">
        <ns0:v>272</ns0:v>
      </ns0:c>
      <ns0:c r="B2016" s="3" t="str">
        <ns0:v>Information-Theoretic Constraints for Continual Vision-Language-Action Alignment</ns0:v>
      </ns0:c>
      <ns0:c r="C2016" s="3" t="n">
        <ns0:v>2</ns0:v>
      </ns0:c>
      <ns0:c r="D2016" s="3" t="str">
        <ns0:v>Qixin Zeng</ns0:v>
      </ns0:c>
      <ns0:c r="E2016" s="3" t="str">
        <ns0:v>https://openreview.net/forum?id=H5QWMBcNSU</ns0:v>
      </ns0:c>
      <ns0:c r="F2016" s="3" t="str">
        <ns0:v>H5QWMBcNSU</ns0:v>
      </ns0:c>
    </ns0:row>
    <ns0:row r="2017" ht="28" customHeight="1">
      <ns0:c r="A2017" s="3" t="n">
        <ns0:v>272</ns0:v>
      </ns0:c>
      <ns0:c r="B2017" s="3" t="str">
        <ns0:v>Information-Theoretic Constraints for Continual Vision-Language-Action Alignment</ns0:v>
      </ns0:c>
      <ns0:c r="C2017" s="3" t="n">
        <ns0:v>3</ns0:v>
      </ns0:c>
      <ns0:c r="D2017" s="3" t="str">
        <ns0:v>Hongyin Zhang</ns0:v>
      </ns0:c>
      <ns0:c r="E2017" s="3" t="str">
        <ns0:v>https://openreview.net/forum?id=H5QWMBcNSU</ns0:v>
      </ns0:c>
      <ns0:c r="F2017" s="3" t="str">
        <ns0:v>H5QWMBcNSU</ns0:v>
      </ns0:c>
    </ns0:row>
    <ns0:row r="2018" ht="28" customHeight="1">
      <ns0:c r="A2018" s="3" t="n">
        <ns0:v>272</ns0:v>
      </ns0:c>
      <ns0:c r="B2018" s="3" t="str">
        <ns0:v>Information-Theoretic Constraints for Continual Vision-Language-Action Alignment</ns0:v>
      </ns0:c>
      <ns0:c r="C2018" s="3" t="n">
        <ns0:v>4</ns0:v>
      </ns0:c>
      <ns0:c r="D2018" s="3" t="str">
        <ns0:v>Donglin Wang</ns0:v>
      </ns0:c>
      <ns0:c r="E2018" s="3" t="str">
        <ns0:v>https://openreview.net/forum?id=H5QWMBcNSU</ns0:v>
      </ns0:c>
      <ns0:c r="F2018" s="3" t="str">
        <ns0:v>H5QWMBcNSU</ns0:v>
      </ns0:c>
    </ns0:row>
    <ns0:row r="2019" ht="28" customHeight="1">
      <ns0:c r="A2019" s="3" t="n">
        <ns0:v>273</ns0:v>
      </ns0:c>
      <ns0:c r="B2019" s="3" t="str">
        <ns0:v>GeoFlex: Geographic-Prior Flexible Adaptation of Per-Domain Diffusion Trajectory Planners to Held-Out Deployment Regions</ns0:v>
      </ns0:c>
      <ns0:c r="C2019" s="3" t="n">
        <ns0:v>1</ns0:v>
      </ns0:c>
      <ns0:c r="D2019" s="3" t="str">
        <ns0:v>Yun Li</ns0:v>
      </ns0:c>
      <ns0:c r="E2019" s="3" t="str">
        <ns0:v>https://openreview.net/forum?id=PJuQx9kBg5</ns0:v>
      </ns0:c>
      <ns0:c r="F2019" s="3" t="str">
        <ns0:v>PJuQx9kBg5</ns0:v>
      </ns0:c>
    </ns0:row>
    <ns0:row r="2020" ht="28" customHeight="1">
      <ns0:c r="A2020" s="3" t="n">
        <ns0:v>273</ns0:v>
      </ns0:c>
      <ns0:c r="B2020" s="3" t="str">
        <ns0:v>GeoFlex: Geographic-Prior Flexible Adaptation of Per-Domain Diffusion Trajectory Planners to Held-Out Deployment Regions</ns0:v>
      </ns0:c>
      <ns0:c r="C2020" s="3" t="n">
        <ns0:v>2</ns0:v>
      </ns0:c>
      <ns0:c r="D2020" s="3" t="str">
        <ns0:v>Ehsan Javanmardi</ns0:v>
      </ns0:c>
      <ns0:c r="E2020" s="3" t="str">
        <ns0:v>https://openreview.net/forum?id=PJuQx9kBg5</ns0:v>
      </ns0:c>
      <ns0:c r="F2020" s="3" t="str">
        <ns0:v>PJuQx9kBg5</ns0:v>
      </ns0:c>
    </ns0:row>
    <ns0:row r="2021" ht="28" customHeight="1">
      <ns0:c r="A2021" s="3" t="n">
        <ns0:v>273</ns0:v>
      </ns0:c>
      <ns0:c r="B2021" s="3" t="str">
        <ns0:v>GeoFlex: Geographic-Prior Flexible Adaptation of Per-Domain Diffusion Trajectory Planners to Held-Out Deployment Regions</ns0:v>
      </ns0:c>
      <ns0:c r="C2021" s="3" t="n">
        <ns0:v>3</ns0:v>
      </ns0:c>
      <ns0:c r="D2021" s="3" t="str">
        <ns0:v>Simon Thompson</ns0:v>
      </ns0:c>
      <ns0:c r="E2021" s="3" t="str">
        <ns0:v>https://openreview.net/forum?id=PJuQx9kBg5</ns0:v>
      </ns0:c>
      <ns0:c r="F2021" s="3" t="str">
        <ns0:v>PJuQx9kBg5</ns0:v>
      </ns0:c>
    </ns0:row>
    <ns0:row r="2022" ht="28" customHeight="1">
      <ns0:c r="A2022" s="3" t="n">
        <ns0:v>273</ns0:v>
      </ns0:c>
      <ns0:c r="B2022" s="3" t="str">
        <ns0:v>GeoFlex: Geographic-Prior Flexible Adaptation of Per-Domain Diffusion Trajectory Planners to Held-Out Deployment Regions</ns0:v>
      </ns0:c>
      <ns0:c r="C2022" s="3" t="n">
        <ns0:v>4</ns0:v>
      </ns0:c>
      <ns0:c r="D2022" s="3" t="str">
        <ns0:v>JIACHEN GONG</ns0:v>
      </ns0:c>
      <ns0:c r="E2022" s="3" t="str">
        <ns0:v>https://openreview.net/forum?id=PJuQx9kBg5</ns0:v>
      </ns0:c>
      <ns0:c r="F2022" s="3" t="str">
        <ns0:v>PJuQx9kBg5</ns0:v>
      </ns0:c>
    </ns0:row>
    <ns0:row r="2023" ht="28" customHeight="1">
      <ns0:c r="A2023" s="3" t="n">
        <ns0:v>273</ns0:v>
      </ns0:c>
      <ns0:c r="B2023" s="3" t="str">
        <ns0:v>GeoFlex: Geographic-Prior Flexible Adaptation of Per-Domain Diffusion Trajectory Planners to Held-Out Deployment Regions</ns0:v>
      </ns0:c>
      <ns0:c r="C2023" s="3" t="n">
        <ns0:v>5</ns0:v>
      </ns0:c>
      <ns0:c r="D2023" s="3" t="str">
        <ns0:v>Qunli Zhang</ns0:v>
      </ns0:c>
      <ns0:c r="E2023" s="3" t="str">
        <ns0:v>https://openreview.net/forum?id=PJuQx9kBg5</ns0:v>
      </ns0:c>
      <ns0:c r="F2023" s="3" t="str">
        <ns0:v>PJuQx9kBg5</ns0:v>
      </ns0:c>
    </ns0:row>
    <ns0:row r="2024" ht="28" customHeight="1">
      <ns0:c r="A2024" s="3" t="n">
        <ns0:v>273</ns0:v>
      </ns0:c>
      <ns0:c r="B2024" s="3" t="str">
        <ns0:v>GeoFlex: Geographic-Prior Flexible Adaptation of Per-Domain Diffusion Trajectory Planners to Held-Out Deployment Regions</ns0:v>
      </ns0:c>
      <ns0:c r="C2024" s="3" t="n">
        <ns0:v>6</ns0:v>
      </ns0:c>
      <ns0:c r="D2024" s="3" t="str">
        <ns0:v>Zifan Zeng</ns0:v>
      </ns0:c>
      <ns0:c r="E2024" s="3" t="str">
        <ns0:v>https://openreview.net/forum?id=PJuQx9kBg5</ns0:v>
      </ns0:c>
      <ns0:c r="F2024" s="3" t="str">
        <ns0:v>PJuQx9kBg5</ns0:v>
      </ns0:c>
    </ns0:row>
    <ns0:row r="2025" ht="28" customHeight="1">
      <ns0:c r="A2025" s="3" t="n">
        <ns0:v>273</ns0:v>
      </ns0:c>
      <ns0:c r="B2025" s="3" t="str">
        <ns0:v>GeoFlex: Geographic-Prior Flexible Adaptation of Per-Domain Diffusion Trajectory Planners to Held-Out Deployment Regions</ns0:v>
      </ns0:c>
      <ns0:c r="C2025" s="3" t="n">
        <ns0:v>7</ns0:v>
      </ns0:c>
      <ns0:c r="D2025" s="3" t="str">
        <ns0:v>Shiming Liu</ns0:v>
      </ns0:c>
      <ns0:c r="E2025" s="3" t="str">
        <ns0:v>https://openreview.net/forum?id=PJuQx9kBg5</ns0:v>
      </ns0:c>
      <ns0:c r="F2025" s="3" t="str">
        <ns0:v>PJuQx9kBg5</ns0:v>
      </ns0:c>
    </ns0:row>
    <ns0:row r="2026" ht="34" customHeight="1">
      <ns0:c r="A2026" s="3" t="n">
        <ns0:v>273</ns0:v>
      </ns0:c>
      <ns0:c r="B2026" s="3" t="str">
        <ns0:v>GeoFlex: Geographic-Prior Flexible Adaptation of Per-Domain Diffusion Trajectory Planners to Held-Out Deployment Regions</ns0:v>
      </ns0:c>
      <ns0:c r="C2026" s="3" t="n">
        <ns0:v>8</ns0:v>
      </ns0:c>
      <ns0:c r="D2026" s="3" t="str">
        <ns0:v>Peng Wang</ns0:v>
      </ns0:c>
      <ns0:c r="E2026" s="3" t="str">
        <ns0:v>https://openreview.net/forum?id=PJuQx9kBg5</ns0:v>
      </ns0:c>
      <ns0:c r="F2026" s="3" t="str">
        <ns0:v>PJuQx9kBg5</ns0:v>
      </ns0:c>
    </ns0:row>
    <ns0:row r="2027" ht="34" customHeight="1">
      <ns0:c r="A2027" s="3" t="n">
        <ns0:v>273</ns0:v>
      </ns0:c>
      <ns0:c r="B2027" s="3" t="str">
        <ns0:v>GeoFlex: Geographic-Prior Flexible Adaptation of Per-Domain Diffusion Trajectory Planners to Held-Out Deployment Regions</ns0:v>
      </ns0:c>
      <ns0:c r="C2027" s="3" t="n">
        <ns0:v>9</ns0:v>
      </ns0:c>
      <ns0:c r="D2027" s="3" t="str">
        <ns0:v>Yidu Zhang</ns0:v>
      </ns0:c>
      <ns0:c r="E2027" s="3" t="str">
        <ns0:v>https://openreview.net/forum?id=PJuQx9kBg5</ns0:v>
      </ns0:c>
      <ns0:c r="F2027" s="3" t="str">
        <ns0:v>PJuQx9kBg5</ns0:v>
      </ns0:c>
    </ns0:row>
    <ns0:row r="2028" ht="34" customHeight="1">
      <ns0:c r="A2028" s="3" t="n">
        <ns0:v>273</ns0:v>
      </ns0:c>
      <ns0:c r="B2028" s="3" t="str">
        <ns0:v>GeoFlex: Geographic-Prior Flexible Adaptation of Per-Domain Diffusion Trajectory Planners to Held-Out Deployment Regions</ns0:v>
      </ns0:c>
      <ns0:c r="C2028" s="3" t="n">
        <ns0:v>10</ns0:v>
      </ns0:c>
      <ns0:c r="D2028" s="3" t="str">
        <ns0:v>Manabu Tsukada</ns0:v>
      </ns0:c>
      <ns0:c r="E2028" s="3" t="str">
        <ns0:v>https://openreview.net/forum?id=PJuQx9kBg5</ns0:v>
      </ns0:c>
      <ns0:c r="F2028" s="3" t="str">
        <ns0:v>PJuQx9kBg5</ns0:v>
      </ns0:c>
    </ns0:row>
    <ns0:row r="2029" ht="34" customHeight="1">
      <ns0:c r="A2029" s="3" t="n">
        <ns0:v>274</ns0:v>
      </ns0:c>
      <ns0:c r="B2029" s="3" t="str">
        <ns0:v>Learning Physics-Guided Residual Dynamics for Deformable Object Simulation</ns0:v>
      </ns0:c>
      <ns0:c r="C2029" s="3" t="n">
        <ns0:v>1</ns0:v>
      </ns0:c>
      <ns0:c r="D2029" s="3" t="str">
        <ns0:v>Shivansh Patel</ns0:v>
      </ns0:c>
      <ns0:c r="E2029" s="3" t="str">
        <ns0:v>https://openreview.net/forum?id=3hsq75Gmr9</ns0:v>
      </ns0:c>
      <ns0:c r="F2029" s="3" t="str">
        <ns0:v>3hsq75Gmr9</ns0:v>
      </ns0:c>
    </ns0:row>
    <ns0:row r="2030" ht="34" customHeight="1">
      <ns0:c r="A2030" s="3" t="n">
        <ns0:v>274</ns0:v>
      </ns0:c>
      <ns0:c r="B2030" s="3" t="str">
        <ns0:v>Learning Physics-Guided Residual Dynamics for Deformable Object Simulation</ns0:v>
      </ns0:c>
      <ns0:c r="C2030" s="3" t="n">
        <ns0:v>2</ns0:v>
      </ns0:c>
      <ns0:c r="D2030" s="3" t="str">
        <ns0:v>Kaifeng Zhang</ns0:v>
      </ns0:c>
      <ns0:c r="E2030" s="3" t="str">
        <ns0:v>https://openreview.net/forum?id=3hsq75Gmr9</ns0:v>
      </ns0:c>
      <ns0:c r="F2030" s="3" t="str">
        <ns0:v>3hsq75Gmr9</ns0:v>
      </ns0:c>
    </ns0:row>
    <ns0:row r="2031" ht="34" customHeight="1">
      <ns0:c r="A2031" s="3" t="n">
        <ns0:v>274</ns0:v>
      </ns0:c>
      <ns0:c r="B2031" s="3" t="str">
        <ns0:v>Learning Physics-Guided Residual Dynamics for Deformable Object Simulation</ns0:v>
      </ns0:c>
      <ns0:c r="C2031" s="3" t="n">
        <ns0:v>3</ns0:v>
      </ns0:c>
      <ns0:c r="D2031" s="3" t="str">
        <ns0:v>Sanjay Pokkali</ns0:v>
      </ns0:c>
      <ns0:c r="E2031" s="3" t="str">
        <ns0:v>https://openreview.net/forum?id=3hsq75Gmr9</ns0:v>
      </ns0:c>
      <ns0:c r="F2031" s="3" t="str">
        <ns0:v>3hsq75Gmr9</ns0:v>
      </ns0:c>
    </ns0:row>
    <ns0:row r="2032" ht="34" customHeight="1">
      <ns0:c r="A2032" s="3" t="n">
        <ns0:v>274</ns0:v>
      </ns0:c>
      <ns0:c r="B2032" s="3" t="str">
        <ns0:v>Learning Physics-Guided Residual Dynamics for Deformable Object Simulation</ns0:v>
      </ns0:c>
      <ns0:c r="C2032" s="3" t="n">
        <ns0:v>4</ns0:v>
      </ns0:c>
      <ns0:c r="D2032" s="3" t="str">
        <ns0:v>Svetlana Lazebnik</ns0:v>
      </ns0:c>
      <ns0:c r="E2032" s="3" t="str">
        <ns0:v>https://openreview.net/forum?id=3hsq75Gmr9</ns0:v>
      </ns0:c>
      <ns0:c r="F2032" s="3" t="str">
        <ns0:v>3hsq75Gmr9</ns0:v>
      </ns0:c>
    </ns0:row>
    <ns0:row r="2033" ht="34" customHeight="1">
      <ns0:c r="A2033" s="3" t="n">
        <ns0:v>274</ns0:v>
      </ns0:c>
      <ns0:c r="B2033" s="3" t="str">
        <ns0:v>Learning Physics-Guided Residual Dynamics for Deformable Object Simulation</ns0:v>
      </ns0:c>
      <ns0:c r="C2033" s="3" t="n">
        <ns0:v>5</ns0:v>
      </ns0:c>
      <ns0:c r="D2033" s="3" t="str">
        <ns0:v>Yunzhu Li</ns0:v>
      </ns0:c>
      <ns0:c r="E2033" s="3" t="str">
        <ns0:v>https://openreview.net/forum?id=3hsq75Gmr9</ns0:v>
      </ns0:c>
      <ns0:c r="F2033" s="3" t="str">
        <ns0:v>3hsq75Gmr9</ns0:v>
      </ns0:c>
    </ns0:row>
    <ns0:row r="2034" ht="34" customHeight="1">
      <ns0:c r="A2034" s="3" t="n">
        <ns0:v>275</ns0:v>
      </ns0:c>
      <ns0:c r="B2034" s="3" t="str">
        <ns0:v>PhysCoRe: Physics-Corrected Residual World Models for Material-Aware Deformable Dynamics</ns0:v>
      </ns0:c>
      <ns0:c r="C2034" s="3" t="n">
        <ns0:v>1</ns0:v>
      </ns0:c>
      <ns0:c r="D2034" s="3" t="str">
        <ns0:v>Haocheng Yin</ns0:v>
      </ns0:c>
      <ns0:c r="E2034" s="3" t="str">
        <ns0:v>https://openreview.net/forum?id=gO08puaqia</ns0:v>
      </ns0:c>
      <ns0:c r="F2034" s="3" t="str">
        <ns0:v>gO08puaqia</ns0:v>
      </ns0:c>
    </ns0:row>
    <ns0:row r="2035" ht="34" customHeight="1">
      <ns0:c r="A2035" s="3" t="n">
        <ns0:v>275</ns0:v>
      </ns0:c>
      <ns0:c r="B2035" s="3" t="str">
        <ns0:v>PhysCoRe: Physics-Corrected Residual World Models for Material-Aware Deformable Dynamics</ns0:v>
      </ns0:c>
      <ns0:c r="C2035" s="3" t="n">
        <ns0:v>2</ns0:v>
      </ns0:c>
      <ns0:c r="D2035" s="3" t="str">
        <ns0:v>Shuohan Tao</ns0:v>
      </ns0:c>
      <ns0:c r="E2035" s="3" t="str">
        <ns0:v>https://openreview.net/forum?id=gO08puaqia</ns0:v>
      </ns0:c>
      <ns0:c r="F2035" s="3" t="str">
        <ns0:v>gO08puaqia</ns0:v>
      </ns0:c>
    </ns0:row>
    <ns0:row r="2036" ht="34" customHeight="1">
      <ns0:c r="A2036" s="3" t="n">
        <ns0:v>275</ns0:v>
      </ns0:c>
      <ns0:c r="B2036" s="3" t="str">
        <ns0:v>PhysCoRe: Physics-Corrected Residual World Models for Material-Aware Deformable Dynamics</ns0:v>
      </ns0:c>
      <ns0:c r="C2036" s="3" t="n">
        <ns0:v>3</ns0:v>
      </ns0:c>
      <ns0:c r="D2036" s="3" t="str">
        <ns0:v>Yongsheng Chen</ns0:v>
      </ns0:c>
      <ns0:c r="E2036" s="3" t="str">
        <ns0:v>https://openreview.net/forum?id=gO08puaqia</ns0:v>
      </ns0:c>
      <ns0:c r="F2036" s="3" t="str">
        <ns0:v>gO08puaqia</ns0:v>
      </ns0:c>
    </ns0:row>
    <ns0:row r="2037" ht="34" customHeight="1">
      <ns0:c r="A2037" s="3" t="n">
        <ns0:v>275</ns0:v>
      </ns0:c>
      <ns0:c r="B2037" s="3" t="str">
        <ns0:v>PhysCoRe: Physics-Corrected Residual World Models for Material-Aware Deformable Dynamics</ns0:v>
      </ns0:c>
      <ns0:c r="C2037" s="3" t="n">
        <ns0:v>4</ns0:v>
      </ns0:c>
      <ns0:c r="D2037" s="3" t="str">
        <ns0:v>Lu Gan</ns0:v>
      </ns0:c>
      <ns0:c r="E2037" s="3" t="str">
        <ns0:v>https://openreview.net/forum?id=gO08puaqia</ns0:v>
      </ns0:c>
      <ns0:c r="F2037" s="3" t="str">
        <ns0:v>gO08puaqia</ns0:v>
      </ns0:c>
    </ns0:row>
    <ns0:row r="2038" ht="34" customHeight="1">
      <ns0:c r="A2038" s="3" t="n">
        <ns0:v>276</ns0:v>
      </ns0:c>
      <ns0:c r="B2038" s="3" t="str">
        <ns0:v>Robustness without Wrinkles: Parallel Simulation and Robust MPC for Certified Deformable Manipulation</ns0:v>
      </ns0:c>
      <ns0:c r="C2038" s="3" t="n">
        <ns0:v>1</ns0:v>
      </ns0:c>
      <ns0:c r="D2038" s="3" t="str">
        <ns0:v>Wei-Chen Li</ns0:v>
      </ns0:c>
      <ns0:c r="E2038" s="3" t="str">
        <ns0:v>https://openreview.net/forum?id=UVJPDRCmlf</ns0:v>
      </ns0:c>
      <ns0:c r="F2038" s="3" t="str">
        <ns0:v>UVJPDRCmlf</ns0:v>
      </ns0:c>
    </ns0:row>
    <ns0:row r="2039" ht="34" customHeight="1">
      <ns0:c r="A2039" s="3" t="n">
        <ns0:v>276</ns0:v>
      </ns0:c>
      <ns0:c r="B2039" s="3" t="str">
        <ns0:v>Robustness without Wrinkles: Parallel Simulation and Robust MPC for Certified Deformable Manipulation</ns0:v>
      </ns0:c>
      <ns0:c r="C2039" s="3" t="n">
        <ns0:v>2</ns0:v>
      </ns0:c>
      <ns0:c r="D2039" s="3" t="str">
        <ns0:v>Jeffrey Fang</ns0:v>
      </ns0:c>
      <ns0:c r="E2039" s="3" t="str">
        <ns0:v>https://openreview.net/forum?id=UVJPDRCmlf</ns0:v>
      </ns0:c>
      <ns0:c r="F2039" s="3" t="str">
        <ns0:v>UVJPDRCmlf</ns0:v>
      </ns0:c>
    </ns0:row>
    <ns0:row r="2040" ht="34" customHeight="1">
      <ns0:c r="A2040" s="3" t="n">
        <ns0:v>276</ns0:v>
      </ns0:c>
      <ns0:c r="B2040" s="3" t="str">
        <ns0:v>Robustness without Wrinkles: Parallel Simulation and Robust MPC for Certified Deformable Manipulation</ns0:v>
      </ns0:c>
      <ns0:c r="C2040" s="3" t="n">
        <ns0:v>3</ns0:v>
      </ns0:c>
      <ns0:c r="D2040" s="3" t="str">
        <ns0:v>Sasanka Polisetti</ns0:v>
      </ns0:c>
      <ns0:c r="E2040" s="3" t="str">
        <ns0:v>https://openreview.net/forum?id=UVJPDRCmlf</ns0:v>
      </ns0:c>
      <ns0:c r="F2040" s="3" t="str">
        <ns0:v>UVJPDRCmlf</ns0:v>
      </ns0:c>
    </ns0:row>
    <ns0:row r="2041" ht="34" customHeight="1">
      <ns0:c r="A2041" s="3" t="n">
        <ns0:v>276</ns0:v>
      </ns0:c>
      <ns0:c r="B2041" s="3" t="str">
        <ns0:v>Robustness without Wrinkles: Parallel Simulation and Robust MPC for Certified Deformable Manipulation</ns0:v>
      </ns0:c>
      <ns0:c r="C2041" s="3" t="n">
        <ns0:v>4</ns0:v>
      </ns0:c>
      <ns0:c r="D2041" s="3" t="str">
        <ns0:v>Yuexi Song</ns0:v>
      </ns0:c>
      <ns0:c r="E2041" s="3" t="str">
        <ns0:v>https://openreview.net/forum?id=UVJPDRCmlf</ns0:v>
      </ns0:c>
      <ns0:c r="F2041" s="3" t="str">
        <ns0:v>UVJPDRCmlf</ns0:v>
      </ns0:c>
    </ns0:row>
    <ns0:row r="2042" ht="34" customHeight="1">
      <ns0:c r="A2042" s="3" t="n">
        <ns0:v>276</ns0:v>
      </ns0:c>
      <ns0:c r="B2042" s="3" t="str">
        <ns0:v>Robustness without Wrinkles: Parallel Simulation and Robust MPC for Certified Deformable Manipulation</ns0:v>
      </ns0:c>
      <ns0:c r="C2042" s="3" t="n">
        <ns0:v>5</ns0:v>
      </ns0:c>
      <ns0:c r="D2042" s="3" t="str">
        <ns0:v>Glen Chou</ns0:v>
      </ns0:c>
      <ns0:c r="E2042" s="3" t="str">
        <ns0:v>https://openreview.net/forum?id=UVJPDRCmlf</ns0:v>
      </ns0:c>
      <ns0:c r="F2042" s="3" t="str">
        <ns0:v>UVJPDRCmlf</ns0:v>
      </ns0:c>
    </ns0:row>
    <ns0:row r="2043" ht="34" customHeight="1">
      <ns0:c r="A2043" s="3" t="n">
        <ns0:v>277</ns0:v>
      </ns0:c>
      <ns0:c r="B2043" s="3" t="str">
        <ns0:v>Enabling Robust Cloth Manipulation via Inference-Time Simulator-in-the-Loop Refinement</ns0:v>
      </ns0:c>
      <ns0:c r="C2043" s="3" t="n">
        <ns0:v>1</ns0:v>
      </ns0:c>
      <ns0:c r="D2043" s="3" t="str">
        <ns0:v>Xin Liu</ns0:v>
      </ns0:c>
      <ns0:c r="E2043" s="3" t="str">
        <ns0:v>https://openreview.net/forum?id=nzYChkCtvT</ns0:v>
      </ns0:c>
      <ns0:c r="F2043" s="3" t="str">
        <ns0:v>nzYChkCtvT</ns0:v>
      </ns0:c>
    </ns0:row>
    <ns0:row r="2044" ht="34" customHeight="1">
      <ns0:c r="A2044" s="3" t="n">
        <ns0:v>277</ns0:v>
      </ns0:c>
      <ns0:c r="B2044" s="3" t="str">
        <ns0:v>Enabling Robust Cloth Manipulation via Inference-Time Simulator-in-the-Loop Refinement</ns0:v>
      </ns0:c>
      <ns0:c r="C2044" s="3" t="n">
        <ns0:v>2</ns0:v>
      </ns0:c>
      <ns0:c r="D2044" s="3" t="str">
        <ns0:v>Yulin Li</ns0:v>
      </ns0:c>
      <ns0:c r="E2044" s="3" t="str">
        <ns0:v>https://openreview.net/forum?id=nzYChkCtvT</ns0:v>
      </ns0:c>
      <ns0:c r="F2044" s="3" t="str">
        <ns0:v>nzYChkCtvT</ns0:v>
      </ns0:c>
    </ns0:row>
    <ns0:row r="2045" ht="34" customHeight="1">
      <ns0:c r="A2045" s="3" t="n">
        <ns0:v>277</ns0:v>
      </ns0:c>
      <ns0:c r="B2045" s="3" t="str">
        <ns0:v>Enabling Robust Cloth Manipulation via Inference-Time Simulator-in-the-Loop Refinement</ns0:v>
      </ns0:c>
      <ns0:c r="C2045" s="3" t="n">
        <ns0:v>3</ns0:v>
      </ns0:c>
      <ns0:c r="D2045" s="3" t="str">
        <ns0:v>Ziming Li</ns0:v>
      </ns0:c>
      <ns0:c r="E2045" s="3" t="str">
        <ns0:v>https://openreview.net/forum?id=nzYChkCtvT</ns0:v>
      </ns0:c>
      <ns0:c r="F2045" s="3" t="str">
        <ns0:v>nzYChkCtvT</ns0:v>
      </ns0:c>
    </ns0:row>
    <ns0:row r="2046" ht="34" customHeight="1">
      <ns0:c r="A2046" s="3" t="n">
        <ns0:v>277</ns0:v>
      </ns0:c>
      <ns0:c r="B2046" s="3" t="str">
        <ns0:v>Enabling Robust Cloth Manipulation via Inference-Time Simulator-in-the-Loop Refinement</ns0:v>
      </ns0:c>
      <ns0:c r="C2046" s="3" t="n">
        <ns0:v>4</ns0:v>
      </ns0:c>
      <ns0:c r="D2046" s="3" t="str">
        <ns0:v>Pengyu Jing</ns0:v>
      </ns0:c>
      <ns0:c r="E2046" s="3" t="str">
        <ns0:v>https://openreview.net/forum?id=nzYChkCtvT</ns0:v>
      </ns0:c>
      <ns0:c r="F2046" s="3" t="str">
        <ns0:v>nzYChkCtvT</ns0:v>
      </ns0:c>
    </ns0:row>
    <ns0:row r="2047" ht="34" customHeight="1">
      <ns0:c r="A2047" s="3" t="n">
        <ns0:v>277</ns0:v>
      </ns0:c>
      <ns0:c r="B2047" s="3" t="str">
        <ns0:v>Enabling Robust Cloth Manipulation via Inference-Time Simulator-in-the-Loop Refinement</ns0:v>
      </ns0:c>
      <ns0:c r="C2047" s="3" t="n">
        <ns0:v>5</ns0:v>
      </ns0:c>
      <ns0:c r="D2047" s="3" t="str">
        <ns0:v>Zhenhao Huang</ns0:v>
      </ns0:c>
      <ns0:c r="E2047" s="3" t="str">
        <ns0:v>https://openreview.net/forum?id=nzYChkCtvT</ns0:v>
      </ns0:c>
      <ns0:c r="F2047" s="3" t="str">
        <ns0:v>nzYChkCtvT</ns0:v>
      </ns0:c>
    </ns0:row>
    <ns0:row r="2048" ht="34" customHeight="1">
      <ns0:c r="A2048" s="3" t="n">
        <ns0:v>277</ns0:v>
      </ns0:c>
      <ns0:c r="B2048" s="3" t="str">
        <ns0:v>Enabling Robust Cloth Manipulation via Inference-Time Simulator-in-the-Loop Refinement</ns0:v>
      </ns0:c>
      <ns0:c r="C2048" s="3" t="n">
        <ns0:v>6</ns0:v>
      </ns0:c>
      <ns0:c r="D2048" s="3" t="str">
        <ns0:v>Bingyang Zhou</ns0:v>
      </ns0:c>
      <ns0:c r="E2048" s="3" t="str">
        <ns0:v>https://openreview.net/forum?id=nzYChkCtvT</ns0:v>
      </ns0:c>
      <ns0:c r="F2048" s="3" t="str">
        <ns0:v>nzYChkCtvT</ns0:v>
      </ns0:c>
    </ns0:row>
    <ns0:row r="2049" ht="34" customHeight="1">
      <ns0:c r="A2049" s="3" t="n">
        <ns0:v>277</ns0:v>
      </ns0:c>
      <ns0:c r="B2049" s="3" t="str">
        <ns0:v>Enabling Robust Cloth Manipulation via Inference-Time Simulator-in-the-Loop Refinement</ns0:v>
      </ns0:c>
      <ns0:c r="C2049" s="3" t="n">
        <ns0:v>7</ns0:v>
      </ns0:c>
      <ns0:c r="D2049" s="3" t="str">
        <ns0:v>Ziqiu Zeng</ns0:v>
      </ns0:c>
      <ns0:c r="E2049" s="3" t="str">
        <ns0:v>https://openreview.net/forum?id=nzYChkCtvT</ns0:v>
      </ns0:c>
      <ns0:c r="F2049" s="3" t="str">
        <ns0:v>nzYChkCtvT</ns0:v>
      </ns0:c>
    </ns0:row>
    <ns0:row r="2050" ht="34" customHeight="1">
      <ns0:c r="A2050" s="3" t="n">
        <ns0:v>277</ns0:v>
      </ns0:c>
      <ns0:c r="B2050" s="3" t="str">
        <ns0:v>Enabling Robust Cloth Manipulation via Inference-Time Simulator-in-the-Loop Refinement</ns0:v>
      </ns0:c>
      <ns0:c r="C2050" s="3" t="n">
        <ns0:v>8</ns0:v>
      </ns0:c>
      <ns0:c r="D2050" s="3" t="str">
        <ns0:v>Siyuan Luo</ns0:v>
      </ns0:c>
      <ns0:c r="E2050" s="3" t="str">
        <ns0:v>https://openreview.net/forum?id=nzYChkCtvT</ns0:v>
      </ns0:c>
      <ns0:c r="F2050" s="3" t="str">
        <ns0:v>nzYChkCtvT</ns0:v>
      </ns0:c>
    </ns0:row>
    <ns0:row r="2051" ht="34" customHeight="1">
      <ns0:c r="A2051" s="3" t="n">
        <ns0:v>277</ns0:v>
      </ns0:c>
      <ns0:c r="B2051" s="3" t="str">
        <ns0:v>Enabling Robust Cloth Manipulation via Inference-Time Simulator-in-the-Loop Refinement</ns0:v>
      </ns0:c>
      <ns0:c r="C2051" s="3" t="n">
        <ns0:v>9</ns0:v>
      </ns0:c>
      <ns0:c r="D2051" s="3" t="str">
        <ns0:v>Chenkun Qi</ns0:v>
      </ns0:c>
      <ns0:c r="E2051" s="3" t="str">
        <ns0:v>https://openreview.net/forum?id=nzYChkCtvT</ns0:v>
      </ns0:c>
      <ns0:c r="F2051" s="3" t="str">
        <ns0:v>nzYChkCtvT</ns0:v>
      </ns0:c>
    </ns0:row>
    <ns0:row r="2052" ht="34" customHeight="1">
      <ns0:c r="A2052" s="3" t="n">
        <ns0:v>277</ns0:v>
      </ns0:c>
      <ns0:c r="B2052" s="3" t="str">
        <ns0:v>Enabling Robust Cloth Manipulation via Inference-Time Simulator-in-the-Loop Refinement</ns0:v>
      </ns0:c>
      <ns0:c r="C2052" s="3" t="n">
        <ns0:v>10</ns0:v>
      </ns0:c>
      <ns0:c r="D2052" s="3" t="str">
        <ns0:v>Fan Shi</ns0:v>
      </ns0:c>
      <ns0:c r="E2052" s="3" t="str">
        <ns0:v>https://openreview.net/forum?id=nzYChkCtvT</ns0:v>
      </ns0:c>
      <ns0:c r="F2052" s="3" t="str">
        <ns0:v>nzYChkCtvT</ns0:v>
      </ns0:c>
    </ns0:row>
    <ns0:row r="2053" ht="34" customHeight="1">
      <ns0:c r="A2053" s="3" t="n">
        <ns0:v>278</ns0:v>
      </ns0:c>
      <ns0:c r="B2053" s="3" t="str">
        <ns0:v>SILO: Simulation-in-the-Loop Sim-to-Real Transfer for Multi-Stage Cable Routing</ns0:v>
      </ns0:c>
      <ns0:c r="C2053" s="3" t="n">
        <ns0:v>1</ns0:v>
      </ns0:c>
      <ns0:c r="D2053" s="3" t="str">
        <ns0:v>Stone Tao</ns0:v>
      </ns0:c>
      <ns0:c r="E2053" s="3" t="str">
        <ns0:v>https://openreview.net/forum?id=2Y1Osh6gOU</ns0:v>
      </ns0:c>
      <ns0:c r="F2053" s="3" t="str">
        <ns0:v>2Y1Osh6gOU</ns0:v>
      </ns0:c>
    </ns0:row>
    <ns0:row r="2054" ht="34" customHeight="1">
      <ns0:c r="A2054" s="3" t="n">
        <ns0:v>278</ns0:v>
      </ns0:c>
      <ns0:c r="B2054" s="3" t="str">
        <ns0:v>SILO: Simulation-in-the-Loop Sim-to-Real Transfer for Multi-Stage Cable Routing</ns0:v>
      </ns0:c>
      <ns0:c r="C2054" s="3" t="n">
        <ns0:v>2</ns0:v>
      </ns0:c>
      <ns0:c r="D2054" s="3" t="str">
        <ns0:v>Jie Xu</ns0:v>
      </ns0:c>
      <ns0:c r="E2054" s="3" t="str">
        <ns0:v>https://openreview.net/forum?id=2Y1Osh6gOU</ns0:v>
      </ns0:c>
      <ns0:c r="F2054" s="3" t="str">
        <ns0:v>2Y1Osh6gOU</ns0:v>
      </ns0:c>
    </ns0:row>
    <ns0:row r="2055" ht="34" customHeight="1">
      <ns0:c r="A2055" s="3" t="n">
        <ns0:v>278</ns0:v>
      </ns0:c>
      <ns0:c r="B2055" s="3" t="str">
        <ns0:v>SILO: Simulation-in-the-Loop Sim-to-Real Transfer for Multi-Stage Cable Routing</ns0:v>
      </ns0:c>
      <ns0:c r="C2055" s="3" t="n">
        <ns0:v>3</ns0:v>
      </ns0:c>
      <ns0:c r="D2055" s="3" t="str">
        <ns0:v>Hesam Rabeti</ns0:v>
      </ns0:c>
      <ns0:c r="E2055" s="3" t="str">
        <ns0:v>https://openreview.net/forum?id=2Y1Osh6gOU</ns0:v>
      </ns0:c>
      <ns0:c r="F2055" s="3" t="str">
        <ns0:v>2Y1Osh6gOU</ns0:v>
      </ns0:c>
    </ns0:row>
    <ns0:row r="2056" ht="34" customHeight="1">
      <ns0:c r="A2056" s="3" t="n">
        <ns0:v>278</ns0:v>
      </ns0:c>
      <ns0:c r="B2056" s="3" t="str">
        <ns0:v>SILO: Simulation-in-the-Loop Sim-to-Real Transfer for Multi-Stage Cable Routing</ns0:v>
      </ns0:c>
      <ns0:c r="C2056" s="3" t="n">
        <ns0:v>4</ns0:v>
      </ns0:c>
      <ns0:c r="D2056" s="3" t="str">
        <ns0:v>Yashraj Narang</ns0:v>
      </ns0:c>
      <ns0:c r="E2056" s="3" t="str">
        <ns0:v>https://openreview.net/forum?id=2Y1Osh6gOU</ns0:v>
      </ns0:c>
      <ns0:c r="F2056" s="3" t="str">
        <ns0:v>2Y1Osh6gOU</ns0:v>
      </ns0:c>
    </ns0:row>
    <ns0:row r="2057" ht="34" customHeight="1">
      <ns0:c r="A2057" s="3" t="n">
        <ns0:v>278</ns0:v>
      </ns0:c>
      <ns0:c r="B2057" s="3" t="str">
        <ns0:v>SILO: Simulation-in-the-Loop Sim-to-Real Transfer for Multi-Stage Cable Routing</ns0:v>
      </ns0:c>
      <ns0:c r="C2057" s="3" t="n">
        <ns0:v>5</ns0:v>
      </ns0:c>
      <ns0:c r="D2057" s="3" t="str">
        <ns0:v>Yijie Guo</ns0:v>
      </ns0:c>
      <ns0:c r="E2057" s="3" t="str">
        <ns0:v>https://openreview.net/forum?id=2Y1Osh6gOU</ns0:v>
      </ns0:c>
      <ns0:c r="F2057" s="3" t="str">
        <ns0:v>2Y1Osh6gOU</ns0:v>
      </ns0:c>
    </ns0:row>
    <ns0:row r="2058" ht="34" customHeight="1">
      <ns0:c r="A2058" s="3" t="n">
        <ns0:v>278</ns0:v>
      </ns0:c>
      <ns0:c r="B2058" s="3" t="str">
        <ns0:v>SILO: Simulation-in-the-Loop Sim-to-Real Transfer for Multi-Stage Cable Routing</ns0:v>
      </ns0:c>
      <ns0:c r="C2058" s="3" t="n">
        <ns0:v>6</ns0:v>
      </ns0:c>
      <ns0:c r="D2058" s="3" t="str">
        <ns0:v>Iretiayo Akinola</ns0:v>
      </ns0:c>
      <ns0:c r="E2058" s="3" t="str">
        <ns0:v>https://openreview.net/forum?id=2Y1Osh6gOU</ns0:v>
      </ns0:c>
      <ns0:c r="F2058" s="3" t="str">
        <ns0:v>2Y1Osh6gOU</ns0:v>
      </ns0:c>
    </ns0:row>
    <ns0:row r="2059" ht="34" customHeight="1">
      <ns0:c r="A2059" s="3" t="n">
        <ns0:v>279</ns0:v>
      </ns0:c>
      <ns0:c r="B2059" s="3" t="str">
        <ns0:v>WireCraft: A Simulation Benchmark for Industrial DLO Manipulation</ns0:v>
      </ns0:c>
      <ns0:c r="C2059" s="3" t="n">
        <ns0:v>1</ns0:v>
      </ns0:c>
      <ns0:c r="D2059" s="3" t="str">
        <ns0:v>Chongyu Zhu</ns0:v>
      </ns0:c>
      <ns0:c r="E2059" s="3" t="str">
        <ns0:v>https://openreview.net/forum?id=cQPnBRGgWM</ns0:v>
      </ns0:c>
      <ns0:c r="F2059" s="3" t="str">
        <ns0:v>cQPnBRGgWM</ns0:v>
      </ns0:c>
    </ns0:row>
    <ns0:row r="2060" ht="34" customHeight="1">
      <ns0:c r="A2060" s="3" t="n">
        <ns0:v>279</ns0:v>
      </ns0:c>
      <ns0:c r="B2060" s="3" t="str">
        <ns0:v>WireCraft: A Simulation Benchmark for Industrial DLO Manipulation</ns0:v>
      </ns0:c>
      <ns0:c r="C2060" s="3" t="n">
        <ns0:v>2</ns0:v>
      </ns0:c>
      <ns0:c r="D2060" s="3" t="str">
        <ns0:v>Ramy ElMallah</ns0:v>
      </ns0:c>
      <ns0:c r="E2060" s="3" t="str">
        <ns0:v>https://openreview.net/forum?id=cQPnBRGgWM</ns0:v>
      </ns0:c>
      <ns0:c r="F2060" s="3" t="str">
        <ns0:v>cQPnBRGgWM</ns0:v>
      </ns0:c>
    </ns0:row>
    <ns0:row r="2061" ht="34" customHeight="1">
      <ns0:c r="A2061" s="3" t="n">
        <ns0:v>279</ns0:v>
      </ns0:c>
      <ns0:c r="B2061" s="3" t="str">
        <ns0:v>WireCraft: A Simulation Benchmark for Industrial DLO Manipulation</ns0:v>
      </ns0:c>
      <ns0:c r="C2061" s="3" t="n">
        <ns0:v>3</ns0:v>
      </ns0:c>
      <ns0:c r="D2061" s="3" t="str">
        <ns0:v>Hyegang Kim</ns0:v>
      </ns0:c>
      <ns0:c r="E2061" s="3" t="str">
        <ns0:v>https://openreview.net/forum?id=cQPnBRGgWM</ns0:v>
      </ns0:c>
      <ns0:c r="F2061" s="3" t="str">
        <ns0:v>cQPnBRGgWM</ns0:v>
      </ns0:c>
    </ns0:row>
    <ns0:row r="2062" ht="34" customHeight="1">
      <ns0:c r="A2062" s="3" t="n">
        <ns0:v>279</ns0:v>
      </ns0:c>
      <ns0:c r="B2062" s="3" t="str">
        <ns0:v>WireCraft: A Simulation Benchmark for Industrial DLO Manipulation</ns0:v>
      </ns0:c>
      <ns0:c r="C2062" s="3" t="n">
        <ns0:v>4</ns0:v>
      </ns0:c>
      <ns0:c r="D2062" s="3" t="str">
        <ns0:v>Zachary Tang</ns0:v>
      </ns0:c>
      <ns0:c r="E2062" s="3" t="str">
        <ns0:v>https://openreview.net/forum?id=cQPnBRGgWM</ns0:v>
      </ns0:c>
      <ns0:c r="F2062" s="3" t="str">
        <ns0:v>cQPnBRGgWM</ns0:v>
      </ns0:c>
    </ns0:row>
    <ns0:row r="2063" ht="34" customHeight="1">
      <ns0:c r="A2063" s="3" t="n">
        <ns0:v>279</ns0:v>
      </ns0:c>
      <ns0:c r="B2063" s="3" t="str">
        <ns0:v>WireCraft: A Simulation Benchmark for Industrial DLO Manipulation</ns0:v>
      </ns0:c>
      <ns0:c r="C2063" s="3" t="n">
        <ns0:v>5</ns0:v>
      </ns0:c>
      <ns0:c r="D2063" s="3" t="str">
        <ns0:v>Jiachen Rao</ns0:v>
      </ns0:c>
      <ns0:c r="E2063" s="3" t="str">
        <ns0:v>https://openreview.net/forum?id=cQPnBRGgWM</ns0:v>
      </ns0:c>
      <ns0:c r="F2063" s="3" t="str">
        <ns0:v>cQPnBRGgWM</ns0:v>
      </ns0:c>
    </ns0:row>
    <ns0:row r="2064" ht="34" customHeight="1">
      <ns0:c r="A2064" s="3" t="n">
        <ns0:v>279</ns0:v>
      </ns0:c>
      <ns0:c r="B2064" s="3" t="str">
        <ns0:v>WireCraft: A Simulation Benchmark for Industrial DLO Manipulation</ns0:v>
      </ns0:c>
      <ns0:c r="C2064" s="3" t="n">
        <ns0:v>6</ns0:v>
      </ns0:c>
      <ns0:c r="D2064" s="3" t="str">
        <ns0:v>Artem Arutyunov</ns0:v>
      </ns0:c>
      <ns0:c r="E2064" s="3" t="str">
        <ns0:v>https://openreview.net/forum?id=cQPnBRGgWM</ns0:v>
      </ns0:c>
      <ns0:c r="F2064" s="3" t="str">
        <ns0:v>cQPnBRGgWM</ns0:v>
      </ns0:c>
    </ns0:row>
    <ns0:row r="2065" ht="34" customHeight="1">
      <ns0:c r="A2065" s="3" t="n">
        <ns0:v>279</ns0:v>
      </ns0:c>
      <ns0:c r="B2065" s="3" t="str">
        <ns0:v>WireCraft: A Simulation Benchmark for Industrial DLO Manipulation</ns0:v>
      </ns0:c>
      <ns0:c r="C2065" s="3" t="n">
        <ns0:v>7</ns0:v>
      </ns0:c>
      <ns0:c r="D2065" s="3" t="str">
        <ns0:v>Seungyeon Ha</ns0:v>
      </ns0:c>
      <ns0:c r="E2065" s="3" t="str">
        <ns0:v>https://openreview.net/forum?id=cQPnBRGgWM</ns0:v>
      </ns0:c>
      <ns0:c r="F2065" s="3" t="str">
        <ns0:v>cQPnBRGgWM</ns0:v>
      </ns0:c>
    </ns0:row>
    <ns0:row r="2066" ht="34" customHeight="1">
      <ns0:c r="A2066" s="3" t="n">
        <ns0:v>279</ns0:v>
      </ns0:c>
      <ns0:c r="B2066" s="3" t="str">
        <ns0:v>WireCraft: A Simulation Benchmark for Industrial DLO Manipulation</ns0:v>
      </ns0:c>
      <ns0:c r="C2066" s="3" t="n">
        <ns0:v>8</ns0:v>
      </ns0:c>
      <ns0:c r="D2066" s="3" t="str">
        <ns0:v>Chi-Guhn Lee</ns0:v>
      </ns0:c>
      <ns0:c r="E2066" s="3" t="str">
        <ns0:v>https://openreview.net/forum?id=cQPnBRGgWM</ns0:v>
      </ns0:c>
      <ns0:c r="F2066" s="3" t="str">
        <ns0:v>cQPnBRGgWM</ns0:v>
      </ns0:c>
    </ns0:row>
    <ns0:row r="2067" ht="34" customHeight="1">
      <ns0:c r="A2067" s="3" t="n">
        <ns0:v>280</ns0:v>
      </ns0:c>
      <ns0:c r="B2067" s="3" t="str">
        <ns0:v>Instant-Fold: In-Context Imitation Learning for Deformable Object Manipulation</ns0:v>
      </ns0:c>
      <ns0:c r="C2067" s="3" t="n">
        <ns0:v>1</ns0:v>
      </ns0:c>
      <ns0:c r="D2067" s="3" t="str">
        <ns0:v>Yilong Wang</ns0:v>
      </ns0:c>
      <ns0:c r="E2067" s="3" t="str">
        <ns0:v>https://openreview.net/forum?id=Kakzp9Lr9V</ns0:v>
      </ns0:c>
      <ns0:c r="F2067" s="3" t="str">
        <ns0:v>Kakzp9Lr9V</ns0:v>
      </ns0:c>
    </ns0:row>
    <ns0:row r="2068" ht="34" customHeight="1">
      <ns0:c r="A2068" s="3" t="n">
        <ns0:v>280</ns0:v>
      </ns0:c>
      <ns0:c r="B2068" s="3" t="str">
        <ns0:v>Instant-Fold: In-Context Imitation Learning for Deformable Object Manipulation</ns0:v>
      </ns0:c>
      <ns0:c r="C2068" s="3" t="n">
        <ns0:v>2</ns0:v>
      </ns0:c>
      <ns0:c r="D2068" s="3" t="str">
        <ns0:v>Cheng Qian</ns0:v>
      </ns0:c>
      <ns0:c r="E2068" s="3" t="str">
        <ns0:v>https://openreview.net/forum?id=Kakzp9Lr9V</ns0:v>
      </ns0:c>
      <ns0:c r="F2068" s="3" t="str">
        <ns0:v>Kakzp9Lr9V</ns0:v>
      </ns0:c>
    </ns0:row>
    <ns0:row r="2069" ht="34" customHeight="1">
      <ns0:c r="A2069" s="3" t="n">
        <ns0:v>280</ns0:v>
      </ns0:c>
      <ns0:c r="B2069" s="3" t="str">
        <ns0:v>Instant-Fold: In-Context Imitation Learning for Deformable Object Manipulation</ns0:v>
      </ns0:c>
      <ns0:c r="C2069" s="3" t="n">
        <ns0:v>3</ns0:v>
      </ns0:c>
      <ns0:c r="D2069" s="3" t="str">
        <ns0:v>Edward Johns</ns0:v>
      </ns0:c>
      <ns0:c r="E2069" s="3" t="str">
        <ns0:v>https://openreview.net/forum?id=Kakzp9Lr9V</ns0:v>
      </ns0:c>
      <ns0:c r="F2069" s="3" t="str">
        <ns0:v>Kakzp9Lr9V</ns0:v>
      </ns0:c>
    </ns0:row>
    <ns0:row r="2070" ht="34" customHeight="1">
      <ns0:c r="A2070" s="3" t="n">
        <ns0:v>281</ns0:v>
      </ns0:c>
      <ns0:c r="B2070" s="3" t="str">
        <ns0:v>FoldNet++: a Large-Scale Synthetic Dataset for Robotic T-Shirt Folding and Unfolding</ns0:v>
      </ns0:c>
      <ns0:c r="C2070" s="3" t="n">
        <ns0:v>1</ns0:v>
      </ns0:c>
      <ns0:c r="D2070" s="3" t="str">
        <ns0:v>Yuxing Chen</ns0:v>
      </ns0:c>
      <ns0:c r="E2070" s="3" t="str">
        <ns0:v>https://openreview.net/forum?id=JMcC5JoPKD</ns0:v>
      </ns0:c>
      <ns0:c r="F2070" s="3" t="str">
        <ns0:v>JMcC5JoPKD</ns0:v>
      </ns0:c>
    </ns0:row>
    <ns0:row r="2071" ht="34" customHeight="1">
      <ns0:c r="A2071" s="3" t="n">
        <ns0:v>281</ns0:v>
      </ns0:c>
      <ns0:c r="B2071" s="3" t="str">
        <ns0:v>FoldNet++: a Large-Scale Synthetic Dataset for Robotic T-Shirt Folding and Unfolding</ns0:v>
      </ns0:c>
      <ns0:c r="C2071" s="3" t="n">
        <ns0:v>2</ns0:v>
      </ns0:c>
      <ns0:c r="D2071" s="3" t="str">
        <ns0:v>Zhiyuan Wei</ns0:v>
      </ns0:c>
      <ns0:c r="E2071" s="3" t="str">
        <ns0:v>https://openreview.net/forum?id=JMcC5JoPKD</ns0:v>
      </ns0:c>
      <ns0:c r="F2071" s="3" t="str">
        <ns0:v>JMcC5JoPKD</ns0:v>
      </ns0:c>
    </ns0:row>
    <ns0:row r="2072" ht="34" customHeight="1">
      <ns0:c r="A2072" s="3" t="n">
        <ns0:v>281</ns0:v>
      </ns0:c>
      <ns0:c r="B2072" s="3" t="str">
        <ns0:v>FoldNet++: a Large-Scale Synthetic Dataset for Robotic T-Shirt Folding and Unfolding</ns0:v>
      </ns0:c>
      <ns0:c r="C2072" s="3" t="n">
        <ns0:v>3</ns0:v>
      </ns0:c>
      <ns0:c r="D2072" s="3" t="str">
        <ns0:v>Bowen Xiao</ns0:v>
      </ns0:c>
      <ns0:c r="E2072" s="3" t="str">
        <ns0:v>https://openreview.net/forum?id=JMcC5JoPKD</ns0:v>
      </ns0:c>
      <ns0:c r="F2072" s="3" t="str">
        <ns0:v>JMcC5JoPKD</ns0:v>
      </ns0:c>
    </ns0:row>
    <ns0:row r="2073" ht="34" customHeight="1">
      <ns0:c r="A2073" s="3" t="n">
        <ns0:v>281</ns0:v>
      </ns0:c>
      <ns0:c r="B2073" s="3" t="str">
        <ns0:v>FoldNet++: a Large-Scale Synthetic Dataset for Robotic T-Shirt Folding and Unfolding</ns0:v>
      </ns0:c>
      <ns0:c r="C2073" s="3" t="n">
        <ns0:v>4</ns0:v>
      </ns0:c>
      <ns0:c r="D2073" s="3" t="str">
        <ns0:v>Zhizheng Zhang</ns0:v>
      </ns0:c>
      <ns0:c r="E2073" s="3" t="str">
        <ns0:v>https://openreview.net/forum?id=JMcC5JoPKD</ns0:v>
      </ns0:c>
      <ns0:c r="F2073" s="3" t="str">
        <ns0:v>JMcC5JoPKD</ns0:v>
      </ns0:c>
    </ns0:row>
    <ns0:row r="2074" ht="34" customHeight="1">
      <ns0:c r="A2074" s="3" t="n">
        <ns0:v>281</ns0:v>
      </ns0:c>
      <ns0:c r="B2074" s="3" t="str">
        <ns0:v>FoldNet++: a Large-Scale Synthetic Dataset for Robotic T-Shirt Folding and Unfolding</ns0:v>
      </ns0:c>
      <ns0:c r="C2074" s="3" t="n">
        <ns0:v>5</ns0:v>
      </ns0:c>
      <ns0:c r="D2074" s="3" t="str">
        <ns0:v>He Wang</ns0:v>
      </ns0:c>
      <ns0:c r="E2074" s="3" t="str">
        <ns0:v>https://openreview.net/forum?id=JMcC5JoPKD</ns0:v>
      </ns0:c>
      <ns0:c r="F2074" s="3" t="str">
        <ns0:v>JMcC5JoPKD</ns0:v>
      </ns0:c>
    </ns0:row>
    <ns0:row r="2075" ht="34" customHeight="1">
      <ns0:c r="A2075" s="3" t="n">
        <ns0:v>282</ns0:v>
      </ns0:c>
      <ns0:c r="B2075" s="3" t="str">
        <ns0:v>Wiggle and Go! System Identification for Zero-Shot Dynamic Rope Manipulation</ns0:v>
      </ns0:c>
      <ns0:c r="C2075" s="3" t="n">
        <ns0:v>1</ns0:v>
      </ns0:c>
      <ns0:c r="D2075" s="3" t="str">
        <ns0:v>Arthur Jakobsson</ns0:v>
      </ns0:c>
      <ns0:c r="E2075" s="3" t="str">
        <ns0:v>https://openreview.net/forum?id=N1gnyxWW2f</ns0:v>
      </ns0:c>
      <ns0:c r="F2075" s="3" t="str">
        <ns0:v>N1gnyxWW2f</ns0:v>
      </ns0:c>
    </ns0:row>
    <ns0:row r="2076" ht="34" customHeight="1">
      <ns0:c r="A2076" s="3" t="n">
        <ns0:v>282</ns0:v>
      </ns0:c>
      <ns0:c r="B2076" s="3" t="str">
        <ns0:v>Wiggle and Go! System Identification for Zero-Shot Dynamic Rope Manipulation</ns0:v>
      </ns0:c>
      <ns0:c r="C2076" s="3" t="n">
        <ns0:v>2</ns0:v>
      </ns0:c>
      <ns0:c r="D2076" s="3" t="str">
        <ns0:v>Abhinav Mahajan</ns0:v>
      </ns0:c>
      <ns0:c r="E2076" s="3" t="str">
        <ns0:v>https://openreview.net/forum?id=N1gnyxWW2f</ns0:v>
      </ns0:c>
      <ns0:c r="F2076" s="3" t="str">
        <ns0:v>N1gnyxWW2f</ns0:v>
      </ns0:c>
    </ns0:row>
    <ns0:row r="2077" ht="34" customHeight="1">
      <ns0:c r="A2077" s="3" t="n">
        <ns0:v>282</ns0:v>
      </ns0:c>
      <ns0:c r="B2077" s="3" t="str">
        <ns0:v>Wiggle and Go! System Identification for Zero-Shot Dynamic Rope Manipulation</ns0:v>
      </ns0:c>
      <ns0:c r="C2077" s="3" t="n">
        <ns0:v>3</ns0:v>
      </ns0:c>
      <ns0:c r="D2077" s="3" t="str">
        <ns0:v>Karthik Pullalarevu</ns0:v>
      </ns0:c>
      <ns0:c r="E2077" s="3" t="str">
        <ns0:v>https://openreview.net/forum?id=N1gnyxWW2f</ns0:v>
      </ns0:c>
      <ns0:c r="F2077" s="3" t="str">
        <ns0:v>N1gnyxWW2f</ns0:v>
      </ns0:c>
    </ns0:row>
    <ns0:row r="2078" ht="34" customHeight="1">
      <ns0:c r="A2078" s="3" t="n">
        <ns0:v>282</ns0:v>
      </ns0:c>
      <ns0:c r="B2078" s="3" t="str">
        <ns0:v>Wiggle and Go! System Identification for Zero-Shot Dynamic Rope Manipulation</ns0:v>
      </ns0:c>
      <ns0:c r="C2078" s="3" t="n">
        <ns0:v>4</ns0:v>
      </ns0:c>
      <ns0:c r="D2078" s="3" t="str">
        <ns0:v>Krishna Suresh</ns0:v>
      </ns0:c>
      <ns0:c r="E2078" s="3" t="str">
        <ns0:v>https://openreview.net/forum?id=N1gnyxWW2f</ns0:v>
      </ns0:c>
      <ns0:c r="F2078" s="3" t="str">
        <ns0:v>N1gnyxWW2f</ns0:v>
      </ns0:c>
    </ns0:row>
    <ns0:row r="2079" ht="34" customHeight="1">
      <ns0:c r="A2079" s="3" t="n">
        <ns0:v>282</ns0:v>
      </ns0:c>
      <ns0:c r="B2079" s="3" t="str">
        <ns0:v>Wiggle and Go! System Identification for Zero-Shot Dynamic Rope Manipulation</ns0:v>
      </ns0:c>
      <ns0:c r="C2079" s="3" t="n">
        <ns0:v>5</ns0:v>
      </ns0:c>
      <ns0:c r="D2079" s="3" t="str">
        <ns0:v>Yunchao Yao</ns0:v>
      </ns0:c>
      <ns0:c r="E2079" s="3" t="str">
        <ns0:v>https://openreview.net/forum?id=N1gnyxWW2f</ns0:v>
      </ns0:c>
      <ns0:c r="F2079" s="3" t="str">
        <ns0:v>N1gnyxWW2f</ns0:v>
      </ns0:c>
    </ns0:row>
    <ns0:row r="2080" ht="34" customHeight="1">
      <ns0:c r="A2080" s="3" t="n">
        <ns0:v>282</ns0:v>
      </ns0:c>
      <ns0:c r="B2080" s="3" t="str">
        <ns0:v>Wiggle and Go! System Identification for Zero-Shot Dynamic Rope Manipulation</ns0:v>
      </ns0:c>
      <ns0:c r="C2080" s="3" t="n">
        <ns0:v>6</ns0:v>
      </ns0:c>
      <ns0:c r="D2080" s="3" t="str">
        <ns0:v>Yuemin Mao</ns0:v>
      </ns0:c>
      <ns0:c r="E2080" s="3" t="str">
        <ns0:v>https://openreview.net/forum?id=N1gnyxWW2f</ns0:v>
      </ns0:c>
      <ns0:c r="F2080" s="3" t="str">
        <ns0:v>N1gnyxWW2f</ns0:v>
      </ns0:c>
    </ns0:row>
    <ns0:row r="2081" ht="34" customHeight="1">
      <ns0:c r="A2081" s="3" t="n">
        <ns0:v>282</ns0:v>
      </ns0:c>
      <ns0:c r="B2081" s="3" t="str">
        <ns0:v>Wiggle and Go! System Identification for Zero-Shot Dynamic Rope Manipulation</ns0:v>
      </ns0:c>
      <ns0:c r="C2081" s="3" t="n">
        <ns0:v>7</ns0:v>
      </ns0:c>
      <ns0:c r="D2081" s="3" t="str">
        <ns0:v>Bardienus Pieter Duisterhof</ns0:v>
      </ns0:c>
      <ns0:c r="E2081" s="3" t="str">
        <ns0:v>https://openreview.net/forum?id=N1gnyxWW2f</ns0:v>
      </ns0:c>
      <ns0:c r="F2081" s="3" t="str">
        <ns0:v>N1gnyxWW2f</ns0:v>
      </ns0:c>
    </ns0:row>
    <ns0:row r="2082" ht="34" customHeight="1">
      <ns0:c r="A2082" s="3" t="n">
        <ns0:v>282</ns0:v>
      </ns0:c>
      <ns0:c r="B2082" s="3" t="str">
        <ns0:v>Wiggle and Go! System Identification for Zero-Shot Dynamic Rope Manipulation</ns0:v>
      </ns0:c>
      <ns0:c r="C2082" s="3" t="n">
        <ns0:v>8</ns0:v>
      </ns0:c>
      <ns0:c r="D2082" s="3" t="str">
        <ns0:v>Shahram Najam Syed</ns0:v>
      </ns0:c>
      <ns0:c r="E2082" s="3" t="str">
        <ns0:v>https://openreview.net/forum?id=N1gnyxWW2f</ns0:v>
      </ns0:c>
      <ns0:c r="F2082" s="3" t="str">
        <ns0:v>N1gnyxWW2f</ns0:v>
      </ns0:c>
    </ns0:row>
    <ns0:row r="2083" ht="34" customHeight="1">
      <ns0:c r="A2083" s="3" t="n">
        <ns0:v>282</ns0:v>
      </ns0:c>
      <ns0:c r="B2083" s="3" t="str">
        <ns0:v>Wiggle and Go! System Identification for Zero-Shot Dynamic Rope Manipulation</ns0:v>
      </ns0:c>
      <ns0:c r="C2083" s="3" t="n">
        <ns0:v>9</ns0:v>
      </ns0:c>
      <ns0:c r="D2083" s="3" t="str">
        <ns0:v>Jeffrey Ichnowski</ns0:v>
      </ns0:c>
      <ns0:c r="E2083" s="3" t="str">
        <ns0:v>https://openreview.net/forum?id=N1gnyxWW2f</ns0:v>
      </ns0:c>
      <ns0:c r="F2083" s="3" t="str">
        <ns0:v>N1gnyxWW2f</ns0:v>
      </ns0:c>
    </ns0:row>
    <ns0:row r="2084" ht="34" customHeight="1">
      <ns0:c r="A2084" s="3" t="n">
        <ns0:v>283</ns0:v>
      </ns0:c>
      <ns0:c r="B2084" s="3" t="str">
        <ns0:v>EgoScale: Scaling Dexterous Manipulation with Diverse Egocentric Human Data</ns0:v>
      </ns0:c>
      <ns0:c r="C2084" s="3" t="n">
        <ns0:v>1</ns0:v>
      </ns0:c>
      <ns0:c r="D2084" s="3" t="str">
        <ns0:v>Ruijie Zheng</ns0:v>
      </ns0:c>
      <ns0:c r="E2084" s="3" t="str">
        <ns0:v>https://openreview.net/forum?id=WF4X17Al2r</ns0:v>
      </ns0:c>
      <ns0:c r="F2084" s="3" t="str">
        <ns0:v>WF4X17Al2r</ns0:v>
      </ns0:c>
    </ns0:row>
    <ns0:row r="2085" ht="28" customHeight="1">
      <ns0:c r="A2085" s="3" t="n">
        <ns0:v>283</ns0:v>
      </ns0:c>
      <ns0:c r="B2085" s="3" t="str">
        <ns0:v>EgoScale: Scaling Dexterous Manipulation with Diverse Egocentric Human Data</ns0:v>
      </ns0:c>
      <ns0:c r="C2085" s="3" t="n">
        <ns0:v>2</ns0:v>
      </ns0:c>
      <ns0:c r="D2085" s="3" t="str">
        <ns0:v>Dantong Niu</ns0:v>
      </ns0:c>
      <ns0:c r="E2085" s="3" t="str">
        <ns0:v>https://openreview.net/forum?id=WF4X17Al2r</ns0:v>
      </ns0:c>
      <ns0:c r="F2085" s="3" t="str">
        <ns0:v>WF4X17Al2r</ns0:v>
      </ns0:c>
    </ns0:row>
    <ns0:row r="2086" ht="28" customHeight="1">
      <ns0:c r="A2086" s="3" t="n">
        <ns0:v>283</ns0:v>
      </ns0:c>
      <ns0:c r="B2086" s="3" t="str">
        <ns0:v>EgoScale: Scaling Dexterous Manipulation with Diverse Egocentric Human Data</ns0:v>
      </ns0:c>
      <ns0:c r="C2086" s="3" t="n">
        <ns0:v>3</ns0:v>
      </ns0:c>
      <ns0:c r="D2086" s="3" t="str">
        <ns0:v>Yuqi Xie</ns0:v>
      </ns0:c>
      <ns0:c r="E2086" s="3" t="str">
        <ns0:v>https://openreview.net/forum?id=WF4X17Al2r</ns0:v>
      </ns0:c>
      <ns0:c r="F2086" s="3" t="str">
        <ns0:v>WF4X17Al2r</ns0:v>
      </ns0:c>
    </ns0:row>
    <ns0:row r="2087" ht="28" customHeight="1">
      <ns0:c r="A2087" s="3" t="n">
        <ns0:v>283</ns0:v>
      </ns0:c>
      <ns0:c r="B2087" s="3" t="str">
        <ns0:v>EgoScale: Scaling Dexterous Manipulation with Diverse Egocentric Human Data</ns0:v>
      </ns0:c>
      <ns0:c r="C2087" s="3" t="n">
        <ns0:v>4</ns0:v>
      </ns0:c>
      <ns0:c r="D2087" s="3" t="str">
        <ns0:v>Jing Wang</ns0:v>
      </ns0:c>
      <ns0:c r="E2087" s="3" t="str">
        <ns0:v>https://openreview.net/forum?id=WF4X17Al2r</ns0:v>
      </ns0:c>
      <ns0:c r="F2087" s="3" t="str">
        <ns0:v>WF4X17Al2r</ns0:v>
      </ns0:c>
    </ns0:row>
    <ns0:row r="2088" ht="28" customHeight="1">
      <ns0:c r="A2088" s="3" t="n">
        <ns0:v>283</ns0:v>
      </ns0:c>
      <ns0:c r="B2088" s="3" t="str">
        <ns0:v>EgoScale: Scaling Dexterous Manipulation with Diverse Egocentric Human Data</ns0:v>
      </ns0:c>
      <ns0:c r="C2088" s="3" t="n">
        <ns0:v>5</ns0:v>
      </ns0:c>
      <ns0:c r="D2088" s="3" t="str">
        <ns0:v>Mengda Xu</ns0:v>
      </ns0:c>
      <ns0:c r="E2088" s="3" t="str">
        <ns0:v>https://openreview.net/forum?id=WF4X17Al2r</ns0:v>
      </ns0:c>
      <ns0:c r="F2088" s="3" t="str">
        <ns0:v>WF4X17Al2r</ns0:v>
      </ns0:c>
    </ns0:row>
    <ns0:row r="2089" ht="28" customHeight="1">
      <ns0:c r="A2089" s="3" t="n">
        <ns0:v>283</ns0:v>
      </ns0:c>
      <ns0:c r="B2089" s="3" t="str">
        <ns0:v>EgoScale: Scaling Dexterous Manipulation with Diverse Egocentric Human Data</ns0:v>
      </ns0:c>
      <ns0:c r="C2089" s="3" t="n">
        <ns0:v>6</ns0:v>
      </ns0:c>
      <ns0:c r="D2089" s="3" t="str">
        <ns0:v>Yunfan Jiang</ns0:v>
      </ns0:c>
      <ns0:c r="E2089" s="3" t="str">
        <ns0:v>https://openreview.net/forum?id=WF4X17Al2r</ns0:v>
      </ns0:c>
      <ns0:c r="F2089" s="3" t="str">
        <ns0:v>WF4X17Al2r</ns0:v>
      </ns0:c>
    </ns0:row>
    <ns0:row r="2090" ht="28" customHeight="1">
      <ns0:c r="A2090" s="3" t="n">
        <ns0:v>283</ns0:v>
      </ns0:c>
      <ns0:c r="B2090" s="3" t="str">
        <ns0:v>EgoScale: Scaling Dexterous Manipulation with Diverse Egocentric Human Data</ns0:v>
      </ns0:c>
      <ns0:c r="C2090" s="3" t="n">
        <ns0:v>7</ns0:v>
      </ns0:c>
      <ns0:c r="D2090" s="3" t="str">
        <ns0:v>Fernando Castañeda</ns0:v>
      </ns0:c>
      <ns0:c r="E2090" s="3" t="str">
        <ns0:v>https://openreview.net/forum?id=WF4X17Al2r</ns0:v>
      </ns0:c>
      <ns0:c r="F2090" s="3" t="str">
        <ns0:v>WF4X17Al2r</ns0:v>
      </ns0:c>
    </ns0:row>
    <ns0:row r="2091" ht="28" customHeight="1">
      <ns0:c r="A2091" s="3" t="n">
        <ns0:v>283</ns0:v>
      </ns0:c>
      <ns0:c r="B2091" s="3" t="str">
        <ns0:v>EgoScale: Scaling Dexterous Manipulation with Diverse Egocentric Human Data</ns0:v>
      </ns0:c>
      <ns0:c r="C2091" s="3" t="n">
        <ns0:v>8</ns0:v>
      </ns0:c>
      <ns0:c r="D2091" s="3" t="str">
        <ns0:v>Fengyuan Hu</ns0:v>
      </ns0:c>
      <ns0:c r="E2091" s="3" t="str">
        <ns0:v>https://openreview.net/forum?id=WF4X17Al2r</ns0:v>
      </ns0:c>
      <ns0:c r="F2091" s="3" t="str">
        <ns0:v>WF4X17Al2r</ns0:v>
      </ns0:c>
    </ns0:row>
    <ns0:row r="2092" ht="34" customHeight="1">
      <ns0:c r="A2092" s="3" t="n">
        <ns0:v>283</ns0:v>
      </ns0:c>
      <ns0:c r="B2092" s="3" t="str">
        <ns0:v>EgoScale: Scaling Dexterous Manipulation with Diverse Egocentric Human Data</ns0:v>
      </ns0:c>
      <ns0:c r="C2092" s="3" t="n">
        <ns0:v>9</ns0:v>
      </ns0:c>
      <ns0:c r="D2092" s="3" t="str">
        <ns0:v>You Liang Tan</ns0:v>
      </ns0:c>
      <ns0:c r="E2092" s="3" t="str">
        <ns0:v>https://openreview.net/forum?id=WF4X17Al2r</ns0:v>
      </ns0:c>
      <ns0:c r="F2092" s="3" t="str">
        <ns0:v>WF4X17Al2r</ns0:v>
      </ns0:c>
    </ns0:row>
    <ns0:row r="2093" ht="34" customHeight="1">
      <ns0:c r="A2093" s="3" t="n">
        <ns0:v>283</ns0:v>
      </ns0:c>
      <ns0:c r="B2093" s="3" t="str">
        <ns0:v>EgoScale: Scaling Dexterous Manipulation with Diverse Egocentric Human Data</ns0:v>
      </ns0:c>
      <ns0:c r="C2093" s="3" t="n">
        <ns0:v>10</ns0:v>
      </ns0:c>
      <ns0:c r="D2093" s="3" t="str">
        <ns0:v>Letian Fu</ns0:v>
      </ns0:c>
      <ns0:c r="E2093" s="3" t="str">
        <ns0:v>https://openreview.net/forum?id=WF4X17Al2r</ns0:v>
      </ns0:c>
      <ns0:c r="F2093" s="3" t="str">
        <ns0:v>WF4X17Al2r</ns0:v>
      </ns0:c>
    </ns0:row>
    <ns0:row r="2094" ht="34" customHeight="1">
      <ns0:c r="A2094" s="3" t="n">
        <ns0:v>283</ns0:v>
      </ns0:c>
      <ns0:c r="B2094" s="3" t="str">
        <ns0:v>EgoScale: Scaling Dexterous Manipulation with Diverse Egocentric Human Data</ns0:v>
      </ns0:c>
      <ns0:c r="C2094" s="3" t="n">
        <ns0:v>11</ns0:v>
      </ns0:c>
      <ns0:c r="D2094" s="3" t="str">
        <ns0:v>Trevor Darrell</ns0:v>
      </ns0:c>
      <ns0:c r="E2094" s="3" t="str">
        <ns0:v>https://openreview.net/forum?id=WF4X17Al2r</ns0:v>
      </ns0:c>
      <ns0:c r="F2094" s="3" t="str">
        <ns0:v>WF4X17Al2r</ns0:v>
      </ns0:c>
    </ns0:row>
    <ns0:row r="2095" ht="34" customHeight="1">
      <ns0:c r="A2095" s="3" t="n">
        <ns0:v>283</ns0:v>
      </ns0:c>
      <ns0:c r="B2095" s="3" t="str">
        <ns0:v>EgoScale: Scaling Dexterous Manipulation with Diverse Egocentric Human Data</ns0:v>
      </ns0:c>
      <ns0:c r="C2095" s="3" t="n">
        <ns0:v>12</ns0:v>
      </ns0:c>
      <ns0:c r="D2095" s="3" t="str">
        <ns0:v>Furong Huang</ns0:v>
      </ns0:c>
      <ns0:c r="E2095" s="3" t="str">
        <ns0:v>https://openreview.net/forum?id=WF4X17Al2r</ns0:v>
      </ns0:c>
      <ns0:c r="F2095" s="3" t="str">
        <ns0:v>WF4X17Al2r</ns0:v>
      </ns0:c>
    </ns0:row>
    <ns0:row r="2096" ht="34" customHeight="1">
      <ns0:c r="A2096" s="3" t="n">
        <ns0:v>283</ns0:v>
      </ns0:c>
      <ns0:c r="B2096" s="3" t="str">
        <ns0:v>EgoScale: Scaling Dexterous Manipulation with Diverse Egocentric Human Data</ns0:v>
      </ns0:c>
      <ns0:c r="C2096" s="3" t="n">
        <ns0:v>13</ns0:v>
      </ns0:c>
      <ns0:c r="D2096" s="3" t="str">
        <ns0:v>Yuke Zhu</ns0:v>
      </ns0:c>
      <ns0:c r="E2096" s="3" t="str">
        <ns0:v>https://openreview.net/forum?id=WF4X17Al2r</ns0:v>
      </ns0:c>
      <ns0:c r="F2096" s="3" t="str">
        <ns0:v>WF4X17Al2r</ns0:v>
      </ns0:c>
    </ns0:row>
    <ns0:row r="2097" ht="34" customHeight="1">
      <ns0:c r="A2097" s="3" t="n">
        <ns0:v>283</ns0:v>
      </ns0:c>
      <ns0:c r="B2097" s="3" t="str">
        <ns0:v>EgoScale: Scaling Dexterous Manipulation with Diverse Egocentric Human Data</ns0:v>
      </ns0:c>
      <ns0:c r="C2097" s="3" t="n">
        <ns0:v>14</ns0:v>
      </ns0:c>
      <ns0:c r="D2097" s="3" t="str">
        <ns0:v>Danfei Xu</ns0:v>
      </ns0:c>
      <ns0:c r="E2097" s="3" t="str">
        <ns0:v>https://openreview.net/forum?id=WF4X17Al2r</ns0:v>
      </ns0:c>
      <ns0:c r="F2097" s="3" t="str">
        <ns0:v>WF4X17Al2r</ns0:v>
      </ns0:c>
    </ns0:row>
    <ns0:row r="2098" ht="34" customHeight="1">
      <ns0:c r="A2098" s="3" t="n">
        <ns0:v>283</ns0:v>
      </ns0:c>
      <ns0:c r="B2098" s="3" t="str">
        <ns0:v>EgoScale: Scaling Dexterous Manipulation with Diverse Egocentric Human Data</ns0:v>
      </ns0:c>
      <ns0:c r="C2098" s="3" t="n">
        <ns0:v>15</ns0:v>
      </ns0:c>
      <ns0:c r="D2098" s="3" t="str">
        <ns0:v>Linxi Fan</ns0:v>
      </ns0:c>
      <ns0:c r="E2098" s="3" t="str">
        <ns0:v>https://openreview.net/forum?id=WF4X17Al2r</ns0:v>
      </ns0:c>
      <ns0:c r="F2098" s="3" t="str">
        <ns0:v>WF4X17Al2r</ns0:v>
      </ns0:c>
    </ns0:row>
    <ns0:row r="2099" ht="34" customHeight="1">
      <ns0:c r="A2099" s="3" t="n">
        <ns0:v>284</ns0:v>
      </ns0:c>
      <ns0:c r="B2099" s="3" t="str">
        <ns0:v>Ego2Robot: Scalable Robot Data Synthesis from Egocentric Human Data</ns0:v>
      </ns0:c>
      <ns0:c r="C2099" s="3" t="n">
        <ns0:v>1</ns0:v>
      </ns0:c>
      <ns0:c r="D2099" s="3" t="str">
        <ns0:v>Ye Wang</ns0:v>
      </ns0:c>
      <ns0:c r="E2099" s="3" t="str">
        <ns0:v>https://openreview.net/forum?id=JV472m0zgq</ns0:v>
      </ns0:c>
      <ns0:c r="F2099" s="3" t="str">
        <ns0:v>JV472m0zgq</ns0:v>
      </ns0:c>
    </ns0:row>
    <ns0:row r="2100" ht="34" customHeight="1">
      <ns0:c r="A2100" s="3" t="n">
        <ns0:v>284</ns0:v>
      </ns0:c>
      <ns0:c r="B2100" s="3" t="str">
        <ns0:v>Ego2Robot: Scalable Robot Data Synthesis from Egocentric Human Data</ns0:v>
      </ns0:c>
      <ns0:c r="C2100" s="3" t="n">
        <ns0:v>2</ns0:v>
      </ns0:c>
      <ns0:c r="D2100" s="3" t="str">
        <ns0:v>Pei Lin</ns0:v>
      </ns0:c>
      <ns0:c r="E2100" s="3" t="str">
        <ns0:v>https://openreview.net/forum?id=JV472m0zgq</ns0:v>
      </ns0:c>
      <ns0:c r="F2100" s="3" t="str">
        <ns0:v>JV472m0zgq</ns0:v>
      </ns0:c>
    </ns0:row>
    <ns0:row r="2101" ht="34" customHeight="1">
      <ns0:c r="A2101" s="3" t="n">
        <ns0:v>284</ns0:v>
      </ns0:c>
      <ns0:c r="B2101" s="3" t="str">
        <ns0:v>Ego2Robot: Scalable Robot Data Synthesis from Egocentric Human Data</ns0:v>
      </ns0:c>
      <ns0:c r="C2101" s="3" t="n">
        <ns0:v>3</ns0:v>
      </ns0:c>
      <ns0:c r="D2101" s="3" t="str">
        <ns0:v>Xiong-Hui Chen</ns0:v>
      </ns0:c>
      <ns0:c r="E2101" s="3" t="str">
        <ns0:v>https://openreview.net/forum?id=JV472m0zgq</ns0:v>
      </ns0:c>
      <ns0:c r="F2101" s="3" t="str">
        <ns0:v>JV472m0zgq</ns0:v>
      </ns0:c>
    </ns0:row>
    <ns0:row r="2102" ht="34" customHeight="1">
      <ns0:c r="A2102" s="3" t="n">
        <ns0:v>284</ns0:v>
      </ns0:c>
      <ns0:c r="B2102" s="3" t="str">
        <ns0:v>Ego2Robot: Scalable Robot Data Synthesis from Egocentric Human Data</ns0:v>
      </ns0:c>
      <ns0:c r="C2102" s="3" t="n">
        <ns0:v>4</ns0:v>
      </ns0:c>
      <ns0:c r="D2102" s="3" t="str">
        <ns0:v>Haoqi Yuan</ns0:v>
      </ns0:c>
      <ns0:c r="E2102" s="3" t="str">
        <ns0:v>https://openreview.net/forum?id=JV472m0zgq</ns0:v>
      </ns0:c>
      <ns0:c r="F2102" s="3" t="str">
        <ns0:v>JV472m0zgq</ns0:v>
      </ns0:c>
    </ns0:row>
    <ns0:row r="2103" ht="34" customHeight="1">
      <ns0:c r="A2103" s="3" t="n">
        <ns0:v>284</ns0:v>
      </ns0:c>
      <ns0:c r="B2103" s="3" t="str">
        <ns0:v>Ego2Robot: Scalable Robot Data Synthesis from Egocentric Human Data</ns0:v>
      </ns0:c>
      <ns0:c r="C2103" s="3" t="n">
        <ns0:v>5</ns0:v>
      </ns0:c>
      <ns0:c r="D2103" s="3" t="str">
        <ns0:v>Zhixuan Liang</ns0:v>
      </ns0:c>
      <ns0:c r="E2103" s="3" t="str">
        <ns0:v>https://openreview.net/forum?id=JV472m0zgq</ns0:v>
      </ns0:c>
      <ns0:c r="F2103" s="3" t="str">
        <ns0:v>JV472m0zgq</ns0:v>
      </ns0:c>
    </ns0:row>
    <ns0:row r="2104" ht="34" customHeight="1">
      <ns0:c r="A2104" s="3" t="n">
        <ns0:v>284</ns0:v>
      </ns0:c>
      <ns0:c r="B2104" s="3" t="str">
        <ns0:v>Ego2Robot: Scalable Robot Data Synthesis from Egocentric Human Data</ns0:v>
      </ns0:c>
      <ns0:c r="C2104" s="3" t="n">
        <ns0:v>6</ns0:v>
      </ns0:c>
      <ns0:c r="D2104" s="3" t="str">
        <ns0:v>Yiyang Huang</ns0:v>
      </ns0:c>
      <ns0:c r="E2104" s="3" t="str">
        <ns0:v>https://openreview.net/forum?id=JV472m0zgq</ns0:v>
      </ns0:c>
      <ns0:c r="F2104" s="3" t="str">
        <ns0:v>JV472m0zgq</ns0:v>
      </ns0:c>
    </ns0:row>
    <ns0:row r="2105" ht="34" customHeight="1">
      <ns0:c r="A2105" s="3" t="n">
        <ns0:v>284</ns0:v>
      </ns0:c>
      <ns0:c r="B2105" s="3" t="str">
        <ns0:v>Ego2Robot: Scalable Robot Data Synthesis from Egocentric Human Data</ns0:v>
      </ns0:c>
      <ns0:c r="C2105" s="3" t="n">
        <ns0:v>7</ns0:v>
      </ns0:c>
      <ns0:c r="D2105" s="3" t="str">
        <ns0:v>Anzhe Chen</ns0:v>
      </ns0:c>
      <ns0:c r="E2105" s="3" t="str">
        <ns0:v>https://openreview.net/forum?id=JV472m0zgq</ns0:v>
      </ns0:c>
      <ns0:c r="F2105" s="3" t="str">
        <ns0:v>JV472m0zgq</ns0:v>
      </ns0:c>
    </ns0:row>
    <ns0:row r="2106" ht="34" customHeight="1">
      <ns0:c r="A2106" s="3" t="n">
        <ns0:v>284</ns0:v>
      </ns0:c>
      <ns0:c r="B2106" s="3" t="str">
        <ns0:v>Ego2Robot: Scalable Robot Data Synthesis from Egocentric Human Data</ns0:v>
      </ns0:c>
      <ns0:c r="C2106" s="3" t="n">
        <ns0:v>8</ns0:v>
      </ns0:c>
      <ns0:c r="D2106" s="3" t="str">
        <ns0:v>Zixing Lei</ns0:v>
      </ns0:c>
      <ns0:c r="E2106" s="3" t="str">
        <ns0:v>https://openreview.net/forum?id=JV472m0zgq</ns0:v>
      </ns0:c>
      <ns0:c r="F2106" s="3" t="str">
        <ns0:v>JV472m0zgq</ns0:v>
      </ns0:c>
    </ns0:row>
    <ns0:row r="2107" ht="34" customHeight="1">
      <ns0:c r="A2107" s="3" t="n">
        <ns0:v>284</ns0:v>
      </ns0:c>
      <ns0:c r="B2107" s="3" t="str">
        <ns0:v>Ego2Robot: Scalable Robot Data Synthesis from Egocentric Human Data</ns0:v>
      </ns0:c>
      <ns0:c r="C2107" s="3" t="n">
        <ns0:v>9</ns0:v>
      </ns0:c>
      <ns0:c r="D2107" s="3" t="str">
        <ns0:v>Jie Zhang</ns0:v>
      </ns0:c>
      <ns0:c r="E2107" s="3" t="str">
        <ns0:v>https://openreview.net/forum?id=JV472m0zgq</ns0:v>
      </ns0:c>
      <ns0:c r="F2107" s="3" t="str">
        <ns0:v>JV472m0zgq</ns0:v>
      </ns0:c>
    </ns0:row>
    <ns0:row r="2108" ht="34" customHeight="1">
      <ns0:c r="A2108" s="3" t="n">
        <ns0:v>284</ns0:v>
      </ns0:c>
      <ns0:c r="B2108" s="3" t="str">
        <ns0:v>Ego2Robot: Scalable Robot Data Synthesis from Egocentric Human Data</ns0:v>
      </ns0:c>
      <ns0:c r="C2108" s="3" t="n">
        <ns0:v>10</ns0:v>
      </ns0:c>
      <ns0:c r="D2108" s="3" t="str">
        <ns0:v>Tao Zhang</ns0:v>
      </ns0:c>
      <ns0:c r="E2108" s="3" t="str">
        <ns0:v>https://openreview.net/forum?id=JV472m0zgq</ns0:v>
      </ns0:c>
      <ns0:c r="F2108" s="3" t="str">
        <ns0:v>JV472m0zgq</ns0:v>
      </ns0:c>
    </ns0:row>
    <ns0:row r="2109" ht="34" customHeight="1">
      <ns0:c r="A2109" s="3" t="n">
        <ns0:v>284</ns0:v>
      </ns0:c>
      <ns0:c r="B2109" s="3" t="str">
        <ns0:v>Ego2Robot: Scalable Robot Data Synthesis from Egocentric Human Data</ns0:v>
      </ns0:c>
      <ns0:c r="C2109" s="3" t="n">
        <ns0:v>11</ns0:v>
      </ns0:c>
      <ns0:c r="D2109" s="3" t="str">
        <ns0:v>Haoyang Li</ns0:v>
      </ns0:c>
      <ns0:c r="E2109" s="3" t="str">
        <ns0:v>https://openreview.net/forum?id=JV472m0zgq</ns0:v>
      </ns0:c>
      <ns0:c r="F2109" s="3" t="str">
        <ns0:v>JV472m0zgq</ns0:v>
      </ns0:c>
    </ns0:row>
    <ns0:row r="2110" ht="34" customHeight="1">
      <ns0:c r="A2110" s="3" t="n">
        <ns0:v>284</ns0:v>
      </ns0:c>
      <ns0:c r="B2110" s="3" t="str">
        <ns0:v>Ego2Robot: Scalable Robot Data Synthesis from Egocentric Human Data</ns0:v>
      </ns0:c>
      <ns0:c r="C2110" s="3" t="n">
        <ns0:v>12</ns0:v>
      </ns0:c>
      <ns0:c r="D2110" s="3" t="str">
        <ns0:v>Tong Zhang</ns0:v>
      </ns0:c>
      <ns0:c r="E2110" s="3" t="str">
        <ns0:v>https://openreview.net/forum?id=JV472m0zgq</ns0:v>
      </ns0:c>
      <ns0:c r="F2110" s="3" t="str">
        <ns0:v>JV472m0zgq</ns0:v>
      </ns0:c>
    </ns0:row>
    <ns0:row r="2111" ht="34" customHeight="1">
      <ns0:c r="A2111" s="3" t="n">
        <ns0:v>284</ns0:v>
      </ns0:c>
      <ns0:c r="B2111" s="3" t="str">
        <ns0:v>Ego2Robot: Scalable Robot Data Synthesis from Egocentric Human Data</ns0:v>
      </ns0:c>
      <ns0:c r="C2111" s="3" t="n">
        <ns0:v>13</ns0:v>
      </ns0:c>
      <ns0:c r="D2111" s="3" t="str">
        <ns0:v>Chenxi Xiao</ns0:v>
      </ns0:c>
      <ns0:c r="E2111" s="3" t="str">
        <ns0:v>https://openreview.net/forum?id=JV472m0zgq</ns0:v>
      </ns0:c>
      <ns0:c r="F2111" s="3" t="str">
        <ns0:v>JV472m0zgq</ns0:v>
      </ns0:c>
    </ns0:row>
    <ns0:row r="2112" ht="34" customHeight="1">
      <ns0:c r="A2112" s="3" t="n">
        <ns0:v>284</ns0:v>
      </ns0:c>
      <ns0:c r="B2112" s="3" t="str">
        <ns0:v>Ego2Robot: Scalable Robot Data Synthesis from Egocentric Human Data</ns0:v>
      </ns0:c>
      <ns0:c r="C2112" s="3" t="n">
        <ns0:v>14</ns0:v>
      </ns0:c>
      <ns0:c r="D2112" s="3" t="str">
        <ns0:v>Ziyuan Jiao</ns0:v>
      </ns0:c>
      <ns0:c r="E2112" s="3" t="str">
        <ns0:v>https://openreview.net/forum?id=JV472m0zgq</ns0:v>
      </ns0:c>
      <ns0:c r="F2112" s="3" t="str">
        <ns0:v>JV472m0zgq</ns0:v>
      </ns0:c>
    </ns0:row>
    <ns0:row r="2113" ht="34" customHeight="1">
      <ns0:c r="A2113" s="3" t="n">
        <ns0:v>284</ns0:v>
      </ns0:c>
      <ns0:c r="B2113" s="3" t="str">
        <ns0:v>Ego2Robot: Scalable Robot Data Synthesis from Egocentric Human Data</ns0:v>
      </ns0:c>
      <ns0:c r="C2113" s="3" t="n">
        <ns0:v>15</ns0:v>
      </ns0:c>
      <ns0:c r="D2113" s="3" t="str">
        <ns0:v>Qin Jin</ns0:v>
      </ns0:c>
      <ns0:c r="E2113" s="3" t="str">
        <ns0:v>https://openreview.net/forum?id=JV472m0zgq</ns0:v>
      </ns0:c>
      <ns0:c r="F2113" s="3" t="str">
        <ns0:v>JV472m0zgq</ns0:v>
      </ns0:c>
    </ns0:row>
    <ns0:row r="2114" ht="34" customHeight="1">
      <ns0:c r="A2114" s="3" t="n">
        <ns0:v>285</ns0:v>
      </ns0:c>
      <ns0:c r="B2114" s="3" t="str">
        <ns0:v>Efficient and Reliable Teleoperation through Real-to-Sim-to-Real Shared Autonomy</ns0:v>
      </ns0:c>
      <ns0:c r="C2114" s="3" t="n">
        <ns0:v>1</ns0:v>
      </ns0:c>
      <ns0:c r="D2114" s="3" t="str">
        <ns0:v>Shuo Sha</ns0:v>
      </ns0:c>
      <ns0:c r="E2114" s="3" t="str">
        <ns0:v>https://openreview.net/forum?id=QGzgVP8RnK</ns0:v>
      </ns0:c>
      <ns0:c r="F2114" s="3" t="str">
        <ns0:v>QGzgVP8RnK</ns0:v>
      </ns0:c>
    </ns0:row>
    <ns0:row r="2115" ht="34" customHeight="1">
      <ns0:c r="A2115" s="3" t="n">
        <ns0:v>285</ns0:v>
      </ns0:c>
      <ns0:c r="B2115" s="3" t="str">
        <ns0:v>Efficient and Reliable Teleoperation through Real-to-Sim-to-Real Shared Autonomy</ns0:v>
      </ns0:c>
      <ns0:c r="C2115" s="3" t="n">
        <ns0:v>2</ns0:v>
      </ns0:c>
      <ns0:c r="D2115" s="3" t="str">
        <ns0:v>Yixuan Wang</ns0:v>
      </ns0:c>
      <ns0:c r="E2115" s="3" t="str">
        <ns0:v>https://openreview.net/forum?id=QGzgVP8RnK</ns0:v>
      </ns0:c>
      <ns0:c r="F2115" s="3" t="str">
        <ns0:v>QGzgVP8RnK</ns0:v>
      </ns0:c>
    </ns0:row>
    <ns0:row r="2116" ht="34" customHeight="1">
      <ns0:c r="A2116" s="3" t="n">
        <ns0:v>285</ns0:v>
      </ns0:c>
      <ns0:c r="B2116" s="3" t="str">
        <ns0:v>Efficient and Reliable Teleoperation through Real-to-Sim-to-Real Shared Autonomy</ns0:v>
      </ns0:c>
      <ns0:c r="C2116" s="3" t="n">
        <ns0:v>3</ns0:v>
      </ns0:c>
      <ns0:c r="D2116" s="3" t="str">
        <ns0:v>Binghao Huang</ns0:v>
      </ns0:c>
      <ns0:c r="E2116" s="3" t="str">
        <ns0:v>https://openreview.net/forum?id=QGzgVP8RnK</ns0:v>
      </ns0:c>
      <ns0:c r="F2116" s="3" t="str">
        <ns0:v>QGzgVP8RnK</ns0:v>
      </ns0:c>
    </ns0:row>
    <ns0:row r="2117" ht="34" customHeight="1">
      <ns0:c r="A2117" s="3" t="n">
        <ns0:v>285</ns0:v>
      </ns0:c>
      <ns0:c r="B2117" s="3" t="str">
        <ns0:v>Efficient and Reliable Teleoperation through Real-to-Sim-to-Real Shared Autonomy</ns0:v>
      </ns0:c>
      <ns0:c r="C2117" s="3" t="n">
        <ns0:v>4</ns0:v>
      </ns0:c>
      <ns0:c r="D2117" s="3" t="str">
        <ns0:v>Antonio Loquercio</ns0:v>
      </ns0:c>
      <ns0:c r="E2117" s="3" t="str">
        <ns0:v>https://openreview.net/forum?id=QGzgVP8RnK</ns0:v>
      </ns0:c>
      <ns0:c r="F2117" s="3" t="str">
        <ns0:v>QGzgVP8RnK</ns0:v>
      </ns0:c>
    </ns0:row>
    <ns0:row r="2118" ht="34" customHeight="1">
      <ns0:c r="A2118" s="3" t="n">
        <ns0:v>285</ns0:v>
      </ns0:c>
      <ns0:c r="B2118" s="3" t="str">
        <ns0:v>Efficient and Reliable Teleoperation through Real-to-Sim-to-Real Shared Autonomy</ns0:v>
      </ns0:c>
      <ns0:c r="C2118" s="3" t="n">
        <ns0:v>5</ns0:v>
      </ns0:c>
      <ns0:c r="D2118" s="3" t="str">
        <ns0:v>Yunzhu Li</ns0:v>
      </ns0:c>
      <ns0:c r="E2118" s="3" t="str">
        <ns0:v>https://openreview.net/forum?id=QGzgVP8RnK</ns0:v>
      </ns0:c>
      <ns0:c r="F2118" s="3" t="str">
        <ns0:v>QGzgVP8RnK</ns0:v>
      </ns0:c>
    </ns0:row>
    <ns0:row r="2119" ht="34" customHeight="1">
      <ns0:c r="A2119" s="3" t="n">
        <ns0:v>286</ns0:v>
      </ns0:c>
      <ns0:c r="B2119" s="3" t="str">
        <ns0:v>EgoEngine: From Egocentric Human Videos to High-Fidelity Dexterous Robot Demonstrations</ns0:v>
      </ns0:c>
      <ns0:c r="C2119" s="3" t="n">
        <ns0:v>1</ns0:v>
      </ns0:c>
      <ns0:c r="D2119" s="3" t="str">
        <ns0:v>Yangcen Liu</ns0:v>
      </ns0:c>
      <ns0:c r="E2119" s="3" t="str">
        <ns0:v>https://openreview.net/forum?id=drlpFld34L</ns0:v>
      </ns0:c>
      <ns0:c r="F2119" s="3" t="str">
        <ns0:v>drlpFld34L</ns0:v>
      </ns0:c>
    </ns0:row>
    <ns0:row r="2120" ht="34" customHeight="1">
      <ns0:c r="A2120" s="3" t="n">
        <ns0:v>286</ns0:v>
      </ns0:c>
      <ns0:c r="B2120" s="3" t="str">
        <ns0:v>EgoEngine: From Egocentric Human Videos to High-Fidelity Dexterous Robot Demonstrations</ns0:v>
      </ns0:c>
      <ns0:c r="C2120" s="3" t="n">
        <ns0:v>2</ns0:v>
      </ns0:c>
      <ns0:c r="D2120" s="3" t="str">
        <ns0:v>Shuo Cheng</ns0:v>
      </ns0:c>
      <ns0:c r="E2120" s="3" t="str">
        <ns0:v>https://openreview.net/forum?id=drlpFld34L</ns0:v>
      </ns0:c>
      <ns0:c r="F2120" s="3" t="str">
        <ns0:v>drlpFld34L</ns0:v>
      </ns0:c>
    </ns0:row>
    <ns0:row r="2121" ht="34" customHeight="1">
      <ns0:c r="A2121" s="3" t="n">
        <ns0:v>286</ns0:v>
      </ns0:c>
      <ns0:c r="B2121" s="3" t="str">
        <ns0:v>EgoEngine: From Egocentric Human Videos to High-Fidelity Dexterous Robot Demonstrations</ns0:v>
      </ns0:c>
      <ns0:c r="C2121" s="3" t="n">
        <ns0:v>3</ns0:v>
      </ns0:c>
      <ns0:c r="D2121" s="3" t="str">
        <ns0:v>Xinchen Yin</ns0:v>
      </ns0:c>
      <ns0:c r="E2121" s="3" t="str">
        <ns0:v>https://openreview.net/forum?id=drlpFld34L</ns0:v>
      </ns0:c>
      <ns0:c r="F2121" s="3" t="str">
        <ns0:v>drlpFld34L</ns0:v>
      </ns0:c>
    </ns0:row>
    <ns0:row r="2122" ht="34" customHeight="1">
      <ns0:c r="A2122" s="3" t="n">
        <ns0:v>286</ns0:v>
      </ns0:c>
      <ns0:c r="B2122" s="3" t="str">
        <ns0:v>EgoEngine: From Egocentric Human Videos to High-Fidelity Dexterous Robot Demonstrations</ns0:v>
      </ns0:c>
      <ns0:c r="C2122" s="3" t="n">
        <ns0:v>4</ns0:v>
      </ns0:c>
      <ns0:c r="D2122" s="3" t="str">
        <ns0:v>Woo Chul Shin</ns0:v>
      </ns0:c>
      <ns0:c r="E2122" s="3" t="str">
        <ns0:v>https://openreview.net/forum?id=drlpFld34L</ns0:v>
      </ns0:c>
      <ns0:c r="F2122" s="3" t="str">
        <ns0:v>drlpFld34L</ns0:v>
      </ns0:c>
    </ns0:row>
    <ns0:row r="2123" ht="34" customHeight="1">
      <ns0:c r="A2123" s="3" t="n">
        <ns0:v>286</ns0:v>
      </ns0:c>
      <ns0:c r="B2123" s="3" t="str">
        <ns0:v>EgoEngine: From Egocentric Human Videos to High-Fidelity Dexterous Robot Demonstrations</ns0:v>
      </ns0:c>
      <ns0:c r="C2123" s="3" t="n">
        <ns0:v>5</ns0:v>
      </ns0:c>
      <ns0:c r="D2123" s="3" t="str">
        <ns0:v>Alfred Cueva</ns0:v>
      </ns0:c>
      <ns0:c r="E2123" s="3" t="str">
        <ns0:v>https://openreview.net/forum?id=drlpFld34L</ns0:v>
      </ns0:c>
      <ns0:c r="F2123" s="3" t="str">
        <ns0:v>drlpFld34L</ns0:v>
      </ns0:c>
    </ns0:row>
    <ns0:row r="2124" ht="34" customHeight="1">
      <ns0:c r="A2124" s="3" t="n">
        <ns0:v>286</ns0:v>
      </ns0:c>
      <ns0:c r="B2124" s="3" t="str">
        <ns0:v>EgoEngine: From Egocentric Human Videos to High-Fidelity Dexterous Robot Demonstrations</ns0:v>
      </ns0:c>
      <ns0:c r="C2124" s="3" t="n">
        <ns0:v>6</ns0:v>
      </ns0:c>
      <ns0:c r="D2124" s="3" t="str">
        <ns0:v>Yiran Yang</ns0:v>
      </ns0:c>
      <ns0:c r="E2124" s="3" t="str">
        <ns0:v>https://openreview.net/forum?id=drlpFld34L</ns0:v>
      </ns0:c>
      <ns0:c r="F2124" s="3" t="str">
        <ns0:v>drlpFld34L</ns0:v>
      </ns0:c>
    </ns0:row>
    <ns0:row r="2125" ht="34" customHeight="1">
      <ns0:c r="A2125" s="3" t="n">
        <ns0:v>286</ns0:v>
      </ns0:c>
      <ns0:c r="B2125" s="3" t="str">
        <ns0:v>EgoEngine: From Egocentric Human Videos to High-Fidelity Dexterous Robot Demonstrations</ns0:v>
      </ns0:c>
      <ns0:c r="C2125" s="3" t="n">
        <ns0:v>7</ns0:v>
      </ns0:c>
      <ns0:c r="D2125" s="3" t="str">
        <ns0:v>Zhenyang Chen</ns0:v>
      </ns0:c>
      <ns0:c r="E2125" s="3" t="str">
        <ns0:v>https://openreview.net/forum?id=drlpFld34L</ns0:v>
      </ns0:c>
      <ns0:c r="F2125" s="3" t="str">
        <ns0:v>drlpFld34L</ns0:v>
      </ns0:c>
    </ns0:row>
    <ns0:row r="2126" ht="34" customHeight="1">
      <ns0:c r="A2126" s="3" t="n">
        <ns0:v>286</ns0:v>
      </ns0:c>
      <ns0:c r="B2126" s="3" t="str">
        <ns0:v>EgoEngine: From Egocentric Human Videos to High-Fidelity Dexterous Robot Demonstrations</ns0:v>
      </ns0:c>
      <ns0:c r="C2126" s="3" t="n">
        <ns0:v>8</ns0:v>
      </ns0:c>
      <ns0:c r="D2126" s="3" t="str">
        <ns0:v>Chuye Zhang</ns0:v>
      </ns0:c>
      <ns0:c r="E2126" s="3" t="str">
        <ns0:v>https://openreview.net/forum?id=drlpFld34L</ns0:v>
      </ns0:c>
      <ns0:c r="F2126" s="3" t="str">
        <ns0:v>drlpFld34L</ns0:v>
      </ns0:c>
    </ns0:row>
    <ns0:row r="2127" ht="34" customHeight="1">
      <ns0:c r="A2127" s="3" t="n">
        <ns0:v>286</ns0:v>
      </ns0:c>
      <ns0:c r="B2127" s="3" t="str">
        <ns0:v>EgoEngine: From Egocentric Human Videos to High-Fidelity Dexterous Robot Demonstrations</ns0:v>
      </ns0:c>
      <ns0:c r="C2127" s="3" t="n">
        <ns0:v>9</ns0:v>
      </ns0:c>
      <ns0:c r="D2127" s="3" t="str">
        <ns0:v>Danfei Xu</ns0:v>
      </ns0:c>
      <ns0:c r="E2127" s="3" t="str">
        <ns0:v>https://openreview.net/forum?id=drlpFld34L</ns0:v>
      </ns0:c>
      <ns0:c r="F2127" s="3" t="str">
        <ns0:v>drlpFld34L</ns0:v>
      </ns0:c>
    </ns0:row>
    <ns0:row r="2128" ht="34" customHeight="1">
      <ns0:c r="A2128" s="3" t="n">
        <ns0:v>287</ns0:v>
      </ns0:c>
      <ns0:c r="B2128" s="3" t="str">
        <ns0:v>DexRoam: Enabling Mobile Dexterous Manipulation from Egocentric Human Demonstrations</ns0:v>
      </ns0:c>
      <ns0:c r="C2128" s="3" t="n">
        <ns0:v>1</ns0:v>
      </ns0:c>
      <ns0:c r="D2128" s="3" t="str">
        <ns0:v>Rui Zhou</ns0:v>
      </ns0:c>
      <ns0:c r="E2128" s="3" t="str">
        <ns0:v>https://openreview.net/forum?id=MYYKl10JKD</ns0:v>
      </ns0:c>
      <ns0:c r="F2128" s="3" t="str">
        <ns0:v>MYYKl10JKD</ns0:v>
      </ns0:c>
    </ns0:row>
    <ns0:row r="2129" ht="34" customHeight="1">
      <ns0:c r="A2129" s="3" t="n">
        <ns0:v>287</ns0:v>
      </ns0:c>
      <ns0:c r="B2129" s="3" t="str">
        <ns0:v>DexRoam: Enabling Mobile Dexterous Manipulation from Egocentric Human Demonstrations</ns0:v>
      </ns0:c>
      <ns0:c r="C2129" s="3" t="n">
        <ns0:v>2</ns0:v>
      </ns0:c>
      <ns0:c r="D2129" s="3" t="str">
        <ns0:v>Yibo Yuan</ns0:v>
      </ns0:c>
      <ns0:c r="E2129" s="3" t="str">
        <ns0:v>https://openreview.net/forum?id=MYYKl10JKD</ns0:v>
      </ns0:c>
      <ns0:c r="F2129" s="3" t="str">
        <ns0:v>MYYKl10JKD</ns0:v>
      </ns0:c>
    </ns0:row>
    <ns0:row r="2130" ht="34" customHeight="1">
      <ns0:c r="A2130" s="3" t="n">
        <ns0:v>287</ns0:v>
      </ns0:c>
      <ns0:c r="B2130" s="3" t="str">
        <ns0:v>DexRoam: Enabling Mobile Dexterous Manipulation from Egocentric Human Demonstrations</ns0:v>
      </ns0:c>
      <ns0:c r="C2130" s="3" t="n">
        <ns0:v>3</ns0:v>
      </ns0:c>
      <ns0:c r="D2130" s="3" t="str">
        <ns0:v>Junkai Zhao</ns0:v>
      </ns0:c>
      <ns0:c r="E2130" s="3" t="str">
        <ns0:v>https://openreview.net/forum?id=MYYKl10JKD</ns0:v>
      </ns0:c>
      <ns0:c r="F2130" s="3" t="str">
        <ns0:v>MYYKl10JKD</ns0:v>
      </ns0:c>
    </ns0:row>
    <ns0:row r="2131" ht="34" customHeight="1">
      <ns0:c r="A2131" s="3" t="n">
        <ns0:v>287</ns0:v>
      </ns0:c>
      <ns0:c r="B2131" s="3" t="str">
        <ns0:v>DexRoam: Enabling Mobile Dexterous Manipulation from Egocentric Human Demonstrations</ns0:v>
      </ns0:c>
      <ns0:c r="C2131" s="3" t="n">
        <ns0:v>4</ns0:v>
      </ns0:c>
      <ns0:c r="D2131" s="3" t="str">
        <ns0:v>Fangyuan Zhao</ns0:v>
      </ns0:c>
      <ns0:c r="E2131" s="3" t="str">
        <ns0:v>https://openreview.net/forum?id=MYYKl10JKD</ns0:v>
      </ns0:c>
      <ns0:c r="F2131" s="3" t="str">
        <ns0:v>MYYKl10JKD</ns0:v>
      </ns0:c>
    </ns0:row>
    <ns0:row r="2132" ht="34" customHeight="1">
      <ns0:c r="A2132" s="3" t="n">
        <ns0:v>287</ns0:v>
      </ns0:c>
      <ns0:c r="B2132" s="3" t="str">
        <ns0:v>DexRoam: Enabling Mobile Dexterous Manipulation from Egocentric Human Demonstrations</ns0:v>
      </ns0:c>
      <ns0:c r="C2132" s="3" t="n">
        <ns0:v>5</ns0:v>
      </ns0:c>
      <ns0:c r="D2132" s="3" t="str">
        <ns0:v>Xiaoguang Zhao</ns0:v>
      </ns0:c>
      <ns0:c r="E2132" s="3" t="str">
        <ns0:v>https://openreview.net/forum?id=MYYKl10JKD</ns0:v>
      </ns0:c>
      <ns0:c r="F2132" s="3" t="str">
        <ns0:v>MYYKl10JKD</ns0:v>
      </ns0:c>
    </ns0:row>
    <ns0:row r="2133" ht="34" customHeight="1">
      <ns0:c r="A2133" s="3" t="n">
        <ns0:v>287</ns0:v>
      </ns0:c>
      <ns0:c r="B2133" s="3" t="str">
        <ns0:v>DexRoam: Enabling Mobile Dexterous Manipulation from Egocentric Human Demonstrations</ns0:v>
      </ns0:c>
      <ns0:c r="C2133" s="3" t="n">
        <ns0:v>6</ns0:v>
      </ns0:c>
      <ns0:c r="D2133" s="3" t="str">
        <ns0:v>Shanghang Zhang</ns0:v>
      </ns0:c>
      <ns0:c r="E2133" s="3" t="str">
        <ns0:v>https://openreview.net/forum?id=MYYKl10JKD</ns0:v>
      </ns0:c>
      <ns0:c r="F2133" s="3" t="str">
        <ns0:v>MYYKl10JKD</ns0:v>
      </ns0:c>
    </ns0:row>
    <ns0:row r="2134" ht="34" customHeight="1">
      <ns0:c r="A2134" s="3" t="n">
        <ns0:v>287</ns0:v>
      </ns0:c>
      <ns0:c r="B2134" s="3" t="str">
        <ns0:v>DexRoam: Enabling Mobile Dexterous Manipulation from Egocentric Human Demonstrations</ns0:v>
      </ns0:c>
      <ns0:c r="C2134" s="3" t="n">
        <ns0:v>7</ns0:v>
      </ns0:c>
      <ns0:c r="D2134" s="3" t="str">
        <ns0:v>Sirui Han</ns0:v>
      </ns0:c>
      <ns0:c r="E2134" s="3" t="str">
        <ns0:v>https://openreview.net/forum?id=MYYKl10JKD</ns0:v>
      </ns0:c>
      <ns0:c r="F2134" s="3" t="str">
        <ns0:v>MYYKl10JKD</ns0:v>
      </ns0:c>
    </ns0:row>
    <ns0:row r="2135" ht="34" customHeight="1">
      <ns0:c r="A2135" s="3" t="n">
        <ns0:v>288</ns0:v>
      </ns0:c>
      <ns0:c r="B2135" s="3" t="str">
        <ns0:v>HuRo: Robotizing Human Videos for Scalable VLA Pretraining</ns0:v>
      </ns0:c>
      <ns0:c r="C2135" s="3" t="n">
        <ns0:v>1</ns0:v>
      </ns0:c>
      <ns0:c r="D2135" s="3" t="str">
        <ns0:v>Jinho Jeong</ns0:v>
      </ns0:c>
      <ns0:c r="E2135" s="3" t="str">
        <ns0:v>https://openreview.net/forum?id=vQmF2cR04D</ns0:v>
      </ns0:c>
      <ns0:c r="F2135" s="3" t="str">
        <ns0:v>vQmF2cR04D</ns0:v>
      </ns0:c>
    </ns0:row>
    <ns0:row r="2136" ht="34" customHeight="1">
      <ns0:c r="A2136" s="3" t="n">
        <ns0:v>288</ns0:v>
      </ns0:c>
      <ns0:c r="B2136" s="3" t="str">
        <ns0:v>HuRo: Robotizing Human Videos for Scalable VLA Pretraining</ns0:v>
      </ns0:c>
      <ns0:c r="C2136" s="3" t="n">
        <ns0:v>2</ns0:v>
      </ns0:c>
      <ns0:c r="D2136" s="3" t="str">
        <ns0:v>Se June Joo</ns0:v>
      </ns0:c>
      <ns0:c r="E2136" s="3" t="str">
        <ns0:v>https://openreview.net/forum?id=vQmF2cR04D</ns0:v>
      </ns0:c>
      <ns0:c r="F2136" s="3" t="str">
        <ns0:v>vQmF2cR04D</ns0:v>
      </ns0:c>
    </ns0:row>
    <ns0:row r="2137" ht="34" customHeight="1">
      <ns0:c r="A2137" s="3" t="n">
        <ns0:v>288</ns0:v>
      </ns0:c>
      <ns0:c r="B2137" s="3" t="str">
        <ns0:v>HuRo: Robotizing Human Videos for Scalable VLA Pretraining</ns0:v>
      </ns0:c>
      <ns0:c r="C2137" s="3" t="n">
        <ns0:v>3</ns0:v>
      </ns0:c>
      <ns0:c r="D2137" s="3" t="str">
        <ns0:v>Jaehyun Kang</ns0:v>
      </ns0:c>
      <ns0:c r="E2137" s="3" t="str">
        <ns0:v>https://openreview.net/forum?id=vQmF2cR04D</ns0:v>
      </ns0:c>
      <ns0:c r="F2137" s="3" t="str">
        <ns0:v>vQmF2cR04D</ns0:v>
      </ns0:c>
    </ns0:row>
    <ns0:row r="2138" ht="34" customHeight="1">
      <ns0:c r="A2138" s="3" t="n">
        <ns0:v>288</ns0:v>
      </ns0:c>
      <ns0:c r="B2138" s="3" t="str">
        <ns0:v>HuRo: Robotizing Human Videos for Scalable VLA Pretraining</ns0:v>
      </ns0:c>
      <ns0:c r="C2138" s="3" t="n">
        <ns0:v>4</ns0:v>
      </ns0:c>
      <ns0:c r="D2138" s="3" t="str">
        <ns0:v>Dongyun Kim</ns0:v>
      </ns0:c>
      <ns0:c r="E2138" s="3" t="str">
        <ns0:v>https://openreview.net/forum?id=vQmF2cR04D</ns0:v>
      </ns0:c>
      <ns0:c r="F2138" s="3" t="str">
        <ns0:v>vQmF2cR04D</ns0:v>
      </ns0:c>
    </ns0:row>
    <ns0:row r="2139" ht="34" customHeight="1">
      <ns0:c r="A2139" s="3" t="n">
        <ns0:v>288</ns0:v>
      </ns0:c>
      <ns0:c r="B2139" s="3" t="str">
        <ns0:v>HuRo: Robotizing Human Videos for Scalable VLA Pretraining</ns0:v>
      </ns0:c>
      <ns0:c r="C2139" s="3" t="n">
        <ns0:v>5</ns0:v>
      </ns0:c>
      <ns0:c r="D2139" s="3" t="str">
        <ns0:v>Yena Kim</ns0:v>
      </ns0:c>
      <ns0:c r="E2139" s="3" t="str">
        <ns0:v>https://openreview.net/forum?id=vQmF2cR04D</ns0:v>
      </ns0:c>
      <ns0:c r="F2139" s="3" t="str">
        <ns0:v>vQmF2cR04D</ns0:v>
      </ns0:c>
    </ns0:row>
    <ns0:row r="2140" ht="34" customHeight="1">
      <ns0:c r="A2140" s="3" t="n">
        <ns0:v>288</ns0:v>
      </ns0:c>
      <ns0:c r="B2140" s="3" t="str">
        <ns0:v>HuRo: Robotizing Human Videos for Scalable VLA Pretraining</ns0:v>
      </ns0:c>
      <ns0:c r="C2140" s="3" t="n">
        <ns0:v>6</ns0:v>
      </ns0:c>
      <ns0:c r="D2140" s="3" t="str">
        <ns0:v>Hanjung Kim</ns0:v>
      </ns0:c>
      <ns0:c r="E2140" s="3" t="str">
        <ns0:v>https://openreview.net/forum?id=vQmF2cR04D</ns0:v>
      </ns0:c>
      <ns0:c r="F2140" s="3" t="str">
        <ns0:v>vQmF2cR04D</ns0:v>
      </ns0:c>
    </ns0:row>
    <ns0:row r="2141" ht="34" customHeight="1">
      <ns0:c r="A2141" s="3" t="n">
        <ns0:v>288</ns0:v>
      </ns0:c>
      <ns0:c r="B2141" s="3" t="str">
        <ns0:v>HuRo: Robotizing Human Videos for Scalable VLA Pretraining</ns0:v>
      </ns0:c>
      <ns0:c r="C2141" s="3" t="n">
        <ns0:v>7</ns0:v>
      </ns0:c>
      <ns0:c r="D2141" s="3" t="str">
        <ns0:v>Seon Joo Kim</ns0:v>
      </ns0:c>
      <ns0:c r="E2141" s="3" t="str">
        <ns0:v>https://openreview.net/forum?id=vQmF2cR04D</ns0:v>
      </ns0:c>
      <ns0:c r="F2141" s="3" t="str">
        <ns0:v>vQmF2cR04D</ns0:v>
      </ns0:c>
    </ns0:row>
    <ns0:row r="2142" ht="34" customHeight="1">
      <ns0:c r="A2142" s="3" t="n">
        <ns0:v>289</ns0:v>
      </ns0:c>
      <ns0:c r="B2142" s="3" t="str">
        <ns0:v>LAPT-Scale: Scaling Embodied Policies with Latent Action Pre-Training on Human Videos</ns0:v>
      </ns0:c>
      <ns0:c r="C2142" s="3" t="n">
        <ns0:v>1</ns0:v>
      </ns0:c>
      <ns0:c r="D2142" s="3" t="str">
        <ns0:v>Zhiyuan Xiang</ns0:v>
      </ns0:c>
      <ns0:c r="E2142" s="3" t="str">
        <ns0:v>https://openreview.net/forum?id=wMrKZ9eYBg</ns0:v>
      </ns0:c>
      <ns0:c r="F2142" s="3" t="str">
        <ns0:v>wMrKZ9eYBg</ns0:v>
      </ns0:c>
    </ns0:row>
    <ns0:row r="2143" ht="34" customHeight="1">
      <ns0:c r="A2143" s="3" t="n">
        <ns0:v>289</ns0:v>
      </ns0:c>
      <ns0:c r="B2143" s="3" t="str">
        <ns0:v>LAPT-Scale: Scaling Embodied Policies with Latent Action Pre-Training on Human Videos</ns0:v>
      </ns0:c>
      <ns0:c r="C2143" s="3" t="n">
        <ns0:v>2</ns0:v>
      </ns0:c>
      <ns0:c r="D2143" s="3" t="str">
        <ns0:v>Peidong Liu</ns0:v>
      </ns0:c>
      <ns0:c r="E2143" s="3" t="str">
        <ns0:v>https://openreview.net/forum?id=wMrKZ9eYBg</ns0:v>
      </ns0:c>
      <ns0:c r="F2143" s="3" t="str">
        <ns0:v>wMrKZ9eYBg</ns0:v>
      </ns0:c>
    </ns0:row>
    <ns0:row r="2144" ht="34" customHeight="1">
      <ns0:c r="A2144" s="3" t="n">
        <ns0:v>289</ns0:v>
      </ns0:c>
      <ns0:c r="B2144" s="3" t="str">
        <ns0:v>LAPT-Scale: Scaling Embodied Policies with Latent Action Pre-Training on Human Videos</ns0:v>
      </ns0:c>
      <ns0:c r="C2144" s="3" t="n">
        <ns0:v>3</ns0:v>
      </ns0:c>
      <ns0:c r="D2144" s="3" t="str">
        <ns0:v>Mingyang Li</ns0:v>
      </ns0:c>
      <ns0:c r="E2144" s="3" t="str">
        <ns0:v>https://openreview.net/forum?id=wMrKZ9eYBg</ns0:v>
      </ns0:c>
      <ns0:c r="F2144" s="3" t="str">
        <ns0:v>wMrKZ9eYBg</ns0:v>
      </ns0:c>
    </ns0:row>
    <ns0:row r="2145" ht="34" customHeight="1">
      <ns0:c r="A2145" s="3" t="n">
        <ns0:v>289</ns0:v>
      </ns0:c>
      <ns0:c r="B2145" s="3" t="str">
        <ns0:v>LAPT-Scale: Scaling Embodied Policies with Latent Action Pre-Training on Human Videos</ns0:v>
      </ns0:c>
      <ns0:c r="C2145" s="3" t="n">
        <ns0:v>4</ns0:v>
      </ns0:c>
      <ns0:c r="D2145" s="3" t="str">
        <ns0:v>Jiawei Li</ns0:v>
      </ns0:c>
      <ns0:c r="E2145" s="3" t="str">
        <ns0:v>https://openreview.net/forum?id=wMrKZ9eYBg</ns0:v>
      </ns0:c>
      <ns0:c r="F2145" s="3" t="str">
        <ns0:v>wMrKZ9eYBg</ns0:v>
      </ns0:c>
    </ns0:row>
    <ns0:row r="2146" ht="34" customHeight="1">
      <ns0:c r="A2146" s="3" t="n">
        <ns0:v>289</ns0:v>
      </ns0:c>
      <ns0:c r="B2146" s="3" t="str">
        <ns0:v>LAPT-Scale: Scaling Embodied Policies with Latent Action Pre-Training on Human Videos</ns0:v>
      </ns0:c>
      <ns0:c r="C2146" s="3" t="n">
        <ns0:v>5</ns0:v>
      </ns0:c>
      <ns0:c r="D2146" s="3" t="str">
        <ns0:v>Wenhow Li</ns0:v>
      </ns0:c>
      <ns0:c r="E2146" s="3" t="str">
        <ns0:v>https://openreview.net/forum?id=wMrKZ9eYBg</ns0:v>
      </ns0:c>
      <ns0:c r="F2146" s="3" t="str">
        <ns0:v>wMrKZ9eYBg</ns0:v>
      </ns0:c>
    </ns0:row>
    <ns0:row r="2147" ht="34" customHeight="1">
      <ns0:c r="A2147" s="3" t="n">
        <ns0:v>289</ns0:v>
      </ns0:c>
      <ns0:c r="B2147" s="3" t="str">
        <ns0:v>LAPT-Scale: Scaling Embodied Policies with Latent Action Pre-Training on Human Videos</ns0:v>
      </ns0:c>
      <ns0:c r="C2147" s="3" t="n">
        <ns0:v>6</ns0:v>
      </ns0:c>
      <ns0:c r="D2147" s="3" t="str">
        <ns0:v>Wenbo Ding</ns0:v>
      </ns0:c>
      <ns0:c r="E2147" s="3" t="str">
        <ns0:v>https://openreview.net/forum?id=wMrKZ9eYBg</ns0:v>
      </ns0:c>
      <ns0:c r="F2147" s="3" t="str">
        <ns0:v>wMrKZ9eYBg</ns0:v>
      </ns0:c>
    </ns0:row>
    <ns0:row r="2148" ht="34" customHeight="1">
      <ns0:c r="A2148" s="3" t="n">
        <ns0:v>289</ns0:v>
      </ns0:c>
      <ns0:c r="B2148" s="3" t="str">
        <ns0:v>LAPT-Scale: Scaling Embodied Policies with Latent Action Pre-Training on Human Videos</ns0:v>
      </ns0:c>
      <ns0:c r="C2148" s="3" t="n">
        <ns0:v>7</ns0:v>
      </ns0:c>
      <ns0:c r="D2148" s="3" t="str">
        <ns0:v>Xiang Deng</ns0:v>
      </ns0:c>
      <ns0:c r="E2148" s="3" t="str">
        <ns0:v>https://openreview.net/forum?id=wMrKZ9eYBg</ns0:v>
      </ns0:c>
      <ns0:c r="F2148" s="3" t="str">
        <ns0:v>wMrKZ9eYBg</ns0:v>
      </ns0:c>
    </ns0:row>
    <ns0:row r="2149" ht="28" customHeight="1">
      <ns0:c r="A2149" s="3" t="n">
        <ns0:v>290</ns0:v>
      </ns0:c>
      <ns0:c r="B2149" s="3" t="str">
        <ns0:v>ACE-Ego: Unifying Egocentric Human and Robotic Data for VLA Pretraining</ns0:v>
      </ns0:c>
      <ns0:c r="C2149" s="3" t="n">
        <ns0:v>1</ns0:v>
      </ns0:c>
      <ns0:c r="D2149" s="3" t="str">
        <ns0:v>Hao Li</ns0:v>
      </ns0:c>
      <ns0:c r="E2149" s="3" t="str">
        <ns0:v>https://openreview.net/forum?id=aTDKKvOg7W</ns0:v>
      </ns0:c>
      <ns0:c r="F2149" s="3" t="str">
        <ns0:v>aTDKKvOg7W</ns0:v>
      </ns0:c>
    </ns0:row>
    <ns0:row r="2150" ht="28" customHeight="1">
      <ns0:c r="A2150" s="3" t="n">
        <ns0:v>290</ns0:v>
      </ns0:c>
      <ns0:c r="B2150" s="3" t="str">
        <ns0:v>ACE-Ego: Unifying Egocentric Human and Robotic Data for VLA Pretraining</ns0:v>
      </ns0:c>
      <ns0:c r="C2150" s="3" t="n">
        <ns0:v>2</ns0:v>
      </ns0:c>
      <ns0:c r="D2150" s="3" t="str">
        <ns0:v>Ganlong Zhao</ns0:v>
      </ns0:c>
      <ns0:c r="E2150" s="3" t="str">
        <ns0:v>https://openreview.net/forum?id=aTDKKvOg7W</ns0:v>
      </ns0:c>
      <ns0:c r="F2150" s="3" t="str">
        <ns0:v>aTDKKvOg7W</ns0:v>
      </ns0:c>
    </ns0:row>
    <ns0:row r="2151" ht="28" customHeight="1">
      <ns0:c r="A2151" s="3" t="n">
        <ns0:v>290</ns0:v>
      </ns0:c>
      <ns0:c r="B2151" s="3" t="str">
        <ns0:v>ACE-Ego: Unifying Egocentric Human and Robotic Data for VLA Pretraining</ns0:v>
      </ns0:c>
      <ns0:c r="C2151" s="3" t="n">
        <ns0:v>3</ns0:v>
      </ns0:c>
      <ns0:c r="D2151" s="3" t="str">
        <ns0:v>Yufei Liu</ns0:v>
      </ns0:c>
      <ns0:c r="E2151" s="3" t="str">
        <ns0:v>https://openreview.net/forum?id=aTDKKvOg7W</ns0:v>
      </ns0:c>
      <ns0:c r="F2151" s="3" t="str">
        <ns0:v>aTDKKvOg7W</ns0:v>
      </ns0:c>
    </ns0:row>
    <ns0:row r="2152" ht="28" customHeight="1">
      <ns0:c r="A2152" s="3" t="n">
        <ns0:v>290</ns0:v>
      </ns0:c>
      <ns0:c r="B2152" s="3" t="str">
        <ns0:v>ACE-Ego: Unifying Egocentric Human and Robotic Data for VLA Pretraining</ns0:v>
      </ns0:c>
      <ns0:c r="C2152" s="3" t="n">
        <ns0:v>4</ns0:v>
      </ns0:c>
      <ns0:c r="D2152" s="3" t="str">
        <ns0:v>Haotian Hou</ns0:v>
      </ns0:c>
      <ns0:c r="E2152" s="3" t="str">
        <ns0:v>https://openreview.net/forum?id=aTDKKvOg7W</ns0:v>
      </ns0:c>
      <ns0:c r="F2152" s="3" t="str">
        <ns0:v>aTDKKvOg7W</ns0:v>
      </ns0:c>
    </ns0:row>
    <ns0:row r="2153" ht="28" customHeight="1">
      <ns0:c r="A2153" s="3" t="n">
        <ns0:v>290</ns0:v>
      </ns0:c>
      <ns0:c r="B2153" s="3" t="str">
        <ns0:v>ACE-Ego: Unifying Egocentric Human and Robotic Data for VLA Pretraining</ns0:v>
      </ns0:c>
      <ns0:c r="C2153" s="3" t="n">
        <ns0:v>5</ns0:v>
      </ns0:c>
      <ns0:c r="D2153" s="3" t="str">
        <ns0:v>Guoquan Ye</ns0:v>
      </ns0:c>
      <ns0:c r="E2153" s="3" t="str">
        <ns0:v>https://openreview.net/forum?id=aTDKKvOg7W</ns0:v>
      </ns0:c>
      <ns0:c r="F2153" s="3" t="str">
        <ns0:v>aTDKKvOg7W</ns0:v>
      </ns0:c>
    </ns0:row>
    <ns0:row r="2154" ht="28" customHeight="1">
      <ns0:c r="A2154" s="3" t="n">
        <ns0:v>290</ns0:v>
      </ns0:c>
      <ns0:c r="B2154" s="3" t="str">
        <ns0:v>ACE-Ego: Unifying Egocentric Human and Robotic Data for VLA Pretraining</ns0:v>
      </ns0:c>
      <ns0:c r="C2154" s="3" t="n">
        <ns0:v>6</ns0:v>
      </ns0:c>
      <ns0:c r="D2154" s="3" t="str">
        <ns0:v>Tongyan Fang</ns0:v>
      </ns0:c>
      <ns0:c r="E2154" s="3" t="str">
        <ns0:v>https://openreview.net/forum?id=aTDKKvOg7W</ns0:v>
      </ns0:c>
      <ns0:c r="F2154" s="3" t="str">
        <ns0:v>aTDKKvOg7W</ns0:v>
      </ns0:c>
    </ns0:row>
    <ns0:row r="2155" ht="28" customHeight="1">
      <ns0:c r="A2155" s="3" t="n">
        <ns0:v>290</ns0:v>
      </ns0:c>
      <ns0:c r="B2155" s="3" t="str">
        <ns0:v>ACE-Ego: Unifying Egocentric Human and Robotic Data for VLA Pretraining</ns0:v>
      </ns0:c>
      <ns0:c r="C2155" s="3" t="n">
        <ns0:v>7</ns0:v>
      </ns0:c>
      <ns0:c r="D2155" s="3" t="str">
        <ns0:v>Chunxiao Liu</ns0:v>
      </ns0:c>
      <ns0:c r="E2155" s="3" t="str">
        <ns0:v>https://openreview.net/forum?id=aTDKKvOg7W</ns0:v>
      </ns0:c>
      <ns0:c r="F2155" s="3" t="str">
        <ns0:v>aTDKKvOg7W</ns0:v>
      </ns0:c>
    </ns0:row>
    <ns0:row r="2156" ht="28" customHeight="1">
      <ns0:c r="A2156" s="3" t="n">
        <ns0:v>290</ns0:v>
      </ns0:c>
      <ns0:c r="B2156" s="3" t="str">
        <ns0:v>ACE-Ego: Unifying Egocentric Human and Robotic Data for VLA Pretraining</ns0:v>
      </ns0:c>
      <ns0:c r="C2156" s="3" t="n">
        <ns0:v>8</ns0:v>
      </ns0:c>
      <ns0:c r="D2156" s="3" t="str">
        <ns0:v>Siyuan Huang</ns0:v>
      </ns0:c>
      <ns0:c r="E2156" s="3" t="str">
        <ns0:v>https://openreview.net/forum?id=aTDKKvOg7W</ns0:v>
      </ns0:c>
      <ns0:c r="F2156" s="3" t="str">
        <ns0:v>aTDKKvOg7W</ns0:v>
      </ns0:c>
    </ns0:row>
    <ns0:row r="2157" ht="34" customHeight="1">
      <ns0:c r="A2157" s="3" t="n">
        <ns0:v>290</ns0:v>
      </ns0:c>
      <ns0:c r="B2157" s="3" t="str">
        <ns0:v>ACE-Ego: Unifying Egocentric Human and Robotic Data for VLA Pretraining</ns0:v>
      </ns0:c>
      <ns0:c r="C2157" s="3" t="n">
        <ns0:v>9</ns0:v>
      </ns0:c>
      <ns0:c r="D2157" s="3" t="str">
        <ns0:v>Jianbo Liu</ns0:v>
      </ns0:c>
      <ns0:c r="E2157" s="3" t="str">
        <ns0:v>https://openreview.net/forum?id=aTDKKvOg7W</ns0:v>
      </ns0:c>
      <ns0:c r="F2157" s="3" t="str">
        <ns0:v>aTDKKvOg7W</ns0:v>
      </ns0:c>
    </ns0:row>
    <ns0:row r="2158" ht="34" customHeight="1">
      <ns0:c r="A2158" s="3" t="n">
        <ns0:v>290</ns0:v>
      </ns0:c>
      <ns0:c r="B2158" s="3" t="str">
        <ns0:v>ACE-Ego: Unifying Egocentric Human and Robotic Data for VLA Pretraining</ns0:v>
      </ns0:c>
      <ns0:c r="C2158" s="3" t="n">
        <ns0:v>10</ns0:v>
      </ns0:c>
      <ns0:c r="D2158" s="3" t="str">
        <ns0:v>Xiaogang Wang</ns0:v>
      </ns0:c>
      <ns0:c r="E2158" s="3" t="str">
        <ns0:v>https://openreview.net/forum?id=aTDKKvOg7W</ns0:v>
      </ns0:c>
      <ns0:c r="F2158" s="3" t="str">
        <ns0:v>aTDKKvOg7W</ns0:v>
      </ns0:c>
    </ns0:row>
    <ns0:row r="2159" ht="34" customHeight="1">
      <ns0:c r="A2159" s="3" t="n">
        <ns0:v>290</ns0:v>
      </ns0:c>
      <ns0:c r="B2159" s="3" t="str">
        <ns0:v>ACE-Ego: Unifying Egocentric Human and Robotic Data for VLA Pretraining</ns0:v>
      </ns0:c>
      <ns0:c r="C2159" s="3" t="n">
        <ns0:v>11</ns0:v>
      </ns0:c>
      <ns0:c r="D2159" s="3" t="str">
        <ns0:v>Hongsheng Li</ns0:v>
      </ns0:c>
      <ns0:c r="E2159" s="3" t="str">
        <ns0:v>https://openreview.net/forum?id=aTDKKvOg7W</ns0:v>
      </ns0:c>
      <ns0:c r="F2159" s="3" t="str">
        <ns0:v>aTDKKvOg7W</ns0:v>
      </ns0:c>
    </ns0:row>
    <ns0:row r="2160" ht="34" customHeight="1">
      <ns0:c r="A2160" s="3" t="n">
        <ns0:v>291</ns0:v>
      </ns0:c>
      <ns0:c r="B2160" s="3" t="str">
        <ns0:v>EgoWAM: World Action Models Beyond Pixels with In-the-Wild Egocentric Human Data</ns0:v>
      </ns0:c>
      <ns0:c r="C2160" s="3" t="n">
        <ns0:v>1</ns0:v>
      </ns0:c>
      <ns0:c r="D2160" s="3" t="str">
        <ns0:v>Baoyu Li</ns0:v>
      </ns0:c>
      <ns0:c r="E2160" s="3" t="str">
        <ns0:v>https://openreview.net/forum?id=EfkPQTtjky</ns0:v>
      </ns0:c>
      <ns0:c r="F2160" s="3" t="str">
        <ns0:v>EfkPQTtjky</ns0:v>
      </ns0:c>
    </ns0:row>
    <ns0:row r="2161" ht="34" customHeight="1">
      <ns0:c r="A2161" s="3" t="n">
        <ns0:v>291</ns0:v>
      </ns0:c>
      <ns0:c r="B2161" s="3" t="str">
        <ns0:v>EgoWAM: World Action Models Beyond Pixels with In-the-Wild Egocentric Human Data</ns0:v>
      </ns0:c>
      <ns0:c r="C2161" s="3" t="n">
        <ns0:v>2</ns0:v>
      </ns0:c>
      <ns0:c r="D2161" s="3" t="str">
        <ns0:v>Xinchen Yin</ns0:v>
      </ns0:c>
      <ns0:c r="E2161" s="3" t="str">
        <ns0:v>https://openreview.net/forum?id=EfkPQTtjky</ns0:v>
      </ns0:c>
      <ns0:c r="F2161" s="3" t="str">
        <ns0:v>EfkPQTtjky</ns0:v>
      </ns0:c>
    </ns0:row>
    <ns0:row r="2162" ht="34" customHeight="1">
      <ns0:c r="A2162" s="3" t="n">
        <ns0:v>291</ns0:v>
      </ns0:c>
      <ns0:c r="B2162" s="3" t="str">
        <ns0:v>EgoWAM: World Action Models Beyond Pixels with In-the-Wild Egocentric Human Data</ns0:v>
      </ns0:c>
      <ns0:c r="C2162" s="3" t="n">
        <ns0:v>3</ns0:v>
      </ns0:c>
      <ns0:c r="D2162" s="3" t="str">
        <ns0:v>Mengying Lin</ns0:v>
      </ns0:c>
      <ns0:c r="E2162" s="3" t="str">
        <ns0:v>https://openreview.net/forum?id=EfkPQTtjky</ns0:v>
      </ns0:c>
      <ns0:c r="F2162" s="3" t="str">
        <ns0:v>EfkPQTtjky</ns0:v>
      </ns0:c>
    </ns0:row>
    <ns0:row r="2163" ht="34" customHeight="1">
      <ns0:c r="A2163" s="3" t="n">
        <ns0:v>291</ns0:v>
      </ns0:c>
      <ns0:c r="B2163" s="3" t="str">
        <ns0:v>EgoWAM: World Action Models Beyond Pixels with In-the-Wild Egocentric Human Data</ns0:v>
      </ns0:c>
      <ns0:c r="C2163" s="3" t="n">
        <ns0:v>4</ns0:v>
      </ns0:c>
      <ns0:c r="D2163" s="3" t="str">
        <ns0:v>Yixin Zhang</ns0:v>
      </ns0:c>
      <ns0:c r="E2163" s="3" t="str">
        <ns0:v>https://openreview.net/forum?id=EfkPQTtjky</ns0:v>
      </ns0:c>
      <ns0:c r="F2163" s="3" t="str">
        <ns0:v>EfkPQTtjky</ns0:v>
      </ns0:c>
    </ns0:row>
    <ns0:row r="2164" ht="34" customHeight="1">
      <ns0:c r="A2164" s="3" t="n">
        <ns0:v>291</ns0:v>
      </ns0:c>
      <ns0:c r="B2164" s="3" t="str">
        <ns0:v>EgoWAM: World Action Models Beyond Pixels with In-the-Wild Egocentric Human Data</ns0:v>
      </ns0:c>
      <ns0:c r="C2164" s="3" t="n">
        <ns0:v>5</ns0:v>
      </ns0:c>
      <ns0:c r="D2164" s="3" t="str">
        <ns0:v>Danfei Xu</ns0:v>
      </ns0:c>
      <ns0:c r="E2164" s="3" t="str">
        <ns0:v>https://openreview.net/forum?id=EfkPQTtjky</ns0:v>
      </ns0:c>
      <ns0:c r="F2164" s="3" t="str">
        <ns0:v>EfkPQTtjky</ns0:v>
      </ns0:c>
    </ns0:row>
    <ns0:row r="2165" ht="34" customHeight="1">
      <ns0:c r="A2165" s="3" t="n">
        <ns0:v>292</ns0:v>
      </ns0:c>
      <ns0:c r="B2165" s="3" t="str">
        <ns0:v>Flow Policy Gradients for Robot Control</ns0:v>
      </ns0:c>
      <ns0:c r="C2165" s="3" t="n">
        <ns0:v>1</ns0:v>
      </ns0:c>
      <ns0:c r="D2165" s="3" t="str">
        <ns0:v>Brent Yi</ns0:v>
      </ns0:c>
      <ns0:c r="E2165" s="3" t="str">
        <ns0:v>https://openreview.net/forum?id=acslhrig33</ns0:v>
      </ns0:c>
      <ns0:c r="F2165" s="3" t="str">
        <ns0:v>acslhrig33</ns0:v>
      </ns0:c>
    </ns0:row>
    <ns0:row r="2166" ht="34" customHeight="1">
      <ns0:c r="A2166" s="3" t="n">
        <ns0:v>292</ns0:v>
      </ns0:c>
      <ns0:c r="B2166" s="3" t="str">
        <ns0:v>Flow Policy Gradients for Robot Control</ns0:v>
      </ns0:c>
      <ns0:c r="C2166" s="3" t="n">
        <ns0:v>2</ns0:v>
      </ns0:c>
      <ns0:c r="D2166" s="3" t="str">
        <ns0:v>Hongsuk Choi</ns0:v>
      </ns0:c>
      <ns0:c r="E2166" s="3" t="str">
        <ns0:v>https://openreview.net/forum?id=acslhrig33</ns0:v>
      </ns0:c>
      <ns0:c r="F2166" s="3" t="str">
        <ns0:v>acslhrig33</ns0:v>
      </ns0:c>
    </ns0:row>
    <ns0:row r="2167" ht="34" customHeight="1">
      <ns0:c r="A2167" s="3" t="n">
        <ns0:v>292</ns0:v>
      </ns0:c>
      <ns0:c r="B2167" s="3" t="str">
        <ns0:v>Flow Policy Gradients for Robot Control</ns0:v>
      </ns0:c>
      <ns0:c r="C2167" s="3" t="n">
        <ns0:v>3</ns0:v>
      </ns0:c>
      <ns0:c r="D2167" s="3" t="str">
        <ns0:v>Himanshu Gaurav Singh</ns0:v>
      </ns0:c>
      <ns0:c r="E2167" s="3" t="str">
        <ns0:v>https://openreview.net/forum?id=acslhrig33</ns0:v>
      </ns0:c>
      <ns0:c r="F2167" s="3" t="str">
        <ns0:v>acslhrig33</ns0:v>
      </ns0:c>
    </ns0:row>
    <ns0:row r="2168" ht="34" customHeight="1">
      <ns0:c r="A2168" s="3" t="n">
        <ns0:v>292</ns0:v>
      </ns0:c>
      <ns0:c r="B2168" s="3" t="str">
        <ns0:v>Flow Policy Gradients for Robot Control</ns0:v>
      </ns0:c>
      <ns0:c r="C2168" s="3" t="n">
        <ns0:v>4</ns0:v>
      </ns0:c>
      <ns0:c r="D2168" s="3" t="str">
        <ns0:v>Xiaoyu Huang</ns0:v>
      </ns0:c>
      <ns0:c r="E2168" s="3" t="str">
        <ns0:v>https://openreview.net/forum?id=acslhrig33</ns0:v>
      </ns0:c>
      <ns0:c r="F2168" s="3" t="str">
        <ns0:v>acslhrig33</ns0:v>
      </ns0:c>
    </ns0:row>
    <ns0:row r="2169" ht="34" customHeight="1">
      <ns0:c r="A2169" s="3" t="n">
        <ns0:v>292</ns0:v>
      </ns0:c>
      <ns0:c r="B2169" s="3" t="str">
        <ns0:v>Flow Policy Gradients for Robot Control</ns0:v>
      </ns0:c>
      <ns0:c r="C2169" s="3" t="n">
        <ns0:v>5</ns0:v>
      </ns0:c>
      <ns0:c r="D2169" s="3" t="str">
        <ns0:v>Takara E. Truong</ns0:v>
      </ns0:c>
      <ns0:c r="E2169" s="3" t="str">
        <ns0:v>https://openreview.net/forum?id=acslhrig33</ns0:v>
      </ns0:c>
      <ns0:c r="F2169" s="3" t="str">
        <ns0:v>acslhrig33</ns0:v>
      </ns0:c>
    </ns0:row>
    <ns0:row r="2170" ht="34" customHeight="1">
      <ns0:c r="A2170" s="3" t="n">
        <ns0:v>292</ns0:v>
      </ns0:c>
      <ns0:c r="B2170" s="3" t="str">
        <ns0:v>Flow Policy Gradients for Robot Control</ns0:v>
      </ns0:c>
      <ns0:c r="C2170" s="3" t="n">
        <ns0:v>6</ns0:v>
      </ns0:c>
      <ns0:c r="D2170" s="3" t="str">
        <ns0:v>Carmelo Sferrazza</ns0:v>
      </ns0:c>
      <ns0:c r="E2170" s="3" t="str">
        <ns0:v>https://openreview.net/forum?id=acslhrig33</ns0:v>
      </ns0:c>
      <ns0:c r="F2170" s="3" t="str">
        <ns0:v>acslhrig33</ns0:v>
      </ns0:c>
    </ns0:row>
    <ns0:row r="2171" ht="34" customHeight="1">
      <ns0:c r="A2171" s="3" t="n">
        <ns0:v>292</ns0:v>
      </ns0:c>
      <ns0:c r="B2171" s="3" t="str">
        <ns0:v>Flow Policy Gradients for Robot Control</ns0:v>
      </ns0:c>
      <ns0:c r="C2171" s="3" t="n">
        <ns0:v>7</ns0:v>
      </ns0:c>
      <ns0:c r="D2171" s="3" t="str">
        <ns0:v>Yi Ma</ns0:v>
      </ns0:c>
      <ns0:c r="E2171" s="3" t="str">
        <ns0:v>https://openreview.net/forum?id=acslhrig33</ns0:v>
      </ns0:c>
      <ns0:c r="F2171" s="3" t="str">
        <ns0:v>acslhrig33</ns0:v>
      </ns0:c>
    </ns0:row>
    <ns0:row r="2172" ht="34" customHeight="1">
      <ns0:c r="A2172" s="3" t="n">
        <ns0:v>292</ns0:v>
      </ns0:c>
      <ns0:c r="B2172" s="3" t="str">
        <ns0:v>Flow Policy Gradients for Robot Control</ns0:v>
      </ns0:c>
      <ns0:c r="C2172" s="3" t="n">
        <ns0:v>8</ns0:v>
      </ns0:c>
      <ns0:c r="D2172" s="3" t="str">
        <ns0:v>Rocky Duan</ns0:v>
      </ns0:c>
      <ns0:c r="E2172" s="3" t="str">
        <ns0:v>https://openreview.net/forum?id=acslhrig33</ns0:v>
      </ns0:c>
      <ns0:c r="F2172" s="3" t="str">
        <ns0:v>acslhrig33</ns0:v>
      </ns0:c>
    </ns0:row>
    <ns0:row r="2173" ht="34" customHeight="1">
      <ns0:c r="A2173" s="3" t="n">
        <ns0:v>292</ns0:v>
      </ns0:c>
      <ns0:c r="B2173" s="3" t="str">
        <ns0:v>Flow Policy Gradients for Robot Control</ns0:v>
      </ns0:c>
      <ns0:c r="C2173" s="3" t="n">
        <ns0:v>9</ns0:v>
      </ns0:c>
      <ns0:c r="D2173" s="3" t="str">
        <ns0:v>Pieter Abbeel</ns0:v>
      </ns0:c>
      <ns0:c r="E2173" s="3" t="str">
        <ns0:v>https://openreview.net/forum?id=acslhrig33</ns0:v>
      </ns0:c>
      <ns0:c r="F2173" s="3" t="str">
        <ns0:v>acslhrig33</ns0:v>
      </ns0:c>
    </ns0:row>
    <ns0:row r="2174" ht="28" customHeight="1">
      <ns0:c r="A2174" s="3" t="n">
        <ns0:v>292</ns0:v>
      </ns0:c>
      <ns0:c r="B2174" s="3" t="str">
        <ns0:v>Flow Policy Gradients for Robot Control</ns0:v>
      </ns0:c>
      <ns0:c r="C2174" s="3" t="n">
        <ns0:v>10</ns0:v>
      </ns0:c>
      <ns0:c r="D2174" s="3" t="str">
        <ns0:v>Guanya Shi</ns0:v>
      </ns0:c>
      <ns0:c r="E2174" s="3" t="str">
        <ns0:v>https://openreview.net/forum?id=acslhrig33</ns0:v>
      </ns0:c>
      <ns0:c r="F2174" s="3" t="str">
        <ns0:v>acslhrig33</ns0:v>
      </ns0:c>
    </ns0:row>
    <ns0:row r="2175" ht="28" customHeight="1">
      <ns0:c r="A2175" s="3" t="n">
        <ns0:v>292</ns0:v>
      </ns0:c>
      <ns0:c r="B2175" s="3" t="str">
        <ns0:v>Flow Policy Gradients for Robot Control</ns0:v>
      </ns0:c>
      <ns0:c r="C2175" s="3" t="n">
        <ns0:v>11</ns0:v>
      </ns0:c>
      <ns0:c r="D2175" s="3" t="str">
        <ns0:v>Karen Liu</ns0:v>
      </ns0:c>
      <ns0:c r="E2175" s="3" t="str">
        <ns0:v>https://openreview.net/forum?id=acslhrig33</ns0:v>
      </ns0:c>
      <ns0:c r="F2175" s="3" t="str">
        <ns0:v>acslhrig33</ns0:v>
      </ns0:c>
    </ns0:row>
    <ns0:row r="2176" ht="28" customHeight="1">
      <ns0:c r="A2176" s="3" t="n">
        <ns0:v>292</ns0:v>
      </ns0:c>
      <ns0:c r="B2176" s="3" t="str">
        <ns0:v>Flow Policy Gradients for Robot Control</ns0:v>
      </ns0:c>
      <ns0:c r="C2176" s="3" t="n">
        <ns0:v>12</ns0:v>
      </ns0:c>
      <ns0:c r="D2176" s="3" t="str">
        <ns0:v>Angjoo Kanazawa</ns0:v>
      </ns0:c>
      <ns0:c r="E2176" s="3" t="str">
        <ns0:v>https://openreview.net/forum?id=acslhrig33</ns0:v>
      </ns0:c>
      <ns0:c r="F2176" s="3" t="str">
        <ns0:v>acslhrig33</ns0:v>
      </ns0:c>
    </ns0:row>
    <ns0:row r="2177" ht="28" customHeight="1">
      <ns0:c r="A2177" s="3" t="n">
        <ns0:v>293</ns0:v>
      </ns0:c>
      <ns0:c r="B2177" s="3" t="str">
        <ns0:v>RL Token: Bootstrapping Online RL with Vision-Language-Action Models</ns0:v>
      </ns0:c>
      <ns0:c r="C2177" s="3" t="n">
        <ns0:v>1</ns0:v>
      </ns0:c>
      <ns0:c r="D2177" s="3" t="str">
        <ns0:v>Charles Xu</ns0:v>
      </ns0:c>
      <ns0:c r="E2177" s="3" t="str">
        <ns0:v>https://openreview.net/forum?id=RYXo2ktK1M</ns0:v>
      </ns0:c>
      <ns0:c r="F2177" s="3" t="str">
        <ns0:v>RYXo2ktK1M</ns0:v>
      </ns0:c>
    </ns0:row>
    <ns0:row r="2178" ht="28" customHeight="1">
      <ns0:c r="A2178" s="3" t="n">
        <ns0:v>293</ns0:v>
      </ns0:c>
      <ns0:c r="B2178" s="3" t="str">
        <ns0:v>RL Token: Bootstrapping Online RL with Vision-Language-Action Models</ns0:v>
      </ns0:c>
      <ns0:c r="C2178" s="3" t="n">
        <ns0:v>2</ns0:v>
      </ns0:c>
      <ns0:c r="D2178" s="3" t="str">
        <ns0:v>Jost Tobias Springenberg</ns0:v>
      </ns0:c>
      <ns0:c r="E2178" s="3" t="str">
        <ns0:v>https://openreview.net/forum?id=RYXo2ktK1M</ns0:v>
      </ns0:c>
      <ns0:c r="F2178" s="3" t="str">
        <ns0:v>RYXo2ktK1M</ns0:v>
      </ns0:c>
    </ns0:row>
    <ns0:row r="2179" ht="28" customHeight="1">
      <ns0:c r="A2179" s="3" t="n">
        <ns0:v>293</ns0:v>
      </ns0:c>
      <ns0:c r="B2179" s="3" t="str">
        <ns0:v>RL Token: Bootstrapping Online RL with Vision-Language-Action Models</ns0:v>
      </ns0:c>
      <ns0:c r="C2179" s="3" t="n">
        <ns0:v>3</ns0:v>
      </ns0:c>
      <ns0:c r="D2179" s="3" t="str">
        <ns0:v>Michael Robert Equi</ns0:v>
      </ns0:c>
      <ns0:c r="E2179" s="3" t="str">
        <ns0:v>https://openreview.net/forum?id=RYXo2ktK1M</ns0:v>
      </ns0:c>
      <ns0:c r="F2179" s="3" t="str">
        <ns0:v>RYXo2ktK1M</ns0:v>
      </ns0:c>
    </ns0:row>
    <ns0:row r="2180" ht="34" customHeight="1">
      <ns0:c r="A2180" s="3" t="n">
        <ns0:v>293</ns0:v>
      </ns0:c>
      <ns0:c r="B2180" s="3" t="str">
        <ns0:v>RL Token: Bootstrapping Online RL with Vision-Language-Action Models</ns0:v>
      </ns0:c>
      <ns0:c r="C2180" s="3" t="n">
        <ns0:v>4</ns0:v>
      </ns0:c>
      <ns0:c r="D2180" s="3" t="str">
        <ns0:v>Ali Amin</ns0:v>
      </ns0:c>
      <ns0:c r="E2180" s="3" t="str">
        <ns0:v>https://openreview.net/forum?id=RYXo2ktK1M</ns0:v>
      </ns0:c>
      <ns0:c r="F2180" s="3" t="str">
        <ns0:v>RYXo2ktK1M</ns0:v>
      </ns0:c>
    </ns0:row>
    <ns0:row r="2181" ht="34" customHeight="1">
      <ns0:c r="A2181" s="3" t="n">
        <ns0:v>293</ns0:v>
      </ns0:c>
      <ns0:c r="B2181" s="3" t="str">
        <ns0:v>RL Token: Bootstrapping Online RL with Vision-Language-Action Models</ns0:v>
      </ns0:c>
      <ns0:c r="C2181" s="3" t="n">
        <ns0:v>5</ns0:v>
      </ns0:c>
      <ns0:c r="D2181" s="3" t="str">
        <ns0:v>Adnan Esmail</ns0:v>
      </ns0:c>
      <ns0:c r="E2181" s="3" t="str">
        <ns0:v>https://openreview.net/forum?id=RYXo2ktK1M</ns0:v>
      </ns0:c>
      <ns0:c r="F2181" s="3" t="str">
        <ns0:v>RYXo2ktK1M</ns0:v>
      </ns0:c>
    </ns0:row>
    <ns0:row r="2182" ht="34" customHeight="1">
      <ns0:c r="A2182" s="3" t="n">
        <ns0:v>293</ns0:v>
      </ns0:c>
      <ns0:c r="B2182" s="3" t="str">
        <ns0:v>RL Token: Bootstrapping Online RL with Vision-Language-Action Models</ns0:v>
      </ns0:c>
      <ns0:c r="C2182" s="3" t="n">
        <ns0:v>6</ns0:v>
      </ns0:c>
      <ns0:c r="D2182" s="3" t="str">
        <ns0:v>Sergey Levine</ns0:v>
      </ns0:c>
      <ns0:c r="E2182" s="3" t="str">
        <ns0:v>https://openreview.net/forum?id=RYXo2ktK1M</ns0:v>
      </ns0:c>
      <ns0:c r="F2182" s="3" t="str">
        <ns0:v>RYXo2ktK1M</ns0:v>
      </ns0:c>
    </ns0:row>
    <ns0:row r="2183" ht="34" customHeight="1">
      <ns0:c r="A2183" s="3" t="n">
        <ns0:v>293</ns0:v>
      </ns0:c>
      <ns0:c r="B2183" s="3" t="str">
        <ns0:v>RL Token: Bootstrapping Online RL with Vision-Language-Action Models</ns0:v>
      </ns0:c>
      <ns0:c r="C2183" s="3" t="n">
        <ns0:v>7</ns0:v>
      </ns0:c>
      <ns0:c r="D2183" s="3" t="str">
        <ns0:v>Liyiming Ke</ns0:v>
      </ns0:c>
      <ns0:c r="E2183" s="3" t="str">
        <ns0:v>https://openreview.net/forum?id=RYXo2ktK1M</ns0:v>
      </ns0:c>
      <ns0:c r="F2183" s="3" t="str">
        <ns0:v>RYXo2ktK1M</ns0:v>
      </ns0:c>
    </ns0:row>
    <ns0:row r="2184" ht="34" customHeight="1">
      <ns0:c r="A2184" s="3" t="n">
        <ns0:v>294</ns0:v>
      </ns0:c>
      <ns0:c r="B2184" s="3" t="str">
        <ns0:v>Graph-Reweighted Behavior Cloning with Human Interventions for Precise Robotic Manipulation</ns0:v>
      </ns0:c>
      <ns0:c r="C2184" s="3" t="n">
        <ns0:v>1</ns0:v>
      </ns0:c>
      <ns0:c r="D2184" s="3" t="str">
        <ns0:v>Xiaoman Li</ns0:v>
      </ns0:c>
      <ns0:c r="E2184" s="3" t="str">
        <ns0:v>https://openreview.net/forum?id=bsjuF5klA3</ns0:v>
      </ns0:c>
      <ns0:c r="F2184" s="3" t="str">
        <ns0:v>bsjuF5klA3</ns0:v>
      </ns0:c>
    </ns0:row>
    <ns0:row r="2185" ht="34" customHeight="1">
      <ns0:c r="A2185" s="3" t="n">
        <ns0:v>294</ns0:v>
      </ns0:c>
      <ns0:c r="B2185" s="3" t="str">
        <ns0:v>Graph-Reweighted Behavior Cloning with Human Interventions for Precise Robotic Manipulation</ns0:v>
      </ns0:c>
      <ns0:c r="C2185" s="3" t="n">
        <ns0:v>2</ns0:v>
      </ns0:c>
      <ns0:c r="D2185" s="3" t="str">
        <ns0:v>Zhiqiang Yang</ns0:v>
      </ns0:c>
      <ns0:c r="E2185" s="3" t="str">
        <ns0:v>https://openreview.net/forum?id=bsjuF5klA3</ns0:v>
      </ns0:c>
      <ns0:c r="F2185" s="3" t="str">
        <ns0:v>bsjuF5klA3</ns0:v>
      </ns0:c>
    </ns0:row>
    <ns0:row r="2186" ht="34" customHeight="1">
      <ns0:c r="A2186" s="3" t="n">
        <ns0:v>294</ns0:v>
      </ns0:c>
      <ns0:c r="B2186" s="3" t="str">
        <ns0:v>Graph-Reweighted Behavior Cloning with Human Interventions for Precise Robotic Manipulation</ns0:v>
      </ns0:c>
      <ns0:c r="C2186" s="3" t="n">
        <ns0:v>3</ns0:v>
      </ns0:c>
      <ns0:c r="D2186" s="3" t="str">
        <ns0:v>Jiayu Hu</ns0:v>
      </ns0:c>
      <ns0:c r="E2186" s="3" t="str">
        <ns0:v>https://openreview.net/forum?id=bsjuF5klA3</ns0:v>
      </ns0:c>
      <ns0:c r="F2186" s="3" t="str">
        <ns0:v>bsjuF5klA3</ns0:v>
      </ns0:c>
    </ns0:row>
    <ns0:row r="2187" ht="34" customHeight="1">
      <ns0:c r="A2187" s="3" t="n">
        <ns0:v>294</ns0:v>
      </ns0:c>
      <ns0:c r="B2187" s="3" t="str">
        <ns0:v>Graph-Reweighted Behavior Cloning with Human Interventions for Precise Robotic Manipulation</ns0:v>
      </ns0:c>
      <ns0:c r="C2187" s="3" t="n">
        <ns0:v>4</ns0:v>
      </ns0:c>
      <ns0:c r="D2187" s="3" t="str">
        <ns0:v>Jipeng Kong</ns0:v>
      </ns0:c>
      <ns0:c r="E2187" s="3" t="str">
        <ns0:v>https://openreview.net/forum?id=bsjuF5klA3</ns0:v>
      </ns0:c>
      <ns0:c r="F2187" s="3" t="str">
        <ns0:v>bsjuF5klA3</ns0:v>
      </ns0:c>
    </ns0:row>
    <ns0:row r="2188" ht="34" customHeight="1">
      <ns0:c r="A2188" s="3" t="n">
        <ns0:v>294</ns0:v>
      </ns0:c>
      <ns0:c r="B2188" s="3" t="str">
        <ns0:v>Graph-Reweighted Behavior Cloning with Human Interventions for Precise Robotic Manipulation</ns0:v>
      </ns0:c>
      <ns0:c r="C2188" s="3" t="n">
        <ns0:v>5</ns0:v>
      </ns0:c>
      <ns0:c r="D2188" s="3" t="str">
        <ns0:v>Yang Zhang</ns0:v>
      </ns0:c>
      <ns0:c r="E2188" s="3" t="str">
        <ns0:v>https://openreview.net/forum?id=bsjuF5klA3</ns0:v>
      </ns0:c>
      <ns0:c r="F2188" s="3" t="str">
        <ns0:v>bsjuF5klA3</ns0:v>
      </ns0:c>
    </ns0:row>
    <ns0:row r="2189" ht="34" customHeight="1">
      <ns0:c r="A2189" s="3" t="n">
        <ns0:v>294</ns0:v>
      </ns0:c>
      <ns0:c r="B2189" s="3" t="str">
        <ns0:v>Graph-Reweighted Behavior Cloning with Human Interventions for Precise Robotic Manipulation</ns0:v>
      </ns0:c>
      <ns0:c r="C2189" s="3" t="n">
        <ns0:v>6</ns0:v>
      </ns0:c>
      <ns0:c r="D2189" s="3" t="str">
        <ns0:v>waylen zhang</ns0:v>
      </ns0:c>
      <ns0:c r="E2189" s="3" t="str">
        <ns0:v>https://openreview.net/forum?id=bsjuF5klA3</ns0:v>
      </ns0:c>
      <ns0:c r="F2189" s="3" t="str">
        <ns0:v>bsjuF5klA3</ns0:v>
      </ns0:c>
    </ns0:row>
    <ns0:row r="2190" ht="34" customHeight="1">
      <ns0:c r="A2190" s="3" t="n">
        <ns0:v>294</ns0:v>
      </ns0:c>
      <ns0:c r="B2190" s="3" t="str">
        <ns0:v>Graph-Reweighted Behavior Cloning with Human Interventions for Precise Robotic Manipulation</ns0:v>
      </ns0:c>
      <ns0:c r="C2190" s="3" t="n">
        <ns0:v>7</ns0:v>
      </ns0:c>
      <ns0:c r="D2190" s="3" t="str">
        <ns0:v>Fangzheng YAN</ns0:v>
      </ns0:c>
      <ns0:c r="E2190" s="3" t="str">
        <ns0:v>https://openreview.net/forum?id=bsjuF5klA3</ns0:v>
      </ns0:c>
      <ns0:c r="F2190" s="3" t="str">
        <ns0:v>bsjuF5klA3</ns0:v>
      </ns0:c>
    </ns0:row>
    <ns0:row r="2191" ht="34" customHeight="1">
      <ns0:c r="A2191" s="3" t="n">
        <ns0:v>294</ns0:v>
      </ns0:c>
      <ns0:c r="B2191" s="3" t="str">
        <ns0:v>Graph-Reweighted Behavior Cloning with Human Interventions for Precise Robotic Manipulation</ns0:v>
      </ns0:c>
      <ns0:c r="C2191" s="3" t="n">
        <ns0:v>8</ns0:v>
      </ns0:c>
      <ns0:c r="D2191" s="3" t="str">
        <ns0:v>Chunhua Shen</ns0:v>
      </ns0:c>
      <ns0:c r="E2191" s="3" t="str">
        <ns0:v>https://openreview.net/forum?id=bsjuF5klA3</ns0:v>
      </ns0:c>
      <ns0:c r="F2191" s="3" t="str">
        <ns0:v>bsjuF5klA3</ns0:v>
      </ns0:c>
    </ns0:row>
    <ns0:row r="2192" ht="34" customHeight="1">
      <ns0:c r="A2192" s="3" t="n">
        <ns0:v>294</ns0:v>
      </ns0:c>
      <ns0:c r="B2192" s="3" t="str">
        <ns0:v>Graph-Reweighted Behavior Cloning with Human Interventions for Precise Robotic Manipulation</ns0:v>
      </ns0:c>
      <ns0:c r="C2192" s="3" t="n">
        <ns0:v>9</ns0:v>
      </ns0:c>
      <ns0:c r="D2192" s="3" t="str">
        <ns0:v>Chenjia Bai</ns0:v>
      </ns0:c>
      <ns0:c r="E2192" s="3" t="str">
        <ns0:v>https://openreview.net/forum?id=bsjuF5klA3</ns0:v>
      </ns0:c>
      <ns0:c r="F2192" s="3" t="str">
        <ns0:v>bsjuF5klA3</ns0:v>
      </ns0:c>
    </ns0:row>
    <ns0:row r="2193" ht="34" customHeight="1">
      <ns0:c r="A2193" s="3" t="n">
        <ns0:v>295</ns0:v>
      </ns0:c>
      <ns0:c r="B2193" s="3" t="str">
        <ns0:v>ALIGN: Aligning Condition Estimation and Expression in Advantage-Conditioned Behavior Cloning</ns0:v>
      </ns0:c>
      <ns0:c r="C2193" s="3" t="n">
        <ns0:v>1</ns0:v>
      </ns0:c>
      <ns0:c r="D2193" s="3" t="str">
        <ns0:v>Zechen Wang</ns0:v>
      </ns0:c>
      <ns0:c r="E2193" s="3" t="str">
        <ns0:v>https://openreview.net/forum?id=MCTsPd3H0q</ns0:v>
      </ns0:c>
      <ns0:c r="F2193" s="3" t="str">
        <ns0:v>MCTsPd3H0q</ns0:v>
      </ns0:c>
    </ns0:row>
    <ns0:row r="2194" ht="34" customHeight="1">
      <ns0:c r="A2194" s="3" t="n">
        <ns0:v>295</ns0:v>
      </ns0:c>
      <ns0:c r="B2194" s="3" t="str">
        <ns0:v>ALIGN: Aligning Condition Estimation and Expression in Advantage-Conditioned Behavior Cloning</ns0:v>
      </ns0:c>
      <ns0:c r="C2194" s="3" t="n">
        <ns0:v>2</ns0:v>
      </ns0:c>
      <ns0:c r="D2194" s="3" t="str">
        <ns0:v>Zhenqi Qiu</ns0:v>
      </ns0:c>
      <ns0:c r="E2194" s="3" t="str">
        <ns0:v>https://openreview.net/forum?id=MCTsPd3H0q</ns0:v>
      </ns0:c>
      <ns0:c r="F2194" s="3" t="str">
        <ns0:v>MCTsPd3H0q</ns0:v>
      </ns0:c>
    </ns0:row>
    <ns0:row r="2195" ht="34" customHeight="1">
      <ns0:c r="A2195" s="3" t="n">
        <ns0:v>295</ns0:v>
      </ns0:c>
      <ns0:c r="B2195" s="3" t="str">
        <ns0:v>ALIGN: Aligning Condition Estimation and Expression in Advantage-Conditioned Behavior Cloning</ns0:v>
      </ns0:c>
      <ns0:c r="C2195" s="3" t="n">
        <ns0:v>3</ns0:v>
      </ns0:c>
      <ns0:c r="D2195" s="3" t="str">
        <ns0:v>Houlong Xiong</ns0:v>
      </ns0:c>
      <ns0:c r="E2195" s="3" t="str">
        <ns0:v>https://openreview.net/forum?id=MCTsPd3H0q</ns0:v>
      </ns0:c>
      <ns0:c r="F2195" s="3" t="str">
        <ns0:v>MCTsPd3H0q</ns0:v>
      </ns0:c>
    </ns0:row>
    <ns0:row r="2196" ht="34" customHeight="1">
      <ns0:c r="A2196" s="3" t="n">
        <ns0:v>295</ns0:v>
      </ns0:c>
      <ns0:c r="B2196" s="3" t="str">
        <ns0:v>ALIGN: Aligning Condition Estimation and Expression in Advantage-Conditioned Behavior Cloning</ns0:v>
      </ns0:c>
      <ns0:c r="C2196" s="3" t="n">
        <ns0:v>4</ns0:v>
      </ns0:c>
      <ns0:c r="D2196" s="3" t="str">
        <ns0:v>Suohang Zhang</ns0:v>
      </ns0:c>
      <ns0:c r="E2196" s="3" t="str">
        <ns0:v>https://openreview.net/forum?id=MCTsPd3H0q</ns0:v>
      </ns0:c>
      <ns0:c r="F2196" s="3" t="str">
        <ns0:v>MCTsPd3H0q</ns0:v>
      </ns0:c>
    </ns0:row>
    <ns0:row r="2197" ht="34" customHeight="1">
      <ns0:c r="A2197" s="3" t="n">
        <ns0:v>295</ns0:v>
      </ns0:c>
      <ns0:c r="B2197" s="3" t="str">
        <ns0:v>ALIGN: Aligning Condition Estimation and Expression in Advantage-Conditioned Behavior Cloning</ns0:v>
      </ns0:c>
      <ns0:c r="C2197" s="3" t="n">
        <ns0:v>5</ns0:v>
      </ns0:c>
      <ns0:c r="D2197" s="3" t="str">
        <ns0:v>Yiyu Ren</ns0:v>
      </ns0:c>
      <ns0:c r="E2197" s="3" t="str">
        <ns0:v>https://openreview.net/forum?id=MCTsPd3H0q</ns0:v>
      </ns0:c>
      <ns0:c r="F2197" s="3" t="str">
        <ns0:v>MCTsPd3H0q</ns0:v>
      </ns0:c>
    </ns0:row>
    <ns0:row r="2198" ht="34" customHeight="1">
      <ns0:c r="A2198" s="3" t="n">
        <ns0:v>295</ns0:v>
      </ns0:c>
      <ns0:c r="B2198" s="3" t="str">
        <ns0:v>ALIGN: Aligning Condition Estimation and Expression in Advantage-Conditioned Behavior Cloning</ns0:v>
      </ns0:c>
      <ns0:c r="C2198" s="3" t="n">
        <ns0:v>6</ns0:v>
      </ns0:c>
      <ns0:c r="D2198" s="3" t="str">
        <ns0:v>Wanting Xu</ns0:v>
      </ns0:c>
      <ns0:c r="E2198" s="3" t="str">
        <ns0:v>https://openreview.net/forum?id=MCTsPd3H0q</ns0:v>
      </ns0:c>
      <ns0:c r="F2198" s="3" t="str">
        <ns0:v>MCTsPd3H0q</ns0:v>
      </ns0:c>
    </ns0:row>
    <ns0:row r="2199" ht="34" customHeight="1">
      <ns0:c r="A2199" s="3" t="n">
        <ns0:v>295</ns0:v>
      </ns0:c>
      <ns0:c r="B2199" s="3" t="str">
        <ns0:v>ALIGN: Aligning Condition Estimation and Expression in Advantage-Conditioned Behavior Cloning</ns0:v>
      </ns0:c>
      <ns0:c r="C2199" s="3" t="n">
        <ns0:v>7</ns0:v>
      </ns0:c>
      <ns0:c r="D2199" s="3" t="str">
        <ns0:v>Hongfei Niu</ns0:v>
      </ns0:c>
      <ns0:c r="E2199" s="3" t="str">
        <ns0:v>https://openreview.net/forum?id=MCTsPd3H0q</ns0:v>
      </ns0:c>
      <ns0:c r="F2199" s="3" t="str">
        <ns0:v>MCTsPd3H0q</ns0:v>
      </ns0:c>
    </ns0:row>
    <ns0:row r="2200" ht="34" customHeight="1">
      <ns0:c r="A2200" s="3" t="n">
        <ns0:v>295</ns0:v>
      </ns0:c>
      <ns0:c r="B2200" s="3" t="str">
        <ns0:v>ALIGN: Aligning Condition Estimation and Expression in Advantage-Conditioned Behavior Cloning</ns0:v>
      </ns0:c>
      <ns0:c r="C2200" s="3" t="n">
        <ns0:v>8</ns0:v>
      </ns0:c>
      <ns0:c r="D2200" s="3" t="str">
        <ns0:v>Chengyang He</ns0:v>
      </ns0:c>
      <ns0:c r="E2200" s="3" t="str">
        <ns0:v>https://openreview.net/forum?id=MCTsPd3H0q</ns0:v>
      </ns0:c>
      <ns0:c r="F2200" s="3" t="str">
        <ns0:v>MCTsPd3H0q</ns0:v>
      </ns0:c>
    </ns0:row>
    <ns0:row r="2201" ht="34" customHeight="1">
      <ns0:c r="A2201" s="3" t="n">
        <ns0:v>295</ns0:v>
      </ns0:c>
      <ns0:c r="B2201" s="3" t="str">
        <ns0:v>ALIGN: Aligning Condition Estimation and Expression in Advantage-Conditioned Behavior Cloning</ns0:v>
      </ns0:c>
      <ns0:c r="C2201" s="3" t="n">
        <ns0:v>9</ns0:v>
      </ns0:c>
      <ns0:c r="D2201" s="3" t="str">
        <ns0:v>GE SUN</ns0:v>
      </ns0:c>
      <ns0:c r="E2201" s="3" t="str">
        <ns0:v>https://openreview.net/forum?id=MCTsPd3H0q</ns0:v>
      </ns0:c>
      <ns0:c r="F2201" s="3" t="str">
        <ns0:v>MCTsPd3H0q</ns0:v>
      </ns0:c>
    </ns0:row>
    <ns0:row r="2202" ht="34" customHeight="1">
      <ns0:c r="A2202" s="3" t="n">
        <ns0:v>295</ns0:v>
      </ns0:c>
      <ns0:c r="B2202" s="3" t="str">
        <ns0:v>ALIGN: Aligning Condition Estimation and Expression in Advantage-Conditioned Behavior Cloning</ns0:v>
      </ns0:c>
      <ns0:c r="C2202" s="3" t="n">
        <ns0:v>10</ns0:v>
      </ns0:c>
      <ns0:c r="D2202" s="3" t="str">
        <ns0:v>Ran Cheng</ns0:v>
      </ns0:c>
      <ns0:c r="E2202" s="3" t="str">
        <ns0:v>https://openreview.net/forum?id=MCTsPd3H0q</ns0:v>
      </ns0:c>
      <ns0:c r="F2202" s="3" t="str">
        <ns0:v>MCTsPd3H0q</ns0:v>
      </ns0:c>
    </ns0:row>
    <ns0:row r="2203" ht="34" customHeight="1">
      <ns0:c r="A2203" s="3" t="n">
        <ns0:v>295</ns0:v>
      </ns0:c>
      <ns0:c r="B2203" s="3" t="str">
        <ns0:v>ALIGN: Aligning Condition Estimation and Expression in Advantage-Conditioned Behavior Cloning</ns0:v>
      </ns0:c>
      <ns0:c r="C2203" s="3" t="n">
        <ns0:v>11</ns0:v>
      </ns0:c>
      <ns0:c r="D2203" s="3" t="str">
        <ns0:v>Qian Zhu</ns0:v>
      </ns0:c>
      <ns0:c r="E2203" s="3" t="str">
        <ns0:v>https://openreview.net/forum?id=MCTsPd3H0q</ns0:v>
      </ns0:c>
      <ns0:c r="F2203" s="3" t="str">
        <ns0:v>MCTsPd3H0q</ns0:v>
      </ns0:c>
    </ns0:row>
    <ns0:row r="2204" ht="34" customHeight="1">
      <ns0:c r="A2204" s="3" t="n">
        <ns0:v>296</ns0:v>
      </ns0:c>
      <ns0:c r="B2204" s="3" t="str">
        <ns0:v>Unified Condition-Action Modeling for Accurate One-Step Action Generation</ns0:v>
      </ns0:c>
      <ns0:c r="C2204" s="3" t="n">
        <ns0:v>1</ns0:v>
      </ns0:c>
      <ns0:c r="D2204" s="3" t="str">
        <ns0:v>Xinyu Zhou</ns0:v>
      </ns0:c>
      <ns0:c r="E2204" s="3" t="str">
        <ns0:v>https://openreview.net/forum?id=eIwbKQS5pz</ns0:v>
      </ns0:c>
      <ns0:c r="F2204" s="3" t="str">
        <ns0:v>eIwbKQS5pz</ns0:v>
      </ns0:c>
    </ns0:row>
    <ns0:row r="2205" ht="34" customHeight="1">
      <ns0:c r="A2205" s="3" t="n">
        <ns0:v>296</ns0:v>
      </ns0:c>
      <ns0:c r="B2205" s="3" t="str">
        <ns0:v>Unified Condition-Action Modeling for Accurate One-Step Action Generation</ns0:v>
      </ns0:c>
      <ns0:c r="C2205" s="3" t="n">
        <ns0:v>2</ns0:v>
      </ns0:c>
      <ns0:c r="D2205" s="3" t="str">
        <ns0:v>Zikun Cai</ns0:v>
      </ns0:c>
      <ns0:c r="E2205" s="3" t="str">
        <ns0:v>https://openreview.net/forum?id=eIwbKQS5pz</ns0:v>
      </ns0:c>
      <ns0:c r="F2205" s="3" t="str">
        <ns0:v>eIwbKQS5pz</ns0:v>
      </ns0:c>
    </ns0:row>
    <ns0:row r="2206" ht="34" customHeight="1">
      <ns0:c r="A2206" s="3" t="n">
        <ns0:v>296</ns0:v>
      </ns0:c>
      <ns0:c r="B2206" s="3" t="str">
        <ns0:v>Unified Condition-Action Modeling for Accurate One-Step Action Generation</ns0:v>
      </ns0:c>
      <ns0:c r="C2206" s="3" t="n">
        <ns0:v>3</ns0:v>
      </ns0:c>
      <ns0:c r="D2206" s="3" t="str">
        <ns0:v>Kuangji Zuo</ns0:v>
      </ns0:c>
      <ns0:c r="E2206" s="3" t="str">
        <ns0:v>https://openreview.net/forum?id=eIwbKQS5pz</ns0:v>
      </ns0:c>
      <ns0:c r="F2206" s="3" t="str">
        <ns0:v>eIwbKQS5pz</ns0:v>
      </ns0:c>
    </ns0:row>
    <ns0:row r="2207" ht="34" customHeight="1">
      <ns0:c r="A2207" s="3" t="n">
        <ns0:v>296</ns0:v>
      </ns0:c>
      <ns0:c r="B2207" s="3" t="str">
        <ns0:v>Unified Condition-Action Modeling for Accurate One-Step Action Generation</ns0:v>
      </ns0:c>
      <ns0:c r="C2207" s="3" t="n">
        <ns0:v>4</ns0:v>
      </ns0:c>
      <ns0:c r="D2207" s="3" t="str">
        <ns0:v>Gen Li</ns0:v>
      </ns0:c>
      <ns0:c r="E2207" s="3" t="str">
        <ns0:v>https://openreview.net/forum?id=eIwbKQS5pz</ns0:v>
      </ns0:c>
      <ns0:c r="F2207" s="3" t="str">
        <ns0:v>eIwbKQS5pz</ns0:v>
      </ns0:c>
    </ns0:row>
    <ns0:row r="2208" ht="34" customHeight="1">
      <ns0:c r="A2208" s="3" t="n">
        <ns0:v>296</ns0:v>
      </ns0:c>
      <ns0:c r="B2208" s="3" t="str">
        <ns0:v>Unified Condition-Action Modeling for Accurate One-Step Action Generation</ns0:v>
      </ns0:c>
      <ns0:c r="C2208" s="3" t="n">
        <ns0:v>5</ns0:v>
      </ns0:c>
      <ns0:c r="D2208" s="3" t="str">
        <ns0:v>Boyu Ma</ns0:v>
      </ns0:c>
      <ns0:c r="E2208" s="3" t="str">
        <ns0:v>https://openreview.net/forum?id=eIwbKQS5pz</ns0:v>
      </ns0:c>
      <ns0:c r="F2208" s="3" t="str">
        <ns0:v>eIwbKQS5pz</ns0:v>
      </ns0:c>
    </ns0:row>
    <ns0:row r="2209" ht="34" customHeight="1">
      <ns0:c r="A2209" s="3" t="n">
        <ns0:v>296</ns0:v>
      </ns0:c>
      <ns0:c r="B2209" s="3" t="str">
        <ns0:v>Unified Condition-Action Modeling for Accurate One-Step Action Generation</ns0:v>
      </ns0:c>
      <ns0:c r="C2209" s="3" t="n">
        <ns0:v>6</ns0:v>
      </ns0:c>
      <ns0:c r="D2209" s="3" t="str">
        <ns0:v>Yanshuo Lu</ns0:v>
      </ns0:c>
      <ns0:c r="E2209" s="3" t="str">
        <ns0:v>https://openreview.net/forum?id=eIwbKQS5pz</ns0:v>
      </ns0:c>
      <ns0:c r="F2209" s="3" t="str">
        <ns0:v>eIwbKQS5pz</ns0:v>
      </ns0:c>
    </ns0:row>
    <ns0:row r="2210" ht="34" customHeight="1">
      <ns0:c r="A2210" s="3" t="n">
        <ns0:v>296</ns0:v>
      </ns0:c>
      <ns0:c r="B2210" s="3" t="str">
        <ns0:v>Unified Condition-Action Modeling for Accurate One-Step Action Generation</ns0:v>
      </ns0:c>
      <ns0:c r="C2210" s="3" t="n">
        <ns0:v>7</ns0:v>
      </ns0:c>
      <ns0:c r="D2210" s="3" t="str">
        <ns0:v>Yutong Song</ns0:v>
      </ns0:c>
      <ns0:c r="E2210" s="3" t="str">
        <ns0:v>https://openreview.net/forum?id=eIwbKQS5pz</ns0:v>
      </ns0:c>
      <ns0:c r="F2210" s="3" t="str">
        <ns0:v>eIwbKQS5pz</ns0:v>
      </ns0:c>
    </ns0:row>
    <ns0:row r="2211" ht="34" customHeight="1">
      <ns0:c r="A2211" s="3" t="n">
        <ns0:v>296</ns0:v>
      </ns0:c>
      <ns0:c r="B2211" s="3" t="str">
        <ns0:v>Unified Condition-Action Modeling for Accurate One-Step Action Generation</ns0:v>
      </ns0:c>
      <ns0:c r="C2211" s="3" t="n">
        <ns0:v>8</ns0:v>
      </ns0:c>
      <ns0:c r="D2211" s="3" t="str">
        <ns0:v>Mingqi Yuan</ns0:v>
      </ns0:c>
      <ns0:c r="E2211" s="3" t="str">
        <ns0:v>https://openreview.net/forum?id=eIwbKQS5pz</ns0:v>
      </ns0:c>
      <ns0:c r="F2211" s="3" t="str">
        <ns0:v>eIwbKQS5pz</ns0:v>
      </ns0:c>
    </ns0:row>
    <ns0:row r="2212" ht="34" customHeight="1">
      <ns0:c r="A2212" s="3" t="n">
        <ns0:v>296</ns0:v>
      </ns0:c>
      <ns0:c r="B2212" s="3" t="str">
        <ns0:v>Unified Condition-Action Modeling for Accurate One-Step Action Generation</ns0:v>
      </ns0:c>
      <ns0:c r="C2212" s="3" t="n">
        <ns0:v>9</ns0:v>
      </ns0:c>
      <ns0:c r="D2212" s="3" t="str">
        <ns0:v>Jiayu Chen</ns0:v>
      </ns0:c>
      <ns0:c r="E2212" s="3" t="str">
        <ns0:v>https://openreview.net/forum?id=eIwbKQS5pz</ns0:v>
      </ns0:c>
      <ns0:c r="F2212" s="3" t="str">
        <ns0:v>eIwbKQS5pz</ns0:v>
      </ns0:c>
    </ns0:row>
    <ns0:row r="2213" ht="34" customHeight="1">
      <ns0:c r="A2213" s="3" t="n">
        <ns0:v>296</ns0:v>
      </ns0:c>
      <ns0:c r="B2213" s="3" t="str">
        <ns0:v>Unified Condition-Action Modeling for Accurate One-Step Action Generation</ns0:v>
      </ns0:c>
      <ns0:c r="C2213" s="3" t="n">
        <ns0:v>10</ns0:v>
      </ns0:c>
      <ns0:c r="D2213" s="3" t="str">
        <ns0:v>Jianfei Yang</ns0:v>
      </ns0:c>
      <ns0:c r="E2213" s="3" t="str">
        <ns0:v>https://openreview.net/forum?id=eIwbKQS5pz</ns0:v>
      </ns0:c>
      <ns0:c r="F2213" s="3" t="str">
        <ns0:v>eIwbKQS5pz</ns0:v>
      </ns0:c>
    </ns0:row>
    <ns0:row r="2214" ht="34" customHeight="1">
      <ns0:c r="A2214" s="3" t="n">
        <ns0:v>297</ns0:v>
      </ns0:c>
      <ns0:c r="B2214" s="3" t="str">
        <ns0:v>Flow as Flow: Modeling Robot Velocity Fields as Probability Velocity Fields for Flow-Based Object Manipulation</ns0:v>
      </ns0:c>
      <ns0:c r="C2214" s="3" t="n">
        <ns0:v>1</ns0:v>
      </ns0:c>
      <ns0:c r="D2214" s="3" t="str">
        <ns0:v>Koki Seno</ns0:v>
      </ns0:c>
      <ns0:c r="E2214" s="3" t="str">
        <ns0:v>https://openreview.net/forum?id=BWHjoo36Dr</ns0:v>
      </ns0:c>
      <ns0:c r="F2214" s="3" t="str">
        <ns0:v>BWHjoo36Dr</ns0:v>
      </ns0:c>
    </ns0:row>
    <ns0:row r="2215" ht="34" customHeight="1">
      <ns0:c r="A2215" s="3" t="n">
        <ns0:v>297</ns0:v>
      </ns0:c>
      <ns0:c r="B2215" s="3" t="str">
        <ns0:v>Flow as Flow: Modeling Robot Velocity Fields as Probability Velocity Fields for Flow-Based Object Manipulation</ns0:v>
      </ns0:c>
      <ns0:c r="C2215" s="3" t="n">
        <ns0:v>2</ns0:v>
      </ns0:c>
      <ns0:c r="D2215" s="3" t="str">
        <ns0:v>Daichi Yashima</ns0:v>
      </ns0:c>
      <ns0:c r="E2215" s="3" t="str">
        <ns0:v>https://openreview.net/forum?id=BWHjoo36Dr</ns0:v>
      </ns0:c>
      <ns0:c r="F2215" s="3" t="str">
        <ns0:v>BWHjoo36Dr</ns0:v>
      </ns0:c>
    </ns0:row>
    <ns0:row r="2216" ht="34" customHeight="1">
      <ns0:c r="A2216" s="3" t="n">
        <ns0:v>297</ns0:v>
      </ns0:c>
      <ns0:c r="B2216" s="3" t="str">
        <ns0:v>Flow as Flow: Modeling Robot Velocity Fields as Probability Velocity Fields for Flow-Based Object Manipulation</ns0:v>
      </ns0:c>
      <ns0:c r="C2216" s="3" t="n">
        <ns0:v>3</ns0:v>
      </ns0:c>
      <ns0:c r="D2216" s="3" t="str">
        <ns0:v>Yusuke Takagi</ns0:v>
      </ns0:c>
      <ns0:c r="E2216" s="3" t="str">
        <ns0:v>https://openreview.net/forum?id=BWHjoo36Dr</ns0:v>
      </ns0:c>
      <ns0:c r="F2216" s="3" t="str">
        <ns0:v>BWHjoo36Dr</ns0:v>
      </ns0:c>
    </ns0:row>
    <ns0:row r="2217" ht="34" customHeight="1">
      <ns0:c r="A2217" s="3" t="n">
        <ns0:v>297</ns0:v>
      </ns0:c>
      <ns0:c r="B2217" s="3" t="str">
        <ns0:v>Flow as Flow: Modeling Robot Velocity Fields as Probability Velocity Fields for Flow-Based Object Manipulation</ns0:v>
      </ns0:c>
      <ns0:c r="C2217" s="3" t="n">
        <ns0:v>4</ns0:v>
      </ns0:c>
      <ns0:c r="D2217" s="3" t="str">
        <ns0:v>Kento Tokura</ns0:v>
      </ns0:c>
      <ns0:c r="E2217" s="3" t="str">
        <ns0:v>https://openreview.net/forum?id=BWHjoo36Dr</ns0:v>
      </ns0:c>
      <ns0:c r="F2217" s="3" t="str">
        <ns0:v>BWHjoo36Dr</ns0:v>
      </ns0:c>
    </ns0:row>
    <ns0:row r="2218" ht="28" customHeight="1">
      <ns0:c r="A2218" s="3" t="n">
        <ns0:v>297</ns0:v>
      </ns0:c>
      <ns0:c r="B2218" s="3" t="str">
        <ns0:v>Flow as Flow: Modeling Robot Velocity Fields as Probability Velocity Fields for Flow-Based Object Manipulation</ns0:v>
      </ns0:c>
      <ns0:c r="C2218" s="3" t="n">
        <ns0:v>5</ns0:v>
      </ns0:c>
      <ns0:c r="D2218" s="3" t="str">
        <ns0:v>Komei Sugiura</ns0:v>
      </ns0:c>
      <ns0:c r="E2218" s="3" t="str">
        <ns0:v>https://openreview.net/forum?id=BWHjoo36Dr</ns0:v>
      </ns0:c>
      <ns0:c r="F2218" s="3" t="str">
        <ns0:v>BWHjoo36Dr</ns0:v>
      </ns0:c>
    </ns0:row>
    <ns0:row r="2219" ht="28" customHeight="1">
      <ns0:c r="A2219" s="3" t="n">
        <ns0:v>298</ns0:v>
      </ns0:c>
      <ns0:c r="B2219" s="3" t="str">
        <ns0:v>LDP: Shaping Latent Spaces for Diffusion-Based Robotic Manipulation</ns0:v>
      </ns0:c>
      <ns0:c r="C2219" s="3" t="n">
        <ns0:v>1</ns0:v>
      </ns0:c>
      <ns0:c r="D2219" s="3" t="str">
        <ns0:v>Zhexuan Zhou</ns0:v>
      </ns0:c>
      <ns0:c r="E2219" s="3" t="str">
        <ns0:v>https://openreview.net/forum?id=F5KmQJCC8X</ns0:v>
      </ns0:c>
      <ns0:c r="F2219" s="3" t="str">
        <ns0:v>F5KmQJCC8X</ns0:v>
      </ns0:c>
    </ns0:row>
    <ns0:row r="2220" ht="28" customHeight="1">
      <ns0:c r="A2220" s="3" t="n">
        <ns0:v>298</ns0:v>
      </ns0:c>
      <ns0:c r="B2220" s="3" t="str">
        <ns0:v>LDP: Shaping Latent Spaces for Diffusion-Based Robotic Manipulation</ns0:v>
      </ns0:c>
      <ns0:c r="C2220" s="3" t="n">
        <ns0:v>2</ns0:v>
      </ns0:c>
      <ns0:c r="D2220" s="3" t="str">
        <ns0:v>Yichen Lai</ns0:v>
      </ns0:c>
      <ns0:c r="E2220" s="3" t="str">
        <ns0:v>https://openreview.net/forum?id=F5KmQJCC8X</ns0:v>
      </ns0:c>
      <ns0:c r="F2220" s="3" t="str">
        <ns0:v>F5KmQJCC8X</ns0:v>
      </ns0:c>
    </ns0:row>
    <ns0:row r="2221" ht="28" customHeight="1">
      <ns0:c r="A2221" s="3" t="n">
        <ns0:v>298</ns0:v>
      </ns0:c>
      <ns0:c r="B2221" s="3" t="str">
        <ns0:v>LDP: Shaping Latent Spaces for Diffusion-Based Robotic Manipulation</ns0:v>
      </ns0:c>
      <ns0:c r="C2221" s="3" t="n">
        <ns0:v>3</ns0:v>
      </ns0:c>
      <ns0:c r="D2221" s="3" t="str">
        <ns0:v>Jinhao Zhang</ns0:v>
      </ns0:c>
      <ns0:c r="E2221" s="3" t="str">
        <ns0:v>https://openreview.net/forum?id=F5KmQJCC8X</ns0:v>
      </ns0:c>
      <ns0:c r="F2221" s="3" t="str">
        <ns0:v>F5KmQJCC8X</ns0:v>
      </ns0:c>
    </ns0:row>
    <ns0:row r="2222" ht="28" customHeight="1">
      <ns0:c r="A2222" s="3" t="n">
        <ns0:v>298</ns0:v>
      </ns0:c>
      <ns0:c r="B2222" s="3" t="str">
        <ns0:v>LDP: Shaping Latent Spaces for Diffusion-Based Robotic Manipulation</ns0:v>
      </ns0:c>
      <ns0:c r="C2222" s="3" t="n">
        <ns0:v>4</ns0:v>
      </ns0:c>
      <ns0:c r="D2222" s="3" t="str">
        <ns0:v>Huizhe Li</ns0:v>
      </ns0:c>
      <ns0:c r="E2222" s="3" t="str">
        <ns0:v>https://openreview.net/forum?id=F5KmQJCC8X</ns0:v>
      </ns0:c>
      <ns0:c r="F2222" s="3" t="str">
        <ns0:v>F5KmQJCC8X</ns0:v>
      </ns0:c>
    </ns0:row>
    <ns0:row r="2223" ht="34" customHeight="1">
      <ns0:c r="A2223" s="3" t="n">
        <ns0:v>298</ns0:v>
      </ns0:c>
      <ns0:c r="B2223" s="3" t="str">
        <ns0:v>LDP: Shaping Latent Spaces for Diffusion-Based Robotic Manipulation</ns0:v>
      </ns0:c>
      <ns0:c r="C2223" s="3" t="n">
        <ns0:v>5</ns0:v>
      </ns0:c>
      <ns0:c r="D2223" s="3" t="str">
        <ns0:v>Youmin Gong</ns0:v>
      </ns0:c>
      <ns0:c r="E2223" s="3" t="str">
        <ns0:v>https://openreview.net/forum?id=F5KmQJCC8X</ns0:v>
      </ns0:c>
      <ns0:c r="F2223" s="3" t="str">
        <ns0:v>F5KmQJCC8X</ns0:v>
      </ns0:c>
    </ns0:row>
    <ns0:row r="2224" ht="34" customHeight="1">
      <ns0:c r="A2224" s="3" t="n">
        <ns0:v>298</ns0:v>
      </ns0:c>
      <ns0:c r="B2224" s="3" t="str">
        <ns0:v>LDP: Shaping Latent Spaces for Diffusion-Based Robotic Manipulation</ns0:v>
      </ns0:c>
      <ns0:c r="C2224" s="3" t="n">
        <ns0:v>6</ns0:v>
      </ns0:c>
      <ns0:c r="D2224" s="3" t="str">
        <ns0:v>Jie Mei</ns0:v>
      </ns0:c>
      <ns0:c r="E2224" s="3" t="str">
        <ns0:v>https://openreview.net/forum?id=F5KmQJCC8X</ns0:v>
      </ns0:c>
      <ns0:c r="F2224" s="3" t="str">
        <ns0:v>F5KmQJCC8X</ns0:v>
      </ns0:c>
    </ns0:row>
    <ns0:row r="2225" ht="34" customHeight="1">
      <ns0:c r="A2225" s="3" t="n">
        <ns0:v>299</ns0:v>
      </ns0:c>
      <ns0:c r="B2225" s="3" t="str">
        <ns0:v>Spatially Conditioned Diffusion Policy: Learning Precise and Robust Manipulation with a Single RGB Camera</ns0:v>
      </ns0:c>
      <ns0:c r="C2225" s="3" t="n">
        <ns0:v>1</ns0:v>
      </ns0:c>
      <ns0:c r="D2225" s="3" t="str">
        <ns0:v>Seoyoon Kim</ns0:v>
      </ns0:c>
      <ns0:c r="E2225" s="3" t="str">
        <ns0:v>https://openreview.net/forum?id=ey3y7lxWY1</ns0:v>
      </ns0:c>
      <ns0:c r="F2225" s="3" t="str">
        <ns0:v>ey3y7lxWY1</ns0:v>
      </ns0:c>
    </ns0:row>
    <ns0:row r="2226" ht="34" customHeight="1">
      <ns0:c r="A2226" s="3" t="n">
        <ns0:v>299</ns0:v>
      </ns0:c>
      <ns0:c r="B2226" s="3" t="str">
        <ns0:v>Spatially Conditioned Diffusion Policy: Learning Precise and Robust Manipulation with a Single RGB Camera</ns0:v>
      </ns0:c>
      <ns0:c r="C2226" s="3" t="n">
        <ns0:v>2</ns0:v>
      </ns0:c>
      <ns0:c r="D2226" s="3" t="str">
        <ns0:v>Kanghyun Kim</ns0:v>
      </ns0:c>
      <ns0:c r="E2226" s="3" t="str">
        <ns0:v>https://openreview.net/forum?id=ey3y7lxWY1</ns0:v>
      </ns0:c>
      <ns0:c r="F2226" s="3" t="str">
        <ns0:v>ey3y7lxWY1</ns0:v>
      </ns0:c>
    </ns0:row>
    <ns0:row r="2227" ht="28" customHeight="1">
      <ns0:c r="A2227" s="3" t="n">
        <ns0:v>299</ns0:v>
      </ns0:c>
      <ns0:c r="B2227" s="3" t="str">
        <ns0:v>Spatially Conditioned Diffusion Policy: Learning Precise and Robust Manipulation with a Single RGB Camera</ns0:v>
      </ns0:c>
      <ns0:c r="C2227" s="3" t="n">
        <ns0:v>3</ns0:v>
      </ns0:c>
      <ns0:c r="D2227" s="3" t="str">
        <ns0:v>Dongwoo Ko</ns0:v>
      </ns0:c>
      <ns0:c r="E2227" s="3" t="str">
        <ns0:v>https://openreview.net/forum?id=ey3y7lxWY1</ns0:v>
      </ns0:c>
      <ns0:c r="F2227" s="3" t="str">
        <ns0:v>ey3y7lxWY1</ns0:v>
      </ns0:c>
    </ns0:row>
    <ns0:row r="2228" ht="28" customHeight="1">
      <ns0:c r="A2228" s="3" t="n">
        <ns0:v>299</ns0:v>
      </ns0:c>
      <ns0:c r="B2228" s="3" t="str">
        <ns0:v>Spatially Conditioned Diffusion Policy: Learning Precise and Robust Manipulation with a Single RGB Camera</ns0:v>
      </ns0:c>
      <ns0:c r="C2228" s="3" t="n">
        <ns0:v>4</ns0:v>
      </ns0:c>
      <ns0:c r="D2228" s="3" t="str">
        <ns0:v>Young Jin Heo</ns0:v>
      </ns0:c>
      <ns0:c r="E2228" s="3" t="str">
        <ns0:v>https://openreview.net/forum?id=ey3y7lxWY1</ns0:v>
      </ns0:c>
      <ns0:c r="F2228" s="3" t="str">
        <ns0:v>ey3y7lxWY1</ns0:v>
      </ns0:c>
    </ns0:row>
    <ns0:row r="2229" ht="28" customHeight="1">
      <ns0:c r="A2229" s="3" t="n">
        <ns0:v>299</ns0:v>
      </ns0:c>
      <ns0:c r="B2229" s="3" t="str">
        <ns0:v>Spatially Conditioned Diffusion Policy: Learning Precise and Robust Manipulation with a Single RGB Camera</ns0:v>
      </ns0:c>
      <ns0:c r="C2229" s="3" t="n">
        <ns0:v>5</ns0:v>
      </ns0:c>
      <ns0:c r="D2229" s="3" t="str">
        <ns0:v>Min Jun Kim</ns0:v>
      </ns0:c>
      <ns0:c r="E2229" s="3" t="str">
        <ns0:v>https://openreview.net/forum?id=ey3y7lxWY1</ns0:v>
      </ns0:c>
      <ns0:c r="F2229" s="3" t="str">
        <ns0:v>ey3y7lxWY1</ns0:v>
      </ns0:c>
    </ns0:row>
    <ns0:row r="2230" ht="28" customHeight="1">
      <ns0:c r="A2230" s="3" t="n">
        <ns0:v>300</ns0:v>
      </ns0:c>
      <ns0:c r="B2230" s="3" t="str">
        <ns0:v>UniFlow: A Unified Multi-Modal Policy for Robot Manipulation</ns0:v>
      </ns0:c>
      <ns0:c r="C2230" s="3" t="n">
        <ns0:v>1</ns0:v>
      </ns0:c>
      <ns0:c r="D2230" s="3" t="str">
        <ns0:v>Ge Yan</ns0:v>
      </ns0:c>
      <ns0:c r="E2230" s="3" t="str">
        <ns0:v>https://openreview.net/forum?id=o03EddNo6r</ns0:v>
      </ns0:c>
      <ns0:c r="F2230" s="3" t="str">
        <ns0:v>o03EddNo6r</ns0:v>
      </ns0:c>
    </ns0:row>
    <ns0:row r="2231" ht="28" customHeight="1">
      <ns0:c r="A2231" s="3" t="n">
        <ns0:v>300</ns0:v>
      </ns0:c>
      <ns0:c r="B2231" s="3" t="str">
        <ns0:v>UniFlow: A Unified Multi-Modal Policy for Robot Manipulation</ns0:v>
      </ns0:c>
      <ns0:c r="C2231" s="3" t="n">
        <ns0:v>2</ns0:v>
      </ns0:c>
      <ns0:c r="D2231" s="3" t="str">
        <ns0:v>Shun Iwase</ns0:v>
      </ns0:c>
      <ns0:c r="E2231" s="3" t="str">
        <ns0:v>https://openreview.net/forum?id=o03EddNo6r</ns0:v>
      </ns0:c>
      <ns0:c r="F2231" s="3" t="str">
        <ns0:v>o03EddNo6r</ns0:v>
      </ns0:c>
    </ns0:row>
    <ns0:row r="2232" ht="28" customHeight="1">
      <ns0:c r="A2232" s="3" t="n">
        <ns0:v>300</ns0:v>
      </ns0:c>
      <ns0:c r="B2232" s="3" t="str">
        <ns0:v>UniFlow: A Unified Multi-Modal Policy for Robot Manipulation</ns0:v>
      </ns0:c>
      <ns0:c r="C2232" s="3" t="n">
        <ns0:v>3</ns0:v>
      </ns0:c>
      <ns0:c r="D2232" s="3" t="str">
        <ns0:v>Yuzhi Fan</ns0:v>
      </ns0:c>
      <ns0:c r="E2232" s="3" t="str">
        <ns0:v>https://openreview.net/forum?id=o03EddNo6r</ns0:v>
      </ns0:c>
      <ns0:c r="F2232" s="3" t="str">
        <ns0:v>o03EddNo6r</ns0:v>
      </ns0:c>
    </ns0:row>
    <ns0:row r="2233" ht="28" customHeight="1">
      <ns0:c r="A2233" s="3" t="n">
        <ns0:v>300</ns0:v>
      </ns0:c>
      <ns0:c r="B2233" s="3" t="str">
        <ns0:v>UniFlow: A Unified Multi-Modal Policy for Robot Manipulation</ns0:v>
      </ns0:c>
      <ns0:c r="C2233" s="3" t="n">
        <ns0:v>4</ns0:v>
      </ns0:c>
      <ns0:c r="D2233" s="3" t="str">
        <ns0:v>Dieter Fox</ns0:v>
      </ns0:c>
      <ns0:c r="E2233" s="3" t="str">
        <ns0:v>https://openreview.net/forum?id=o03EddNo6r</ns0:v>
      </ns0:c>
      <ns0:c r="F2233" s="3" t="str">
        <ns0:v>o03EddNo6r</ns0:v>
      </ns0:c>
    </ns0:row>
    <ns0:row r="2234" ht="34" customHeight="1">
      <ns0:c r="A2234" s="3" t="n">
        <ns0:v>300</ns0:v>
      </ns0:c>
      <ns0:c r="B2234" s="3" t="str">
        <ns0:v>UniFlow: A Unified Multi-Modal Policy for Robot Manipulation</ns0:v>
      </ns0:c>
      <ns0:c r="C2234" s="3" t="n">
        <ns0:v>5</ns0:v>
      </ns0:c>
      <ns0:c r="D2234" s="3" t="str">
        <ns0:v>Sergey Zakharov</ns0:v>
      </ns0:c>
      <ns0:c r="E2234" s="3" t="str">
        <ns0:v>https://openreview.net/forum?id=o03EddNo6r</ns0:v>
      </ns0:c>
      <ns0:c r="F2234" s="3" t="str">
        <ns0:v>o03EddNo6r</ns0:v>
      </ns0:c>
    </ns0:row>
    <ns0:row r="2235" ht="34" customHeight="1">
      <ns0:c r="A2235" s="3" t="n">
        <ns0:v>300</ns0:v>
      </ns0:c>
      <ns0:c r="B2235" s="3" t="str">
        <ns0:v>UniFlow: A Unified Multi-Modal Policy for Robot Manipulation</ns0:v>
      </ns0:c>
      <ns0:c r="C2235" s="3" t="n">
        <ns0:v>6</ns0:v>
      </ns0:c>
      <ns0:c r="D2235" s="3" t="str">
        <ns0:v>Katherine Liu</ns0:v>
      </ns0:c>
      <ns0:c r="E2235" s="3" t="str">
        <ns0:v>https://openreview.net/forum?id=o03EddNo6r</ns0:v>
      </ns0:c>
      <ns0:c r="F2235" s="3" t="str">
        <ns0:v>o03EddNo6r</ns0:v>
      </ns0:c>
    </ns0:row>
    <ns0:row r="2236" ht="34" customHeight="1">
      <ns0:c r="A2236" s="3" t="n">
        <ns0:v>301</ns0:v>
      </ns0:c>
      <ns0:c r="B2236" s="3" t="str">
        <ns0:v>BayesFP: Posterior Estimation with Flow-Based Policy Priors via Feynman-Kac Sampling</ns0:v>
      </ns0:c>
      <ns0:c r="C2236" s="3" t="n">
        <ns0:v>1</ns0:v>
      </ns0:c>
      <ns0:c r="D2236" s="3" t="str">
        <ns0:v>Sreevardhan Sirigiri</ns0:v>
      </ns0:c>
      <ns0:c r="E2236" s="3" t="str">
        <ns0:v>https://openreview.net/forum?id=Unsv9DsbfO</ns0:v>
      </ns0:c>
      <ns0:c r="F2236" s="3" t="str">
        <ns0:v>Unsv9DsbfO</ns0:v>
      </ns0:c>
    </ns0:row>
    <ns0:row r="2237" ht="34" customHeight="1">
      <ns0:c r="A2237" s="3" t="n">
        <ns0:v>301</ns0:v>
      </ns0:c>
      <ns0:c r="B2237" s="3" t="str">
        <ns0:v>BayesFP: Posterior Estimation with Flow-Based Policy Priors via Feynman-Kac Sampling</ns0:v>
      </ns0:c>
      <ns0:c r="C2237" s="3" t="n">
        <ns0:v>2</ns0:v>
      </ns0:c>
      <ns0:c r="D2237" s="3" t="str">
        <ns0:v>Weiming Zhi</ns0:v>
      </ns0:c>
      <ns0:c r="E2237" s="3" t="str">
        <ns0:v>https://openreview.net/forum?id=Unsv9DsbfO</ns0:v>
      </ns0:c>
      <ns0:c r="F2237" s="3" t="str">
        <ns0:v>Unsv9DsbfO</ns0:v>
      </ns0:c>
    </ns0:row>
    <ns0:row r="2238" ht="34" customHeight="1">
      <ns0:c r="A2238" s="3" t="n">
        <ns0:v>301</ns0:v>
      </ns0:c>
      <ns0:c r="B2238" s="3" t="str">
        <ns0:v>BayesFP: Posterior Estimation with Flow-Based Policy Priors via Feynman-Kac Sampling</ns0:v>
      </ns0:c>
      <ns0:c r="C2238" s="3" t="n">
        <ns0:v>3</ns0:v>
      </ns0:c>
      <ns0:c r="D2238" s="3" t="str">
        <ns0:v>Fabio Ramos</ns0:v>
      </ns0:c>
      <ns0:c r="E2238" s="3" t="str">
        <ns0:v>https://openreview.net/forum?id=Unsv9DsbfO</ns0:v>
      </ns0:c>
      <ns0:c r="F2238" s="3" t="str">
        <ns0:v>Unsv9DsbfO</ns0:v>
      </ns0:c>
    </ns0:row>
    <ns0:row r="2239" ht="34" customHeight="1">
      <ns0:c r="A2239" s="3" t="n">
        <ns0:v>302</ns0:v>
      </ns0:c>
      <ns0:c r="B2239" s="3" t="str">
        <ns0:v>Guided Discovery of New Behaviors using Diffusion Policies</ns0:v>
      </ns0:c>
      <ns0:c r="C2239" s="3" t="n">
        <ns0:v>1</ns0:v>
      </ns0:c>
      <ns0:c r="D2239" s="3" t="str">
        <ns0:v>Dian Yu</ns0:v>
      </ns0:c>
      <ns0:c r="E2239" s="3" t="str">
        <ns0:v>https://openreview.net/forum?id=6EN09R3NGP</ns0:v>
      </ns0:c>
      <ns0:c r="F2239" s="3" t="str">
        <ns0:v>6EN09R3NGP</ns0:v>
      </ns0:c>
    </ns0:row>
    <ns0:row r="2240" ht="34" customHeight="1">
      <ns0:c r="A2240" s="3" t="n">
        <ns0:v>302</ns0:v>
      </ns0:c>
      <ns0:c r="B2240" s="3" t="str">
        <ns0:v>Guided Discovery of New Behaviors using Diffusion Policies</ns0:v>
      </ns0:c>
      <ns0:c r="C2240" s="3" t="n">
        <ns0:v>2</ns0:v>
      </ns0:c>
      <ns0:c r="D2240" s="3" t="str">
        <ns0:v>Sebastian Sanokowski</ns0:v>
      </ns0:c>
      <ns0:c r="E2240" s="3" t="str">
        <ns0:v>https://openreview.net/forum?id=6EN09R3NGP</ns0:v>
      </ns0:c>
      <ns0:c r="F2240" s="3" t="str">
        <ns0:v>6EN09R3NGP</ns0:v>
      </ns0:c>
    </ns0:row>
    <ns0:row r="2241" ht="34" customHeight="1">
      <ns0:c r="A2241" s="3" t="n">
        <ns0:v>302</ns0:v>
      </ns0:c>
      <ns0:c r="B2241" s="3" t="str">
        <ns0:v>Guided Discovery of New Behaviors using Diffusion Policies</ns0:v>
      </ns0:c>
      <ns0:c r="C2241" s="3" t="n">
        <ns0:v>3</ns0:v>
      </ns0:c>
      <ns0:c r="D2241" s="3" t="str">
        <ns0:v>Majid Khadiv</ns0:v>
      </ns0:c>
      <ns0:c r="E2241" s="3" t="str">
        <ns0:v>https://openreview.net/forum?id=6EN09R3NGP</ns0:v>
      </ns0:c>
      <ns0:c r="F2241" s="3" t="str">
        <ns0:v>6EN09R3NGP</ns0:v>
      </ns0:c>
    </ns0:row>
    <ns0:row r="2242" ht="34" customHeight="1">
      <ns0:c r="A2242" s="3" t="n">
        <ns0:v>303</ns0:v>
      </ns0:c>
      <ns0:c r="B2242" s="3" t="str">
        <ns0:v>Where Should Action Generation Begin? A Learnable Source Prior for Generative Robot Policies</ns0:v>
      </ns0:c>
      <ns0:c r="C2242" s="3" t="n">
        <ns0:v>1</ns0:v>
      </ns0:c>
      <ns0:c r="D2242" s="3" t="str">
        <ns0:v>Meipo Dai</ns0:v>
      </ns0:c>
      <ns0:c r="E2242" s="3" t="str">
        <ns0:v>https://openreview.net/forum?id=AO1shrWa8H</ns0:v>
      </ns0:c>
      <ns0:c r="F2242" s="3" t="str">
        <ns0:v>AO1shrWa8H</ns0:v>
      </ns0:c>
    </ns0:row>
    <ns0:row r="2243" ht="34" customHeight="1">
      <ns0:c r="A2243" s="3" t="n">
        <ns0:v>303</ns0:v>
      </ns0:c>
      <ns0:c r="B2243" s="3" t="str">
        <ns0:v>Where Should Action Generation Begin? A Learnable Source Prior for Generative Robot Policies</ns0:v>
      </ns0:c>
      <ns0:c r="C2243" s="3" t="n">
        <ns0:v>2</ns0:v>
      </ns0:c>
      <ns0:c r="D2243" s="3" t="str">
        <ns0:v>Qiyuan Zhuang</ns0:v>
      </ns0:c>
      <ns0:c r="E2243" s="3" t="str">
        <ns0:v>https://openreview.net/forum?id=AO1shrWa8H</ns0:v>
      </ns0:c>
      <ns0:c r="F2243" s="3" t="str">
        <ns0:v>AO1shrWa8H</ns0:v>
      </ns0:c>
    </ns0:row>
    <ns0:row r="2244" ht="34" customHeight="1">
      <ns0:c r="A2244" s="3" t="n">
        <ns0:v>303</ns0:v>
      </ns0:c>
      <ns0:c r="B2244" s="3" t="str">
        <ns0:v>Where Should Action Generation Begin? A Learnable Source Prior for Generative Robot Policies</ns0:v>
      </ns0:c>
      <ns0:c r="C2244" s="3" t="n">
        <ns0:v>3</ns0:v>
      </ns0:c>
      <ns0:c r="D2244" s="3" t="str">
        <ns0:v>He-Yang Xu</ns0:v>
      </ns0:c>
      <ns0:c r="E2244" s="3" t="str">
        <ns0:v>https://openreview.net/forum?id=AO1shrWa8H</ns0:v>
      </ns0:c>
      <ns0:c r="F2244" s="3" t="str">
        <ns0:v>AO1shrWa8H</ns0:v>
      </ns0:c>
    </ns0:row>
    <ns0:row r="2245" ht="34" customHeight="1">
      <ns0:c r="A2245" s="3" t="n">
        <ns0:v>303</ns0:v>
      </ns0:c>
      <ns0:c r="B2245" s="3" t="str">
        <ns0:v>Where Should Action Generation Begin? A Learnable Source Prior for Generative Robot Policies</ns0:v>
      </ns0:c>
      <ns0:c r="C2245" s="3" t="n">
        <ns0:v>4</ns0:v>
      </ns0:c>
      <ns0:c r="D2245" s="3" t="str">
        <ns0:v>Ying-Jie Shuai</ns0:v>
      </ns0:c>
      <ns0:c r="E2245" s="3" t="str">
        <ns0:v>https://openreview.net/forum?id=AO1shrWa8H</ns0:v>
      </ns0:c>
      <ns0:c r="F2245" s="3" t="str">
        <ns0:v>AO1shrWa8H</ns0:v>
      </ns0:c>
    </ns0:row>
    <ns0:row r="2246" ht="34" customHeight="1">
      <ns0:c r="A2246" s="3" t="n">
        <ns0:v>303</ns0:v>
      </ns0:c>
      <ns0:c r="B2246" s="3" t="str">
        <ns0:v>Where Should Action Generation Begin? A Learnable Source Prior for Generative Robot Policies</ns0:v>
      </ns0:c>
      <ns0:c r="C2246" s="3" t="n">
        <ns0:v>5</ns0:v>
      </ns0:c>
      <ns0:c r="D2246" s="3" t="str">
        <ns0:v>Yijun Wang</ns0:v>
      </ns0:c>
      <ns0:c r="E2246" s="3" t="str">
        <ns0:v>https://openreview.net/forum?id=AO1shrWa8H</ns0:v>
      </ns0:c>
      <ns0:c r="F2246" s="3" t="str">
        <ns0:v>AO1shrWa8H</ns0:v>
      </ns0:c>
    </ns0:row>
    <ns0:row r="2247" ht="34" customHeight="1">
      <ns0:c r="A2247" s="3" t="n">
        <ns0:v>303</ns0:v>
      </ns0:c>
      <ns0:c r="B2247" s="3" t="str">
        <ns0:v>Where Should Action Generation Begin? A Learnable Source Prior for Generative Robot Policies</ns0:v>
      </ns0:c>
      <ns0:c r="C2247" s="3" t="n">
        <ns0:v>6</ns0:v>
      </ns0:c>
      <ns0:c r="D2247" s="3" t="str">
        <ns0:v>Qi Dou</ns0:v>
      </ns0:c>
      <ns0:c r="E2247" s="3" t="str">
        <ns0:v>https://openreview.net/forum?id=AO1shrWa8H</ns0:v>
      </ns0:c>
      <ns0:c r="F2247" s="3" t="str">
        <ns0:v>AO1shrWa8H</ns0:v>
      </ns0:c>
    </ns0:row>
    <ns0:row r="2248" ht="34" customHeight="1">
      <ns0:c r="A2248" s="3" t="n">
        <ns0:v>303</ns0:v>
      </ns0:c>
      <ns0:c r="B2248" s="3" t="str">
        <ns0:v>Where Should Action Generation Begin? A Learnable Source Prior for Generative Robot Policies</ns0:v>
      </ns0:c>
      <ns0:c r="C2248" s="3" t="n">
        <ns0:v>7</ns0:v>
      </ns0:c>
      <ns0:c r="D2248" s="3" t="str">
        <ns0:v>Xiu-Shen Wei</ns0:v>
      </ns0:c>
      <ns0:c r="E2248" s="3" t="str">
        <ns0:v>https://openreview.net/forum?id=AO1shrWa8H</ns0:v>
      </ns0:c>
      <ns0:c r="F2248" s="3" t="str">
        <ns0:v>AO1shrWa8H</ns0:v>
      </ns0:c>
    </ns0:row>
    <ns0:row r="2249" ht="34" customHeight="1">
      <ns0:c r="A2249" s="3" t="n">
        <ns0:v>304</ns0:v>
      </ns0:c>
      <ns0:c r="B2249" s="3" t="str">
        <ns0:v>PRISM: Polynomial Representations for Interaction-Structured Motor Control</ns0:v>
      </ns0:c>
      <ns0:c r="C2249" s="3" t="n">
        <ns0:v>1</ns0:v>
      </ns0:c>
      <ns0:c r="D2249" s="3" t="str">
        <ns0:v>Seung Hyun Lee</ns0:v>
      </ns0:c>
      <ns0:c r="E2249" s="3" t="str">
        <ns0:v>https://openreview.net/forum?id=rQZHMVTYYy</ns0:v>
      </ns0:c>
      <ns0:c r="F2249" s="3" t="str">
        <ns0:v>rQZHMVTYYy</ns0:v>
      </ns0:c>
    </ns0:row>
    <ns0:row r="2250" ht="28" customHeight="1">
      <ns0:c r="A2250" s="3" t="n">
        <ns0:v>304</ns0:v>
      </ns0:c>
      <ns0:c r="B2250" s="3" t="str">
        <ns0:v>PRISM: Polynomial Representations for Interaction-Structured Motor Control</ns0:v>
      </ns0:c>
      <ns0:c r="C2250" s="3" t="n">
        <ns0:v>2</ns0:v>
      </ns0:c>
      <ns0:c r="D2250" s="3" t="str">
        <ns0:v>Stella X. Yu</ns0:v>
      </ns0:c>
      <ns0:c r="E2250" s="3" t="str">
        <ns0:v>https://openreview.net/forum?id=rQZHMVTYYy</ns0:v>
      </ns0:c>
      <ns0:c r="F2250" s="3" t="str">
        <ns0:v>rQZHMVTYYy</ns0:v>
      </ns0:c>
    </ns0:row>
    <ns0:row r="2251" ht="28" customHeight="1">
      <ns0:c r="A2251" s="3" t="n">
        <ns0:v>305</ns0:v>
      </ns0:c>
      <ns0:c r="B2251" s="3" t="str">
        <ns0:v>Implicit Neural Representations of Individual Behavior</ns0:v>
      </ns0:c>
      <ns0:c r="C2251" s="3" t="n">
        <ns0:v>1</ns0:v>
      </ns0:c>
      <ns0:c r="D2251" s="3" t="str">
        <ns0:v>Andrew Kang</ns0:v>
      </ns0:c>
      <ns0:c r="E2251" s="3" t="str">
        <ns0:v>https://openreview.net/forum?id=0gwpqWBvhJ</ns0:v>
      </ns0:c>
      <ns0:c r="F2251" s="3" t="str">
        <ns0:v>0gwpqWBvhJ</ns0:v>
      </ns0:c>
    </ns0:row>
    <ns0:row r="2252" ht="28" customHeight="1">
      <ns0:c r="A2252" s="3" t="n">
        <ns0:v>305</ns0:v>
      </ns0:c>
      <ns0:c r="B2252" s="3" t="str">
        <ns0:v>Implicit Neural Representations of Individual Behavior</ns0:v>
      </ns0:c>
      <ns0:c r="C2252" s="3" t="n">
        <ns0:v>2</ns0:v>
      </ns0:c>
      <ns0:c r="D2252" s="3" t="str">
        <ns0:v>Priya Narasimhan</ns0:v>
      </ns0:c>
      <ns0:c r="E2252" s="3" t="str">
        <ns0:v>https://openreview.net/forum?id=0gwpqWBvhJ</ns0:v>
      </ns0:c>
      <ns0:c r="F2252" s="3" t="str">
        <ns0:v>0gwpqWBvhJ</ns0:v>
      </ns0:c>
    </ns0:row>
    <ns0:row r="2253" ht="28" customHeight="1">
      <ns0:c r="A2253" s="3" t="n">
        <ns0:v>306</ns0:v>
      </ns0:c>
      <ns0:c r="B2253" s="3" t="str">
        <ns0:v>Why Does Action Chunking Improve Behavioral Cloning Performance in Robotic Control?</ns0:v>
      </ns0:c>
      <ns0:c r="C2253" s="3" t="n">
        <ns0:v>1</ns0:v>
      </ns0:c>
      <ns0:c r="D2253" s="3" t="str">
        <ns0:v>Filippo Lazzati</ns0:v>
      </ns0:c>
      <ns0:c r="E2253" s="3" t="str">
        <ns0:v>https://openreview.net/forum?id=u56Z5KqtkI</ns0:v>
      </ns0:c>
      <ns0:c r="F2253" s="3" t="str">
        <ns0:v>u56Z5KqtkI</ns0:v>
      </ns0:c>
    </ns0:row>
    <ns0:row r="2254" ht="28" customHeight="1">
      <ns0:c r="A2254" s="3" t="n">
        <ns0:v>306</ns0:v>
      </ns0:c>
      <ns0:c r="B2254" s="3" t="str">
        <ns0:v>Why Does Action Chunking Improve Behavioral Cloning Performance in Robotic Control?</ns0:v>
      </ns0:c>
      <ns0:c r="C2254" s="3" t="n">
        <ns0:v>2</ns0:v>
      </ns0:c>
      <ns0:c r="D2254" s="3" t="str">
        <ns0:v>Kyle Stachowicz</ns0:v>
      </ns0:c>
      <ns0:c r="E2254" s="3" t="str">
        <ns0:v>https://openreview.net/forum?id=u56Z5KqtkI</ns0:v>
      </ns0:c>
      <ns0:c r="F2254" s="3" t="str">
        <ns0:v>u56Z5KqtkI</ns0:v>
      </ns0:c>
    </ns0:row>
    <ns0:row r="2255" ht="28" customHeight="1">
      <ns0:c r="A2255" s="3" t="n">
        <ns0:v>306</ns0:v>
      </ns0:c>
      <ns0:c r="B2255" s="3" t="str">
        <ns0:v>Why Does Action Chunking Improve Behavioral Cloning Performance in Robotic Control?</ns0:v>
      </ns0:c>
      <ns0:c r="C2255" s="3" t="n">
        <ns0:v>3</ns0:v>
      </ns0:c>
      <ns0:c r="D2255" s="3" t="str">
        <ns0:v>William Chen</ns0:v>
      </ns0:c>
      <ns0:c r="E2255" s="3" t="str">
        <ns0:v>https://openreview.net/forum?id=u56Z5KqtkI</ns0:v>
      </ns0:c>
      <ns0:c r="F2255" s="3" t="str">
        <ns0:v>u56Z5KqtkI</ns0:v>
      </ns0:c>
    </ns0:row>
    <ns0:row r="2256" ht="34" customHeight="1">
      <ns0:c r="A2256" s="3" t="n">
        <ns0:v>306</ns0:v>
      </ns0:c>
      <ns0:c r="B2256" s="3" t="str">
        <ns0:v>Why Does Action Chunking Improve Behavioral Cloning Performance in Robotic Control?</ns0:v>
      </ns0:c>
      <ns0:c r="C2256" s="3" t="n">
        <ns0:v>4</ns0:v>
      </ns0:c>
      <ns0:c r="D2256" s="3" t="str">
        <ns0:v>Alberto Maria Metelli</ns0:v>
      </ns0:c>
      <ns0:c r="E2256" s="3" t="str">
        <ns0:v>https://openreview.net/forum?id=u56Z5KqtkI</ns0:v>
      </ns0:c>
      <ns0:c r="F2256" s="3" t="str">
        <ns0:v>u56Z5KqtkI</ns0:v>
      </ns0:c>
    </ns0:row>
    <ns0:row r="2257" ht="34" customHeight="1">
      <ns0:c r="A2257" s="3" t="n">
        <ns0:v>306</ns0:v>
      </ns0:c>
      <ns0:c r="B2257" s="3" t="str">
        <ns0:v>Why Does Action Chunking Improve Behavioral Cloning Performance in Robotic Control?</ns0:v>
      </ns0:c>
      <ns0:c r="C2257" s="3" t="n">
        <ns0:v>5</ns0:v>
      </ns0:c>
      <ns0:c r="D2257" s="3" t="str">
        <ns0:v>Andrew Wagenmaker</ns0:v>
      </ns0:c>
      <ns0:c r="E2257" s="3" t="str">
        <ns0:v>https://openreview.net/forum?id=u56Z5KqtkI</ns0:v>
      </ns0:c>
      <ns0:c r="F2257" s="3" t="str">
        <ns0:v>u56Z5KqtkI</ns0:v>
      </ns0:c>
    </ns0:row>
    <ns0:row r="2258" ht="34" customHeight="1">
      <ns0:c r="A2258" s="3" t="n">
        <ns0:v>306</ns0:v>
      </ns0:c>
      <ns0:c r="B2258" s="3" t="str">
        <ns0:v>Why Does Action Chunking Improve Behavioral Cloning Performance in Robotic Control?</ns0:v>
      </ns0:c>
      <ns0:c r="C2258" s="3" t="n">
        <ns0:v>6</ns0:v>
      </ns0:c>
      <ns0:c r="D2258" s="3" t="str">
        <ns0:v>Sergey Levine</ns0:v>
      </ns0:c>
      <ns0:c r="E2258" s="3" t="str">
        <ns0:v>https://openreview.net/forum?id=u56Z5KqtkI</ns0:v>
      </ns0:c>
      <ns0:c r="F2258" s="3" t="str">
        <ns0:v>u56Z5KqtkI</ns0:v>
      </ns0:c>
    </ns0:row>
    <ns0:row r="2259" ht="34" customHeight="1">
      <ns0:c r="A2259" s="3" t="n">
        <ns0:v>307</ns0:v>
      </ns0:c>
      <ns0:c r="B2259" s="3" t="str">
        <ns0:v>Learning to be Different: Component Specialization for Compositional Diffusion Policies</ns0:v>
      </ns0:c>
      <ns0:c r="C2259" s="3" t="n">
        <ns0:v>1</ns0:v>
      </ns0:c>
      <ns0:c r="D2259" s="3" t="str">
        <ns0:v>Alec Laprevotte</ns0:v>
      </ns0:c>
      <ns0:c r="E2259" s="3" t="str">
        <ns0:v>https://openreview.net/forum?id=vA3t8YK04w</ns0:v>
      </ns0:c>
      <ns0:c r="F2259" s="3" t="str">
        <ns0:v>vA3t8YK04w</ns0:v>
      </ns0:c>
    </ns0:row>
    <ns0:row r="2260" ht="34" customHeight="1">
      <ns0:c r="A2260" s="3" t="n">
        <ns0:v>307</ns0:v>
      </ns0:c>
      <ns0:c r="B2260" s="3" t="str">
        <ns0:v>Learning to be Different: Component Specialization for Compositional Diffusion Policies</ns0:v>
      </ns0:c>
      <ns0:c r="C2260" s="3" t="n">
        <ns0:v>2</ns0:v>
      </ns0:c>
      <ns0:c r="D2260" s="3" t="str">
        <ns0:v>Haonan Chen</ns0:v>
      </ns0:c>
      <ns0:c r="E2260" s="3" t="str">
        <ns0:v>https://openreview.net/forum?id=vA3t8YK04w</ns0:v>
      </ns0:c>
      <ns0:c r="F2260" s="3" t="str">
        <ns0:v>vA3t8YK04w</ns0:v>
      </ns0:c>
    </ns0:row>
    <ns0:row r="2261" ht="28" customHeight="1">
      <ns0:c r="A2261" s="3" t="n">
        <ns0:v>307</ns0:v>
      </ns0:c>
      <ns0:c r="B2261" s="3" t="str">
        <ns0:v>Learning to be Different: Component Specialization for Compositional Diffusion Policies</ns0:v>
      </ns0:c>
      <ns0:c r="C2261" s="3" t="n">
        <ns0:v>3</ns0:v>
      </ns0:c>
      <ns0:c r="D2261" s="3" t="str">
        <ns0:v>Xiaoshen Han</ns0:v>
      </ns0:c>
      <ns0:c r="E2261" s="3" t="str">
        <ns0:v>https://openreview.net/forum?id=vA3t8YK04w</ns0:v>
      </ns0:c>
      <ns0:c r="F2261" s="3" t="str">
        <ns0:v>vA3t8YK04w</ns0:v>
      </ns0:c>
    </ns0:row>
    <ns0:row r="2262" ht="28" customHeight="1">
      <ns0:c r="A2262" s="3" t="n">
        <ns0:v>307</ns0:v>
      </ns0:c>
      <ns0:c r="B2262" s="3" t="str">
        <ns0:v>Learning to be Different: Component Specialization for Compositional Diffusion Policies</ns0:v>
      </ns0:c>
      <ns0:c r="C2262" s="3" t="n">
        <ns0:v>4</ns0:v>
      </ns0:c>
      <ns0:c r="D2262" s="3" t="str">
        <ns0:v>Yilun Du</ns0:v>
      </ns0:c>
      <ns0:c r="E2262" s="3" t="str">
        <ns0:v>https://openreview.net/forum?id=vA3t8YK04w</ns0:v>
      </ns0:c>
      <ns0:c r="F2262" s="3" t="str">
        <ns0:v>vA3t8YK04w</ns0:v>
      </ns0:c>
    </ns0:row>
    <ns0:row r="2263" ht="28" customHeight="1">
      <ns0:c r="A2263" s="3" t="n">
        <ns0:v>308</ns0:v>
      </ns0:c>
      <ns0:c r="B2263" s="3" t="str">
        <ns0:v>Behavior Uncloning: Distilling Mode Redirection into Policy Weights without Inference-Time Steering</ns0:v>
      </ns0:c>
      <ns0:c r="C2263" s="3" t="n">
        <ns0:v>1</ns0:v>
      </ns0:c>
      <ns0:c r="D2263" s="3" t="str">
        <ns0:v>Hao Wang</ns0:v>
      </ns0:c>
      <ns0:c r="E2263" s="3" t="str">
        <ns0:v>https://openreview.net/forum?id=Tjg1ZvCdXU</ns0:v>
      </ns0:c>
      <ns0:c r="F2263" s="3" t="str">
        <ns0:v>Tjg1ZvCdXU</ns0:v>
      </ns0:c>
    </ns0:row>
    <ns0:row r="2264" ht="28" customHeight="1">
      <ns0:c r="A2264" s="3" t="n">
        <ns0:v>308</ns0:v>
      </ns0:c>
      <ns0:c r="B2264" s="3" t="str">
        <ns0:v>Behavior Uncloning: Distilling Mode Redirection into Policy Weights without Inference-Time Steering</ns0:v>
      </ns0:c>
      <ns0:c r="C2264" s="3" t="n">
        <ns0:v>2</ns0:v>
      </ns0:c>
      <ns0:c r="D2264" s="3" t="str">
        <ns0:v>Jiuzhou Lei</ns0:v>
      </ns0:c>
      <ns0:c r="E2264" s="3" t="str">
        <ns0:v>https://openreview.net/forum?id=Tjg1ZvCdXU</ns0:v>
      </ns0:c>
      <ns0:c r="F2264" s="3" t="str">
        <ns0:v>Tjg1ZvCdXU</ns0:v>
      </ns0:c>
    </ns0:row>
    <ns0:row r="2265" ht="28" customHeight="1">
      <ns0:c r="A2265" s="3" t="n">
        <ns0:v>308</ns0:v>
      </ns0:c>
      <ns0:c r="B2265" s="3" t="str">
        <ns0:v>Behavior Uncloning: Distilling Mode Redirection into Policy Weights without Inference-Time Steering</ns0:v>
      </ns0:c>
      <ns0:c r="C2265" s="3" t="n">
        <ns0:v>3</ns0:v>
      </ns0:c>
      <ns0:c r="D2265" s="3" t="str">
        <ns0:v>Dayou Li</ns0:v>
      </ns0:c>
      <ns0:c r="E2265" s="3" t="str">
        <ns0:v>https://openreview.net/forum?id=Tjg1ZvCdXU</ns0:v>
      </ns0:c>
      <ns0:c r="F2265" s="3" t="str">
        <ns0:v>Tjg1ZvCdXU</ns0:v>
      </ns0:c>
    </ns0:row>
    <ns0:row r="2266" ht="28" customHeight="1">
      <ns0:c r="A2266" s="3" t="n">
        <ns0:v>308</ns0:v>
      </ns0:c>
      <ns0:c r="B2266" s="3" t="str">
        <ns0:v>Behavior Uncloning: Distilling Mode Redirection into Policy Weights without Inference-Time Steering</ns0:v>
      </ns0:c>
      <ns0:c r="C2266" s="3" t="n">
        <ns0:v>4</ns0:v>
      </ns0:c>
      <ns0:c r="D2266" s="3" t="str">
        <ns0:v>Bangya Liu</ns0:v>
      </ns0:c>
      <ns0:c r="E2266" s="3" t="str">
        <ns0:v>https://openreview.net/forum?id=Tjg1ZvCdXU</ns0:v>
      </ns0:c>
      <ns0:c r="F2266" s="3" t="str">
        <ns0:v>Tjg1ZvCdXU</ns0:v>
      </ns0:c>
    </ns0:row>
    <ns0:row r="2267" ht="28" customHeight="1">
      <ns0:c r="A2267" s="3" t="n">
        <ns0:v>308</ns0:v>
      </ns0:c>
      <ns0:c r="B2267" s="3" t="str">
        <ns0:v>Behavior Uncloning: Distilling Mode Redirection into Policy Weights without Inference-Time Steering</ns0:v>
      </ns0:c>
      <ns0:c r="C2267" s="3" t="n">
        <ns0:v>5</ns0:v>
      </ns0:c>
      <ns0:c r="D2267" s="3" t="str">
        <ns0:v>Minghui Zheng</ns0:v>
      </ns0:c>
      <ns0:c r="E2267" s="3" t="str">
        <ns0:v>https://openreview.net/forum?id=Tjg1ZvCdXU</ns0:v>
      </ns0:c>
      <ns0:c r="F2267" s="3" t="str">
        <ns0:v>Tjg1ZvCdXU</ns0:v>
      </ns0:c>
    </ns0:row>
    <ns0:row r="2268" ht="28" customHeight="1">
      <ns0:c r="A2268" s="3" t="n">
        <ns0:v>308</ns0:v>
      </ns0:c>
      <ns0:c r="B2268" s="3" t="str">
        <ns0:v>Behavior Uncloning: Distilling Mode Redirection into Policy Weights without Inference-Time Steering</ns0:v>
      </ns0:c>
      <ns0:c r="C2268" s="3" t="n">
        <ns0:v>6</ns0:v>
      </ns0:c>
      <ns0:c r="D2268" s="3" t="str">
        <ns0:v>Manling Li</ns0:v>
      </ns0:c>
      <ns0:c r="E2268" s="3" t="str">
        <ns0:v>https://openreview.net/forum?id=Tjg1ZvCdXU</ns0:v>
      </ns0:c>
      <ns0:c r="F2268" s="3" t="str">
        <ns0:v>Tjg1ZvCdXU</ns0:v>
      </ns0:c>
    </ns0:row>
    <ns0:row r="2269" ht="28" customHeight="1">
      <ns0:c r="A2269" s="3" t="n">
        <ns0:v>308</ns0:v>
      </ns0:c>
      <ns0:c r="B2269" s="3" t="str">
        <ns0:v>Behavior Uncloning: Distilling Mode Redirection into Policy Weights without Inference-Time Steering</ns0:v>
      </ns0:c>
      <ns0:c r="C2269" s="3" t="n">
        <ns0:v>7</ns0:v>
      </ns0:c>
      <ns0:c r="D2269" s="3" t="str">
        <ns0:v>Ruohan Zhang</ns0:v>
      </ns0:c>
      <ns0:c r="E2269" s="3" t="str">
        <ns0:v>https://openreview.net/forum?id=Tjg1ZvCdXU</ns0:v>
      </ns0:c>
      <ns0:c r="F2269" s="3" t="str">
        <ns0:v>Tjg1ZvCdXU</ns0:v>
      </ns0:c>
    </ns0:row>
    <ns0:row r="2270" ht="28" customHeight="1">
      <ns0:c r="A2270" s="3" t="n">
        <ns0:v>308</ns0:v>
      </ns0:c>
      <ns0:c r="B2270" s="3" t="str">
        <ns0:v>Behavior Uncloning: Distilling Mode Redirection into Policy Weights without Inference-Time Steering</ns0:v>
      </ns0:c>
      <ns0:c r="C2270" s="3" t="n">
        <ns0:v>8</ns0:v>
      </ns0:c>
      <ns0:c r="D2270" s="3" t="str">
        <ns0:v>Zhiwen Fan</ns0:v>
      </ns0:c>
      <ns0:c r="E2270" s="3" t="str">
        <ns0:v>https://openreview.net/forum?id=Tjg1ZvCdXU</ns0:v>
      </ns0:c>
      <ns0:c r="F2270" s="3" t="str">
        <ns0:v>Tjg1ZvCdXU</ns0:v>
      </ns0:c>
    </ns0:row>
    <ns0:row r="2271" ht="28" customHeight="1">
      <ns0:c r="A2271" s="3" t="n">
        <ns0:v>309</ns0:v>
      </ns0:c>
      <ns0:c r="B2271" s="3" t="str">
        <ns0:v>When Robots Sleep: Offline Skill Consolidation for Shared-Policy Robot Learning</ns0:v>
      </ns0:c>
      <ns0:c r="C2271" s="3" t="n">
        <ns0:v>1</ns0:v>
      </ns0:c>
      <ns0:c r="D2271" s="3" t="str">
        <ns0:v>Nethmi Jayasinghe</ns0:v>
      </ns0:c>
      <ns0:c r="E2271" s="3" t="str">
        <ns0:v>https://openreview.net/forum?id=jQAOksG9Bd</ns0:v>
      </ns0:c>
      <ns0:c r="F2271" s="3" t="str">
        <ns0:v>jQAOksG9Bd</ns0:v>
      </ns0:c>
    </ns0:row>
    <ns0:row r="2272" ht="28" customHeight="1">
      <ns0:c r="A2272" s="3" t="n">
        <ns0:v>309</ns0:v>
      </ns0:c>
      <ns0:c r="B2272" s="3" t="str">
        <ns0:v>When Robots Sleep: Offline Skill Consolidation for Shared-Policy Robot Learning</ns0:v>
      </ns0:c>
      <ns0:c r="C2272" s="3" t="n">
        <ns0:v>2</ns0:v>
      </ns0:c>
      <ns0:c r="D2272" s="3" t="str">
        <ns0:v>Diana Gontero</ns0:v>
      </ns0:c>
      <ns0:c r="E2272" s="3" t="str">
        <ns0:v>https://openreview.net/forum?id=jQAOksG9Bd</ns0:v>
      </ns0:c>
      <ns0:c r="F2272" s="3" t="str">
        <ns0:v>jQAOksG9Bd</ns0:v>
      </ns0:c>
    </ns0:row>
    <ns0:row r="2273" ht="28" customHeight="1">
      <ns0:c r="A2273" s="3" t="n">
        <ns0:v>309</ns0:v>
      </ns0:c>
      <ns0:c r="B2273" s="3" t="str">
        <ns0:v>When Robots Sleep: Offline Skill Consolidation for Shared-Policy Robot Learning</ns0:v>
      </ns0:c>
      <ns0:c r="C2273" s="3" t="n">
        <ns0:v>3</ns0:v>
      </ns0:c>
      <ns0:c r="D2273" s="3" t="str">
        <ns0:v>Amit Ranjan Trivedi</ns0:v>
      </ns0:c>
      <ns0:c r="E2273" s="3" t="str">
        <ns0:v>https://openreview.net/forum?id=jQAOksG9Bd</ns0:v>
      </ns0:c>
      <ns0:c r="F2273" s="3" t="str">
        <ns0:v>jQAOksG9Bd</ns0:v>
      </ns0:c>
    </ns0:row>
    <ns0:row r="2274" ht="28" customHeight="1">
      <ns0:c r="A2274" s="3" t="n">
        <ns0:v>310</ns0:v>
      </ns0:c>
      <ns0:c r="B2274" s="3" t="str">
        <ns0:v>Beyond Monotonic Progress: Retry-Supervised Value Learning for Robot Imitation</ns0:v>
      </ns0:c>
      <ns0:c r="C2274" s="3" t="n">
        <ns0:v>1</ns0:v>
      </ns0:c>
      <ns0:c r="D2274" s="3" t="str">
        <ns0:v>Xinyao Qin</ns0:v>
      </ns0:c>
      <ns0:c r="E2274" s="3" t="str">
        <ns0:v>https://openreview.net/forum?id=5fZzu1zWzG</ns0:v>
      </ns0:c>
      <ns0:c r="F2274" s="3" t="str">
        <ns0:v>5fZzu1zWzG</ns0:v>
      </ns0:c>
    </ns0:row>
    <ns0:row r="2275" ht="28" customHeight="1">
      <ns0:c r="A2275" s="3" t="n">
        <ns0:v>310</ns0:v>
      </ns0:c>
      <ns0:c r="B2275" s="3" t="str">
        <ns0:v>Beyond Monotonic Progress: Retry-Supervised Value Learning for Robot Imitation</ns0:v>
      </ns0:c>
      <ns0:c r="C2275" s="3" t="n">
        <ns0:v>2</ns0:v>
      </ns0:c>
      <ns0:c r="D2275" s="3" t="str">
        <ns0:v>Junjie Lu</ns0:v>
      </ns0:c>
      <ns0:c r="E2275" s="3" t="str">
        <ns0:v>https://openreview.net/forum?id=5fZzu1zWzG</ns0:v>
      </ns0:c>
      <ns0:c r="F2275" s="3" t="str">
        <ns0:v>5fZzu1zWzG</ns0:v>
      </ns0:c>
    </ns0:row>
    <ns0:row r="2276" ht="28" customHeight="1">
      <ns0:c r="A2276" s="3" t="n">
        <ns0:v>310</ns0:v>
      </ns0:c>
      <ns0:c r="B2276" s="3" t="str">
        <ns0:v>Beyond Monotonic Progress: Retry-Supervised Value Learning for Robot Imitation</ns0:v>
      </ns0:c>
      <ns0:c r="C2276" s="3" t="n">
        <ns0:v>3</ns0:v>
      </ns0:c>
      <ns0:c r="D2276" s="3" t="str">
        <ns0:v>Kaixin Wang</ns0:v>
      </ns0:c>
      <ns0:c r="E2276" s="3" t="str">
        <ns0:v>https://openreview.net/forum?id=5fZzu1zWzG</ns0:v>
      </ns0:c>
      <ns0:c r="F2276" s="3" t="str">
        <ns0:v>5fZzu1zWzG</ns0:v>
      </ns0:c>
    </ns0:row>
    <ns0:row r="2277" ht="28" customHeight="1">
      <ns0:c r="A2277" s="3" t="n">
        <ns0:v>310</ns0:v>
      </ns0:c>
      <ns0:c r="B2277" s="3" t="str">
        <ns0:v>Beyond Monotonic Progress: Retry-Supervised Value Learning for Robot Imitation</ns0:v>
      </ns0:c>
      <ns0:c r="C2277" s="3" t="n">
        <ns0:v>4</ns0:v>
      </ns0:c>
      <ns0:c r="D2277" s="3" t="str">
        <ns0:v>Chuheng Zhang</ns0:v>
      </ns0:c>
      <ns0:c r="E2277" s="3" t="str">
        <ns0:v>https://openreview.net/forum?id=5fZzu1zWzG</ns0:v>
      </ns0:c>
      <ns0:c r="F2277" s="3" t="str">
        <ns0:v>5fZzu1zWzG</ns0:v>
      </ns0:c>
    </ns0:row>
    <ns0:row r="2278" ht="28" customHeight="1">
      <ns0:c r="A2278" s="3" t="n">
        <ns0:v>310</ns0:v>
      </ns0:c>
      <ns0:c r="B2278" s="3" t="str">
        <ns0:v>Beyond Monotonic Progress: Retry-Supervised Value Learning for Robot Imitation</ns0:v>
      </ns0:c>
      <ns0:c r="C2278" s="3" t="n">
        <ns0:v>5</ns0:v>
      </ns0:c>
      <ns0:c r="D2278" s="3" t="str">
        <ns0:v>Sinjae Kang</ns0:v>
      </ns0:c>
      <ns0:c r="E2278" s="3" t="str">
        <ns0:v>https://openreview.net/forum?id=5fZzu1zWzG</ns0:v>
      </ns0:c>
      <ns0:c r="F2278" s="3" t="str">
        <ns0:v>5fZzu1zWzG</ns0:v>
      </ns0:c>
    </ns0:row>
    <ns0:row r="2279" ht="28" customHeight="1">
      <ns0:c r="A2279" s="3" t="n">
        <ns0:v>310</ns0:v>
      </ns0:c>
      <ns0:c r="B2279" s="3" t="str">
        <ns0:v>Beyond Monotonic Progress: Retry-Supervised Value Learning for Robot Imitation</ns0:v>
      </ns0:c>
      <ns0:c r="C2279" s="3" t="n">
        <ns0:v>6</ns0:v>
      </ns0:c>
      <ns0:c r="D2279" s="3" t="str">
        <ns0:v>Kimin Lee</ns0:v>
      </ns0:c>
      <ns0:c r="E2279" s="3" t="str">
        <ns0:v>https://openreview.net/forum?id=5fZzu1zWzG</ns0:v>
      </ns0:c>
      <ns0:c r="F2279" s="3" t="str">
        <ns0:v>5fZzu1zWzG</ns0:v>
      </ns0:c>
    </ns0:row>
    <ns0:row r="2280" ht="28" customHeight="1">
      <ns0:c r="A2280" s="3" t="n">
        <ns0:v>310</ns0:v>
      </ns0:c>
      <ns0:c r="B2280" s="3" t="str">
        <ns0:v>Beyond Monotonic Progress: Retry-Supervised Value Learning for Robot Imitation</ns0:v>
      </ns0:c>
      <ns0:c r="C2280" s="3" t="n">
        <ns0:v>7</ns0:v>
      </ns0:c>
      <ns0:c r="D2280" s="3" t="str">
        <ns0:v>Min Xu</ns0:v>
      </ns0:c>
      <ns0:c r="E2280" s="3" t="str">
        <ns0:v>https://openreview.net/forum?id=5fZzu1zWzG</ns0:v>
      </ns0:c>
      <ns0:c r="F2280" s="3" t="str">
        <ns0:v>5fZzu1zWzG</ns0:v>
      </ns0:c>
    </ns0:row>
    <ns0:row r="2281" ht="28" customHeight="1">
      <ns0:c r="A2281" s="3" t="n">
        <ns0:v>310</ns0:v>
      </ns0:c>
      <ns0:c r="B2281" s="3" t="str">
        <ns0:v>Beyond Monotonic Progress: Retry-Supervised Value Learning for Robot Imitation</ns0:v>
      </ns0:c>
      <ns0:c r="C2281" s="3" t="n">
        <ns0:v>8</ns0:v>
      </ns0:c>
      <ns0:c r="D2281" s="3" t="str">
        <ns0:v>Bin Liang</ns0:v>
      </ns0:c>
      <ns0:c r="E2281" s="3" t="str">
        <ns0:v>https://openreview.net/forum?id=5fZzu1zWzG</ns0:v>
      </ns0:c>
      <ns0:c r="F2281" s="3" t="str">
        <ns0:v>5fZzu1zWzG</ns0:v>
      </ns0:c>
    </ns0:row>
    <ns0:row r="2282" ht="34" customHeight="1">
      <ns0:c r="A2282" s="3" t="n">
        <ns0:v>310</ns0:v>
      </ns0:c>
      <ns0:c r="B2282" s="3" t="str">
        <ns0:v>Beyond Monotonic Progress: Retry-Supervised Value Learning for Robot Imitation</ns0:v>
      </ns0:c>
      <ns0:c r="C2282" s="3" t="n">
        <ns0:v>9</ns0:v>
      </ns0:c>
      <ns0:c r="D2282" s="3" t="str">
        <ns0:v>Jun Yang</ns0:v>
      </ns0:c>
      <ns0:c r="E2282" s="3" t="str">
        <ns0:v>https://openreview.net/forum?id=5fZzu1zWzG</ns0:v>
      </ns0:c>
      <ns0:c r="F2282" s="3" t="str">
        <ns0:v>5fZzu1zWzG</ns0:v>
      </ns0:c>
    </ns0:row>
    <ns0:row r="2283" ht="34" customHeight="1">
      <ns0:c r="A2283" s="3" t="n">
        <ns0:v>310</ns0:v>
      </ns0:c>
      <ns0:c r="B2283" s="3" t="str">
        <ns0:v>Beyond Monotonic Progress: Retry-Supervised Value Learning for Robot Imitation</ns0:v>
      </ns0:c>
      <ns0:c r="C2283" s="3" t="n">
        <ns0:v>10</ns0:v>
      </ns0:c>
      <ns0:c r="D2283" s="3" t="str">
        <ns0:v>Li Zhao</ns0:v>
      </ns0:c>
      <ns0:c r="E2283" s="3" t="str">
        <ns0:v>https://openreview.net/forum?id=5fZzu1zWzG</ns0:v>
      </ns0:c>
      <ns0:c r="F2283" s="3" t="str">
        <ns0:v>5fZzu1zWzG</ns0:v>
      </ns0:c>
    </ns0:row>
    <ns0:row r="2284" ht="34" customHeight="1">
      <ns0:c r="A2284" s="3" t="n">
        <ns0:v>311</ns0:v>
      </ns0:c>
      <ns0:c r="B2284" s="3" t="str">
        <ns0:v>S2A2: Audio-Visual Imitation Learning for Manipulation Tasks Using Acoustic Spatial Information</ns0:v>
      </ns0:c>
      <ns0:c r="C2284" s="3" t="n">
        <ns0:v>1</ns0:v>
      </ns0:c>
      <ns0:c r="D2284" s="3" t="str">
        <ns0:v>Kaneyoshi Hiratsuka</ns0:v>
      </ns0:c>
      <ns0:c r="E2284" s="3" t="str">
        <ns0:v>https://openreview.net/forum?id=Lp94sPpAo0</ns0:v>
      </ns0:c>
      <ns0:c r="F2284" s="3" t="str">
        <ns0:v>Lp94sPpAo0</ns0:v>
      </ns0:c>
    </ns0:row>
    <ns0:row r="2285" ht="34" customHeight="1">
      <ns0:c r="A2285" s="3" t="n">
        <ns0:v>311</ns0:v>
      </ns0:c>
      <ns0:c r="B2285" s="3" t="str">
        <ns0:v>S2A2: Audio-Visual Imitation Learning for Manipulation Tasks Using Acoustic Spatial Information</ns0:v>
      </ns0:c>
      <ns0:c r="C2285" s="3" t="n">
        <ns0:v>2</ns0:v>
      </ns0:c>
      <ns0:c r="D2285" s="3" t="str">
        <ns0:v>Benjamin Yen</ns0:v>
      </ns0:c>
      <ns0:c r="E2285" s="3" t="str">
        <ns0:v>https://openreview.net/forum?id=Lp94sPpAo0</ns0:v>
      </ns0:c>
      <ns0:c r="F2285" s="3" t="str">
        <ns0:v>Lp94sPpAo0</ns0:v>
      </ns0:c>
    </ns0:row>
    <ns0:row r="2286" ht="34" customHeight="1">
      <ns0:c r="A2286" s="3" t="n">
        <ns0:v>311</ns0:v>
      </ns0:c>
      <ns0:c r="B2286" s="3" t="str">
        <ns0:v>S2A2: Audio-Visual Imitation Learning for Manipulation Tasks Using Acoustic Spatial Information</ns0:v>
      </ns0:c>
      <ns0:c r="C2286" s="3" t="n">
        <ns0:v>3</ns0:v>
      </ns0:c>
      <ns0:c r="D2286" s="3" t="str">
        <ns0:v>Ryosuke Kojima</ns0:v>
      </ns0:c>
      <ns0:c r="E2286" s="3" t="str">
        <ns0:v>https://openreview.net/forum?id=Lp94sPpAo0</ns0:v>
      </ns0:c>
      <ns0:c r="F2286" s="3" t="str">
        <ns0:v>Lp94sPpAo0</ns0:v>
      </ns0:c>
    </ns0:row>
    <ns0:row r="2287" ht="34" customHeight="1">
      <ns0:c r="A2287" s="3" t="n">
        <ns0:v>312</ns0:v>
      </ns0:c>
      <ns0:c r="B2287" s="3" t="str">
        <ns0:v>ObstaDiff: Generalizable Diffusion Policy Learning via Obstacle-aware Representations</ns0:v>
      </ns0:c>
      <ns0:c r="C2287" s="3" t="n">
        <ns0:v>1</ns0:v>
      </ns0:c>
      <ns0:c r="D2287" s="3" t="str">
        <ns0:v>Jiawen Wang</ns0:v>
      </ns0:c>
      <ns0:c r="E2287" s="3" t="str">
        <ns0:v>https://openreview.net/forum?id=NnFdATGR3L</ns0:v>
      </ns0:c>
      <ns0:c r="F2287" s="3" t="str">
        <ns0:v>NnFdATGR3L</ns0:v>
      </ns0:c>
    </ns0:row>
    <ns0:row r="2288" ht="34" customHeight="1">
      <ns0:c r="A2288" s="3" t="n">
        <ns0:v>312</ns0:v>
      </ns0:c>
      <ns0:c r="B2288" s="3" t="str">
        <ns0:v>ObstaDiff: Generalizable Diffusion Policy Learning via Obstacle-aware Representations</ns0:v>
      </ns0:c>
      <ns0:c r="C2288" s="3" t="n">
        <ns0:v>2</ns0:v>
      </ns0:c>
      <ns0:c r="D2288" s="3" t="str">
        <ns0:v>Kevin Yao</ns0:v>
      </ns0:c>
      <ns0:c r="E2288" s="3" t="str">
        <ns0:v>https://openreview.net/forum?id=NnFdATGR3L</ns0:v>
      </ns0:c>
      <ns0:c r="F2288" s="3" t="str">
        <ns0:v>NnFdATGR3L</ns0:v>
      </ns0:c>
    </ns0:row>
    <ns0:row r="2289" ht="34" customHeight="1">
      <ns0:c r="A2289" s="3" t="n">
        <ns0:v>312</ns0:v>
      </ns0:c>
      <ns0:c r="B2289" s="3" t="str">
        <ns0:v>ObstaDiff: Generalizable Diffusion Policy Learning via Obstacle-aware Representations</ns0:v>
      </ns0:c>
      <ns0:c r="C2289" s="3" t="n">
        <ns0:v>3</ns0:v>
      </ns0:c>
      <ns0:c r="D2289" s="3" t="str">
        <ns0:v>M. Khalid Jawed</ns0:v>
      </ns0:c>
      <ns0:c r="E2289" s="3" t="str">
        <ns0:v>https://openreview.net/forum?id=NnFdATGR3L</ns0:v>
      </ns0:c>
      <ns0:c r="F2289" s="3" t="str">
        <ns0:v>NnFdATGR3L</ns0:v>
      </ns0:c>
    </ns0:row>
    <ns0:row r="2290" ht="34" customHeight="1">
      <ns0:c r="A2290" s="3" t="n">
        <ns0:v>313</ns0:v>
      </ns0:c>
      <ns0:c r="B2290" s="3" t="str">
        <ns0:v>RAM: Reachability Across Morphologies</ns0:v>
      </ns0:c>
      <ns0:c r="C2290" s="3" t="n">
        <ns0:v>1</ns0:v>
      </ns0:c>
      <ns0:c r="D2290" s="3" t="str">
        <ns0:v>Tim Walter</ns0:v>
      </ns0:c>
      <ns0:c r="E2290" s="3" t="str">
        <ns0:v>https://openreview.net/forum?id=SaMjmUr6xC</ns0:v>
      </ns0:c>
      <ns0:c r="F2290" s="3" t="str">
        <ns0:v>SaMjmUr6xC</ns0:v>
      </ns0:c>
    </ns0:row>
    <ns0:row r="2291" ht="34" customHeight="1">
      <ns0:c r="A2291" s="3" t="n">
        <ns0:v>313</ns0:v>
      </ns0:c>
      <ns0:c r="B2291" s="3" t="str">
        <ns0:v>RAM: Reachability Across Morphologies</ns0:v>
      </ns0:c>
      <ns0:c r="C2291" s="3" t="n">
        <ns0:v>2</ns0:v>
      </ns0:c>
      <ns0:c r="D2291" s="3" t="str">
        <ns0:v>Xinyu Chen</ns0:v>
      </ns0:c>
      <ns0:c r="E2291" s="3" t="str">
        <ns0:v>https://openreview.net/forum?id=SaMjmUr6xC</ns0:v>
      </ns0:c>
      <ns0:c r="F2291" s="3" t="str">
        <ns0:v>SaMjmUr6xC</ns0:v>
      </ns0:c>
    </ns0:row>
    <ns0:row r="2292" ht="34" customHeight="1">
      <ns0:c r="A2292" s="3" t="n">
        <ns0:v>313</ns0:v>
      </ns0:c>
      <ns0:c r="B2292" s="3" t="str">
        <ns0:v>RAM: Reachability Across Morphologies</ns0:v>
      </ns0:c>
      <ns0:c r="C2292" s="3" t="n">
        <ns0:v>3</ns0:v>
      </ns0:c>
      <ns0:c r="D2292" s="3" t="str">
        <ns0:v>Jonathan Külz</ns0:v>
      </ns0:c>
      <ns0:c r="E2292" s="3" t="str">
        <ns0:v>https://openreview.net/forum?id=SaMjmUr6xC</ns0:v>
      </ns0:c>
      <ns0:c r="F2292" s="3" t="str">
        <ns0:v>SaMjmUr6xC</ns0:v>
      </ns0:c>
    </ns0:row>
    <ns0:row r="2293" ht="34" customHeight="1">
      <ns0:c r="A2293" s="3" t="n">
        <ns0:v>313</ns0:v>
      </ns0:c>
      <ns0:c r="B2293" s="3" t="str">
        <ns0:v>RAM: Reachability Across Morphologies</ns0:v>
      </ns0:c>
      <ns0:c r="C2293" s="3" t="n">
        <ns0:v>4</ns0:v>
      </ns0:c>
      <ns0:c r="D2293" s="3" t="str">
        <ns0:v>Matthias Althoff</ns0:v>
      </ns0:c>
      <ns0:c r="E2293" s="3" t="str">
        <ns0:v>https://openreview.net/forum?id=SaMjmUr6xC</ns0:v>
      </ns0:c>
      <ns0:c r="F2293" s="3" t="str">
        <ns0:v>SaMjmUr6xC</ns0:v>
      </ns0:c>
    </ns0:row>
    <ns0:row r="2294" ht="34" customHeight="1">
      <ns0:c r="A2294" s="3" t="n">
        <ns0:v>314</ns0:v>
      </ns0:c>
      <ns0:c r="B2294" s="3" t="str">
        <ns0:v>RAMT-VLA: Reliability-Aware Memory Tracing for Historical Support Assessment in Vision-Language-Action Models</ns0:v>
      </ns0:c>
      <ns0:c r="C2294" s="3" t="n">
        <ns0:v>1</ns0:v>
      </ns0:c>
      <ns0:c r="D2294" s="3" t="str">
        <ns0:v>Wenhao Li</ns0:v>
      </ns0:c>
      <ns0:c r="E2294" s="3" t="str">
        <ns0:v>https://openreview.net/forum?id=k9EjTLL8bA</ns0:v>
      </ns0:c>
      <ns0:c r="F2294" s="3" t="str">
        <ns0:v>k9EjTLL8bA</ns0:v>
      </ns0:c>
    </ns0:row>
    <ns0:row r="2295" ht="34" customHeight="1">
      <ns0:c r="A2295" s="3" t="n">
        <ns0:v>314</ns0:v>
      </ns0:c>
      <ns0:c r="B2295" s="3" t="str">
        <ns0:v>RAMT-VLA: Reliability-Aware Memory Tracing for Historical Support Assessment in Vision-Language-Action Models</ns0:v>
      </ns0:c>
      <ns0:c r="C2295" s="3" t="n">
        <ns0:v>2</ns0:v>
      </ns0:c>
      <ns0:c r="D2295" s="3" t="str">
        <ns0:v>Dong Li</ns0:v>
      </ns0:c>
      <ns0:c r="E2295" s="3" t="str">
        <ns0:v>https://openreview.net/forum?id=k9EjTLL8bA</ns0:v>
      </ns0:c>
      <ns0:c r="F2295" s="3" t="str">
        <ns0:v>k9EjTLL8bA</ns0:v>
      </ns0:c>
    </ns0:row>
    <ns0:row r="2296" ht="34" customHeight="1">
      <ns0:c r="A2296" s="3" t="n">
        <ns0:v>314</ns0:v>
      </ns0:c>
      <ns0:c r="B2296" s="3" t="str">
        <ns0:v>RAMT-VLA: Reliability-Aware Memory Tracing for Historical Support Assessment in Vision-Language-Action Models</ns0:v>
      </ns0:c>
      <ns0:c r="C2296" s="3" t="n">
        <ns0:v>3</ns0:v>
      </ns0:c>
      <ns0:c r="D2296" s="3" t="str">
        <ns0:v>Zhihua Xie</ns0:v>
      </ns0:c>
      <ns0:c r="E2296" s="3" t="str">
        <ns0:v>https://openreview.net/forum?id=k9EjTLL8bA</ns0:v>
      </ns0:c>
      <ns0:c r="F2296" s="3" t="str">
        <ns0:v>k9EjTLL8bA</ns0:v>
      </ns0:c>
    </ns0:row>
    <ns0:row r="2297" ht="34" customHeight="1">
      <ns0:c r="A2297" s="3" t="n">
        <ns0:v>314</ns0:v>
      </ns0:c>
      <ns0:c r="B2297" s="3" t="str">
        <ns0:v>RAMT-VLA: Reliability-Aware Memory Tracing for Historical Support Assessment in Vision-Language-Action Models</ns0:v>
      </ns0:c>
      <ns0:c r="C2297" s="3" t="n">
        <ns0:v>4</ns0:v>
      </ns0:c>
      <ns0:c r="D2297" s="3" t="str">
        <ns0:v>Wenbo Li</ns0:v>
      </ns0:c>
      <ns0:c r="E2297" s="3" t="str">
        <ns0:v>https://openreview.net/forum?id=k9EjTLL8bA</ns0:v>
      </ns0:c>
      <ns0:c r="F2297" s="3" t="str">
        <ns0:v>k9EjTLL8bA</ns0:v>
      </ns0:c>
    </ns0:row>
    <ns0:row r="2298" ht="34" customHeight="1">
      <ns0:c r="A2298" s="3" t="n">
        <ns0:v>315</ns0:v>
      </ns0:c>
      <ns0:c r="B2298" s="3" t="str">
        <ns0:v>ACE-VLA: Action Centric Evaluation for Token Pruning in Vision-Language-Action Models</ns0:v>
      </ns0:c>
      <ns0:c r="C2298" s="3" t="n">
        <ns0:v>1</ns0:v>
      </ns0:c>
      <ns0:c r="D2298" s="3" t="str">
        <ns0:v>PeihuanNi</ns0:v>
      </ns0:c>
      <ns0:c r="E2298" s="3" t="str">
        <ns0:v>https://openreview.net/forum?id=Qu7v3GmYDU</ns0:v>
      </ns0:c>
      <ns0:c r="F2298" s="3" t="str">
        <ns0:v>Qu7v3GmYDU</ns0:v>
      </ns0:c>
    </ns0:row>
    <ns0:row r="2299" ht="34" customHeight="1">
      <ns0:c r="A2299" s="3" t="n">
        <ns0:v>315</ns0:v>
      </ns0:c>
      <ns0:c r="B2299" s="3" t="str">
        <ns0:v>ACE-VLA: Action Centric Evaluation for Token Pruning in Vision-Language-Action Models</ns0:v>
      </ns0:c>
      <ns0:c r="C2299" s="3" t="n">
        <ns0:v>2</ns0:v>
      </ns0:c>
      <ns0:c r="D2299" s="3" t="str">
        <ns0:v>Zeyu Zhu</ns0:v>
      </ns0:c>
      <ns0:c r="E2299" s="3" t="str">
        <ns0:v>https://openreview.net/forum?id=Qu7v3GmYDU</ns0:v>
      </ns0:c>
      <ns0:c r="F2299" s="3" t="str">
        <ns0:v>Qu7v3GmYDU</ns0:v>
      </ns0:c>
    </ns0:row>
    <ns0:row r="2300" ht="34" customHeight="1">
      <ns0:c r="A2300" s="3" t="n">
        <ns0:v>315</ns0:v>
      </ns0:c>
      <ns0:c r="B2300" s="3" t="str">
        <ns0:v>ACE-VLA: Action Centric Evaluation for Token Pruning in Vision-Language-Action Models</ns0:v>
      </ns0:c>
      <ns0:c r="C2300" s="3" t="n">
        <ns0:v>3</ns0:v>
      </ns0:c>
      <ns0:c r="D2300" s="3" t="str">
        <ns0:v>Weifan Guan</ns0:v>
      </ns0:c>
      <ns0:c r="E2300" s="3" t="str">
        <ns0:v>https://openreview.net/forum?id=Qu7v3GmYDU</ns0:v>
      </ns0:c>
      <ns0:c r="F2300" s="3" t="str">
        <ns0:v>Qu7v3GmYDU</ns0:v>
      </ns0:c>
    </ns0:row>
    <ns0:row r="2301" ht="34" customHeight="1">
      <ns0:c r="A2301" s="3" t="n">
        <ns0:v>315</ns0:v>
      </ns0:c>
      <ns0:c r="B2301" s="3" t="str">
        <ns0:v>ACE-VLA: Action Centric Evaluation for Token Pruning in Vision-Language-Action Models</ns0:v>
      </ns0:c>
      <ns0:c r="C2301" s="3" t="n">
        <ns0:v>4</ns0:v>
      </ns0:c>
      <ns0:c r="D2301" s="3" t="str">
        <ns0:v>Gang Li</ns0:v>
      </ns0:c>
      <ns0:c r="E2301" s="3" t="str">
        <ns0:v>https://openreview.net/forum?id=Qu7v3GmYDU</ns0:v>
      </ns0:c>
      <ns0:c r="F2301" s="3" t="str">
        <ns0:v>Qu7v3GmYDU</ns0:v>
      </ns0:c>
    </ns0:row>
    <ns0:row r="2302" ht="34" customHeight="1">
      <ns0:c r="A2302" s="3" t="n">
        <ns0:v>315</ns0:v>
      </ns0:c>
      <ns0:c r="B2302" s="3" t="str">
        <ns0:v>ACE-VLA: Action Centric Evaluation for Token Pruning in Vision-Language-Action Models</ns0:v>
      </ns0:c>
      <ns0:c r="C2302" s="3" t="n">
        <ns0:v>5</ns0:v>
      </ns0:c>
      <ns0:c r="D2302" s="3" t="str">
        <ns0:v>Zitao Mo</ns0:v>
      </ns0:c>
      <ns0:c r="E2302" s="3" t="str">
        <ns0:v>https://openreview.net/forum?id=Qu7v3GmYDU</ns0:v>
      </ns0:c>
      <ns0:c r="F2302" s="3" t="str">
        <ns0:v>Qu7v3GmYDU</ns0:v>
      </ns0:c>
    </ns0:row>
    <ns0:row r="2303" ht="34" customHeight="1">
      <ns0:c r="A2303" s="3" t="n">
        <ns0:v>315</ns0:v>
      </ns0:c>
      <ns0:c r="B2303" s="3" t="str">
        <ns0:v>ACE-VLA: Action Centric Evaluation for Token Pruning in Vision-Language-Action Models</ns0:v>
      </ns0:c>
      <ns0:c r="C2303" s="3" t="n">
        <ns0:v>6</ns0:v>
      </ns0:c>
      <ns0:c r="D2303" s="3" t="str">
        <ns0:v>Minnan Pei</ns0:v>
      </ns0:c>
      <ns0:c r="E2303" s="3" t="str">
        <ns0:v>https://openreview.net/forum?id=Qu7v3GmYDU</ns0:v>
      </ns0:c>
      <ns0:c r="F2303" s="3" t="str">
        <ns0:v>Qu7v3GmYDU</ns0:v>
      </ns0:c>
    </ns0:row>
    <ns0:row r="2304" ht="34" customHeight="1">
      <ns0:c r="A2304" s="3" t="n">
        <ns0:v>315</ns0:v>
      </ns0:c>
      <ns0:c r="B2304" s="3" t="str">
        <ns0:v>ACE-VLA: Action Centric Evaluation for Token Pruning in Vision-Language-Action Models</ns0:v>
      </ns0:c>
      <ns0:c r="C2304" s="3" t="n">
        <ns0:v>7</ns0:v>
      </ns0:c>
      <ns0:c r="D2304" s="3" t="str">
        <ns0:v>Tielong Liu</ns0:v>
      </ns0:c>
      <ns0:c r="E2304" s="3" t="str">
        <ns0:v>https://openreview.net/forum?id=Qu7v3GmYDU</ns0:v>
      </ns0:c>
      <ns0:c r="F2304" s="3" t="str">
        <ns0:v>Qu7v3GmYDU</ns0:v>
      </ns0:c>
    </ns0:row>
    <ns0:row r="2305" ht="34" customHeight="1">
      <ns0:c r="A2305" s="3" t="n">
        <ns0:v>315</ns0:v>
      </ns0:c>
      <ns0:c r="B2305" s="3" t="str">
        <ns0:v>ACE-VLA: Action Centric Evaluation for Token Pruning in Vision-Language-Action Models</ns0:v>
      </ns0:c>
      <ns0:c r="C2305" s="3" t="n">
        <ns0:v>8</ns0:v>
      </ns0:c>
      <ns0:c r="D2305" s="3" t="str">
        <ns0:v>Junwen Si</ns0:v>
      </ns0:c>
      <ns0:c r="E2305" s="3" t="str">
        <ns0:v>https://openreview.net/forum?id=Qu7v3GmYDU</ns0:v>
      </ns0:c>
      <ns0:c r="F2305" s="3" t="str">
        <ns0:v>Qu7v3GmYDU</ns0:v>
      </ns0:c>
    </ns0:row>
    <ns0:row r="2306" ht="34" customHeight="1">
      <ns0:c r="A2306" s="3" t="n">
        <ns0:v>315</ns0:v>
      </ns0:c>
      <ns0:c r="B2306" s="3" t="str">
        <ns0:v>ACE-VLA: Action Centric Evaluation for Token Pruning in Vision-Language-Action Models</ns0:v>
      </ns0:c>
      <ns0:c r="C2306" s="3" t="n">
        <ns0:v>9</ns0:v>
      </ns0:c>
      <ns0:c r="D2306" s="3" t="str">
        <ns0:v>Qinghao Hu</ns0:v>
      </ns0:c>
      <ns0:c r="E2306" s="3" t="str">
        <ns0:v>https://openreview.net/forum?id=Qu7v3GmYDU</ns0:v>
      </ns0:c>
      <ns0:c r="F2306" s="3" t="str">
        <ns0:v>Qu7v3GmYDU</ns0:v>
      </ns0:c>
    </ns0:row>
    <ns0:row r="2307" ht="34" customHeight="1">
      <ns0:c r="A2307" s="3" t="n">
        <ns0:v>315</ns0:v>
      </ns0:c>
      <ns0:c r="B2307" s="3" t="str">
        <ns0:v>ACE-VLA: Action Centric Evaluation for Token Pruning in Vision-Language-Action Models</ns0:v>
      </ns0:c>
      <ns0:c r="C2307" s="3" t="n">
        <ns0:v>10</ns0:v>
      </ns0:c>
      <ns0:c r="D2307" s="3" t="str">
        <ns0:v>Peisong Wang</ns0:v>
      </ns0:c>
      <ns0:c r="E2307" s="3" t="str">
        <ns0:v>https://openreview.net/forum?id=Qu7v3GmYDU</ns0:v>
      </ns0:c>
      <ns0:c r="F2307" s="3" t="str">
        <ns0:v>Qu7v3GmYDU</ns0:v>
      </ns0:c>
    </ns0:row>
    <ns0:row r="2308" ht="34" customHeight="1">
      <ns0:c r="A2308" s="3" t="n">
        <ns0:v>315</ns0:v>
      </ns0:c>
      <ns0:c r="B2308" s="3" t="str">
        <ns0:v>ACE-VLA: Action Centric Evaluation for Token Pruning in Vision-Language-Action Models</ns0:v>
      </ns0:c>
      <ns0:c r="C2308" s="3" t="n">
        <ns0:v>11</ns0:v>
      </ns0:c>
      <ns0:c r="D2308" s="3" t="str">
        <ns0:v>Jian Cheng</ns0:v>
      </ns0:c>
      <ns0:c r="E2308" s="3" t="str">
        <ns0:v>https://openreview.net/forum?id=Qu7v3GmYDU</ns0:v>
      </ns0:c>
      <ns0:c r="F2308" s="3" t="str">
        <ns0:v>Qu7v3GmYDU</ns0:v>
      </ns0:c>
    </ns0:row>
    <ns0:row r="2309" ht="34" customHeight="1">
      <ns0:c r="A2309" s="3" t="n">
        <ns0:v>316</ns0:v>
      </ns0:c>
      <ns0:c r="B2309" s="3" t="str">
        <ns0:v>RoboFollow: Unveiling the Instruction Following Mirage in Embodied Agents</ns0:v>
      </ns0:c>
      <ns0:c r="C2309" s="3" t="n">
        <ns0:v>1</ns0:v>
      </ns0:c>
      <ns0:c r="D2309" s="3" t="str">
        <ns0:v>Chang Guo</ns0:v>
      </ns0:c>
      <ns0:c r="E2309" s="3" t="str">
        <ns0:v>https://openreview.net/forum?id=A9AQjk3dAt</ns0:v>
      </ns0:c>
      <ns0:c r="F2309" s="3" t="str">
        <ns0:v>A9AQjk3dAt</ns0:v>
      </ns0:c>
    </ns0:row>
    <ns0:row r="2310" ht="34" customHeight="1">
      <ns0:c r="A2310" s="3" t="n">
        <ns0:v>316</ns0:v>
      </ns0:c>
      <ns0:c r="B2310" s="3" t="str">
        <ns0:v>RoboFollow: Unveiling the Instruction Following Mirage in Embodied Agents</ns0:v>
      </ns0:c>
      <ns0:c r="C2310" s="3" t="n">
        <ns0:v>2</ns0:v>
      </ns0:c>
      <ns0:c r="D2310" s="3" t="str">
        <ns0:v>Yukun Xie</ns0:v>
      </ns0:c>
      <ns0:c r="E2310" s="3" t="str">
        <ns0:v>https://openreview.net/forum?id=A9AQjk3dAt</ns0:v>
      </ns0:c>
      <ns0:c r="F2310" s="3" t="str">
        <ns0:v>A9AQjk3dAt</ns0:v>
      </ns0:c>
    </ns0:row>
    <ns0:row r="2311" ht="34" customHeight="1">
      <ns0:c r="A2311" s="3" t="n">
        <ns0:v>316</ns0:v>
      </ns0:c>
      <ns0:c r="B2311" s="3" t="str">
        <ns0:v>RoboFollow: Unveiling the Instruction Following Mirage in Embodied Agents</ns0:v>
      </ns0:c>
      <ns0:c r="C2311" s="3" t="n">
        <ns0:v>3</ns0:v>
      </ns0:c>
      <ns0:c r="D2311" s="3" t="str">
        <ns0:v>Bohan Tan</ns0:v>
      </ns0:c>
      <ns0:c r="E2311" s="3" t="str">
        <ns0:v>https://openreview.net/forum?id=A9AQjk3dAt</ns0:v>
      </ns0:c>
      <ns0:c r="F2311" s="3" t="str">
        <ns0:v>A9AQjk3dAt</ns0:v>
      </ns0:c>
    </ns0:row>
    <ns0:row r="2312" ht="34" customHeight="1">
      <ns0:c r="A2312" s="3" t="n">
        <ns0:v>316</ns0:v>
      </ns0:c>
      <ns0:c r="B2312" s="3" t="str">
        <ns0:v>RoboFollow: Unveiling the Instruction Following Mirage in Embodied Agents</ns0:v>
      </ns0:c>
      <ns0:c r="C2312" s="3" t="n">
        <ns0:v>4</ns0:v>
      </ns0:c>
      <ns0:c r="D2312" s="3" t="str">
        <ns0:v>Zheng Chang</ns0:v>
      </ns0:c>
      <ns0:c r="E2312" s="3" t="str">
        <ns0:v>https://openreview.net/forum?id=A9AQjk3dAt</ns0:v>
      </ns0:c>
      <ns0:c r="F2312" s="3" t="str">
        <ns0:v>A9AQjk3dAt</ns0:v>
      </ns0:c>
    </ns0:row>
    <ns0:row r="2313" ht="34" customHeight="1">
      <ns0:c r="A2313" s="3" t="n">
        <ns0:v>316</ns0:v>
      </ns0:c>
      <ns0:c r="B2313" s="3" t="str">
        <ns0:v>RoboFollow: Unveiling the Instruction Following Mirage in Embodied Agents</ns0:v>
      </ns0:c>
      <ns0:c r="C2313" s="3" t="n">
        <ns0:v>5</ns0:v>
      </ns0:c>
      <ns0:c r="D2313" s="3" t="str">
        <ns0:v>Zhaokai Yin</ns0:v>
      </ns0:c>
      <ns0:c r="E2313" s="3" t="str">
        <ns0:v>https://openreview.net/forum?id=A9AQjk3dAt</ns0:v>
      </ns0:c>
      <ns0:c r="F2313" s="3" t="str">
        <ns0:v>A9AQjk3dAt</ns0:v>
      </ns0:c>
    </ns0:row>
    <ns0:row r="2314" ht="34" customHeight="1">
      <ns0:c r="A2314" s="3" t="n">
        <ns0:v>316</ns0:v>
      </ns0:c>
      <ns0:c r="B2314" s="3" t="str">
        <ns0:v>RoboFollow: Unveiling the Instruction Following Mirage in Embodied Agents</ns0:v>
      </ns0:c>
      <ns0:c r="C2314" s="3" t="n">
        <ns0:v>6</ns0:v>
      </ns0:c>
      <ns0:c r="D2314" s="3" t="str">
        <ns0:v>Qianli Ma</ns0:v>
      </ns0:c>
      <ns0:c r="E2314" s="3" t="str">
        <ns0:v>https://openreview.net/forum?id=A9AQjk3dAt</ns0:v>
      </ns0:c>
      <ns0:c r="F2314" s="3" t="str">
        <ns0:v>A9AQjk3dAt</ns0:v>
      </ns0:c>
    </ns0:row>
    <ns0:row r="2315" ht="34" customHeight="1">
      <ns0:c r="A2315" s="3" t="n">
        <ns0:v>316</ns0:v>
      </ns0:c>
      <ns0:c r="B2315" s="3" t="str">
        <ns0:v>RoboFollow: Unveiling the Instruction Following Mirage in Embodied Agents</ns0:v>
      </ns0:c>
      <ns0:c r="C2315" s="3" t="n">
        <ns0:v>7</ns0:v>
      </ns0:c>
      <ns0:c r="D2315" s="3" t="str">
        <ns0:v>Yingqiao Wang</ns0:v>
      </ns0:c>
      <ns0:c r="E2315" s="3" t="str">
        <ns0:v>https://openreview.net/forum?id=A9AQjk3dAt</ns0:v>
      </ns0:c>
      <ns0:c r="F2315" s="3" t="str">
        <ns0:v>A9AQjk3dAt</ns0:v>
      </ns0:c>
    </ns0:row>
    <ns0:row r="2316" ht="34" customHeight="1">
      <ns0:c r="A2316" s="3" t="n">
        <ns0:v>316</ns0:v>
      </ns0:c>
      <ns0:c r="B2316" s="3" t="str">
        <ns0:v>RoboFollow: Unveiling the Instruction Following Mirage in Embodied Agents</ns0:v>
      </ns0:c>
      <ns0:c r="C2316" s="3" t="n">
        <ns0:v>8</ns0:v>
      </ns0:c>
      <ns0:c r="D2316" s="3" t="str">
        <ns0:v>Chao.Liang</ns0:v>
      </ns0:c>
      <ns0:c r="E2316" s="3" t="str">
        <ns0:v>https://openreview.net/forum?id=A9AQjk3dAt</ns0:v>
      </ns0:c>
      <ns0:c r="F2316" s="3" t="str">
        <ns0:v>A9AQjk3dAt</ns0:v>
      </ns0:c>
    </ns0:row>
    <ns0:row r="2317" ht="34" customHeight="1">
      <ns0:c r="A2317" s="3" t="n">
        <ns0:v>316</ns0:v>
      </ns0:c>
      <ns0:c r="B2317" s="3" t="str">
        <ns0:v>RoboFollow: Unveiling the Instruction Following Mirage in Embodied Agents</ns0:v>
      </ns0:c>
      <ns0:c r="C2317" s="3" t="n">
        <ns0:v>9</ns0:v>
      </ns0:c>
      <ns0:c r="D2317" s="3" t="str">
        <ns0:v>Zhipeng Zhang</ns0:v>
      </ns0:c>
      <ns0:c r="E2317" s="3" t="str">
        <ns0:v>https://openreview.net/forum?id=A9AQjk3dAt</ns0:v>
      </ns0:c>
      <ns0:c r="F2317" s="3" t="str">
        <ns0:v>A9AQjk3dAt</ns0:v>
      </ns0:c>
    </ns0:row>
    <ns0:row r="2318" ht="34" customHeight="1">
      <ns0:c r="A2318" s="3" t="n">
        <ns0:v>317</ns0:v>
      </ns0:c>
      <ns0:c r="B2318" s="3" t="str">
        <ns0:v>The Imitator Game: Benchmarking Robot Imitative Ability Beyond Action Prediction</ns0:v>
      </ns0:c>
      <ns0:c r="C2318" s="3" t="n">
        <ns0:v>1</ns0:v>
      </ns0:c>
      <ns0:c r="D2318" s="3" t="str">
        <ns0:v>Xunzhe Zhou</ns0:v>
      </ns0:c>
      <ns0:c r="E2318" s="3" t="str">
        <ns0:v>https://openreview.net/forum?id=qH1h7UkK0k</ns0:v>
      </ns0:c>
      <ns0:c r="F2318" s="3" t="str">
        <ns0:v>qH1h7UkK0k</ns0:v>
      </ns0:c>
    </ns0:row>
    <ns0:row r="2319" ht="34" customHeight="1">
      <ns0:c r="A2319" s="3" t="n">
        <ns0:v>317</ns0:v>
      </ns0:c>
      <ns0:c r="B2319" s="3" t="str">
        <ns0:v>The Imitator Game: Benchmarking Robot Imitative Ability Beyond Action Prediction</ns0:v>
      </ns0:c>
      <ns0:c r="C2319" s="3" t="n">
        <ns0:v>2</ns0:v>
      </ns0:c>
      <ns0:c r="D2319" s="3" t="str">
        <ns0:v>Yiyang Cai</ns0:v>
      </ns0:c>
      <ns0:c r="E2319" s="3" t="str">
        <ns0:v>https://openreview.net/forum?id=qH1h7UkK0k</ns0:v>
      </ns0:c>
      <ns0:c r="F2319" s="3" t="str">
        <ns0:v>qH1h7UkK0k</ns0:v>
      </ns0:c>
    </ns0:row>
    <ns0:row r="2320" ht="34" customHeight="1">
      <ns0:c r="A2320" s="3" t="n">
        <ns0:v>317</ns0:v>
      </ns0:c>
      <ns0:c r="B2320" s="3" t="str">
        <ns0:v>The Imitator Game: Benchmarking Robot Imitative Ability Beyond Action Prediction</ns0:v>
      </ns0:c>
      <ns0:c r="C2320" s="3" t="n">
        <ns0:v>3</ns0:v>
      </ns0:c>
      <ns0:c r="D2320" s="3" t="str">
        <ns0:v>Fengyi Wang</ns0:v>
      </ns0:c>
      <ns0:c r="E2320" s="3" t="str">
        <ns0:v>https://openreview.net/forum?id=qH1h7UkK0k</ns0:v>
      </ns0:c>
      <ns0:c r="F2320" s="3" t="str">
        <ns0:v>qH1h7UkK0k</ns0:v>
      </ns0:c>
    </ns0:row>
    <ns0:row r="2321" ht="34" customHeight="1">
      <ns0:c r="A2321" s="3" t="n">
        <ns0:v>317</ns0:v>
      </ns0:c>
      <ns0:c r="B2321" s="3" t="str">
        <ns0:v>The Imitator Game: Benchmarking Robot Imitative Ability Beyond Action Prediction</ns0:v>
      </ns0:c>
      <ns0:c r="C2321" s="3" t="n">
        <ns0:v>4</ns0:v>
      </ns0:c>
      <ns0:c r="D2321" s="3" t="str">
        <ns0:v>Ran Ju</ns0:v>
      </ns0:c>
      <ns0:c r="E2321" s="3" t="str">
        <ns0:v>https://openreview.net/forum?id=qH1h7UkK0k</ns0:v>
      </ns0:c>
      <ns0:c r="F2321" s="3" t="str">
        <ns0:v>qH1h7UkK0k</ns0:v>
      </ns0:c>
    </ns0:row>
    <ns0:row r="2322" ht="34" customHeight="1">
      <ns0:c r="A2322" s="3" t="n">
        <ns0:v>317</ns0:v>
      </ns0:c>
      <ns0:c r="B2322" s="3" t="str">
        <ns0:v>The Imitator Game: Benchmarking Robot Imitative Ability Beyond Action Prediction</ns0:v>
      </ns0:c>
      <ns0:c r="C2322" s="3" t="n">
        <ns0:v>5</ns0:v>
      </ns0:c>
      <ns0:c r="D2322" s="3" t="str">
        <ns0:v>Hanxiang Ren</ns0:v>
      </ns0:c>
      <ns0:c r="E2322" s="3" t="str">
        <ns0:v>https://openreview.net/forum?id=qH1h7UkK0k</ns0:v>
      </ns0:c>
      <ns0:c r="F2322" s="3" t="str">
        <ns0:v>qH1h7UkK0k</ns0:v>
      </ns0:c>
    </ns0:row>
    <ns0:row r="2323" ht="34" customHeight="1">
      <ns0:c r="A2323" s="3" t="n">
        <ns0:v>317</ns0:v>
      </ns0:c>
      <ns0:c r="B2323" s="3" t="str">
        <ns0:v>The Imitator Game: Benchmarking Robot Imitative Ability Beyond Action Prediction</ns0:v>
      </ns0:c>
      <ns0:c r="C2323" s="3" t="n">
        <ns0:v>6</ns0:v>
      </ns0:c>
      <ns0:c r="D2323" s="3" t="str">
        <ns0:v>Ruizhe Liu</ns0:v>
      </ns0:c>
      <ns0:c r="E2323" s="3" t="str">
        <ns0:v>https://openreview.net/forum?id=qH1h7UkK0k</ns0:v>
      </ns0:c>
      <ns0:c r="F2323" s="3" t="str">
        <ns0:v>qH1h7UkK0k</ns0:v>
      </ns0:c>
    </ns0:row>
    <ns0:row r="2324" ht="34" customHeight="1">
      <ns0:c r="A2324" s="3" t="n">
        <ns0:v>317</ns0:v>
      </ns0:c>
      <ns0:c r="B2324" s="3" t="str">
        <ns0:v>The Imitator Game: Benchmarking Robot Imitative Ability Beyond Action Prediction</ns0:v>
      </ns0:c>
      <ns0:c r="C2324" s="3" t="n">
        <ns0:v>7</ns0:v>
      </ns0:c>
      <ns0:c r="D2324" s="3" t="str">
        <ns0:v>Yu Zhang</ns0:v>
      </ns0:c>
      <ns0:c r="E2324" s="3" t="str">
        <ns0:v>https://openreview.net/forum?id=qH1h7UkK0k</ns0:v>
      </ns0:c>
      <ns0:c r="F2324" s="3" t="str">
        <ns0:v>qH1h7UkK0k</ns0:v>
      </ns0:c>
    </ns0:row>
    <ns0:row r="2325" ht="34" customHeight="1">
      <ns0:c r="A2325" s="3" t="n">
        <ns0:v>317</ns0:v>
      </ns0:c>
      <ns0:c r="B2325" s="3" t="str">
        <ns0:v>The Imitator Game: Benchmarking Robot Imitative Ability Beyond Action Prediction</ns0:v>
      </ns0:c>
      <ns0:c r="C2325" s="3" t="n">
        <ns0:v>8</ns0:v>
      </ns0:c>
      <ns0:c r="D2325" s="3" t="str">
        <ns0:v>Qian Luo</ns0:v>
      </ns0:c>
      <ns0:c r="E2325" s="3" t="str">
        <ns0:v>https://openreview.net/forum?id=qH1h7UkK0k</ns0:v>
      </ns0:c>
      <ns0:c r="F2325" s="3" t="str">
        <ns0:v>qH1h7UkK0k</ns0:v>
      </ns0:c>
    </ns0:row>
    <ns0:row r="2326" ht="34" customHeight="1">
      <ns0:c r="A2326" s="3" t="n">
        <ns0:v>317</ns0:v>
      </ns0:c>
      <ns0:c r="B2326" s="3" t="str">
        <ns0:v>The Imitator Game: Benchmarking Robot Imitative Ability Beyond Action Prediction</ns0:v>
      </ns0:c>
      <ns0:c r="C2326" s="3" t="n">
        <ns0:v>9</ns0:v>
      </ns0:c>
      <ns0:c r="D2326" s="3" t="str">
        <ns0:v>Feng Chen</ns0:v>
      </ns0:c>
      <ns0:c r="E2326" s="3" t="str">
        <ns0:v>https://openreview.net/forum?id=qH1h7UkK0k</ns0:v>
      </ns0:c>
      <ns0:c r="F2326" s="3" t="str">
        <ns0:v>qH1h7UkK0k</ns0:v>
      </ns0:c>
    </ns0:row>
    <ns0:row r="2327" ht="34" customHeight="1">
      <ns0:c r="A2327" s="3" t="n">
        <ns0:v>317</ns0:v>
      </ns0:c>
      <ns0:c r="B2327" s="3" t="str">
        <ns0:v>The Imitator Game: Benchmarking Robot Imitative Ability Beyond Action Prediction</ns0:v>
      </ns0:c>
      <ns0:c r="C2327" s="3" t="n">
        <ns0:v>10</ns0:v>
      </ns0:c>
      <ns0:c r="D2327" s="3" t="str">
        <ns0:v>Pei Zhou</ns0:v>
      </ns0:c>
      <ns0:c r="E2327" s="3" t="str">
        <ns0:v>https://openreview.net/forum?id=qH1h7UkK0k</ns0:v>
      </ns0:c>
      <ns0:c r="F2327" s="3" t="str">
        <ns0:v>qH1h7UkK0k</ns0:v>
      </ns0:c>
    </ns0:row>
    <ns0:row r="2328" ht="34" customHeight="1">
      <ns0:c r="A2328" s="3" t="n">
        <ns0:v>317</ns0:v>
      </ns0:c>
      <ns0:c r="B2328" s="3" t="str">
        <ns0:v>The Imitator Game: Benchmarking Robot Imitative Ability Beyond Action Prediction</ns0:v>
      </ns0:c>
      <ns0:c r="C2328" s="3" t="n">
        <ns0:v>11</ns0:v>
      </ns0:c>
      <ns0:c r="D2328" s="3" t="str">
        <ns0:v>Yi Ma</ns0:v>
      </ns0:c>
      <ns0:c r="E2328" s="3" t="str">
        <ns0:v>https://openreview.net/forum?id=qH1h7UkK0k</ns0:v>
      </ns0:c>
      <ns0:c r="F2328" s="3" t="str">
        <ns0:v>qH1h7UkK0k</ns0:v>
      </ns0:c>
    </ns0:row>
    <ns0:row r="2329" ht="34" customHeight="1">
      <ns0:c r="A2329" s="3" t="n">
        <ns0:v>317</ns0:v>
      </ns0:c>
      <ns0:c r="B2329" s="3" t="str">
        <ns0:v>The Imitator Game: Benchmarking Robot Imitative Ability Beyond Action Prediction</ns0:v>
      </ns0:c>
      <ns0:c r="C2329" s="3" t="n">
        <ns0:v>12</ns0:v>
      </ns0:c>
      <ns0:c r="D2329" s="3" t="str">
        <ns0:v>Yanchao Yang</ns0:v>
      </ns0:c>
      <ns0:c r="E2329" s="3" t="str">
        <ns0:v>https://openreview.net/forum?id=qH1h7UkK0k</ns0:v>
      </ns0:c>
      <ns0:c r="F2329" s="3" t="str">
        <ns0:v>qH1h7UkK0k</ns0:v>
      </ns0:c>
    </ns0:row>
    <ns0:row r="2330" ht="34" customHeight="1">
      <ns0:c r="A2330" s="3" t="n">
        <ns0:v>318</ns0:v>
      </ns0:c>
      <ns0:c r="B2330" s="3" t="str">
        <ns0:v>HARP-Bench: Benchmarking Robot Manipulation Around Active Humans</ns0:v>
      </ns0:c>
      <ns0:c r="C2330" s="3" t="n">
        <ns0:v>1</ns0:v>
      </ns0:c>
      <ns0:c r="D2330" s="3" t="str">
        <ns0:v>Qinhong Zhou</ns0:v>
      </ns0:c>
      <ns0:c r="E2330" s="3" t="str">
        <ns0:v>https://openreview.net/forum?id=cCI6zZIcEw</ns0:v>
      </ns0:c>
      <ns0:c r="F2330" s="3" t="str">
        <ns0:v>cCI6zZIcEw</ns0:v>
      </ns0:c>
    </ns0:row>
    <ns0:row r="2331" ht="34" customHeight="1">
      <ns0:c r="A2331" s="3" t="n">
        <ns0:v>318</ns0:v>
      </ns0:c>
      <ns0:c r="B2331" s="3" t="str">
        <ns0:v>HARP-Bench: Benchmarking Robot Manipulation Around Active Humans</ns0:v>
      </ns0:c>
      <ns0:c r="C2331" s="3" t="n">
        <ns0:v>2</ns0:v>
      </ns0:c>
      <ns0:c r="D2331" s="3" t="str">
        <ns0:v>Riley Zong</ns0:v>
      </ns0:c>
      <ns0:c r="E2331" s="3" t="str">
        <ns0:v>https://openreview.net/forum?id=cCI6zZIcEw</ns0:v>
      </ns0:c>
      <ns0:c r="F2331" s="3" t="str">
        <ns0:v>cCI6zZIcEw</ns0:v>
      </ns0:c>
    </ns0:row>
    <ns0:row r="2332" ht="34" customHeight="1">
      <ns0:c r="A2332" s="3" t="n">
        <ns0:v>318</ns0:v>
      </ns0:c>
      <ns0:c r="B2332" s="3" t="str">
        <ns0:v>HARP-Bench: Benchmarking Robot Manipulation Around Active Humans</ns0:v>
      </ns0:c>
      <ns0:c r="C2332" s="3" t="n">
        <ns0:v>3</ns0:v>
      </ns0:c>
      <ns0:c r="D2332" s="3" t="str">
        <ns0:v>Chunru Lin</ns0:v>
      </ns0:c>
      <ns0:c r="E2332" s="3" t="str">
        <ns0:v>https://openreview.net/forum?id=cCI6zZIcEw</ns0:v>
      </ns0:c>
      <ns0:c r="F2332" s="3" t="str">
        <ns0:v>cCI6zZIcEw</ns0:v>
      </ns0:c>
    </ns0:row>
    <ns0:row r="2333" ht="34" customHeight="1">
      <ns0:c r="A2333" s="3" t="n">
        <ns0:v>318</ns0:v>
      </ns0:c>
      <ns0:c r="B2333" s="3" t="str">
        <ns0:v>HARP-Bench: Benchmarking Robot Manipulation Around Active Humans</ns0:v>
      </ns0:c>
      <ns0:c r="C2333" s="3" t="n">
        <ns0:v>4</ns0:v>
      </ns0:c>
      <ns0:c r="D2333" s="3" t="str">
        <ns0:v>Diyi Hu</ns0:v>
      </ns0:c>
      <ns0:c r="E2333" s="3" t="str">
        <ns0:v>https://openreview.net/forum?id=cCI6zZIcEw</ns0:v>
      </ns0:c>
      <ns0:c r="F2333" s="3" t="str">
        <ns0:v>cCI6zZIcEw</ns0:v>
      </ns0:c>
    </ns0:row>
    <ns0:row r="2334" ht="34" customHeight="1">
      <ns0:c r="A2334" s="3" t="n">
        <ns0:v>318</ns0:v>
      </ns0:c>
      <ns0:c r="B2334" s="3" t="str">
        <ns0:v>HARP-Bench: Benchmarking Robot Manipulation Around Active Humans</ns0:v>
      </ns0:c>
      <ns0:c r="C2334" s="3" t="n">
        <ns0:v>5</ns0:v>
      </ns0:c>
      <ns0:c r="D2334" s="3" t="str">
        <ns0:v>Shivraj Singh Bhatti</ns0:v>
      </ns0:c>
      <ns0:c r="E2334" s="3" t="str">
        <ns0:v>https://openreview.net/forum?id=cCI6zZIcEw</ns0:v>
      </ns0:c>
      <ns0:c r="F2334" s="3" t="str">
        <ns0:v>cCI6zZIcEw</ns0:v>
      </ns0:c>
    </ns0:row>
    <ns0:row r="2335" ht="34" customHeight="1">
      <ns0:c r="A2335" s="3" t="n">
        <ns0:v>318</ns0:v>
      </ns0:c>
      <ns0:c r="B2335" s="3" t="str">
        <ns0:v>HARP-Bench: Benchmarking Robot Manipulation Around Active Humans</ns0:v>
      </ns0:c>
      <ns0:c r="C2335" s="3" t="n">
        <ns0:v>6</ns0:v>
      </ns0:c>
      <ns0:c r="D2335" s="3" t="str">
        <ns0:v>Hongxin Zhang</ns0:v>
      </ns0:c>
      <ns0:c r="E2335" s="3" t="str">
        <ns0:v>https://openreview.net/forum?id=cCI6zZIcEw</ns0:v>
      </ns0:c>
      <ns0:c r="F2335" s="3" t="str">
        <ns0:v>cCI6zZIcEw</ns0:v>
      </ns0:c>
    </ns0:row>
    <ns0:row r="2336" ht="34" customHeight="1">
      <ns0:c r="A2336" s="3" t="n">
        <ns0:v>318</ns0:v>
      </ns0:c>
      <ns0:c r="B2336" s="3" t="str">
        <ns0:v>HARP-Bench: Benchmarking Robot Manipulation Around Active Humans</ns0:v>
      </ns0:c>
      <ns0:c r="C2336" s="3" t="n">
        <ns0:v>7</ns0:v>
      </ns0:c>
      <ns0:c r="D2336" s="3" t="str">
        <ns0:v>Lin Qiu</ns0:v>
      </ns0:c>
      <ns0:c r="E2336" s="3" t="str">
        <ns0:v>https://openreview.net/forum?id=cCI6zZIcEw</ns0:v>
      </ns0:c>
      <ns0:c r="F2336" s="3" t="str">
        <ns0:v>cCI6zZIcEw</ns0:v>
      </ns0:c>
    </ns0:row>
    <ns0:row r="2337" ht="34" customHeight="1">
      <ns0:c r="A2337" s="3" t="n">
        <ns0:v>318</ns0:v>
      </ns0:c>
      <ns0:c r="B2337" s="3" t="str">
        <ns0:v>HARP-Bench: Benchmarking Robot Manipulation Around Active Humans</ns0:v>
      </ns0:c>
      <ns0:c r="C2337" s="3" t="n">
        <ns0:v>8</ns0:v>
      </ns0:c>
      <ns0:c r="D2337" s="3" t="str">
        <ns0:v>Hanqing Zeng</ns0:v>
      </ns0:c>
      <ns0:c r="E2337" s="3" t="str">
        <ns0:v>https://openreview.net/forum?id=cCI6zZIcEw</ns0:v>
      </ns0:c>
      <ns0:c r="F2337" s="3" t="str">
        <ns0:v>cCI6zZIcEw</ns0:v>
      </ns0:c>
    </ns0:row>
    <ns0:row r="2338" ht="34" customHeight="1">
      <ns0:c r="A2338" s="3" t="n">
        <ns0:v>318</ns0:v>
      </ns0:c>
      <ns0:c r="B2338" s="3" t="str">
        <ns0:v>HARP-Bench: Benchmarking Robot Manipulation Around Active Humans</ns0:v>
      </ns0:c>
      <ns0:c r="C2338" s="3" t="n">
        <ns0:v>9</ns0:v>
      </ns0:c>
      <ns0:c r="D2338" s="3" t="str">
        <ns0:v>Chuang Gan</ns0:v>
      </ns0:c>
      <ns0:c r="E2338" s="3" t="str">
        <ns0:v>https://openreview.net/forum?id=cCI6zZIcEw</ns0:v>
      </ns0:c>
      <ns0:c r="F2338" s="3" t="str">
        <ns0:v>cCI6zZIcEw</ns0:v>
      </ns0:c>
    </ns0:row>
    <ns0:row r="2339" ht="34" customHeight="1">
      <ns0:c r="A2339" s="3" t="n">
        <ns0:v>319</ns0:v>
      </ns0:c>
      <ns0:c r="B2339" s="3" t="str">
        <ns0:v>HelpMeOut: A Neuropsychology-Grounded Benchmark for Error-Aware Monitoring of Household Task Execution</ns0:v>
      </ns0:c>
      <ns0:c r="C2339" s="3" t="n">
        <ns0:v>1</ns0:v>
      </ns0:c>
      <ns0:c r="D2339" s="3" t="str">
        <ns0:v>Haoran Wang</ns0:v>
      </ns0:c>
      <ns0:c r="E2339" s="3" t="str">
        <ns0:v>https://openreview.net/forum?id=59kpavSqlw</ns0:v>
      </ns0:c>
      <ns0:c r="F2339" s="3" t="str">
        <ns0:v>59kpavSqlw</ns0:v>
      </ns0:c>
    </ns0:row>
    <ns0:row r="2340" ht="34" customHeight="1">
      <ns0:c r="A2340" s="3" t="n">
        <ns0:v>319</ns0:v>
      </ns0:c>
      <ns0:c r="B2340" s="3" t="str">
        <ns0:v>HelpMeOut: A Neuropsychology-Grounded Benchmark for Error-Aware Monitoring of Household Task Execution</ns0:v>
      </ns0:c>
      <ns0:c r="C2340" s="3" t="n">
        <ns0:v>2</ns0:v>
      </ns0:c>
      <ns0:c r="D2340" s="3" t="str">
        <ns0:v>Jingwei Huang</ns0:v>
      </ns0:c>
      <ns0:c r="E2340" s="3" t="str">
        <ns0:v>https://openreview.net/forum?id=59kpavSqlw</ns0:v>
      </ns0:c>
      <ns0:c r="F2340" s="3" t="str">
        <ns0:v>59kpavSqlw</ns0:v>
      </ns0:c>
    </ns0:row>
    <ns0:row r="2341" ht="34" customHeight="1">
      <ns0:c r="A2341" s="3" t="n">
        <ns0:v>319</ns0:v>
      </ns0:c>
      <ns0:c r="B2341" s="3" t="str">
        <ns0:v>HelpMeOut: A Neuropsychology-Grounded Benchmark for Error-Aware Monitoring of Household Task Execution</ns0:v>
      </ns0:c>
      <ns0:c r="C2341" s="3" t="n">
        <ns0:v>3</ns0:v>
      </ns0:c>
      <ns0:c r="D2341" s="3" t="str">
        <ns0:v>Anqing Duan</ns0:v>
      </ns0:c>
      <ns0:c r="E2341" s="3" t="str">
        <ns0:v>https://openreview.net/forum?id=59kpavSqlw</ns0:v>
      </ns0:c>
      <ns0:c r="F2341" s="3" t="str">
        <ns0:v>59kpavSqlw</ns0:v>
      </ns0:c>
    </ns0:row>
    <ns0:row r="2342" ht="34" customHeight="1">
      <ns0:c r="A2342" s="3" t="n">
        <ns0:v>319</ns0:v>
      </ns0:c>
      <ns0:c r="B2342" s="3" t="str">
        <ns0:v>HelpMeOut: A Neuropsychology-Grounded Benchmark for Error-Aware Monitoring of Household Task Execution</ns0:v>
      </ns0:c>
      <ns0:c r="C2342" s="3" t="n">
        <ns0:v>4</ns0:v>
      </ns0:c>
      <ns0:c r="D2342" s="3" t="str">
        <ns0:v>Ho Seok Ahn</ns0:v>
      </ns0:c>
      <ns0:c r="E2342" s="3" t="str">
        <ns0:v>https://openreview.net/forum?id=59kpavSqlw</ns0:v>
      </ns0:c>
      <ns0:c r="F2342" s="3" t="str">
        <ns0:v>59kpavSqlw</ns0:v>
      </ns0:c>
    </ns0:row>
    <ns0:row r="2343" ht="34" customHeight="1">
      <ns0:c r="A2343" s="3" t="n">
        <ns0:v>319</ns0:v>
      </ns0:c>
      <ns0:c r="B2343" s="3" t="str">
        <ns0:v>HelpMeOut: A Neuropsychology-Grounded Benchmark for Error-Aware Monitoring of Household Task Execution</ns0:v>
      </ns0:c>
      <ns0:c r="C2343" s="3" t="n">
        <ns0:v>5</ns0:v>
      </ns0:c>
      <ns0:c r="D2343" s="3" t="str">
        <ns0:v>Bruce A. MacDonald</ns0:v>
      </ns0:c>
      <ns0:c r="E2343" s="3" t="str">
        <ns0:v>https://openreview.net/forum?id=59kpavSqlw</ns0:v>
      </ns0:c>
      <ns0:c r="F2343" s="3" t="str">
        <ns0:v>59kpavSqlw</ns0:v>
      </ns0:c>
    </ns0:row>
    <ns0:row r="2344" ht="34" customHeight="1">
      <ns0:c r="A2344" s="3" t="n">
        <ns0:v>320</ns0:v>
      </ns0:c>
      <ns0:c r="B2344" s="3" t="str">
        <ns0:v>Online Robot Manipulation Error Detection and Description</ns0:v>
      </ns0:c>
      <ns0:c r="C2344" s="3" t="n">
        <ns0:v>1</ns0:v>
      </ns0:c>
      <ns0:c r="D2344" s="3" t="str">
        <ns0:v>Yung-Shun Chan</ns0:v>
      </ns0:c>
      <ns0:c r="E2344" s="3" t="str">
        <ns0:v>https://openreview.net/forum?id=QDJCwo9pmt</ns0:v>
      </ns0:c>
      <ns0:c r="F2344" s="3" t="str">
        <ns0:v>QDJCwo9pmt</ns0:v>
      </ns0:c>
    </ns0:row>
    <ns0:row r="2345" ht="34" customHeight="1">
      <ns0:c r="A2345" s="3" t="n">
        <ns0:v>320</ns0:v>
      </ns0:c>
      <ns0:c r="B2345" s="3" t="str">
        <ns0:v>Online Robot Manipulation Error Detection and Description</ns0:v>
      </ns0:c>
      <ns0:c r="C2345" s="3" t="n">
        <ns0:v>2</ns0:v>
      </ns0:c>
      <ns0:c r="D2345" s="3" t="str">
        <ns0:v>Kuniaki Saito</ns0:v>
      </ns0:c>
      <ns0:c r="E2345" s="3" t="str">
        <ns0:v>https://openreview.net/forum?id=QDJCwo9pmt</ns0:v>
      </ns0:c>
      <ns0:c r="F2345" s="3" t="str">
        <ns0:v>QDJCwo9pmt</ns0:v>
      </ns0:c>
    </ns0:row>
    <ns0:row r="2346" ht="34" customHeight="1">
      <ns0:c r="A2346" s="3" t="n">
        <ns0:v>320</ns0:v>
      </ns0:c>
      <ns0:c r="B2346" s="3" t="str">
        <ns0:v>Online Robot Manipulation Error Detection and Description</ns0:v>
      </ns0:c>
      <ns0:c r="C2346" s="3" t="n">
        <ns0:v>3</ns0:v>
      </ns0:c>
      <ns0:c r="D2346" s="3" t="str">
        <ns0:v>Cristian Camilo Beltran-Hernandez</ns0:v>
      </ns0:c>
      <ns0:c r="E2346" s="3" t="str">
        <ns0:v>https://openreview.net/forum?id=QDJCwo9pmt</ns0:v>
      </ns0:c>
      <ns0:c r="F2346" s="3" t="str">
        <ns0:v>QDJCwo9pmt</ns0:v>
      </ns0:c>
    </ns0:row>
    <ns0:row r="2347" ht="34" customHeight="1">
      <ns0:c r="A2347" s="3" t="n">
        <ns0:v>320</ns0:v>
      </ns0:c>
      <ns0:c r="B2347" s="3" t="str">
        <ns0:v>Online Robot Manipulation Error Detection and Description</ns0:v>
      </ns0:c>
      <ns0:c r="C2347" s="3" t="n">
        <ns0:v>4</ns0:v>
      </ns0:c>
      <ns0:c r="D2347" s="3" t="str">
        <ns0:v>Jeremy Siburian</ns0:v>
      </ns0:c>
      <ns0:c r="E2347" s="3" t="str">
        <ns0:v>https://openreview.net/forum?id=QDJCwo9pmt</ns0:v>
      </ns0:c>
      <ns0:c r="F2347" s="3" t="str">
        <ns0:v>QDJCwo9pmt</ns0:v>
      </ns0:c>
    </ns0:row>
    <ns0:row r="2348" ht="34" customHeight="1">
      <ns0:c r="A2348" s="3" t="n">
        <ns0:v>320</ns0:v>
      </ns0:c>
      <ns0:c r="B2348" s="3" t="str">
        <ns0:v>Online Robot Manipulation Error Detection and Description</ns0:v>
      </ns0:c>
      <ns0:c r="C2348" s="3" t="n">
        <ns0:v>5</ns0:v>
      </ns0:c>
      <ns0:c r="D2348" s="3" t="str">
        <ns0:v>Masashi Hamaya</ns0:v>
      </ns0:c>
      <ns0:c r="E2348" s="3" t="str">
        <ns0:v>https://openreview.net/forum?id=QDJCwo9pmt</ns0:v>
      </ns0:c>
      <ns0:c r="F2348" s="3" t="str">
        <ns0:v>QDJCwo9pmt</ns0:v>
      </ns0:c>
    </ns0:row>
    <ns0:row r="2349" ht="34" customHeight="1">
      <ns0:c r="A2349" s="3" t="n">
        <ns0:v>320</ns0:v>
      </ns0:c>
      <ns0:c r="B2349" s="3" t="str">
        <ns0:v>Online Robot Manipulation Error Detection and Description</ns0:v>
      </ns0:c>
      <ns0:c r="C2349" s="3" t="n">
        <ns0:v>6</ns0:v>
      </ns0:c>
      <ns0:c r="D2349" s="3" t="str">
        <ns0:v>Chun-Yi Lee</ns0:v>
      </ns0:c>
      <ns0:c r="E2349" s="3" t="str">
        <ns0:v>https://openreview.net/forum?id=QDJCwo9pmt</ns0:v>
      </ns0:c>
      <ns0:c r="F2349" s="3" t="str">
        <ns0:v>QDJCwo9pmt</ns0:v>
      </ns0:c>
    </ns0:row>
    <ns0:row r="2350" ht="34" customHeight="1">
      <ns0:c r="A2350" s="3" t="n">
        <ns0:v>321</ns0:v>
      </ns0:c>
      <ns0:c r="B2350" s="3" t="str">
        <ns0:v>VLA-FAIL: Efficient Task Failure Detection for Finetuned Vision-Language-Action Models</ns0:v>
      </ns0:c>
      <ns0:c r="C2350" s="3" t="n">
        <ns0:v>1</ns0:v>
      </ns0:c>
      <ns0:c r="D2350" s="3" t="str">
        <ns0:v>Florian Seligmann</ns0:v>
      </ns0:c>
      <ns0:c r="E2350" s="3" t="str">
        <ns0:v>https://openreview.net/forum?id=mg7X6SFE75</ns0:v>
      </ns0:c>
      <ns0:c r="F2350" s="3" t="str">
        <ns0:v>mg7X6SFE75</ns0:v>
      </ns0:c>
    </ns0:row>
    <ns0:row r="2351" ht="34" customHeight="1">
      <ns0:c r="A2351" s="3" t="n">
        <ns0:v>321</ns0:v>
      </ns0:c>
      <ns0:c r="B2351" s="3" t="str">
        <ns0:v>VLA-FAIL: Efficient Task Failure Detection for Finetuned Vision-Language-Action Models</ns0:v>
      </ns0:c>
      <ns0:c r="C2351" s="3" t="n">
        <ns0:v>2</ns0:v>
      </ns0:c>
      <ns0:c r="D2351" s="3" t="str">
        <ns0:v>Emiliyan Gospodinov</ns0:v>
      </ns0:c>
      <ns0:c r="E2351" s="3" t="str">
        <ns0:v>https://openreview.net/forum?id=mg7X6SFE75</ns0:v>
      </ns0:c>
      <ns0:c r="F2351" s="3" t="str">
        <ns0:v>mg7X6SFE75</ns0:v>
      </ns0:c>
    </ns0:row>
    <ns0:row r="2352" ht="34" customHeight="1">
      <ns0:c r="A2352" s="3" t="n">
        <ns0:v>321</ns0:v>
      </ns0:c>
      <ns0:c r="B2352" s="3" t="str">
        <ns0:v>VLA-FAIL: Efficient Task Failure Detection for Finetuned Vision-Language-Action Models</ns0:v>
      </ns0:c>
      <ns0:c r="C2352" s="3" t="n">
        <ns0:v>3</ns0:v>
      </ns0:c>
      <ns0:c r="D2352" s="3" t="str">
        <ns0:v>Enes Ulas Dincer</ns0:v>
      </ns0:c>
      <ns0:c r="E2352" s="3" t="str">
        <ns0:v>https://openreview.net/forum?id=mg7X6SFE75</ns0:v>
      </ns0:c>
      <ns0:c r="F2352" s="3" t="str">
        <ns0:v>mg7X6SFE75</ns0:v>
      </ns0:c>
    </ns0:row>
    <ns0:row r="2353" ht="34" customHeight="1">
      <ns0:c r="A2353" s="3" t="n">
        <ns0:v>321</ns0:v>
      </ns0:c>
      <ns0:c r="B2353" s="3" t="str">
        <ns0:v>VLA-FAIL: Efficient Task Failure Detection for Finetuned Vision-Language-Action Models</ns0:v>
      </ns0:c>
      <ns0:c r="C2353" s="3" t="n">
        <ns0:v>4</ns0:v>
      </ns0:c>
      <ns0:c r="D2353" s="3" t="str">
        <ns0:v>Gerhard Neumann</ns0:v>
      </ns0:c>
      <ns0:c r="E2353" s="3" t="str">
        <ns0:v>https://openreview.net/forum?id=mg7X6SFE75</ns0:v>
      </ns0:c>
      <ns0:c r="F2353" s="3" t="str">
        <ns0:v>mg7X6SFE75</ns0:v>
      </ns0:c>
    </ns0:row>
    <ns0:row r="2354" ht="34" customHeight="1">
      <ns0:c r="A2354" s="3" t="n">
        <ns0:v>322</ns0:v>
      </ns0:c>
      <ns0:c r="B2354" s="3" t="str">
        <ns0:v>Robot-WATCHDOG : failure detection through object-centric graph representation</ns0:v>
      </ns0:c>
      <ns0:c r="C2354" s="3" t="n">
        <ns0:v>1</ns0:v>
      </ns0:c>
      <ns0:c r="D2354" s="3" t="str">
        <ns0:v>Quentin Rolland</ns0:v>
      </ns0:c>
      <ns0:c r="E2354" s="3" t="str">
        <ns0:v>https://openreview.net/forum?id=1yL1d39r7K</ns0:v>
      </ns0:c>
      <ns0:c r="F2354" s="3" t="str">
        <ns0:v>1yL1d39r7K</ns0:v>
      </ns0:c>
    </ns0:row>
    <ns0:row r="2355" ht="34" customHeight="1">
      <ns0:c r="A2355" s="3" t="n">
        <ns0:v>322</ns0:v>
      </ns0:c>
      <ns0:c r="B2355" s="3" t="str">
        <ns0:v>Robot-WATCHDOG : failure detection through object-centric graph representation</ns0:v>
      </ns0:c>
      <ns0:c r="C2355" s="3" t="n">
        <ns0:v>2</ns0:v>
      </ns0:c>
      <ns0:c r="D2355" s="3" t="str">
        <ns0:v>Fabrice Mayran de Chamisso</ns0:v>
      </ns0:c>
      <ns0:c r="E2355" s="3" t="str">
        <ns0:v>https://openreview.net/forum?id=1yL1d39r7K</ns0:v>
      </ns0:c>
      <ns0:c r="F2355" s="3" t="str">
        <ns0:v>1yL1d39r7K</ns0:v>
      </ns0:c>
    </ns0:row>
    <ns0:row r="2356" ht="34" customHeight="1">
      <ns0:c r="A2356" s="3" t="n">
        <ns0:v>322</ns0:v>
      </ns0:c>
      <ns0:c r="B2356" s="3" t="str">
        <ns0:v>Robot-WATCHDOG : failure detection through object-centric graph representation</ns0:v>
      </ns0:c>
      <ns0:c r="C2356" s="3" t="n">
        <ns0:v>3</ns0:v>
      </ns0:c>
      <ns0:c r="D2356" s="3" t="str">
        <ns0:v>Jean-Baptiste Mouret</ns0:v>
      </ns0:c>
      <ns0:c r="E2356" s="3" t="str">
        <ns0:v>https://openreview.net/forum?id=1yL1d39r7K</ns0:v>
      </ns0:c>
      <ns0:c r="F2356" s="3" t="str">
        <ns0:v>1yL1d39r7K</ns0:v>
      </ns0:c>
    </ns0:row>
    <ns0:row r="2357" ht="34" customHeight="1">
      <ns0:c r="A2357" s="3" t="n">
        <ns0:v>323</ns0:v>
      </ns0:c>
      <ns0:c r="B2357" s="3" t="str">
        <ns0:v>Recover, Discover, Plan: Learning Skills and Concepts from Robot Failures</ns0:v>
      </ns0:c>
      <ns0:c r="C2357" s="3" t="n">
        <ns0:v>1</ns0:v>
      </ns0:c>
      <ns0:c r="D2357" s="3" t="str">
        <ns0:v>Bowen Li</ns0:v>
      </ns0:c>
      <ns0:c r="E2357" s="3" t="str">
        <ns0:v>https://openreview.net/forum?id=HuFkyUA5RR</ns0:v>
      </ns0:c>
      <ns0:c r="F2357" s="3" t="str">
        <ns0:v>HuFkyUA5RR</ns0:v>
      </ns0:c>
    </ns0:row>
    <ns0:row r="2358" ht="34" customHeight="1">
      <ns0:c r="A2358" s="3" t="n">
        <ns0:v>323</ns0:v>
      </ns0:c>
      <ns0:c r="B2358" s="3" t="str">
        <ns0:v>Recover, Discover, Plan: Learning Skills and Concepts from Robot Failures</ns0:v>
      </ns0:c>
      <ns0:c r="C2358" s="3" t="n">
        <ns0:v>2</ns0:v>
      </ns0:c>
      <ns0:c r="D2358" s="3" t="str">
        <ns0:v>Mayank Mishra</ns0:v>
      </ns0:c>
      <ns0:c r="E2358" s="3" t="str">
        <ns0:v>https://openreview.net/forum?id=HuFkyUA5RR</ns0:v>
      </ns0:c>
      <ns0:c r="F2358" s="3" t="str">
        <ns0:v>HuFkyUA5RR</ns0:v>
      </ns0:c>
    </ns0:row>
    <ns0:row r="2359" ht="34" customHeight="1">
      <ns0:c r="A2359" s="3" t="n">
        <ns0:v>323</ns0:v>
      </ns0:c>
      <ns0:c r="B2359" s="3" t="str">
        <ns0:v>Recover, Discover, Plan: Learning Skills and Concepts from Robot Failures</ns0:v>
      </ns0:c>
      <ns0:c r="C2359" s="3" t="n">
        <ns0:v>3</ns0:v>
      </ns0:c>
      <ns0:c r="D2359" s="3" t="str">
        <ns0:v>Y. Isabel Liu</ns0:v>
      </ns0:c>
      <ns0:c r="E2359" s="3" t="str">
        <ns0:v>https://openreview.net/forum?id=HuFkyUA5RR</ns0:v>
      </ns0:c>
      <ns0:c r="F2359" s="3" t="str">
        <ns0:v>HuFkyUA5RR</ns0:v>
      </ns0:c>
    </ns0:row>
    <ns0:row r="2360" ht="34" customHeight="1">
      <ns0:c r="A2360" s="3" t="n">
        <ns0:v>323</ns0:v>
      </ns0:c>
      <ns0:c r="B2360" s="3" t="str">
        <ns0:v>Recover, Discover, Plan: Learning Skills and Concepts from Robot Failures</ns0:v>
      </ns0:c>
      <ns0:c r="C2360" s="3" t="n">
        <ns0:v>4</ns0:v>
      </ns0:c>
      <ns0:c r="D2360" s="3" t="str">
        <ns0:v>Stone Tao</ns0:v>
      </ns0:c>
      <ns0:c r="E2360" s="3" t="str">
        <ns0:v>https://openreview.net/forum?id=HuFkyUA5RR</ns0:v>
      </ns0:c>
      <ns0:c r="F2360" s="3" t="str">
        <ns0:v>HuFkyUA5RR</ns0:v>
      </ns0:c>
    </ns0:row>
    <ns0:row r="2361" ht="34" customHeight="1">
      <ns0:c r="A2361" s="3" t="n">
        <ns0:v>323</ns0:v>
      </ns0:c>
      <ns0:c r="B2361" s="3" t="str">
        <ns0:v>Recover, Discover, Plan: Learning Skills and Concepts from Robot Failures</ns0:v>
      </ns0:c>
      <ns0:c r="C2361" s="3" t="n">
        <ns0:v>5</ns0:v>
      </ns0:c>
      <ns0:c r="D2361" s="3" t="str">
        <ns0:v>Nishanth Kumar</ns0:v>
      </ns0:c>
      <ns0:c r="E2361" s="3" t="str">
        <ns0:v>https://openreview.net/forum?id=HuFkyUA5RR</ns0:v>
      </ns0:c>
      <ns0:c r="F2361" s="3" t="str">
        <ns0:v>HuFkyUA5RR</ns0:v>
      </ns0:c>
    </ns0:row>
    <ns0:row r="2362" ht="34" customHeight="1">
      <ns0:c r="A2362" s="3" t="n">
        <ns0:v>323</ns0:v>
      </ns0:c>
      <ns0:c r="B2362" s="3" t="str">
        <ns0:v>Recover, Discover, Plan: Learning Skills and Concepts from Robot Failures</ns0:v>
      </ns0:c>
      <ns0:c r="C2362" s="3" t="n">
        <ns0:v>6</ns0:v>
      </ns0:c>
      <ns0:c r="D2362" s="3" t="str">
        <ns0:v>Alexander G. Gray</ns0:v>
      </ns0:c>
      <ns0:c r="E2362" s="3" t="str">
        <ns0:v>https://openreview.net/forum?id=HuFkyUA5RR</ns0:v>
      </ns0:c>
      <ns0:c r="F2362" s="3" t="str">
        <ns0:v>HuFkyUA5RR</ns0:v>
      </ns0:c>
    </ns0:row>
    <ns0:row r="2363" ht="34" customHeight="1">
      <ns0:c r="A2363" s="3" t="n">
        <ns0:v>323</ns0:v>
      </ns0:c>
      <ns0:c r="B2363" s="3" t="str">
        <ns0:v>Recover, Discover, Plan: Learning Skills and Concepts from Robot Failures</ns0:v>
      </ns0:c>
      <ns0:c r="C2363" s="3" t="n">
        <ns0:v>7</ns0:v>
      </ns0:c>
      <ns0:c r="D2363" s="3" t="str">
        <ns0:v>Ruwan Wickramarachchi</ns0:v>
      </ns0:c>
      <ns0:c r="E2363" s="3" t="str">
        <ns0:v>https://openreview.net/forum?id=HuFkyUA5RR</ns0:v>
      </ns0:c>
      <ns0:c r="F2363" s="3" t="str">
        <ns0:v>HuFkyUA5RR</ns0:v>
      </ns0:c>
    </ns0:row>
    <ns0:row r="2364" ht="34" customHeight="1">
      <ns0:c r="A2364" s="3" t="n">
        <ns0:v>323</ns0:v>
      </ns0:c>
      <ns0:c r="B2364" s="3" t="str">
        <ns0:v>Recover, Discover, Plan: Learning Skills and Concepts from Robot Failures</ns0:v>
      </ns0:c>
      <ns0:c r="C2364" s="3" t="n">
        <ns0:v>8</ns0:v>
      </ns0:c>
      <ns0:c r="D2364" s="3" t="str">
        <ns0:v>Jonathan Francis</ns0:v>
      </ns0:c>
      <ns0:c r="E2364" s="3" t="str">
        <ns0:v>https://openreview.net/forum?id=HuFkyUA5RR</ns0:v>
      </ns0:c>
      <ns0:c r="F2364" s="3" t="str">
        <ns0:v>HuFkyUA5RR</ns0:v>
      </ns0:c>
    </ns0:row>
    <ns0:row r="2365" ht="34" customHeight="1">
      <ns0:c r="A2365" s="3" t="n">
        <ns0:v>323</ns0:v>
      </ns0:c>
      <ns0:c r="B2365" s="3" t="str">
        <ns0:v>Recover, Discover, Plan: Learning Skills and Concepts from Robot Failures</ns0:v>
      </ns0:c>
      <ns0:c r="C2365" s="3" t="n">
        <ns0:v>9</ns0:v>
      </ns0:c>
      <ns0:c r="D2365" s="3" t="str">
        <ns0:v>Sebastian Scherer</ns0:v>
      </ns0:c>
      <ns0:c r="E2365" s="3" t="str">
        <ns0:v>https://openreview.net/forum?id=HuFkyUA5RR</ns0:v>
      </ns0:c>
      <ns0:c r="F2365" s="3" t="str">
        <ns0:v>HuFkyUA5RR</ns0:v>
      </ns0:c>
    </ns0:row>
    <ns0:row r="2366" ht="34" customHeight="1">
      <ns0:c r="A2366" s="3" t="n">
        <ns0:v>323</ns0:v>
      </ns0:c>
      <ns0:c r="B2366" s="3" t="str">
        <ns0:v>Recover, Discover, Plan: Learning Skills and Concepts from Robot Failures</ns0:v>
      </ns0:c>
      <ns0:c r="C2366" s="3" t="n">
        <ns0:v>10</ns0:v>
      </ns0:c>
      <ns0:c r="D2366" s="3" t="str">
        <ns0:v>Tom Silver</ns0:v>
      </ns0:c>
      <ns0:c r="E2366" s="3" t="str">
        <ns0:v>https://openreview.net/forum?id=HuFkyUA5RR</ns0:v>
      </ns0:c>
      <ns0:c r="F2366" s="3" t="str">
        <ns0:v>HuFkyUA5RR</ns0:v>
      </ns0:c>
    </ns0:row>
    <ns0:row r="2367" ht="34" customHeight="1">
      <ns0:c r="A2367" s="3" t="n">
        <ns0:v>324</ns0:v>
      </ns0:c>
      <ns0:c r="B2367" s="3" t="str">
        <ns0:v>FAR: Failure-Aware Retry for Test-Time Recovery and Continual Policy Improvement</ns0:v>
      </ns0:c>
      <ns0:c r="C2367" s="3" t="n">
        <ns0:v>1</ns0:v>
      </ns0:c>
      <ns0:c r="D2367" s="3" t="str">
        <ns0:v>Haoran Hao</ns0:v>
      </ns0:c>
      <ns0:c r="E2367" s="3" t="str">
        <ns0:v>https://openreview.net/forum?id=7jMlaTLtAc</ns0:v>
      </ns0:c>
      <ns0:c r="F2367" s="3" t="str">
        <ns0:v>7jMlaTLtAc</ns0:v>
      </ns0:c>
    </ns0:row>
    <ns0:row r="2368" ht="34" customHeight="1">
      <ns0:c r="A2368" s="3" t="n">
        <ns0:v>324</ns0:v>
      </ns0:c>
      <ns0:c r="B2368" s="3" t="str">
        <ns0:v>FAR: Failure-Aware Retry for Test-Time Recovery and Continual Policy Improvement</ns0:v>
      </ns0:c>
      <ns0:c r="C2368" s="3" t="n">
        <ns0:v>2</ns0:v>
      </ns0:c>
      <ns0:c r="D2368" s="3" t="str">
        <ns0:v>Shahram Najam Syed</ns0:v>
      </ns0:c>
      <ns0:c r="E2368" s="3" t="str">
        <ns0:v>https://openreview.net/forum?id=7jMlaTLtAc</ns0:v>
      </ns0:c>
      <ns0:c r="F2368" s="3" t="str">
        <ns0:v>7jMlaTLtAc</ns0:v>
      </ns0:c>
    </ns0:row>
    <ns0:row r="2369" ht="34" customHeight="1">
      <ns0:c r="A2369" s="3" t="n">
        <ns0:v>324</ns0:v>
      </ns0:c>
      <ns0:c r="B2369" s="3" t="str">
        <ns0:v>FAR: Failure-Aware Retry for Test-Time Recovery and Continual Policy Improvement</ns0:v>
      </ns0:c>
      <ns0:c r="C2369" s="3" t="n">
        <ns0:v>3</ns0:v>
      </ns0:c>
      <ns0:c r="D2369" s="3" t="str">
        <ns0:v>Jeffrey Ichnowski</ns0:v>
      </ns0:c>
      <ns0:c r="E2369" s="3" t="str">
        <ns0:v>https://openreview.net/forum?id=7jMlaTLtAc</ns0:v>
      </ns0:c>
      <ns0:c r="F2369" s="3" t="str">
        <ns0:v>7jMlaTLtAc</ns0:v>
      </ns0:c>
    </ns0:row>
    <ns0:row r="2370" ht="34" customHeight="1">
      <ns0:c r="A2370" s="3" t="n">
        <ns0:v>324</ns0:v>
      </ns0:c>
      <ns0:c r="B2370" s="3" t="str">
        <ns0:v>FAR: Failure-Aware Retry for Test-Time Recovery and Continual Policy Improvement</ns0:v>
      </ns0:c>
      <ns0:c r="C2370" s="3" t="n">
        <ns0:v>4</ns0:v>
      </ns0:c>
      <ns0:c r="D2370" s="3" t="str">
        <ns0:v>Jeff Schneider</ns0:v>
      </ns0:c>
      <ns0:c r="E2370" s="3" t="str">
        <ns0:v>https://openreview.net/forum?id=7jMlaTLtAc</ns0:v>
      </ns0:c>
      <ns0:c r="F2370" s="3" t="str">
        <ns0:v>7jMlaTLtAc</ns0:v>
      </ns0:c>
    </ns0:row>
    <ns0:row r="2371" ht="34" customHeight="1">
      <ns0:c r="A2371" s="3" t="n">
        <ns0:v>325</ns0:v>
      </ns0:c>
      <ns0:c r="B2371" s="3" t="str">
        <ns0:v>Back to the Familiar Future: Failure Recovery for VLA Policies via Pre-Imagined Milestone Selection</ns0:v>
      </ns0:c>
      <ns0:c r="C2371" s="3" t="n">
        <ns0:v>1</ns0:v>
      </ns0:c>
      <ns0:c r="D2371" s="3" t="str">
        <ns0:v>Suyeon Shin</ns0:v>
      </ns0:c>
      <ns0:c r="E2371" s="3" t="str">
        <ns0:v>https://openreview.net/forum?id=JQvRoFU5aS</ns0:v>
      </ns0:c>
      <ns0:c r="F2371" s="3" t="str">
        <ns0:v>JQvRoFU5aS</ns0:v>
      </ns0:c>
    </ns0:row>
    <ns0:row r="2372" ht="34" customHeight="1">
      <ns0:c r="A2372" s="3" t="n">
        <ns0:v>325</ns0:v>
      </ns0:c>
      <ns0:c r="B2372" s="3" t="str">
        <ns0:v>Back to the Familiar Future: Failure Recovery for VLA Policies via Pre-Imagined Milestone Selection</ns0:v>
      </ns0:c>
      <ns0:c r="C2372" s="3" t="n">
        <ns0:v>2</ns0:v>
      </ns0:c>
      <ns0:c r="D2372" s="3" t="str">
        <ns0:v>Juwon Kim</ns0:v>
      </ns0:c>
      <ns0:c r="E2372" s="3" t="str">
        <ns0:v>https://openreview.net/forum?id=JQvRoFU5aS</ns0:v>
      </ns0:c>
      <ns0:c r="F2372" s="3" t="str">
        <ns0:v>JQvRoFU5aS</ns0:v>
      </ns0:c>
    </ns0:row>
    <ns0:row r="2373" ht="34" customHeight="1">
      <ns0:c r="A2373" s="3" t="n">
        <ns0:v>325</ns0:v>
      </ns0:c>
      <ns0:c r="B2373" s="3" t="str">
        <ns0:v>Back to the Familiar Future: Failure Recovery for VLA Policies via Pre-Imagined Milestone Selection</ns0:v>
      </ns0:c>
      <ns0:c r="C2373" s="3" t="n">
        <ns0:v>3</ns0:v>
      </ns0:c>
      <ns0:c r="D2373" s="3" t="str">
        <ns0:v>Hyeonbin Park</ns0:v>
      </ns0:c>
      <ns0:c r="E2373" s="3" t="str">
        <ns0:v>https://openreview.net/forum?id=JQvRoFU5aS</ns0:v>
      </ns0:c>
      <ns0:c r="F2373" s="3" t="str">
        <ns0:v>JQvRoFU5aS</ns0:v>
      </ns0:c>
    </ns0:row>
    <ns0:row r="2374" ht="34" customHeight="1">
      <ns0:c r="A2374" s="3" t="n">
        <ns0:v>325</ns0:v>
      </ns0:c>
      <ns0:c r="B2374" s="3" t="str">
        <ns0:v>Back to the Familiar Future: Failure Recovery for VLA Policies via Pre-Imagined Milestone Selection</ns0:v>
      </ns0:c>
      <ns0:c r="C2374" s="3" t="n">
        <ns0:v>4</ns0:v>
      </ns0:c>
      <ns0:c r="D2374" s="3" t="str">
        <ns0:v>Hyunseo Kim</ns0:v>
      </ns0:c>
      <ns0:c r="E2374" s="3" t="str">
        <ns0:v>https://openreview.net/forum?id=JQvRoFU5aS</ns0:v>
      </ns0:c>
      <ns0:c r="F2374" s="3" t="str">
        <ns0:v>JQvRoFU5aS</ns0:v>
      </ns0:c>
    </ns0:row>
    <ns0:row r="2375" ht="34" customHeight="1">
      <ns0:c r="A2375" s="3" t="n">
        <ns0:v>325</ns0:v>
      </ns0:c>
      <ns0:c r="B2375" s="3" t="str">
        <ns0:v>Back to the Familiar Future: Failure Recovery for VLA Policies via Pre-Imagined Milestone Selection</ns0:v>
      </ns0:c>
      <ns0:c r="C2375" s="3" t="n">
        <ns0:v>5</ns0:v>
      </ns0:c>
      <ns0:c r="D2375" s="3" t="str">
        <ns0:v>Hyundo Lee</ns0:v>
      </ns0:c>
      <ns0:c r="E2375" s="3" t="str">
        <ns0:v>https://openreview.net/forum?id=JQvRoFU5aS</ns0:v>
      </ns0:c>
      <ns0:c r="F2375" s="3" t="str">
        <ns0:v>JQvRoFU5aS</ns0:v>
      </ns0:c>
    </ns0:row>
    <ns0:row r="2376" ht="34" customHeight="1">
      <ns0:c r="A2376" s="3" t="n">
        <ns0:v>325</ns0:v>
      </ns0:c>
      <ns0:c r="B2376" s="3" t="str">
        <ns0:v>Back to the Familiar Future: Failure Recovery for VLA Policies via Pre-Imagined Milestone Selection</ns0:v>
      </ns0:c>
      <ns0:c r="C2376" s="3" t="n">
        <ns0:v>6</ns0:v>
      </ns0:c>
      <ns0:c r="D2376" s="3" t="str">
        <ns0:v>Hyung-Sin Kim</ns0:v>
      </ns0:c>
      <ns0:c r="E2376" s="3" t="str">
        <ns0:v>https://openreview.net/forum?id=JQvRoFU5aS</ns0:v>
      </ns0:c>
      <ns0:c r="F2376" s="3" t="str">
        <ns0:v>JQvRoFU5aS</ns0:v>
      </ns0:c>
    </ns0:row>
    <ns0:row r="2377" ht="34" customHeight="1">
      <ns0:c r="A2377" s="3" t="n">
        <ns0:v>325</ns0:v>
      </ns0:c>
      <ns0:c r="B2377" s="3" t="str">
        <ns0:v>Back to the Familiar Future: Failure Recovery for VLA Policies via Pre-Imagined Milestone Selection</ns0:v>
      </ns0:c>
      <ns0:c r="C2377" s="3" t="n">
        <ns0:v>7</ns0:v>
      </ns0:c>
      <ns0:c r="D2377" s="3" t="str">
        <ns0:v>Byoung-Tak Zhang</ns0:v>
      </ns0:c>
      <ns0:c r="E2377" s="3" t="str">
        <ns0:v>https://openreview.net/forum?id=JQvRoFU5aS</ns0:v>
      </ns0:c>
      <ns0:c r="F2377" s="3" t="str">
        <ns0:v>JQvRoFU5aS</ns0:v>
      </ns0:c>
    </ns0:row>
    <ns0:row r="2378" ht="34" customHeight="1">
      <ns0:c r="A2378" s="3" t="n">
        <ns0:v>326</ns0:v>
      </ns0:c>
      <ns0:c r="B2378" s="3" t="str">
        <ns0:v>MAGMA-GEN: Validated Recovery Supervision from Ambiguous Failures via Counterfactual Re-Execution</ns0:v>
      </ns0:c>
      <ns0:c r="C2378" s="3" t="n">
        <ns0:v>1</ns0:v>
      </ns0:c>
      <ns0:c r="D2378" s="3" t="str">
        <ns0:v>Loan BERNAT</ns0:v>
      </ns0:c>
      <ns0:c r="E2378" s="3" t="str">
        <ns0:v>https://openreview.net/forum?id=r7ZN8cPEcj</ns0:v>
      </ns0:c>
      <ns0:c r="F2378" s="3" t="str">
        <ns0:v>r7ZN8cPEcj</ns0:v>
      </ns0:c>
    </ns0:row>
    <ns0:row r="2379" ht="34" customHeight="1">
      <ns0:c r="A2379" s="3" t="n">
        <ns0:v>326</ns0:v>
      </ns0:c>
      <ns0:c r="B2379" s="3" t="str">
        <ns0:v>MAGMA-GEN: Validated Recovery Supervision from Ambiguous Failures via Counterfactual Re-Execution</ns0:v>
      </ns0:c>
      <ns0:c r="C2379" s="3" t="n">
        <ns0:v>2</ns0:v>
      </ns0:c>
      <ns0:c r="D2379" s="3" t="str">
        <ns0:v>Matthieu Grard</ns0:v>
      </ns0:c>
      <ns0:c r="E2379" s="3" t="str">
        <ns0:v>https://openreview.net/forum?id=r7ZN8cPEcj</ns0:v>
      </ns0:c>
      <ns0:c r="F2379" s="3" t="str">
        <ns0:v>r7ZN8cPEcj</ns0:v>
      </ns0:c>
    </ns0:row>
    <ns0:row r="2380" ht="34" customHeight="1">
      <ns0:c r="A2380" s="3" t="n">
        <ns0:v>326</ns0:v>
      </ns0:c>
      <ns0:c r="B2380" s="3" t="str">
        <ns0:v>MAGMA-GEN: Validated Recovery Supervision from Ambiguous Failures via Counterfactual Re-Execution</ns0:v>
      </ns0:c>
      <ns0:c r="C2380" s="3" t="n">
        <ns0:v>3</ns0:v>
      </ns0:c>
      <ns0:c r="D2380" s="3" t="str">
        <ns0:v>Ariane Herbulot</ns0:v>
      </ns0:c>
      <ns0:c r="E2380" s="3" t="str">
        <ns0:v>https://openreview.net/forum?id=r7ZN8cPEcj</ns0:v>
      </ns0:c>
      <ns0:c r="F2380" s="3" t="str">
        <ns0:v>r7ZN8cPEcj</ns0:v>
      </ns0:c>
    </ns0:row>
    <ns0:row r="2381" ht="34" customHeight="1">
      <ns0:c r="A2381" s="3" t="n">
        <ns0:v>326</ns0:v>
      </ns0:c>
      <ns0:c r="B2381" s="3" t="str">
        <ns0:v>MAGMA-GEN: Validated Recovery Supervision from Ambiguous Failures via Counterfactual Re-Execution</ns0:v>
      </ns0:c>
      <ns0:c r="C2381" s="3" t="n">
        <ns0:v>4</ns0:v>
      </ns0:c>
      <ns0:c r="D2381" s="3" t="str">
        <ns0:v>Florent Lamiraux</ns0:v>
      </ns0:c>
      <ns0:c r="E2381" s="3" t="str">
        <ns0:v>https://openreview.net/forum?id=r7ZN8cPEcj</ns0:v>
      </ns0:c>
      <ns0:c r="F2381" s="3" t="str">
        <ns0:v>r7ZN8cPEcj</ns0:v>
      </ns0:c>
    </ns0:row>
    <ns0:row r="2382" ht="34" customHeight="1">
      <ns0:c r="A2382" s="3" t="n">
        <ns0:v>327</ns0:v>
      </ns0:c>
      <ns0:c r="B2382" s="3" t="str">
        <ns0:v>Trajectory-Level Redirection Attacks on Vision-Language-Action Models</ns0:v>
      </ns0:c>
      <ns0:c r="C2382" s="3" t="n">
        <ns0:v>1</ns0:v>
      </ns0:c>
      <ns0:c r="D2382" s="3" t="str">
        <ns0:v>Gokul Puthumanaillam</ns0:v>
      </ns0:c>
      <ns0:c r="E2382" s="3" t="str">
        <ns0:v>https://openreview.net/forum?id=e9ZYAwJqFR</ns0:v>
      </ns0:c>
      <ns0:c r="F2382" s="3" t="str">
        <ns0:v>e9ZYAwJqFR</ns0:v>
      </ns0:c>
    </ns0:row>
    <ns0:row r="2383" ht="34" customHeight="1">
      <ns0:c r="A2383" s="3" t="n">
        <ns0:v>327</ns0:v>
      </ns0:c>
      <ns0:c r="B2383" s="3" t="str">
        <ns0:v>Trajectory-Level Redirection Attacks on Vision-Language-Action Models</ns0:v>
      </ns0:c>
      <ns0:c r="C2383" s="3" t="n">
        <ns0:v>2</ns0:v>
      </ns0:c>
      <ns0:c r="D2383" s="3" t="str">
        <ns0:v>Vardhan Dongre</ns0:v>
      </ns0:c>
      <ns0:c r="E2383" s="3" t="str">
        <ns0:v>https://openreview.net/forum?id=e9ZYAwJqFR</ns0:v>
      </ns0:c>
      <ns0:c r="F2383" s="3" t="str">
        <ns0:v>e9ZYAwJqFR</ns0:v>
      </ns0:c>
    </ns0:row>
    <ns0:row r="2384" ht="34" customHeight="1">
      <ns0:c r="A2384" s="3" t="n">
        <ns0:v>327</ns0:v>
      </ns0:c>
      <ns0:c r="B2384" s="3" t="str">
        <ns0:v>Trajectory-Level Redirection Attacks on Vision-Language-Action Models</ns0:v>
      </ns0:c>
      <ns0:c r="C2384" s="3" t="n">
        <ns0:v>3</ns0:v>
      </ns0:c>
      <ns0:c r="D2384" s="3" t="str">
        <ns0:v>Pranay Thangeda</ns0:v>
      </ns0:c>
      <ns0:c r="E2384" s="3" t="str">
        <ns0:v>https://openreview.net/forum?id=e9ZYAwJqFR</ns0:v>
      </ns0:c>
      <ns0:c r="F2384" s="3" t="str">
        <ns0:v>e9ZYAwJqFR</ns0:v>
      </ns0:c>
    </ns0:row>
    <ns0:row r="2385" ht="34" customHeight="1">
      <ns0:c r="A2385" s="3" t="n">
        <ns0:v>327</ns0:v>
      </ns0:c>
      <ns0:c r="B2385" s="3" t="str">
        <ns0:v>Trajectory-Level Redirection Attacks on Vision-Language-Action Models</ns0:v>
      </ns0:c>
      <ns0:c r="C2385" s="3" t="n">
        <ns0:v>4</ns0:v>
      </ns0:c>
      <ns0:c r="D2385" s="3" t="str">
        <ns0:v>Hooshang Nayyeri</ns0:v>
      </ns0:c>
      <ns0:c r="E2385" s="3" t="str">
        <ns0:v>https://openreview.net/forum?id=e9ZYAwJqFR</ns0:v>
      </ns0:c>
      <ns0:c r="F2385" s="3" t="str">
        <ns0:v>e9ZYAwJqFR</ns0:v>
      </ns0:c>
    </ns0:row>
    <ns0:row r="2386" ht="34" customHeight="1">
      <ns0:c r="A2386" s="3" t="n">
        <ns0:v>327</ns0:v>
      </ns0:c>
      <ns0:c r="B2386" s="3" t="str">
        <ns0:v>Trajectory-Level Redirection Attacks on Vision-Language-Action Models</ns0:v>
      </ns0:c>
      <ns0:c r="C2386" s="3" t="n">
        <ns0:v>5</ns0:v>
      </ns0:c>
      <ns0:c r="D2386" s="3" t="str">
        <ns0:v>Dilek Hakkani-Tür</ns0:v>
      </ns0:c>
      <ns0:c r="E2386" s="3" t="str">
        <ns0:v>https://openreview.net/forum?id=e9ZYAwJqFR</ns0:v>
      </ns0:c>
      <ns0:c r="F2386" s="3" t="str">
        <ns0:v>e9ZYAwJqFR</ns0:v>
      </ns0:c>
    </ns0:row>
    <ns0:row r="2387" ht="34" customHeight="1">
      <ns0:c r="A2387" s="3" t="n">
        <ns0:v>327</ns0:v>
      </ns0:c>
      <ns0:c r="B2387" s="3" t="str">
        <ns0:v>Trajectory-Level Redirection Attacks on Vision-Language-Action Models</ns0:v>
      </ns0:c>
      <ns0:c r="C2387" s="3" t="n">
        <ns0:v>6</ns0:v>
      </ns0:c>
      <ns0:c r="D2387" s="3" t="str">
        <ns0:v>Melkior Ornik</ns0:v>
      </ns0:c>
      <ns0:c r="E2387" s="3" t="str">
        <ns0:v>https://openreview.net/forum?id=e9ZYAwJqFR</ns0:v>
      </ns0:c>
      <ns0:c r="F2387" s="3" t="str">
        <ns0:v>e9ZYAwJqFR</ns0:v>
      </ns0:c>
    </ns0:row>
    <ns0:row r="2388" ht="34" customHeight="1">
      <ns0:c r="A2388" s="3" t="n">
        <ns0:v>328</ns0:v>
      </ns0:c>
      <ns0:c r="B2388" s="3" t="str">
        <ns0:v>ExecGap: Exploiting Command-Execution Gap for Patch Attacks on Vision-Language-Action Models</ns0:v>
      </ns0:c>
      <ns0:c r="C2388" s="3" t="n">
        <ns0:v>1</ns0:v>
      </ns0:c>
      <ns0:c r="D2388" s="3" t="str">
        <ns0:v>Keke Tang</ns0:v>
      </ns0:c>
      <ns0:c r="E2388" s="3" t="str">
        <ns0:v>https://openreview.net/forum?id=QFFjW11NYa</ns0:v>
      </ns0:c>
      <ns0:c r="F2388" s="3" t="str">
        <ns0:v>QFFjW11NYa</ns0:v>
      </ns0:c>
    </ns0:row>
    <ns0:row r="2389" ht="34" customHeight="1">
      <ns0:c r="A2389" s="3" t="n">
        <ns0:v>328</ns0:v>
      </ns0:c>
      <ns0:c r="B2389" s="3" t="str">
        <ns0:v>ExecGap: Exploiting Command-Execution Gap for Patch Attacks on Vision-Language-Action Models</ns0:v>
      </ns0:c>
      <ns0:c r="C2389" s="3" t="n">
        <ns0:v>2</ns0:v>
      </ns0:c>
      <ns0:c r="D2389" s="3" t="str">
        <ns0:v>Guolin Qiu</ns0:v>
      </ns0:c>
      <ns0:c r="E2389" s="3" t="str">
        <ns0:v>https://openreview.net/forum?id=QFFjW11NYa</ns0:v>
      </ns0:c>
      <ns0:c r="F2389" s="3" t="str">
        <ns0:v>QFFjW11NYa</ns0:v>
      </ns0:c>
    </ns0:row>
    <ns0:row r="2390" ht="34" customHeight="1">
      <ns0:c r="A2390" s="3" t="n">
        <ns0:v>328</ns0:v>
      </ns0:c>
      <ns0:c r="B2390" s="3" t="str">
        <ns0:v>ExecGap: Exploiting Command-Execution Gap for Patch Attacks on Vision-Language-Action Models</ns0:v>
      </ns0:c>
      <ns0:c r="C2390" s="3" t="n">
        <ns0:v>3</ns0:v>
      </ns0:c>
      <ns0:c r="D2390" s="3" t="str">
        <ns0:v>Tianyu Hao</ns0:v>
      </ns0:c>
      <ns0:c r="E2390" s="3" t="str">
        <ns0:v>https://openreview.net/forum?id=QFFjW11NYa</ns0:v>
      </ns0:c>
      <ns0:c r="F2390" s="3" t="str">
        <ns0:v>QFFjW11NYa</ns0:v>
      </ns0:c>
    </ns0:row>
    <ns0:row r="2391" ht="34" customHeight="1">
      <ns0:c r="A2391" s="3" t="n">
        <ns0:v>328</ns0:v>
      </ns0:c>
      <ns0:c r="B2391" s="3" t="str">
        <ns0:v>ExecGap: Exploiting Command-Execution Gap for Patch Attacks on Vision-Language-Action Models</ns0:v>
      </ns0:c>
      <ns0:c r="C2391" s="3" t="n">
        <ns0:v>4</ns0:v>
      </ns0:c>
      <ns0:c r="D2391" s="3" t="str">
        <ns0:v>Daizong Liu</ns0:v>
      </ns0:c>
      <ns0:c r="E2391" s="3" t="str">
        <ns0:v>https://openreview.net/forum?id=QFFjW11NYa</ns0:v>
      </ns0:c>
      <ns0:c r="F2391" s="3" t="str">
        <ns0:v>QFFjW11NYa</ns0:v>
      </ns0:c>
    </ns0:row>
    <ns0:row r="2392" ht="34" customHeight="1">
      <ns0:c r="A2392" s="3" t="n">
        <ns0:v>328</ns0:v>
      </ns0:c>
      <ns0:c r="B2392" s="3" t="str">
        <ns0:v>ExecGap: Exploiting Command-Execution Gap for Patch Attacks on Vision-Language-Action Models</ns0:v>
      </ns0:c>
      <ns0:c r="C2392" s="3" t="n">
        <ns0:v>5</ns0:v>
      </ns0:c>
      <ns0:c r="D2392" s="3" t="str">
        <ns0:v>Yikai Zhang</ns0:v>
      </ns0:c>
      <ns0:c r="E2392" s="3" t="str">
        <ns0:v>https://openreview.net/forum?id=QFFjW11NYa</ns0:v>
      </ns0:c>
      <ns0:c r="F2392" s="3" t="str">
        <ns0:v>QFFjW11NYa</ns0:v>
      </ns0:c>
    </ns0:row>
    <ns0:row r="2393" ht="34" customHeight="1">
      <ns0:c r="A2393" s="3" t="n">
        <ns0:v>328</ns0:v>
      </ns0:c>
      <ns0:c r="B2393" s="3" t="str">
        <ns0:v>ExecGap: Exploiting Command-Execution Gap for Patch Attacks on Vision-Language-Action Models</ns0:v>
      </ns0:c>
      <ns0:c r="C2393" s="3" t="n">
        <ns0:v>6</ns0:v>
      </ns0:c>
      <ns0:c r="D2393" s="3" t="str">
        <ns0:v>Peican Zhu</ns0:v>
      </ns0:c>
      <ns0:c r="E2393" s="3" t="str">
        <ns0:v>https://openreview.net/forum?id=QFFjW11NYa</ns0:v>
      </ns0:c>
      <ns0:c r="F2393" s="3" t="str">
        <ns0:v>QFFjW11NYa</ns0:v>
      </ns0:c>
    </ns0:row>
    <ns0:row r="2394" ht="34" customHeight="1">
      <ns0:c r="A2394" s="3" t="n">
        <ns0:v>328</ns0:v>
      </ns0:c>
      <ns0:c r="B2394" s="3" t="str">
        <ns0:v>ExecGap: Exploiting Command-Execution Gap for Patch Attacks on Vision-Language-Action Models</ns0:v>
      </ns0:c>
      <ns0:c r="C2394" s="3" t="n">
        <ns0:v>7</ns0:v>
      </ns0:c>
      <ns0:c r="D2394" s="3" t="str">
        <ns0:v>Zhihong Tian</ns0:v>
      </ns0:c>
      <ns0:c r="E2394" s="3" t="str">
        <ns0:v>https://openreview.net/forum?id=QFFjW11NYa</ns0:v>
      </ns0:c>
      <ns0:c r="F2394" s="3" t="str">
        <ns0:v>QFFjW11NYa</ns0:v>
      </ns0:c>
    </ns0:row>
    <ns0:row r="2395" ht="34" customHeight="1">
      <ns0:c r="A2395" s="3" t="n">
        <ns0:v>329</ns0:v>
      </ns0:c>
      <ns0:c r="B2395" s="3" t="str">
        <ns0:v>Lights, Camera, Malfunction: When Illumination Robustness Leaves VLA Models Blind to Color</ns0:v>
      </ns0:c>
      <ns0:c r="C2395" s="3" t="n">
        <ns0:v>1</ns0:v>
      </ns0:c>
      <ns0:c r="D2395" s="3" t="str">
        <ns0:v>Marino Watanabe</ns0:v>
      </ns0:c>
      <ns0:c r="E2395" s="3" t="str">
        <ns0:v>https://openreview.net/forum?id=7qMRpmvhZL</ns0:v>
      </ns0:c>
      <ns0:c r="F2395" s="3" t="str">
        <ns0:v>7qMRpmvhZL</ns0:v>
      </ns0:c>
    </ns0:row>
    <ns0:row r="2396" ht="34" customHeight="1">
      <ns0:c r="A2396" s="3" t="n">
        <ns0:v>329</ns0:v>
      </ns0:c>
      <ns0:c r="B2396" s="3" t="str">
        <ns0:v>Lights, Camera, Malfunction: When Illumination Robustness Leaves VLA Models Blind to Color</ns0:v>
      </ns0:c>
      <ns0:c r="C2396" s="3" t="n">
        <ns0:v>2</ns0:v>
      </ns0:c>
      <ns0:c r="D2396" s="3" t="str">
        <ns0:v>Takami Sato</ns0:v>
      </ns0:c>
      <ns0:c r="E2396" s="3" t="str">
        <ns0:v>https://openreview.net/forum?id=7qMRpmvhZL</ns0:v>
      </ns0:c>
      <ns0:c r="F2396" s="3" t="str">
        <ns0:v>7qMRpmvhZL</ns0:v>
      </ns0:c>
    </ns0:row>
    <ns0:row r="2397" ht="34" customHeight="1">
      <ns0:c r="A2397" s="3" t="n">
        <ns0:v>329</ns0:v>
      </ns0:c>
      <ns0:c r="B2397" s="3" t="str">
        <ns0:v>Lights, Camera, Malfunction: When Illumination Robustness Leaves VLA Models Blind to Color</ns0:v>
      </ns0:c>
      <ns0:c r="C2397" s="3" t="n">
        <ns0:v>3</ns0:v>
      </ns0:c>
      <ns0:c r="D2397" s="3" t="str">
        <ns0:v>Kentaro Yoshioka</ns0:v>
      </ns0:c>
      <ns0:c r="E2397" s="3" t="str">
        <ns0:v>https://openreview.net/forum?id=7qMRpmvhZL</ns0:v>
      </ns0:c>
      <ns0:c r="F2397" s="3" t="str">
        <ns0:v>7qMRpmvhZL</ns0:v>
      </ns0:c>
    </ns0:row>
    <ns0:row r="2398" ht="34" customHeight="1">
      <ns0:c r="A2398" s="3" t="n">
        <ns0:v>330</ns0:v>
      </ns0:c>
      <ns0:c r="B2398" s="3" t="str">
        <ns0:v>Scale Up Strategically: Learning Compositional Generalization via Bias-Aware Evaluation and Data Collection for Robotic Manipulation</ns0:v>
      </ns0:c>
      <ns0:c r="C2398" s="3" t="n">
        <ns0:v>1</ns0:v>
      </ns0:c>
      <ns0:c r="D2398" s="3" t="str">
        <ns0:v>Yu Qi</ns0:v>
      </ns0:c>
      <ns0:c r="E2398" s="3" t="str">
        <ns0:v>https://openreview.net/forum?id=quVJ7qbQl6</ns0:v>
      </ns0:c>
      <ns0:c r="F2398" s="3" t="str">
        <ns0:v>quVJ7qbQl6</ns0:v>
      </ns0:c>
    </ns0:row>
    <ns0:row r="2399" ht="34" customHeight="1">
      <ns0:c r="A2399" s="3" t="n">
        <ns0:v>330</ns0:v>
      </ns0:c>
      <ns0:c r="B2399" s="3" t="str">
        <ns0:v>Scale Up Strategically: Learning Compositional Generalization via Bias-Aware Evaluation and Data Collection for Robotic Manipulation</ns0:v>
      </ns0:c>
      <ns0:c r="C2399" s="3" t="n">
        <ns0:v>2</ns0:v>
      </ns0:c>
      <ns0:c r="D2399" s="3" t="str">
        <ns0:v>Zhang Ye</ns0:v>
      </ns0:c>
      <ns0:c r="E2399" s="3" t="str">
        <ns0:v>https://openreview.net/forum?id=quVJ7qbQl6</ns0:v>
      </ns0:c>
      <ns0:c r="F2399" s="3" t="str">
        <ns0:v>quVJ7qbQl6</ns0:v>
      </ns0:c>
    </ns0:row>
    <ns0:row r="2400" ht="34" customHeight="1">
      <ns0:c r="A2400" s="3" t="n">
        <ns0:v>330</ns0:v>
      </ns0:c>
      <ns0:c r="B2400" s="3" t="str">
        <ns0:v>Scale Up Strategically: Learning Compositional Generalization via Bias-Aware Evaluation and Data Collection for Robotic Manipulation</ns0:v>
      </ns0:c>
      <ns0:c r="C2400" s="3" t="n">
        <ns0:v>3</ns0:v>
      </ns0:c>
      <ns0:c r="D2400" s="3" t="str">
        <ns0:v>Xinyi Xu</ns0:v>
      </ns0:c>
      <ns0:c r="E2400" s="3" t="str">
        <ns0:v>https://openreview.net/forum?id=quVJ7qbQl6</ns0:v>
      </ns0:c>
      <ns0:c r="F2400" s="3" t="str">
        <ns0:v>quVJ7qbQl6</ns0:v>
      </ns0:c>
    </ns0:row>
    <ns0:row r="2401" ht="34" customHeight="1">
      <ns0:c r="A2401" s="3" t="n">
        <ns0:v>330</ns0:v>
      </ns0:c>
      <ns0:c r="B2401" s="3" t="str">
        <ns0:v>Scale Up Strategically: Learning Compositional Generalization via Bias-Aware Evaluation and Data Collection for Robotic Manipulation</ns0:v>
      </ns0:c>
      <ns0:c r="C2401" s="3" t="n">
        <ns0:v>4</ns0:v>
      </ns0:c>
      <ns0:c r="D2401" s="3" t="str">
        <ns0:v>Yuxuan Lu</ns0:v>
      </ns0:c>
      <ns0:c r="E2401" s="3" t="str">
        <ns0:v>https://openreview.net/forum?id=quVJ7qbQl6</ns0:v>
      </ns0:c>
      <ns0:c r="F2401" s="3" t="str">
        <ns0:v>quVJ7qbQl6</ns0:v>
      </ns0:c>
    </ns0:row>
    <ns0:row r="2402" ht="34" customHeight="1">
      <ns0:c r="A2402" s="3" t="n">
        <ns0:v>330</ns0:v>
      </ns0:c>
      <ns0:c r="B2402" s="3" t="str">
        <ns0:v>Scale Up Strategically: Learning Compositional Generalization via Bias-Aware Evaluation and Data Collection for Robotic Manipulation</ns0:v>
      </ns0:c>
      <ns0:c r="C2402" s="3" t="n">
        <ns0:v>5</ns0:v>
      </ns0:c>
      <ns0:c r="D2402" s="3" t="str">
        <ns0:v>Amitoj Sandhu</ns0:v>
      </ns0:c>
      <ns0:c r="E2402" s="3" t="str">
        <ns0:v>https://openreview.net/forum?id=quVJ7qbQl6</ns0:v>
      </ns0:c>
      <ns0:c r="F2402" s="3" t="str">
        <ns0:v>quVJ7qbQl6</ns0:v>
      </ns0:c>
    </ns0:row>
    <ns0:row r="2403" ht="34" customHeight="1">
      <ns0:c r="A2403" s="3" t="n">
        <ns0:v>330</ns0:v>
      </ns0:c>
      <ns0:c r="B2403" s="3" t="str">
        <ns0:v>Scale Up Strategically: Learning Compositional Generalization via Bias-Aware Evaluation and Data Collection for Robotic Manipulation</ns0:v>
      </ns0:c>
      <ns0:c r="C2403" s="3" t="n">
        <ns0:v>6</ns0:v>
      </ns0:c>
      <ns0:c r="D2403" s="3" t="str">
        <ns0:v>Boce Hu</ns0:v>
      </ns0:c>
      <ns0:c r="E2403" s="3" t="str">
        <ns0:v>https://openreview.net/forum?id=quVJ7qbQl6</ns0:v>
      </ns0:c>
      <ns0:c r="F2403" s="3" t="str">
        <ns0:v>quVJ7qbQl6</ns0:v>
      </ns0:c>
    </ns0:row>
    <ns0:row r="2404" ht="34" customHeight="1">
      <ns0:c r="A2404" s="3" t="n">
        <ns0:v>330</ns0:v>
      </ns0:c>
      <ns0:c r="B2404" s="3" t="str">
        <ns0:v>Scale Up Strategically: Learning Compositional Generalization via Bias-Aware Evaluation and Data Collection for Robotic Manipulation</ns0:v>
      </ns0:c>
      <ns0:c r="C2404" s="3" t="n">
        <ns0:v>7</ns0:v>
      </ns0:c>
      <ns0:c r="D2404" s="3" t="str">
        <ns0:v>Haojie Huang</ns0:v>
      </ns0:c>
      <ns0:c r="E2404" s="3" t="str">
        <ns0:v>https://openreview.net/forum?id=quVJ7qbQl6</ns0:v>
      </ns0:c>
      <ns0:c r="F2404" s="3" t="str">
        <ns0:v>quVJ7qbQl6</ns0:v>
      </ns0:c>
    </ns0:row>
    <ns0:row r="2405" ht="34" customHeight="1">
      <ns0:c r="A2405" s="3" t="n">
        <ns0:v>330</ns0:v>
      </ns0:c>
      <ns0:c r="B2405" s="3" t="str">
        <ns0:v>Scale Up Strategically: Learning Compositional Generalization via Bias-Aware Evaluation and Data Collection for Robotic Manipulation</ns0:v>
      </ns0:c>
      <ns0:c r="C2405" s="3" t="n">
        <ns0:v>8</ns0:v>
      </ns0:c>
      <ns0:c r="D2405" s="3" t="str">
        <ns0:v>Jonathan Tremblay</ns0:v>
      </ns0:c>
      <ns0:c r="E2405" s="3" t="str">
        <ns0:v>https://openreview.net/forum?id=quVJ7qbQl6</ns0:v>
      </ns0:c>
      <ns0:c r="F2405" s="3" t="str">
        <ns0:v>quVJ7qbQl6</ns0:v>
      </ns0:c>
    </ns0:row>
    <ns0:row r="2406" ht="28" customHeight="1">
      <ns0:c r="A2406" s="3" t="n">
        <ns0:v>330</ns0:v>
      </ns0:c>
      <ns0:c r="B2406" s="3" t="str">
        <ns0:v>Scale Up Strategically: Learning Compositional Generalization via Bias-Aware Evaluation and Data Collection for Robotic Manipulation</ns0:v>
      </ns0:c>
      <ns0:c r="C2406" s="3" t="n">
        <ns0:v>9</ns0:v>
      </ns0:c>
      <ns0:c r="D2406" s="3" t="str">
        <ns0:v>Lawson L.S. Wong</ns0:v>
      </ns0:c>
      <ns0:c r="E2406" s="3" t="str">
        <ns0:v>https://openreview.net/forum?id=quVJ7qbQl6</ns0:v>
      </ns0:c>
      <ns0:c r="F2406" s="3" t="str">
        <ns0:v>quVJ7qbQl6</ns0:v>
      </ns0:c>
    </ns0:row>
    <ns0:row r="2407" ht="28" customHeight="1">
      <ns0:c r="A2407" s="3" t="n">
        <ns0:v>331</ns0:v>
      </ns0:c>
      <ns0:c r="B2407" s="3" t="str">
        <ns0:v>MESA: An Evaluation Framework for Compositional, Semantic, and Spatial Generalization in Robotics</ns0:v>
      </ns0:c>
      <ns0:c r="C2407" s="3" t="n">
        <ns0:v>1</ns0:v>
      </ns0:c>
      <ns0:c r="D2407" s="3" t="str">
        <ns0:v>Albert Wilcox</ns0:v>
      </ns0:c>
      <ns0:c r="E2407" s="3" t="str">
        <ns0:v>https://openreview.net/forum?id=Br2rXixvyN</ns0:v>
      </ns0:c>
      <ns0:c r="F2407" s="3" t="str">
        <ns0:v>Br2rXixvyN</ns0:v>
      </ns0:c>
    </ns0:row>
    <ns0:row r="2408" ht="28" customHeight="1">
      <ns0:c r="A2408" s="3" t="n">
        <ns0:v>331</ns0:v>
      </ns0:c>
      <ns0:c r="B2408" s="3" t="str">
        <ns0:v>MESA: An Evaluation Framework for Compositional, Semantic, and Spatial Generalization in Robotics</ns0:v>
      </ns0:c>
      <ns0:c r="C2408" s="3" t="n">
        <ns0:v>2</ns0:v>
      </ns0:c>
      <ns0:c r="D2408" s="3" t="str">
        <ns0:v>Frank Chang</ns0:v>
      </ns0:c>
      <ns0:c r="E2408" s="3" t="str">
        <ns0:v>https://openreview.net/forum?id=Br2rXixvyN</ns0:v>
      </ns0:c>
      <ns0:c r="F2408" s="3" t="str">
        <ns0:v>Br2rXixvyN</ns0:v>
      </ns0:c>
    </ns0:row>
    <ns0:row r="2409" ht="28" customHeight="1">
      <ns0:c r="A2409" s="3" t="n">
        <ns0:v>331</ns0:v>
      </ns0:c>
      <ns0:c r="B2409" s="3" t="str">
        <ns0:v>MESA: An Evaluation Framework for Compositional, Semantic, and Spatial Generalization in Robotics</ns0:v>
      </ns0:c>
      <ns0:c r="C2409" s="3" t="n">
        <ns0:v>3</ns0:v>
      </ns0:c>
      <ns0:c r="D2409" s="3" t="str">
        <ns0:v>Nhi Nguyen</ns0:v>
      </ns0:c>
      <ns0:c r="E2409" s="3" t="str">
        <ns0:v>https://openreview.net/forum?id=Br2rXixvyN</ns0:v>
      </ns0:c>
      <ns0:c r="F2409" s="3" t="str">
        <ns0:v>Br2rXixvyN</ns0:v>
      </ns0:c>
    </ns0:row>
    <ns0:row r="2410" ht="28" customHeight="1">
      <ns0:c r="A2410" s="3" t="n">
        <ns0:v>331</ns0:v>
      </ns0:c>
      <ns0:c r="B2410" s="3" t="str">
        <ns0:v>MESA: An Evaluation Framework for Compositional, Semantic, and Spatial Generalization in Robotics</ns0:v>
      </ns0:c>
      <ns0:c r="C2410" s="3" t="n">
        <ns0:v>4</ns0:v>
      </ns0:c>
      <ns0:c r="D2410" s="3" t="str">
        <ns0:v>Aishani Chakraborty</ns0:v>
      </ns0:c>
      <ns0:c r="E2410" s="3" t="str">
        <ns0:v>https://openreview.net/forum?id=Br2rXixvyN</ns0:v>
      </ns0:c>
      <ns0:c r="F2410" s="3" t="str">
        <ns0:v>Br2rXixvyN</ns0:v>
      </ns0:c>
    </ns0:row>
    <ns0:row r="2411" ht="28" customHeight="1">
      <ns0:c r="A2411" s="3" t="n">
        <ns0:v>331</ns0:v>
      </ns0:c>
      <ns0:c r="B2411" s="3" t="str">
        <ns0:v>MESA: An Evaluation Framework for Compositional, Semantic, and Spatial Generalization in Robotics</ns0:v>
      </ns0:c>
      <ns0:c r="C2411" s="3" t="n">
        <ns0:v>5</ns0:v>
      </ns0:c>
      <ns0:c r="D2411" s="3" t="str">
        <ns0:v>Jeremy A. Collins</ns0:v>
      </ns0:c>
      <ns0:c r="E2411" s="3" t="str">
        <ns0:v>https://openreview.net/forum?id=Br2rXixvyN</ns0:v>
      </ns0:c>
      <ns0:c r="F2411" s="3" t="str">
        <ns0:v>Br2rXixvyN</ns0:v>
      </ns0:c>
    </ns0:row>
    <ns0:row r="2412" ht="28" customHeight="1">
      <ns0:c r="A2412" s="3" t="n">
        <ns0:v>331</ns0:v>
      </ns0:c>
      <ns0:c r="B2412" s="3" t="str">
        <ns0:v>MESA: An Evaluation Framework for Compositional, Semantic, and Spatial Generalization in Robotics</ns0:v>
      </ns0:c>
      <ns0:c r="C2412" s="3" t="n">
        <ns0:v>6</ns0:v>
      </ns0:c>
      <ns0:c r="D2412" s="3" t="str">
        <ns0:v>Vaibhav Saxena</ns0:v>
      </ns0:c>
      <ns0:c r="E2412" s="3" t="str">
        <ns0:v>https://openreview.net/forum?id=Br2rXixvyN</ns0:v>
      </ns0:c>
      <ns0:c r="F2412" s="3" t="str">
        <ns0:v>Br2rXixvyN</ns0:v>
      </ns0:c>
    </ns0:row>
    <ns0:row r="2413" ht="28" customHeight="1">
      <ns0:c r="A2413" s="3" t="n">
        <ns0:v>331</ns0:v>
      </ns0:c>
      <ns0:c r="B2413" s="3" t="str">
        <ns0:v>MESA: An Evaluation Framework for Compositional, Semantic, and Spatial Generalization in Robotics</ns0:v>
      </ns0:c>
      <ns0:c r="C2413" s="3" t="n">
        <ns0:v>7</ns0:v>
      </ns0:c>
      <ns0:c r="D2413" s="3" t="str">
        <ns0:v>Benjamin Joffe</ns0:v>
      </ns0:c>
      <ns0:c r="E2413" s="3" t="str">
        <ns0:v>https://openreview.net/forum?id=Br2rXixvyN</ns0:v>
      </ns0:c>
      <ns0:c r="F2413" s="3" t="str">
        <ns0:v>Br2rXixvyN</ns0:v>
      </ns0:c>
    </ns0:row>
    <ns0:row r="2414" ht="28" customHeight="1">
      <ns0:c r="A2414" s="3" t="n">
        <ns0:v>331</ns0:v>
      </ns0:c>
      <ns0:c r="B2414" s="3" t="str">
        <ns0:v>MESA: An Evaluation Framework for Compositional, Semantic, and Spatial Generalization in Robotics</ns0:v>
      </ns0:c>
      <ns0:c r="C2414" s="3" t="n">
        <ns0:v>8</ns0:v>
      </ns0:c>
      <ns0:c r="D2414" s="3" t="str">
        <ns0:v>Siddharth Karamcheti</ns0:v>
      </ns0:c>
      <ns0:c r="E2414" s="3" t="str">
        <ns0:v>https://openreview.net/forum?id=Br2rXixvyN</ns0:v>
      </ns0:c>
      <ns0:c r="F2414" s="3" t="str">
        <ns0:v>Br2rXixvyN</ns0:v>
      </ns0:c>
    </ns0:row>
    <ns0:row r="2415" ht="28" customHeight="1">
      <ns0:c r="A2415" s="3" t="n">
        <ns0:v>331</ns0:v>
      </ns0:c>
      <ns0:c r="B2415" s="3" t="str">
        <ns0:v>MESA: An Evaluation Framework for Compositional, Semantic, and Spatial Generalization in Robotics</ns0:v>
      </ns0:c>
      <ns0:c r="C2415" s="3" t="n">
        <ns0:v>9</ns0:v>
      </ns0:c>
      <ns0:c r="D2415" s="3" t="str">
        <ns0:v>Animesh Garg</ns0:v>
      </ns0:c>
      <ns0:c r="E2415" s="3" t="str">
        <ns0:v>https://openreview.net/forum?id=Br2rXixvyN</ns0:v>
      </ns0:c>
      <ns0:c r="F2415" s="3" t="str">
        <ns0:v>Br2rXixvyN</ns0:v>
      </ns0:c>
    </ns0:row>
    <ns0:row r="2416" ht="28" customHeight="1">
      <ns0:c r="A2416" s="3" t="n">
        <ns0:v>332</ns0:v>
      </ns0:c>
      <ns0:c r="B2416" s="3" t="str">
        <ns0:v>ScaleEvals: Scaling Generalist Policy Evaluation through Reset-Free Autonomous Play</ns0:v>
      </ns0:c>
      <ns0:c r="C2416" s="3" t="n">
        <ns0:v>1</ns0:v>
      </ns0:c>
      <ns0:c r="D2416" s="3" t="str">
        <ns0:v>Amitoj Sandhu</ns0:v>
      </ns0:c>
      <ns0:c r="E2416" s="3" t="str">
        <ns0:v>https://openreview.net/forum?id=bL51SsKShM</ns0:v>
      </ns0:c>
      <ns0:c r="F2416" s="3" t="str">
        <ns0:v>bL51SsKShM</ns0:v>
      </ns0:c>
    </ns0:row>
    <ns0:row r="2417" ht="28" customHeight="1">
      <ns0:c r="A2417" s="3" t="n">
        <ns0:v>332</ns0:v>
      </ns0:c>
      <ns0:c r="B2417" s="3" t="str">
        <ns0:v>ScaleEvals: Scaling Generalist Policy Evaluation through Reset-Free Autonomous Play</ns0:v>
      </ns0:c>
      <ns0:c r="C2417" s="3" t="n">
        <ns0:v>2</ns0:v>
      </ns0:c>
      <ns0:c r="D2417" s="3" t="str">
        <ns0:v>Ethan Sick</ns0:v>
      </ns0:c>
      <ns0:c r="E2417" s="3" t="str">
        <ns0:v>https://openreview.net/forum?id=bL51SsKShM</ns0:v>
      </ns0:c>
      <ns0:c r="F2417" s="3" t="str">
        <ns0:v>bL51SsKShM</ns0:v>
      </ns0:c>
    </ns0:row>
    <ns0:row r="2418" ht="28" customHeight="1">
      <ns0:c r="A2418" s="3" t="n">
        <ns0:v>332</ns0:v>
      </ns0:c>
      <ns0:c r="B2418" s="3" t="str">
        <ns0:v>ScaleEvals: Scaling Generalist Policy Evaluation through Reset-Free Autonomous Play</ns0:v>
      </ns0:c>
      <ns0:c r="C2418" s="3" t="n">
        <ns0:v>3</ns0:v>
      </ns0:c>
      <ns0:c r="D2418" s="3" t="str">
        <ns0:v>Omkaar Buddhikot</ns0:v>
      </ns0:c>
      <ns0:c r="E2418" s="3" t="str">
        <ns0:v>https://openreview.net/forum?id=bL51SsKShM</ns0:v>
      </ns0:c>
      <ns0:c r="F2418" s="3" t="str">
        <ns0:v>bL51SsKShM</ns0:v>
      </ns0:c>
    </ns0:row>
    <ns0:row r="2419" ht="28" customHeight="1">
      <ns0:c r="A2419" s="3" t="n">
        <ns0:v>332</ns0:v>
      </ns0:c>
      <ns0:c r="B2419" s="3" t="str">
        <ns0:v>ScaleEvals: Scaling Generalist Policy Evaluation through Reset-Free Autonomous Play</ns0:v>
      </ns0:c>
      <ns0:c r="C2419" s="3" t="n">
        <ns0:v>4</ns0:v>
      </ns0:c>
      <ns0:c r="D2419" s="3" t="str">
        <ns0:v>Nadia Laswi</ns0:v>
      </ns0:c>
      <ns0:c r="E2419" s="3" t="str">
        <ns0:v>https://openreview.net/forum?id=bL51SsKShM</ns0:v>
      </ns0:c>
      <ns0:c r="F2419" s="3" t="str">
        <ns0:v>bL51SsKShM</ns0:v>
      </ns0:c>
    </ns0:row>
    <ns0:row r="2420" ht="34" customHeight="1">
      <ns0:c r="A2420" s="3" t="n">
        <ns0:v>332</ns0:v>
      </ns0:c>
      <ns0:c r="B2420" s="3" t="str">
        <ns0:v>ScaleEvals: Scaling Generalist Policy Evaluation through Reset-Free Autonomous Play</ns0:v>
      </ns0:c>
      <ns0:c r="C2420" s="3" t="n">
        <ns0:v>5</ns0:v>
      </ns0:c>
      <ns0:c r="D2420" s="3" t="str">
        <ns0:v>Wesley Durbano</ns0:v>
      </ns0:c>
      <ns0:c r="E2420" s="3" t="str">
        <ns0:v>https://openreview.net/forum?id=bL51SsKShM</ns0:v>
      </ns0:c>
      <ns0:c r="F2420" s="3" t="str">
        <ns0:v>bL51SsKShM</ns0:v>
      </ns0:c>
    </ns0:row>
    <ns0:row r="2421" ht="34" customHeight="1">
      <ns0:c r="A2421" s="3" t="n">
        <ns0:v>332</ns0:v>
      </ns0:c>
      <ns0:c r="B2421" s="3" t="str">
        <ns0:v>ScaleEvals: Scaling Generalist Policy Evaluation through Reset-Free Autonomous Play</ns0:v>
      </ns0:c>
      <ns0:c r="C2421" s="3" t="n">
        <ns0:v>6</ns0:v>
      </ns0:c>
      <ns0:c r="D2421" s="3" t="str">
        <ns0:v>Nadun Ranawaka Arachchige</ns0:v>
      </ns0:c>
      <ns0:c r="E2421" s="3" t="str">
        <ns0:v>https://openreview.net/forum?id=bL51SsKShM</ns0:v>
      </ns0:c>
      <ns0:c r="F2421" s="3" t="str">
        <ns0:v>bL51SsKShM</ns0:v>
      </ns0:c>
    </ns0:row>
    <ns0:row r="2422" ht="34" customHeight="1">
      <ns0:c r="A2422" s="3" t="n">
        <ns0:v>332</ns0:v>
      </ns0:c>
      <ns0:c r="B2422" s="3" t="str">
        <ns0:v>ScaleEvals: Scaling Generalist Policy Evaluation through Reset-Free Autonomous Play</ns0:v>
      </ns0:c>
      <ns0:c r="C2422" s="3" t="n">
        <ns0:v>7</ns0:v>
      </ns0:c>
      <ns0:c r="D2422" s="3" t="str">
        <ns0:v>You Liang Tan</ns0:v>
      </ns0:c>
      <ns0:c r="E2422" s="3" t="str">
        <ns0:v>https://openreview.net/forum?id=bL51SsKShM</ns0:v>
      </ns0:c>
      <ns0:c r="F2422" s="3" t="str">
        <ns0:v>bL51SsKShM</ns0:v>
      </ns0:c>
    </ns0:row>
    <ns0:row r="2423" ht="34" customHeight="1">
      <ns0:c r="A2423" s="3" t="n">
        <ns0:v>333</ns0:v>
      </ns0:c>
      <ns0:c r="B2423" s="3" t="str">
        <ns0:v>RoboFQE: Rollout-Free Evaluation of Visual Robot Policies from Offline Trajectories</ns0:v>
      </ns0:c>
      <ns0:c r="C2423" s="3" t="n">
        <ns0:v>1</ns0:v>
      </ns0:c>
      <ns0:c r="D2423" s="3" t="str">
        <ns0:v>Yunfu Deng</ns0:v>
      </ns0:c>
      <ns0:c r="E2423" s="3" t="str">
        <ns0:v>https://openreview.net/forum?id=xMysKLF2hX</ns0:v>
      </ns0:c>
      <ns0:c r="F2423" s="3" t="str">
        <ns0:v>xMysKLF2hX</ns0:v>
      </ns0:c>
    </ns0:row>
    <ns0:row r="2424" ht="34" customHeight="1">
      <ns0:c r="A2424" s="3" t="n">
        <ns0:v>333</ns0:v>
      </ns0:c>
      <ns0:c r="B2424" s="3" t="str">
        <ns0:v>RoboFQE: Rollout-Free Evaluation of Visual Robot Policies from Offline Trajectories</ns0:v>
      </ns0:c>
      <ns0:c r="C2424" s="3" t="n">
        <ns0:v>2</ns0:v>
      </ns0:c>
      <ns0:c r="D2424" s="3" t="str">
        <ns0:v>Sangwoo Shin</ns0:v>
      </ns0:c>
      <ns0:c r="E2424" s="3" t="str">
        <ns0:v>https://openreview.net/forum?id=xMysKLF2hX</ns0:v>
      </ns0:c>
      <ns0:c r="F2424" s="3" t="str">
        <ns0:v>xMysKLF2hX</ns0:v>
      </ns0:c>
    </ns0:row>
    <ns0:row r="2425" ht="34" customHeight="1">
      <ns0:c r="A2425" s="3" t="n">
        <ns0:v>333</ns0:v>
      </ns0:c>
      <ns0:c r="B2425" s="3" t="str">
        <ns0:v>RoboFQE: Rollout-Free Evaluation of Visual Robot Policies from Offline Trajectories</ns0:v>
      </ns0:c>
      <ns0:c r="C2425" s="3" t="n">
        <ns0:v>3</ns0:v>
      </ns0:c>
      <ns0:c r="D2425" s="3" t="str">
        <ns0:v>Brahma S Pavse</ns0:v>
      </ns0:c>
      <ns0:c r="E2425" s="3" t="str">
        <ns0:v>https://openreview.net/forum?id=xMysKLF2hX</ns0:v>
      </ns0:c>
      <ns0:c r="F2425" s="3" t="str">
        <ns0:v>xMysKLF2hX</ns0:v>
      </ns0:c>
    </ns0:row>
    <ns0:row r="2426" ht="34" customHeight="1">
      <ns0:c r="A2426" s="3" t="n">
        <ns0:v>333</ns0:v>
      </ns0:c>
      <ns0:c r="B2426" s="3" t="str">
        <ns0:v>RoboFQE: Rollout-Free Evaluation of Visual Robot Policies from Offline Trajectories</ns0:v>
      </ns0:c>
      <ns0:c r="C2426" s="3" t="n">
        <ns0:v>4</ns0:v>
      </ns0:c>
      <ns0:c r="D2426" s="3" t="str">
        <ns0:v>Josiah P. Hanna</ns0:v>
      </ns0:c>
      <ns0:c r="E2426" s="3" t="str">
        <ns0:v>https://openreview.net/forum?id=xMysKLF2hX</ns0:v>
      </ns0:c>
      <ns0:c r="F2426" s="3" t="str">
        <ns0:v>xMysKLF2hX</ns0:v>
      </ns0:c>
    </ns0:row>
    <ns0:row r="2427" ht="34" customHeight="1">
      <ns0:c r="A2427" s="3" t="n">
        <ns0:v>334</ns0:v>
      </ns0:c>
      <ns0:c r="B2427" s="3" t="str">
        <ns0:v>RMMBench: A Comprehensive Benchmark for Robotic Mobile Manipulation</ns0:v>
      </ns0:c>
      <ns0:c r="C2427" s="3" t="n">
        <ns0:v>1</ns0:v>
      </ns0:c>
      <ns0:c r="D2427" s="3" t="str">
        <ns0:v>李华鹏</ns0:v>
      </ns0:c>
      <ns0:c r="E2427" s="3" t="str">
        <ns0:v>https://openreview.net/forum?id=Nxn1pyNZpE</ns0:v>
      </ns0:c>
      <ns0:c r="F2427" s="3" t="str">
        <ns0:v>Nxn1pyNZpE</ns0:v>
      </ns0:c>
    </ns0:row>
    <ns0:row r="2428" ht="34" customHeight="1">
      <ns0:c r="A2428" s="3" t="n">
        <ns0:v>334</ns0:v>
      </ns0:c>
      <ns0:c r="B2428" s="3" t="str">
        <ns0:v>RMMBench: A Comprehensive Benchmark for Robotic Mobile Manipulation</ns0:v>
      </ns0:c>
      <ns0:c r="C2428" s="3" t="n">
        <ns0:v>2</ns0:v>
      </ns0:c>
      <ns0:c r="D2428" s="3" t="str">
        <ns0:v>Fuxiang Feng</ns0:v>
      </ns0:c>
      <ns0:c r="E2428" s="3" t="str">
        <ns0:v>https://openreview.net/forum?id=Nxn1pyNZpE</ns0:v>
      </ns0:c>
      <ns0:c r="F2428" s="3" t="str">
        <ns0:v>Nxn1pyNZpE</ns0:v>
      </ns0:c>
    </ns0:row>
    <ns0:row r="2429" ht="34" customHeight="1">
      <ns0:c r="A2429" s="3" t="n">
        <ns0:v>334</ns0:v>
      </ns0:c>
      <ns0:c r="B2429" s="3" t="str">
        <ns0:v>RMMBench: A Comprehensive Benchmark for Robotic Mobile Manipulation</ns0:v>
      </ns0:c>
      <ns0:c r="C2429" s="3" t="n">
        <ns0:v>3</ns0:v>
      </ns0:c>
      <ns0:c r="D2429" s="3" t="str">
        <ns0:v>Jinqiu Fan</ns0:v>
      </ns0:c>
      <ns0:c r="E2429" s="3" t="str">
        <ns0:v>https://openreview.net/forum?id=Nxn1pyNZpE</ns0:v>
      </ns0:c>
      <ns0:c r="F2429" s="3" t="str">
        <ns0:v>Nxn1pyNZpE</ns0:v>
      </ns0:c>
    </ns0:row>
    <ns0:row r="2430" ht="34" customHeight="1">
      <ns0:c r="A2430" s="3" t="n">
        <ns0:v>334</ns0:v>
      </ns0:c>
      <ns0:c r="B2430" s="3" t="str">
        <ns0:v>RMMBench: A Comprehensive Benchmark for Robotic Mobile Manipulation</ns0:v>
      </ns0:c>
      <ns0:c r="C2430" s="3" t="n">
        <ns0:v>4</ns0:v>
      </ns0:c>
      <ns0:c r="D2430" s="3" t="str">
        <ns0:v>Shuo Yang</ns0:v>
      </ns0:c>
      <ns0:c r="E2430" s="3" t="str">
        <ns0:v>https://openreview.net/forum?id=Nxn1pyNZpE</ns0:v>
      </ns0:c>
      <ns0:c r="F2430" s="3" t="str">
        <ns0:v>Nxn1pyNZpE</ns0:v>
      </ns0:c>
    </ns0:row>
    <ns0:row r="2431" ht="34" customHeight="1">
      <ns0:c r="A2431" s="3" t="n">
        <ns0:v>334</ns0:v>
      </ns0:c>
      <ns0:c r="B2431" s="3" t="str">
        <ns0:v>RMMBench: A Comprehensive Benchmark for Robotic Mobile Manipulation</ns0:v>
      </ns0:c>
      <ns0:c r="C2431" s="3" t="n">
        <ns0:v>5</ns0:v>
      </ns0:c>
      <ns0:c r="D2431" s="3" t="str">
        <ns0:v>FengJiao Chen</ns0:v>
      </ns0:c>
      <ns0:c r="E2431" s="3" t="str">
        <ns0:v>https://openreview.net/forum?id=Nxn1pyNZpE</ns0:v>
      </ns0:c>
      <ns0:c r="F2431" s="3" t="str">
        <ns0:v>Nxn1pyNZpE</ns0:v>
      </ns0:c>
    </ns0:row>
    <ns0:row r="2432" ht="34" customHeight="1">
      <ns0:c r="A2432" s="3" t="n">
        <ns0:v>334</ns0:v>
      </ns0:c>
      <ns0:c r="B2432" s="3" t="str">
        <ns0:v>RMMBench: A Comprehensive Benchmark for Robotic Mobile Manipulation</ns0:v>
      </ns0:c>
      <ns0:c r="C2432" s="3" t="n">
        <ns0:v>6</ns0:v>
      </ns0:c>
      <ns0:c r="D2432" s="3" t="str">
        <ns0:v>Xuezhi Cao</ns0:v>
      </ns0:c>
      <ns0:c r="E2432" s="3" t="str">
        <ns0:v>https://openreview.net/forum?id=Nxn1pyNZpE</ns0:v>
      </ns0:c>
      <ns0:c r="F2432" s="3" t="str">
        <ns0:v>Nxn1pyNZpE</ns0:v>
      </ns0:c>
    </ns0:row>
    <ns0:row r="2433" ht="34" customHeight="1">
      <ns0:c r="A2433" s="3" t="n">
        <ns0:v>334</ns0:v>
      </ns0:c>
      <ns0:c r="B2433" s="3" t="str">
        <ns0:v>RMMBench: A Comprehensive Benchmark for Robotic Mobile Manipulation</ns0:v>
      </ns0:c>
      <ns0:c r="C2433" s="3" t="n">
        <ns0:v>7</ns0:v>
      </ns0:c>
      <ns0:c r="D2433" s="3" t="str">
        <ns0:v>Ran Song</ns0:v>
      </ns0:c>
      <ns0:c r="E2433" s="3" t="str">
        <ns0:v>https://openreview.net/forum?id=Nxn1pyNZpE</ns0:v>
      </ns0:c>
      <ns0:c r="F2433" s="3" t="str">
        <ns0:v>Nxn1pyNZpE</ns0:v>
      </ns0:c>
    </ns0:row>
    <ns0:row r="2434" ht="34" customHeight="1">
      <ns0:c r="A2434" s="3" t="n">
        <ns0:v>334</ns0:v>
      </ns0:c>
      <ns0:c r="B2434" s="3" t="str">
        <ns0:v>RMMBench: A Comprehensive Benchmark for Robotic Mobile Manipulation</ns0:v>
      </ns0:c>
      <ns0:c r="C2434" s="3" t="n">
        <ns0:v>8</ns0:v>
      </ns0:c>
      <ns0:c r="D2434" s="3" t="str">
        <ns0:v>Wei Zhang</ns0:v>
      </ns0:c>
      <ns0:c r="E2434" s="3" t="str">
        <ns0:v>https://openreview.net/forum?id=Nxn1pyNZpE</ns0:v>
      </ns0:c>
      <ns0:c r="F2434" s="3" t="str">
        <ns0:v>Nxn1pyNZpE</ns0:v>
      </ns0:c>
    </ns0:row>
    <ns0:row r="2435" ht="34" customHeight="1">
      <ns0:c r="A2435" s="3" t="n">
        <ns0:v>335</ns0:v>
      </ns0:c>
      <ns0:c r="B2435" s="3" t="str">
        <ns0:v>Monkey See, Can Monkey Do? A Benchmark for Evaluating Robot Skill Learning by Observation</ns0:v>
      </ns0:c>
      <ns0:c r="C2435" s="3" t="n">
        <ns0:v>1</ns0:v>
      </ns0:c>
      <ns0:c r="D2435" s="3" t="str">
        <ns0:v>Weiwei Gu</ns0:v>
      </ns0:c>
      <ns0:c r="E2435" s="3" t="str">
        <ns0:v>https://openreview.net/forum?id=SMBnET3Mz9</ns0:v>
      </ns0:c>
      <ns0:c r="F2435" s="3" t="str">
        <ns0:v>SMBnET3Mz9</ns0:v>
      </ns0:c>
    </ns0:row>
    <ns0:row r="2436" ht="34" customHeight="1">
      <ns0:c r="A2436" s="3" t="n">
        <ns0:v>335</ns0:v>
      </ns0:c>
      <ns0:c r="B2436" s="3" t="str">
        <ns0:v>Monkey See, Can Monkey Do? A Benchmark for Evaluating Robot Skill Learning by Observation</ns0:v>
      </ns0:c>
      <ns0:c r="C2436" s="3" t="n">
        <ns0:v>2</ns0:v>
      </ns0:c>
      <ns0:c r="D2436" s="3" t="str">
        <ns0:v>Anmol Gupta</ns0:v>
      </ns0:c>
      <ns0:c r="E2436" s="3" t="str">
        <ns0:v>https://openreview.net/forum?id=SMBnET3Mz9</ns0:v>
      </ns0:c>
      <ns0:c r="F2436" s="3" t="str">
        <ns0:v>SMBnET3Mz9</ns0:v>
      </ns0:c>
    </ns0:row>
    <ns0:row r="2437" ht="34" customHeight="1">
      <ns0:c r="A2437" s="3" t="n">
        <ns0:v>335</ns0:v>
      </ns0:c>
      <ns0:c r="B2437" s="3" t="str">
        <ns0:v>Monkey See, Can Monkey Do? A Benchmark for Evaluating Robot Skill Learning by Observation</ns0:v>
      </ns0:c>
      <ns0:c r="C2437" s="3" t="n">
        <ns0:v>3</ns0:v>
      </ns0:c>
      <ns0:c r="D2437" s="3" t="str">
        <ns0:v>Anant Sah</ns0:v>
      </ns0:c>
      <ns0:c r="E2437" s="3" t="str">
        <ns0:v>https://openreview.net/forum?id=SMBnET3Mz9</ns0:v>
      </ns0:c>
      <ns0:c r="F2437" s="3" t="str">
        <ns0:v>SMBnET3Mz9</ns0:v>
      </ns0:c>
    </ns0:row>
    <ns0:row r="2438" ht="34" customHeight="1">
      <ns0:c r="A2438" s="3" t="n">
        <ns0:v>335</ns0:v>
      </ns0:c>
      <ns0:c r="B2438" s="3" t="str">
        <ns0:v>Monkey See, Can Monkey Do? A Benchmark for Evaluating Robot Skill Learning by Observation</ns0:v>
      </ns0:c>
      <ns0:c r="C2438" s="3" t="n">
        <ns0:v>4</ns0:v>
      </ns0:c>
      <ns0:c r="D2438" s="3" t="str">
        <ns0:v>Ryan Sam Varghese</ns0:v>
      </ns0:c>
      <ns0:c r="E2438" s="3" t="str">
        <ns0:v>https://openreview.net/forum?id=SMBnET3Mz9</ns0:v>
      </ns0:c>
      <ns0:c r="F2438" s="3" t="str">
        <ns0:v>SMBnET3Mz9</ns0:v>
      </ns0:c>
    </ns0:row>
    <ns0:row r="2439" ht="34" customHeight="1">
      <ns0:c r="A2439" s="3" t="n">
        <ns0:v>335</ns0:v>
      </ns0:c>
      <ns0:c r="B2439" s="3" t="str">
        <ns0:v>Monkey See, Can Monkey Do? A Benchmark for Evaluating Robot Skill Learning by Observation</ns0:v>
      </ns0:c>
      <ns0:c r="C2439" s="3" t="n">
        <ns0:v>5</ns0:v>
      </ns0:c>
      <ns0:c r="D2439" s="3" t="str">
        <ns0:v>Lalitha Vanam</ns0:v>
      </ns0:c>
      <ns0:c r="E2439" s="3" t="str">
        <ns0:v>https://openreview.net/forum?id=SMBnET3Mz9</ns0:v>
      </ns0:c>
      <ns0:c r="F2439" s="3" t="str">
        <ns0:v>SMBnET3Mz9</ns0:v>
      </ns0:c>
    </ns0:row>
    <ns0:row r="2440" ht="34" customHeight="1">
      <ns0:c r="A2440" s="3" t="n">
        <ns0:v>335</ns0:v>
      </ns0:c>
      <ns0:c r="B2440" s="3" t="str">
        <ns0:v>Monkey See, Can Monkey Do? A Benchmark for Evaluating Robot Skill Learning by Observation</ns0:v>
      </ns0:c>
      <ns0:c r="C2440" s="3" t="n">
        <ns0:v>6</ns0:v>
      </ns0:c>
      <ns0:c r="D2440" s="3" t="str">
        <ns0:v>Prabhath Adireddi</ns0:v>
      </ns0:c>
      <ns0:c r="E2440" s="3" t="str">
        <ns0:v>https://openreview.net/forum?id=SMBnET3Mz9</ns0:v>
      </ns0:c>
      <ns0:c r="F2440" s="3" t="str">
        <ns0:v>SMBnET3Mz9</ns0:v>
      </ns0:c>
    </ns0:row>
    <ns0:row r="2441" ht="34" customHeight="1">
      <ns0:c r="A2441" s="3" t="n">
        <ns0:v>335</ns0:v>
      </ns0:c>
      <ns0:c r="B2441" s="3" t="str">
        <ns0:v>Monkey See, Can Monkey Do? A Benchmark for Evaluating Robot Skill Learning by Observation</ns0:v>
      </ns0:c>
      <ns0:c r="C2441" s="3" t="n">
        <ns0:v>7</ns0:v>
      </ns0:c>
      <ns0:c r="D2441" s="3" t="str">
        <ns0:v>Peter Karkus</ns0:v>
      </ns0:c>
      <ns0:c r="E2441" s="3" t="str">
        <ns0:v>https://openreview.net/forum?id=SMBnET3Mz9</ns0:v>
      </ns0:c>
      <ns0:c r="F2441" s="3" t="str">
        <ns0:v>SMBnET3Mz9</ns0:v>
      </ns0:c>
    </ns0:row>
    <ns0:row r="2442" ht="34" customHeight="1">
      <ns0:c r="A2442" s="3" t="n">
        <ns0:v>335</ns0:v>
      </ns0:c>
      <ns0:c r="B2442" s="3" t="str">
        <ns0:v>Monkey See, Can Monkey Do? A Benchmark for Evaluating Robot Skill Learning by Observation</ns0:v>
      </ns0:c>
      <ns0:c r="C2442" s="3" t="n">
        <ns0:v>8</ns0:v>
      </ns0:c>
      <ns0:c r="D2442" s="3" t="str">
        <ns0:v>Nakul Gopalan</ns0:v>
      </ns0:c>
      <ns0:c r="E2442" s="3" t="str">
        <ns0:v>https://openreview.net/forum?id=SMBnET3Mz9</ns0:v>
      </ns0:c>
      <ns0:c r="F2442" s="3" t="str">
        <ns0:v>SMBnET3Mz9</ns0:v>
      </ns0:c>
    </ns0:row>
    <ns0:row r="2443" ht="34" customHeight="1">
      <ns0:c r="A2443" s="3" t="n">
        <ns0:v>336</ns0:v>
      </ns0:c>
      <ns0:c r="B2443" s="3" t="str">
        <ns0:v>IMBench: A Benchmark for Intuitive Robotic Manipulation</ns0:v>
      </ns0:c>
      <ns0:c r="C2443" s="3" t="n">
        <ns0:v>1</ns0:v>
      </ns0:c>
      <ns0:c r="D2443" s="3" t="str">
        <ns0:v>Anurag Maurya</ns0:v>
      </ns0:c>
      <ns0:c r="E2443" s="3" t="str">
        <ns0:v>https://openreview.net/forum?id=GRyPwVAxpq</ns0:v>
      </ns0:c>
      <ns0:c r="F2443" s="3" t="str">
        <ns0:v>GRyPwVAxpq</ns0:v>
      </ns0:c>
    </ns0:row>
    <ns0:row r="2444" ht="34" customHeight="1">
      <ns0:c r="A2444" s="3" t="n">
        <ns0:v>336</ns0:v>
      </ns0:c>
      <ns0:c r="B2444" s="3" t="str">
        <ns0:v>IMBench: A Benchmark for Intuitive Robotic Manipulation</ns0:v>
      </ns0:c>
      <ns0:c r="C2444" s="3" t="n">
        <ns0:v>2</ns0:v>
      </ns0:c>
      <ns0:c r="D2444" s="3" t="str">
        <ns0:v>Sukhvansh Jain</ns0:v>
      </ns0:c>
      <ns0:c r="E2444" s="3" t="str">
        <ns0:v>https://openreview.net/forum?id=GRyPwVAxpq</ns0:v>
      </ns0:c>
      <ns0:c r="F2444" s="3" t="str">
        <ns0:v>GRyPwVAxpq</ns0:v>
      </ns0:c>
    </ns0:row>
    <ns0:row r="2445" ht="34" customHeight="1">
      <ns0:c r="A2445" s="3" t="n">
        <ns0:v>336</ns0:v>
      </ns0:c>
      <ns0:c r="B2445" s="3" t="str">
        <ns0:v>IMBench: A Benchmark for Intuitive Robotic Manipulation</ns0:v>
      </ns0:c>
      <ns0:c r="C2445" s="3" t="n">
        <ns0:v>3</ns0:v>
      </ns0:c>
      <ns0:c r="D2445" s="3" t="str">
        <ns0:v>Prajwal Avhad</ns0:v>
      </ns0:c>
      <ns0:c r="E2445" s="3" t="str">
        <ns0:v>https://openreview.net/forum?id=GRyPwVAxpq</ns0:v>
      </ns0:c>
      <ns0:c r="F2445" s="3" t="str">
        <ns0:v>GRyPwVAxpq</ns0:v>
      </ns0:c>
    </ns0:row>
    <ns0:row r="2446" ht="34" customHeight="1">
      <ns0:c r="A2446" s="3" t="n">
        <ns0:v>336</ns0:v>
      </ns0:c>
      <ns0:c r="B2446" s="3" t="str">
        <ns0:v>IMBench: A Benchmark for Intuitive Robotic Manipulation</ns0:v>
      </ns0:c>
      <ns0:c r="C2446" s="3" t="n">
        <ns0:v>4</ns0:v>
      </ns0:c>
      <ns0:c r="D2446" s="3" t="str">
        <ns0:v>Gautham Balachandran</ns0:v>
      </ns0:c>
      <ns0:c r="E2446" s="3" t="str">
        <ns0:v>https://openreview.net/forum?id=GRyPwVAxpq</ns0:v>
      </ns0:c>
      <ns0:c r="F2446" s="3" t="str">
        <ns0:v>GRyPwVAxpq</ns0:v>
      </ns0:c>
    </ns0:row>
    <ns0:row r="2447" ht="34" customHeight="1">
      <ns0:c r="A2447" s="3" t="n">
        <ns0:v>336</ns0:v>
      </ns0:c>
      <ns0:c r="B2447" s="3" t="str">
        <ns0:v>IMBench: A Benchmark for Intuitive Robotic Manipulation</ns0:v>
      </ns0:c>
      <ns0:c r="C2447" s="3" t="n">
        <ns0:v>5</ns0:v>
      </ns0:c>
      <ns0:c r="D2447" s="3" t="str">
        <ns0:v>Ziyi Zhou</ns0:v>
      </ns0:c>
      <ns0:c r="E2447" s="3" t="str">
        <ns0:v>https://openreview.net/forum?id=GRyPwVAxpq</ns0:v>
      </ns0:c>
      <ns0:c r="F2447" s="3" t="str">
        <ns0:v>GRyPwVAxpq</ns0:v>
      </ns0:c>
    </ns0:row>
    <ns0:row r="2448" ht="34" customHeight="1">
      <ns0:c r="A2448" s="3" t="n">
        <ns0:v>336</ns0:v>
      </ns0:c>
      <ns0:c r="B2448" s="3" t="str">
        <ns0:v>IMBench: A Benchmark for Intuitive Robotic Manipulation</ns0:v>
      </ns0:c>
      <ns0:c r="C2448" s="3" t="n">
        <ns0:v>6</ns0:v>
      </ns0:c>
      <ns0:c r="D2448" s="3" t="str">
        <ns0:v>Atharva Kshirsagar</ns0:v>
      </ns0:c>
      <ns0:c r="E2448" s="3" t="str">
        <ns0:v>https://openreview.net/forum?id=GRyPwVAxpq</ns0:v>
      </ns0:c>
      <ns0:c r="F2448" s="3" t="str">
        <ns0:v>GRyPwVAxpq</ns0:v>
      </ns0:c>
    </ns0:row>
    <ns0:row r="2449" ht="34" customHeight="1">
      <ns0:c r="A2449" s="3" t="n">
        <ns0:v>336</ns0:v>
      </ns0:c>
      <ns0:c r="B2449" s="3" t="str">
        <ns0:v>IMBench: A Benchmark for Intuitive Robotic Manipulation</ns0:v>
      </ns0:c>
      <ns0:c r="C2449" s="3" t="n">
        <ns0:v>7</ns0:v>
      </ns0:c>
      <ns0:c r="D2449" s="3" t="str">
        <ns0:v>SATYAM SINGH</ns0:v>
      </ns0:c>
      <ns0:c r="E2449" s="3" t="str">
        <ns0:v>https://openreview.net/forum?id=GRyPwVAxpq</ns0:v>
      </ns0:c>
      <ns0:c r="F2449" s="3" t="str">
        <ns0:v>GRyPwVAxpq</ns0:v>
      </ns0:c>
    </ns0:row>
    <ns0:row r="2450" ht="34" customHeight="1">
      <ns0:c r="A2450" s="3" t="n">
        <ns0:v>336</ns0:v>
      </ns0:c>
      <ns0:c r="B2450" s="3" t="str">
        <ns0:v>IMBench: A Benchmark for Intuitive Robotic Manipulation</ns0:v>
      </ns0:c>
      <ns0:c r="C2450" s="3" t="n">
        <ns0:v>8</ns0:v>
      </ns0:c>
      <ns0:c r="D2450" s="3" t="str">
        <ns0:v>Bowen Li</ns0:v>
      </ns0:c>
      <ns0:c r="E2450" s="3" t="str">
        <ns0:v>https://openreview.net/forum?id=GRyPwVAxpq</ns0:v>
      </ns0:c>
      <ns0:c r="F2450" s="3" t="str">
        <ns0:v>GRyPwVAxpq</ns0:v>
      </ns0:c>
    </ns0:row>
    <ns0:row r="2451" ht="34" customHeight="1">
      <ns0:c r="A2451" s="3" t="n">
        <ns0:v>336</ns0:v>
      </ns0:c>
      <ns0:c r="B2451" s="3" t="str">
        <ns0:v>IMBench: A Benchmark for Intuitive Robotic Manipulation</ns0:v>
      </ns0:c>
      <ns0:c r="C2451" s="3" t="n">
        <ns0:v>9</ns0:v>
      </ns0:c>
      <ns0:c r="D2451" s="3" t="str">
        <ns0:v>Rishabh Mukund</ns0:v>
      </ns0:c>
      <ns0:c r="E2451" s="3" t="str">
        <ns0:v>https://openreview.net/forum?id=GRyPwVAxpq</ns0:v>
      </ns0:c>
      <ns0:c r="F2451" s="3" t="str">
        <ns0:v>GRyPwVAxpq</ns0:v>
      </ns0:c>
    </ns0:row>
    <ns0:row r="2452" ht="34" customHeight="1">
      <ns0:c r="A2452" s="3" t="n">
        <ns0:v>336</ns0:v>
      </ns0:c>
      <ns0:c r="B2452" s="3" t="str">
        <ns0:v>IMBench: A Benchmark for Intuitive Robotic Manipulation</ns0:v>
      </ns0:c>
      <ns0:c r="C2452" s="3" t="n">
        <ns0:v>10</ns0:v>
      </ns0:c>
      <ns0:c r="D2452" s="3" t="str">
        <ns0:v>Ritul Singh</ns0:v>
      </ns0:c>
      <ns0:c r="E2452" s="3" t="str">
        <ns0:v>https://openreview.net/forum?id=GRyPwVAxpq</ns0:v>
      </ns0:c>
      <ns0:c r="F2452" s="3" t="str">
        <ns0:v>GRyPwVAxpq</ns0:v>
      </ns0:c>
    </ns0:row>
    <ns0:row r="2453" ht="34" customHeight="1">
      <ns0:c r="A2453" s="3" t="n">
        <ns0:v>336</ns0:v>
      </ns0:c>
      <ns0:c r="B2453" s="3" t="str">
        <ns0:v>IMBench: A Benchmark for Intuitive Robotic Manipulation</ns0:v>
      </ns0:c>
      <ns0:c r="C2453" s="3" t="n">
        <ns0:v>11</ns0:v>
      </ns0:c>
      <ns0:c r="D2453" s="3" t="str">
        <ns0:v>Jatin Vira</ns0:v>
      </ns0:c>
      <ns0:c r="E2453" s="3" t="str">
        <ns0:v>https://openreview.net/forum?id=GRyPwVAxpq</ns0:v>
      </ns0:c>
      <ns0:c r="F2453" s="3" t="str">
        <ns0:v>GRyPwVAxpq</ns0:v>
      </ns0:c>
    </ns0:row>
    <ns0:row r="2454" ht="34" customHeight="1">
      <ns0:c r="A2454" s="3" t="n">
        <ns0:v>336</ns0:v>
      </ns0:c>
      <ns0:c r="B2454" s="3" t="str">
        <ns0:v>IMBench: A Benchmark for Intuitive Robotic Manipulation</ns0:v>
      </ns0:c>
      <ns0:c r="C2454" s="3" t="n">
        <ns0:v>12</ns0:v>
      </ns0:c>
      <ns0:c r="D2454" s="3" t="str">
        <ns0:v>Suvonil Chatterjee</ns0:v>
      </ns0:c>
      <ns0:c r="E2454" s="3" t="str">
        <ns0:v>https://openreview.net/forum?id=GRyPwVAxpq</ns0:v>
      </ns0:c>
      <ns0:c r="F2454" s="3" t="str">
        <ns0:v>GRyPwVAxpq</ns0:v>
      </ns0:c>
    </ns0:row>
    <ns0:row r="2455" ht="34" customHeight="1">
      <ns0:c r="A2455" s="3" t="n">
        <ns0:v>336</ns0:v>
      </ns0:c>
      <ns0:c r="B2455" s="3" t="str">
        <ns0:v>IMBench: A Benchmark for Intuitive Robotic Manipulation</ns0:v>
      </ns0:c>
      <ns0:c r="C2455" s="3" t="n">
        <ns0:v>13</ns0:v>
      </ns0:c>
      <ns0:c r="D2455" s="3" t="str">
        <ns0:v>Devesh K. Jha</ns0:v>
      </ns0:c>
      <ns0:c r="E2455" s="3" t="str">
        <ns0:v>https://openreview.net/forum?id=GRyPwVAxpq</ns0:v>
      </ns0:c>
      <ns0:c r="F2455" s="3" t="str">
        <ns0:v>GRyPwVAxpq</ns0:v>
      </ns0:c>
    </ns0:row>
    <ns0:row r="2456" ht="34" customHeight="1">
      <ns0:c r="A2456" s="3" t="n">
        <ns0:v>337</ns0:v>
      </ns0:c>
      <ns0:c r="B2456" s="3" t="str">
        <ns0:v>HiPHI: A Large-Scale Benchmark for High-Precision Human Motion and Object-Interaction</ns0:v>
      </ns0:c>
      <ns0:c r="C2456" s="3" t="n">
        <ns0:v>1</ns0:v>
      </ns0:c>
      <ns0:c r="D2456" s="3" t="str">
        <ns0:v>Jiahao Ji</ns0:v>
      </ns0:c>
      <ns0:c r="E2456" s="3" t="str">
        <ns0:v>https://openreview.net/forum?id=lTLiSuIBAj</ns0:v>
      </ns0:c>
      <ns0:c r="F2456" s="3" t="str">
        <ns0:v>lTLiSuIBAj</ns0:v>
      </ns0:c>
    </ns0:row>
    <ns0:row r="2457" ht="28" customHeight="1">
      <ns0:c r="A2457" s="3" t="n">
        <ns0:v>337</ns0:v>
      </ns0:c>
      <ns0:c r="B2457" s="3" t="str">
        <ns0:v>HiPHI: A Large-Scale Benchmark for High-Precision Human Motion and Object-Interaction</ns0:v>
      </ns0:c>
      <ns0:c r="C2457" s="3" t="n">
        <ns0:v>2</ns0:v>
      </ns0:c>
      <ns0:c r="D2457" s="3" t="str">
        <ns0:v>Ji Ma</ns0:v>
      </ns0:c>
      <ns0:c r="E2457" s="3" t="str">
        <ns0:v>https://openreview.net/forum?id=lTLiSuIBAj</ns0:v>
      </ns0:c>
      <ns0:c r="F2457" s="3" t="str">
        <ns0:v>lTLiSuIBAj</ns0:v>
      </ns0:c>
    </ns0:row>
    <ns0:row r="2458" ht="28" customHeight="1">
      <ns0:c r="A2458" s="3" t="n">
        <ns0:v>337</ns0:v>
      </ns0:c>
      <ns0:c r="B2458" s="3" t="str">
        <ns0:v>HiPHI: A Large-Scale Benchmark for High-Precision Human Motion and Object-Interaction</ns0:v>
      </ns0:c>
      <ns0:c r="C2458" s="3" t="n">
        <ns0:v>3</ns0:v>
      </ns0:c>
      <ns0:c r="D2458" s="3" t="str">
        <ns0:v>Runhan Zhang</ns0:v>
      </ns0:c>
      <ns0:c r="E2458" s="3" t="str">
        <ns0:v>https://openreview.net/forum?id=lTLiSuIBAj</ns0:v>
      </ns0:c>
      <ns0:c r="F2458" s="3" t="str">
        <ns0:v>lTLiSuIBAj</ns0:v>
      </ns0:c>
    </ns0:row>
    <ns0:row r="2459" ht="28" customHeight="1">
      <ns0:c r="A2459" s="3" t="n">
        <ns0:v>337</ns0:v>
      </ns0:c>
      <ns0:c r="B2459" s="3" t="str">
        <ns0:v>HiPHI: A Large-Scale Benchmark for High-Precision Human Motion and Object-Interaction</ns0:v>
      </ns0:c>
      <ns0:c r="C2459" s="3" t="n">
        <ns0:v>4</ns0:v>
      </ns0:c>
      <ns0:c r="D2459" s="3" t="str">
        <ns0:v>Runyi Yu</ns0:v>
      </ns0:c>
      <ns0:c r="E2459" s="3" t="str">
        <ns0:v>https://openreview.net/forum?id=lTLiSuIBAj</ns0:v>
      </ns0:c>
      <ns0:c r="F2459" s="3" t="str">
        <ns0:v>lTLiSuIBAj</ns0:v>
      </ns0:c>
    </ns0:row>
    <ns0:row r="2460" ht="34" customHeight="1">
      <ns0:c r="A2460" s="3" t="n">
        <ns0:v>337</ns0:v>
      </ns0:c>
      <ns0:c r="B2460" s="3" t="str">
        <ns0:v>HiPHI: A Large-Scale Benchmark for High-Precision Human Motion and Object-Interaction</ns0:v>
      </ns0:c>
      <ns0:c r="C2460" s="3" t="n">
        <ns0:v>5</ns0:v>
      </ns0:c>
      <ns0:c r="D2460" s="3" t="str">
        <ns0:v>Wenjia Wang</ns0:v>
      </ns0:c>
      <ns0:c r="E2460" s="3" t="str">
        <ns0:v>https://openreview.net/forum?id=lTLiSuIBAj</ns0:v>
      </ns0:c>
      <ns0:c r="F2460" s="3" t="str">
        <ns0:v>lTLiSuIBAj</ns0:v>
      </ns0:c>
    </ns0:row>
    <ns0:row r="2461" ht="34" customHeight="1">
      <ns0:c r="A2461" s="3" t="n">
        <ns0:v>337</ns0:v>
      </ns0:c>
      <ns0:c r="B2461" s="3" t="str">
        <ns0:v>HiPHI: A Large-Scale Benchmark for High-Precision Human Motion and Object-Interaction</ns0:v>
      </ns0:c>
      <ns0:c r="C2461" s="3" t="n">
        <ns0:v>6</ns0:v>
      </ns0:c>
      <ns0:c r="D2461" s="3" t="str">
        <ns0:v>Weiheng Chi</ns0:v>
      </ns0:c>
      <ns0:c r="E2461" s="3" t="str">
        <ns0:v>https://openreview.net/forum?id=lTLiSuIBAj</ns0:v>
      </ns0:c>
      <ns0:c r="F2461" s="3" t="str">
        <ns0:v>lTLiSuIBAj</ns0:v>
      </ns0:c>
    </ns0:row>
    <ns0:row r="2462" ht="34" customHeight="1">
      <ns0:c r="A2462" s="3" t="n">
        <ns0:v>337</ns0:v>
      </ns0:c>
      <ns0:c r="B2462" s="3" t="str">
        <ns0:v>HiPHI: A Large-Scale Benchmark for High-Precision Human Motion and Object-Interaction</ns0:v>
      </ns0:c>
      <ns0:c r="C2462" s="3" t="n">
        <ns0:v>7</ns0:v>
      </ns0:c>
      <ns0:c r="D2462" s="3" t="str">
        <ns0:v>Qianqian Peng</ns0:v>
      </ns0:c>
      <ns0:c r="E2462" s="3" t="str">
        <ns0:v>https://openreview.net/forum?id=lTLiSuIBAj</ns0:v>
      </ns0:c>
      <ns0:c r="F2462" s="3" t="str">
        <ns0:v>lTLiSuIBAj</ns0:v>
      </ns0:c>
    </ns0:row>
    <ns0:row r="2463" ht="34" customHeight="1">
      <ns0:c r="A2463" s="3" t="n">
        <ns0:v>337</ns0:v>
      </ns0:c>
      <ns0:c r="B2463" s="3" t="str">
        <ns0:v>HiPHI: A Large-Scale Benchmark for High-Precision Human Motion and Object-Interaction</ns0:v>
      </ns0:c>
      <ns0:c r="C2463" s="3" t="n">
        <ns0:v>8</ns0:v>
      </ns0:c>
      <ns0:c r="D2463" s="3" t="str">
        <ns0:v>Weichao Yan</ns0:v>
      </ns0:c>
      <ns0:c r="E2463" s="3" t="str">
        <ns0:v>https://openreview.net/forum?id=lTLiSuIBAj</ns0:v>
      </ns0:c>
      <ns0:c r="F2463" s="3" t="str">
        <ns0:v>lTLiSuIBAj</ns0:v>
      </ns0:c>
    </ns0:row>
    <ns0:row r="2464" ht="34" customHeight="1">
      <ns0:c r="A2464" s="3" t="n">
        <ns0:v>337</ns0:v>
      </ns0:c>
      <ns0:c r="B2464" s="3" t="str">
        <ns0:v>HiPHI: A Large-Scale Benchmark for High-Precision Human Motion and Object-Interaction</ns0:v>
      </ns0:c>
      <ns0:c r="C2464" s="3" t="n">
        <ns0:v>9</ns0:v>
      </ns0:c>
      <ns0:c r="D2464" s="3" t="str">
        <ns0:v>Yongfei GU</ns0:v>
      </ns0:c>
      <ns0:c r="E2464" s="3" t="str">
        <ns0:v>https://openreview.net/forum?id=lTLiSuIBAj</ns0:v>
      </ns0:c>
      <ns0:c r="F2464" s="3" t="str">
        <ns0:v>lTLiSuIBAj</ns0:v>
      </ns0:c>
    </ns0:row>
    <ns0:row r="2465" ht="34" customHeight="1">
      <ns0:c r="A2465" s="3" t="n">
        <ns0:v>337</ns0:v>
      </ns0:c>
      <ns0:c r="B2465" s="3" t="str">
        <ns0:v>HiPHI: A Large-Scale Benchmark for High-Precision Human Motion and Object-Interaction</ns0:v>
      </ns0:c>
      <ns0:c r="C2465" s="3" t="n">
        <ns0:v>10</ns0:v>
      </ns0:c>
      <ns0:c r="D2465" s="3" t="str">
        <ns0:v>Ye Tian</ns0:v>
      </ns0:c>
      <ns0:c r="E2465" s="3" t="str">
        <ns0:v>https://openreview.net/forum?id=lTLiSuIBAj</ns0:v>
      </ns0:c>
      <ns0:c r="F2465" s="3" t="str">
        <ns0:v>lTLiSuIBAj</ns0:v>
      </ns0:c>
    </ns0:row>
    <ns0:row r="2466" ht="34" customHeight="1">
      <ns0:c r="A2466" s="3" t="n">
        <ns0:v>337</ns0:v>
      </ns0:c>
      <ns0:c r="B2466" s="3" t="str">
        <ns0:v>HiPHI: A Large-Scale Benchmark for High-Precision Human Motion and Object-Interaction</ns0:v>
      </ns0:c>
      <ns0:c r="C2466" s="3" t="n">
        <ns0:v>11</ns0:v>
      </ns0:c>
      <ns0:c r="D2466" s="3" t="str">
        <ns0:v>Ting Wu</ns0:v>
      </ns0:c>
      <ns0:c r="E2466" s="3" t="str">
        <ns0:v>https://openreview.net/forum?id=lTLiSuIBAj</ns0:v>
      </ns0:c>
      <ns0:c r="F2466" s="3" t="str">
        <ns0:v>lTLiSuIBAj</ns0:v>
      </ns0:c>
    </ns0:row>
    <ns0:row r="2467" ht="34" customHeight="1">
      <ns0:c r="A2467" s="3" t="n">
        <ns0:v>337</ns0:v>
      </ns0:c>
      <ns0:c r="B2467" s="3" t="str">
        <ns0:v>HiPHI: A Large-Scale Benchmark for High-Precision Human Motion and Object-Interaction</ns0:v>
      </ns0:c>
      <ns0:c r="C2467" s="3" t="n">
        <ns0:v>12</ns0:v>
      </ns0:c>
      <ns0:c r="D2467" s="3" t="str">
        <ns0:v>Longwei Li</ns0:v>
      </ns0:c>
      <ns0:c r="E2467" s="3" t="str">
        <ns0:v>https://openreview.net/forum?id=lTLiSuIBAj</ns0:v>
      </ns0:c>
      <ns0:c r="F2467" s="3" t="str">
        <ns0:v>lTLiSuIBAj</ns0:v>
      </ns0:c>
    </ns0:row>
    <ns0:row r="2468" ht="34" customHeight="1">
      <ns0:c r="A2468" s="3" t="n">
        <ns0:v>337</ns0:v>
      </ns0:c>
      <ns0:c r="B2468" s="3" t="str">
        <ns0:v>HiPHI: A Large-Scale Benchmark for High-Precision Human Motion and Object-Interaction</ns0:v>
      </ns0:c>
      <ns0:c r="C2468" s="3" t="n">
        <ns0:v>13</ns0:v>
      </ns0:c>
      <ns0:c r="D2468" s="3" t="str">
        <ns0:v>Chun Yuan</ns0:v>
      </ns0:c>
      <ns0:c r="E2468" s="3" t="str">
        <ns0:v>https://openreview.net/forum?id=lTLiSuIBAj</ns0:v>
      </ns0:c>
      <ns0:c r="F2468" s="3" t="str">
        <ns0:v>lTLiSuIBAj</ns0:v>
      </ns0:c>
    </ns0:row>
    <ns0:row r="2469" ht="34" customHeight="1">
      <ns0:c r="A2469" s="3" t="n">
        <ns0:v>337</ns0:v>
      </ns0:c>
      <ns0:c r="B2469" s="3" t="str">
        <ns0:v>HiPHI: A Large-Scale Benchmark for High-Precision Human Motion and Object-Interaction</ns0:v>
      </ns0:c>
      <ns0:c r="C2469" s="3" t="n">
        <ns0:v>14</ns0:v>
      </ns0:c>
      <ns0:c r="D2469" s="3" t="str">
        <ns0:v>Ruoli Dai</ns0:v>
      </ns0:c>
      <ns0:c r="E2469" s="3" t="str">
        <ns0:v>https://openreview.net/forum?id=lTLiSuIBAj</ns0:v>
      </ns0:c>
      <ns0:c r="F2469" s="3" t="str">
        <ns0:v>lTLiSuIBAj</ns0:v>
      </ns0:c>
    </ns0:row>
    <ns0:row r="2470" ht="34" customHeight="1">
      <ns0:c r="A2470" s="3" t="n">
        <ns0:v>337</ns0:v>
      </ns0:c>
      <ns0:c r="B2470" s="3" t="str">
        <ns0:v>HiPHI: A Large-Scale Benchmark for High-Precision Human Motion and Object-Interaction</ns0:v>
      </ns0:c>
      <ns0:c r="C2470" s="3" t="n">
        <ns0:v>15</ns0:v>
      </ns0:c>
      <ns0:c r="D2470" s="3" t="str">
        <ns0:v>Lei Han</ns0:v>
      </ns0:c>
      <ns0:c r="E2470" s="3" t="str">
        <ns0:v>https://openreview.net/forum?id=lTLiSuIBAj</ns0:v>
      </ns0:c>
      <ns0:c r="F2470" s="3" t="str">
        <ns0:v>lTLiSuIBAj</ns0:v>
      </ns0:c>
    </ns0:row>
    <ns0:row r="2471" ht="34" customHeight="1">
      <ns0:c r="A2471" s="3" t="n">
        <ns0:v>338</ns0:v>
      </ns0:c>
      <ns0:c r="B2471" s="3" t="str">
        <ns0:v>LiquidLab: Benchmarking Robotic Automation for Liquid Operation in Laboratory</ns0:v>
      </ns0:c>
      <ns0:c r="C2471" s="3" t="n">
        <ns0:v>1</ns0:v>
      </ns0:c>
      <ns0:c r="D2471" s="3" t="str">
        <ns0:v>Yuzhou Wang</ns0:v>
      </ns0:c>
      <ns0:c r="E2471" s="3" t="str">
        <ns0:v>https://openreview.net/forum?id=SBGylS4zwM</ns0:v>
      </ns0:c>
      <ns0:c r="F2471" s="3" t="str">
        <ns0:v>SBGylS4zwM</ns0:v>
      </ns0:c>
    </ns0:row>
    <ns0:row r="2472" ht="34" customHeight="1">
      <ns0:c r="A2472" s="3" t="n">
        <ns0:v>338</ns0:v>
      </ns0:c>
      <ns0:c r="B2472" s="3" t="str">
        <ns0:v>LiquidLab: Benchmarking Robotic Automation for Liquid Operation in Laboratory</ns0:v>
      </ns0:c>
      <ns0:c r="C2472" s="3" t="n">
        <ns0:v>2</ns0:v>
      </ns0:c>
      <ns0:c r="D2472" s="3" t="str">
        <ns0:v>Longqi Li</ns0:v>
      </ns0:c>
      <ns0:c r="E2472" s="3" t="str">
        <ns0:v>https://openreview.net/forum?id=SBGylS4zwM</ns0:v>
      </ns0:c>
      <ns0:c r="F2472" s="3" t="str">
        <ns0:v>SBGylS4zwM</ns0:v>
      </ns0:c>
    </ns0:row>
    <ns0:row r="2473" ht="34" customHeight="1">
      <ns0:c r="A2473" s="3" t="n">
        <ns0:v>338</ns0:v>
      </ns0:c>
      <ns0:c r="B2473" s="3" t="str">
        <ns0:v>LiquidLab: Benchmarking Robotic Automation for Liquid Operation in Laboratory</ns0:v>
      </ns0:c>
      <ns0:c r="C2473" s="3" t="n">
        <ns0:v>3</ns0:v>
      </ns0:c>
      <ns0:c r="D2473" s="3" t="str">
        <ns0:v>Yang Liu</ns0:v>
      </ns0:c>
      <ns0:c r="E2473" s="3" t="str">
        <ns0:v>https://openreview.net/forum?id=SBGylS4zwM</ns0:v>
      </ns0:c>
      <ns0:c r="F2473" s="3" t="str">
        <ns0:v>SBGylS4zwM</ns0:v>
      </ns0:c>
    </ns0:row>
    <ns0:row r="2474" ht="34" customHeight="1">
      <ns0:c r="A2474" s="3" t="n">
        <ns0:v>338</ns0:v>
      </ns0:c>
      <ns0:c r="B2474" s="3" t="str">
        <ns0:v>LiquidLab: Benchmarking Robotic Automation for Liquid Operation in Laboratory</ns0:v>
      </ns0:c>
      <ns0:c r="C2474" s="3" t="n">
        <ns0:v>4</ns0:v>
      </ns0:c>
      <ns0:c r="D2474" s="3" t="str">
        <ns0:v>Yuanhao Wang</ns0:v>
      </ns0:c>
      <ns0:c r="E2474" s="3" t="str">
        <ns0:v>https://openreview.net/forum?id=SBGylS4zwM</ns0:v>
      </ns0:c>
      <ns0:c r="F2474" s="3" t="str">
        <ns0:v>SBGylS4zwM</ns0:v>
      </ns0:c>
    </ns0:row>
    <ns0:row r="2475" ht="34" customHeight="1">
      <ns0:c r="A2475" s="3" t="n">
        <ns0:v>338</ns0:v>
      </ns0:c>
      <ns0:c r="B2475" s="3" t="str">
        <ns0:v>LiquidLab: Benchmarking Robotic Automation for Liquid Operation in Laboratory</ns0:v>
      </ns0:c>
      <ns0:c r="C2475" s="3" t="n">
        <ns0:v>5</ns0:v>
      </ns0:c>
      <ns0:c r="D2475" s="3" t="str">
        <ns0:v>Shuyong Gao</ns0:v>
      </ns0:c>
      <ns0:c r="E2475" s="3" t="str">
        <ns0:v>https://openreview.net/forum?id=SBGylS4zwM</ns0:v>
      </ns0:c>
      <ns0:c r="F2475" s="3" t="str">
        <ns0:v>SBGylS4zwM</ns0:v>
      </ns0:c>
    </ns0:row>
    <ns0:row r="2476" ht="34" customHeight="1">
      <ns0:c r="A2476" s="3" t="n">
        <ns0:v>338</ns0:v>
      </ns0:c>
      <ns0:c r="B2476" s="3" t="str">
        <ns0:v>LiquidLab: Benchmarking Robotic Automation for Liquid Operation in Laboratory</ns0:v>
      </ns0:c>
      <ns0:c r="C2476" s="3" t="n">
        <ns0:v>6</ns0:v>
      </ns0:c>
      <ns0:c r="D2476" s="3" t="str">
        <ns0:v>Shengyuan Wang</ns0:v>
      </ns0:c>
      <ns0:c r="E2476" s="3" t="str">
        <ns0:v>https://openreview.net/forum?id=SBGylS4zwM</ns0:v>
      </ns0:c>
      <ns0:c r="F2476" s="3" t="str">
        <ns0:v>SBGylS4zwM</ns0:v>
      </ns0:c>
    </ns0:row>
    <ns0:row r="2477" ht="34" customHeight="1">
      <ns0:c r="A2477" s="3" t="n">
        <ns0:v>338</ns0:v>
      </ns0:c>
      <ns0:c r="B2477" s="3" t="str">
        <ns0:v>LiquidLab: Benchmarking Robotic Automation for Liquid Operation in Laboratory</ns0:v>
      </ns0:c>
      <ns0:c r="C2477" s="3" t="n">
        <ns0:v>7</ns0:v>
      </ns0:c>
      <ns0:c r="D2477" s="3" t="str">
        <ns0:v>Tianyang Wang</ns0:v>
      </ns0:c>
      <ns0:c r="E2477" s="3" t="str">
        <ns0:v>https://openreview.net/forum?id=SBGylS4zwM</ns0:v>
      </ns0:c>
      <ns0:c r="F2477" s="3" t="str">
        <ns0:v>SBGylS4zwM</ns0:v>
      </ns0:c>
    </ns0:row>
    <ns0:row r="2478" ht="34" customHeight="1">
      <ns0:c r="A2478" s="3" t="n">
        <ns0:v>338</ns0:v>
      </ns0:c>
      <ns0:c r="B2478" s="3" t="str">
        <ns0:v>LiquidLab: Benchmarking Robotic Automation for Liquid Operation in Laboratory</ns0:v>
      </ns0:c>
      <ns0:c r="C2478" s="3" t="n">
        <ns0:v>8</ns0:v>
      </ns0:c>
      <ns0:c r="D2478" s="3" t="str">
        <ns0:v>Yue Yao</ns0:v>
      </ns0:c>
      <ns0:c r="E2478" s="3" t="str">
        <ns0:v>https://openreview.net/forum?id=SBGylS4zwM</ns0:v>
      </ns0:c>
      <ns0:c r="F2478" s="3" t="str">
        <ns0:v>SBGylS4zwM</ns0:v>
      </ns0:c>
    </ns0:row>
    <ns0:row r="2479" ht="34" customHeight="1">
      <ns0:c r="A2479" s="3" t="n">
        <ns0:v>338</ns0:v>
      </ns0:c>
      <ns0:c r="B2479" s="3" t="str">
        <ns0:v>LiquidLab: Benchmarking Robotic Automation for Liquid Operation in Laboratory</ns0:v>
      </ns0:c>
      <ns0:c r="C2479" s="3" t="n">
        <ns0:v>9</ns0:v>
      </ns0:c>
      <ns0:c r="D2479" s="3" t="str">
        <ns0:v>Min Xu</ns0:v>
      </ns0:c>
      <ns0:c r="E2479" s="3" t="str">
        <ns0:v>https://openreview.net/forum?id=SBGylS4zwM</ns0:v>
      </ns0:c>
      <ns0:c r="F2479" s="3" t="str">
        <ns0:v>SBGylS4zwM</ns0:v>
      </ns0:c>
    </ns0:row>
    <ns0:row r="2480" ht="34" customHeight="1">
      <ns0:c r="A2480" s="3" t="n">
        <ns0:v>339</ns0:v>
      </ns0:c>
      <ns0:c r="B2480" s="3" t="str">
        <ns0:v>Benchmarking Real-World Robotic Manipulation through Stochastic Challenges</ns0:v>
      </ns0:c>
      <ns0:c r="C2480" s="3" t="n">
        <ns0:v>1</ns0:v>
      </ns0:c>
      <ns0:c r="D2480" s="3" t="str">
        <ns0:v>Elias Gläßer</ns0:v>
      </ns0:c>
      <ns0:c r="E2480" s="3" t="str">
        <ns0:v>https://openreview.net/forum?id=MWHlzlo4UD</ns0:v>
      </ns0:c>
      <ns0:c r="F2480" s="3" t="str">
        <ns0:v>MWHlzlo4UD</ns0:v>
      </ns0:c>
    </ns0:row>
    <ns0:row r="2481" ht="34" customHeight="1">
      <ns0:c r="A2481" s="3" t="n">
        <ns0:v>339</ns0:v>
      </ns0:c>
      <ns0:c r="B2481" s="3" t="str">
        <ns0:v>Benchmarking Real-World Robotic Manipulation through Stochastic Challenges</ns0:v>
      </ns0:c>
      <ns0:c r="C2481" s="3" t="n">
        <ns0:v>2</ns0:v>
      </ns0:c>
      <ns0:c r="D2481" s="3" t="str">
        <ns0:v>Gülhan Şikaroğlu</ns0:v>
      </ns0:c>
      <ns0:c r="E2481" s="3" t="str">
        <ns0:v>https://openreview.net/forum?id=MWHlzlo4UD</ns0:v>
      </ns0:c>
      <ns0:c r="F2481" s="3" t="str">
        <ns0:v>MWHlzlo4UD</ns0:v>
      </ns0:c>
    </ns0:row>
    <ns0:row r="2482" ht="34" customHeight="1">
      <ns0:c r="A2482" s="3" t="n">
        <ns0:v>339</ns0:v>
      </ns0:c>
      <ns0:c r="B2482" s="3" t="str">
        <ns0:v>Benchmarking Real-World Robotic Manipulation through Stochastic Challenges</ns0:v>
      </ns0:c>
      <ns0:c r="C2482" s="3" t="n">
        <ns0:v>3</ns0:v>
      </ns0:c>
      <ns0:c r="D2482" s="3" t="str">
        <ns0:v>Pavlo Kupyn</ns0:v>
      </ns0:c>
      <ns0:c r="E2482" s="3" t="str">
        <ns0:v>https://openreview.net/forum?id=MWHlzlo4UD</ns0:v>
      </ns0:c>
      <ns0:c r="F2482" s="3" t="str">
        <ns0:v>MWHlzlo4UD</ns0:v>
      </ns0:c>
    </ns0:row>
    <ns0:row r="2483" ht="34" customHeight="1">
      <ns0:c r="A2483" s="3" t="n">
        <ns0:v>339</ns0:v>
      </ns0:c>
      <ns0:c r="B2483" s="3" t="str">
        <ns0:v>Benchmarking Real-World Robotic Manipulation through Stochastic Challenges</ns0:v>
      </ns0:c>
      <ns0:c r="C2483" s="3" t="n">
        <ns0:v>4</ns0:v>
      </ns0:c>
      <ns0:c r="D2483" s="3" t="str">
        <ns0:v>Marc Pollefeys</ns0:v>
      </ns0:c>
      <ns0:c r="E2483" s="3" t="str">
        <ns0:v>https://openreview.net/forum?id=MWHlzlo4UD</ns0:v>
      </ns0:c>
      <ns0:c r="F2483" s="3" t="str">
        <ns0:v>MWHlzlo4UD</ns0:v>
      </ns0:c>
    </ns0:row>
    <ns0:row r="2484" ht="34" customHeight="1">
      <ns0:c r="A2484" s="3" t="n">
        <ns0:v>339</ns0:v>
      </ns0:c>
      <ns0:c r="B2484" s="3" t="str">
        <ns0:v>Benchmarking Real-World Robotic Manipulation through Stochastic Challenges</ns0:v>
      </ns0:c>
      <ns0:c r="C2484" s="3" t="n">
        <ns0:v>5</ns0:v>
      </ns0:c>
      <ns0:c r="D2484" s="3" t="str">
        <ns0:v>Zuria Bauer</ns0:v>
      </ns0:c>
      <ns0:c r="E2484" s="3" t="str">
        <ns0:v>https://openreview.net/forum?id=MWHlzlo4UD</ns0:v>
      </ns0:c>
      <ns0:c r="F2484" s="3" t="str">
        <ns0:v>MWHlzlo4UD</ns0:v>
      </ns0:c>
    </ns0:row>
    <ns0:row r="2485" ht="34" customHeight="1">
      <ns0:c r="A2485" s="3" t="n">
        <ns0:v>339</ns0:v>
      </ns0:c>
      <ns0:c r="B2485" s="3" t="str">
        <ns0:v>Benchmarking Real-World Robotic Manipulation through Stochastic Challenges</ns0:v>
      </ns0:c>
      <ns0:c r="C2485" s="3" t="n">
        <ns0:v>6</ns0:v>
      </ns0:c>
      <ns0:c r="D2485" s="3" t="str">
        <ns0:v>Hermann Blum</ns0:v>
      </ns0:c>
      <ns0:c r="E2485" s="3" t="str">
        <ns0:v>https://openreview.net/forum?id=MWHlzlo4UD</ns0:v>
      </ns0:c>
      <ns0:c r="F2485" s="3" t="str">
        <ns0:v>MWHlzlo4UD</ns0:v>
      </ns0:c>
    </ns0:row>
    <ns0:row r="2486" ht="34" customHeight="1">
      <ns0:c r="A2486" s="3" t="n">
        <ns0:v>340</ns0:v>
      </ns0:c>
      <ns0:c r="B2486" s="3" t="str">
        <ns0:v>Coverage Aware Active Evaluation for Failure Discovery with Paired Systems</ns0:v>
      </ns0:c>
      <ns0:c r="C2486" s="3" t="n">
        <ns0:v>1</ns0:v>
      </ns0:c>
      <ns0:c r="D2486" s="3" t="str">
        <ns0:v>Anjali Parashar</ns0:v>
      </ns0:c>
      <ns0:c r="E2486" s="3" t="str">
        <ns0:v>https://openreview.net/forum?id=QJI3N7JzBc</ns0:v>
      </ns0:c>
      <ns0:c r="F2486" s="3" t="str">
        <ns0:v>QJI3N7JzBc</ns0:v>
      </ns0:c>
    </ns0:row>
    <ns0:row r="2487" ht="34" customHeight="1">
      <ns0:c r="A2487" s="3" t="n">
        <ns0:v>340</ns0:v>
      </ns0:c>
      <ns0:c r="B2487" s="3" t="str">
        <ns0:v>Coverage Aware Active Evaluation for Failure Discovery with Paired Systems</ns0:v>
      </ns0:c>
      <ns0:c r="C2487" s="3" t="n">
        <ns0:v>2</ns0:v>
      </ns0:c>
      <ns0:c r="D2487" s="3" t="str">
        <ns0:v>Rachel Luo</ns0:v>
      </ns0:c>
      <ns0:c r="E2487" s="3" t="str">
        <ns0:v>https://openreview.net/forum?id=QJI3N7JzBc</ns0:v>
      </ns0:c>
      <ns0:c r="F2487" s="3" t="str">
        <ns0:v>QJI3N7JzBc</ns0:v>
      </ns0:c>
    </ns0:row>
    <ns0:row r="2488" ht="34" customHeight="1">
      <ns0:c r="A2488" s="3" t="n">
        <ns0:v>340</ns0:v>
      </ns0:c>
      <ns0:c r="B2488" s="3" t="str">
        <ns0:v>Coverage Aware Active Evaluation for Failure Discovery with Paired Systems</ns0:v>
      </ns0:c>
      <ns0:c r="C2488" s="3" t="n">
        <ns0:v>3</ns0:v>
      </ns0:c>
      <ns0:c r="D2488" s="3" t="str">
        <ns0:v>Apoorva Sharma</ns0:v>
      </ns0:c>
      <ns0:c r="E2488" s="3" t="str">
        <ns0:v>https://openreview.net/forum?id=QJI3N7JzBc</ns0:v>
      </ns0:c>
      <ns0:c r="F2488" s="3" t="str">
        <ns0:v>QJI3N7JzBc</ns0:v>
      </ns0:c>
    </ns0:row>
    <ns0:row r="2489" ht="34" customHeight="1">
      <ns0:c r="A2489" s="3" t="n">
        <ns0:v>340</ns0:v>
      </ns0:c>
      <ns0:c r="B2489" s="3" t="str">
        <ns0:v>Coverage Aware Active Evaluation for Failure Discovery with Paired Systems</ns0:v>
      </ns0:c>
      <ns0:c r="C2489" s="3" t="n">
        <ns0:v>4</ns0:v>
      </ns0:c>
      <ns0:c r="D2489" s="3" t="str">
        <ns0:v>Sushant Veer</ns0:v>
      </ns0:c>
      <ns0:c r="E2489" s="3" t="str">
        <ns0:v>https://openreview.net/forum?id=QJI3N7JzBc</ns0:v>
      </ns0:c>
      <ns0:c r="F2489" s="3" t="str">
        <ns0:v>QJI3N7JzBc</ns0:v>
      </ns0:c>
    </ns0:row>
    <ns0:row r="2490" ht="34" customHeight="1">
      <ns0:c r="A2490" s="3" t="n">
        <ns0:v>340</ns0:v>
      </ns0:c>
      <ns0:c r="B2490" s="3" t="str">
        <ns0:v>Coverage Aware Active Evaluation for Failure Discovery with Paired Systems</ns0:v>
      </ns0:c>
      <ns0:c r="C2490" s="3" t="n">
        <ns0:v>5</ns0:v>
      </ns0:c>
      <ns0:c r="D2490" s="3" t="str">
        <ns0:v>Edward Schmerling</ns0:v>
      </ns0:c>
      <ns0:c r="E2490" s="3" t="str">
        <ns0:v>https://openreview.net/forum?id=QJI3N7JzBc</ns0:v>
      </ns0:c>
      <ns0:c r="F2490" s="3" t="str">
        <ns0:v>QJI3N7JzBc</ns0:v>
      </ns0:c>
    </ns0:row>
    <ns0:row r="2491" ht="34" customHeight="1">
      <ns0:c r="A2491" s="3" t="n">
        <ns0:v>340</ns0:v>
      </ns0:c>
      <ns0:c r="B2491" s="3" t="str">
        <ns0:v>Coverage Aware Active Evaluation for Failure Discovery with Paired Systems</ns0:v>
      </ns0:c>
      <ns0:c r="C2491" s="3" t="n">
        <ns0:v>6</ns0:v>
      </ns0:c>
      <ns0:c r="D2491" s="3" t="str">
        <ns0:v>Carson Sobolewski</ns0:v>
      </ns0:c>
      <ns0:c r="E2491" s="3" t="str">
        <ns0:v>https://openreview.net/forum?id=QJI3N7JzBc</ns0:v>
      </ns0:c>
      <ns0:c r="F2491" s="3" t="str">
        <ns0:v>QJI3N7JzBc</ns0:v>
      </ns0:c>
    </ns0:row>
    <ns0:row r="2492" ht="34" customHeight="1">
      <ns0:c r="A2492" s="3" t="n">
        <ns0:v>340</ns0:v>
      </ns0:c>
      <ns0:c r="B2492" s="3" t="str">
        <ns0:v>Coverage Aware Active Evaluation for Failure Discovery with Paired Systems</ns0:v>
      </ns0:c>
      <ns0:c r="C2492" s="3" t="n">
        <ns0:v>7</ns0:v>
      </ns0:c>
      <ns0:c r="D2492" s="3" t="str">
        <ns0:v>Mingxin Yu</ns0:v>
      </ns0:c>
      <ns0:c r="E2492" s="3" t="str">
        <ns0:v>https://openreview.net/forum?id=QJI3N7JzBc</ns0:v>
      </ns0:c>
      <ns0:c r="F2492" s="3" t="str">
        <ns0:v>QJI3N7JzBc</ns0:v>
      </ns0:c>
    </ns0:row>
    <ns0:row r="2493" ht="34" customHeight="1">
      <ns0:c r="A2493" s="3" t="n">
        <ns0:v>340</ns0:v>
      </ns0:c>
      <ns0:c r="B2493" s="3" t="str">
        <ns0:v>Coverage Aware Active Evaluation for Failure Discovery with Paired Systems</ns0:v>
      </ns0:c>
      <ns0:c r="C2493" s="3" t="n">
        <ns0:v>8</ns0:v>
      </ns0:c>
      <ns0:c r="D2493" s="3" t="str">
        <ns0:v>Chuchu Fan</ns0:v>
      </ns0:c>
      <ns0:c r="E2493" s="3" t="str">
        <ns0:v>https://openreview.net/forum?id=QJI3N7JzBc</ns0:v>
      </ns0:c>
      <ns0:c r="F2493" s="3" t="str">
        <ns0:v>QJI3N7JzBc</ns0:v>
      </ns0:c>
    </ns0:row>
    <ns0:row r="2494" ht="34" customHeight="1">
      <ns0:c r="A2494" s="3" t="n">
        <ns0:v>341</ns0:v>
      </ns0:c>
      <ns0:c r="B2494" s="3" t="str">
        <ns0:v>SCAPE: Scenario-Conditioned Simulation-Augmented Policy Evaluation</ns0:v>
      </ns0:c>
      <ns0:c r="C2494" s="3" t="n">
        <ns0:v>1</ns0:v>
      </ns0:c>
      <ns0:c r="D2494" s="3" t="str">
        <ns0:v>Dijie Zhu</ns0:v>
      </ns0:c>
      <ns0:c r="E2494" s="3" t="str">
        <ns0:v>https://openreview.net/forum?id=51YZMUGRUA</ns0:v>
      </ns0:c>
      <ns0:c r="F2494" s="3" t="str">
        <ns0:v>51YZMUGRUA</ns0:v>
      </ns0:c>
    </ns0:row>
    <ns0:row r="2495" ht="34" customHeight="1">
      <ns0:c r="A2495" s="3" t="n">
        <ns0:v>341</ns0:v>
      </ns0:c>
      <ns0:c r="B2495" s="3" t="str">
        <ns0:v>SCAPE: Scenario-Conditioned Simulation-Augmented Policy Evaluation</ns0:v>
      </ns0:c>
      <ns0:c r="C2495" s="3" t="n">
        <ns0:v>2</ns0:v>
      </ns0:c>
      <ns0:c r="D2495" s="3" t="str">
        <ns0:v>Seunghun Oh</ns0:v>
      </ns0:c>
      <ns0:c r="E2495" s="3" t="str">
        <ns0:v>https://openreview.net/forum?id=51YZMUGRUA</ns0:v>
      </ns0:c>
      <ns0:c r="F2495" s="3" t="str">
        <ns0:v>51YZMUGRUA</ns0:v>
      </ns0:c>
    </ns0:row>
    <ns0:row r="2496" ht="34" customHeight="1">
      <ns0:c r="A2496" s="3" t="n">
        <ns0:v>341</ns0:v>
      </ns0:c>
      <ns0:c r="B2496" s="3" t="str">
        <ns0:v>SCAPE: Scenario-Conditioned Simulation-Augmented Policy Evaluation</ns0:v>
      </ns0:c>
      <ns0:c r="C2496" s="3" t="n">
        <ns0:v>3</ns0:v>
      </ns0:c>
      <ns0:c r="D2496" s="3" t="str">
        <ns0:v>Ruopeng Huang</ns0:v>
      </ns0:c>
      <ns0:c r="E2496" s="3" t="str">
        <ns0:v>https://openreview.net/forum?id=51YZMUGRUA</ns0:v>
      </ns0:c>
      <ns0:c r="F2496" s="3" t="str">
        <ns0:v>51YZMUGRUA</ns0:v>
      </ns0:c>
    </ns0:row>
    <ns0:row r="2497" ht="28" customHeight="1">
      <ns0:c r="A2497" s="3" t="n">
        <ns0:v>341</ns0:v>
      </ns0:c>
      <ns0:c r="B2497" s="3" t="str">
        <ns0:v>SCAPE: Scenario-Conditioned Simulation-Augmented Policy Evaluation</ns0:v>
      </ns0:c>
      <ns0:c r="C2497" s="3" t="n">
        <ns0:v>4</ns0:v>
      </ns0:c>
      <ns0:c r="D2497" s="3" t="str">
        <ns0:v>Zhiyu Huang</ns0:v>
      </ns0:c>
      <ns0:c r="E2497" s="3" t="str">
        <ns0:v>https://openreview.net/forum?id=51YZMUGRUA</ns0:v>
      </ns0:c>
      <ns0:c r="F2497" s="3" t="str">
        <ns0:v>51YZMUGRUA</ns0:v>
      </ns0:c>
    </ns0:row>
    <ns0:row r="2498" ht="28" customHeight="1">
      <ns0:c r="A2498" s="3" t="n">
        <ns0:v>341</ns0:v>
      </ns0:c>
      <ns0:c r="B2498" s="3" t="str">
        <ns0:v>SCAPE: Scenario-Conditioned Simulation-Augmented Policy Evaluation</ns0:v>
      </ns0:c>
      <ns0:c r="C2498" s="3" t="n">
        <ns0:v>5</ns0:v>
      </ns0:c>
      <ns0:c r="D2498" s="3" t="str">
        <ns0:v>Jiaqi Ma</ns0:v>
      </ns0:c>
      <ns0:c r="E2498" s="3" t="str">
        <ns0:v>https://openreview.net/forum?id=51YZMUGRUA</ns0:v>
      </ns0:c>
      <ns0:c r="F2498" s="3" t="str">
        <ns0:v>51YZMUGRUA</ns0:v>
      </ns0:c>
    </ns0:row>
    <ns0:row r="2499" ht="28" customHeight="1">
      <ns0:c r="A2499" s="3" t="n">
        <ns0:v>341</ns0:v>
      </ns0:c>
      <ns0:c r="B2499" s="3" t="str">
        <ns0:v>SCAPE: Scenario-Conditioned Simulation-Augmented Policy Evaluation</ns0:v>
      </ns0:c>
      <ns0:c r="C2499" s="3" t="n">
        <ns0:v>6</ns0:v>
      </ns0:c>
      <ns0:c r="D2499" s="3" t="str">
        <ns0:v>Chen Tang</ns0:v>
      </ns0:c>
      <ns0:c r="E2499" s="3" t="str">
        <ns0:v>https://openreview.net/forum?id=51YZMUGRUA</ns0:v>
      </ns0:c>
      <ns0:c r="F2499" s="3" t="str">
        <ns0:v>51YZMUGRUA</ns0:v>
      </ns0:c>
    </ns0:row>
    <ns0:row r="2500" ht="28" customHeight="1">
      <ns0:c r="A2500" s="3" t="n">
        <ns0:v>342</ns0:v>
      </ns0:c>
      <ns0:c r="B2500" s="3" t="str">
        <ns0:v>AnyRank: Reliable Anytime Policy Ranking via Sequential Testing</ns0:v>
      </ns0:c>
      <ns0:c r="C2500" s="3" t="n">
        <ns0:v>1</ns0:v>
      </ns0:c>
      <ns0:c r="D2500" s="3" t="str">
        <ns0:v>Apurva Badithela</ns0:v>
      </ns0:c>
      <ns0:c r="E2500" s="3" t="str">
        <ns0:v>https://openreview.net/forum?id=iOU9zkASbg</ns0:v>
      </ns0:c>
      <ns0:c r="F2500" s="3" t="str">
        <ns0:v>iOU9zkASbg</ns0:v>
      </ns0:c>
    </ns0:row>
    <ns0:row r="2501" ht="28" customHeight="1">
      <ns0:c r="A2501" s="3" t="n">
        <ns0:v>342</ns0:v>
      </ns0:c>
      <ns0:c r="B2501" s="3" t="str">
        <ns0:v>AnyRank: Reliable Anytime Policy Ranking via Sequential Testing</ns0:v>
      </ns0:c>
      <ns0:c r="C2501" s="3" t="n">
        <ns0:v>2</ns0:v>
      </ns0:c>
      <ns0:c r="D2501" s="3" t="str">
        <ns0:v>David Snyder</ns0:v>
      </ns0:c>
      <ns0:c r="E2501" s="3" t="str">
        <ns0:v>https://openreview.net/forum?id=iOU9zkASbg</ns0:v>
      </ns0:c>
      <ns0:c r="F2501" s="3" t="str">
        <ns0:v>iOU9zkASbg</ns0:v>
      </ns0:c>
    </ns0:row>
    <ns0:row r="2502" ht="28" customHeight="1">
      <ns0:c r="A2502" s="3" t="n">
        <ns0:v>342</ns0:v>
      </ns0:c>
      <ns0:c r="B2502" s="3" t="str">
        <ns0:v>AnyRank: Reliable Anytime Policy Ranking via Sequential Testing</ns0:v>
      </ns0:c>
      <ns0:c r="C2502" s="3" t="n">
        <ns0:v>3</ns0:v>
      </ns0:c>
      <ns0:c r="D2502" s="3" t="str">
        <ns0:v>Tenny Yin</ns0:v>
      </ns0:c>
      <ns0:c r="E2502" s="3" t="str">
        <ns0:v>https://openreview.net/forum?id=iOU9zkASbg</ns0:v>
      </ns0:c>
      <ns0:c r="F2502" s="3" t="str">
        <ns0:v>iOU9zkASbg</ns0:v>
      </ns0:c>
    </ns0:row>
    <ns0:row r="2503" ht="28" customHeight="1">
      <ns0:c r="A2503" s="3" t="n">
        <ns0:v>342</ns0:v>
      </ns0:c>
      <ns0:c r="B2503" s="3" t="str">
        <ns0:v>AnyRank: Reliable Anytime Policy Ranking via Sequential Testing</ns0:v>
      </ns0:c>
      <ns0:c r="C2503" s="3" t="n">
        <ns0:v>4</ns0:v>
      </ns0:c>
      <ns0:c r="D2503" s="3" t="str">
        <ns0:v>Jade Sceats</ns0:v>
      </ns0:c>
      <ns0:c r="E2503" s="3" t="str">
        <ns0:v>https://openreview.net/forum?id=iOU9zkASbg</ns0:v>
      </ns0:c>
      <ns0:c r="F2503" s="3" t="str">
        <ns0:v>iOU9zkASbg</ns0:v>
      </ns0:c>
    </ns0:row>
    <ns0:row r="2504" ht="28" customHeight="1">
      <ns0:c r="A2504" s="3" t="n">
        <ns0:v>342</ns0:v>
      </ns0:c>
      <ns0:c r="B2504" s="3" t="str">
        <ns0:v>AnyRank: Reliable Anytime Policy Ranking via Sequential Testing</ns0:v>
      </ns0:c>
      <ns0:c r="C2504" s="3" t="n">
        <ns0:v>5</ns0:v>
      </ns0:c>
      <ns0:c r="D2504" s="3" t="str">
        <ns0:v>George J. Pappas</ns0:v>
      </ns0:c>
      <ns0:c r="E2504" s="3" t="str">
        <ns0:v>https://openreview.net/forum?id=iOU9zkASbg</ns0:v>
      </ns0:c>
      <ns0:c r="F2504" s="3" t="str">
        <ns0:v>iOU9zkASbg</ns0:v>
      </ns0:c>
    </ns0:row>
    <ns0:row r="2505" ht="28" customHeight="1">
      <ns0:c r="A2505" s="3" t="n">
        <ns0:v>342</ns0:v>
      </ns0:c>
      <ns0:c r="B2505" s="3" t="str">
        <ns0:v>AnyRank: Reliable Anytime Policy Ranking via Sequential Testing</ns0:v>
      </ns0:c>
      <ns0:c r="C2505" s="3" t="n">
        <ns0:v>6</ns0:v>
      </ns0:c>
      <ns0:c r="D2505" s="3" t="str">
        <ns0:v>Nikolai Matni</ns0:v>
      </ns0:c>
      <ns0:c r="E2505" s="3" t="str">
        <ns0:v>https://openreview.net/forum?id=iOU9zkASbg</ns0:v>
      </ns0:c>
      <ns0:c r="F2505" s="3" t="str">
        <ns0:v>iOU9zkASbg</ns0:v>
      </ns0:c>
    </ns0:row>
    <ns0:row r="2506" ht="34" customHeight="1">
      <ns0:c r="A2506" s="3" t="n">
        <ns0:v>342</ns0:v>
      </ns0:c>
      <ns0:c r="B2506" s="3" t="str">
        <ns0:v>AnyRank: Reliable Anytime Policy Ranking via Sequential Testing</ns0:v>
      </ns0:c>
      <ns0:c r="C2506" s="3" t="n">
        <ns0:v>7</ns0:v>
      </ns0:c>
      <ns0:c r="D2506" s="3" t="str">
        <ns0:v>Masha Itkina</ns0:v>
      </ns0:c>
      <ns0:c r="E2506" s="3" t="str">
        <ns0:v>https://openreview.net/forum?id=iOU9zkASbg</ns0:v>
      </ns0:c>
      <ns0:c r="F2506" s="3" t="str">
        <ns0:v>iOU9zkASbg</ns0:v>
      </ns0:c>
    </ns0:row>
    <ns0:row r="2507" ht="34" customHeight="1">
      <ns0:c r="A2507" s="3" t="n">
        <ns0:v>342</ns0:v>
      </ns0:c>
      <ns0:c r="B2507" s="3" t="str">
        <ns0:v>AnyRank: Reliable Anytime Policy Ranking via Sequential Testing</ns0:v>
      </ns0:c>
      <ns0:c r="C2507" s="3" t="n">
        <ns0:v>8</ns0:v>
      </ns0:c>
      <ns0:c r="D2507" s="3" t="str">
        <ns0:v>Haruki Nishimura</ns0:v>
      </ns0:c>
      <ns0:c r="E2507" s="3" t="str">
        <ns0:v>https://openreview.net/forum?id=iOU9zkASbg</ns0:v>
      </ns0:c>
      <ns0:c r="F2507" s="3" t="str">
        <ns0:v>iOU9zkASbg</ns0:v>
      </ns0:c>
    </ns0:row>
    <ns0:row r="2508" ht="34" customHeight="1">
      <ns0:c r="A2508" s="3" t="n">
        <ns0:v>342</ns0:v>
      </ns0:c>
      <ns0:c r="B2508" s="3" t="str">
        <ns0:v>AnyRank: Reliable Anytime Policy Ranking via Sequential Testing</ns0:v>
      </ns0:c>
      <ns0:c r="C2508" s="3" t="n">
        <ns0:v>9</ns0:v>
      </ns0:c>
      <ns0:c r="D2508" s="3" t="str">
        <ns0:v>Anirudha Majumdar</ns0:v>
      </ns0:c>
      <ns0:c r="E2508" s="3" t="str">
        <ns0:v>https://openreview.net/forum?id=iOU9zkASbg</ns0:v>
      </ns0:c>
      <ns0:c r="F2508" s="3" t="str">
        <ns0:v>iOU9zkASbg</ns0:v>
      </ns0:c>
    </ns0:row>
    <ns0:row r="2509" ht="34" customHeight="1">
      <ns0:c r="A2509" s="3" t="n">
        <ns0:v>343</ns0:v>
      </ns0:c>
      <ns0:c r="B2509" s="3" t="str">
        <ns0:v>Where Success Breaks: Failure-Boundary Learning for Robust Vision-Language-Action Models</ns0:v>
      </ns0:c>
      <ns0:c r="C2509" s="3" t="n">
        <ns0:v>1</ns0:v>
      </ns0:c>
      <ns0:c r="D2509" s="3" t="str">
        <ns0:v>Yanzhe Chen</ns0:v>
      </ns0:c>
      <ns0:c r="E2509" s="3" t="str">
        <ns0:v>https://openreview.net/forum?id=3jf63cW3cJ</ns0:v>
      </ns0:c>
      <ns0:c r="F2509" s="3" t="str">
        <ns0:v>3jf63cW3cJ</ns0:v>
      </ns0:c>
    </ns0:row>
    <ns0:row r="2510" ht="34" customHeight="1">
      <ns0:c r="A2510" s="3" t="n">
        <ns0:v>343</ns0:v>
      </ns0:c>
      <ns0:c r="B2510" s="3" t="str">
        <ns0:v>Where Success Breaks: Failure-Boundary Learning for Robust Vision-Language-Action Models</ns0:v>
      </ns0:c>
      <ns0:c r="C2510" s="3" t="n">
        <ns0:v>2</ns0:v>
      </ns0:c>
      <ns0:c r="D2510" s="3" t="str">
        <ns0:v>Zhijun Cao</ns0:v>
      </ns0:c>
      <ns0:c r="E2510" s="3" t="str">
        <ns0:v>https://openreview.net/forum?id=3jf63cW3cJ</ns0:v>
      </ns0:c>
      <ns0:c r="F2510" s="3" t="str">
        <ns0:v>3jf63cW3cJ</ns0:v>
      </ns0:c>
    </ns0:row>
    <ns0:row r="2511" ht="34" customHeight="1">
      <ns0:c r="A2511" s="3" t="n">
        <ns0:v>343</ns0:v>
      </ns0:c>
      <ns0:c r="B2511" s="3" t="str">
        <ns0:v>Where Success Breaks: Failure-Boundary Learning for Robust Vision-Language-Action Models</ns0:v>
      </ns0:c>
      <ns0:c r="C2511" s="3" t="n">
        <ns0:v>3</ns0:v>
      </ns0:c>
      <ns0:c r="D2511" s="3" t="str">
        <ns0:v>Mike Zheng Shou</ns0:v>
      </ns0:c>
      <ns0:c r="E2511" s="3" t="str">
        <ns0:v>https://openreview.net/forum?id=3jf63cW3cJ</ns0:v>
      </ns0:c>
      <ns0:c r="F2511" s="3" t="str">
        <ns0:v>3jf63cW3cJ</ns0:v>
      </ns0:c>
    </ns0:row>
    <ns0:row r="2512" ht="34" customHeight="1">
      <ns0:c r="A2512" s="3" t="n">
        <ns0:v>344</ns0:v>
      </ns0:c>
      <ns0:c r="B2512" s="3" t="str">
        <ns0:v>Shape Your Body: Value Gradients for Multi-Embodiment Robot Design</ns0:v>
      </ns0:c>
      <ns0:c r="C2512" s="3" t="n">
        <ns0:v>1</ns0:v>
      </ns0:c>
      <ns0:c r="D2512" s="3" t="str">
        <ns0:v>Nico Bohlinger</ns0:v>
      </ns0:c>
      <ns0:c r="E2512" s="3" t="str">
        <ns0:v>https://openreview.net/forum?id=xhO9wj1gGt</ns0:v>
      </ns0:c>
      <ns0:c r="F2512" s="3" t="str">
        <ns0:v>xhO9wj1gGt</ns0:v>
      </ns0:c>
    </ns0:row>
    <ns0:row r="2513" ht="34" customHeight="1">
      <ns0:c r="A2513" s="3" t="n">
        <ns0:v>344</ns0:v>
      </ns0:c>
      <ns0:c r="B2513" s="3" t="str">
        <ns0:v>Shape Your Body: Value Gradients for Multi-Embodiment Robot Design</ns0:v>
      </ns0:c>
      <ns0:c r="C2513" s="3" t="n">
        <ns0:v>2</ns0:v>
      </ns0:c>
      <ns0:c r="D2513" s="3" t="str">
        <ns0:v>Jan Peters</ns0:v>
      </ns0:c>
      <ns0:c r="E2513" s="3" t="str">
        <ns0:v>https://openreview.net/forum?id=xhO9wj1gGt</ns0:v>
      </ns0:c>
      <ns0:c r="F2513" s="3" t="str">
        <ns0:v>xhO9wj1gGt</ns0:v>
      </ns0:c>
    </ns0:row>
    <ns0:row r="2514" ht="34" customHeight="1">
      <ns0:c r="A2514" s="3" t="n">
        <ns0:v>345</ns0:v>
      </ns0:c>
      <ns0:c r="B2514" s="3" t="str">
        <ns0:v>Transformer Transformer: A Unified Model for Motion-Conditioned Robot Co-design</ns0:v>
      </ns0:c>
      <ns0:c r="C2514" s="3" t="n">
        <ns0:v>1</ns0:v>
      </ns0:c>
      <ns0:c r="D2514" s="3" t="str">
        <ns0:v>Huy Ha</ns0:v>
      </ns0:c>
      <ns0:c r="E2514" s="3" t="str">
        <ns0:v>https://openreview.net/forum?id=yPkDKkOD11</ns0:v>
      </ns0:c>
      <ns0:c r="F2514" s="3" t="str">
        <ns0:v>yPkDKkOD11</ns0:v>
      </ns0:c>
    </ns0:row>
    <ns0:row r="2515" ht="34" customHeight="1">
      <ns0:c r="A2515" s="3" t="n">
        <ns0:v>345</ns0:v>
      </ns0:c>
      <ns0:c r="B2515" s="3" t="str">
        <ns0:v>Transformer Transformer: A Unified Model for Motion-Conditioned Robot Co-design</ns0:v>
      </ns0:c>
      <ns0:c r="C2515" s="3" t="n">
        <ns0:v>2</ns0:v>
      </ns0:c>
      <ns0:c r="D2515" s="3" t="str">
        <ns0:v>Karen Liu</ns0:v>
      </ns0:c>
      <ns0:c r="E2515" s="3" t="str">
        <ns0:v>https://openreview.net/forum?id=yPkDKkOD11</ns0:v>
      </ns0:c>
      <ns0:c r="F2515" s="3" t="str">
        <ns0:v>yPkDKkOD11</ns0:v>
      </ns0:c>
    </ns0:row>
    <ns0:row r="2516" ht="34" customHeight="1">
      <ns0:c r="A2516" s="3" t="n">
        <ns0:v>345</ns0:v>
      </ns0:c>
      <ns0:c r="B2516" s="3" t="str">
        <ns0:v>Transformer Transformer: A Unified Model for Motion-Conditioned Robot Co-design</ns0:v>
      </ns0:c>
      <ns0:c r="C2516" s="3" t="n">
        <ns0:v>3</ns0:v>
      </ns0:c>
      <ns0:c r="D2516" s="3" t="str">
        <ns0:v>Shuran Song</ns0:v>
      </ns0:c>
      <ns0:c r="E2516" s="3" t="str">
        <ns0:v>https://openreview.net/forum?id=yPkDKkOD11</ns0:v>
      </ns0:c>
      <ns0:c r="F2516" s="3" t="str">
        <ns0:v>yPkDKkOD11</ns0:v>
      </ns0:c>
    </ns0:row>
    <ns0:row r="2517" ht="34" customHeight="1">
      <ns0:c r="A2517" s="3" t="n">
        <ns0:v>346</ns0:v>
      </ns0:c>
      <ns0:c r="B2517" s="3" t="str">
        <ns0:v>XDex: Learning Cross-Embodiment Dexterous Grasping with 1000 Hands</ns0:v>
      </ns0:c>
      <ns0:c r="C2517" s="3" t="n">
        <ns0:v>1</ns0:v>
      </ns0:c>
      <ns0:c r="D2517" s="3" t="str">
        <ns0:v>Keyi Wang</ns0:v>
      </ns0:c>
      <ns0:c r="E2517" s="3" t="str">
        <ns0:v>https://openreview.net/forum?id=wt25SMJmEq</ns0:v>
      </ns0:c>
      <ns0:c r="F2517" s="3" t="str">
        <ns0:v>wt25SMJmEq</ns0:v>
      </ns0:c>
    </ns0:row>
    <ns0:row r="2518" ht="34" customHeight="1">
      <ns0:c r="A2518" s="3" t="n">
        <ns0:v>346</ns0:v>
      </ns0:c>
      <ns0:c r="B2518" s="3" t="str">
        <ns0:v>XDex: Learning Cross-Embodiment Dexterous Grasping with 1000 Hands</ns0:v>
      </ns0:c>
      <ns0:c r="C2518" s="3" t="n">
        <ns0:v>2</ns0:v>
      </ns0:c>
      <ns0:c r="D2518" s="3" t="str">
        <ns0:v>Jianglong Ye</ns0:v>
      </ns0:c>
      <ns0:c r="E2518" s="3" t="str">
        <ns0:v>https://openreview.net/forum?id=wt25SMJmEq</ns0:v>
      </ns0:c>
      <ns0:c r="F2518" s="3" t="str">
        <ns0:v>wt25SMJmEq</ns0:v>
      </ns0:c>
    </ns0:row>
    <ns0:row r="2519" ht="34" customHeight="1">
      <ns0:c r="A2519" s="3" t="n">
        <ns0:v>346</ns0:v>
      </ns0:c>
      <ns0:c r="B2519" s="3" t="str">
        <ns0:v>XDex: Learning Cross-Embodiment Dexterous Grasping with 1000 Hands</ns0:v>
      </ns0:c>
      <ns0:c r="C2519" s="3" t="n">
        <ns0:v>3</ns0:v>
      </ns0:c>
      <ns0:c r="D2519" s="3" t="str">
        <ns0:v>Chengjing Yuan</ns0:v>
      </ns0:c>
      <ns0:c r="E2519" s="3" t="str">
        <ns0:v>https://openreview.net/forum?id=wt25SMJmEq</ns0:v>
      </ns0:c>
      <ns0:c r="F2519" s="3" t="str">
        <ns0:v>wt25SMJmEq</ns0:v>
      </ns0:c>
    </ns0:row>
    <ns0:row r="2520" ht="34" customHeight="1">
      <ns0:c r="A2520" s="3" t="n">
        <ns0:v>346</ns0:v>
      </ns0:c>
      <ns0:c r="B2520" s="3" t="str">
        <ns0:v>XDex: Learning Cross-Embodiment Dexterous Grasping with 1000 Hands</ns0:v>
      </ns0:c>
      <ns0:c r="C2520" s="3" t="n">
        <ns0:v>4</ns0:v>
      </ns0:c>
      <ns0:c r="D2520" s="3" t="str">
        <ns0:v>Xiaolong Wang</ns0:v>
      </ns0:c>
      <ns0:c r="E2520" s="3" t="str">
        <ns0:v>https://openreview.net/forum?id=wt25SMJmEq</ns0:v>
      </ns0:c>
      <ns0:c r="F2520" s="3" t="str">
        <ns0:v>wt25SMJmEq</ns0:v>
      </ns0:c>
    </ns0:row>
    <ns0:row r="2521" ht="34" customHeight="1">
      <ns0:c r="A2521" s="3" t="n">
        <ns0:v>347</ns0:v>
      </ns0:c>
      <ns0:c r="B2521" s="3" t="str">
        <ns0:v>T(R,O) Grasp++: Cross-Embodiment Dexterous Grasping in Cluttered Environments at Scale</ns0:v>
      </ns0:c>
      <ns0:c r="C2521" s="3" t="n">
        <ns0:v>1</ns0:v>
      </ns0:c>
      <ns0:c r="D2521" s="3" t="str">
        <ns0:v>Xin Fei</ns0:v>
      </ns0:c>
      <ns0:c r="E2521" s="3" t="str">
        <ns0:v>https://openreview.net/forum?id=IbO5qWFXuh</ns0:v>
      </ns0:c>
      <ns0:c r="F2521" s="3" t="str">
        <ns0:v>IbO5qWFXuh</ns0:v>
      </ns0:c>
    </ns0:row>
    <ns0:row r="2522" ht="28" customHeight="1">
      <ns0:c r="A2522" s="3" t="n">
        <ns0:v>347</ns0:v>
      </ns0:c>
      <ns0:c r="B2522" s="3" t="str">
        <ns0:v>T(R,O) Grasp++: Cross-Embodiment Dexterous Grasping in Cluttered Environments at Scale</ns0:v>
      </ns0:c>
      <ns0:c r="C2522" s="3" t="n">
        <ns0:v>2</ns0:v>
      </ns0:c>
      <ns0:c r="D2522" s="3" t="str">
        <ns0:v>Zhixuan Xu</ns0:v>
      </ns0:c>
      <ns0:c r="E2522" s="3" t="str">
        <ns0:v>https://openreview.net/forum?id=IbO5qWFXuh</ns0:v>
      </ns0:c>
      <ns0:c r="F2522" s="3" t="str">
        <ns0:v>IbO5qWFXuh</ns0:v>
      </ns0:c>
    </ns0:row>
    <ns0:row r="2523" ht="28" customHeight="1">
      <ns0:c r="A2523" s="3" t="n">
        <ns0:v>347</ns0:v>
      </ns0:c>
      <ns0:c r="B2523" s="3" t="str">
        <ns0:v>T(R,O) Grasp++: Cross-Embodiment Dexterous Grasping in Cluttered Environments at Scale</ns0:v>
      </ns0:c>
      <ns0:c r="C2523" s="3" t="n">
        <ns0:v>3</ns0:v>
      </ns0:c>
      <ns0:c r="D2523" s="3" t="str">
        <ns0:v>Huaicong Fang</ns0:v>
      </ns0:c>
      <ns0:c r="E2523" s="3" t="str">
        <ns0:v>https://openreview.net/forum?id=IbO5qWFXuh</ns0:v>
      </ns0:c>
      <ns0:c r="F2523" s="3" t="str">
        <ns0:v>IbO5qWFXuh</ns0:v>
      </ns0:c>
    </ns0:row>
    <ns0:row r="2524" ht="28" customHeight="1">
      <ns0:c r="A2524" s="3" t="n">
        <ns0:v>347</ns0:v>
      </ns0:c>
      <ns0:c r="B2524" s="3" t="str">
        <ns0:v>T(R,O) Grasp++: Cross-Embodiment Dexterous Grasping in Cluttered Environments at Scale</ns0:v>
      </ns0:c>
      <ns0:c r="C2524" s="3" t="n">
        <ns0:v>4</ns0:v>
      </ns0:c>
      <ns0:c r="D2524" s="3" t="str">
        <ns0:v>Fangjun Chen</ns0:v>
      </ns0:c>
      <ns0:c r="E2524" s="3" t="str">
        <ns0:v>https://openreview.net/forum?id=IbO5qWFXuh</ns0:v>
      </ns0:c>
      <ns0:c r="F2524" s="3" t="str">
        <ns0:v>IbO5qWFXuh</ns0:v>
      </ns0:c>
    </ns0:row>
    <ns0:row r="2525" ht="28" customHeight="1">
      <ns0:c r="A2525" s="3" t="n">
        <ns0:v>347</ns0:v>
      </ns0:c>
      <ns0:c r="B2525" s="3" t="str">
        <ns0:v>T(R,O) Grasp++: Cross-Embodiment Dexterous Grasping in Cluttered Environments at Scale</ns0:v>
      </ns0:c>
      <ns0:c r="C2525" s="3" t="n">
        <ns0:v>5</ns0:v>
      </ns0:c>
      <ns0:c r="D2525" s="3" t="str">
        <ns0:v>Mu Zhaoyu</ns0:v>
      </ns0:c>
      <ns0:c r="E2525" s="3" t="str">
        <ns0:v>https://openreview.net/forum?id=IbO5qWFXuh</ns0:v>
      </ns0:c>
      <ns0:c r="F2525" s="3" t="str">
        <ns0:v>IbO5qWFXuh</ns0:v>
      </ns0:c>
    </ns0:row>
    <ns0:row r="2526" ht="34" customHeight="1">
      <ns0:c r="A2526" s="3" t="n">
        <ns0:v>347</ns0:v>
      </ns0:c>
      <ns0:c r="B2526" s="3" t="str">
        <ns0:v>T(R,O) Grasp++: Cross-Embodiment Dexterous Grasping in Cluttered Environments at Scale</ns0:v>
      </ns0:c>
      <ns0:c r="C2526" s="3" t="n">
        <ns0:v>6</ns0:v>
      </ns0:c>
      <ns0:c r="D2526" s="3" t="str">
        <ns0:v>Yang Rui</ns0:v>
      </ns0:c>
      <ns0:c r="E2526" s="3" t="str">
        <ns0:v>https://openreview.net/forum?id=IbO5qWFXuh</ns0:v>
      </ns0:c>
      <ns0:c r="F2526" s="3" t="str">
        <ns0:v>IbO5qWFXuh</ns0:v>
      </ns0:c>
    </ns0:row>
    <ns0:row r="2527" ht="34" customHeight="1">
      <ns0:c r="A2527" s="3" t="n">
        <ns0:v>347</ns0:v>
      </ns0:c>
      <ns0:c r="B2527" s="3" t="str">
        <ns0:v>T(R,O) Grasp++: Cross-Embodiment Dexterous Grasping in Cluttered Environments at Scale</ns0:v>
      </ns0:c>
      <ns0:c r="C2527" s="3" t="n">
        <ns0:v>7</ns0:v>
      </ns0:c>
      <ns0:c r="D2527" s="3" t="str">
        <ns0:v>Zhexi Luo</ns0:v>
      </ns0:c>
      <ns0:c r="E2527" s="3" t="str">
        <ns0:v>https://openreview.net/forum?id=IbO5qWFXuh</ns0:v>
      </ns0:c>
      <ns0:c r="F2527" s="3" t="str">
        <ns0:v>IbO5qWFXuh</ns0:v>
      </ns0:c>
    </ns0:row>
    <ns0:row r="2528" ht="34" customHeight="1">
      <ns0:c r="A2528" s="3" t="n">
        <ns0:v>347</ns0:v>
      </ns0:c>
      <ns0:c r="B2528" s="3" t="str">
        <ns0:v>T(R,O) Grasp++: Cross-Embodiment Dexterous Grasping in Cluttered Environments at Scale</ns0:v>
      </ns0:c>
      <ns0:c r="C2528" s="3" t="n">
        <ns0:v>8</ns0:v>
      </ns0:c>
      <ns0:c r="D2528" s="3" t="str">
        <ns0:v>Lin Shao</ns0:v>
      </ns0:c>
      <ns0:c r="E2528" s="3" t="str">
        <ns0:v>https://openreview.net/forum?id=IbO5qWFXuh</ns0:v>
      </ns0:c>
      <ns0:c r="F2528" s="3" t="str">
        <ns0:v>IbO5qWFXuh</ns0:v>
      </ns0:c>
    </ns0:row>
    <ns0:row r="2529" ht="34" customHeight="1">
      <ns0:c r="A2529" s="3" t="n">
        <ns0:v>348</ns0:v>
      </ns0:c>
      <ns0:c r="B2529" s="3" t="str">
        <ns0:v>DiffMorphGrasp: A Diffusion Framework Conditioned on Hand Morphology for Cross-Embodiment Grasp Generation</ns0:v>
      </ns0:c>
      <ns0:c r="C2529" s="3" t="n">
        <ns0:v>1</ns0:v>
      </ns0:c>
      <ns0:c r="D2529" s="3" t="str">
        <ns0:v>Zhiyuan Wu</ns0:v>
      </ns0:c>
      <ns0:c r="E2529" s="3" t="str">
        <ns0:v>https://openreview.net/forum?id=4soIQrXqxj</ns0:v>
      </ns0:c>
      <ns0:c r="F2529" s="3" t="str">
        <ns0:v>4soIQrXqxj</ns0:v>
      </ns0:c>
    </ns0:row>
    <ns0:row r="2530" ht="34" customHeight="1">
      <ns0:c r="A2530" s="3" t="n">
        <ns0:v>348</ns0:v>
      </ns0:c>
      <ns0:c r="B2530" s="3" t="str">
        <ns0:v>DiffMorphGrasp: A Diffusion Framework Conditioned on Hand Morphology for Cross-Embodiment Grasp Generation</ns0:v>
      </ns0:c>
      <ns0:c r="C2530" s="3" t="n">
        <ns0:v>2</ns0:v>
      </ns0:c>
      <ns0:c r="D2530" s="3" t="str">
        <ns0:v>Xiangyu Zhang</ns0:v>
      </ns0:c>
      <ns0:c r="E2530" s="3" t="str">
        <ns0:v>https://openreview.net/forum?id=4soIQrXqxj</ns0:v>
      </ns0:c>
      <ns0:c r="F2530" s="3" t="str">
        <ns0:v>4soIQrXqxj</ns0:v>
      </ns0:c>
    </ns0:row>
    <ns0:row r="2531" ht="34" customHeight="1">
      <ns0:c r="A2531" s="3" t="n">
        <ns0:v>348</ns0:v>
      </ns0:c>
      <ns0:c r="B2531" s="3" t="str">
        <ns0:v>DiffMorphGrasp: A Diffusion Framework Conditioned on Hand Morphology for Cross-Embodiment Grasp Generation</ns0:v>
      </ns0:c>
      <ns0:c r="C2531" s="3" t="n">
        <ns0:v>3</ns0:v>
      </ns0:c>
      <ns0:c r="D2531" s="3" t="str">
        <ns0:v>Zhuo Chen</ns0:v>
      </ns0:c>
      <ns0:c r="E2531" s="3" t="str">
        <ns0:v>https://openreview.net/forum?id=4soIQrXqxj</ns0:v>
      </ns0:c>
      <ns0:c r="F2531" s="3" t="str">
        <ns0:v>4soIQrXqxj</ns0:v>
      </ns0:c>
    </ns0:row>
    <ns0:row r="2532" ht="34" customHeight="1">
      <ns0:c r="A2532" s="3" t="n">
        <ns0:v>348</ns0:v>
      </ns0:c>
      <ns0:c r="B2532" s="3" t="str">
        <ns0:v>DiffMorphGrasp: A Diffusion Framework Conditioned on Hand Morphology for Cross-Embodiment Grasp Generation</ns0:v>
      </ns0:c>
      <ns0:c r="C2532" s="3" t="n">
        <ns0:v>4</ns0:v>
      </ns0:c>
      <ns0:c r="D2532" s="3" t="str">
        <ns0:v>Jiankang Deng</ns0:v>
      </ns0:c>
      <ns0:c r="E2532" s="3" t="str">
        <ns0:v>https://openreview.net/forum?id=4soIQrXqxj</ns0:v>
      </ns0:c>
      <ns0:c r="F2532" s="3" t="str">
        <ns0:v>4soIQrXqxj</ns0:v>
      </ns0:c>
    </ns0:row>
    <ns0:row r="2533" ht="34" customHeight="1">
      <ns0:c r="A2533" s="3" t="n">
        <ns0:v>348</ns0:v>
      </ns0:c>
      <ns0:c r="B2533" s="3" t="str">
        <ns0:v>DiffMorphGrasp: A Diffusion Framework Conditioned on Hand Morphology for Cross-Embodiment Grasp Generation</ns0:v>
      </ns0:c>
      <ns0:c r="C2533" s="3" t="n">
        <ns0:v>5</ns0:v>
      </ns0:c>
      <ns0:c r="D2533" s="3" t="str">
        <ns0:v>Rolandos Alexandros Potamias</ns0:v>
      </ns0:c>
      <ns0:c r="E2533" s="3" t="str">
        <ns0:v>https://openreview.net/forum?id=4soIQrXqxj</ns0:v>
      </ns0:c>
      <ns0:c r="F2533" s="3" t="str">
        <ns0:v>4soIQrXqxj</ns0:v>
      </ns0:c>
    </ns0:row>
    <ns0:row r="2534" ht="34" customHeight="1">
      <ns0:c r="A2534" s="3" t="n">
        <ns0:v>348</ns0:v>
      </ns0:c>
      <ns0:c r="B2534" s="3" t="str">
        <ns0:v>DiffMorphGrasp: A Diffusion Framework Conditioned on Hand Morphology for Cross-Embodiment Grasp Generation</ns0:v>
      </ns0:c>
      <ns0:c r="C2534" s="3" t="n">
        <ns0:v>6</ns0:v>
      </ns0:c>
      <ns0:c r="D2534" s="3" t="str">
        <ns0:v>Shan Luo</ns0:v>
      </ns0:c>
      <ns0:c r="E2534" s="3" t="str">
        <ns0:v>https://openreview.net/forum?id=4soIQrXqxj</ns0:v>
      </ns0:c>
      <ns0:c r="F2534" s="3" t="str">
        <ns0:v>4soIQrXqxj</ns0:v>
      </ns0:c>
    </ns0:row>
    <ns0:row r="2535" ht="34" customHeight="1">
      <ns0:c r="A2535" s="3" t="n">
        <ns0:v>349</ns0:v>
      </ns0:c>
      <ns0:c r="B2535" s="3" t="str">
        <ns0:v>Multi-GraspLLM: Multimodal LLM for Multi-Hand Semantic Guided Grasp Generation</ns0:v>
      </ns0:c>
      <ns0:c r="C2535" s="3" t="n">
        <ns0:v>1</ns0:v>
      </ns0:c>
      <ns0:c r="D2535" s="3" t="str">
        <ns0:v>Haosheng Li</ns0:v>
      </ns0:c>
      <ns0:c r="E2535" s="3" t="str">
        <ns0:v>https://openreview.net/forum?id=hPz010j4EA</ns0:v>
      </ns0:c>
      <ns0:c r="F2535" s="3" t="str">
        <ns0:v>hPz010j4EA</ns0:v>
      </ns0:c>
    </ns0:row>
    <ns0:row r="2536" ht="34" customHeight="1">
      <ns0:c r="A2536" s="3" t="n">
        <ns0:v>349</ns0:v>
      </ns0:c>
      <ns0:c r="B2536" s="3" t="str">
        <ns0:v>Multi-GraspLLM: Multimodal LLM for Multi-Hand Semantic Guided Grasp Generation</ns0:v>
      </ns0:c>
      <ns0:c r="C2536" s="3" t="n">
        <ns0:v>2</ns0:v>
      </ns0:c>
      <ns0:c r="D2536" s="3" t="str">
        <ns0:v>Weixin Mao</ns0:v>
      </ns0:c>
      <ns0:c r="E2536" s="3" t="str">
        <ns0:v>https://openreview.net/forum?id=hPz010j4EA</ns0:v>
      </ns0:c>
      <ns0:c r="F2536" s="3" t="str">
        <ns0:v>hPz010j4EA</ns0:v>
      </ns0:c>
    </ns0:row>
    <ns0:row r="2537" ht="34" customHeight="1">
      <ns0:c r="A2537" s="3" t="n">
        <ns0:v>349</ns0:v>
      </ns0:c>
      <ns0:c r="B2537" s="3" t="str">
        <ns0:v>Multi-GraspLLM: Multimodal LLM for Multi-Hand Semantic Guided Grasp Generation</ns0:v>
      </ns0:c>
      <ns0:c r="C2537" s="3" t="n">
        <ns0:v>3</ns0:v>
      </ns0:c>
      <ns0:c r="D2537" s="3" t="str">
        <ns0:v>Weipeng DENG</ns0:v>
      </ns0:c>
      <ns0:c r="E2537" s="3" t="str">
        <ns0:v>https://openreview.net/forum?id=hPz010j4EA</ns0:v>
      </ns0:c>
      <ns0:c r="F2537" s="3" t="str">
        <ns0:v>hPz010j4EA</ns0:v>
      </ns0:c>
    </ns0:row>
    <ns0:row r="2538" ht="34" customHeight="1">
      <ns0:c r="A2538" s="3" t="n">
        <ns0:v>349</ns0:v>
      </ns0:c>
      <ns0:c r="B2538" s="3" t="str">
        <ns0:v>Multi-GraspLLM: Multimodal LLM for Multi-Hand Semantic Guided Grasp Generation</ns0:v>
      </ns0:c>
      <ns0:c r="C2538" s="3" t="n">
        <ns0:v>4</ns0:v>
      </ns0:c>
      <ns0:c r="D2538" s="3" t="str">
        <ns0:v>Chenyu Meng</ns0:v>
      </ns0:c>
      <ns0:c r="E2538" s="3" t="str">
        <ns0:v>https://openreview.net/forum?id=hPz010j4EA</ns0:v>
      </ns0:c>
      <ns0:c r="F2538" s="3" t="str">
        <ns0:v>hPz010j4EA</ns0:v>
      </ns0:c>
    </ns0:row>
    <ns0:row r="2539" ht="34" customHeight="1">
      <ns0:c r="A2539" s="3" t="n">
        <ns0:v>349</ns0:v>
      </ns0:c>
      <ns0:c r="B2539" s="3" t="str">
        <ns0:v>Multi-GraspLLM: Multimodal LLM for Multi-Hand Semantic Guided Grasp Generation</ns0:v>
      </ns0:c>
      <ns0:c r="C2539" s="3" t="n">
        <ns0:v>5</ns0:v>
      </ns0:c>
      <ns0:c r="D2539" s="3" t="str">
        <ns0:v>Haoqiang Fan</ns0:v>
      </ns0:c>
      <ns0:c r="E2539" s="3" t="str">
        <ns0:v>https://openreview.net/forum?id=hPz010j4EA</ns0:v>
      </ns0:c>
      <ns0:c r="F2539" s="3" t="str">
        <ns0:v>hPz010j4EA</ns0:v>
      </ns0:c>
    </ns0:row>
    <ns0:row r="2540" ht="34" customHeight="1">
      <ns0:c r="A2540" s="3" t="n">
        <ns0:v>349</ns0:v>
      </ns0:c>
      <ns0:c r="B2540" s="3" t="str">
        <ns0:v>Multi-GraspLLM: Multimodal LLM for Multi-Hand Semantic Guided Grasp Generation</ns0:v>
      </ns0:c>
      <ns0:c r="C2540" s="3" t="n">
        <ns0:v>6</ns0:v>
      </ns0:c>
      <ns0:c r="D2540" s="3" t="str">
        <ns0:v>Tiancai Wang</ns0:v>
      </ns0:c>
      <ns0:c r="E2540" s="3" t="str">
        <ns0:v>https://openreview.net/forum?id=hPz010j4EA</ns0:v>
      </ns0:c>
      <ns0:c r="F2540" s="3" t="str">
        <ns0:v>hPz010j4EA</ns0:v>
      </ns0:c>
    </ns0:row>
    <ns0:row r="2541" ht="34" customHeight="1">
      <ns0:c r="A2541" s="3" t="n">
        <ns0:v>349</ns0:v>
      </ns0:c>
      <ns0:c r="B2541" s="3" t="str">
        <ns0:v>Multi-GraspLLM: Multimodal LLM for Multi-Hand Semantic Guided Grasp Generation</ns0:v>
      </ns0:c>
      <ns0:c r="C2541" s="3" t="n">
        <ns0:v>7</ns0:v>
      </ns0:c>
      <ns0:c r="D2541" s="3" t="str">
        <ns0:v>Osamu Yoshie</ns0:v>
      </ns0:c>
      <ns0:c r="E2541" s="3" t="str">
        <ns0:v>https://openreview.net/forum?id=hPz010j4EA</ns0:v>
      </ns0:c>
      <ns0:c r="F2541" s="3" t="str">
        <ns0:v>hPz010j4EA</ns0:v>
      </ns0:c>
    </ns0:row>
    <ns0:row r="2542" ht="34" customHeight="1">
      <ns0:c r="A2542" s="3" t="n">
        <ns0:v>349</ns0:v>
      </ns0:c>
      <ns0:c r="B2542" s="3" t="str">
        <ns0:v>Multi-GraspLLM: Multimodal LLM for Multi-Hand Semantic Guided Grasp Generation</ns0:v>
      </ns0:c>
      <ns0:c r="C2542" s="3" t="n">
        <ns0:v>8</ns0:v>
      </ns0:c>
      <ns0:c r="D2542" s="3" t="str">
        <ns0:v>Ping Tan</ns0:v>
      </ns0:c>
      <ns0:c r="E2542" s="3" t="str">
        <ns0:v>https://openreview.net/forum?id=hPz010j4EA</ns0:v>
      </ns0:c>
      <ns0:c r="F2542" s="3" t="str">
        <ns0:v>hPz010j4EA</ns0:v>
      </ns0:c>
    </ns0:row>
    <ns0:row r="2543" ht="34" customHeight="1">
      <ns0:c r="A2543" s="3" t="n">
        <ns0:v>349</ns0:v>
      </ns0:c>
      <ns0:c r="B2543" s="3" t="str">
        <ns0:v>Multi-GraspLLM: Multimodal LLM for Multi-Hand Semantic Guided Grasp Generation</ns0:v>
      </ns0:c>
      <ns0:c r="C2543" s="3" t="n">
        <ns0:v>9</ns0:v>
      </ns0:c>
      <ns0:c r="D2543" s="3" t="str">
        <ns0:v>Hongan Wang</ns0:v>
      </ns0:c>
      <ns0:c r="E2543" s="3" t="str">
        <ns0:v>https://openreview.net/forum?id=hPz010j4EA</ns0:v>
      </ns0:c>
      <ns0:c r="F2543" s="3" t="str">
        <ns0:v>hPz010j4EA</ns0:v>
      </ns0:c>
    </ns0:row>
    <ns0:row r="2544" ht="34" customHeight="1">
      <ns0:c r="A2544" s="3" t="n">
        <ns0:v>349</ns0:v>
      </ns0:c>
      <ns0:c r="B2544" s="3" t="str">
        <ns0:v>Multi-GraspLLM: Multimodal LLM for Multi-Hand Semantic Guided Grasp Generation</ns0:v>
      </ns0:c>
      <ns0:c r="C2544" s="3" t="n">
        <ns0:v>10</ns0:v>
      </ns0:c>
      <ns0:c r="D2544" s="3" t="str">
        <ns0:v>Xiaoming Deng</ns0:v>
      </ns0:c>
      <ns0:c r="E2544" s="3" t="str">
        <ns0:v>https://openreview.net/forum?id=hPz010j4EA</ns0:v>
      </ns0:c>
      <ns0:c r="F2544" s="3" t="str">
        <ns0:v>hPz010j4EA</ns0:v>
      </ns0:c>
    </ns0:row>
    <ns0:row r="2545" ht="34" customHeight="1">
      <ns0:c r="A2545" s="3" t="n">
        <ns0:v>350</ns0:v>
      </ns0:c>
      <ns0:c r="B2545" s="3" t="str">
        <ns0:v>OPENDEXGRASP: Open-vocabulary Task-Oriented Dexterous Grasping</ns0:v>
      </ns0:c>
      <ns0:c r="C2545" s="3" t="n">
        <ns0:v>1</ns0:v>
      </ns0:c>
      <ns0:c r="D2545" s="3" t="str">
        <ns0:v>Jiyao Zhang</ns0:v>
      </ns0:c>
      <ns0:c r="E2545" s="3" t="str">
        <ns0:v>https://openreview.net/forum?id=wLgEYxjqid</ns0:v>
      </ns0:c>
      <ns0:c r="F2545" s="3" t="str">
        <ns0:v>wLgEYxjqid</ns0:v>
      </ns0:c>
    </ns0:row>
    <ns0:row r="2546" ht="34" customHeight="1">
      <ns0:c r="A2546" s="3" t="n">
        <ns0:v>350</ns0:v>
      </ns0:c>
      <ns0:c r="B2546" s="3" t="str">
        <ns0:v>OPENDEXGRASP: Open-vocabulary Task-Oriented Dexterous Grasping</ns0:v>
      </ns0:c>
      <ns0:c r="C2546" s="3" t="n">
        <ns0:v>2</ns0:v>
      </ns0:c>
      <ns0:c r="D2546" s="3" t="str">
        <ns0:v>Junhan Wang</ns0:v>
      </ns0:c>
      <ns0:c r="E2546" s="3" t="str">
        <ns0:v>https://openreview.net/forum?id=wLgEYxjqid</ns0:v>
      </ns0:c>
      <ns0:c r="F2546" s="3" t="str">
        <ns0:v>wLgEYxjqid</ns0:v>
      </ns0:c>
    </ns0:row>
    <ns0:row r="2547" ht="34" customHeight="1">
      <ns0:c r="A2547" s="3" t="n">
        <ns0:v>350</ns0:v>
      </ns0:c>
      <ns0:c r="B2547" s="3" t="str">
        <ns0:v>OPENDEXGRASP: Open-vocabulary Task-Oriented Dexterous Grasping</ns0:v>
      </ns0:c>
      <ns0:c r="C2547" s="3" t="n">
        <ns0:v>3</ns0:v>
      </ns0:c>
      <ns0:c r="D2547" s="3" t="str">
        <ns0:v>Tianyu Wang</ns0:v>
      </ns0:c>
      <ns0:c r="E2547" s="3" t="str">
        <ns0:v>https://openreview.net/forum?id=wLgEYxjqid</ns0:v>
      </ns0:c>
      <ns0:c r="F2547" s="3" t="str">
        <ns0:v>wLgEYxjqid</ns0:v>
      </ns0:c>
    </ns0:row>
    <ns0:row r="2548" ht="34" customHeight="1">
      <ns0:c r="A2548" s="3" t="n">
        <ns0:v>350</ns0:v>
      </ns0:c>
      <ns0:c r="B2548" s="3" t="str">
        <ns0:v>OPENDEXGRASP: Open-vocabulary Task-Oriented Dexterous Grasping</ns0:v>
      </ns0:c>
      <ns0:c r="C2548" s="3" t="n">
        <ns0:v>4</ns0:v>
      </ns0:c>
      <ns0:c r="D2548" s="3" t="str">
        <ns0:v>Zeyuan Chen</ns0:v>
      </ns0:c>
      <ns0:c r="E2548" s="3" t="str">
        <ns0:v>https://openreview.net/forum?id=wLgEYxjqid</ns0:v>
      </ns0:c>
      <ns0:c r="F2548" s="3" t="str">
        <ns0:v>wLgEYxjqid</ns0:v>
      </ns0:c>
    </ns0:row>
    <ns0:row r="2549" ht="34" customHeight="1">
      <ns0:c r="A2549" s="3" t="n">
        <ns0:v>350</ns0:v>
      </ns0:c>
      <ns0:c r="B2549" s="3" t="str">
        <ns0:v>OPENDEXGRASP: Open-vocabulary Task-Oriented Dexterous Grasping</ns0:v>
      </ns0:c>
      <ns0:c r="C2549" s="3" t="n">
        <ns0:v>5</ns0:v>
      </ns0:c>
      <ns0:c r="D2549" s="3" t="str">
        <ns0:v>Anthony Bolton</ns0:v>
      </ns0:c>
      <ns0:c r="E2549" s="3" t="str">
        <ns0:v>https://openreview.net/forum?id=wLgEYxjqid</ns0:v>
      </ns0:c>
      <ns0:c r="F2549" s="3" t="str">
        <ns0:v>wLgEYxjqid</ns0:v>
      </ns0:c>
    </ns0:row>
    <ns0:row r="2550" ht="34" customHeight="1">
      <ns0:c r="A2550" s="3" t="n">
        <ns0:v>350</ns0:v>
      </ns0:c>
      <ns0:c r="B2550" s="3" t="str">
        <ns0:v>OPENDEXGRASP: Open-vocabulary Task-Oriented Dexterous Grasping</ns0:v>
      </ns0:c>
      <ns0:c r="C2550" s="3" t="n">
        <ns0:v>6</ns0:v>
      </ns0:c>
      <ns0:c r="D2550" s="3" t="str">
        <ns0:v>Yitong Peng</ns0:v>
      </ns0:c>
      <ns0:c r="E2550" s="3" t="str">
        <ns0:v>https://openreview.net/forum?id=wLgEYxjqid</ns0:v>
      </ns0:c>
      <ns0:c r="F2550" s="3" t="str">
        <ns0:v>wLgEYxjqid</ns0:v>
      </ns0:c>
    </ns0:row>
    <ns0:row r="2551" ht="34" customHeight="1">
      <ns0:c r="A2551" s="3" t="n">
        <ns0:v>350</ns0:v>
      </ns0:c>
      <ns0:c r="B2551" s="3" t="str">
        <ns0:v>OPENDEXGRASP: Open-vocabulary Task-Oriented Dexterous Grasping</ns0:v>
      </ns0:c>
      <ns0:c r="C2551" s="3" t="n">
        <ns0:v>7</ns0:v>
      </ns0:c>
      <ns0:c r="D2551" s="3" t="str">
        <ns0:v>Hao Dong</ns0:v>
      </ns0:c>
      <ns0:c r="E2551" s="3" t="str">
        <ns0:v>https://openreview.net/forum?id=wLgEYxjqid</ns0:v>
      </ns0:c>
      <ns0:c r="F2551" s="3" t="str">
        <ns0:v>wLgEYxjqid</ns0:v>
      </ns0:c>
    </ns0:row>
    <ns0:row r="2552" ht="34" customHeight="1">
      <ns0:c r="A2552" s="3" t="n">
        <ns0:v>351</ns0:v>
      </ns0:c>
      <ns0:c r="B2552" s="3" t="str">
        <ns0:v>BiDexGrasp: Coordinated Bimanual Dexterous Grasps across Object Geometries and Sizes</ns0:v>
      </ns0:c>
      <ns0:c r="C2552" s="3" t="n">
        <ns0:v>1</ns0:v>
      </ns0:c>
      <ns0:c r="D2552" s="3" t="str">
        <ns0:v>Mu Lin</ns0:v>
      </ns0:c>
      <ns0:c r="E2552" s="3" t="str">
        <ns0:v>https://openreview.net/forum?id=ODnu3ohjEQ</ns0:v>
      </ns0:c>
      <ns0:c r="F2552" s="3" t="str">
        <ns0:v>ODnu3ohjEQ</ns0:v>
      </ns0:c>
    </ns0:row>
    <ns0:row r="2553" ht="34" customHeight="1">
      <ns0:c r="A2553" s="3" t="n">
        <ns0:v>351</ns0:v>
      </ns0:c>
      <ns0:c r="B2553" s="3" t="str">
        <ns0:v>BiDexGrasp: Coordinated Bimanual Dexterous Grasps across Object Geometries and Sizes</ns0:v>
      </ns0:c>
      <ns0:c r="C2553" s="3" t="n">
        <ns0:v>2</ns0:v>
      </ns0:c>
      <ns0:c r="D2553" s="3" t="str">
        <ns0:v>Yi-Lin Wei</ns0:v>
      </ns0:c>
      <ns0:c r="E2553" s="3" t="str">
        <ns0:v>https://openreview.net/forum?id=ODnu3ohjEQ</ns0:v>
      </ns0:c>
      <ns0:c r="F2553" s="3" t="str">
        <ns0:v>ODnu3ohjEQ</ns0:v>
      </ns0:c>
    </ns0:row>
    <ns0:row r="2554" ht="34" customHeight="1">
      <ns0:c r="A2554" s="3" t="n">
        <ns0:v>351</ns0:v>
      </ns0:c>
      <ns0:c r="B2554" s="3" t="str">
        <ns0:v>BiDexGrasp: Coordinated Bimanual Dexterous Grasps across Object Geometries and Sizes</ns0:v>
      </ns0:c>
      <ns0:c r="C2554" s="3" t="n">
        <ns0:v>3</ns0:v>
      </ns0:c>
      <ns0:c r="D2554" s="3" t="str">
        <ns0:v>Jiaxuan Chen</ns0:v>
      </ns0:c>
      <ns0:c r="E2554" s="3" t="str">
        <ns0:v>https://openreview.net/forum?id=ODnu3ohjEQ</ns0:v>
      </ns0:c>
      <ns0:c r="F2554" s="3" t="str">
        <ns0:v>ODnu3ohjEQ</ns0:v>
      </ns0:c>
    </ns0:row>
    <ns0:row r="2555" ht="34" customHeight="1">
      <ns0:c r="A2555" s="3" t="n">
        <ns0:v>351</ns0:v>
      </ns0:c>
      <ns0:c r="B2555" s="3" t="str">
        <ns0:v>BiDexGrasp: Coordinated Bimanual Dexterous Grasps across Object Geometries and Sizes</ns0:v>
      </ns0:c>
      <ns0:c r="C2555" s="3" t="n">
        <ns0:v>4</ns0:v>
      </ns0:c>
      <ns0:c r="D2555" s="3" t="str">
        <ns0:v>Yuhao Lin</ns0:v>
      </ns0:c>
      <ns0:c r="E2555" s="3" t="str">
        <ns0:v>https://openreview.net/forum?id=ODnu3ohjEQ</ns0:v>
      </ns0:c>
      <ns0:c r="F2555" s="3" t="str">
        <ns0:v>ODnu3ohjEQ</ns0:v>
      </ns0:c>
    </ns0:row>
    <ns0:row r="2556" ht="34" customHeight="1">
      <ns0:c r="A2556" s="3" t="n">
        <ns0:v>351</ns0:v>
      </ns0:c>
      <ns0:c r="B2556" s="3" t="str">
        <ns0:v>BiDexGrasp: Coordinated Bimanual Dexterous Grasps across Object Geometries and Sizes</ns0:v>
      </ns0:c>
      <ns0:c r="C2556" s="3" t="n">
        <ns0:v>5</ns0:v>
      </ns0:c>
      <ns0:c r="D2556" s="3" t="str">
        <ns0:v>Shuoyu Chen</ns0:v>
      </ns0:c>
      <ns0:c r="E2556" s="3" t="str">
        <ns0:v>https://openreview.net/forum?id=ODnu3ohjEQ</ns0:v>
      </ns0:c>
      <ns0:c r="F2556" s="3" t="str">
        <ns0:v>ODnu3ohjEQ</ns0:v>
      </ns0:c>
    </ns0:row>
    <ns0:row r="2557" ht="34" customHeight="1">
      <ns0:c r="A2557" s="3" t="n">
        <ns0:v>351</ns0:v>
      </ns0:c>
      <ns0:c r="B2557" s="3" t="str">
        <ns0:v>BiDexGrasp: Coordinated Bimanual Dexterous Grasps across Object Geometries and Sizes</ns0:v>
      </ns0:c>
      <ns0:c r="C2557" s="3" t="n">
        <ns0:v>6</ns0:v>
      </ns0:c>
      <ns0:c r="D2557" s="3" t="str">
        <ns0:v>Zhizhao Liang</ns0:v>
      </ns0:c>
      <ns0:c r="E2557" s="3" t="str">
        <ns0:v>https://openreview.net/forum?id=ODnu3ohjEQ</ns0:v>
      </ns0:c>
      <ns0:c r="F2557" s="3" t="str">
        <ns0:v>ODnu3ohjEQ</ns0:v>
      </ns0:c>
    </ns0:row>
    <ns0:row r="2558" ht="34" customHeight="1">
      <ns0:c r="A2558" s="3" t="n">
        <ns0:v>351</ns0:v>
      </ns0:c>
      <ns0:c r="B2558" s="3" t="str">
        <ns0:v>BiDexGrasp: Coordinated Bimanual Dexterous Grasps across Object Geometries and Sizes</ns0:v>
      </ns0:c>
      <ns0:c r="C2558" s="3" t="n">
        <ns0:v>7</ns0:v>
      </ns0:c>
      <ns0:c r="D2558" s="3" t="str">
        <ns0:v>Jiangran Lyu</ns0:v>
      </ns0:c>
      <ns0:c r="E2558" s="3" t="str">
        <ns0:v>https://openreview.net/forum?id=ODnu3ohjEQ</ns0:v>
      </ns0:c>
      <ns0:c r="F2558" s="3" t="str">
        <ns0:v>ODnu3ohjEQ</ns0:v>
      </ns0:c>
    </ns0:row>
    <ns0:row r="2559" ht="34" customHeight="1">
      <ns0:c r="A2559" s="3" t="n">
        <ns0:v>351</ns0:v>
      </ns0:c>
      <ns0:c r="B2559" s="3" t="str">
        <ns0:v>BiDexGrasp: Coordinated Bimanual Dexterous Grasps across Object Geometries and Sizes</ns0:v>
      </ns0:c>
      <ns0:c r="C2559" s="3" t="n">
        <ns0:v>8</ns0:v>
      </ns0:c>
      <ns0:c r="D2559" s="3" t="str">
        <ns0:v>Jiayi Chen</ns0:v>
      </ns0:c>
      <ns0:c r="E2559" s="3" t="str">
        <ns0:v>https://openreview.net/forum?id=ODnu3ohjEQ</ns0:v>
      </ns0:c>
      <ns0:c r="F2559" s="3" t="str">
        <ns0:v>ODnu3ohjEQ</ns0:v>
      </ns0:c>
    </ns0:row>
    <ns0:row r="2560" ht="34" customHeight="1">
      <ns0:c r="A2560" s="3" t="n">
        <ns0:v>351</ns0:v>
      </ns0:c>
      <ns0:c r="B2560" s="3" t="str">
        <ns0:v>BiDexGrasp: Coordinated Bimanual Dexterous Grasps across Object Geometries and Sizes</ns0:v>
      </ns0:c>
      <ns0:c r="C2560" s="3" t="n">
        <ns0:v>9</ns0:v>
      </ns0:c>
      <ns0:c r="D2560" s="3" t="str">
        <ns0:v>Xiaoyi Fan</ns0:v>
      </ns0:c>
      <ns0:c r="E2560" s="3" t="str">
        <ns0:v>https://openreview.net/forum?id=ODnu3ohjEQ</ns0:v>
      </ns0:c>
      <ns0:c r="F2560" s="3" t="str">
        <ns0:v>ODnu3ohjEQ</ns0:v>
      </ns0:c>
    </ns0:row>
    <ns0:row r="2561" ht="34" customHeight="1">
      <ns0:c r="A2561" s="3" t="n">
        <ns0:v>351</ns0:v>
      </ns0:c>
      <ns0:c r="B2561" s="3" t="str">
        <ns0:v>BiDexGrasp: Coordinated Bimanual Dexterous Grasps across Object Geometries and Sizes</ns0:v>
      </ns0:c>
      <ns0:c r="C2561" s="3" t="n">
        <ns0:v>10</ns0:v>
      </ns0:c>
      <ns0:c r="D2561" s="3" t="str">
        <ns0:v>Chengyi Xing</ns0:v>
      </ns0:c>
      <ns0:c r="E2561" s="3" t="str">
        <ns0:v>https://openreview.net/forum?id=ODnu3ohjEQ</ns0:v>
      </ns0:c>
      <ns0:c r="F2561" s="3" t="str">
        <ns0:v>ODnu3ohjEQ</ns0:v>
      </ns0:c>
    </ns0:row>
    <ns0:row r="2562" ht="34" customHeight="1">
      <ns0:c r="A2562" s="3" t="n">
        <ns0:v>351</ns0:v>
      </ns0:c>
      <ns0:c r="B2562" s="3" t="str">
        <ns0:v>BiDexGrasp: Coordinated Bimanual Dexterous Grasps across Object Geometries and Sizes</ns0:v>
      </ns0:c>
      <ns0:c r="C2562" s="3" t="n">
        <ns0:v>11</ns0:v>
      </ns0:c>
      <ns0:c r="D2562" s="3" t="str">
        <ns0:v>Yansong Tang</ns0:v>
      </ns0:c>
      <ns0:c r="E2562" s="3" t="str">
        <ns0:v>https://openreview.net/forum?id=ODnu3ohjEQ</ns0:v>
      </ns0:c>
      <ns0:c r="F2562" s="3" t="str">
        <ns0:v>ODnu3ohjEQ</ns0:v>
      </ns0:c>
    </ns0:row>
    <ns0:row r="2563" ht="34" customHeight="1">
      <ns0:c r="A2563" s="3" t="n">
        <ns0:v>351</ns0:v>
      </ns0:c>
      <ns0:c r="B2563" s="3" t="str">
        <ns0:v>BiDexGrasp: Coordinated Bimanual Dexterous Grasps across Object Geometries and Sizes</ns0:v>
      </ns0:c>
      <ns0:c r="C2563" s="3" t="n">
        <ns0:v>12</ns0:v>
      </ns0:c>
      <ns0:c r="D2563" s="3" t="str">
        <ns0:v>He Wang</ns0:v>
      </ns0:c>
      <ns0:c r="E2563" s="3" t="str">
        <ns0:v>https://openreview.net/forum?id=ODnu3ohjEQ</ns0:v>
      </ns0:c>
      <ns0:c r="F2563" s="3" t="str">
        <ns0:v>ODnu3ohjEQ</ns0:v>
      </ns0:c>
    </ns0:row>
    <ns0:row r="2564" ht="34" customHeight="1">
      <ns0:c r="A2564" s="3" t="n">
        <ns0:v>351</ns0:v>
      </ns0:c>
      <ns0:c r="B2564" s="3" t="str">
        <ns0:v>BiDexGrasp: Coordinated Bimanual Dexterous Grasps across Object Geometries and Sizes</ns0:v>
      </ns0:c>
      <ns0:c r="C2564" s="3" t="n">
        <ns0:v>13</ns0:v>
      </ns0:c>
      <ns0:c r="D2564" s="3" t="str">
        <ns0:v>Wei-Shi Zheng</ns0:v>
      </ns0:c>
      <ns0:c r="E2564" s="3" t="str">
        <ns0:v>https://openreview.net/forum?id=ODnu3ohjEQ</ns0:v>
      </ns0:c>
      <ns0:c r="F2564" s="3" t="str">
        <ns0:v>ODnu3ohjEQ</ns0:v>
      </ns0:c>
    </ns0:row>
    <ns0:row r="2565" ht="34" customHeight="1">
      <ns0:c r="A2565" s="3" t="n">
        <ns0:v>352</ns0:v>
      </ns0:c>
      <ns0:c r="B2565" s="3" t="str">
        <ns0:v>Guiding Unified Dexterous Grasp Synthesis Across Modes and Scales via Learned Human Priors</ns0:v>
      </ns0:c>
      <ns0:c r="C2565" s="3" t="n">
        <ns0:v>1</ns0:v>
      </ns0:c>
      <ns0:c r="D2565" s="3" t="str">
        <ns0:v>Mingrui Yu</ns0:v>
      </ns0:c>
      <ns0:c r="E2565" s="3" t="str">
        <ns0:v>https://openreview.net/forum?id=cxxUgLuNa2</ns0:v>
      </ns0:c>
      <ns0:c r="F2565" s="3" t="str">
        <ns0:v>cxxUgLuNa2</ns0:v>
      </ns0:c>
    </ns0:row>
    <ns0:row r="2566" ht="34" customHeight="1">
      <ns0:c r="A2566" s="3" t="n">
        <ns0:v>352</ns0:v>
      </ns0:c>
      <ns0:c r="B2566" s="3" t="str">
        <ns0:v>Guiding Unified Dexterous Grasp Synthesis Across Modes and Scales via Learned Human Priors</ns0:v>
      </ns0:c>
      <ns0:c r="C2566" s="3" t="n">
        <ns0:v>2</ns0:v>
      </ns0:c>
      <ns0:c r="D2566" s="3" t="str">
        <ns0:v>Yongpeng Jiang</ns0:v>
      </ns0:c>
      <ns0:c r="E2566" s="3" t="str">
        <ns0:v>https://openreview.net/forum?id=cxxUgLuNa2</ns0:v>
      </ns0:c>
      <ns0:c r="F2566" s="3" t="str">
        <ns0:v>cxxUgLuNa2</ns0:v>
      </ns0:c>
    </ns0:row>
    <ns0:row r="2567" ht="34" customHeight="1">
      <ns0:c r="A2567" s="3" t="n">
        <ns0:v>352</ns0:v>
      </ns0:c>
      <ns0:c r="B2567" s="3" t="str">
        <ns0:v>Guiding Unified Dexterous Grasp Synthesis Across Modes and Scales via Learned Human Priors</ns0:v>
      </ns0:c>
      <ns0:c r="C2567" s="3" t="n">
        <ns0:v>3</ns0:v>
      </ns0:c>
      <ns0:c r="D2567" s="3" t="str">
        <ns0:v>Yongyi Jia</ns0:v>
      </ns0:c>
      <ns0:c r="E2567" s="3" t="str">
        <ns0:v>https://openreview.net/forum?id=cxxUgLuNa2</ns0:v>
      </ns0:c>
      <ns0:c r="F2567" s="3" t="str">
        <ns0:v>cxxUgLuNa2</ns0:v>
      </ns0:c>
    </ns0:row>
    <ns0:row r="2568" ht="34" customHeight="1">
      <ns0:c r="A2568" s="3" t="n">
        <ns0:v>352</ns0:v>
      </ns0:c>
      <ns0:c r="B2568" s="3" t="str">
        <ns0:v>Guiding Unified Dexterous Grasp Synthesis Across Modes and Scales via Learned Human Priors</ns0:v>
      </ns0:c>
      <ns0:c r="C2568" s="3" t="n">
        <ns0:v>4</ns0:v>
      </ns0:c>
      <ns0:c r="D2568" s="3" t="str">
        <ns0:v>Kangchen Lv</ns0:v>
      </ns0:c>
      <ns0:c r="E2568" s="3" t="str">
        <ns0:v>https://openreview.net/forum?id=cxxUgLuNa2</ns0:v>
      </ns0:c>
      <ns0:c r="F2568" s="3" t="str">
        <ns0:v>cxxUgLuNa2</ns0:v>
      </ns0:c>
    </ns0:row>
    <ns0:row r="2569" ht="34" customHeight="1">
      <ns0:c r="A2569" s="3" t="n">
        <ns0:v>352</ns0:v>
      </ns0:c>
      <ns0:c r="B2569" s="3" t="str">
        <ns0:v>Guiding Unified Dexterous Grasp Synthesis Across Modes and Scales via Learned Human Priors</ns0:v>
      </ns0:c>
      <ns0:c r="C2569" s="3" t="n">
        <ns0:v>5</ns0:v>
      </ns0:c>
      <ns0:c r="D2569" s="3" t="str">
        <ns0:v>Xiangjie Yan</ns0:v>
      </ns0:c>
      <ns0:c r="E2569" s="3" t="str">
        <ns0:v>https://openreview.net/forum?id=cxxUgLuNa2</ns0:v>
      </ns0:c>
      <ns0:c r="F2569" s="3" t="str">
        <ns0:v>cxxUgLuNa2</ns0:v>
      </ns0:c>
    </ns0:row>
    <ns0:row r="2570" ht="34" customHeight="1">
      <ns0:c r="A2570" s="3" t="n">
        <ns0:v>352</ns0:v>
      </ns0:c>
      <ns0:c r="B2570" s="3" t="str">
        <ns0:v>Guiding Unified Dexterous Grasp Synthesis Across Modes and Scales via Learned Human Priors</ns0:v>
      </ns0:c>
      <ns0:c r="C2570" s="3" t="n">
        <ns0:v>6</ns0:v>
      </ns0:c>
      <ns0:c r="D2570" s="3" t="str">
        <ns0:v>Li Huang</ns0:v>
      </ns0:c>
      <ns0:c r="E2570" s="3" t="str">
        <ns0:v>https://openreview.net/forum?id=cxxUgLuNa2</ns0:v>
      </ns0:c>
      <ns0:c r="F2570" s="3" t="str">
        <ns0:v>cxxUgLuNa2</ns0:v>
      </ns0:c>
    </ns0:row>
    <ns0:row r="2571" ht="34" customHeight="1">
      <ns0:c r="A2571" s="3" t="n">
        <ns0:v>352</ns0:v>
      </ns0:c>
      <ns0:c r="B2571" s="3" t="str">
        <ns0:v>Guiding Unified Dexterous Grasp Synthesis Across Modes and Scales via Learned Human Priors</ns0:v>
      </ns0:c>
      <ns0:c r="C2571" s="3" t="n">
        <ns0:v>7</ns0:v>
      </ns0:c>
      <ns0:c r="D2571" s="3" t="str">
        <ns0:v>Yi Ren</ns0:v>
      </ns0:c>
      <ns0:c r="E2571" s="3" t="str">
        <ns0:v>https://openreview.net/forum?id=cxxUgLuNa2</ns0:v>
      </ns0:c>
      <ns0:c r="F2571" s="3" t="str">
        <ns0:v>cxxUgLuNa2</ns0:v>
      </ns0:c>
    </ns0:row>
    <ns0:row r="2572" ht="34" customHeight="1">
      <ns0:c r="A2572" s="3" t="n">
        <ns0:v>352</ns0:v>
      </ns0:c>
      <ns0:c r="B2572" s="3" t="str">
        <ns0:v>Guiding Unified Dexterous Grasp Synthesis Across Modes and Scales via Learned Human Priors</ns0:v>
      </ns0:c>
      <ns0:c r="C2572" s="3" t="n">
        <ns0:v>8</ns0:v>
      </ns0:c>
      <ns0:c r="D2572" s="3" t="str">
        <ns0:v>Xiang Li</ns0:v>
      </ns0:c>
      <ns0:c r="E2572" s="3" t="str">
        <ns0:v>https://openreview.net/forum?id=cxxUgLuNa2</ns0:v>
      </ns0:c>
      <ns0:c r="F2572" s="3" t="str">
        <ns0:v>cxxUgLuNa2</ns0:v>
      </ns0:c>
    </ns0:row>
    <ns0:row r="2573" ht="34" customHeight="1">
      <ns0:c r="A2573" s="3" t="n">
        <ns0:v>353</ns0:v>
      </ns0:c>
      <ns0:c r="B2573" s="3" t="str">
        <ns0:v>From Grasps to Dexterity: Large-Scale Grasp Pretraining for Dexterous Manipulation</ns0:v>
      </ns0:c>
      <ns0:c r="C2573" s="3" t="n">
        <ns0:v>1</ns0:v>
      </ns0:c>
      <ns0:c r="D2573" s="3" t="str">
        <ns0:v>Ying Yuan</ns0:v>
      </ns0:c>
      <ns0:c r="E2573" s="3" t="str">
        <ns0:v>https://openreview.net/forum?id=hDNvcoKMXH</ns0:v>
      </ns0:c>
      <ns0:c r="F2573" s="3" t="str">
        <ns0:v>hDNvcoKMXH</ns0:v>
      </ns0:c>
    </ns0:row>
    <ns0:row r="2574" ht="34" customHeight="1">
      <ns0:c r="A2574" s="3" t="n">
        <ns0:v>353</ns0:v>
      </ns0:c>
      <ns0:c r="B2574" s="3" t="str">
        <ns0:v>From Grasps to Dexterity: Large-Scale Grasp Pretraining for Dexterous Manipulation</ns0:v>
      </ns0:c>
      <ns0:c r="C2574" s="3" t="n">
        <ns0:v>2</ns0:v>
      </ns0:c>
      <ns0:c r="D2574" s="3" t="str">
        <ns0:v>Xinyu Liu</ns0:v>
      </ns0:c>
      <ns0:c r="E2574" s="3" t="str">
        <ns0:v>https://openreview.net/forum?id=hDNvcoKMXH</ns0:v>
      </ns0:c>
      <ns0:c r="F2574" s="3" t="str">
        <ns0:v>hDNvcoKMXH</ns0:v>
      </ns0:c>
    </ns0:row>
    <ns0:row r="2575" ht="34" customHeight="1">
      <ns0:c r="A2575" s="3" t="n">
        <ns0:v>353</ns0:v>
      </ns0:c>
      <ns0:c r="B2575" s="3" t="str">
        <ns0:v>From Grasps to Dexterity: Large-Scale Grasp Pretraining for Dexterous Manipulation</ns0:v>
      </ns0:c>
      <ns0:c r="C2575" s="3" t="n">
        <ns0:v>3</ns0:v>
      </ns0:c>
      <ns0:c r="D2575" s="3" t="str">
        <ns0:v>Sriram Krishna</ns0:v>
      </ns0:c>
      <ns0:c r="E2575" s="3" t="str">
        <ns0:v>https://openreview.net/forum?id=hDNvcoKMXH</ns0:v>
      </ns0:c>
      <ns0:c r="F2575" s="3" t="str">
        <ns0:v>hDNvcoKMXH</ns0:v>
      </ns0:c>
    </ns0:row>
    <ns0:row r="2576" ht="34" customHeight="1">
      <ns0:c r="A2576" s="3" t="n">
        <ns0:v>353</ns0:v>
      </ns0:c>
      <ns0:c r="B2576" s="3" t="str">
        <ns0:v>From Grasps to Dexterity: Large-Scale Grasp Pretraining for Dexterous Manipulation</ns0:v>
      </ns0:c>
      <ns0:c r="C2576" s="3" t="n">
        <ns0:v>4</ns0:v>
      </ns0:c>
      <ns0:c r="D2576" s="3" t="str">
        <ns0:v>David Held</ns0:v>
      </ns0:c>
      <ns0:c r="E2576" s="3" t="str">
        <ns0:v>https://openreview.net/forum?id=hDNvcoKMXH</ns0:v>
      </ns0:c>
      <ns0:c r="F2576" s="3" t="str">
        <ns0:v>hDNvcoKMXH</ns0:v>
      </ns0:c>
    </ns0:row>
    <ns0:row r="2577" ht="34" customHeight="1">
      <ns0:c r="A2577" s="3" t="n">
        <ns0:v>354</ns0:v>
      </ns0:c>
      <ns0:c r="B2577" s="3" t="str">
        <ns0:v>HiFun: a Hierarchical Framework for Efficient Functional Dexterous Manipulation Learning</ns0:v>
      </ns0:c>
      <ns0:c r="C2577" s="3" t="n">
        <ns0:v>1</ns0:v>
      </ns0:c>
      <ns0:c r="D2577" s="3" t="str">
        <ns0:v>Linyi Huang</ns0:v>
      </ns0:c>
      <ns0:c r="E2577" s="3" t="str">
        <ns0:v>https://openreview.net/forum?id=AGM5ZQRjOT</ns0:v>
      </ns0:c>
      <ns0:c r="F2577" s="3" t="str">
        <ns0:v>AGM5ZQRjOT</ns0:v>
      </ns0:c>
    </ns0:row>
    <ns0:row r="2578" ht="34" customHeight="1">
      <ns0:c r="A2578" s="3" t="n">
        <ns0:v>354</ns0:v>
      </ns0:c>
      <ns0:c r="B2578" s="3" t="str">
        <ns0:v>HiFun: a Hierarchical Framework for Efficient Functional Dexterous Manipulation Learning</ns0:v>
      </ns0:c>
      <ns0:c r="C2578" s="3" t="n">
        <ns0:v>2</ns0:v>
      </ns0:c>
      <ns0:c r="D2578" s="3" t="str">
        <ns0:v>Guowei HUAI</ns0:v>
      </ns0:c>
      <ns0:c r="E2578" s="3" t="str">
        <ns0:v>https://openreview.net/forum?id=AGM5ZQRjOT</ns0:v>
      </ns0:c>
      <ns0:c r="F2578" s="3" t="str">
        <ns0:v>AGM5ZQRjOT</ns0:v>
      </ns0:c>
    </ns0:row>
    <ns0:row r="2579" ht="34" customHeight="1">
      <ns0:c r="A2579" s="3" t="n">
        <ns0:v>354</ns0:v>
      </ns0:c>
      <ns0:c r="B2579" s="3" t="str">
        <ns0:v>HiFun: a Hierarchical Framework for Efficient Functional Dexterous Manipulation Learning</ns0:v>
      </ns0:c>
      <ns0:c r="C2579" s="3" t="n">
        <ns0:v>3</ns0:v>
      </ns0:c>
      <ns0:c r="D2579" s="3" t="str">
        <ns0:v>Weibin Liu</ns0:v>
      </ns0:c>
      <ns0:c r="E2579" s="3" t="str">
        <ns0:v>https://openreview.net/forum?id=AGM5ZQRjOT</ns0:v>
      </ns0:c>
      <ns0:c r="F2579" s="3" t="str">
        <ns0:v>AGM5ZQRjOT</ns0:v>
      </ns0:c>
    </ns0:row>
    <ns0:row r="2580" ht="34" customHeight="1">
      <ns0:c r="A2580" s="3" t="n">
        <ns0:v>354</ns0:v>
      </ns0:c>
      <ns0:c r="B2580" s="3" t="str">
        <ns0:v>HiFun: a Hierarchical Framework for Efficient Functional Dexterous Manipulation Learning</ns0:v>
      </ns0:c>
      <ns0:c r="C2580" s="3" t="n">
        <ns0:v>4</ns0:v>
      </ns0:c>
      <ns0:c r="D2580" s="3" t="str">
        <ns0:v>Shulong Jiang</ns0:v>
      </ns0:c>
      <ns0:c r="E2580" s="3" t="str">
        <ns0:v>https://openreview.net/forum?id=AGM5ZQRjOT</ns0:v>
      </ns0:c>
      <ns0:c r="F2580" s="3" t="str">
        <ns0:v>AGM5ZQRjOT</ns0:v>
      </ns0:c>
    </ns0:row>
    <ns0:row r="2581" ht="34" customHeight="1">
      <ns0:c r="A2581" s="3" t="n">
        <ns0:v>354</ns0:v>
      </ns0:c>
      <ns0:c r="B2581" s="3" t="str">
        <ns0:v>HiFun: a Hierarchical Framework for Efficient Functional Dexterous Manipulation Learning</ns0:v>
      </ns0:c>
      <ns0:c r="C2581" s="3" t="n">
        <ns0:v>5</ns0:v>
      </ns0:c>
      <ns0:c r="D2581" s="3" t="str">
        <ns0:v>Ping Tan</ns0:v>
      </ns0:c>
      <ns0:c r="E2581" s="3" t="str">
        <ns0:v>https://openreview.net/forum?id=AGM5ZQRjOT</ns0:v>
      </ns0:c>
      <ns0:c r="F2581" s="3" t="str">
        <ns0:v>AGM5ZQRjOT</ns0:v>
      </ns0:c>
    </ns0:row>
    <ns0:row r="2582" ht="34" customHeight="1">
      <ns0:c r="A2582" s="3" t="n">
        <ns0:v>354</ns0:v>
      </ns0:c>
      <ns0:c r="B2582" s="3" t="str">
        <ns0:v>HiFun: a Hierarchical Framework for Efficient Functional Dexterous Manipulation Learning</ns0:v>
      </ns0:c>
      <ns0:c r="C2582" s="3" t="n">
        <ns0:v>6</ns0:v>
      </ns0:c>
      <ns0:c r="D2582" s="3" t="str">
        <ns0:v>Weixuan Zhang</ns0:v>
      </ns0:c>
      <ns0:c r="E2582" s="3" t="str">
        <ns0:v>https://openreview.net/forum?id=AGM5ZQRjOT</ns0:v>
      </ns0:c>
      <ns0:c r="F2582" s="3" t="str">
        <ns0:v>AGM5ZQRjOT</ns0:v>
      </ns0:c>
    </ns0:row>
    <ns0:row r="2583" ht="34" customHeight="1">
      <ns0:c r="A2583" s="3" t="n">
        <ns0:v>354</ns0:v>
      </ns0:c>
      <ns0:c r="B2583" s="3" t="str">
        <ns0:v>HiFun: a Hierarchical Framework for Efficient Functional Dexterous Manipulation Learning</ns0:v>
      </ns0:c>
      <ns0:c r="C2583" s="3" t="n">
        <ns0:v>7</ns0:v>
      </ns0:c>
      <ns0:c r="D2583" s="3" t="str">
        <ns0:v>Hui Zhang</ns0:v>
      </ns0:c>
      <ns0:c r="E2583" s="3" t="str">
        <ns0:v>https://openreview.net/forum?id=AGM5ZQRjOT</ns0:v>
      </ns0:c>
      <ns0:c r="F2583" s="3" t="str">
        <ns0:v>AGM5ZQRjOT</ns0:v>
      </ns0:c>
    </ns0:row>
    <ns0:row r="2584" ht="34" customHeight="1">
      <ns0:c r="A2584" s="3" t="n">
        <ns0:v>354</ns0:v>
      </ns0:c>
      <ns0:c r="B2584" s="3" t="str">
        <ns0:v>HiFun: a Hierarchical Framework for Efficient Functional Dexterous Manipulation Learning</ns0:v>
      </ns0:c>
      <ns0:c r="C2584" s="3" t="n">
        <ns0:v>8</ns0:v>
      </ns0:c>
      <ns0:c r="D2584" s="3" t="str">
        <ns0:v>Jie Song</ns0:v>
      </ns0:c>
      <ns0:c r="E2584" s="3" t="str">
        <ns0:v>https://openreview.net/forum?id=AGM5ZQRjOT</ns0:v>
      </ns0:c>
      <ns0:c r="F2584" s="3" t="str">
        <ns0:v>AGM5ZQRjOT</ns0:v>
      </ns0:c>
    </ns0:row>
    <ns0:row r="2585" ht="34" customHeight="1">
      <ns0:c r="A2585" s="3" t="n">
        <ns0:v>355</ns0:v>
      </ns0:c>
      <ns0:c r="B2585" s="3" t="str">
        <ns0:v>Play2Perfect: What Matters in Dexterous Play Pretraining for Precise Assembly?</ns0:v>
      </ns0:c>
      <ns0:c r="C2585" s="3" t="n">
        <ns0:v>1</ns0:v>
      </ns0:c>
      <ns0:c r="D2585" s="3" t="str">
        <ns0:v>Tyler Ga Wei Lum</ns0:v>
      </ns0:c>
      <ns0:c r="E2585" s="3" t="str">
        <ns0:v>https://openreview.net/forum?id=RRl1xXZLdM</ns0:v>
      </ns0:c>
      <ns0:c r="F2585" s="3" t="str">
        <ns0:v>RRl1xXZLdM</ns0:v>
      </ns0:c>
    </ns0:row>
    <ns0:row r="2586" ht="34" customHeight="1">
      <ns0:c r="A2586" s="3" t="n">
        <ns0:v>355</ns0:v>
      </ns0:c>
      <ns0:c r="B2586" s="3" t="str">
        <ns0:v>Play2Perfect: What Matters in Dexterous Play Pretraining for Precise Assembly?</ns0:v>
      </ns0:c>
      <ns0:c r="C2586" s="3" t="n">
        <ns0:v>2</ns0:v>
      </ns0:c>
      <ns0:c r="D2586" s="3" t="str">
        <ns0:v>Kushal Kedia</ns0:v>
      </ns0:c>
      <ns0:c r="E2586" s="3" t="str">
        <ns0:v>https://openreview.net/forum?id=RRl1xXZLdM</ns0:v>
      </ns0:c>
      <ns0:c r="F2586" s="3" t="str">
        <ns0:v>RRl1xXZLdM</ns0:v>
      </ns0:c>
    </ns0:row>
    <ns0:row r="2587" ht="34" customHeight="1">
      <ns0:c r="A2587" s="3" t="n">
        <ns0:v>355</ns0:v>
      </ns0:c>
      <ns0:c r="B2587" s="3" t="str">
        <ns0:v>Play2Perfect: What Matters in Dexterous Play Pretraining for Precise Assembly?</ns0:v>
      </ns0:c>
      <ns0:c r="C2587" s="3" t="n">
        <ns0:v>3</ns0:v>
      </ns0:c>
      <ns0:c r="D2587" s="3" t="str">
        <ns0:v>Karen Liu</ns0:v>
      </ns0:c>
      <ns0:c r="E2587" s="3" t="str">
        <ns0:v>https://openreview.net/forum?id=RRl1xXZLdM</ns0:v>
      </ns0:c>
      <ns0:c r="F2587" s="3" t="str">
        <ns0:v>RRl1xXZLdM</ns0:v>
      </ns0:c>
    </ns0:row>
    <ns0:row r="2588" ht="34" customHeight="1">
      <ns0:c r="A2588" s="3" t="n">
        <ns0:v>355</ns0:v>
      </ns0:c>
      <ns0:c r="B2588" s="3" t="str">
        <ns0:v>Play2Perfect: What Matters in Dexterous Play Pretraining for Precise Assembly?</ns0:v>
      </ns0:c>
      <ns0:c r="C2588" s="3" t="n">
        <ns0:v>4</ns0:v>
      </ns0:c>
      <ns0:c r="D2588" s="3" t="str">
        <ns0:v>Jeannette Bohg</ns0:v>
      </ns0:c>
      <ns0:c r="E2588" s="3" t="str">
        <ns0:v>https://openreview.net/forum?id=RRl1xXZLdM</ns0:v>
      </ns0:c>
      <ns0:c r="F2588" s="3" t="str">
        <ns0:v>RRl1xXZLdM</ns0:v>
      </ns0:c>
    </ns0:row>
    <ns0:row r="2589" ht="34" customHeight="1">
      <ns0:c r="A2589" s="3" t="n">
        <ns0:v>356</ns0:v>
      </ns0:c>
      <ns0:c r="B2589" s="3" t="str">
        <ns0:v>MoDex: Towards Universal Multi-Object Dexterous Grasping</ns0:v>
      </ns0:c>
      <ns0:c r="C2589" s="3" t="n">
        <ns0:v>1</ns0:v>
      </ns0:c>
      <ns0:c r="D2589" s="3" t="str">
        <ns0:v>Jing Xiong</ns0:v>
      </ns0:c>
      <ns0:c r="E2589" s="3" t="str">
        <ns0:v>https://openreview.net/forum?id=uKRtsLLqs6</ns0:v>
      </ns0:c>
      <ns0:c r="F2589" s="3" t="str">
        <ns0:v>uKRtsLLqs6</ns0:v>
      </ns0:c>
    </ns0:row>
    <ns0:row r="2590" ht="34" customHeight="1">
      <ns0:c r="A2590" s="3" t="n">
        <ns0:v>356</ns0:v>
      </ns0:c>
      <ns0:c r="B2590" s="3" t="str">
        <ns0:v>MoDex: Towards Universal Multi-Object Dexterous Grasping</ns0:v>
      </ns0:c>
      <ns0:c r="C2590" s="3" t="n">
        <ns0:v>2</ns0:v>
      </ns0:c>
      <ns0:c r="D2590" s="3" t="str">
        <ns0:v>Jiale Xie</ns0:v>
      </ns0:c>
      <ns0:c r="E2590" s="3" t="str">
        <ns0:v>https://openreview.net/forum?id=uKRtsLLqs6</ns0:v>
      </ns0:c>
      <ns0:c r="F2590" s="3" t="str">
        <ns0:v>uKRtsLLqs6</ns0:v>
      </ns0:c>
    </ns0:row>
    <ns0:row r="2591" ht="34" customHeight="1">
      <ns0:c r="A2591" s="3" t="n">
        <ns0:v>356</ns0:v>
      </ns0:c>
      <ns0:c r="B2591" s="3" t="str">
        <ns0:v>MoDex: Towards Universal Multi-Object Dexterous Grasping</ns0:v>
      </ns0:c>
      <ns0:c r="C2591" s="3" t="n">
        <ns0:v>3</ns0:v>
      </ns0:c>
      <ns0:c r="D2591" s="3" t="str">
        <ns0:v>Haoqi Yuan</ns0:v>
      </ns0:c>
      <ns0:c r="E2591" s="3" t="str">
        <ns0:v>https://openreview.net/forum?id=uKRtsLLqs6</ns0:v>
      </ns0:c>
      <ns0:c r="F2591" s="3" t="str">
        <ns0:v>uKRtsLLqs6</ns0:v>
      </ns0:c>
    </ns0:row>
    <ns0:row r="2592" ht="28" customHeight="1">
      <ns0:c r="A2592" s="3" t="n">
        <ns0:v>356</ns0:v>
      </ns0:c>
      <ns0:c r="B2592" s="3" t="str">
        <ns0:v>MoDex: Towards Universal Multi-Object Dexterous Grasping</ns0:v>
      </ns0:c>
      <ns0:c r="C2592" s="3" t="n">
        <ns0:v>4</ns0:v>
      </ns0:c>
      <ns0:c r="D2592" s="3" t="str">
        <ns0:v>Chaoyi Xu</ns0:v>
      </ns0:c>
      <ns0:c r="E2592" s="3" t="str">
        <ns0:v>https://openreview.net/forum?id=uKRtsLLqs6</ns0:v>
      </ns0:c>
      <ns0:c r="F2592" s="3" t="str">
        <ns0:v>uKRtsLLqs6</ns0:v>
      </ns0:c>
    </ns0:row>
    <ns0:row r="2593" ht="28" customHeight="1">
      <ns0:c r="A2593" s="3" t="n">
        <ns0:v>356</ns0:v>
      </ns0:c>
      <ns0:c r="B2593" s="3" t="str">
        <ns0:v>MoDex: Towards Universal Multi-Object Dexterous Grasping</ns0:v>
      </ns0:c>
      <ns0:c r="C2593" s="3" t="n">
        <ns0:v>5</ns0:v>
      </ns0:c>
      <ns0:c r="D2593" s="3" t="str">
        <ns0:v>Zongqing Lu</ns0:v>
      </ns0:c>
      <ns0:c r="E2593" s="3" t="str">
        <ns0:v>https://openreview.net/forum?id=uKRtsLLqs6</ns0:v>
      </ns0:c>
      <ns0:c r="F2593" s="3" t="str">
        <ns0:v>uKRtsLLqs6</ns0:v>
      </ns0:c>
    </ns0:row>
    <ns0:row r="2594" ht="28" customHeight="1">
      <ns0:c r="A2594" s="3" t="n">
        <ns0:v>357</ns0:v>
      </ns0:c>
      <ns0:c r="B2594" s="3" t="str">
        <ns0:v>AutoDex: An Automated Real-World System for Dexterous Grasping Data Collection</ns0:v>
      </ns0:c>
      <ns0:c r="C2594" s="3" t="n">
        <ns0:v>1</ns0:v>
      </ns0:c>
      <ns0:c r="D2594" s="3" t="str">
        <ns0:v>Mingi Choi</ns0:v>
      </ns0:c>
      <ns0:c r="E2594" s="3" t="str">
        <ns0:v>https://openreview.net/forum?id=8CDEvBQA6x</ns0:v>
      </ns0:c>
      <ns0:c r="F2594" s="3" t="str">
        <ns0:v>8CDEvBQA6x</ns0:v>
      </ns0:c>
    </ns0:row>
    <ns0:row r="2595" ht="28" customHeight="1">
      <ns0:c r="A2595" s="3" t="n">
        <ns0:v>357</ns0:v>
      </ns0:c>
      <ns0:c r="B2595" s="3" t="str">
        <ns0:v>AutoDex: An Automated Real-World System for Dexterous Grasping Data Collection</ns0:v>
      </ns0:c>
      <ns0:c r="C2595" s="3" t="n">
        <ns0:v>2</ns0:v>
      </ns0:c>
      <ns0:c r="D2595" s="3" t="str">
        <ns0:v>Gunhee Kim</ns0:v>
      </ns0:c>
      <ns0:c r="E2595" s="3" t="str">
        <ns0:v>https://openreview.net/forum?id=8CDEvBQA6x</ns0:v>
      </ns0:c>
      <ns0:c r="F2595" s="3" t="str">
        <ns0:v>8CDEvBQA6x</ns0:v>
      </ns0:c>
    </ns0:row>
    <ns0:row r="2596" ht="28" customHeight="1">
      <ns0:c r="A2596" s="3" t="n">
        <ns0:v>357</ns0:v>
      </ns0:c>
      <ns0:c r="B2596" s="3" t="str">
        <ns0:v>AutoDex: An Automated Real-World System for Dexterous Grasping Data Collection</ns0:v>
      </ns0:c>
      <ns0:c r="C2596" s="3" t="n">
        <ns0:v>3</ns0:v>
      </ns0:c>
      <ns0:c r="D2596" s="3" t="str">
        <ns0:v>Jisoo Kim</ns0:v>
      </ns0:c>
      <ns0:c r="E2596" s="3" t="str">
        <ns0:v>https://openreview.net/forum?id=8CDEvBQA6x</ns0:v>
      </ns0:c>
      <ns0:c r="F2596" s="3" t="str">
        <ns0:v>8CDEvBQA6x</ns0:v>
      </ns0:c>
    </ns0:row>
    <ns0:row r="2597" ht="28" customHeight="1">
      <ns0:c r="A2597" s="3" t="n">
        <ns0:v>357</ns0:v>
      </ns0:c>
      <ns0:c r="B2597" s="3" t="str">
        <ns0:v>AutoDex: An Automated Real-World System for Dexterous Grasping Data Collection</ns0:v>
      </ns0:c>
      <ns0:c r="C2597" s="3" t="n">
        <ns0:v>4</ns0:v>
      </ns0:c>
      <ns0:c r="D2597" s="3" t="str">
        <ns0:v>Taeksoo Kim</ns0:v>
      </ns0:c>
      <ns0:c r="E2597" s="3" t="str">
        <ns0:v>https://openreview.net/forum?id=8CDEvBQA6x</ns0:v>
      </ns0:c>
      <ns0:c r="F2597" s="3" t="str">
        <ns0:v>8CDEvBQA6x</ns0:v>
      </ns0:c>
    </ns0:row>
    <ns0:row r="2598" ht="28" customHeight="1">
      <ns0:c r="A2598" s="3" t="n">
        <ns0:v>357</ns0:v>
      </ns0:c>
      <ns0:c r="B2598" s="3" t="str">
        <ns0:v>AutoDex: An Automated Real-World System for Dexterous Grasping Data Collection</ns0:v>
      </ns0:c>
      <ns0:c r="C2598" s="3" t="n">
        <ns0:v>5</ns0:v>
      </ns0:c>
      <ns0:c r="D2598" s="3" t="str">
        <ns0:v>Taeyun Ha</ns0:v>
      </ns0:c>
      <ns0:c r="E2598" s="3" t="str">
        <ns0:v>https://openreview.net/forum?id=8CDEvBQA6x</ns0:v>
      </ns0:c>
      <ns0:c r="F2598" s="3" t="str">
        <ns0:v>8CDEvBQA6x</ns0:v>
      </ns0:c>
    </ns0:row>
    <ns0:row r="2599" ht="28" customHeight="1">
      <ns0:c r="A2599" s="3" t="n">
        <ns0:v>357</ns0:v>
      </ns0:c>
      <ns0:c r="B2599" s="3" t="str">
        <ns0:v>AutoDex: An Automated Real-World System for Dexterous Grasping Data Collection</ns0:v>
      </ns0:c>
      <ns0:c r="C2599" s="3" t="n">
        <ns0:v>6</ns0:v>
      </ns0:c>
      <ns0:c r="D2599" s="3" t="str">
        <ns0:v>Jongbin Lim</ns0:v>
      </ns0:c>
      <ns0:c r="E2599" s="3" t="str">
        <ns0:v>https://openreview.net/forum?id=8CDEvBQA6x</ns0:v>
      </ns0:c>
      <ns0:c r="F2599" s="3" t="str">
        <ns0:v>8CDEvBQA6x</ns0:v>
      </ns0:c>
    </ns0:row>
    <ns0:row r="2600" ht="28" customHeight="1">
      <ns0:c r="A2600" s="3" t="n">
        <ns0:v>357</ns0:v>
      </ns0:c>
      <ns0:c r="B2600" s="3" t="str">
        <ns0:v>AutoDex: An Automated Real-World System for Dexterous Grasping Data Collection</ns0:v>
      </ns0:c>
      <ns0:c r="C2600" s="3" t="n">
        <ns0:v>7</ns0:v>
      </ns0:c>
      <ns0:c r="D2600" s="3" t="str">
        <ns0:v>Hanbyul Joo</ns0:v>
      </ns0:c>
      <ns0:c r="E2600" s="3" t="str">
        <ns0:v>https://openreview.net/forum?id=8CDEvBQA6x</ns0:v>
      </ns0:c>
      <ns0:c r="F2600" s="3" t="str">
        <ns0:v>8CDEvBQA6x</ns0:v>
      </ns0:c>
    </ns0:row>
    <ns0:row r="2601" ht="28" customHeight="1">
      <ns0:c r="A2601" s="3" t="n">
        <ns0:v>358</ns0:v>
      </ns0:c>
      <ns0:c r="B2601" s="3" t="str">
        <ns0:v>ArtManip: Category-Level Articulated In-Hand Manipulation</ns0:v>
      </ns0:c>
      <ns0:c r="C2601" s="3" t="n">
        <ns0:v>1</ns0:v>
      </ns0:c>
      <ns0:c r="D2601" s="3" t="str">
        <ns0:v>Yang Yang</ns0:v>
      </ns0:c>
      <ns0:c r="E2601" s="3" t="str">
        <ns0:v>https://openreview.net/forum?id=JI9u9A9JJO</ns0:v>
      </ns0:c>
      <ns0:c r="F2601" s="3" t="str">
        <ns0:v>JI9u9A9JJO</ns0:v>
      </ns0:c>
    </ns0:row>
    <ns0:row r="2602" ht="28" customHeight="1">
      <ns0:c r="A2602" s="3" t="n">
        <ns0:v>358</ns0:v>
      </ns0:c>
      <ns0:c r="B2602" s="3" t="str">
        <ns0:v>ArtManip: Category-Level Articulated In-Hand Manipulation</ns0:v>
      </ns0:c>
      <ns0:c r="C2602" s="3" t="n">
        <ns0:v>2</ns0:v>
      </ns0:c>
      <ns0:c r="D2602" s="3" t="str">
        <ns0:v>Tengyu Liu</ns0:v>
      </ns0:c>
      <ns0:c r="E2602" s="3" t="str">
        <ns0:v>https://openreview.net/forum?id=JI9u9A9JJO</ns0:v>
      </ns0:c>
      <ns0:c r="F2602" s="3" t="str">
        <ns0:v>JI9u9A9JJO</ns0:v>
      </ns0:c>
    </ns0:row>
    <ns0:row r="2603" ht="28" customHeight="1">
      <ns0:c r="A2603" s="3" t="n">
        <ns0:v>358</ns0:v>
      </ns0:c>
      <ns0:c r="B2603" s="3" t="str">
        <ns0:v>ArtManip: Category-Level Articulated In-Hand Manipulation</ns0:v>
      </ns0:c>
      <ns0:c r="C2603" s="3" t="n">
        <ns0:v>3</ns0:v>
      </ns0:c>
      <ns0:c r="D2603" s="3" t="str">
        <ns0:v>Puhao Li</ns0:v>
      </ns0:c>
      <ns0:c r="E2603" s="3" t="str">
        <ns0:v>https://openreview.net/forum?id=JI9u9A9JJO</ns0:v>
      </ns0:c>
      <ns0:c r="F2603" s="3" t="str">
        <ns0:v>JI9u9A9JJO</ns0:v>
      </ns0:c>
    </ns0:row>
    <ns0:row r="2604" ht="28" customHeight="1">
      <ns0:c r="A2604" s="3" t="n">
        <ns0:v>358</ns0:v>
      </ns0:c>
      <ns0:c r="B2604" s="3" t="str">
        <ns0:v>ArtManip: Category-Level Articulated In-Hand Manipulation</ns0:v>
      </ns0:c>
      <ns0:c r="C2604" s="3" t="n">
        <ns0:v>4</ns0:v>
      </ns0:c>
      <ns0:c r="D2604" s="3" t="str">
        <ns0:v>Zeyuan Chen</ns0:v>
      </ns0:c>
      <ns0:c r="E2604" s="3" t="str">
        <ns0:v>https://openreview.net/forum?id=JI9u9A9JJO</ns0:v>
      </ns0:c>
      <ns0:c r="F2604" s="3" t="str">
        <ns0:v>JI9u9A9JJO</ns0:v>
      </ns0:c>
    </ns0:row>
    <ns0:row r="2605" ht="28" customHeight="1">
      <ns0:c r="A2605" s="3" t="n">
        <ns0:v>358</ns0:v>
      </ns0:c>
      <ns0:c r="B2605" s="3" t="str">
        <ns0:v>ArtManip: Category-Level Articulated In-Hand Manipulation</ns0:v>
      </ns0:c>
      <ns0:c r="C2605" s="3" t="n">
        <ns0:v>5</ns0:v>
      </ns0:c>
      <ns0:c r="D2605" s="3" t="str">
        <ns0:v>Yuyang Li</ns0:v>
      </ns0:c>
      <ns0:c r="E2605" s="3" t="str">
        <ns0:v>https://openreview.net/forum?id=JI9u9A9JJO</ns0:v>
      </ns0:c>
      <ns0:c r="F2605" s="3" t="str">
        <ns0:v>JI9u9A9JJO</ns0:v>
      </ns0:c>
    </ns0:row>
    <ns0:row r="2606" ht="28" customHeight="1">
      <ns0:c r="A2606" s="3" t="n">
        <ns0:v>358</ns0:v>
      </ns0:c>
      <ns0:c r="B2606" s="3" t="str">
        <ns0:v>ArtManip: Category-Level Articulated In-Hand Manipulation</ns0:v>
      </ns0:c>
      <ns0:c r="C2606" s="3" t="n">
        <ns0:v>6</ns0:v>
      </ns0:c>
      <ns0:c r="D2606" s="3" t="str">
        <ns0:v>Xingwan Wang</ns0:v>
      </ns0:c>
      <ns0:c r="E2606" s="3" t="str">
        <ns0:v>https://openreview.net/forum?id=JI9u9A9JJO</ns0:v>
      </ns0:c>
      <ns0:c r="F2606" s="3" t="str">
        <ns0:v>JI9u9A9JJO</ns0:v>
      </ns0:c>
    </ns0:row>
    <ns0:row r="2607" ht="34" customHeight="1">
      <ns0:c r="A2607" s="3" t="n">
        <ns0:v>358</ns0:v>
      </ns0:c>
      <ns0:c r="B2607" s="3" t="str">
        <ns0:v>ArtManip: Category-Level Articulated In-Hand Manipulation</ns0:v>
      </ns0:c>
      <ns0:c r="C2607" s="3" t="n">
        <ns0:v>7</ns0:v>
      </ns0:c>
      <ns0:c r="D2607" s="3" t="str">
        <ns0:v>Yingying Wu</ns0:v>
      </ns0:c>
      <ns0:c r="E2607" s="3" t="str">
        <ns0:v>https://openreview.net/forum?id=JI9u9A9JJO</ns0:v>
      </ns0:c>
      <ns0:c r="F2607" s="3" t="str">
        <ns0:v>JI9u9A9JJO</ns0:v>
      </ns0:c>
    </ns0:row>
    <ns0:row r="2608" ht="34" customHeight="1">
      <ns0:c r="A2608" s="3" t="n">
        <ns0:v>358</ns0:v>
      </ns0:c>
      <ns0:c r="B2608" s="3" t="str">
        <ns0:v>ArtManip: Category-Level Articulated In-Hand Manipulation</ns0:v>
      </ns0:c>
      <ns0:c r="C2608" s="3" t="n">
        <ns0:v>8</ns0:v>
      </ns0:c>
      <ns0:c r="D2608" s="3" t="str">
        <ns0:v>Zhaopeng Cui</ns0:v>
      </ns0:c>
      <ns0:c r="E2608" s="3" t="str">
        <ns0:v>https://openreview.net/forum?id=JI9u9A9JJO</ns0:v>
      </ns0:c>
      <ns0:c r="F2608" s="3" t="str">
        <ns0:v>JI9u9A9JJO</ns0:v>
      </ns0:c>
    </ns0:row>
    <ns0:row r="2609" ht="34" customHeight="1">
      <ns0:c r="A2609" s="3" t="n">
        <ns0:v>358</ns0:v>
      </ns0:c>
      <ns0:c r="B2609" s="3" t="str">
        <ns0:v>ArtManip: Category-Level Articulated In-Hand Manipulation</ns0:v>
      </ns0:c>
      <ns0:c r="C2609" s="3" t="n">
        <ns0:v>9</ns0:v>
      </ns0:c>
      <ns0:c r="D2609" s="3" t="str">
        <ns0:v>Siyuan Huang</ns0:v>
      </ns0:c>
      <ns0:c r="E2609" s="3" t="str">
        <ns0:v>https://openreview.net/forum?id=JI9u9A9JJO</ns0:v>
      </ns0:c>
      <ns0:c r="F2609" s="3" t="str">
        <ns0:v>JI9u9A9JJO</ns0:v>
      </ns0:c>
    </ns0:row>
    <ns0:row r="2610" ht="34" customHeight="1">
      <ns0:c r="A2610" s="3" t="n">
        <ns0:v>359</ns0:v>
      </ns0:c>
      <ns0:c r="B2610" s="3" t="str">
        <ns0:v>GoalDex: Learning Image-Goal-Conditioned Policies for Dexterous In-Hand Manipulation</ns0:v>
      </ns0:c>
      <ns0:c r="C2610" s="3" t="n">
        <ns0:v>1</ns0:v>
      </ns0:c>
      <ns0:c r="D2610" s="3" t="str">
        <ns0:v>Arjun Bhardwaj</ns0:v>
      </ns0:c>
      <ns0:c r="E2610" s="3" t="str">
        <ns0:v>https://openreview.net/forum?id=Rrnnh3mDaH</ns0:v>
      </ns0:c>
      <ns0:c r="F2610" s="3" t="str">
        <ns0:v>Rrnnh3mDaH</ns0:v>
      </ns0:c>
    </ns0:row>
    <ns0:row r="2611" ht="34" customHeight="1">
      <ns0:c r="A2611" s="3" t="n">
        <ns0:v>359</ns0:v>
      </ns0:c>
      <ns0:c r="B2611" s="3" t="str">
        <ns0:v>GoalDex: Learning Image-Goal-Conditioned Policies for Dexterous In-Hand Manipulation</ns0:v>
      </ns0:c>
      <ns0:c r="C2611" s="3" t="n">
        <ns0:v>2</ns0:v>
      </ns0:c>
      <ns0:c r="D2611" s="3" t="str">
        <ns0:v>Mayank Mittal</ns0:v>
      </ns0:c>
      <ns0:c r="E2611" s="3" t="str">
        <ns0:v>https://openreview.net/forum?id=Rrnnh3mDaH</ns0:v>
      </ns0:c>
      <ns0:c r="F2611" s="3" t="str">
        <ns0:v>Rrnnh3mDaH</ns0:v>
      </ns0:c>
    </ns0:row>
    <ns0:row r="2612" ht="34" customHeight="1">
      <ns0:c r="A2612" s="3" t="n">
        <ns0:v>359</ns0:v>
      </ns0:c>
      <ns0:c r="B2612" s="3" t="str">
        <ns0:v>GoalDex: Learning Image-Goal-Conditioned Policies for Dexterous In-Hand Manipulation</ns0:v>
      </ns0:c>
      <ns0:c r="C2612" s="3" t="n">
        <ns0:v>3</ns0:v>
      </ns0:c>
      <ns0:c r="D2612" s="3" t="str">
        <ns0:v>Maximum Wilder-Smith</ns0:v>
      </ns0:c>
      <ns0:c r="E2612" s="3" t="str">
        <ns0:v>https://openreview.net/forum?id=Rrnnh3mDaH</ns0:v>
      </ns0:c>
      <ns0:c r="F2612" s="3" t="str">
        <ns0:v>Rrnnh3mDaH</ns0:v>
      </ns0:c>
    </ns0:row>
    <ns0:row r="2613" ht="34" customHeight="1">
      <ns0:c r="A2613" s="3" t="n">
        <ns0:v>359</ns0:v>
      </ns0:c>
      <ns0:c r="B2613" s="3" t="str">
        <ns0:v>GoalDex: Learning Image-Goal-Conditioned Policies for Dexterous In-Hand Manipulation</ns0:v>
      </ns0:c>
      <ns0:c r="C2613" s="3" t="n">
        <ns0:v>4</ns0:v>
      </ns0:c>
      <ns0:c r="D2613" s="3" t="str">
        <ns0:v>Vaishakh Patil</ns0:v>
      </ns0:c>
      <ns0:c r="E2613" s="3" t="str">
        <ns0:v>https://openreview.net/forum?id=Rrnnh3mDaH</ns0:v>
      </ns0:c>
      <ns0:c r="F2613" s="3" t="str">
        <ns0:v>Rrnnh3mDaH</ns0:v>
      </ns0:c>
    </ns0:row>
    <ns0:row r="2614" ht="34" customHeight="1">
      <ns0:c r="A2614" s="3" t="n">
        <ns0:v>359</ns0:v>
      </ns0:c>
      <ns0:c r="B2614" s="3" t="str">
        <ns0:v>GoalDex: Learning Image-Goal-Conditioned Policies for Dexterous In-Hand Manipulation</ns0:v>
      </ns0:c>
      <ns0:c r="C2614" s="3" t="n">
        <ns0:v>5</ns0:v>
      </ns0:c>
      <ns0:c r="D2614" s="3" t="str">
        <ns0:v>Marco Hutter</ns0:v>
      </ns0:c>
      <ns0:c r="E2614" s="3" t="str">
        <ns0:v>https://openreview.net/forum?id=Rrnnh3mDaH</ns0:v>
      </ns0:c>
      <ns0:c r="F2614" s="3" t="str">
        <ns0:v>Rrnnh3mDaH</ns0:v>
      </ns0:c>
    </ns0:row>
    <ns0:row r="2615" ht="34" customHeight="1">
      <ns0:c r="A2615" s="3" t="n">
        <ns0:v>360</ns0:v>
      </ns0:c>
      <ns0:c r="B2615" s="3" t="str">
        <ns0:v>WM-Craftnet: World Synesthesia Model for Robust and Generalizable Dexterous In-Hand Manipulation</ns0:v>
      </ns0:c>
      <ns0:c r="C2615" s="3" t="n">
        <ns0:v>1</ns0:v>
      </ns0:c>
      <ns0:c r="D2615" s="3" t="str">
        <ns0:v>Jie Yin</ns0:v>
      </ns0:c>
      <ns0:c r="E2615" s="3" t="str">
        <ns0:v>https://openreview.net/forum?id=AmQH2hU9Gs</ns0:v>
      </ns0:c>
      <ns0:c r="F2615" s="3" t="str">
        <ns0:v>AmQH2hU9Gs</ns0:v>
      </ns0:c>
    </ns0:row>
    <ns0:row r="2616" ht="34" customHeight="1">
      <ns0:c r="A2616" s="3" t="n">
        <ns0:v>360</ns0:v>
      </ns0:c>
      <ns0:c r="B2616" s="3" t="str">
        <ns0:v>WM-Craftnet: World Synesthesia Model for Robust and Generalizable Dexterous In-Hand Manipulation</ns0:v>
      </ns0:c>
      <ns0:c r="C2616" s="3" t="n">
        <ns0:v>2</ns0:v>
      </ns0:c>
      <ns0:c r="D2616" s="3" t="str">
        <ns0:v>Zeyuan Zhao</ns0:v>
      </ns0:c>
      <ns0:c r="E2616" s="3" t="str">
        <ns0:v>https://openreview.net/forum?id=AmQH2hU9Gs</ns0:v>
      </ns0:c>
      <ns0:c r="F2616" s="3" t="str">
        <ns0:v>AmQH2hU9Gs</ns0:v>
      </ns0:c>
    </ns0:row>
    <ns0:row r="2617" ht="34" customHeight="1">
      <ns0:c r="A2617" s="3" t="n">
        <ns0:v>360</ns0:v>
      </ns0:c>
      <ns0:c r="B2617" s="3" t="str">
        <ns0:v>WM-Craftnet: World Synesthesia Model for Robust and Generalizable Dexterous In-Hand Manipulation</ns0:v>
      </ns0:c>
      <ns0:c r="C2617" s="3" t="n">
        <ns0:v>3</ns0:v>
      </ns0:c>
      <ns0:c r="D2617" s="3" t="str">
        <ns0:v>Xiaojing Tan</ns0:v>
      </ns0:c>
      <ns0:c r="E2617" s="3" t="str">
        <ns0:v>https://openreview.net/forum?id=AmQH2hU9Gs</ns0:v>
      </ns0:c>
      <ns0:c r="F2617" s="3" t="str">
        <ns0:v>AmQH2hU9Gs</ns0:v>
      </ns0:c>
    </ns0:row>
    <ns0:row r="2618" ht="34" customHeight="1">
      <ns0:c r="A2618" s="3" t="n">
        <ns0:v>360</ns0:v>
      </ns0:c>
      <ns0:c r="B2618" s="3" t="str">
        <ns0:v>WM-Craftnet: World Synesthesia Model for Robust and Generalizable Dexterous In-Hand Manipulation</ns0:v>
      </ns0:c>
      <ns0:c r="C2618" s="3" t="n">
        <ns0:v>4</ns0:v>
      </ns0:c>
      <ns0:c r="D2618" s="3" t="str">
        <ns0:v>Yang Liu</ns0:v>
      </ns0:c>
      <ns0:c r="E2618" s="3" t="str">
        <ns0:v>https://openreview.net/forum?id=AmQH2hU9Gs</ns0:v>
      </ns0:c>
      <ns0:c r="F2618" s="3" t="str">
        <ns0:v>AmQH2hU9Gs</ns0:v>
      </ns0:c>
    </ns0:row>
    <ns0:row r="2619" ht="34" customHeight="1">
      <ns0:c r="A2619" s="3" t="n">
        <ns0:v>360</ns0:v>
      </ns0:c>
      <ns0:c r="B2619" s="3" t="str">
        <ns0:v>WM-Craftnet: World Synesthesia Model for Robust and Generalizable Dexterous In-Hand Manipulation</ns0:v>
      </ns0:c>
      <ns0:c r="C2619" s="3" t="n">
        <ns0:v>5</ns0:v>
      </ns0:c>
      <ns0:c r="D2619" s="3" t="str">
        <ns0:v>Chiyu Wang</ns0:v>
      </ns0:c>
      <ns0:c r="E2619" s="3" t="str">
        <ns0:v>https://openreview.net/forum?id=AmQH2hU9Gs</ns0:v>
      </ns0:c>
      <ns0:c r="F2619" s="3" t="str">
        <ns0:v>AmQH2hU9Gs</ns0:v>
      </ns0:c>
    </ns0:row>
    <ns0:row r="2620" ht="34" customHeight="1">
      <ns0:c r="A2620" s="3" t="n">
        <ns0:v>360</ns0:v>
      </ns0:c>
      <ns0:c r="B2620" s="3" t="str">
        <ns0:v>WM-Craftnet: World Synesthesia Model for Robust and Generalizable Dexterous In-Hand Manipulation</ns0:v>
      </ns0:c>
      <ns0:c r="C2620" s="3" t="n">
        <ns0:v>6</ns0:v>
      </ns0:c>
      <ns0:c r="D2620" s="3" t="str">
        <ns0:v>Xinyang Gu</ns0:v>
      </ns0:c>
      <ns0:c r="E2620" s="3" t="str">
        <ns0:v>https://openreview.net/forum?id=AmQH2hU9Gs</ns0:v>
      </ns0:c>
      <ns0:c r="F2620" s="3" t="str">
        <ns0:v>AmQH2hU9Gs</ns0:v>
      </ns0:c>
    </ns0:row>
    <ns0:row r="2621" ht="28" customHeight="1">
      <ns0:c r="A2621" s="3" t="n">
        <ns0:v>361</ns0:v>
      </ns0:c>
      <ns0:c r="B2621" s="3" t="str">
        <ns0:v>ProxiDex: Learning Dynamics-Guided Proximity Policy for Dexterous Manipulation</ns0:v>
      </ns0:c>
      <ns0:c r="C2621" s="3" t="n">
        <ns0:v>1</ns0:v>
      </ns0:c>
      <ns0:c r="D2621" s="3" t="str">
        <ns0:v>Yushan Bai</ns0:v>
      </ns0:c>
      <ns0:c r="E2621" s="3" t="str">
        <ns0:v>https://openreview.net/forum?id=ULCeXiRzJD</ns0:v>
      </ns0:c>
      <ns0:c r="F2621" s="3" t="str">
        <ns0:v>ULCeXiRzJD</ns0:v>
      </ns0:c>
    </ns0:row>
    <ns0:row r="2622" ht="28" customHeight="1">
      <ns0:c r="A2622" s="3" t="n">
        <ns0:v>361</ns0:v>
      </ns0:c>
      <ns0:c r="B2622" s="3" t="str">
        <ns0:v>ProxiDex: Learning Dynamics-Guided Proximity Policy for Dexterous Manipulation</ns0:v>
      </ns0:c>
      <ns0:c r="C2622" s="3" t="n">
        <ns0:v>2</ns0:v>
      </ns0:c>
      <ns0:c r="D2622" s="3" t="str">
        <ns0:v>Boyu Zheng</ns0:v>
      </ns0:c>
      <ns0:c r="E2622" s="3" t="str">
        <ns0:v>https://openreview.net/forum?id=ULCeXiRzJD</ns0:v>
      </ns0:c>
      <ns0:c r="F2622" s="3" t="str">
        <ns0:v>ULCeXiRzJD</ns0:v>
      </ns0:c>
    </ns0:row>
    <ns0:row r="2623" ht="28" customHeight="1">
      <ns0:c r="A2623" s="3" t="n">
        <ns0:v>361</ns0:v>
      </ns0:c>
      <ns0:c r="B2623" s="3" t="str">
        <ns0:v>ProxiDex: Learning Dynamics-Guided Proximity Policy for Dexterous Manipulation</ns0:v>
      </ns0:c>
      <ns0:c r="C2623" s="3" t="n">
        <ns0:v>3</ns0:v>
      </ns0:c>
      <ns0:c r="D2623" s="3" t="str">
        <ns0:v>Zhiyang Mao</ns0:v>
      </ns0:c>
      <ns0:c r="E2623" s="3" t="str">
        <ns0:v>https://openreview.net/forum?id=ULCeXiRzJD</ns0:v>
      </ns0:c>
      <ns0:c r="F2623" s="3" t="str">
        <ns0:v>ULCeXiRzJD</ns0:v>
      </ns0:c>
    </ns0:row>
    <ns0:row r="2624" ht="28" customHeight="1">
      <ns0:c r="A2624" s="3" t="n">
        <ns0:v>361</ns0:v>
      </ns0:c>
      <ns0:c r="B2624" s="3" t="str">
        <ns0:v>ProxiDex: Learning Dynamics-Guided Proximity Policy for Dexterous Manipulation</ns0:v>
      </ns0:c>
      <ns0:c r="C2624" s="3" t="n">
        <ns0:v>4</ns0:v>
      </ns0:c>
      <ns0:c r="D2624" s="3" t="str">
        <ns0:v>Hongzheng Sun</ns0:v>
      </ns0:c>
      <ns0:c r="E2624" s="3" t="str">
        <ns0:v>https://openreview.net/forum?id=ULCeXiRzJD</ns0:v>
      </ns0:c>
      <ns0:c r="F2624" s="3" t="str">
        <ns0:v>ULCeXiRzJD</ns0:v>
      </ns0:c>
    </ns0:row>
    <ns0:row r="2625" ht="28" customHeight="1">
      <ns0:c r="A2625" s="3" t="n">
        <ns0:v>361</ns0:v>
      </ns0:c>
      <ns0:c r="B2625" s="3" t="str">
        <ns0:v>ProxiDex: Learning Dynamics-Guided Proximity Policy for Dexterous Manipulation</ns0:v>
      </ns0:c>
      <ns0:c r="C2625" s="3" t="n">
        <ns0:v>5</ns0:v>
      </ns0:c>
      <ns0:c r="D2625" s="3" t="str">
        <ns0:v>Yuchuang Tong</ns0:v>
      </ns0:c>
      <ns0:c r="E2625" s="3" t="str">
        <ns0:v>https://openreview.net/forum?id=ULCeXiRzJD</ns0:v>
      </ns0:c>
      <ns0:c r="F2625" s="3" t="str">
        <ns0:v>ULCeXiRzJD</ns0:v>
      </ns0:c>
    </ns0:row>
    <ns0:row r="2626" ht="28" customHeight="1">
      <ns0:c r="A2626" s="3" t="n">
        <ns0:v>361</ns0:v>
      </ns0:c>
      <ns0:c r="B2626" s="3" t="str">
        <ns0:v>ProxiDex: Learning Dynamics-Guided Proximity Policy for Dexterous Manipulation</ns0:v>
      </ns0:c>
      <ns0:c r="C2626" s="3" t="n">
        <ns0:v>6</ns0:v>
      </ns0:c>
      <ns0:c r="D2626" s="3" t="str">
        <ns0:v>En Li</ns0:v>
      </ns0:c>
      <ns0:c r="E2626" s="3" t="str">
        <ns0:v>https://openreview.net/forum?id=ULCeXiRzJD</ns0:v>
      </ns0:c>
      <ns0:c r="F2626" s="3" t="str">
        <ns0:v>ULCeXiRzJD</ns0:v>
      </ns0:c>
    </ns0:row>
    <ns0:row r="2627" ht="28" customHeight="1">
      <ns0:c r="A2627" s="3" t="n">
        <ns0:v>361</ns0:v>
      </ns0:c>
      <ns0:c r="B2627" s="3" t="str">
        <ns0:v>ProxiDex: Learning Dynamics-Guided Proximity Policy for Dexterous Manipulation</ns0:v>
      </ns0:c>
      <ns0:c r="C2627" s="3" t="n">
        <ns0:v>7</ns0:v>
      </ns0:c>
      <ns0:c r="D2627" s="3" t="str">
        <ns0:v>Zhengtao Zhang</ns0:v>
      </ns0:c>
      <ns0:c r="E2627" s="3" t="str">
        <ns0:v>https://openreview.net/forum?id=ULCeXiRzJD</ns0:v>
      </ns0:c>
      <ns0:c r="F2627" s="3" t="str">
        <ns0:v>ULCeXiRzJD</ns0:v>
      </ns0:c>
    </ns0:row>
    <ns0:row r="2628" ht="28" customHeight="1">
      <ns0:c r="A2628" s="3" t="n">
        <ns0:v>362</ns0:v>
      </ns0:c>
      <ns0:c r="B2628" s="3" t="str">
        <ns0:v>FingerViP: Learning Real-World Dexterous Manipulation with Fingertip Visual Perception</ns0:v>
      </ns0:c>
      <ns0:c r="C2628" s="3" t="n">
        <ns0:v>1</ns0:v>
      </ns0:c>
      <ns0:c r="D2628" s="3" t="str">
        <ns0:v>Zhen Zhang</ns0:v>
      </ns0:c>
      <ns0:c r="E2628" s="3" t="str">
        <ns0:v>https://openreview.net/forum?id=PL6UDcy9Eu</ns0:v>
      </ns0:c>
      <ns0:c r="F2628" s="3" t="str">
        <ns0:v>PL6UDcy9Eu</ns0:v>
      </ns0:c>
    </ns0:row>
    <ns0:row r="2629" ht="28" customHeight="1">
      <ns0:c r="A2629" s="3" t="n">
        <ns0:v>362</ns0:v>
      </ns0:c>
      <ns0:c r="B2629" s="3" t="str">
        <ns0:v>FingerViP: Learning Real-World Dexterous Manipulation with Fingertip Visual Perception</ns0:v>
      </ns0:c>
      <ns0:c r="C2629" s="3" t="n">
        <ns0:v>2</ns0:v>
      </ns0:c>
      <ns0:c r="D2629" s="3" t="str">
        <ns0:v>Weinan Wang</ns0:v>
      </ns0:c>
      <ns0:c r="E2629" s="3" t="str">
        <ns0:v>https://openreview.net/forum?id=PL6UDcy9Eu</ns0:v>
      </ns0:c>
      <ns0:c r="F2629" s="3" t="str">
        <ns0:v>PL6UDcy9Eu</ns0:v>
      </ns0:c>
    </ns0:row>
    <ns0:row r="2630" ht="28" customHeight="1">
      <ns0:c r="A2630" s="3" t="n">
        <ns0:v>362</ns0:v>
      </ns0:c>
      <ns0:c r="B2630" s="3" t="str">
        <ns0:v>FingerViP: Learning Real-World Dexterous Manipulation with Fingertip Visual Perception</ns0:v>
      </ns0:c>
      <ns0:c r="C2630" s="3" t="n">
        <ns0:v>3</ns0:v>
      </ns0:c>
      <ns0:c r="D2630" s="3" t="str">
        <ns0:v>Hejia Sun</ns0:v>
      </ns0:c>
      <ns0:c r="E2630" s="3" t="str">
        <ns0:v>https://openreview.net/forum?id=PL6UDcy9Eu</ns0:v>
      </ns0:c>
      <ns0:c r="F2630" s="3" t="str">
        <ns0:v>PL6UDcy9Eu</ns0:v>
      </ns0:c>
    </ns0:row>
    <ns0:row r="2631" ht="28" customHeight="1">
      <ns0:c r="A2631" s="3" t="n">
        <ns0:v>362</ns0:v>
      </ns0:c>
      <ns0:c r="B2631" s="3" t="str">
        <ns0:v>FingerViP: Learning Real-World Dexterous Manipulation with Fingertip Visual Perception</ns0:v>
      </ns0:c>
      <ns0:c r="C2631" s="3" t="n">
        <ns0:v>4</ns0:v>
      </ns0:c>
      <ns0:c r="D2631" s="3" t="str">
        <ns0:v>Qingpeng Ding</ns0:v>
      </ns0:c>
      <ns0:c r="E2631" s="3" t="str">
        <ns0:v>https://openreview.net/forum?id=PL6UDcy9Eu</ns0:v>
      </ns0:c>
      <ns0:c r="F2631" s="3" t="str">
        <ns0:v>PL6UDcy9Eu</ns0:v>
      </ns0:c>
    </ns0:row>
    <ns0:row r="2632" ht="28" customHeight="1">
      <ns0:c r="A2632" s="3" t="n">
        <ns0:v>362</ns0:v>
      </ns0:c>
      <ns0:c r="B2632" s="3" t="str">
        <ns0:v>FingerViP: Learning Real-World Dexterous Manipulation with Fingertip Visual Perception</ns0:v>
      </ns0:c>
      <ns0:c r="C2632" s="3" t="n">
        <ns0:v>5</ns0:v>
      </ns0:c>
      <ns0:c r="D2632" s="3" t="str">
        <ns0:v>Xiangyu Chu</ns0:v>
      </ns0:c>
      <ns0:c r="E2632" s="3" t="str">
        <ns0:v>https://openreview.net/forum?id=PL6UDcy9Eu</ns0:v>
      </ns0:c>
      <ns0:c r="F2632" s="3" t="str">
        <ns0:v>PL6UDcy9Eu</ns0:v>
      </ns0:c>
    </ns0:row>
    <ns0:row r="2633" ht="28" customHeight="1">
      <ns0:c r="A2633" s="3" t="n">
        <ns0:v>362</ns0:v>
      </ns0:c>
      <ns0:c r="B2633" s="3" t="str">
        <ns0:v>FingerViP: Learning Real-World Dexterous Manipulation with Fingertip Visual Perception</ns0:v>
      </ns0:c>
      <ns0:c r="C2633" s="3" t="n">
        <ns0:v>6</ns0:v>
      </ns0:c>
      <ns0:c r="D2633" s="3" t="str">
        <ns0:v>Guoxin Fang</ns0:v>
      </ns0:c>
      <ns0:c r="E2633" s="3" t="str">
        <ns0:v>https://openreview.net/forum?id=PL6UDcy9Eu</ns0:v>
      </ns0:c>
      <ns0:c r="F2633" s="3" t="str">
        <ns0:v>PL6UDcy9Eu</ns0:v>
      </ns0:c>
    </ns0:row>
    <ns0:row r="2634" ht="28" customHeight="1">
      <ns0:c r="A2634" s="3" t="n">
        <ns0:v>362</ns0:v>
      </ns0:c>
      <ns0:c r="B2634" s="3" t="str">
        <ns0:v>FingerViP: Learning Real-World Dexterous Manipulation with Fingertip Visual Perception</ns0:v>
      </ns0:c>
      <ns0:c r="C2634" s="3" t="n">
        <ns0:v>7</ns0:v>
      </ns0:c>
      <ns0:c r="D2634" s="3" t="str">
        <ns0:v>Kwok Wai Samuel Au</ns0:v>
      </ns0:c>
      <ns0:c r="E2634" s="3" t="str">
        <ns0:v>https://openreview.net/forum?id=PL6UDcy9Eu</ns0:v>
      </ns0:c>
      <ns0:c r="F2634" s="3" t="str">
        <ns0:v>PL6UDcy9Eu</ns0:v>
      </ns0:c>
    </ns0:row>
    <ns0:row r="2635" ht="28" customHeight="1">
      <ns0:c r="A2635" s="3" t="n">
        <ns0:v>363</ns0:v>
      </ns0:c>
      <ns0:c r="B2635" s="3" t="str">
        <ns0:v>KPGrasp: Scalable Keypoint Flow Matching for Dexterous Grasp Generation</ns0:v>
      </ns0:c>
      <ns0:c r="C2635" s="3" t="n">
        <ns0:v>1</ns0:v>
      </ns0:c>
      <ns0:c r="D2635" s="3" t="str">
        <ns0:v>Yuansen Huang</ns0:v>
      </ns0:c>
      <ns0:c r="E2635" s="3" t="str">
        <ns0:v>https://openreview.net/forum?id=BXNVzGSYFe</ns0:v>
      </ns0:c>
      <ns0:c r="F2635" s="3" t="str">
        <ns0:v>BXNVzGSYFe</ns0:v>
      </ns0:c>
    </ns0:row>
    <ns0:row r="2636" ht="28" customHeight="1">
      <ns0:c r="A2636" s="3" t="n">
        <ns0:v>363</ns0:v>
      </ns0:c>
      <ns0:c r="B2636" s="3" t="str">
        <ns0:v>KPGrasp: Scalable Keypoint Flow Matching for Dexterous Grasp Generation</ns0:v>
      </ns0:c>
      <ns0:c r="C2636" s="3" t="n">
        <ns0:v>2</ns0:v>
      </ns0:c>
      <ns0:c r="D2636" s="3" t="str">
        <ns0:v>Jiayi Chen</ns0:v>
      </ns0:c>
      <ns0:c r="E2636" s="3" t="str">
        <ns0:v>https://openreview.net/forum?id=BXNVzGSYFe</ns0:v>
      </ns0:c>
      <ns0:c r="F2636" s="3" t="str">
        <ns0:v>BXNVzGSYFe</ns0:v>
      </ns0:c>
    </ns0:row>
    <ns0:row r="2637" ht="28" customHeight="1">
      <ns0:c r="A2637" s="3" t="n">
        <ns0:v>363</ns0:v>
      </ns0:c>
      <ns0:c r="B2637" s="3" t="str">
        <ns0:v>KPGrasp: Scalable Keypoint Flow Matching for Dexterous Grasp Generation</ns0:v>
      </ns0:c>
      <ns0:c r="C2637" s="3" t="n">
        <ns0:v>3</ns0:v>
      </ns0:c>
      <ns0:c r="D2637" s="3" t="str">
        <ns0:v>Haoran Liu</ns0:v>
      </ns0:c>
      <ns0:c r="E2637" s="3" t="str">
        <ns0:v>https://openreview.net/forum?id=BXNVzGSYFe</ns0:v>
      </ns0:c>
      <ns0:c r="F2637" s="3" t="str">
        <ns0:v>BXNVzGSYFe</ns0:v>
      </ns0:c>
    </ns0:row>
    <ns0:row r="2638" ht="28" customHeight="1">
      <ns0:c r="A2638" s="3" t="n">
        <ns0:v>363</ns0:v>
      </ns0:c>
      <ns0:c r="B2638" s="3" t="str">
        <ns0:v>KPGrasp: Scalable Keypoint Flow Matching for Dexterous Grasp Generation</ns0:v>
      </ns0:c>
      <ns0:c r="C2638" s="3" t="n">
        <ns0:v>4</ns0:v>
      </ns0:c>
      <ns0:c r="D2638" s="3" t="str">
        <ns0:v>Yubin Ke</ns0:v>
      </ns0:c>
      <ns0:c r="E2638" s="3" t="str">
        <ns0:v>https://openreview.net/forum?id=BXNVzGSYFe</ns0:v>
      </ns0:c>
      <ns0:c r="F2638" s="3" t="str">
        <ns0:v>BXNVzGSYFe</ns0:v>
      </ns0:c>
    </ns0:row>
    <ns0:row r="2639" ht="28" customHeight="1">
      <ns0:c r="A2639" s="3" t="n">
        <ns0:v>363</ns0:v>
      </ns0:c>
      <ns0:c r="B2639" s="3" t="str">
        <ns0:v>KPGrasp: Scalable Keypoint Flow Matching for Dexterous Grasp Generation</ns0:v>
      </ns0:c>
      <ns0:c r="C2639" s="3" t="n">
        <ns0:v>5</ns0:v>
      </ns0:c>
      <ns0:c r="D2639" s="3" t="str">
        <ns0:v>Bing Han</ns0:v>
      </ns0:c>
      <ns0:c r="E2639" s="3" t="str">
        <ns0:v>https://openreview.net/forum?id=BXNVzGSYFe</ns0:v>
      </ns0:c>
      <ns0:c r="F2639" s="3" t="str">
        <ns0:v>BXNVzGSYFe</ns0:v>
      </ns0:c>
    </ns0:row>
    <ns0:row r="2640" ht="28" customHeight="1">
      <ns0:c r="A2640" s="3" t="n">
        <ns0:v>363</ns0:v>
      </ns0:c>
      <ns0:c r="B2640" s="3" t="str">
        <ns0:v>KPGrasp: Scalable Keypoint Flow Matching for Dexterous Grasp Generation</ns0:v>
      </ns0:c>
      <ns0:c r="C2640" s="3" t="n">
        <ns0:v>6</ns0:v>
      </ns0:c>
      <ns0:c r="D2640" s="3" t="str">
        <ns0:v>Jiangran Lyu</ns0:v>
      </ns0:c>
      <ns0:c r="E2640" s="3" t="str">
        <ns0:v>https://openreview.net/forum?id=BXNVzGSYFe</ns0:v>
      </ns0:c>
      <ns0:c r="F2640" s="3" t="str">
        <ns0:v>BXNVzGSYFe</ns0:v>
      </ns0:c>
    </ns0:row>
    <ns0:row r="2641" ht="34" customHeight="1">
      <ns0:c r="A2641" s="3" t="n">
        <ns0:v>363</ns0:v>
      </ns0:c>
      <ns0:c r="B2641" s="3" t="str">
        <ns0:v>KPGrasp: Scalable Keypoint Flow Matching for Dexterous Grasp Generation</ns0:v>
      </ns0:c>
      <ns0:c r="C2641" s="3" t="n">
        <ns0:v>7</ns0:v>
      </ns0:c>
      <ns0:c r="D2641" s="3" t="str">
        <ns0:v>Mi Yan</ns0:v>
      </ns0:c>
      <ns0:c r="E2641" s="3" t="str">
        <ns0:v>https://openreview.net/forum?id=BXNVzGSYFe</ns0:v>
      </ns0:c>
      <ns0:c r="F2641" s="3" t="str">
        <ns0:v>BXNVzGSYFe</ns0:v>
      </ns0:c>
    </ns0:row>
    <ns0:row r="2642" ht="34" customHeight="1">
      <ns0:c r="A2642" s="3" t="n">
        <ns0:v>363</ns0:v>
      </ns0:c>
      <ns0:c r="B2642" s="3" t="str">
        <ns0:v>KPGrasp: Scalable Keypoint Flow Matching for Dexterous Grasp Generation</ns0:v>
      </ns0:c>
      <ns0:c r="C2642" s="3" t="n">
        <ns0:v>8</ns0:v>
      </ns0:c>
      <ns0:c r="D2642" s="3" t="str">
        <ns0:v>Li Yi</ns0:v>
      </ns0:c>
      <ns0:c r="E2642" s="3" t="str">
        <ns0:v>https://openreview.net/forum?id=BXNVzGSYFe</ns0:v>
      </ns0:c>
      <ns0:c r="F2642" s="3" t="str">
        <ns0:v>BXNVzGSYFe</ns0:v>
      </ns0:c>
    </ns0:row>
    <ns0:row r="2643" ht="34" customHeight="1">
      <ns0:c r="A2643" s="3" t="n">
        <ns0:v>363</ns0:v>
      </ns0:c>
      <ns0:c r="B2643" s="3" t="str">
        <ns0:v>KPGrasp: Scalable Keypoint Flow Matching for Dexterous Grasp Generation</ns0:v>
      </ns0:c>
      <ns0:c r="C2643" s="3" t="n">
        <ns0:v>9</ns0:v>
      </ns0:c>
      <ns0:c r="D2643" s="3" t="str">
        <ns0:v>He Wang</ns0:v>
      </ns0:c>
      <ns0:c r="E2643" s="3" t="str">
        <ns0:v>https://openreview.net/forum?id=BXNVzGSYFe</ns0:v>
      </ns0:c>
      <ns0:c r="F2643" s="3" t="str">
        <ns0:v>BXNVzGSYFe</ns0:v>
      </ns0:c>
    </ns0:row>
    <ns0:row r="2644" ht="34" customHeight="1">
      <ns0:c r="A2644" s="3" t="n">
        <ns0:v>364</ns0:v>
      </ns0:c>
      <ns0:c r="B2644" s="3" t="str">
        <ns0:v>Continual Learning for 6-DoF Grasp Synthesis via Experience and Demonstrations</ns0:v>
      </ns0:c>
      <ns0:c r="C2644" s="3" t="n">
        <ns0:v>1</ns0:v>
      </ns0:c>
      <ns0:c r="D2644" s="3" t="str">
        <ns0:v>Giulio Schiavi</ns0:v>
      </ns0:c>
      <ns0:c r="E2644" s="3" t="str">
        <ns0:v>https://openreview.net/forum?id=MTZ4eKUP94</ns0:v>
      </ns0:c>
      <ns0:c r="F2644" s="3" t="str">
        <ns0:v>MTZ4eKUP94</ns0:v>
      </ns0:c>
    </ns0:row>
    <ns0:row r="2645" ht="34" customHeight="1">
      <ns0:c r="A2645" s="3" t="n">
        <ns0:v>364</ns0:v>
      </ns0:c>
      <ns0:c r="B2645" s="3" t="str">
        <ns0:v>Continual Learning for 6-DoF Grasp Synthesis via Experience and Demonstrations</ns0:v>
      </ns0:c>
      <ns0:c r="C2645" s="3" t="n">
        <ns0:v>2</ns0:v>
      </ns0:c>
      <ns0:c r="D2645" s="3" t="str">
        <ns0:v>Andrei Cramariuc</ns0:v>
      </ns0:c>
      <ns0:c r="E2645" s="3" t="str">
        <ns0:v>https://openreview.net/forum?id=MTZ4eKUP94</ns0:v>
      </ns0:c>
      <ns0:c r="F2645" s="3" t="str">
        <ns0:v>MTZ4eKUP94</ns0:v>
      </ns0:c>
    </ns0:row>
    <ns0:row r="2646" ht="34" customHeight="1">
      <ns0:c r="A2646" s="3" t="n">
        <ns0:v>364</ns0:v>
      </ns0:c>
      <ns0:c r="B2646" s="3" t="str">
        <ns0:v>Continual Learning for 6-DoF Grasp Synthesis via Experience and Demonstrations</ns0:v>
      </ns0:c>
      <ns0:c r="C2646" s="3" t="n">
        <ns0:v>3</ns0:v>
      </ns0:c>
      <ns0:c r="D2646" s="3" t="str">
        <ns0:v>Michael Pantic</ns0:v>
      </ns0:c>
      <ns0:c r="E2646" s="3" t="str">
        <ns0:v>https://openreview.net/forum?id=MTZ4eKUP94</ns0:v>
      </ns0:c>
      <ns0:c r="F2646" s="3" t="str">
        <ns0:v>MTZ4eKUP94</ns0:v>
      </ns0:c>
    </ns0:row>
    <ns0:row r="2647" ht="34" customHeight="1">
      <ns0:c r="A2647" s="3" t="n">
        <ns0:v>364</ns0:v>
      </ns0:c>
      <ns0:c r="B2647" s="3" t="str">
        <ns0:v>Continual Learning for 6-DoF Grasp Synthesis via Experience and Demonstrations</ns0:v>
      </ns0:c>
      <ns0:c r="C2647" s="3" t="n">
        <ns0:v>4</ns0:v>
      </ns0:c>
      <ns0:c r="D2647" s="3" t="str">
        <ns0:v>Roland Siegwart</ns0:v>
      </ns0:c>
      <ns0:c r="E2647" s="3" t="str">
        <ns0:v>https://openreview.net/forum?id=MTZ4eKUP94</ns0:v>
      </ns0:c>
      <ns0:c r="F2647" s="3" t="str">
        <ns0:v>MTZ4eKUP94</ns0:v>
      </ns0:c>
    </ns0:row>
    <ns0:row r="2648" ht="34" customHeight="1">
      <ns0:c r="A2648" s="3" t="n">
        <ns0:v>365</ns0:v>
      </ns0:c>
      <ns0:c r="B2648" s="3" t="str">
        <ns0:v>PartialBiGrasp: Inferring Hidden Local Geometry for Bimanual Grasping from Partial Views</ns0:v>
      </ns0:c>
      <ns0:c r="C2648" s="3" t="n">
        <ns0:v>1</ns0:v>
      </ns0:c>
      <ns0:c r="D2648" s="3" t="str">
        <ns0:v>Ayush Kaura</ns0:v>
      </ns0:c>
      <ns0:c r="E2648" s="3" t="str">
        <ns0:v>https://openreview.net/forum?id=JhEwJ56SH3</ns0:v>
      </ns0:c>
      <ns0:c r="F2648" s="3" t="str">
        <ns0:v>JhEwJ56SH3</ns0:v>
      </ns0:c>
    </ns0:row>
    <ns0:row r="2649" ht="34" customHeight="1">
      <ns0:c r="A2649" s="3" t="n">
        <ns0:v>365</ns0:v>
      </ns0:c>
      <ns0:c r="B2649" s="3" t="str">
        <ns0:v>PartialBiGrasp: Inferring Hidden Local Geometry for Bimanual Grasping from Partial Views</ns0:v>
      </ns0:c>
      <ns0:c r="C2649" s="3" t="n">
        <ns0:v>2</ns0:v>
      </ns0:c>
      <ns0:c r="D2649" s="3" t="str">
        <ns0:v>Vignesh Vembar</ns0:v>
      </ns0:c>
      <ns0:c r="E2649" s="3" t="str">
        <ns0:v>https://openreview.net/forum?id=JhEwJ56SH3</ns0:v>
      </ns0:c>
      <ns0:c r="F2649" s="3" t="str">
        <ns0:v>JhEwJ56SH3</ns0:v>
      </ns0:c>
    </ns0:row>
    <ns0:row r="2650" ht="34" customHeight="1">
      <ns0:c r="A2650" s="3" t="n">
        <ns0:v>365</ns0:v>
      </ns0:c>
      <ns0:c r="B2650" s="3" t="str">
        <ns0:v>PartialBiGrasp: Inferring Hidden Local Geometry for Bimanual Grasping from Partial Views</ns0:v>
      </ns0:c>
      <ns0:c r="C2650" s="3" t="n">
        <ns0:v>3</ns0:v>
      </ns0:c>
      <ns0:c r="D2650" s="3" t="str">
        <ns0:v>Md Faizal Karim</ns0:v>
      </ns0:c>
      <ns0:c r="E2650" s="3" t="str">
        <ns0:v>https://openreview.net/forum?id=JhEwJ56SH3</ns0:v>
      </ns0:c>
      <ns0:c r="F2650" s="3" t="str">
        <ns0:v>JhEwJ56SH3</ns0:v>
      </ns0:c>
    </ns0:row>
    <ns0:row r="2651" ht="34" customHeight="1">
      <ns0:c r="A2651" s="3" t="n">
        <ns0:v>365</ns0:v>
      </ns0:c>
      <ns0:c r="B2651" s="3" t="str">
        <ns0:v>PartialBiGrasp: Inferring Hidden Local Geometry for Bimanual Grasping from Partial Views</ns0:v>
      </ns0:c>
      <ns0:c r="C2651" s="3" t="n">
        <ns0:v>4</ns0:v>
      </ns0:c>
      <ns0:c r="D2651" s="3" t="str">
        <ns0:v>Keshab Patra</ns0:v>
      </ns0:c>
      <ns0:c r="E2651" s="3" t="str">
        <ns0:v>https://openreview.net/forum?id=JhEwJ56SH3</ns0:v>
      </ns0:c>
      <ns0:c r="F2651" s="3" t="str">
        <ns0:v>JhEwJ56SH3</ns0:v>
      </ns0:c>
    </ns0:row>
    <ns0:row r="2652" ht="34" customHeight="1">
      <ns0:c r="A2652" s="3" t="n">
        <ns0:v>365</ns0:v>
      </ns0:c>
      <ns0:c r="B2652" s="3" t="str">
        <ns0:v>PartialBiGrasp: Inferring Hidden Local Geometry for Bimanual Grasping from Partial Views</ns0:v>
      </ns0:c>
      <ns0:c r="C2652" s="3" t="n">
        <ns0:v>5</ns0:v>
      </ns0:c>
      <ns0:c r="D2652" s="3" t="str">
        <ns0:v>Madhava Krishna</ns0:v>
      </ns0:c>
      <ns0:c r="E2652" s="3" t="str">
        <ns0:v>https://openreview.net/forum?id=JhEwJ56SH3</ns0:v>
      </ns0:c>
      <ns0:c r="F2652" s="3" t="str">
        <ns0:v>JhEwJ56SH3</ns0:v>
      </ns0:c>
    </ns0:row>
    <ns0:row r="2653" ht="34" customHeight="1">
      <ns0:c r="A2653" s="3" t="n">
        <ns0:v>366</ns0:v>
      </ns0:c>
      <ns0:c r="B2653" s="3" t="str">
        <ns0:v>DexHandover: Learning Bimanual Dexterous Handovers from Large-Scale Synthetic Data</ns0:v>
      </ns0:c>
      <ns0:c r="C2653" s="3" t="n">
        <ns0:v>1</ns0:v>
      </ns0:c>
      <ns0:c r="D2653" s="3" t="str">
        <ns0:v>Yulong Zhang</ns0:v>
      </ns0:c>
      <ns0:c r="E2653" s="3" t="str">
        <ns0:v>https://openreview.net/forum?id=zMbOvWpUUw</ns0:v>
      </ns0:c>
      <ns0:c r="F2653" s="3" t="str">
        <ns0:v>zMbOvWpUUw</ns0:v>
      </ns0:c>
    </ns0:row>
    <ns0:row r="2654" ht="34" customHeight="1">
      <ns0:c r="A2654" s="3" t="n">
        <ns0:v>366</ns0:v>
      </ns0:c>
      <ns0:c r="B2654" s="3" t="str">
        <ns0:v>DexHandover: Learning Bimanual Dexterous Handovers from Large-Scale Synthetic Data</ns0:v>
      </ns0:c>
      <ns0:c r="C2654" s="3" t="n">
        <ns0:v>2</ns0:v>
      </ns0:c>
      <ns0:c r="D2654" s="3" t="str">
        <ns0:v>Jingfan Qing</ns0:v>
      </ns0:c>
      <ns0:c r="E2654" s="3" t="str">
        <ns0:v>https://openreview.net/forum?id=zMbOvWpUUw</ns0:v>
      </ns0:c>
      <ns0:c r="F2654" s="3" t="str">
        <ns0:v>zMbOvWpUUw</ns0:v>
      </ns0:c>
    </ns0:row>
    <ns0:row r="2655" ht="28" customHeight="1">
      <ns0:c r="A2655" s="3" t="n">
        <ns0:v>366</ns0:v>
      </ns0:c>
      <ns0:c r="B2655" s="3" t="str">
        <ns0:v>DexHandover: Learning Bimanual Dexterous Handovers from Large-Scale Synthetic Data</ns0:v>
      </ns0:c>
      <ns0:c r="C2655" s="3" t="n">
        <ns0:v>3</ns0:v>
      </ns0:c>
      <ns0:c r="D2655" s="3" t="str">
        <ns0:v>Zhibin Li</ns0:v>
      </ns0:c>
      <ns0:c r="E2655" s="3" t="str">
        <ns0:v>https://openreview.net/forum?id=zMbOvWpUUw</ns0:v>
      </ns0:c>
      <ns0:c r="F2655" s="3" t="str">
        <ns0:v>zMbOvWpUUw</ns0:v>
      </ns0:c>
    </ns0:row>
    <ns0:row r="2656" ht="28" customHeight="1">
      <ns0:c r="A2656" s="3" t="n">
        <ns0:v>366</ns0:v>
      </ns0:c>
      <ns0:c r="B2656" s="3" t="str">
        <ns0:v>DexHandover: Learning Bimanual Dexterous Handovers from Large-Scale Synthetic Data</ns0:v>
      </ns0:c>
      <ns0:c r="C2656" s="3" t="n">
        <ns0:v>4</ns0:v>
      </ns0:c>
      <ns0:c r="D2656" s="3" t="str">
        <ns0:v>Jianran Liu</ns0:v>
      </ns0:c>
      <ns0:c r="E2656" s="3" t="str">
        <ns0:v>https://openreview.net/forum?id=zMbOvWpUUw</ns0:v>
      </ns0:c>
      <ns0:c r="F2656" s="3" t="str">
        <ns0:v>zMbOvWpUUw</ns0:v>
      </ns0:c>
    </ns0:row>
    <ns0:row r="2657" ht="28" customHeight="1">
      <ns0:c r="A2657" s="3" t="n">
        <ns0:v>366</ns0:v>
      </ns0:c>
      <ns0:c r="B2657" s="3" t="str">
        <ns0:v>DexHandover: Learning Bimanual Dexterous Handovers from Large-Scale Synthetic Data</ns0:v>
      </ns0:c>
      <ns0:c r="C2657" s="3" t="n">
        <ns0:v>5</ns0:v>
      </ns0:c>
      <ns0:c r="D2657" s="3" t="str">
        <ns0:v>Libin Liu</ns0:v>
      </ns0:c>
      <ns0:c r="E2657" s="3" t="str">
        <ns0:v>https://openreview.net/forum?id=zMbOvWpUUw</ns0:v>
      </ns0:c>
      <ns0:c r="F2657" s="3" t="str">
        <ns0:v>zMbOvWpUUw</ns0:v>
      </ns0:c>
    </ns0:row>
    <ns0:row r="2658" ht="28" customHeight="1">
      <ns0:c r="A2658" s="3" t="n">
        <ns0:v>367</ns0:v>
      </ns0:c>
      <ns0:c r="B2658" s="3" t="str">
        <ns0:v>UniVTAC: A Unified Simulation Platform for Visuo-Tactile Manipulation Data Generation, Learning, and Benchmarking</ns0:v>
      </ns0:c>
      <ns0:c r="C2658" s="3" t="n">
        <ns0:v>1</ns0:v>
      </ns0:c>
      <ns0:c r="D2658" s="3" t="str">
        <ns0:v>Baijun Chen</ns0:v>
      </ns0:c>
      <ns0:c r="E2658" s="3" t="str">
        <ns0:v>https://openreview.net/forum?id=CtcahYuPBL</ns0:v>
      </ns0:c>
      <ns0:c r="F2658" s="3" t="str">
        <ns0:v>CtcahYuPBL</ns0:v>
      </ns0:c>
    </ns0:row>
    <ns0:row r="2659" ht="34" customHeight="1">
      <ns0:c r="A2659" s="3" t="n">
        <ns0:v>367</ns0:v>
      </ns0:c>
      <ns0:c r="B2659" s="3" t="str">
        <ns0:v>UniVTAC: A Unified Simulation Platform for Visuo-Tactile Manipulation Data Generation, Learning, and Benchmarking</ns0:v>
      </ns0:c>
      <ns0:c r="C2659" s="3" t="n">
        <ns0:v>2</ns0:v>
      </ns0:c>
      <ns0:c r="D2659" s="3" t="str">
        <ns0:v>Weijie Wan</ns0:v>
      </ns0:c>
      <ns0:c r="E2659" s="3" t="str">
        <ns0:v>https://openreview.net/forum?id=CtcahYuPBL</ns0:v>
      </ns0:c>
      <ns0:c r="F2659" s="3" t="str">
        <ns0:v>CtcahYuPBL</ns0:v>
      </ns0:c>
    </ns0:row>
    <ns0:row r="2660" ht="34" customHeight="1">
      <ns0:c r="A2660" s="3" t="n">
        <ns0:v>367</ns0:v>
      </ns0:c>
      <ns0:c r="B2660" s="3" t="str">
        <ns0:v>UniVTAC: A Unified Simulation Platform for Visuo-Tactile Manipulation Data Generation, Learning, and Benchmarking</ns0:v>
      </ns0:c>
      <ns0:c r="C2660" s="3" t="n">
        <ns0:v>3</ns0:v>
      </ns0:c>
      <ns0:c r="D2660" s="3" t="str">
        <ns0:v>Tianxing Chen</ns0:v>
      </ns0:c>
      <ns0:c r="E2660" s="3" t="str">
        <ns0:v>https://openreview.net/forum?id=CtcahYuPBL</ns0:v>
      </ns0:c>
      <ns0:c r="F2660" s="3" t="str">
        <ns0:v>CtcahYuPBL</ns0:v>
      </ns0:c>
    </ns0:row>
    <ns0:row r="2661" ht="34" customHeight="1">
      <ns0:c r="A2661" s="3" t="n">
        <ns0:v>367</ns0:v>
      </ns0:c>
      <ns0:c r="B2661" s="3" t="str">
        <ns0:v>UniVTAC: A Unified Simulation Platform for Visuo-Tactile Manipulation Data Generation, Learning, and Benchmarking</ns0:v>
      </ns0:c>
      <ns0:c r="C2661" s="3" t="n">
        <ns0:v>4</ns0:v>
      </ns0:c>
      <ns0:c r="D2661" s="3" t="str">
        <ns0:v>Congsheng Xu</ns0:v>
      </ns0:c>
      <ns0:c r="E2661" s="3" t="str">
        <ns0:v>https://openreview.net/forum?id=CtcahYuPBL</ns0:v>
      </ns0:c>
      <ns0:c r="F2661" s="3" t="str">
        <ns0:v>CtcahYuPBL</ns0:v>
      </ns0:c>
    </ns0:row>
    <ns0:row r="2662" ht="34" customHeight="1">
      <ns0:c r="A2662" s="3" t="n">
        <ns0:v>367</ns0:v>
      </ns0:c>
      <ns0:c r="B2662" s="3" t="str">
        <ns0:v>UniVTAC: A Unified Simulation Platform for Visuo-Tactile Manipulation Data Generation, Learning, and Benchmarking</ns0:v>
      </ns0:c>
      <ns0:c r="C2662" s="3" t="n">
        <ns0:v>5</ns0:v>
      </ns0:c>
      <ns0:c r="D2662" s="3" t="str">
        <ns0:v>Xianda Guo</ns0:v>
      </ns0:c>
      <ns0:c r="E2662" s="3" t="str">
        <ns0:v>https://openreview.net/forum?id=CtcahYuPBL</ns0:v>
      </ns0:c>
      <ns0:c r="F2662" s="3" t="str">
        <ns0:v>CtcahYuPBL</ns0:v>
      </ns0:c>
    </ns0:row>
    <ns0:row r="2663" ht="34" customHeight="1">
      <ns0:c r="A2663" s="3" t="n">
        <ns0:v>367</ns0:v>
      </ns0:c>
      <ns0:c r="B2663" s="3" t="str">
        <ns0:v>UniVTAC: A Unified Simulation Platform for Visuo-Tactile Manipulation Data Generation, Learning, and Benchmarking</ns0:v>
      </ns0:c>
      <ns0:c r="C2663" s="3" t="n">
        <ns0:v>6</ns0:v>
      </ns0:c>
      <ns0:c r="D2663" s="3" t="str">
        <ns0:v>Yuanyang Qi</ns0:v>
      </ns0:c>
      <ns0:c r="E2663" s="3" t="str">
        <ns0:v>https://openreview.net/forum?id=CtcahYuPBL</ns0:v>
      </ns0:c>
      <ns0:c r="F2663" s="3" t="str">
        <ns0:v>CtcahYuPBL</ns0:v>
      </ns0:c>
    </ns0:row>
    <ns0:row r="2664" ht="34" customHeight="1">
      <ns0:c r="A2664" s="3" t="n">
        <ns0:v>367</ns0:v>
      </ns0:c>
      <ns0:c r="B2664" s="3" t="str">
        <ns0:v>UniVTAC: A Unified Simulation Platform for Visuo-Tactile Manipulation Data Generation, Learning, and Benchmarking</ns0:v>
      </ns0:c>
      <ns0:c r="C2664" s="3" t="n">
        <ns0:v>7</ns0:v>
      </ns0:c>
      <ns0:c r="D2664" s="3" t="str">
        <ns0:v>Haojie Zhang</ns0:v>
      </ns0:c>
      <ns0:c r="E2664" s="3" t="str">
        <ns0:v>https://openreview.net/forum?id=CtcahYuPBL</ns0:v>
      </ns0:c>
      <ns0:c r="F2664" s="3" t="str">
        <ns0:v>CtcahYuPBL</ns0:v>
      </ns0:c>
    </ns0:row>
    <ns0:row r="2665" ht="34" customHeight="1">
      <ns0:c r="A2665" s="3" t="n">
        <ns0:v>367</ns0:v>
      </ns0:c>
      <ns0:c r="B2665" s="3" t="str">
        <ns0:v>UniVTAC: A Unified Simulation Platform for Visuo-Tactile Manipulation Data Generation, Learning, and Benchmarking</ns0:v>
      </ns0:c>
      <ns0:c r="C2665" s="3" t="n">
        <ns0:v>8</ns0:v>
      </ns0:c>
      <ns0:c r="D2665" s="3" t="str">
        <ns0:v>Fangyuan Shi</ns0:v>
      </ns0:c>
      <ns0:c r="E2665" s="3" t="str">
        <ns0:v>https://openreview.net/forum?id=CtcahYuPBL</ns0:v>
      </ns0:c>
      <ns0:c r="F2665" s="3" t="str">
        <ns0:v>CtcahYuPBL</ns0:v>
      </ns0:c>
    </ns0:row>
    <ns0:row r="2666" ht="34" customHeight="1">
      <ns0:c r="A2666" s="3" t="n">
        <ns0:v>367</ns0:v>
      </ns0:c>
      <ns0:c r="B2666" s="3" t="str">
        <ns0:v>UniVTAC: A Unified Simulation Platform for Visuo-Tactile Manipulation Data Generation, Learning, and Benchmarking</ns0:v>
      </ns0:c>
      <ns0:c r="C2666" s="3" t="n">
        <ns0:v>9</ns0:v>
      </ns0:c>
      <ns0:c r="D2666" s="3" t="str">
        <ns0:v>Longyan Wu</ns0:v>
      </ns0:c>
      <ns0:c r="E2666" s="3" t="str">
        <ns0:v>https://openreview.net/forum?id=CtcahYuPBL</ns0:v>
      </ns0:c>
      <ns0:c r="F2666" s="3" t="str">
        <ns0:v>CtcahYuPBL</ns0:v>
      </ns0:c>
    </ns0:row>
    <ns0:row r="2667" ht="34" customHeight="1">
      <ns0:c r="A2667" s="3" t="n">
        <ns0:v>367</ns0:v>
      </ns0:c>
      <ns0:c r="B2667" s="3" t="str">
        <ns0:v>UniVTAC: A Unified Simulation Platform for Visuo-Tactile Manipulation Data Generation, Learning, and Benchmarking</ns0:v>
      </ns0:c>
      <ns0:c r="C2667" s="3" t="n">
        <ns0:v>10</ns0:v>
      </ns0:c>
      <ns0:c r="D2667" s="3" t="str">
        <ns0:v>Tianling Xu</ns0:v>
      </ns0:c>
      <ns0:c r="E2667" s="3" t="str">
        <ns0:v>https://openreview.net/forum?id=CtcahYuPBL</ns0:v>
      </ns0:c>
      <ns0:c r="F2667" s="3" t="str">
        <ns0:v>CtcahYuPBL</ns0:v>
      </ns0:c>
    </ns0:row>
    <ns0:row r="2668" ht="34" customHeight="1">
      <ns0:c r="A2668" s="3" t="n">
        <ns0:v>367</ns0:v>
      </ns0:c>
      <ns0:c r="B2668" s="3" t="str">
        <ns0:v>UniVTAC: A Unified Simulation Platform for Visuo-Tactile Manipulation Data Generation, Learning, and Benchmarking</ns0:v>
      </ns0:c>
      <ns0:c r="C2668" s="3" t="n">
        <ns0:v>11</ns0:v>
      </ns0:c>
      <ns0:c r="D2668" s="3" t="str">
        <ns0:v>Yizhe Wu</ns0:v>
      </ns0:c>
      <ns0:c r="E2668" s="3" t="str">
        <ns0:v>https://openreview.net/forum?id=CtcahYuPBL</ns0:v>
      </ns0:c>
      <ns0:c r="F2668" s="3" t="str">
        <ns0:v>CtcahYuPBL</ns0:v>
      </ns0:c>
    </ns0:row>
    <ns0:row r="2669" ht="34" customHeight="1">
      <ns0:c r="A2669" s="3" t="n">
        <ns0:v>367</ns0:v>
      </ns0:c>
      <ns0:c r="B2669" s="3" t="str">
        <ns0:v>UniVTAC: A Unified Simulation Platform for Visuo-Tactile Manipulation Data Generation, Learning, and Benchmarking</ns0:v>
      </ns0:c>
      <ns0:c r="C2669" s="3" t="n">
        <ns0:v>12</ns0:v>
      </ns0:c>
      <ns0:c r="D2669" s="3" t="str">
        <ns0:v>Rui Li</ns0:v>
      </ns0:c>
      <ns0:c r="E2669" s="3" t="str">
        <ns0:v>https://openreview.net/forum?id=CtcahYuPBL</ns0:v>
      </ns0:c>
      <ns0:c r="F2669" s="3" t="str">
        <ns0:v>CtcahYuPBL</ns0:v>
      </ns0:c>
    </ns0:row>
    <ns0:row r="2670" ht="34" customHeight="1">
      <ns0:c r="A2670" s="3" t="n">
        <ns0:v>367</ns0:v>
      </ns0:c>
      <ns0:c r="B2670" s="3" t="str">
        <ns0:v>UniVTAC: A Unified Simulation Platform for Visuo-Tactile Manipulation Data Generation, Learning, and Benchmarking</ns0:v>
      </ns0:c>
      <ns0:c r="C2670" s="3" t="n">
        <ns0:v>13</ns0:v>
      </ns0:c>
      <ns0:c r="D2670" s="3" t="str">
        <ns0:v>Xiaokang Yang</ns0:v>
      </ns0:c>
      <ns0:c r="E2670" s="3" t="str">
        <ns0:v>https://openreview.net/forum?id=CtcahYuPBL</ns0:v>
      </ns0:c>
      <ns0:c r="F2670" s="3" t="str">
        <ns0:v>CtcahYuPBL</ns0:v>
      </ns0:c>
    </ns0:row>
    <ns0:row r="2671" ht="34" customHeight="1">
      <ns0:c r="A2671" s="3" t="n">
        <ns0:v>367</ns0:v>
      </ns0:c>
      <ns0:c r="B2671" s="3" t="str">
        <ns0:v>UniVTAC: A Unified Simulation Platform for Visuo-Tactile Manipulation Data Generation, Learning, and Benchmarking</ns0:v>
      </ns0:c>
      <ns0:c r="C2671" s="3" t="n">
        <ns0:v>14</ns0:v>
      </ns0:c>
      <ns0:c r="D2671" s="3" t="str">
        <ns0:v>Ping Luo</ns0:v>
      </ns0:c>
      <ns0:c r="E2671" s="3" t="str">
        <ns0:v>https://openreview.net/forum?id=CtcahYuPBL</ns0:v>
      </ns0:c>
      <ns0:c r="F2671" s="3" t="str">
        <ns0:v>CtcahYuPBL</ns0:v>
      </ns0:c>
    </ns0:row>
    <ns0:row r="2672" ht="34" customHeight="1">
      <ns0:c r="A2672" s="3" t="n">
        <ns0:v>367</ns0:v>
      </ns0:c>
      <ns0:c r="B2672" s="3" t="str">
        <ns0:v>UniVTAC: A Unified Simulation Platform for Visuo-Tactile Manipulation Data Generation, Learning, and Benchmarking</ns0:v>
      </ns0:c>
      <ns0:c r="C2672" s="3" t="n">
        <ns0:v>15</ns0:v>
      </ns0:c>
      <ns0:c r="D2672" s="3" t="str">
        <ns0:v>Wei Sui</ns0:v>
      </ns0:c>
      <ns0:c r="E2672" s="3" t="str">
        <ns0:v>https://openreview.net/forum?id=CtcahYuPBL</ns0:v>
      </ns0:c>
      <ns0:c r="F2672" s="3" t="str">
        <ns0:v>CtcahYuPBL</ns0:v>
      </ns0:c>
    </ns0:row>
    <ns0:row r="2673" ht="34" customHeight="1">
      <ns0:c r="A2673" s="3" t="n">
        <ns0:v>367</ns0:v>
      </ns0:c>
      <ns0:c r="B2673" s="3" t="str">
        <ns0:v>UniVTAC: A Unified Simulation Platform for Visuo-Tactile Manipulation Data Generation, Learning, and Benchmarking</ns0:v>
      </ns0:c>
      <ns0:c r="C2673" s="3" t="n">
        <ns0:v>16</ns0:v>
      </ns0:c>
      <ns0:c r="D2673" s="3" t="str">
        <ns0:v>Yao Mu</ns0:v>
      </ns0:c>
      <ns0:c r="E2673" s="3" t="str">
        <ns0:v>https://openreview.net/forum?id=CtcahYuPBL</ns0:v>
      </ns0:c>
      <ns0:c r="F2673" s="3" t="str">
        <ns0:v>CtcahYuPBL</ns0:v>
      </ns0:c>
    </ns0:row>
    <ns0:row r="2674" ht="34" customHeight="1">
      <ns0:c r="A2674" s="3" t="n">
        <ns0:v>368</ns0:v>
      </ns0:c>
      <ns0:c r="B2674" s="3" t="str">
        <ns0:v>ControlTac: Scaling Tactile Data with Physically Controlled Tactile Image Generation</ns0:v>
      </ns0:c>
      <ns0:c r="C2674" s="3" t="n">
        <ns0:v>1</ns0:v>
      </ns0:c>
      <ns0:c r="D2674" s="3" t="str">
        <ns0:v>Dongyu Luo</ns0:v>
      </ns0:c>
      <ns0:c r="E2674" s="3" t="str">
        <ns0:v>https://openreview.net/forum?id=7ymfgWpcWw</ns0:v>
      </ns0:c>
      <ns0:c r="F2674" s="3" t="str">
        <ns0:v>7ymfgWpcWw</ns0:v>
      </ns0:c>
    </ns0:row>
    <ns0:row r="2675" ht="34" customHeight="1">
      <ns0:c r="A2675" s="3" t="n">
        <ns0:v>368</ns0:v>
      </ns0:c>
      <ns0:c r="B2675" s="3" t="str">
        <ns0:v>ControlTac: Scaling Tactile Data with Physically Controlled Tactile Image Generation</ns0:v>
      </ns0:c>
      <ns0:c r="C2675" s="3" t="n">
        <ns0:v>2</ns0:v>
      </ns0:c>
      <ns0:c r="D2675" s="3" t="str">
        <ns0:v>Kelin Yu</ns0:v>
      </ns0:c>
      <ns0:c r="E2675" s="3" t="str">
        <ns0:v>https://openreview.net/forum?id=7ymfgWpcWw</ns0:v>
      </ns0:c>
      <ns0:c r="F2675" s="3" t="str">
        <ns0:v>7ymfgWpcWw</ns0:v>
      </ns0:c>
    </ns0:row>
    <ns0:row r="2676" ht="34" customHeight="1">
      <ns0:c r="A2676" s="3" t="n">
        <ns0:v>368</ns0:v>
      </ns0:c>
      <ns0:c r="B2676" s="3" t="str">
        <ns0:v>ControlTac: Scaling Tactile Data with Physically Controlled Tactile Image Generation</ns0:v>
      </ns0:c>
      <ns0:c r="C2676" s="3" t="n">
        <ns0:v>3</ns0:v>
      </ns0:c>
      <ns0:c r="D2676" s="3" t="str">
        <ns0:v>Amir Hossein Shahidzadeh</ns0:v>
      </ns0:c>
      <ns0:c r="E2676" s="3" t="str">
        <ns0:v>https://openreview.net/forum?id=7ymfgWpcWw</ns0:v>
      </ns0:c>
      <ns0:c r="F2676" s="3" t="str">
        <ns0:v>7ymfgWpcWw</ns0:v>
      </ns0:c>
    </ns0:row>
    <ns0:row r="2677" ht="34" customHeight="1">
      <ns0:c r="A2677" s="3" t="n">
        <ns0:v>368</ns0:v>
      </ns0:c>
      <ns0:c r="B2677" s="3" t="str">
        <ns0:v>ControlTac: Scaling Tactile Data with Physically Controlled Tactile Image Generation</ns0:v>
      </ns0:c>
      <ns0:c r="C2677" s="3" t="n">
        <ns0:v>4</ns0:v>
      </ns0:c>
      <ns0:c r="D2677" s="3" t="str">
        <ns0:v>Cornelia Fermuller</ns0:v>
      </ns0:c>
      <ns0:c r="E2677" s="3" t="str">
        <ns0:v>https://openreview.net/forum?id=7ymfgWpcWw</ns0:v>
      </ns0:c>
      <ns0:c r="F2677" s="3" t="str">
        <ns0:v>7ymfgWpcWw</ns0:v>
      </ns0:c>
    </ns0:row>
    <ns0:row r="2678" ht="34" customHeight="1">
      <ns0:c r="A2678" s="3" t="n">
        <ns0:v>368</ns0:v>
      </ns0:c>
      <ns0:c r="B2678" s="3" t="str">
        <ns0:v>ControlTac: Scaling Tactile Data with Physically Controlled Tactile Image Generation</ns0:v>
      </ns0:c>
      <ns0:c r="C2678" s="3" t="n">
        <ns0:v>5</ns0:v>
      </ns0:c>
      <ns0:c r="D2678" s="3" t="str">
        <ns0:v>Yiannis Aloimonos</ns0:v>
      </ns0:c>
      <ns0:c r="E2678" s="3" t="str">
        <ns0:v>https://openreview.net/forum?id=7ymfgWpcWw</ns0:v>
      </ns0:c>
      <ns0:c r="F2678" s="3" t="str">
        <ns0:v>7ymfgWpcWw</ns0:v>
      </ns0:c>
    </ns0:row>
    <ns0:row r="2679" ht="34" customHeight="1">
      <ns0:c r="A2679" s="3" t="n">
        <ns0:v>368</ns0:v>
      </ns0:c>
      <ns0:c r="B2679" s="3" t="str">
        <ns0:v>ControlTac: Scaling Tactile Data with Physically Controlled Tactile Image Generation</ns0:v>
      </ns0:c>
      <ns0:c r="C2679" s="3" t="n">
        <ns0:v>6</ns0:v>
      </ns0:c>
      <ns0:c r="D2679" s="3" t="str">
        <ns0:v>Ruohan Gao</ns0:v>
      </ns0:c>
      <ns0:c r="E2679" s="3" t="str">
        <ns0:v>https://openreview.net/forum?id=7ymfgWpcWw</ns0:v>
      </ns0:c>
      <ns0:c r="F2679" s="3" t="str">
        <ns0:v>7ymfgWpcWw</ns0:v>
      </ns0:c>
    </ns0:row>
    <ns0:row r="2680" ht="34" customHeight="1">
      <ns0:c r="A2680" s="3" t="n">
        <ns0:v>369</ns0:v>
      </ns0:c>
      <ns0:c r="B2680" s="3" t="str">
        <ns0:v>TACTX: Learning Shared Tactile Representations Across Diverse Sensors</ns0:v>
      </ns0:c>
      <ns0:c r="C2680" s="3" t="n">
        <ns0:v>1</ns0:v>
      </ns0:c>
      <ns0:c r="D2680" s="3" t="str">
        <ns0:v>Junsung Park</ns0:v>
      </ns0:c>
      <ns0:c r="E2680" s="3" t="str">
        <ns0:v>https://openreview.net/forum?id=xn8Hwa4hpq</ns0:v>
      </ns0:c>
      <ns0:c r="F2680" s="3" t="str">
        <ns0:v>xn8Hwa4hpq</ns0:v>
      </ns0:c>
    </ns0:row>
    <ns0:row r="2681" ht="34" customHeight="1">
      <ns0:c r="A2681" s="3" t="n">
        <ns0:v>369</ns0:v>
      </ns0:c>
      <ns0:c r="B2681" s="3" t="str">
        <ns0:v>TACTX: Learning Shared Tactile Representations Across Diverse Sensors</ns0:v>
      </ns0:c>
      <ns0:c r="C2681" s="3" t="n">
        <ns0:v>2</ns0:v>
      </ns0:c>
      <ns0:c r="D2681" s="3" t="str">
        <ns0:v>Sachin Bhadang</ns0:v>
      </ns0:c>
      <ns0:c r="E2681" s="3" t="str">
        <ns0:v>https://openreview.net/forum?id=xn8Hwa4hpq</ns0:v>
      </ns0:c>
      <ns0:c r="F2681" s="3" t="str">
        <ns0:v>xn8Hwa4hpq</ns0:v>
      </ns0:c>
    </ns0:row>
    <ns0:row r="2682" ht="34" customHeight="1">
      <ns0:c r="A2682" s="3" t="n">
        <ns0:v>369</ns0:v>
      </ns0:c>
      <ns0:c r="B2682" s="3" t="str">
        <ns0:v>TACTX: Learning Shared Tactile Representations Across Diverse Sensors</ns0:v>
      </ns0:c>
      <ns0:c r="C2682" s="3" t="n">
        <ns0:v>3</ns0:v>
      </ns0:c>
      <ns0:c r="D2682" s="3" t="str">
        <ns0:v>Carmelo Sferrazza</ns0:v>
      </ns0:c>
      <ns0:c r="E2682" s="3" t="str">
        <ns0:v>https://openreview.net/forum?id=xn8Hwa4hpq</ns0:v>
      </ns0:c>
      <ns0:c r="F2682" s="3" t="str">
        <ns0:v>xn8Hwa4hpq</ns0:v>
      </ns0:c>
    </ns0:row>
    <ns0:row r="2683" ht="34" customHeight="1">
      <ns0:c r="A2683" s="3" t="n">
        <ns0:v>369</ns0:v>
      </ns0:c>
      <ns0:c r="B2683" s="3" t="str">
        <ns0:v>TACTX: Learning Shared Tactile Representations Across Diverse Sensors</ns0:v>
      </ns0:c>
      <ns0:c r="C2683" s="3" t="n">
        <ns0:v>4</ns0:v>
      </ns0:c>
      <ns0:c r="D2683" s="3" t="str">
        <ns0:v>Sha Yi</ns0:v>
      </ns0:c>
      <ns0:c r="E2683" s="3" t="str">
        <ns0:v>https://openreview.net/forum?id=xn8Hwa4hpq</ns0:v>
      </ns0:c>
      <ns0:c r="F2683" s="3" t="str">
        <ns0:v>xn8Hwa4hpq</ns0:v>
      </ns0:c>
    </ns0:row>
    <ns0:row r="2684" ht="34" customHeight="1">
      <ns0:c r="A2684" s="3" t="n">
        <ns0:v>369</ns0:v>
      </ns0:c>
      <ns0:c r="B2684" s="3" t="str">
        <ns0:v>TACTX: Learning Shared Tactile Representations Across Diverse Sensors</ns0:v>
      </ns0:c>
      <ns0:c r="C2684" s="3" t="n">
        <ns0:v>5</ns0:v>
      </ns0:c>
      <ns0:c r="D2684" s="3" t="str">
        <ns0:v>Xiaolong Wang</ns0:v>
      </ns0:c>
      <ns0:c r="E2684" s="3" t="str">
        <ns0:v>https://openreview.net/forum?id=xn8Hwa4hpq</ns0:v>
      </ns0:c>
      <ns0:c r="F2684" s="3" t="str">
        <ns0:v>xn8Hwa4hpq</ns0:v>
      </ns0:c>
    </ns0:row>
    <ns0:row r="2685" ht="34" customHeight="1">
      <ns0:c r="A2685" s="3" t="n">
        <ns0:v>370</ns0:v>
      </ns0:c>
      <ns0:c r="B2685" s="3" t="str">
        <ns0:v>Heterogeneous Tactile Transformer</ns0:v>
      </ns0:c>
      <ns0:c r="C2685" s="3" t="n">
        <ns0:v>1</ns0:v>
      </ns0:c>
      <ns0:c r="D2685" s="3" t="str">
        <ns0:v>Jianxin Bi</ns0:v>
      </ns0:c>
      <ns0:c r="E2685" s="3" t="str">
        <ns0:v>https://openreview.net/forum?id=0DopZPPLvw</ns0:v>
      </ns0:c>
      <ns0:c r="F2685" s="3" t="str">
        <ns0:v>0DopZPPLvw</ns0:v>
      </ns0:c>
    </ns0:row>
    <ns0:row r="2686" ht="34" customHeight="1">
      <ns0:c r="A2686" s="3" t="n">
        <ns0:v>370</ns0:v>
      </ns0:c>
      <ns0:c r="B2686" s="3" t="str">
        <ns0:v>Heterogeneous Tactile Transformer</ns0:v>
      </ns0:c>
      <ns0:c r="C2686" s="3" t="n">
        <ns0:v>2</ns0:v>
      </ns0:c>
      <ns0:c r="D2686" s="3" t="str">
        <ns0:v>QIANG WANG</ns0:v>
      </ns0:c>
      <ns0:c r="E2686" s="3" t="str">
        <ns0:v>https://openreview.net/forum?id=0DopZPPLvw</ns0:v>
      </ns0:c>
      <ns0:c r="F2686" s="3" t="str">
        <ns0:v>0DopZPPLvw</ns0:v>
      </ns0:c>
    </ns0:row>
    <ns0:row r="2687" ht="28" customHeight="1">
      <ns0:c r="A2687" s="3" t="n">
        <ns0:v>370</ns0:v>
      </ns0:c>
      <ns0:c r="B2687" s="3" t="str">
        <ns0:v>Heterogeneous Tactile Transformer</ns0:v>
      </ns0:c>
      <ns0:c r="C2687" s="3" t="n">
        <ns0:v>3</ns0:v>
      </ns0:c>
      <ns0:c r="D2687" s="3" t="str">
        <ns0:v>Jayaram Reddy</ns0:v>
      </ns0:c>
      <ns0:c r="E2687" s="3" t="str">
        <ns0:v>https://openreview.net/forum?id=0DopZPPLvw</ns0:v>
      </ns0:c>
      <ns0:c r="F2687" s="3" t="str">
        <ns0:v>0DopZPPLvw</ns0:v>
      </ns0:c>
    </ns0:row>
    <ns0:row r="2688" ht="28" customHeight="1">
      <ns0:c r="A2688" s="3" t="n">
        <ns0:v>370</ns0:v>
      </ns0:c>
      <ns0:c r="B2688" s="3" t="str">
        <ns0:v>Heterogeneous Tactile Transformer</ns0:v>
      </ns0:c>
      <ns0:c r="C2688" s="3" t="n">
        <ns0:v>4</ns0:v>
      </ns0:c>
      <ns0:c r="D2688" s="3" t="str">
        <ns0:v>Lin Kelvin</ns0:v>
      </ns0:c>
      <ns0:c r="E2688" s="3" t="str">
        <ns0:v>https://openreview.net/forum?id=0DopZPPLvw</ns0:v>
      </ns0:c>
      <ns0:c r="F2688" s="3" t="str">
        <ns0:v>0DopZPPLvw</ns0:v>
      </ns0:c>
    </ns0:row>
    <ns0:row r="2689" ht="28" customHeight="1">
      <ns0:c r="A2689" s="3" t="n">
        <ns0:v>370</ns0:v>
      </ns0:c>
      <ns0:c r="B2689" s="3" t="str">
        <ns0:v>Heterogeneous Tactile Transformer</ns0:v>
      </ns0:c>
      <ns0:c r="C2689" s="3" t="n">
        <ns0:v>5</ns0:v>
      </ns0:c>
      <ns0:c r="D2689" s="3" t="str">
        <ns0:v>Soibkhon Khajikhanov</ns0:v>
      </ns0:c>
      <ns0:c r="E2689" s="3" t="str">
        <ns0:v>https://openreview.net/forum?id=0DopZPPLvw</ns0:v>
      </ns0:c>
      <ns0:c r="F2689" s="3" t="str">
        <ns0:v>0DopZPPLvw</ns0:v>
      </ns0:c>
    </ns0:row>
    <ns0:row r="2690" ht="28" customHeight="1">
      <ns0:c r="A2690" s="3" t="n">
        <ns0:v>370</ns0:v>
      </ns0:c>
      <ns0:c r="B2690" s="3" t="str">
        <ns0:v>Heterogeneous Tactile Transformer</ns0:v>
      </ns0:c>
      <ns0:c r="C2690" s="3" t="n">
        <ns0:v>6</ns0:v>
      </ns0:c>
      <ns0:c r="D2690" s="3" t="str">
        <ns0:v>Ruihan Gao</ns0:v>
      </ns0:c>
      <ns0:c r="E2690" s="3" t="str">
        <ns0:v>https://openreview.net/forum?id=0DopZPPLvw</ns0:v>
      </ns0:c>
      <ns0:c r="F2690" s="3" t="str">
        <ns0:v>0DopZPPLvw</ns0:v>
      </ns0:c>
    </ns0:row>
    <ns0:row r="2691" ht="28" customHeight="1">
      <ns0:c r="A2691" s="3" t="n">
        <ns0:v>370</ns0:v>
      </ns0:c>
      <ns0:c r="B2691" s="3" t="str">
        <ns0:v>Heterogeneous Tactile Transformer</ns0:v>
      </ns0:c>
      <ns0:c r="C2691" s="3" t="n">
        <ns0:v>7</ns0:v>
      </ns0:c>
      <ns0:c r="D2691" s="3" t="str">
        <ns0:v>Harold Soh</ns0:v>
      </ns0:c>
      <ns0:c r="E2691" s="3" t="str">
        <ns0:v>https://openreview.net/forum?id=0DopZPPLvw</ns0:v>
      </ns0:c>
      <ns0:c r="F2691" s="3" t="str">
        <ns0:v>0DopZPPLvw</ns0:v>
      </ns0:c>
    </ns0:row>
    <ns0:row r="2692" ht="28" customHeight="1">
      <ns0:c r="A2692" s="3" t="n">
        <ns0:v>371</ns0:v>
      </ns0:c>
      <ns0:c r="B2692" s="3" t="str">
        <ns0:v>FTP-1: A Generalist Foundation Tactile Policy Across Tactile Sensors for Contact-Rich Manipulation</ns0:v>
      </ns0:c>
      <ns0:c r="C2692" s="3" t="n">
        <ns0:v>1</ns0:v>
      </ns0:c>
      <ns0:c r="D2692" s="3" t="str">
        <ns0:v>Chengbo Yuan</ns0:v>
      </ns0:c>
      <ns0:c r="E2692" s="3" t="str">
        <ns0:v>https://openreview.net/forum?id=xc8asDq7QI</ns0:v>
      </ns0:c>
      <ns0:c r="F2692" s="3" t="str">
        <ns0:v>xc8asDq7QI</ns0:v>
      </ns0:c>
    </ns0:row>
    <ns0:row r="2693" ht="28" customHeight="1">
      <ns0:c r="A2693" s="3" t="n">
        <ns0:v>371</ns0:v>
      </ns0:c>
      <ns0:c r="B2693" s="3" t="str">
        <ns0:v>FTP-1: A Generalist Foundation Tactile Policy Across Tactile Sensors for Contact-Rich Manipulation</ns0:v>
      </ns0:c>
      <ns0:c r="C2693" s="3" t="n">
        <ns0:v>2</ns0:v>
      </ns0:c>
      <ns0:c r="D2693" s="3" t="str">
        <ns0:v>Zicheng Zhang</ns0:v>
      </ns0:c>
      <ns0:c r="E2693" s="3" t="str">
        <ns0:v>https://openreview.net/forum?id=xc8asDq7QI</ns0:v>
      </ns0:c>
      <ns0:c r="F2693" s="3" t="str">
        <ns0:v>xc8asDq7QI</ns0:v>
      </ns0:c>
    </ns0:row>
    <ns0:row r="2694" ht="28" customHeight="1">
      <ns0:c r="A2694" s="3" t="n">
        <ns0:v>371</ns0:v>
      </ns0:c>
      <ns0:c r="B2694" s="3" t="str">
        <ns0:v>FTP-1: A Generalist Foundation Tactile Policy Across Tactile Sensors for Contact-Rich Manipulation</ns0:v>
      </ns0:c>
      <ns0:c r="C2694" s="3" t="n">
        <ns0:v>3</ns0:v>
      </ns0:c>
      <ns0:c r="D2694" s="3" t="str">
        <ns0:v>Mingjie Zhou</ns0:v>
      </ns0:c>
      <ns0:c r="E2694" s="3" t="str">
        <ns0:v>https://openreview.net/forum?id=xc8asDq7QI</ns0:v>
      </ns0:c>
      <ns0:c r="F2694" s="3" t="str">
        <ns0:v>xc8asDq7QI</ns0:v>
      </ns0:c>
    </ns0:row>
    <ns0:row r="2695" ht="28" customHeight="1">
      <ns0:c r="A2695" s="3" t="n">
        <ns0:v>371</ns0:v>
      </ns0:c>
      <ns0:c r="B2695" s="3" t="str">
        <ns0:v>FTP-1: A Generalist Foundation Tactile Policy Across Tactile Sensors for Contact-Rich Manipulation</ns0:v>
      </ns0:c>
      <ns0:c r="C2695" s="3" t="n">
        <ns0:v>4</ns0:v>
      </ns0:c>
      <ns0:c r="D2695" s="3" t="str">
        <ns0:v>Wendi Chen</ns0:v>
      </ns0:c>
      <ns0:c r="E2695" s="3" t="str">
        <ns0:v>https://openreview.net/forum?id=xc8asDq7QI</ns0:v>
      </ns0:c>
      <ns0:c r="F2695" s="3" t="str">
        <ns0:v>xc8asDq7QI</ns0:v>
      </ns0:c>
    </ns0:row>
    <ns0:row r="2696" ht="28" customHeight="1">
      <ns0:c r="A2696" s="3" t="n">
        <ns0:v>371</ns0:v>
      </ns0:c>
      <ns0:c r="B2696" s="3" t="str">
        <ns0:v>FTP-1: A Generalist Foundation Tactile Policy Across Tactile Sensors for Contact-Rich Manipulation</ns0:v>
      </ns0:c>
      <ns0:c r="C2696" s="3" t="n">
        <ns0:v>5</ns0:v>
      </ns0:c>
      <ns0:c r="D2696" s="3" t="str">
        <ns0:v>Yi Wang</ns0:v>
      </ns0:c>
      <ns0:c r="E2696" s="3" t="str">
        <ns0:v>https://openreview.net/forum?id=xc8asDq7QI</ns0:v>
      </ns0:c>
      <ns0:c r="F2696" s="3" t="str">
        <ns0:v>xc8asDq7QI</ns0:v>
      </ns0:c>
    </ns0:row>
    <ns0:row r="2697" ht="28" customHeight="1">
      <ns0:c r="A2697" s="3" t="n">
        <ns0:v>371</ns0:v>
      </ns0:c>
      <ns0:c r="B2697" s="3" t="str">
        <ns0:v>FTP-1: A Generalist Foundation Tactile Policy Across Tactile Sensors for Contact-Rich Manipulation</ns0:v>
      </ns0:c>
      <ns0:c r="C2697" s="3" t="n">
        <ns0:v>6</ns0:v>
      </ns0:c>
      <ns0:c r="D2697" s="3" t="str">
        <ns0:v>Zhuoyang Liu</ns0:v>
      </ns0:c>
      <ns0:c r="E2697" s="3" t="str">
        <ns0:v>https://openreview.net/forum?id=xc8asDq7QI</ns0:v>
      </ns0:c>
      <ns0:c r="F2697" s="3" t="str">
        <ns0:v>xc8asDq7QI</ns0:v>
      </ns0:c>
    </ns0:row>
    <ns0:row r="2698" ht="28" customHeight="1">
      <ns0:c r="A2698" s="3" t="n">
        <ns0:v>371</ns0:v>
      </ns0:c>
      <ns0:c r="B2698" s="3" t="str">
        <ns0:v>FTP-1: A Generalist Foundation Tactile Policy Across Tactile Sensors for Contact-Rich Manipulation</ns0:v>
      </ns0:c>
      <ns0:c r="C2698" s="3" t="n">
        <ns0:v>7</ns0:v>
      </ns0:c>
      <ns0:c r="D2698" s="3" t="str">
        <ns0:v>Dantong Niu</ns0:v>
      </ns0:c>
      <ns0:c r="E2698" s="3" t="str">
        <ns0:v>https://openreview.net/forum?id=xc8asDq7QI</ns0:v>
      </ns0:c>
      <ns0:c r="F2698" s="3" t="str">
        <ns0:v>xc8asDq7QI</ns0:v>
      </ns0:c>
    </ns0:row>
    <ns0:row r="2699" ht="28" customHeight="1">
      <ns0:c r="A2699" s="3" t="n">
        <ns0:v>371</ns0:v>
      </ns0:c>
      <ns0:c r="B2699" s="3" t="str">
        <ns0:v>FTP-1: A Generalist Foundation Tactile Policy Across Tactile Sensors for Contact-Rich Manipulation</ns0:v>
      </ns0:c>
      <ns0:c r="C2699" s="3" t="n">
        <ns0:v>8</ns0:v>
      </ns0:c>
      <ns0:c r="D2699" s="3" t="str">
        <ns0:v>Shuo Wang</ns0:v>
      </ns0:c>
      <ns0:c r="E2699" s="3" t="str">
        <ns0:v>https://openreview.net/forum?id=xc8asDq7QI</ns0:v>
      </ns0:c>
      <ns0:c r="F2699" s="3" t="str">
        <ns0:v>xc8asDq7QI</ns0:v>
      </ns0:c>
    </ns0:row>
    <ns0:row r="2700" ht="28" customHeight="1">
      <ns0:c r="A2700" s="3" t="n">
        <ns0:v>371</ns0:v>
      </ns0:c>
      <ns0:c r="B2700" s="3" t="str">
        <ns0:v>FTP-1: A Generalist Foundation Tactile Policy Across Tactile Sensors for Contact-Rich Manipulation</ns0:v>
      </ns0:c>
      <ns0:c r="C2700" s="3" t="n">
        <ns0:v>9</ns0:v>
      </ns0:c>
      <ns0:c r="D2700" s="3" t="str">
        <ns0:v>Hui Zhang</ns0:v>
      </ns0:c>
      <ns0:c r="E2700" s="3" t="str">
        <ns0:v>https://openreview.net/forum?id=xc8asDq7QI</ns0:v>
      </ns0:c>
      <ns0:c r="F2700" s="3" t="str">
        <ns0:v>xc8asDq7QI</ns0:v>
      </ns0:c>
    </ns0:row>
    <ns0:row r="2701" ht="28" customHeight="1">
      <ns0:c r="A2701" s="3" t="n">
        <ns0:v>371</ns0:v>
      </ns0:c>
      <ns0:c r="B2701" s="3" t="str">
        <ns0:v>FTP-1: A Generalist Foundation Tactile Policy Across Tactile Sensors for Contact-Rich Manipulation</ns0:v>
      </ns0:c>
      <ns0:c r="C2701" s="3" t="n">
        <ns0:v>10</ns0:v>
      </ns0:c>
      <ns0:c r="D2701" s="3" t="str">
        <ns0:v>Wenkang Zhang</ns0:v>
      </ns0:c>
      <ns0:c r="E2701" s="3" t="str">
        <ns0:v>https://openreview.net/forum?id=xc8asDq7QI</ns0:v>
      </ns0:c>
      <ns0:c r="F2701" s="3" t="str">
        <ns0:v>xc8asDq7QI</ns0:v>
      </ns0:c>
    </ns0:row>
    <ns0:row r="2702" ht="28" customHeight="1">
      <ns0:c r="A2702" s="3" t="n">
        <ns0:v>371</ns0:v>
      </ns0:c>
      <ns0:c r="B2702" s="3" t="str">
        <ns0:v>FTP-1: A Generalist Foundation Tactile Policy Across Tactile Sensors for Contact-Rich Manipulation</ns0:v>
      </ns0:c>
      <ns0:c r="C2702" s="3" t="n">
        <ns0:v>11</ns0:v>
      </ns0:c>
      <ns0:c r="D2702" s="3" t="str">
        <ns0:v>Yingdong Hu</ns0:v>
      </ns0:c>
      <ns0:c r="E2702" s="3" t="str">
        <ns0:v>https://openreview.net/forum?id=xc8asDq7QI</ns0:v>
      </ns0:c>
      <ns0:c r="F2702" s="3" t="str">
        <ns0:v>xc8asDq7QI</ns0:v>
      </ns0:c>
    </ns0:row>
    <ns0:row r="2703" ht="34" customHeight="1">
      <ns0:c r="A2703" s="3" t="n">
        <ns0:v>371</ns0:v>
      </ns0:c>
      <ns0:c r="B2703" s="3" t="str">
        <ns0:v>FTP-1: A Generalist Foundation Tactile Policy Across Tactile Sensors for Contact-Rich Manipulation</ns0:v>
      </ns0:c>
      <ns0:c r="C2703" s="3" t="n">
        <ns0:v>12</ns0:v>
      </ns0:c>
      <ns0:c r="D2703" s="3" t="str">
        <ns0:v>Yuanqing Gong</ns0:v>
      </ns0:c>
      <ns0:c r="E2703" s="3" t="str">
        <ns0:v>https://openreview.net/forum?id=xc8asDq7QI</ns0:v>
      </ns0:c>
      <ns0:c r="F2703" s="3" t="str">
        <ns0:v>xc8asDq7QI</ns0:v>
      </ns0:c>
    </ns0:row>
    <ns0:row r="2704" ht="34" customHeight="1">
      <ns0:c r="A2704" s="3" t="n">
        <ns0:v>371</ns0:v>
      </ns0:c>
      <ns0:c r="B2704" s="3" t="str">
        <ns0:v>FTP-1: A Generalist Foundation Tactile Policy Across Tactile Sensors for Contact-Rich Manipulation</ns0:v>
      </ns0:c>
      <ns0:c r="C2704" s="3" t="n">
        <ns0:v>13</ns0:v>
      </ns0:c>
      <ns0:c r="D2704" s="3" t="str">
        <ns0:v>Wanli Xing</ns0:v>
      </ns0:c>
      <ns0:c r="E2704" s="3" t="str">
        <ns0:v>https://openreview.net/forum?id=xc8asDq7QI</ns0:v>
      </ns0:c>
      <ns0:c r="F2704" s="3" t="str">
        <ns0:v>xc8asDq7QI</ns0:v>
      </ns0:c>
    </ns0:row>
    <ns0:row r="2705" ht="34" customHeight="1">
      <ns0:c r="A2705" s="3" t="n">
        <ns0:v>371</ns0:v>
      </ns0:c>
      <ns0:c r="B2705" s="3" t="str">
        <ns0:v>FTP-1: A Generalist Foundation Tactile Policy Across Tactile Sensors for Contact-Rich Manipulation</ns0:v>
      </ns0:c>
      <ns0:c r="C2705" s="3" t="n">
        <ns0:v>14</ns0:v>
      </ns0:c>
      <ns0:c r="D2705" s="3" t="str">
        <ns0:v>Chuan Wen</ns0:v>
      </ns0:c>
      <ns0:c r="E2705" s="3" t="str">
        <ns0:v>https://openreview.net/forum?id=xc8asDq7QI</ns0:v>
      </ns0:c>
      <ns0:c r="F2705" s="3" t="str">
        <ns0:v>xc8asDq7QI</ns0:v>
      </ns0:c>
    </ns0:row>
    <ns0:row r="2706" ht="34" customHeight="1">
      <ns0:c r="A2706" s="3" t="n">
        <ns0:v>371</ns0:v>
      </ns0:c>
      <ns0:c r="B2706" s="3" t="str">
        <ns0:v>FTP-1: A Generalist Foundation Tactile Policy Across Tactile Sensors for Contact-Rich Manipulation</ns0:v>
      </ns0:c>
      <ns0:c r="C2706" s="3" t="n">
        <ns0:v>15</ns0:v>
      </ns0:c>
      <ns0:c r="D2706" s="3" t="str">
        <ns0:v>Cewu Lu</ns0:v>
      </ns0:c>
      <ns0:c r="E2706" s="3" t="str">
        <ns0:v>https://openreview.net/forum?id=xc8asDq7QI</ns0:v>
      </ns0:c>
      <ns0:c r="F2706" s="3" t="str">
        <ns0:v>xc8asDq7QI</ns0:v>
      </ns0:c>
    </ns0:row>
    <ns0:row r="2707" ht="34" customHeight="1">
      <ns0:c r="A2707" s="3" t="n">
        <ns0:v>371</ns0:v>
      </ns0:c>
      <ns0:c r="B2707" s="3" t="str">
        <ns0:v>FTP-1: A Generalist Foundation Tactile Policy Across Tactile Sensors for Contact-Rich Manipulation</ns0:v>
      </ns0:c>
      <ns0:c r="C2707" s="3" t="n">
        <ns0:v>16</ns0:v>
      </ns0:c>
      <ns0:c r="D2707" s="3" t="str">
        <ns0:v>Kaifeng Zhang</ns0:v>
      </ns0:c>
      <ns0:c r="E2707" s="3" t="str">
        <ns0:v>https://openreview.net/forum?id=xc8asDq7QI</ns0:v>
      </ns0:c>
      <ns0:c r="F2707" s="3" t="str">
        <ns0:v>xc8asDq7QI</ns0:v>
      </ns0:c>
    </ns0:row>
    <ns0:row r="2708" ht="34" customHeight="1">
      <ns0:c r="A2708" s="3" t="n">
        <ns0:v>371</ns0:v>
      </ns0:c>
      <ns0:c r="B2708" s="3" t="str">
        <ns0:v>FTP-1: A Generalist Foundation Tactile Policy Across Tactile Sensors for Contact-Rich Manipulation</ns0:v>
      </ns0:c>
      <ns0:c r="C2708" s="3" t="n">
        <ns0:v>17</ns0:v>
      </ns0:c>
      <ns0:c r="D2708" s="3" t="str">
        <ns0:v>Yang Gao</ns0:v>
      </ns0:c>
      <ns0:c r="E2708" s="3" t="str">
        <ns0:v>https://openreview.net/forum?id=xc8asDq7QI</ns0:v>
      </ns0:c>
      <ns0:c r="F2708" s="3" t="str">
        <ns0:v>xc8asDq7QI</ns0:v>
      </ns0:c>
    </ns0:row>
    <ns0:row r="2709" ht="34" customHeight="1">
      <ns0:c r="A2709" s="3" t="n">
        <ns0:v>372</ns0:v>
      </ns0:c>
      <ns0:c r="B2709" s="3" t="str">
        <ns0:v>Multi-Resolution Tactile Imitation Learning for Contact-Rich Robotic Manipulation</ns0:v>
      </ns0:c>
      <ns0:c r="C2709" s="3" t="n">
        <ns0:v>1</ns0:v>
      </ns0:c>
      <ns0:c r="D2709" s="3" t="str">
        <ns0:v>Rickmer Krohn</ns0:v>
      </ns0:c>
      <ns0:c r="E2709" s="3" t="str">
        <ns0:v>https://openreview.net/forum?id=b2gSINMX3R</ns0:v>
      </ns0:c>
      <ns0:c r="F2709" s="3" t="str">
        <ns0:v>b2gSINMX3R</ns0:v>
      </ns0:c>
    </ns0:row>
    <ns0:row r="2710" ht="34" customHeight="1">
      <ns0:c r="A2710" s="3" t="n">
        <ns0:v>372</ns0:v>
      </ns0:c>
      <ns0:c r="B2710" s="3" t="str">
        <ns0:v>Multi-Resolution Tactile Imitation Learning for Contact-Rich Robotic Manipulation</ns0:v>
      </ns0:c>
      <ns0:c r="C2710" s="3" t="n">
        <ns0:v>2</ns0:v>
      </ns0:c>
      <ns0:c r="D2710" s="3" t="str">
        <ns0:v>Erik Helmut</ns0:v>
      </ns0:c>
      <ns0:c r="E2710" s="3" t="str">
        <ns0:v>https://openreview.net/forum?id=b2gSINMX3R</ns0:v>
      </ns0:c>
      <ns0:c r="F2710" s="3" t="str">
        <ns0:v>b2gSINMX3R</ns0:v>
      </ns0:c>
    </ns0:row>
    <ns0:row r="2711" ht="34" customHeight="1">
      <ns0:c r="A2711" s="3" t="n">
        <ns0:v>372</ns0:v>
      </ns0:c>
      <ns0:c r="B2711" s="3" t="str">
        <ns0:v>Multi-Resolution Tactile Imitation Learning for Contact-Rich Robotic Manipulation</ns0:v>
      </ns0:c>
      <ns0:c r="C2711" s="3" t="n">
        <ns0:v>3</ns0:v>
      </ns0:c>
      <ns0:c r="D2711" s="3" t="str">
        <ns0:v>Niklas Funk</ns0:v>
      </ns0:c>
      <ns0:c r="E2711" s="3" t="str">
        <ns0:v>https://openreview.net/forum?id=b2gSINMX3R</ns0:v>
      </ns0:c>
      <ns0:c r="F2711" s="3" t="str">
        <ns0:v>b2gSINMX3R</ns0:v>
      </ns0:c>
    </ns0:row>
    <ns0:row r="2712" ht="34" customHeight="1">
      <ns0:c r="A2712" s="3" t="n">
        <ns0:v>372</ns0:v>
      </ns0:c>
      <ns0:c r="B2712" s="3" t="str">
        <ns0:v>Multi-Resolution Tactile Imitation Learning for Contact-Rich Robotic Manipulation</ns0:v>
      </ns0:c>
      <ns0:c r="C2712" s="3" t="n">
        <ns0:v>4</ns0:v>
      </ns0:c>
      <ns0:c r="D2712" s="3" t="str">
        <ns0:v>Jan Peters</ns0:v>
      </ns0:c>
      <ns0:c r="E2712" s="3" t="str">
        <ns0:v>https://openreview.net/forum?id=b2gSINMX3R</ns0:v>
      </ns0:c>
      <ns0:c r="F2712" s="3" t="str">
        <ns0:v>b2gSINMX3R</ns0:v>
      </ns0:c>
    </ns0:row>
    <ns0:row r="2713" ht="34" customHeight="1">
      <ns0:c r="A2713" s="3" t="n">
        <ns0:v>372</ns0:v>
      </ns0:c>
      <ns0:c r="B2713" s="3" t="str">
        <ns0:v>Multi-Resolution Tactile Imitation Learning for Contact-Rich Robotic Manipulation</ns0:v>
      </ns0:c>
      <ns0:c r="C2713" s="3" t="n">
        <ns0:v>5</ns0:v>
      </ns0:c>
      <ns0:c r="D2713" s="3" t="str">
        <ns0:v>Vignesh Prasad</ns0:v>
      </ns0:c>
      <ns0:c r="E2713" s="3" t="str">
        <ns0:v>https://openreview.net/forum?id=b2gSINMX3R</ns0:v>
      </ns0:c>
      <ns0:c r="F2713" s="3" t="str">
        <ns0:v>b2gSINMX3R</ns0:v>
      </ns0:c>
    </ns0:row>
    <ns0:row r="2714" ht="34" customHeight="1">
      <ns0:c r="A2714" s="3" t="n">
        <ns0:v>372</ns0:v>
      </ns0:c>
      <ns0:c r="B2714" s="3" t="str">
        <ns0:v>Multi-Resolution Tactile Imitation Learning for Contact-Rich Robotic Manipulation</ns0:v>
      </ns0:c>
      <ns0:c r="C2714" s="3" t="n">
        <ns0:v>6</ns0:v>
      </ns0:c>
      <ns0:c r="D2714" s="3" t="str">
        <ns0:v>Georgia Chalvatzaki</ns0:v>
      </ns0:c>
      <ns0:c r="E2714" s="3" t="str">
        <ns0:v>https://openreview.net/forum?id=b2gSINMX3R</ns0:v>
      </ns0:c>
      <ns0:c r="F2714" s="3" t="str">
        <ns0:v>b2gSINMX3R</ns0:v>
      </ns0:c>
    </ns0:row>
    <ns0:row r="2715" ht="34" customHeight="1">
      <ns0:c r="A2715" s="3" t="n">
        <ns0:v>373</ns0:v>
      </ns0:c>
      <ns0:c r="B2715" s="3" t="str">
        <ns0:v>Learning to Feel the Future: DreamTacVLA for Contact-Rich Manipulation</ns0:v>
      </ns0:c>
      <ns0:c r="C2715" s="3" t="n">
        <ns0:v>1</ns0:v>
      </ns0:c>
      <ns0:c r="D2715" s="3" t="str">
        <ns0:v>Guo Ye</ns0:v>
      </ns0:c>
      <ns0:c r="E2715" s="3" t="str">
        <ns0:v>https://openreview.net/forum?id=yeAKwjw5Xa</ns0:v>
      </ns0:c>
      <ns0:c r="F2715" s="3" t="str">
        <ns0:v>yeAKwjw5Xa</ns0:v>
      </ns0:c>
    </ns0:row>
    <ns0:row r="2716" ht="34" customHeight="1">
      <ns0:c r="A2716" s="3" t="n">
        <ns0:v>373</ns0:v>
      </ns0:c>
      <ns0:c r="B2716" s="3" t="str">
        <ns0:v>Learning to Feel the Future: DreamTacVLA for Contact-Rich Manipulation</ns0:v>
      </ns0:c>
      <ns0:c r="C2716" s="3" t="n">
        <ns0:v>2</ns0:v>
      </ns0:c>
      <ns0:c r="D2716" s="3" t="str">
        <ns0:v>Zexi Zhang</ns0:v>
      </ns0:c>
      <ns0:c r="E2716" s="3" t="str">
        <ns0:v>https://openreview.net/forum?id=yeAKwjw5Xa</ns0:v>
      </ns0:c>
      <ns0:c r="F2716" s="3" t="str">
        <ns0:v>yeAKwjw5Xa</ns0:v>
      </ns0:c>
    </ns0:row>
    <ns0:row r="2717" ht="34" customHeight="1">
      <ns0:c r="A2717" s="3" t="n">
        <ns0:v>373</ns0:v>
      </ns0:c>
      <ns0:c r="B2717" s="3" t="str">
        <ns0:v>Learning to Feel the Future: DreamTacVLA for Contact-Rich Manipulation</ns0:v>
      </ns0:c>
      <ns0:c r="C2717" s="3" t="n">
        <ns0:v>3</ns0:v>
      </ns0:c>
      <ns0:c r="D2717" s="3" t="str">
        <ns0:v>Xu Zhao</ns0:v>
      </ns0:c>
      <ns0:c r="E2717" s="3" t="str">
        <ns0:v>https://openreview.net/forum?id=yeAKwjw5Xa</ns0:v>
      </ns0:c>
      <ns0:c r="F2717" s="3" t="str">
        <ns0:v>yeAKwjw5Xa</ns0:v>
      </ns0:c>
    </ns0:row>
    <ns0:row r="2718" ht="34" customHeight="1">
      <ns0:c r="A2718" s="3" t="n">
        <ns0:v>373</ns0:v>
      </ns0:c>
      <ns0:c r="B2718" s="3" t="str">
        <ns0:v>Learning to Feel the Future: DreamTacVLA for Contact-Rich Manipulation</ns0:v>
      </ns0:c>
      <ns0:c r="C2718" s="3" t="n">
        <ns0:v>4</ns0:v>
      </ns0:c>
      <ns0:c r="D2718" s="3" t="str">
        <ns0:v>Shang Wu</ns0:v>
      </ns0:c>
      <ns0:c r="E2718" s="3" t="str">
        <ns0:v>https://openreview.net/forum?id=yeAKwjw5Xa</ns0:v>
      </ns0:c>
      <ns0:c r="F2718" s="3" t="str">
        <ns0:v>yeAKwjw5Xa</ns0:v>
      </ns0:c>
    </ns0:row>
    <ns0:row r="2719" ht="34" customHeight="1">
      <ns0:c r="A2719" s="3" t="n">
        <ns0:v>373</ns0:v>
      </ns0:c>
      <ns0:c r="B2719" s="3" t="str">
        <ns0:v>Learning to Feel the Future: DreamTacVLA for Contact-Rich Manipulation</ns0:v>
      </ns0:c>
      <ns0:c r="C2719" s="3" t="n">
        <ns0:v>5</ns0:v>
      </ns0:c>
      <ns0:c r="D2719" s="3" t="str">
        <ns0:v>Haoran Lu</ns0:v>
      </ns0:c>
      <ns0:c r="E2719" s="3" t="str">
        <ns0:v>https://openreview.net/forum?id=yeAKwjw5Xa</ns0:v>
      </ns0:c>
      <ns0:c r="F2719" s="3" t="str">
        <ns0:v>yeAKwjw5Xa</ns0:v>
      </ns0:c>
    </ns0:row>
    <ns0:row r="2720" ht="34" customHeight="1">
      <ns0:c r="A2720" s="3" t="n">
        <ns0:v>373</ns0:v>
      </ns0:c>
      <ns0:c r="B2720" s="3" t="str">
        <ns0:v>Learning to Feel the Future: DreamTacVLA for Contact-Rich Manipulation</ns0:v>
      </ns0:c>
      <ns0:c r="C2720" s="3" t="n">
        <ns0:v>6</ns0:v>
      </ns0:c>
      <ns0:c r="D2720" s="3" t="str">
        <ns0:v>Shihan Lu</ns0:v>
      </ns0:c>
      <ns0:c r="E2720" s="3" t="str">
        <ns0:v>https://openreview.net/forum?id=yeAKwjw5Xa</ns0:v>
      </ns0:c>
      <ns0:c r="F2720" s="3" t="str">
        <ns0:v>yeAKwjw5Xa</ns0:v>
      </ns0:c>
    </ns0:row>
    <ns0:row r="2721" ht="34" customHeight="1">
      <ns0:c r="A2721" s="3" t="n">
        <ns0:v>373</ns0:v>
      </ns0:c>
      <ns0:c r="B2721" s="3" t="str">
        <ns0:v>Learning to Feel the Future: DreamTacVLA for Contact-Rich Manipulation</ns0:v>
      </ns0:c>
      <ns0:c r="C2721" s="3" t="n">
        <ns0:v>7</ns0:v>
      </ns0:c>
      <ns0:c r="D2721" s="3" t="str">
        <ns0:v>Han Liu</ns0:v>
      </ns0:c>
      <ns0:c r="E2721" s="3" t="str">
        <ns0:v>https://openreview.net/forum?id=yeAKwjw5Xa</ns0:v>
      </ns0:c>
      <ns0:c r="F2721" s="3" t="str">
        <ns0:v>yeAKwjw5Xa</ns0:v>
      </ns0:c>
    </ns0:row>
    <ns0:row r="2722" ht="34" customHeight="1">
      <ns0:c r="A2722" s="3" t="n">
        <ns0:v>374</ns0:v>
      </ns0:c>
      <ns0:c r="B2722" s="3" t="str">
        <ns0:v>FAWAM: Force-Aware World Action Models for Closed-Loop Contact-Rich Manipulation</ns0:v>
      </ns0:c>
      <ns0:c r="C2722" s="3" t="n">
        <ns0:v>1</ns0:v>
      </ns0:c>
      <ns0:c r="D2722" s="3" t="str">
        <ns0:v>Haotian He</ns0:v>
      </ns0:c>
      <ns0:c r="E2722" s="3" t="str">
        <ns0:v>https://openreview.net/forum?id=1zYrrwoISV</ns0:v>
      </ns0:c>
      <ns0:c r="F2722" s="3" t="str">
        <ns0:v>1zYrrwoISV</ns0:v>
      </ns0:c>
    </ns0:row>
    <ns0:row r="2723" ht="34" customHeight="1">
      <ns0:c r="A2723" s="3" t="n">
        <ns0:v>374</ns0:v>
      </ns0:c>
      <ns0:c r="B2723" s="3" t="str">
        <ns0:v>FAWAM: Force-Aware World Action Models for Closed-Loop Contact-Rich Manipulation</ns0:v>
      </ns0:c>
      <ns0:c r="C2723" s="3" t="n">
        <ns0:v>2</ns0:v>
      </ns0:c>
      <ns0:c r="D2723" s="3" t="str">
        <ns0:v>zeyu yan</ns0:v>
      </ns0:c>
      <ns0:c r="E2723" s="3" t="str">
        <ns0:v>https://openreview.net/forum?id=1zYrrwoISV</ns0:v>
      </ns0:c>
      <ns0:c r="F2723" s="3" t="str">
        <ns0:v>1zYrrwoISV</ns0:v>
      </ns0:c>
    </ns0:row>
    <ns0:row r="2724" ht="34" customHeight="1">
      <ns0:c r="A2724" s="3" t="n">
        <ns0:v>374</ns0:v>
      </ns0:c>
      <ns0:c r="B2724" s="3" t="str">
        <ns0:v>FAWAM: Force-Aware World Action Models for Closed-Loop Contact-Rich Manipulation</ns0:v>
      </ns0:c>
      <ns0:c r="C2724" s="3" t="n">
        <ns0:v>3</ns0:v>
      </ns0:c>
      <ns0:c r="D2724" s="3" t="str">
        <ns0:v>Qipeng Liu</ns0:v>
      </ns0:c>
      <ns0:c r="E2724" s="3" t="str">
        <ns0:v>https://openreview.net/forum?id=1zYrrwoISV</ns0:v>
      </ns0:c>
      <ns0:c r="F2724" s="3" t="str">
        <ns0:v>1zYrrwoISV</ns0:v>
      </ns0:c>
    </ns0:row>
    <ns0:row r="2725" ht="34" customHeight="1">
      <ns0:c r="A2725" s="3" t="n">
        <ns0:v>374</ns0:v>
      </ns0:c>
      <ns0:c r="B2725" s="3" t="str">
        <ns0:v>FAWAM: Force-Aware World Action Models for Closed-Loop Contact-Rich Manipulation</ns0:v>
      </ns0:c>
      <ns0:c r="C2725" s="3" t="n">
        <ns0:v>4</ns0:v>
      </ns0:c>
      <ns0:c r="D2725" s="3" t="str">
        <ns0:v>Ning Guo</ns0:v>
      </ns0:c>
      <ns0:c r="E2725" s="3" t="str">
        <ns0:v>https://openreview.net/forum?id=1zYrrwoISV</ns0:v>
      </ns0:c>
      <ns0:c r="F2725" s="3" t="str">
        <ns0:v>1zYrrwoISV</ns0:v>
      </ns0:c>
    </ns0:row>
    <ns0:row r="2726" ht="34" customHeight="1">
      <ns0:c r="A2726" s="3" t="n">
        <ns0:v>374</ns0:v>
      </ns0:c>
      <ns0:c r="B2726" s="3" t="str">
        <ns0:v>FAWAM: Force-Aware World Action Models for Closed-Loop Contact-Rich Manipulation</ns0:v>
      </ns0:c>
      <ns0:c r="C2726" s="3" t="n">
        <ns0:v>5</ns0:v>
      </ns0:c>
      <ns0:c r="D2726" s="3" t="str">
        <ns0:v>Wenzhao Lian</ns0:v>
      </ns0:c>
      <ns0:c r="E2726" s="3" t="str">
        <ns0:v>https://openreview.net/forum?id=1zYrrwoISV</ns0:v>
      </ns0:c>
      <ns0:c r="F2726" s="3" t="str">
        <ns0:v>1zYrrwoISV</ns0:v>
      </ns0:c>
    </ns0:row>
    <ns0:row r="2727" ht="34" customHeight="1">
      <ns0:c r="A2727" s="3" t="n">
        <ns0:v>375</ns0:v>
      </ns0:c>
      <ns0:c r="B2727" s="3" t="str">
        <ns0:v>FR-VLA: Implicit Force Reasoning VLA for Contact-Rich Manipulation</ns0:v>
      </ns0:c>
      <ns0:c r="C2727" s="3" t="n">
        <ns0:v>1</ns0:v>
      </ns0:c>
      <ns0:c r="D2727" s="3" t="str">
        <ns0:v>Jiaju He</ns0:v>
      </ns0:c>
      <ns0:c r="E2727" s="3" t="str">
        <ns0:v>https://openreview.net/forum?id=q1q252TIt0</ns0:v>
      </ns0:c>
      <ns0:c r="F2727" s="3" t="str">
        <ns0:v>q1q252TIt0</ns0:v>
      </ns0:c>
    </ns0:row>
    <ns0:row r="2728" ht="28" customHeight="1">
      <ns0:c r="A2728" s="3" t="n">
        <ns0:v>375</ns0:v>
      </ns0:c>
      <ns0:c r="B2728" s="3" t="str">
        <ns0:v>FR-VLA: Implicit Force Reasoning VLA for Contact-Rich Manipulation</ns0:v>
      </ns0:c>
      <ns0:c r="C2728" s="3" t="n">
        <ns0:v>2</ns0:v>
      </ns0:c>
      <ns0:c r="D2728" s="3" t="str">
        <ns0:v>Zhiyuan Yang</ns0:v>
      </ns0:c>
      <ns0:c r="E2728" s="3" t="str">
        <ns0:v>https://openreview.net/forum?id=q1q252TIt0</ns0:v>
      </ns0:c>
      <ns0:c r="F2728" s="3" t="str">
        <ns0:v>q1q252TIt0</ns0:v>
      </ns0:c>
    </ns0:row>
    <ns0:row r="2729" ht="28" customHeight="1">
      <ns0:c r="A2729" s="3" t="n">
        <ns0:v>375</ns0:v>
      </ns0:c>
      <ns0:c r="B2729" s="3" t="str">
        <ns0:v>FR-VLA: Implicit Force Reasoning VLA for Contact-Rich Manipulation</ns0:v>
      </ns0:c>
      <ns0:c r="C2729" s="3" t="n">
        <ns0:v>3</ns0:v>
      </ns0:c>
      <ns0:c r="D2729" s="3" t="str">
        <ns0:v>Ruyang Han</ns0:v>
      </ns0:c>
      <ns0:c r="E2729" s="3" t="str">
        <ns0:v>https://openreview.net/forum?id=q1q252TIt0</ns0:v>
      </ns0:c>
      <ns0:c r="F2729" s="3" t="str">
        <ns0:v>q1q252TIt0</ns0:v>
      </ns0:c>
    </ns0:row>
    <ns0:row r="2730" ht="28" customHeight="1">
      <ns0:c r="A2730" s="3" t="n">
        <ns0:v>375</ns0:v>
      </ns0:c>
      <ns0:c r="B2730" s="3" t="str">
        <ns0:v>FR-VLA: Implicit Force Reasoning VLA for Contact-Rich Manipulation</ns0:v>
      </ns0:c>
      <ns0:c r="C2730" s="3" t="n">
        <ns0:v>4</ns0:v>
      </ns0:c>
      <ns0:c r="D2730" s="3" t="str">
        <ns0:v>Jiahong Tang</ns0:v>
      </ns0:c>
      <ns0:c r="E2730" s="3" t="str">
        <ns0:v>https://openreview.net/forum?id=q1q252TIt0</ns0:v>
      </ns0:c>
      <ns0:c r="F2730" s="3" t="str">
        <ns0:v>q1q252TIt0</ns0:v>
      </ns0:c>
    </ns0:row>
    <ns0:row r="2731" ht="34" customHeight="1">
      <ns0:c r="A2731" s="3" t="n">
        <ns0:v>375</ns0:v>
      </ns0:c>
      <ns0:c r="B2731" s="3" t="str">
        <ns0:v>FR-VLA: Implicit Force Reasoning VLA for Contact-Rich Manipulation</ns0:v>
      </ns0:c>
      <ns0:c r="C2731" s="3" t="n">
        <ns0:v>5</ns0:v>
      </ns0:c>
      <ns0:c r="D2731" s="3" t="str">
        <ns0:v>Zhiping Lin</ns0:v>
      </ns0:c>
      <ns0:c r="E2731" s="3" t="str">
        <ns0:v>https://openreview.net/forum?id=q1q252TIt0</ns0:v>
      </ns0:c>
      <ns0:c r="F2731" s="3" t="str">
        <ns0:v>q1q252TIt0</ns0:v>
      </ns0:c>
    </ns0:row>
    <ns0:row r="2732" ht="34" customHeight="1">
      <ns0:c r="A2732" s="3" t="n">
        <ns0:v>375</ns0:v>
      </ns0:c>
      <ns0:c r="B2732" s="3" t="str">
        <ns0:v>FR-VLA: Implicit Force Reasoning VLA for Contact-Rich Manipulation</ns0:v>
      </ns0:c>
      <ns0:c r="C2732" s="3" t="n">
        <ns0:v>6</ns0:v>
      </ns0:c>
      <ns0:c r="D2732" s="3" t="str">
        <ns0:v>Haiyue Zhu</ns0:v>
      </ns0:c>
      <ns0:c r="E2732" s="3" t="str">
        <ns0:v>https://openreview.net/forum?id=q1q252TIt0</ns0:v>
      </ns0:c>
      <ns0:c r="F2732" s="3" t="str">
        <ns0:v>q1q252TIt0</ns0:v>
      </ns0:c>
    </ns0:row>
    <ns0:row r="2733" ht="34" customHeight="1">
      <ns0:c r="A2733" s="3" t="n">
        <ns0:v>376</ns0:v>
      </ns0:c>
      <ns0:c r="B2733" s="3" t="str">
        <ns0:v>FM-VLA: Force-based Memory for Vision-Language-Action Models in Contact-Rich Manipulation</ns0:v>
      </ns0:c>
      <ns0:c r="C2733" s="3" t="n">
        <ns0:v>1</ns0:v>
      </ns0:c>
      <ns0:c r="D2733" s="3" t="str">
        <ns0:v>Ruicheng Li</ns0:v>
      </ns0:c>
      <ns0:c r="E2733" s="3" t="str">
        <ns0:v>https://openreview.net/forum?id=42z4ov9nRQ</ns0:v>
      </ns0:c>
      <ns0:c r="F2733" s="3" t="str">
        <ns0:v>42z4ov9nRQ</ns0:v>
      </ns0:c>
    </ns0:row>
    <ns0:row r="2734" ht="34" customHeight="1">
      <ns0:c r="A2734" s="3" t="n">
        <ns0:v>376</ns0:v>
      </ns0:c>
      <ns0:c r="B2734" s="3" t="str">
        <ns0:v>FM-VLA: Force-based Memory for Vision-Language-Action Models in Contact-Rich Manipulation</ns0:v>
      </ns0:c>
      <ns0:c r="C2734" s="3" t="n">
        <ns0:v>2</ns0:v>
      </ns0:c>
      <ns0:c r="D2734" s="3" t="str">
        <ns0:v>Qixiu Li</ns0:v>
      </ns0:c>
      <ns0:c r="E2734" s="3" t="str">
        <ns0:v>https://openreview.net/forum?id=42z4ov9nRQ</ns0:v>
      </ns0:c>
      <ns0:c r="F2734" s="3" t="str">
        <ns0:v>42z4ov9nRQ</ns0:v>
      </ns0:c>
    </ns0:row>
    <ns0:row r="2735" ht="34" customHeight="1">
      <ns0:c r="A2735" s="3" t="n">
        <ns0:v>376</ns0:v>
      </ns0:c>
      <ns0:c r="B2735" s="3" t="str">
        <ns0:v>FM-VLA: Force-based Memory for Vision-Language-Action Models in Contact-Rich Manipulation</ns0:v>
      </ns0:c>
      <ns0:c r="C2735" s="3" t="n">
        <ns0:v>3</ns0:v>
      </ns0:c>
      <ns0:c r="D2735" s="3" t="str">
        <ns0:v>Ruichun Ma</ns0:v>
      </ns0:c>
      <ns0:c r="E2735" s="3" t="str">
        <ns0:v>https://openreview.net/forum?id=42z4ov9nRQ</ns0:v>
      </ns0:c>
      <ns0:c r="F2735" s="3" t="str">
        <ns0:v>42z4ov9nRQ</ns0:v>
      </ns0:c>
    </ns0:row>
    <ns0:row r="2736" ht="34" customHeight="1">
      <ns0:c r="A2736" s="3" t="n">
        <ns0:v>376</ns0:v>
      </ns0:c>
      <ns0:c r="B2736" s="3" t="str">
        <ns0:v>FM-VLA: Force-based Memory for Vision-Language-Action Models in Contact-Rich Manipulation</ns0:v>
      </ns0:c>
      <ns0:c r="C2736" s="3" t="n">
        <ns0:v>4</ns0:v>
      </ns0:c>
      <ns0:c r="D2736" s="3" t="str">
        <ns0:v>Yu Deng</ns0:v>
      </ns0:c>
      <ns0:c r="E2736" s="3" t="str">
        <ns0:v>https://openreview.net/forum?id=42z4ov9nRQ</ns0:v>
      </ns0:c>
      <ns0:c r="F2736" s="3" t="str">
        <ns0:v>42z4ov9nRQ</ns0:v>
      </ns0:c>
    </ns0:row>
    <ns0:row r="2737" ht="34" customHeight="1">
      <ns0:c r="A2737" s="3" t="n">
        <ns0:v>376</ns0:v>
      </ns0:c>
      <ns0:c r="B2737" s="3" t="str">
        <ns0:v>FM-VLA: Force-based Memory for Vision-Language-Action Models in Contact-Rich Manipulation</ns0:v>
      </ns0:c>
      <ns0:c r="C2737" s="3" t="n">
        <ns0:v>5</ns0:v>
      </ns0:c>
      <ns0:c r="D2737" s="3" t="str">
        <ns0:v>Lin Luo</ns0:v>
      </ns0:c>
      <ns0:c r="E2737" s="3" t="str">
        <ns0:v>https://openreview.net/forum?id=42z4ov9nRQ</ns0:v>
      </ns0:c>
      <ns0:c r="F2737" s="3" t="str">
        <ns0:v>42z4ov9nRQ</ns0:v>
      </ns0:c>
    </ns0:row>
    <ns0:row r="2738" ht="34" customHeight="1">
      <ns0:c r="A2738" s="3" t="n">
        <ns0:v>376</ns0:v>
      </ns0:c>
      <ns0:c r="B2738" s="3" t="str">
        <ns0:v>FM-VLA: Force-based Memory for Vision-Language-Action Models in Contact-Rich Manipulation</ns0:v>
      </ns0:c>
      <ns0:c r="C2738" s="3" t="n">
        <ns0:v>6</ns0:v>
      </ns0:c>
      <ns0:c r="D2738" s="3" t="str">
        <ns0:v>Zhiying Du</ns0:v>
      </ns0:c>
      <ns0:c r="E2738" s="3" t="str">
        <ns0:v>https://openreview.net/forum?id=42z4ov9nRQ</ns0:v>
      </ns0:c>
      <ns0:c r="F2738" s="3" t="str">
        <ns0:v>42z4ov9nRQ</ns0:v>
      </ns0:c>
    </ns0:row>
    <ns0:row r="2739" ht="34" customHeight="1">
      <ns0:c r="A2739" s="3" t="n">
        <ns0:v>376</ns0:v>
      </ns0:c>
      <ns0:c r="B2739" s="3" t="str">
        <ns0:v>FM-VLA: Force-based Memory for Vision-Language-Action Models in Contact-Rich Manipulation</ns0:v>
      </ns0:c>
      <ns0:c r="C2739" s="3" t="n">
        <ns0:v>7</ns0:v>
      </ns0:c>
      <ns0:c r="D2739" s="3" t="str">
        <ns0:v>Jianfeng Xiang</ns0:v>
      </ns0:c>
      <ns0:c r="E2739" s="3" t="str">
        <ns0:v>https://openreview.net/forum?id=42z4ov9nRQ</ns0:v>
      </ns0:c>
      <ns0:c r="F2739" s="3" t="str">
        <ns0:v>42z4ov9nRQ</ns0:v>
      </ns0:c>
    </ns0:row>
    <ns0:row r="2740" ht="34" customHeight="1">
      <ns0:c r="A2740" s="3" t="n">
        <ns0:v>376</ns0:v>
      </ns0:c>
      <ns0:c r="B2740" s="3" t="str">
        <ns0:v>FM-VLA: Force-based Memory for Vision-Language-Action Models in Contact-Rich Manipulation</ns0:v>
      </ns0:c>
      <ns0:c r="C2740" s="3" t="n">
        <ns0:v>8</ns0:v>
      </ns0:c>
      <ns0:c r="D2740" s="3" t="str">
        <ns0:v>Huizhi Liang</ns0:v>
      </ns0:c>
      <ns0:c r="E2740" s="3" t="str">
        <ns0:v>https://openreview.net/forum?id=42z4ov9nRQ</ns0:v>
      </ns0:c>
      <ns0:c r="F2740" s="3" t="str">
        <ns0:v>42z4ov9nRQ</ns0:v>
      </ns0:c>
    </ns0:row>
    <ns0:row r="2741" ht="34" customHeight="1">
      <ns0:c r="A2741" s="3" t="n">
        <ns0:v>376</ns0:v>
      </ns0:c>
      <ns0:c r="B2741" s="3" t="str">
        <ns0:v>FM-VLA: Force-based Memory for Vision-Language-Action Models in Contact-Rich Manipulation</ns0:v>
      </ns0:c>
      <ns0:c r="C2741" s="3" t="n">
        <ns0:v>9</ns0:v>
      </ns0:c>
      <ns0:c r="D2741" s="3" t="str">
        <ns0:v>Ruicheng Wang</ns0:v>
      </ns0:c>
      <ns0:c r="E2741" s="3" t="str">
        <ns0:v>https://openreview.net/forum?id=42z4ov9nRQ</ns0:v>
      </ns0:c>
      <ns0:c r="F2741" s="3" t="str">
        <ns0:v>42z4ov9nRQ</ns0:v>
      </ns0:c>
    </ns0:row>
    <ns0:row r="2742" ht="34" customHeight="1">
      <ns0:c r="A2742" s="3" t="n">
        <ns0:v>376</ns0:v>
      </ns0:c>
      <ns0:c r="B2742" s="3" t="str">
        <ns0:v>FM-VLA: Force-based Memory for Vision-Language-Action Models in Contact-Rich Manipulation</ns0:v>
      </ns0:c>
      <ns0:c r="C2742" s="3" t="n">
        <ns0:v>10</ns0:v>
      </ns0:c>
      <ns0:c r="D2742" s="3" t="str">
        <ns0:v>Jiaolong Yang</ns0:v>
      </ns0:c>
      <ns0:c r="E2742" s="3" t="str">
        <ns0:v>https://openreview.net/forum?id=42z4ov9nRQ</ns0:v>
      </ns0:c>
      <ns0:c r="F2742" s="3" t="str">
        <ns0:v>42z4ov9nRQ</ns0:v>
      </ns0:c>
    </ns0:row>
    <ns0:row r="2743" ht="34" customHeight="1">
      <ns0:c r="A2743" s="3" t="n">
        <ns0:v>376</ns0:v>
      </ns0:c>
      <ns0:c r="B2743" s="3" t="str">
        <ns0:v>FM-VLA: Force-based Memory for Vision-Language-Action Models in Contact-Rich Manipulation</ns0:v>
      </ns0:c>
      <ns0:c r="C2743" s="3" t="n">
        <ns0:v>11</ns0:v>
      </ns0:c>
      <ns0:c r="D2743" s="3" t="str">
        <ns0:v>Baining Guo</ns0:v>
      </ns0:c>
      <ns0:c r="E2743" s="3" t="str">
        <ns0:v>https://openreview.net/forum?id=42z4ov9nRQ</ns0:v>
      </ns0:c>
      <ns0:c r="F2743" s="3" t="str">
        <ns0:v>42z4ov9nRQ</ns0:v>
      </ns0:c>
    </ns0:row>
    <ns0:row r="2744" ht="34" customHeight="1">
      <ns0:c r="A2744" s="3" t="n">
        <ns0:v>377</ns0:v>
      </ns0:c>
      <ns0:c r="B2744" s="3" t="str">
        <ns0:v>Never Too Late for Force: Accelerating VLA Post-Training with Reactive Force Injection</ns0:v>
      </ns0:c>
      <ns0:c r="C2744" s="3" t="n">
        <ns0:v>1</ns0:v>
      </ns0:c>
      <ns0:c r="D2744" s="3" t="str">
        <ns0:v>Yi Wang</ns0:v>
      </ns0:c>
      <ns0:c r="E2744" s="3" t="str">
        <ns0:v>https://openreview.net/forum?id=19iADsbO9A</ns0:v>
      </ns0:c>
      <ns0:c r="F2744" s="3" t="str">
        <ns0:v>19iADsbO9A</ns0:v>
      </ns0:c>
    </ns0:row>
    <ns0:row r="2745" ht="28" customHeight="1">
      <ns0:c r="A2745" s="3" t="n">
        <ns0:v>377</ns0:v>
      </ns0:c>
      <ns0:c r="B2745" s="3" t="str">
        <ns0:v>Never Too Late for Force: Accelerating VLA Post-Training with Reactive Force Injection</ns0:v>
      </ns0:c>
      <ns0:c r="C2745" s="3" t="n">
        <ns0:v>2</ns0:v>
      </ns0:c>
      <ns0:c r="D2745" s="3" t="str">
        <ns0:v>Wendi Chen</ns0:v>
      </ns0:c>
      <ns0:c r="E2745" s="3" t="str">
        <ns0:v>https://openreview.net/forum?id=19iADsbO9A</ns0:v>
      </ns0:c>
      <ns0:c r="F2745" s="3" t="str">
        <ns0:v>19iADsbO9A</ns0:v>
      </ns0:c>
    </ns0:row>
    <ns0:row r="2746" ht="28" customHeight="1">
      <ns0:c r="A2746" s="3" t="n">
        <ns0:v>377</ns0:v>
      </ns0:c>
      <ns0:c r="B2746" s="3" t="str">
        <ns0:v>Never Too Late for Force: Accelerating VLA Post-Training with Reactive Force Injection</ns0:v>
      </ns0:c>
      <ns0:c r="C2746" s="3" t="n">
        <ns0:v>3</ns0:v>
      </ns0:c>
      <ns0:c r="D2746" s="3" t="str">
        <ns0:v>Zimo Wen</ns0:v>
      </ns0:c>
      <ns0:c r="E2746" s="3" t="str">
        <ns0:v>https://openreview.net/forum?id=19iADsbO9A</ns0:v>
      </ns0:c>
      <ns0:c r="F2746" s="3" t="str">
        <ns0:v>19iADsbO9A</ns0:v>
      </ns0:c>
    </ns0:row>
    <ns0:row r="2747" ht="28" customHeight="1">
      <ns0:c r="A2747" s="3" t="n">
        <ns0:v>377</ns0:v>
      </ns0:c>
      <ns0:c r="B2747" s="3" t="str">
        <ns0:v>Never Too Late for Force: Accelerating VLA Post-Training with Reactive Force Injection</ns0:v>
      </ns0:c>
      <ns0:c r="C2747" s="3" t="n">
        <ns0:v>4</ns0:v>
      </ns0:c>
      <ns0:c r="D2747" s="3" t="str">
        <ns0:v>Han Xue</ns0:v>
      </ns0:c>
      <ns0:c r="E2747" s="3" t="str">
        <ns0:v>https://openreview.net/forum?id=19iADsbO9A</ns0:v>
      </ns0:c>
      <ns0:c r="F2747" s="3" t="str">
        <ns0:v>19iADsbO9A</ns0:v>
      </ns0:c>
    </ns0:row>
    <ns0:row r="2748" ht="28" customHeight="1">
      <ns0:c r="A2748" s="3" t="n">
        <ns0:v>377</ns0:v>
      </ns0:c>
      <ns0:c r="B2748" s="3" t="str">
        <ns0:v>Never Too Late for Force: Accelerating VLA Post-Training with Reactive Force Injection</ns0:v>
      </ns0:c>
      <ns0:c r="C2748" s="3" t="n">
        <ns0:v>5</ns0:v>
      </ns0:c>
      <ns0:c r="D2748" s="3" t="str">
        <ns0:v>Xueqi Li</ns0:v>
      </ns0:c>
      <ns0:c r="E2748" s="3" t="str">
        <ns0:v>https://openreview.net/forum?id=19iADsbO9A</ns0:v>
      </ns0:c>
      <ns0:c r="F2748" s="3" t="str">
        <ns0:v>19iADsbO9A</ns0:v>
      </ns0:c>
    </ns0:row>
    <ns0:row r="2749" ht="28" customHeight="1">
      <ns0:c r="A2749" s="3" t="n">
        <ns0:v>377</ns0:v>
      </ns0:c>
      <ns0:c r="B2749" s="3" t="str">
        <ns0:v>Never Too Late for Force: Accelerating VLA Post-Training with Reactive Force Injection</ns0:v>
      </ns0:c>
      <ns0:c r="C2749" s="3" t="n">
        <ns0:v>6</ns0:v>
      </ns0:c>
      <ns0:c r="D2749" s="3" t="str">
        <ns0:v>Wenye Yu</ns0:v>
      </ns0:c>
      <ns0:c r="E2749" s="3" t="str">
        <ns0:v>https://openreview.net/forum?id=19iADsbO9A</ns0:v>
      </ns0:c>
      <ns0:c r="F2749" s="3" t="str">
        <ns0:v>19iADsbO9A</ns0:v>
      </ns0:c>
    </ns0:row>
    <ns0:row r="2750" ht="28" customHeight="1">
      <ns0:c r="A2750" s="3" t="n">
        <ns0:v>377</ns0:v>
      </ns0:c>
      <ns0:c r="B2750" s="3" t="str">
        <ns0:v>Never Too Late for Force: Accelerating VLA Post-Training with Reactive Force Injection</ns0:v>
      </ns0:c>
      <ns0:c r="C2750" s="3" t="n">
        <ns0:v>7</ns0:v>
      </ns0:c>
      <ns0:c r="D2750" s="3" t="str">
        <ns0:v>Zhijie Chen</ns0:v>
      </ns0:c>
      <ns0:c r="E2750" s="3" t="str">
        <ns0:v>https://openreview.net/forum?id=19iADsbO9A</ns0:v>
      </ns0:c>
      <ns0:c r="F2750" s="3" t="str">
        <ns0:v>19iADsbO9A</ns0:v>
      </ns0:c>
    </ns0:row>
    <ns0:row r="2751" ht="28" customHeight="1">
      <ns0:c r="A2751" s="3" t="n">
        <ns0:v>377</ns0:v>
      </ns0:c>
      <ns0:c r="B2751" s="3" t="str">
        <ns0:v>Never Too Late for Force: Accelerating VLA Post-Training with Reactive Force Injection</ns0:v>
      </ns0:c>
      <ns0:c r="C2751" s="3" t="n">
        <ns0:v>8</ns0:v>
      </ns0:c>
      <ns0:c r="D2751" s="3" t="str">
        <ns0:v>Hao Yang</ns0:v>
      </ns0:c>
      <ns0:c r="E2751" s="3" t="str">
        <ns0:v>https://openreview.net/forum?id=19iADsbO9A</ns0:v>
      </ns0:c>
      <ns0:c r="F2751" s="3" t="str">
        <ns0:v>19iADsbO9A</ns0:v>
      </ns0:c>
    </ns0:row>
    <ns0:row r="2752" ht="28" customHeight="1">
      <ns0:c r="A2752" s="3" t="n">
        <ns0:v>377</ns0:v>
      </ns0:c>
      <ns0:c r="B2752" s="3" t="str">
        <ns0:v>Never Too Late for Force: Accelerating VLA Post-Training with Reactive Force Injection</ns0:v>
      </ns0:c>
      <ns0:c r="C2752" s="3" t="n">
        <ns0:v>9</ns0:v>
      </ns0:c>
      <ns0:c r="D2752" s="3" t="str">
        <ns0:v>Jun Lv</ns0:v>
      </ns0:c>
      <ns0:c r="E2752" s="3" t="str">
        <ns0:v>https://openreview.net/forum?id=19iADsbO9A</ns0:v>
      </ns0:c>
      <ns0:c r="F2752" s="3" t="str">
        <ns0:v>19iADsbO9A</ns0:v>
      </ns0:c>
    </ns0:row>
    <ns0:row r="2753" ht="28" customHeight="1">
      <ns0:c r="A2753" s="3" t="n">
        <ns0:v>377</ns0:v>
      </ns0:c>
      <ns0:c r="B2753" s="3" t="str">
        <ns0:v>Never Too Late for Force: Accelerating VLA Post-Training with Reactive Force Injection</ns0:v>
      </ns0:c>
      <ns0:c r="C2753" s="3" t="n">
        <ns0:v>10</ns0:v>
      </ns0:c>
      <ns0:c r="D2753" s="3" t="str">
        <ns0:v>Chuan Wen</ns0:v>
      </ns0:c>
      <ns0:c r="E2753" s="3" t="str">
        <ns0:v>https://openreview.net/forum?id=19iADsbO9A</ns0:v>
      </ns0:c>
      <ns0:c r="F2753" s="3" t="str">
        <ns0:v>19iADsbO9A</ns0:v>
      </ns0:c>
    </ns0:row>
    <ns0:row r="2754" ht="28" customHeight="1">
      <ns0:c r="A2754" s="3" t="n">
        <ns0:v>377</ns0:v>
      </ns0:c>
      <ns0:c r="B2754" s="3" t="str">
        <ns0:v>Never Too Late for Force: Accelerating VLA Post-Training with Reactive Force Injection</ns0:v>
      </ns0:c>
      <ns0:c r="C2754" s="3" t="n">
        <ns0:v>11</ns0:v>
      </ns0:c>
      <ns0:c r="D2754" s="3" t="str">
        <ns0:v>Cewu Lu</ns0:v>
      </ns0:c>
      <ns0:c r="E2754" s="3" t="str">
        <ns0:v>https://openreview.net/forum?id=19iADsbO9A</ns0:v>
      </ns0:c>
      <ns0:c r="F2754" s="3" t="str">
        <ns0:v>19iADsbO9A</ns0:v>
      </ns0:c>
    </ns0:row>
    <ns0:row r="2755" ht="28" customHeight="1">
      <ns0:c r="A2755" s="3" t="n">
        <ns0:v>378</ns0:v>
      </ns0:c>
      <ns0:c r="B2755" s="3" t="str">
        <ns0:v>TacCoRL: Integrating Tactile Feedback into VLA Models via Simulation</ns0:v>
      </ns0:c>
      <ns0:c r="C2755" s="3" t="n">
        <ns0:v>1</ns0:v>
      </ns0:c>
      <ns0:c r="D2755" s="3" t="str">
        <ns0:v>Siyu Ma</ns0:v>
      </ns0:c>
      <ns0:c r="E2755" s="3" t="str">
        <ns0:v>https://openreview.net/forum?id=H7b56xK590</ns0:v>
      </ns0:c>
      <ns0:c r="F2755" s="3" t="str">
        <ns0:v>H7b56xK590</ns0:v>
      </ns0:c>
    </ns0:row>
    <ns0:row r="2756" ht="28" customHeight="1">
      <ns0:c r="A2756" s="3" t="n">
        <ns0:v>378</ns0:v>
      </ns0:c>
      <ns0:c r="B2756" s="3" t="str">
        <ns0:v>TacCoRL: Integrating Tactile Feedback into VLA Models via Simulation</ns0:v>
      </ns0:c>
      <ns0:c r="C2756" s="3" t="n">
        <ns0:v>2</ns0:v>
      </ns0:c>
      <ns0:c r="D2756" s="3" t="str">
        <ns0:v>Yuqi Liang</ns0:v>
      </ns0:c>
      <ns0:c r="E2756" s="3" t="str">
        <ns0:v>https://openreview.net/forum?id=H7b56xK590</ns0:v>
      </ns0:c>
      <ns0:c r="F2756" s="3" t="str">
        <ns0:v>H7b56xK590</ns0:v>
      </ns0:c>
    </ns0:row>
    <ns0:row r="2757" ht="28" customHeight="1">
      <ns0:c r="A2757" s="3" t="n">
        <ns0:v>378</ns0:v>
      </ns0:c>
      <ns0:c r="B2757" s="3" t="str">
        <ns0:v>TacCoRL: Integrating Tactile Feedback into VLA Models via Simulation</ns0:v>
      </ns0:c>
      <ns0:c r="C2757" s="3" t="n">
        <ns0:v>3</ns0:v>
      </ns0:c>
      <ns0:c r="D2757" s="3" t="str">
        <ns0:v>Chang Yu</ns0:v>
      </ns0:c>
      <ns0:c r="E2757" s="3" t="str">
        <ns0:v>https://openreview.net/forum?id=H7b56xK590</ns0:v>
      </ns0:c>
      <ns0:c r="F2757" s="3" t="str">
        <ns0:v>H7b56xK590</ns0:v>
      </ns0:c>
    </ns0:row>
    <ns0:row r="2758" ht="28" customHeight="1">
      <ns0:c r="A2758" s="3" t="n">
        <ns0:v>378</ns0:v>
      </ns0:c>
      <ns0:c r="B2758" s="3" t="str">
        <ns0:v>TacCoRL: Integrating Tactile Feedback into VLA Models via Simulation</ns0:v>
      </ns0:c>
      <ns0:c r="C2758" s="3" t="n">
        <ns0:v>4</ns0:v>
      </ns0:c>
      <ns0:c r="D2758" s="3" t="str">
        <ns0:v>Yunuo Chen</ns0:v>
      </ns0:c>
      <ns0:c r="E2758" s="3" t="str">
        <ns0:v>https://openreview.net/forum?id=H7b56xK590</ns0:v>
      </ns0:c>
      <ns0:c r="F2758" s="3" t="str">
        <ns0:v>H7b56xK590</ns0:v>
      </ns0:c>
    </ns0:row>
    <ns0:row r="2759" ht="28" customHeight="1">
      <ns0:c r="A2759" s="3" t="n">
        <ns0:v>378</ns0:v>
      </ns0:c>
      <ns0:c r="B2759" s="3" t="str">
        <ns0:v>TacCoRL: Integrating Tactile Feedback into VLA Models via Simulation</ns0:v>
      </ns0:c>
      <ns0:c r="C2759" s="3" t="n">
        <ns0:v>5</ns0:v>
      </ns0:c>
      <ns0:c r="D2759" s="3" t="str">
        <ns0:v>Hao Su</ns0:v>
      </ns0:c>
      <ns0:c r="E2759" s="3" t="str">
        <ns0:v>https://openreview.net/forum?id=H7b56xK590</ns0:v>
      </ns0:c>
      <ns0:c r="F2759" s="3" t="str">
        <ns0:v>H7b56xK590</ns0:v>
      </ns0:c>
    </ns0:row>
    <ns0:row r="2760" ht="34" customHeight="1">
      <ns0:c r="A2760" s="3" t="n">
        <ns0:v>378</ns0:v>
      </ns0:c>
      <ns0:c r="B2760" s="3" t="str">
        <ns0:v>TacCoRL: Integrating Tactile Feedback into VLA Models via Simulation</ns0:v>
      </ns0:c>
      <ns0:c r="C2760" s="3" t="n">
        <ns0:v>6</ns0:v>
      </ns0:c>
      <ns0:c r="D2760" s="3" t="str">
        <ns0:v>Yixin Zhu</ns0:v>
      </ns0:c>
      <ns0:c r="E2760" s="3" t="str">
        <ns0:v>https://openreview.net/forum?id=H7b56xK590</ns0:v>
      </ns0:c>
      <ns0:c r="F2760" s="3" t="str">
        <ns0:v>H7b56xK590</ns0:v>
      </ns0:c>
    </ns0:row>
    <ns0:row r="2761" ht="34" customHeight="1">
      <ns0:c r="A2761" s="3" t="n">
        <ns0:v>378</ns0:v>
      </ns0:c>
      <ns0:c r="B2761" s="3" t="str">
        <ns0:v>TacCoRL: Integrating Tactile Feedback into VLA Models via Simulation</ns0:v>
      </ns0:c>
      <ns0:c r="C2761" s="3" t="n">
        <ns0:v>7</ns0:v>
      </ns0:c>
      <ns0:c r="D2761" s="3" t="str">
        <ns0:v>Yin Yang</ns0:v>
      </ns0:c>
      <ns0:c r="E2761" s="3" t="str">
        <ns0:v>https://openreview.net/forum?id=H7b56xK590</ns0:v>
      </ns0:c>
      <ns0:c r="F2761" s="3" t="str">
        <ns0:v>H7b56xK590</ns0:v>
      </ns0:c>
    </ns0:row>
    <ns0:row r="2762" ht="34" customHeight="1">
      <ns0:c r="A2762" s="3" t="n">
        <ns0:v>378</ns0:v>
      </ns0:c>
      <ns0:c r="B2762" s="3" t="str">
        <ns0:v>TacCoRL: Integrating Tactile Feedback into VLA Models via Simulation</ns0:v>
      </ns0:c>
      <ns0:c r="C2762" s="3" t="n">
        <ns0:v>8</ns0:v>
      </ns0:c>
      <ns0:c r="D2762" s="3" t="str">
        <ns0:v>Chenfanfu Jiang</ns0:v>
      </ns0:c>
      <ns0:c r="E2762" s="3" t="str">
        <ns0:v>https://openreview.net/forum?id=H7b56xK590</ns0:v>
      </ns0:c>
      <ns0:c r="F2762" s="3" t="str">
        <ns0:v>H7b56xK590</ns0:v>
      </ns0:c>
    </ns0:row>
    <ns0:row r="2763" ht="34" customHeight="1">
      <ns0:c r="A2763" s="3" t="n">
        <ns0:v>379</ns0:v>
      </ns0:c>
      <ns0:c r="B2763" s="3" t="str">
        <ns0:v>OmniTacTune: Policy-Agnostic Real-World RL for Tactile Residual Adaptation of Visual Policies</ns0:v>
      </ns0:c>
      <ns0:c r="C2763" s="3" t="n">
        <ns0:v>1</ns0:v>
      </ns0:c>
      <ns0:c r="D2763" s="3" t="str">
        <ns0:v>Kelin Yu</ns0:v>
      </ns0:c>
      <ns0:c r="E2763" s="3" t="str">
        <ns0:v>https://openreview.net/forum?id=vG6UymddY4</ns0:v>
      </ns0:c>
      <ns0:c r="F2763" s="3" t="str">
        <ns0:v>vG6UymddY4</ns0:v>
      </ns0:c>
    </ns0:row>
    <ns0:row r="2764" ht="34" customHeight="1">
      <ns0:c r="A2764" s="3" t="n">
        <ns0:v>379</ns0:v>
      </ns0:c>
      <ns0:c r="B2764" s="3" t="str">
        <ns0:v>OmniTacTune: Policy-Agnostic Real-World RL for Tactile Residual Adaptation of Visual Policies</ns0:v>
      </ns0:c>
      <ns0:c r="C2764" s="3" t="n">
        <ns0:v>2</ns0:v>
      </ns0:c>
      <ns0:c r="D2764" s="3" t="str">
        <ns0:v>Haode Zhang</ns0:v>
      </ns0:c>
      <ns0:c r="E2764" s="3" t="str">
        <ns0:v>https://openreview.net/forum?id=vG6UymddY4</ns0:v>
      </ns0:c>
      <ns0:c r="F2764" s="3" t="str">
        <ns0:v>vG6UymddY4</ns0:v>
      </ns0:c>
    </ns0:row>
    <ns0:row r="2765" ht="34" customHeight="1">
      <ns0:c r="A2765" s="3" t="n">
        <ns0:v>379</ns0:v>
      </ns0:c>
      <ns0:c r="B2765" s="3" t="str">
        <ns0:v>OmniTacTune: Policy-Agnostic Real-World RL for Tactile Residual Adaptation of Visual Policies</ns0:v>
      </ns0:c>
      <ns0:c r="C2765" s="3" t="n">
        <ns0:v>3</ns0:v>
      </ns0:c>
      <ns0:c r="D2765" s="3" t="str">
        <ns0:v>Harish Ravichandar</ns0:v>
      </ns0:c>
      <ns0:c r="E2765" s="3" t="str">
        <ns0:v>https://openreview.net/forum?id=vG6UymddY4</ns0:v>
      </ns0:c>
      <ns0:c r="F2765" s="3" t="str">
        <ns0:v>vG6UymddY4</ns0:v>
      </ns0:c>
    </ns0:row>
    <ns0:row r="2766" ht="34" customHeight="1">
      <ns0:c r="A2766" s="3" t="n">
        <ns0:v>379</ns0:v>
      </ns0:c>
      <ns0:c r="B2766" s="3" t="str">
        <ns0:v>OmniTacTune: Policy-Agnostic Real-World RL for Tactile Residual Adaptation of Visual Policies</ns0:v>
      </ns0:c>
      <ns0:c r="C2766" s="3" t="n">
        <ns0:v>4</ns0:v>
      </ns0:c>
      <ns0:c r="D2766" s="3" t="str">
        <ns0:v>Yunhai Han</ns0:v>
      </ns0:c>
      <ns0:c r="E2766" s="3" t="str">
        <ns0:v>https://openreview.net/forum?id=vG6UymddY4</ns0:v>
      </ns0:c>
      <ns0:c r="F2766" s="3" t="str">
        <ns0:v>vG6UymddY4</ns0:v>
      </ns0:c>
    </ns0:row>
    <ns0:row r="2767" ht="34" customHeight="1">
      <ns0:c r="A2767" s="3" t="n">
        <ns0:v>379</ns0:v>
      </ns0:c>
      <ns0:c r="B2767" s="3" t="str">
        <ns0:v>OmniTacTune: Policy-Agnostic Real-World RL for Tactile Residual Adaptation of Visual Policies</ns0:v>
      </ns0:c>
      <ns0:c r="C2767" s="3" t="n">
        <ns0:v>5</ns0:v>
      </ns0:c>
      <ns0:c r="D2767" s="3" t="str">
        <ns0:v>Ruohan Gao</ns0:v>
      </ns0:c>
      <ns0:c r="E2767" s="3" t="str">
        <ns0:v>https://openreview.net/forum?id=vG6UymddY4</ns0:v>
      </ns0:c>
      <ns0:c r="F2767" s="3" t="str">
        <ns0:v>vG6UymddY4</ns0:v>
      </ns0:c>
    </ns0:row>
    <ns0:row r="2768" ht="34" customHeight="1">
      <ns0:c r="A2768" s="3" t="n">
        <ns0:v>380</ns0:v>
      </ns0:c>
      <ns0:c r="B2768" s="3" t="str">
        <ns0:v>Dex-X: Learning Visual-Tactile Dexterous Manipulation From Human Demonstration with Simulated Interaction</ns0:v>
      </ns0:c>
      <ns0:c r="C2768" s="3" t="n">
        <ns0:v>1</ns0:v>
      </ns0:c>
      <ns0:c r="D2768" s="3" t="str">
        <ns0:v>Ruoqu Chen</ns0:v>
      </ns0:c>
      <ns0:c r="E2768" s="3" t="str">
        <ns0:v>https://openreview.net/forum?id=suRtJLXVxI</ns0:v>
      </ns0:c>
      <ns0:c r="F2768" s="3" t="str">
        <ns0:v>suRtJLXVxI</ns0:v>
      </ns0:c>
    </ns0:row>
    <ns0:row r="2769" ht="34" customHeight="1">
      <ns0:c r="A2769" s="3" t="n">
        <ns0:v>380</ns0:v>
      </ns0:c>
      <ns0:c r="B2769" s="3" t="str">
        <ns0:v>Dex-X: Learning Visual-Tactile Dexterous Manipulation From Human Demonstration with Simulated Interaction</ns0:v>
      </ns0:c>
      <ns0:c r="C2769" s="3" t="n">
        <ns0:v>2</ns0:v>
      </ns0:c>
      <ns0:c r="D2769" s="3" t="str">
        <ns0:v>Feixiang Ruan</ns0:v>
      </ns0:c>
      <ns0:c r="E2769" s="3" t="str">
        <ns0:v>https://openreview.net/forum?id=suRtJLXVxI</ns0:v>
      </ns0:c>
      <ns0:c r="F2769" s="3" t="str">
        <ns0:v>suRtJLXVxI</ns0:v>
      </ns0:c>
    </ns0:row>
    <ns0:row r="2770" ht="34" customHeight="1">
      <ns0:c r="A2770" s="3" t="n">
        <ns0:v>380</ns0:v>
      </ns0:c>
      <ns0:c r="B2770" s="3" t="str">
        <ns0:v>Dex-X: Learning Visual-Tactile Dexterous Manipulation From Human Demonstration with Simulated Interaction</ns0:v>
      </ns0:c>
      <ns0:c r="C2770" s="3" t="n">
        <ns0:v>3</ns0:v>
      </ns0:c>
      <ns0:c r="D2770" s="3" t="str">
        <ns0:v>Liu Cao</ns0:v>
      </ns0:c>
      <ns0:c r="E2770" s="3" t="str">
        <ns0:v>https://openreview.net/forum?id=suRtJLXVxI</ns0:v>
      </ns0:c>
      <ns0:c r="F2770" s="3" t="str">
        <ns0:v>suRtJLXVxI</ns0:v>
      </ns0:c>
    </ns0:row>
    <ns0:row r="2771" ht="34" customHeight="1">
      <ns0:c r="A2771" s="3" t="n">
        <ns0:v>380</ns0:v>
      </ns0:c>
      <ns0:c r="B2771" s="3" t="str">
        <ns0:v>Dex-X: Learning Visual-Tactile Dexterous Manipulation From Human Demonstration with Simulated Interaction</ns0:v>
      </ns0:c>
      <ns0:c r="C2771" s="3" t="n">
        <ns0:v>4</ns0:v>
      </ns0:c>
      <ns0:c r="D2771" s="3" t="str">
        <ns0:v>Zihao Wang</ns0:v>
      </ns0:c>
      <ns0:c r="E2771" s="3" t="str">
        <ns0:v>https://openreview.net/forum?id=suRtJLXVxI</ns0:v>
      </ns0:c>
      <ns0:c r="F2771" s="3" t="str">
        <ns0:v>suRtJLXVxI</ns0:v>
      </ns0:c>
    </ns0:row>
    <ns0:row r="2772" ht="34" customHeight="1">
      <ns0:c r="A2772" s="3" t="n">
        <ns0:v>380</ns0:v>
      </ns0:c>
      <ns0:c r="B2772" s="3" t="str">
        <ns0:v>Dex-X: Learning Visual-Tactile Dexterous Manipulation From Human Demonstration with Simulated Interaction</ns0:v>
      </ns0:c>
      <ns0:c r="C2772" s="3" t="n">
        <ns0:v>5</ns0:v>
      </ns0:c>
      <ns0:c r="D2772" s="3" t="str">
        <ns0:v>Botian Xu</ns0:v>
      </ns0:c>
      <ns0:c r="E2772" s="3" t="str">
        <ns0:v>https://openreview.net/forum?id=suRtJLXVxI</ns0:v>
      </ns0:c>
      <ns0:c r="F2772" s="3" t="str">
        <ns0:v>suRtJLXVxI</ns0:v>
      </ns0:c>
    </ns0:row>
    <ns0:row r="2773" ht="34" customHeight="1">
      <ns0:c r="A2773" s="3" t="n">
        <ns0:v>380</ns0:v>
      </ns0:c>
      <ns0:c r="B2773" s="3" t="str">
        <ns0:v>Dex-X: Learning Visual-Tactile Dexterous Manipulation From Human Demonstration with Simulated Interaction</ns0:v>
      </ns0:c>
      <ns0:c r="C2773" s="3" t="n">
        <ns0:v>6</ns0:v>
      </ns0:c>
      <ns0:c r="D2773" s="3" t="str">
        <ns0:v>Shiqin Tong</ns0:v>
      </ns0:c>
      <ns0:c r="E2773" s="3" t="str">
        <ns0:v>https://openreview.net/forum?id=suRtJLXVxI</ns0:v>
      </ns0:c>
      <ns0:c r="F2773" s="3" t="str">
        <ns0:v>suRtJLXVxI</ns0:v>
      </ns0:c>
    </ns0:row>
    <ns0:row r="2774" ht="34" customHeight="1">
      <ns0:c r="A2774" s="3" t="n">
        <ns0:v>380</ns0:v>
      </ns0:c>
      <ns0:c r="B2774" s="3" t="str">
        <ns0:v>Dex-X: Learning Visual-Tactile Dexterous Manipulation From Human Demonstration with Simulated Interaction</ns0:v>
      </ns0:c>
      <ns0:c r="C2774" s="3" t="n">
        <ns0:v>7</ns0:v>
      </ns0:c>
      <ns0:c r="D2774" s="3" t="str">
        <ns0:v>Jiajun Liu</ns0:v>
      </ns0:c>
      <ns0:c r="E2774" s="3" t="str">
        <ns0:v>https://openreview.net/forum?id=suRtJLXVxI</ns0:v>
      </ns0:c>
      <ns0:c r="F2774" s="3" t="str">
        <ns0:v>suRtJLXVxI</ns0:v>
      </ns0:c>
    </ns0:row>
    <ns0:row r="2775" ht="34" customHeight="1">
      <ns0:c r="A2775" s="3" t="n">
        <ns0:v>380</ns0:v>
      </ns0:c>
      <ns0:c r="B2775" s="3" t="str">
        <ns0:v>Dex-X: Learning Visual-Tactile Dexterous Manipulation From Human Demonstration with Simulated Interaction</ns0:v>
      </ns0:c>
      <ns0:c r="C2775" s="3" t="n">
        <ns0:v>8</ns0:v>
      </ns0:c>
      <ns0:c r="D2775" s="3" t="str">
        <ns0:v>Wanli Xing</ns0:v>
      </ns0:c>
      <ns0:c r="E2775" s="3" t="str">
        <ns0:v>https://openreview.net/forum?id=suRtJLXVxI</ns0:v>
      </ns0:c>
      <ns0:c r="F2775" s="3" t="str">
        <ns0:v>suRtJLXVxI</ns0:v>
      </ns0:c>
    </ns0:row>
    <ns0:row r="2776" ht="34" customHeight="1">
      <ns0:c r="A2776" s="3" t="n">
        <ns0:v>380</ns0:v>
      </ns0:c>
      <ns0:c r="B2776" s="3" t="str">
        <ns0:v>Dex-X: Learning Visual-Tactile Dexterous Manipulation From Human Demonstration with Simulated Interaction</ns0:v>
      </ns0:c>
      <ns0:c r="C2776" s="3" t="n">
        <ns0:v>9</ns0:v>
      </ns0:c>
      <ns0:c r="D2776" s="3" t="str">
        <ns0:v>Kaifeng Zhang</ns0:v>
      </ns0:c>
      <ns0:c r="E2776" s="3" t="str">
        <ns0:v>https://openreview.net/forum?id=suRtJLXVxI</ns0:v>
      </ns0:c>
      <ns0:c r="F2776" s="3" t="str">
        <ns0:v>suRtJLXVxI</ns0:v>
      </ns0:c>
    </ns0:row>
    <ns0:row r="2777" ht="34" customHeight="1">
      <ns0:c r="A2777" s="3" t="n">
        <ns0:v>380</ns0:v>
      </ns0:c>
      <ns0:c r="B2777" s="3" t="str">
        <ns0:v>Dex-X: Learning Visual-Tactile Dexterous Manipulation From Human Demonstration with Simulated Interaction</ns0:v>
      </ns0:c>
      <ns0:c r="C2777" s="3" t="n">
        <ns0:v>10</ns0:v>
      </ns0:c>
      <ns0:c r="D2777" s="3" t="str">
        <ns0:v>Mengdi Xu</ns0:v>
      </ns0:c>
      <ns0:c r="E2777" s="3" t="str">
        <ns0:v>https://openreview.net/forum?id=suRtJLXVxI</ns0:v>
      </ns0:c>
      <ns0:c r="F2777" s="3" t="str">
        <ns0:v>suRtJLXVxI</ns0:v>
      </ns0:c>
    </ns0:row>
    <ns0:row r="2778" ht="34" customHeight="1">
      <ns0:c r="A2778" s="3" t="n">
        <ns0:v>381</ns0:v>
      </ns0:c>
      <ns0:c r="B2778" s="3" t="str">
        <ns0:v>Blind Dexterous Grasping via Real2Sim2Real Tactile Policy Learning</ns0:v>
      </ns0:c>
      <ns0:c r="C2778" s="3" t="n">
        <ns0:v>1</ns0:v>
      </ns0:c>
      <ns0:c r="D2778" s="3" t="str">
        <ns0:v>Shengcheng Luo</ns0:v>
      </ns0:c>
      <ns0:c r="E2778" s="3" t="str">
        <ns0:v>https://openreview.net/forum?id=TlWfBm8jtZ</ns0:v>
      </ns0:c>
      <ns0:c r="F2778" s="3" t="str">
        <ns0:v>TlWfBm8jtZ</ns0:v>
      </ns0:c>
    </ns0:row>
    <ns0:row r="2779" ht="34" customHeight="1">
      <ns0:c r="A2779" s="3" t="n">
        <ns0:v>381</ns0:v>
      </ns0:c>
      <ns0:c r="B2779" s="3" t="str">
        <ns0:v>Blind Dexterous Grasping via Real2Sim2Real Tactile Policy Learning</ns0:v>
      </ns0:c>
      <ns0:c r="C2779" s="3" t="n">
        <ns0:v>2</ns0:v>
      </ns0:c>
      <ns0:c r="D2779" s="3" t="str">
        <ns0:v>Xiyan Huang</ns0:v>
      </ns0:c>
      <ns0:c r="E2779" s="3" t="str">
        <ns0:v>https://openreview.net/forum?id=TlWfBm8jtZ</ns0:v>
      </ns0:c>
      <ns0:c r="F2779" s="3" t="str">
        <ns0:v>TlWfBm8jtZ</ns0:v>
      </ns0:c>
    </ns0:row>
    <ns0:row r="2780" ht="34" customHeight="1">
      <ns0:c r="A2780" s="3" t="n">
        <ns0:v>381</ns0:v>
      </ns0:c>
      <ns0:c r="B2780" s="3" t="str">
        <ns0:v>Blind Dexterous Grasping via Real2Sim2Real Tactile Policy Learning</ns0:v>
      </ns0:c>
      <ns0:c r="C2780" s="3" t="n">
        <ns0:v>3</ns0:v>
      </ns0:c>
      <ns0:c r="D2780" s="3" t="str">
        <ns0:v>Zhe Xu</ns0:v>
      </ns0:c>
      <ns0:c r="E2780" s="3" t="str">
        <ns0:v>https://openreview.net/forum?id=TlWfBm8jtZ</ns0:v>
      </ns0:c>
      <ns0:c r="F2780" s="3" t="str">
        <ns0:v>TlWfBm8jtZ</ns0:v>
      </ns0:c>
    </ns0:row>
    <ns0:row r="2781" ht="34" customHeight="1">
      <ns0:c r="A2781" s="3" t="n">
        <ns0:v>381</ns0:v>
      </ns0:c>
      <ns0:c r="B2781" s="3" t="str">
        <ns0:v>Blind Dexterous Grasping via Real2Sim2Real Tactile Policy Learning</ns0:v>
      </ns0:c>
      <ns0:c r="C2781" s="3" t="n">
        <ns0:v>4</ns0:v>
      </ns0:c>
      <ns0:c r="D2781" s="3" t="str">
        <ns0:v>Wanlin Li</ns0:v>
      </ns0:c>
      <ns0:c r="E2781" s="3" t="str">
        <ns0:v>https://openreview.net/forum?id=TlWfBm8jtZ</ns0:v>
      </ns0:c>
      <ns0:c r="F2781" s="3" t="str">
        <ns0:v>TlWfBm8jtZ</ns0:v>
      </ns0:c>
    </ns0:row>
    <ns0:row r="2782" ht="34" customHeight="1">
      <ns0:c r="A2782" s="3" t="n">
        <ns0:v>381</ns0:v>
      </ns0:c>
      <ns0:c r="B2782" s="3" t="str">
        <ns0:v>Blind Dexterous Grasping via Real2Sim2Real Tactile Policy Learning</ns0:v>
      </ns0:c>
      <ns0:c r="C2782" s="3" t="n">
        <ns0:v>5</ns0:v>
      </ns0:c>
      <ns0:c r="D2782" s="3" t="str">
        <ns0:v>Ziyuan Jiao</ns0:v>
      </ns0:c>
      <ns0:c r="E2782" s="3" t="str">
        <ns0:v>https://openreview.net/forum?id=TlWfBm8jtZ</ns0:v>
      </ns0:c>
      <ns0:c r="F2782" s="3" t="str">
        <ns0:v>TlWfBm8jtZ</ns0:v>
      </ns0:c>
    </ns0:row>
    <ns0:row r="2783" ht="34" customHeight="1">
      <ns0:c r="A2783" s="3" t="n">
        <ns0:v>381</ns0:v>
      </ns0:c>
      <ns0:c r="B2783" s="3" t="str">
        <ns0:v>Blind Dexterous Grasping via Real2Sim2Real Tactile Policy Learning</ns0:v>
      </ns0:c>
      <ns0:c r="C2783" s="3" t="n">
        <ns0:v>6</ns0:v>
      </ns0:c>
      <ns0:c r="D2783" s="3" t="str">
        <ns0:v>Chenxi Xiao</ns0:v>
      </ns0:c>
      <ns0:c r="E2783" s="3" t="str">
        <ns0:v>https://openreview.net/forum?id=TlWfBm8jtZ</ns0:v>
      </ns0:c>
      <ns0:c r="F2783" s="3" t="str">
        <ns0:v>TlWfBm8jtZ</ns0:v>
      </ns0:c>
    </ns0:row>
    <ns0:row r="2784" ht="34" customHeight="1">
      <ns0:c r="A2784" s="3" t="n">
        <ns0:v>382</ns0:v>
      </ns0:c>
      <ns0:c r="B2784" s="3" t="str">
        <ns0:v>PTLD: Sim-to-Real Privileged Tactile Latent Distillation for dexterous manipulation</ns0:v>
      </ns0:c>
      <ns0:c r="C2784" s="3" t="n">
        <ns0:v>1</ns0:v>
      </ns0:c>
      <ns0:c r="D2784" s="3" t="str">
        <ns0:v>Rosy Chen</ns0:v>
      </ns0:c>
      <ns0:c r="E2784" s="3" t="str">
        <ns0:v>https://openreview.net/forum?id=tJpI5D27wh</ns0:v>
      </ns0:c>
      <ns0:c r="F2784" s="3" t="str">
        <ns0:v>tJpI5D27wh</ns0:v>
      </ns0:c>
    </ns0:row>
    <ns0:row r="2785" ht="34" customHeight="1">
      <ns0:c r="A2785" s="3" t="n">
        <ns0:v>382</ns0:v>
      </ns0:c>
      <ns0:c r="B2785" s="3" t="str">
        <ns0:v>PTLD: Sim-to-Real Privileged Tactile Latent Distillation for dexterous manipulation</ns0:v>
      </ns0:c>
      <ns0:c r="C2785" s="3" t="n">
        <ns0:v>2</ns0:v>
      </ns0:c>
      <ns0:c r="D2785" s="3" t="str">
        <ns0:v>Mustafa Mukadam</ns0:v>
      </ns0:c>
      <ns0:c r="E2785" s="3" t="str">
        <ns0:v>https://openreview.net/forum?id=tJpI5D27wh</ns0:v>
      </ns0:c>
      <ns0:c r="F2785" s="3" t="str">
        <ns0:v>tJpI5D27wh</ns0:v>
      </ns0:c>
    </ns0:row>
    <ns0:row r="2786" ht="34" customHeight="1">
      <ns0:c r="A2786" s="3" t="n">
        <ns0:v>382</ns0:v>
      </ns0:c>
      <ns0:c r="B2786" s="3" t="str">
        <ns0:v>PTLD: Sim-to-Real Privileged Tactile Latent Distillation for dexterous manipulation</ns0:v>
      </ns0:c>
      <ns0:c r="C2786" s="3" t="n">
        <ns0:v>3</ns0:v>
      </ns0:c>
      <ns0:c r="D2786" s="3" t="str">
        <ns0:v>Michael Kaess</ns0:v>
      </ns0:c>
      <ns0:c r="E2786" s="3" t="str">
        <ns0:v>https://openreview.net/forum?id=tJpI5D27wh</ns0:v>
      </ns0:c>
      <ns0:c r="F2786" s="3" t="str">
        <ns0:v>tJpI5D27wh</ns0:v>
      </ns0:c>
    </ns0:row>
    <ns0:row r="2787" ht="34" customHeight="1">
      <ns0:c r="A2787" s="3" t="n">
        <ns0:v>382</ns0:v>
      </ns0:c>
      <ns0:c r="B2787" s="3" t="str">
        <ns0:v>PTLD: Sim-to-Real Privileged Tactile Latent Distillation for dexterous manipulation</ns0:v>
      </ns0:c>
      <ns0:c r="C2787" s="3" t="n">
        <ns0:v>4</ns0:v>
      </ns0:c>
      <ns0:c r="D2787" s="3" t="str">
        <ns0:v>Tingfan Wu</ns0:v>
      </ns0:c>
      <ns0:c r="E2787" s="3" t="str">
        <ns0:v>https://openreview.net/forum?id=tJpI5D27wh</ns0:v>
      </ns0:c>
      <ns0:c r="F2787" s="3" t="str">
        <ns0:v>tJpI5D27wh</ns0:v>
      </ns0:c>
    </ns0:row>
    <ns0:row r="2788" ht="34" customHeight="1">
      <ns0:c r="A2788" s="3" t="n">
        <ns0:v>382</ns0:v>
      </ns0:c>
      <ns0:c r="B2788" s="3" t="str">
        <ns0:v>PTLD: Sim-to-Real Privileged Tactile Latent Distillation for dexterous manipulation</ns0:v>
      </ns0:c>
      <ns0:c r="C2788" s="3" t="n">
        <ns0:v>5</ns0:v>
      </ns0:c>
      <ns0:c r="D2788" s="3" t="str">
        <ns0:v>Francois Robert Hogan</ns0:v>
      </ns0:c>
      <ns0:c r="E2788" s="3" t="str">
        <ns0:v>https://openreview.net/forum?id=tJpI5D27wh</ns0:v>
      </ns0:c>
      <ns0:c r="F2788" s="3" t="str">
        <ns0:v>tJpI5D27wh</ns0:v>
      </ns0:c>
    </ns0:row>
    <ns0:row r="2789" ht="34" customHeight="1">
      <ns0:c r="A2789" s="3" t="n">
        <ns0:v>382</ns0:v>
      </ns0:c>
      <ns0:c r="B2789" s="3" t="str">
        <ns0:v>PTLD: Sim-to-Real Privileged Tactile Latent Distillation for dexterous manipulation</ns0:v>
      </ns0:c>
      <ns0:c r="C2789" s="3" t="n">
        <ns0:v>6</ns0:v>
      </ns0:c>
      <ns0:c r="D2789" s="3" t="str">
        <ns0:v>Jitendra Malik</ns0:v>
      </ns0:c>
      <ns0:c r="E2789" s="3" t="str">
        <ns0:v>https://openreview.net/forum?id=tJpI5D27wh</ns0:v>
      </ns0:c>
      <ns0:c r="F2789" s="3" t="str">
        <ns0:v>tJpI5D27wh</ns0:v>
      </ns0:c>
    </ns0:row>
    <ns0:row r="2790" ht="34" customHeight="1">
      <ns0:c r="A2790" s="3" t="n">
        <ns0:v>382</ns0:v>
      </ns0:c>
      <ns0:c r="B2790" s="3" t="str">
        <ns0:v>PTLD: Sim-to-Real Privileged Tactile Latent Distillation for dexterous manipulation</ns0:v>
      </ns0:c>
      <ns0:c r="C2790" s="3" t="n">
        <ns0:v>7</ns0:v>
      </ns0:c>
      <ns0:c r="D2790" s="3" t="str">
        <ns0:v>Akash Sharma</ns0:v>
      </ns0:c>
      <ns0:c r="E2790" s="3" t="str">
        <ns0:v>https://openreview.net/forum?id=tJpI5D27wh</ns0:v>
      </ns0:c>
      <ns0:c r="F2790" s="3" t="str">
        <ns0:v>tJpI5D27wh</ns0:v>
      </ns0:c>
    </ns0:row>
    <ns0:row r="2791" ht="34" customHeight="1">
      <ns0:c r="A2791" s="3" t="n">
        <ns0:v>383</ns0:v>
      </ns0:c>
      <ns0:c r="B2791" s="3" t="str">
        <ns0:v>Current as Touch: Proprioceptive Contact Feedback for Compliant Dexterous Manipulation</ns0:v>
      </ns0:c>
      <ns0:c r="C2791" s="3" t="n">
        <ns0:v>1</ns0:v>
      </ns0:c>
      <ns0:c r="D2791" s="3" t="str">
        <ns0:v>Chenyang Ma</ns0:v>
      </ns0:c>
      <ns0:c r="E2791" s="3" t="str">
        <ns0:v>https://openreview.net/forum?id=wiovp2zRWA</ns0:v>
      </ns0:c>
      <ns0:c r="F2791" s="3" t="str">
        <ns0:v>wiovp2zRWA</ns0:v>
      </ns0:c>
    </ns0:row>
    <ns0:row r="2792" ht="34" customHeight="1">
      <ns0:c r="A2792" s="3" t="n">
        <ns0:v>383</ns0:v>
      </ns0:c>
      <ns0:c r="B2792" s="3" t="str">
        <ns0:v>Current as Touch: Proprioceptive Contact Feedback for Compliant Dexterous Manipulation</ns0:v>
      </ns0:c>
      <ns0:c r="C2792" s="3" t="n">
        <ns0:v>2</ns0:v>
      </ns0:c>
      <ns0:c r="D2792" s="3" t="str">
        <ns0:v>Yunchao Yao</ns0:v>
      </ns0:c>
      <ns0:c r="E2792" s="3" t="str">
        <ns0:v>https://openreview.net/forum?id=wiovp2zRWA</ns0:v>
      </ns0:c>
      <ns0:c r="F2792" s="3" t="str">
        <ns0:v>wiovp2zRWA</ns0:v>
      </ns0:c>
    </ns0:row>
    <ns0:row r="2793" ht="34" customHeight="1">
      <ns0:c r="A2793" s="3" t="n">
        <ns0:v>383</ns0:v>
      </ns0:c>
      <ns0:c r="B2793" s="3" t="str">
        <ns0:v>Current as Touch: Proprioceptive Contact Feedback for Compliant Dexterous Manipulation</ns0:v>
      </ns0:c>
      <ns0:c r="C2793" s="3" t="n">
        <ns0:v>3</ns0:v>
      </ns0:c>
      <ns0:c r="D2793" s="3" t="str">
        <ns0:v>Zhenyu Wei</ns0:v>
      </ns0:c>
      <ns0:c r="E2793" s="3" t="str">
        <ns0:v>https://openreview.net/forum?id=wiovp2zRWA</ns0:v>
      </ns0:c>
      <ns0:c r="F2793" s="3" t="str">
        <ns0:v>wiovp2zRWA</ns0:v>
      </ns0:c>
    </ns0:row>
    <ns0:row r="2794" ht="34" customHeight="1">
      <ns0:c r="A2794" s="3" t="n">
        <ns0:v>383</ns0:v>
      </ns0:c>
      <ns0:c r="B2794" s="3" t="str">
        <ns0:v>Current as Touch: Proprioceptive Contact Feedback for Compliant Dexterous Manipulation</ns0:v>
      </ns0:c>
      <ns0:c r="C2794" s="3" t="n">
        <ns0:v>4</ns0:v>
      </ns0:c>
      <ns0:c r="D2794" s="3" t="str">
        <ns0:v>Ruogu Li</ns0:v>
      </ns0:c>
      <ns0:c r="E2794" s="3" t="str">
        <ns0:v>https://openreview.net/forum?id=wiovp2zRWA</ns0:v>
      </ns0:c>
      <ns0:c r="F2794" s="3" t="str">
        <ns0:v>wiovp2zRWA</ns0:v>
      </ns0:c>
    </ns0:row>
    <ns0:row r="2795" ht="34" customHeight="1">
      <ns0:c r="A2795" s="3" t="n">
        <ns0:v>383</ns0:v>
      </ns0:c>
      <ns0:c r="B2795" s="3" t="str">
        <ns0:v>Current as Touch: Proprioceptive Contact Feedback for Compliant Dexterous Manipulation</ns0:v>
      </ns0:c>
      <ns0:c r="C2795" s="3" t="n">
        <ns0:v>5</ns0:v>
      </ns0:c>
      <ns0:c r="D2795" s="3" t="str">
        <ns0:v>Daniel Szafir</ns0:v>
      </ns0:c>
      <ns0:c r="E2795" s="3" t="str">
        <ns0:v>https://openreview.net/forum?id=wiovp2zRWA</ns0:v>
      </ns0:c>
      <ns0:c r="F2795" s="3" t="str">
        <ns0:v>wiovp2zRWA</ns0:v>
      </ns0:c>
    </ns0:row>
    <ns0:row r="2796" ht="28" customHeight="1">
      <ns0:c r="A2796" s="3" t="n">
        <ns0:v>383</ns0:v>
      </ns0:c>
      <ns0:c r="B2796" s="3" t="str">
        <ns0:v>Current as Touch: Proprioceptive Contact Feedback for Compliant Dexterous Manipulation</ns0:v>
      </ns0:c>
      <ns0:c r="C2796" s="3" t="n">
        <ns0:v>6</ns0:v>
      </ns0:c>
      <ns0:c r="D2796" s="3" t="str">
        <ns0:v>Mingyu Ding</ns0:v>
      </ns0:c>
      <ns0:c r="E2796" s="3" t="str">
        <ns0:v>https://openreview.net/forum?id=wiovp2zRWA</ns0:v>
      </ns0:c>
      <ns0:c r="F2796" s="3" t="str">
        <ns0:v>wiovp2zRWA</ns0:v>
      </ns0:c>
    </ns0:row>
    <ns0:row r="2797" ht="28" customHeight="1">
      <ns0:c r="A2797" s="3" t="n">
        <ns0:v>384</ns0:v>
      </ns0:c>
      <ns0:c r="B2797" s="3" t="str">
        <ns0:v>Learning External Force Sensing for Commodity Robot Arms Improves Policy Learning</ns0:v>
      </ns0:c>
      <ns0:c r="C2797" s="3" t="n">
        <ns0:v>1</ns0:v>
      </ns0:c>
      <ns0:c r="D2797" s="3" t="str">
        <ns0:v>Steven Oh</ns0:v>
      </ns0:c>
      <ns0:c r="E2797" s="3" t="str">
        <ns0:v>https://openreview.net/forum?id=03zMMFkTXk</ns0:v>
      </ns0:c>
      <ns0:c r="F2797" s="3" t="str">
        <ns0:v>03zMMFkTXk</ns0:v>
      </ns0:c>
    </ns0:row>
    <ns0:row r="2798" ht="28" customHeight="1">
      <ns0:c r="A2798" s="3" t="n">
        <ns0:v>384</ns0:v>
      </ns0:c>
      <ns0:c r="B2798" s="3" t="str">
        <ns0:v>Learning External Force Sensing for Commodity Robot Arms Improves Policy Learning</ns0:v>
      </ns0:c>
      <ns0:c r="C2798" s="3" t="n">
        <ns0:v>2</ns0:v>
      </ns0:c>
      <ns0:c r="D2798" s="3" t="str">
        <ns0:v>Jason Jingzhou Liu</ns0:v>
      </ns0:c>
      <ns0:c r="E2798" s="3" t="str">
        <ns0:v>https://openreview.net/forum?id=03zMMFkTXk</ns0:v>
      </ns0:c>
      <ns0:c r="F2798" s="3" t="str">
        <ns0:v>03zMMFkTXk</ns0:v>
      </ns0:c>
    </ns0:row>
    <ns0:row r="2799" ht="28" customHeight="1">
      <ns0:c r="A2799" s="3" t="n">
        <ns0:v>384</ns0:v>
      </ns0:c>
      <ns0:c r="B2799" s="3" t="str">
        <ns0:v>Learning External Force Sensing for Commodity Robot Arms Improves Policy Learning</ns0:v>
      </ns0:c>
      <ns0:c r="C2799" s="3" t="n">
        <ns0:v>3</ns0:v>
      </ns0:c>
      <ns0:c r="D2799" s="3" t="str">
        <ns0:v>Tony Tao</ns0:v>
      </ns0:c>
      <ns0:c r="E2799" s="3" t="str">
        <ns0:v>https://openreview.net/forum?id=03zMMFkTXk</ns0:v>
      </ns0:c>
      <ns0:c r="F2799" s="3" t="str">
        <ns0:v>03zMMFkTXk</ns0:v>
      </ns0:c>
    </ns0:row>
    <ns0:row r="2800" ht="28" customHeight="1">
      <ns0:c r="A2800" s="3" t="n">
        <ns0:v>384</ns0:v>
      </ns0:c>
      <ns0:c r="B2800" s="3" t="str">
        <ns0:v>Learning External Force Sensing for Commodity Robot Arms Improves Policy Learning</ns0:v>
      </ns0:c>
      <ns0:c r="C2800" s="3" t="n">
        <ns0:v>4</ns0:v>
      </ns0:c>
      <ns0:c r="D2800" s="3" t="str">
        <ns0:v>Philip Han</ns0:v>
      </ns0:c>
      <ns0:c r="E2800" s="3" t="str">
        <ns0:v>https://openreview.net/forum?id=03zMMFkTXk</ns0:v>
      </ns0:c>
      <ns0:c r="F2800" s="3" t="str">
        <ns0:v>03zMMFkTXk</ns0:v>
      </ns0:c>
    </ns0:row>
    <ns0:row r="2801" ht="28" customHeight="1">
      <ns0:c r="A2801" s="3" t="n">
        <ns0:v>384</ns0:v>
      </ns0:c>
      <ns0:c r="B2801" s="3" t="str">
        <ns0:v>Learning External Force Sensing for Commodity Robot Arms Improves Policy Learning</ns0:v>
      </ns0:c>
      <ns0:c r="C2801" s="3" t="n">
        <ns0:v>5</ns0:v>
      </ns0:c>
      <ns0:c r="D2801" s="3" t="str">
        <ns0:v>Kenneth Shaw</ns0:v>
      </ns0:c>
      <ns0:c r="E2801" s="3" t="str">
        <ns0:v>https://openreview.net/forum?id=03zMMFkTXk</ns0:v>
      </ns0:c>
      <ns0:c r="F2801" s="3" t="str">
        <ns0:v>03zMMFkTXk</ns0:v>
      </ns0:c>
    </ns0:row>
    <ns0:row r="2802" ht="28" customHeight="1">
      <ns0:c r="A2802" s="3" t="n">
        <ns0:v>384</ns0:v>
      </ns0:c>
      <ns0:c r="B2802" s="3" t="str">
        <ns0:v>Learning External Force Sensing for Commodity Robot Arms Improves Policy Learning</ns0:v>
      </ns0:c>
      <ns0:c r="C2802" s="3" t="n">
        <ns0:v>6</ns0:v>
      </ns0:c>
      <ns0:c r="D2802" s="3" t="str">
        <ns0:v>Satoshi Funabashi</ns0:v>
      </ns0:c>
      <ns0:c r="E2802" s="3" t="str">
        <ns0:v>https://openreview.net/forum?id=03zMMFkTXk</ns0:v>
      </ns0:c>
      <ns0:c r="F2802" s="3" t="str">
        <ns0:v>03zMMFkTXk</ns0:v>
      </ns0:c>
    </ns0:row>
    <ns0:row r="2803" ht="28" customHeight="1">
      <ns0:c r="A2803" s="3" t="n">
        <ns0:v>384</ns0:v>
      </ns0:c>
      <ns0:c r="B2803" s="3" t="str">
        <ns0:v>Learning External Force Sensing for Commodity Robot Arms Improves Policy Learning</ns0:v>
      </ns0:c>
      <ns0:c r="C2803" s="3" t="n">
        <ns0:v>7</ns0:v>
      </ns0:c>
      <ns0:c r="D2803" s="3" t="str">
        <ns0:v>Ruslan Salakhutdinov</ns0:v>
      </ns0:c>
      <ns0:c r="E2803" s="3" t="str">
        <ns0:v>https://openreview.net/forum?id=03zMMFkTXk</ns0:v>
      </ns0:c>
      <ns0:c r="F2803" s="3" t="str">
        <ns0:v>03zMMFkTXk</ns0:v>
      </ns0:c>
    </ns0:row>
    <ns0:row r="2804" ht="28" customHeight="1">
      <ns0:c r="A2804" s="3" t="n">
        <ns0:v>384</ns0:v>
      </ns0:c>
      <ns0:c r="B2804" s="3" t="str">
        <ns0:v>Learning External Force Sensing for Commodity Robot Arms Improves Policy Learning</ns0:v>
      </ns0:c>
      <ns0:c r="C2804" s="3" t="n">
        <ns0:v>8</ns0:v>
      </ns0:c>
      <ns0:c r="D2804" s="3" t="str">
        <ns0:v>Deepak Pathak</ns0:v>
      </ns0:c>
      <ns0:c r="E2804" s="3" t="str">
        <ns0:v>https://openreview.net/forum?id=03zMMFkTXk</ns0:v>
      </ns0:c>
      <ns0:c r="F2804" s="3" t="str">
        <ns0:v>03zMMFkTXk</ns0:v>
      </ns0:c>
    </ns0:row>
    <ns0:row r="2805" ht="34" customHeight="1">
      <ns0:c r="A2805" s="3" t="n">
        <ns0:v>385</ns0:v>
      </ns0:c>
      <ns0:c r="B2805" s="3" t="str">
        <ns0:v>DeTac: Dual-branch Decoupling of Texture and Force Signals in Vision-Based Tactile Sensors</ns0:v>
      </ns0:c>
      <ns0:c r="C2805" s="3" t="n">
        <ns0:v>1</ns0:v>
      </ns0:c>
      <ns0:c r="D2805" s="3" t="str">
        <ns0:v>Zhirui Zhang</ns0:v>
      </ns0:c>
      <ns0:c r="E2805" s="3" t="str">
        <ns0:v>https://openreview.net/forum?id=yMD1ykviND</ns0:v>
      </ns0:c>
      <ns0:c r="F2805" s="3" t="str">
        <ns0:v>yMD1ykviND</ns0:v>
      </ns0:c>
    </ns0:row>
    <ns0:row r="2806" ht="34" customHeight="1">
      <ns0:c r="A2806" s="3" t="n">
        <ns0:v>385</ns0:v>
      </ns0:c>
      <ns0:c r="B2806" s="3" t="str">
        <ns0:v>DeTac: Dual-branch Decoupling of Texture and Force Signals in Vision-Based Tactile Sensors</ns0:v>
      </ns0:c>
      <ns0:c r="C2806" s="3" t="n">
        <ns0:v>2</ns0:v>
      </ns0:c>
      <ns0:c r="D2806" s="3" t="str">
        <ns0:v>Yunkai Tang</ns0:v>
      </ns0:c>
      <ns0:c r="E2806" s="3" t="str">
        <ns0:v>https://openreview.net/forum?id=yMD1ykviND</ns0:v>
      </ns0:c>
      <ns0:c r="F2806" s="3" t="str">
        <ns0:v>yMD1ykviND</ns0:v>
      </ns0:c>
    </ns0:row>
    <ns0:row r="2807" ht="34" customHeight="1">
      <ns0:c r="A2807" s="3" t="n">
        <ns0:v>385</ns0:v>
      </ns0:c>
      <ns0:c r="B2807" s="3" t="str">
        <ns0:v>DeTac: Dual-branch Decoupling of Texture and Force Signals in Vision-Based Tactile Sensors</ns0:v>
      </ns0:c>
      <ns0:c r="C2807" s="3" t="n">
        <ns0:v>3</ns0:v>
      </ns0:c>
      <ns0:c r="D2807" s="3" t="str">
        <ns0:v>Jiahang Li</ns0:v>
      </ns0:c>
      <ns0:c r="E2807" s="3" t="str">
        <ns0:v>https://openreview.net/forum?id=yMD1ykviND</ns0:v>
      </ns0:c>
      <ns0:c r="F2807" s="3" t="str">
        <ns0:v>yMD1ykviND</ns0:v>
      </ns0:c>
    </ns0:row>
    <ns0:row r="2808" ht="34" customHeight="1">
      <ns0:c r="A2808" s="3" t="n">
        <ns0:v>385</ns0:v>
      </ns0:c>
      <ns0:c r="B2808" s="3" t="str">
        <ns0:v>DeTac: Dual-branch Decoupling of Texture and Force Signals in Vision-Based Tactile Sensors</ns0:v>
      </ns0:c>
      <ns0:c r="C2808" s="3" t="n">
        <ns0:v>4</ns0:v>
      </ns0:c>
      <ns0:c r="D2808" s="3" t="str">
        <ns0:v>Fan Fei</ns0:v>
      </ns0:c>
      <ns0:c r="E2808" s="3" t="str">
        <ns0:v>https://openreview.net/forum?id=yMD1ykviND</ns0:v>
      </ns0:c>
      <ns0:c r="F2808" s="3" t="str">
        <ns0:v>yMD1ykviND</ns0:v>
      </ns0:c>
    </ns0:row>
    <ns0:row r="2809" ht="34" customHeight="1">
      <ns0:c r="A2809" s="3" t="n">
        <ns0:v>385</ns0:v>
      </ns0:c>
      <ns0:c r="B2809" s="3" t="str">
        <ns0:v>DeTac: Dual-branch Decoupling of Texture and Force Signals in Vision-Based Tactile Sensors</ns0:v>
      </ns0:c>
      <ns0:c r="C2809" s="3" t="n">
        <ns0:v>5</ns0:v>
      </ns0:c>
      <ns0:c r="D2809" s="3" t="str">
        <ns0:v>Jinnuo Zhang</ns0:v>
      </ns0:c>
      <ns0:c r="E2809" s="3" t="str">
        <ns0:v>https://openreview.net/forum?id=yMD1ykviND</ns0:v>
      </ns0:c>
      <ns0:c r="F2809" s="3" t="str">
        <ns0:v>yMD1ykviND</ns0:v>
      </ns0:c>
    </ns0:row>
    <ns0:row r="2810" ht="34" customHeight="1">
      <ns0:c r="A2810" s="3" t="n">
        <ns0:v>385</ns0:v>
      </ns0:c>
      <ns0:c r="B2810" s="3" t="str">
        <ns0:v>DeTac: Dual-branch Decoupling of Texture and Force Signals in Vision-Based Tactile Sensors</ns0:v>
      </ns0:c>
      <ns0:c r="C2810" s="3" t="n">
        <ns0:v>6</ns0:v>
      </ns0:c>
      <ns0:c r="D2810" s="3" t="str">
        <ns0:v>Kairan Ding</ns0:v>
      </ns0:c>
      <ns0:c r="E2810" s="3" t="str">
        <ns0:v>https://openreview.net/forum?id=yMD1ykviND</ns0:v>
      </ns0:c>
      <ns0:c r="F2810" s="3" t="str">
        <ns0:v>yMD1ykviND</ns0:v>
      </ns0:c>
    </ns0:row>
    <ns0:row r="2811" ht="34" customHeight="1">
      <ns0:c r="A2811" s="3" t="n">
        <ns0:v>385</ns0:v>
      </ns0:c>
      <ns0:c r="B2811" s="3" t="str">
        <ns0:v>DeTac: Dual-branch Decoupling of Texture and Force Signals in Vision-Based Tactile Sensors</ns0:v>
      </ns0:c>
      <ns0:c r="C2811" s="3" t="n">
        <ns0:v>7</ns0:v>
      </ns0:c>
      <ns0:c r="D2811" s="3" t="str">
        <ns0:v>Jieji Ren</ns0:v>
      </ns0:c>
      <ns0:c r="E2811" s="3" t="str">
        <ns0:v>https://openreview.net/forum?id=yMD1ykviND</ns0:v>
      </ns0:c>
      <ns0:c r="F2811" s="3" t="str">
        <ns0:v>yMD1ykviND</ns0:v>
      </ns0:c>
    </ns0:row>
    <ns0:row r="2812" ht="34" customHeight="1">
      <ns0:c r="A2812" s="3" t="n">
        <ns0:v>385</ns0:v>
      </ns0:c>
      <ns0:c r="B2812" s="3" t="str">
        <ns0:v>DeTac: Dual-branch Decoupling of Texture and Force Signals in Vision-Based Tactile Sensors</ns0:v>
      </ns0:c>
      <ns0:c r="C2812" s="3" t="n">
        <ns0:v>8</ns0:v>
      </ns0:c>
      <ns0:c r="D2812" s="3" t="str">
        <ns0:v>Yandong Guo</ns0:v>
      </ns0:c>
      <ns0:c r="E2812" s="3" t="str">
        <ns0:v>https://openreview.net/forum?id=yMD1ykviND</ns0:v>
      </ns0:c>
      <ns0:c r="F2812" s="3" t="str">
        <ns0:v>yMD1ykviND</ns0:v>
      </ns0:c>
    </ns0:row>
    <ns0:row r="2813" ht="34" customHeight="1">
      <ns0:c r="A2813" s="3" t="n">
        <ns0:v>385</ns0:v>
      </ns0:c>
      <ns0:c r="B2813" s="3" t="str">
        <ns0:v>DeTac: Dual-branch Decoupling of Texture and Force Signals in Vision-Based Tactile Sensors</ns0:v>
      </ns0:c>
      <ns0:c r="C2813" s="3" t="n">
        <ns0:v>9</ns0:v>
      </ns0:c>
      <ns0:c r="D2813" s="3" t="str">
        <ns0:v>Boxin Shi</ns0:v>
      </ns0:c>
      <ns0:c r="E2813" s="3" t="str">
        <ns0:v>https://openreview.net/forum?id=yMD1ykviND</ns0:v>
      </ns0:c>
      <ns0:c r="F2813" s="3" t="str">
        <ns0:v>yMD1ykviND</ns0:v>
      </ns0:c>
    </ns0:row>
    <ns0:row r="2814" ht="34" customHeight="1">
      <ns0:c r="A2814" s="3" t="n">
        <ns0:v>386</ns0:v>
      </ns0:c>
      <ns0:c r="B2814" s="3" t="str">
        <ns0:v>ViTaForce: Pairwise Visuo--Tactile--Force Representation Learning for Contact-Rich Imitation Learning</ns0:v>
      </ns0:c>
      <ns0:c r="C2814" s="3" t="n">
        <ns0:v>1</ns0:v>
      </ns0:c>
      <ns0:c r="D2814" s="3" t="str">
        <ns0:v>YueYang Wang</ns0:v>
      </ns0:c>
      <ns0:c r="E2814" s="3" t="str">
        <ns0:v>https://openreview.net/forum?id=PCVxUMrP6N</ns0:v>
      </ns0:c>
      <ns0:c r="F2814" s="3" t="str">
        <ns0:v>PCVxUMrP6N</ns0:v>
      </ns0:c>
    </ns0:row>
    <ns0:row r="2815" ht="34" customHeight="1">
      <ns0:c r="A2815" s="3" t="n">
        <ns0:v>386</ns0:v>
      </ns0:c>
      <ns0:c r="B2815" s="3" t="str">
        <ns0:v>ViTaForce: Pairwise Visuo--Tactile--Force Representation Learning for Contact-Rich Imitation Learning</ns0:v>
      </ns0:c>
      <ns0:c r="C2815" s="3" t="n">
        <ns0:v>2</ns0:v>
      </ns0:c>
      <ns0:c r="D2815" s="3" t="str">
        <ns0:v>Chaofan Xu</ns0:v>
      </ns0:c>
      <ns0:c r="E2815" s="3" t="str">
        <ns0:v>https://openreview.net/forum?id=PCVxUMrP6N</ns0:v>
      </ns0:c>
      <ns0:c r="F2815" s="3" t="str">
        <ns0:v>PCVxUMrP6N</ns0:v>
      </ns0:c>
    </ns0:row>
    <ns0:row r="2816" ht="34" customHeight="1">
      <ns0:c r="A2816" s="3" t="n">
        <ns0:v>387</ns0:v>
      </ns0:c>
      <ns0:c r="B2816" s="3" t="str">
        <ns0:v>MDF++: Visuo-Tactile World Action Model with End-to-end Representation Learning</ns0:v>
      </ns0:c>
      <ns0:c r="C2816" s="3" t="n">
        <ns0:v>1</ns0:v>
      </ns0:c>
      <ns0:c r="D2816" s="3" t="str">
        <ns0:v>Zixuan Huang</ns0:v>
      </ns0:c>
      <ns0:c r="E2816" s="3" t="str">
        <ns0:v>https://openreview.net/forum?id=d0ltfevDaD</ns0:v>
      </ns0:c>
      <ns0:c r="F2816" s="3" t="str">
        <ns0:v>d0ltfevDaD</ns0:v>
      </ns0:c>
    </ns0:row>
    <ns0:row r="2817" ht="34" customHeight="1">
      <ns0:c r="A2817" s="3" t="n">
        <ns0:v>387</ns0:v>
      </ns0:c>
      <ns0:c r="B2817" s="3" t="str">
        <ns0:v>MDF++: Visuo-Tactile World Action Model with End-to-end Representation Learning</ns0:v>
      </ns0:c>
      <ns0:c r="C2817" s="3" t="n">
        <ns0:v>2</ns0:v>
      </ns0:c>
      <ns0:c r="D2817" s="3" t="str">
        <ns0:v>Jinhao Yu</ns0:v>
      </ns0:c>
      <ns0:c r="E2817" s="3" t="str">
        <ns0:v>https://openreview.net/forum?id=d0ltfevDaD</ns0:v>
      </ns0:c>
      <ns0:c r="F2817" s="3" t="str">
        <ns0:v>d0ltfevDaD</ns0:v>
      </ns0:c>
    </ns0:row>
    <ns0:row r="2818" ht="34" customHeight="1">
      <ns0:c r="A2818" s="3" t="n">
        <ns0:v>387</ns0:v>
      </ns0:c>
      <ns0:c r="B2818" s="3" t="str">
        <ns0:v>MDF++: Visuo-Tactile World Action Model with End-to-end Representation Learning</ns0:v>
      </ns0:c>
      <ns0:c r="C2818" s="3" t="n">
        <ns0:v>3</ns0:v>
      </ns0:c>
      <ns0:c r="D2818" s="3" t="str">
        <ns0:v>Zachary S. Charlick</ns0:v>
      </ns0:c>
      <ns0:c r="E2818" s="3" t="str">
        <ns0:v>https://openreview.net/forum?id=d0ltfevDaD</ns0:v>
      </ns0:c>
      <ns0:c r="F2818" s="3" t="str">
        <ns0:v>d0ltfevDaD</ns0:v>
      </ns0:c>
    </ns0:row>
    <ns0:row r="2819" ht="34" customHeight="1">
      <ns0:c r="A2819" s="3" t="n">
        <ns0:v>387</ns0:v>
      </ns0:c>
      <ns0:c r="B2819" s="3" t="str">
        <ns0:v>MDF++: Visuo-Tactile World Action Model with End-to-end Representation Learning</ns0:v>
      </ns0:c>
      <ns0:c r="C2819" s="3" t="n">
        <ns0:v>4</ns0:v>
      </ns0:c>
      <ns0:c r="D2819" s="3" t="str">
        <ns0:v>Dmitry Berenson</ns0:v>
      </ns0:c>
      <ns0:c r="E2819" s="3" t="str">
        <ns0:v>https://openreview.net/forum?id=d0ltfevDaD</ns0:v>
      </ns0:c>
      <ns0:c r="F2819" s="3" t="str">
        <ns0:v>d0ltfevDaD</ns0:v>
      </ns0:c>
    </ns0:row>
    <ns0:row r="2820" ht="34" customHeight="1">
      <ns0:c r="A2820" s="3" t="n">
        <ns0:v>388</ns0:v>
      </ns0:c>
      <ns0:c r="B2820" s="3" t="str">
        <ns0:v>DeCAL: Towards Physically-Grounded Dexterous Vision-Language-Action Models via Contact-Aware Latent Co-Imagination</ns0:v>
      </ns0:c>
      <ns0:c r="C2820" s="3" t="n">
        <ns0:v>1</ns0:v>
      </ns0:c>
      <ns0:c r="D2820" s="3" t="str">
        <ns0:v>Yankai Fu</ns0:v>
      </ns0:c>
      <ns0:c r="E2820" s="3" t="str">
        <ns0:v>https://openreview.net/forum?id=gn0kBXdK0G</ns0:v>
      </ns0:c>
      <ns0:c r="F2820" s="3" t="str">
        <ns0:v>gn0kBXdK0G</ns0:v>
      </ns0:c>
    </ns0:row>
    <ns0:row r="2821" ht="34" customHeight="1">
      <ns0:c r="A2821" s="3" t="n">
        <ns0:v>388</ns0:v>
      </ns0:c>
      <ns0:c r="B2821" s="3" t="str">
        <ns0:v>DeCAL: Towards Physically-Grounded Dexterous Vision-Language-Action Models via Contact-Aware Latent Co-Imagination</ns0:v>
      </ns0:c>
      <ns0:c r="C2821" s="3" t="n">
        <ns0:v>2</ns0:v>
      </ns0:c>
      <ns0:c r="D2821" s="3" t="str">
        <ns0:v>Ning Chen</ns0:v>
      </ns0:c>
      <ns0:c r="E2821" s="3" t="str">
        <ns0:v>https://openreview.net/forum?id=gn0kBXdK0G</ns0:v>
      </ns0:c>
      <ns0:c r="F2821" s="3" t="str">
        <ns0:v>gn0kBXdK0G</ns0:v>
      </ns0:c>
    </ns0:row>
    <ns0:row r="2822" ht="34" customHeight="1">
      <ns0:c r="A2822" s="3" t="n">
        <ns0:v>388</ns0:v>
      </ns0:c>
      <ns0:c r="B2822" s="3" t="str">
        <ns0:v>DeCAL: Towards Physically-Grounded Dexterous Vision-Language-Action Models via Contact-Aware Latent Co-Imagination</ns0:v>
      </ns0:c>
      <ns0:c r="C2822" s="3" t="n">
        <ns0:v>3</ns0:v>
      </ns0:c>
      <ns0:c r="D2822" s="3" t="str">
        <ns0:v>Junkai Zhao</ns0:v>
      </ns0:c>
      <ns0:c r="E2822" s="3" t="str">
        <ns0:v>https://openreview.net/forum?id=gn0kBXdK0G</ns0:v>
      </ns0:c>
      <ns0:c r="F2822" s="3" t="str">
        <ns0:v>gn0kBXdK0G</ns0:v>
      </ns0:c>
    </ns0:row>
    <ns0:row r="2823" ht="34" customHeight="1">
      <ns0:c r="A2823" s="3" t="n">
        <ns0:v>388</ns0:v>
      </ns0:c>
      <ns0:c r="B2823" s="3" t="str">
        <ns0:v>DeCAL: Towards Physically-Grounded Dexterous Vision-Language-Action Models via Contact-Aware Latent Co-Imagination</ns0:v>
      </ns0:c>
      <ns0:c r="C2823" s="3" t="n">
        <ns0:v>4</ns0:v>
      </ns0:c>
      <ns0:c r="D2823" s="3" t="str">
        <ns0:v>Heng Zhang</ns0:v>
      </ns0:c>
      <ns0:c r="E2823" s="3" t="str">
        <ns0:v>https://openreview.net/forum?id=gn0kBXdK0G</ns0:v>
      </ns0:c>
      <ns0:c r="F2823" s="3" t="str">
        <ns0:v>gn0kBXdK0G</ns0:v>
      </ns0:c>
    </ns0:row>
    <ns0:row r="2824" ht="34" customHeight="1">
      <ns0:c r="A2824" s="3" t="n">
        <ns0:v>388</ns0:v>
      </ns0:c>
      <ns0:c r="B2824" s="3" t="str">
        <ns0:v>DeCAL: Towards Physically-Grounded Dexterous Vision-Language-Action Models via Contact-Aware Latent Co-Imagination</ns0:v>
      </ns0:c>
      <ns0:c r="C2824" s="3" t="n">
        <ns0:v>5</ns0:v>
      </ns0:c>
      <ns0:c r="D2824" s="3" t="str">
        <ns0:v>Guocai Yao</ns0:v>
      </ns0:c>
      <ns0:c r="E2824" s="3" t="str">
        <ns0:v>https://openreview.net/forum?id=gn0kBXdK0G</ns0:v>
      </ns0:c>
      <ns0:c r="F2824" s="3" t="str">
        <ns0:v>gn0kBXdK0G</ns0:v>
      </ns0:c>
    </ns0:row>
    <ns0:row r="2825" ht="34" customHeight="1">
      <ns0:c r="A2825" s="3" t="n">
        <ns0:v>388</ns0:v>
      </ns0:c>
      <ns0:c r="B2825" s="3" t="str">
        <ns0:v>DeCAL: Towards Physically-Grounded Dexterous Vision-Language-Action Models via Contact-Aware Latent Co-Imagination</ns0:v>
      </ns0:c>
      <ns0:c r="C2825" s="3" t="n">
        <ns0:v>6</ns0:v>
      </ns0:c>
      <ns0:c r="D2825" s="3" t="str">
        <ns0:v>Pengwei Wang</ns0:v>
      </ns0:c>
      <ns0:c r="E2825" s="3" t="str">
        <ns0:v>https://openreview.net/forum?id=gn0kBXdK0G</ns0:v>
      </ns0:c>
      <ns0:c r="F2825" s="3" t="str">
        <ns0:v>gn0kBXdK0G</ns0:v>
      </ns0:c>
    </ns0:row>
    <ns0:row r="2826" ht="34" customHeight="1">
      <ns0:c r="A2826" s="3" t="n">
        <ns0:v>388</ns0:v>
      </ns0:c>
      <ns0:c r="B2826" s="3" t="str">
        <ns0:v>DeCAL: Towards Physically-Grounded Dexterous Vision-Language-Action Models via Contact-Aware Latent Co-Imagination</ns0:v>
      </ns0:c>
      <ns0:c r="C2826" s="3" t="n">
        <ns0:v>7</ns0:v>
      </ns0:c>
      <ns0:c r="D2826" s="3" t="str">
        <ns0:v>Zhongyuan Wang</ns0:v>
      </ns0:c>
      <ns0:c r="E2826" s="3" t="str">
        <ns0:v>https://openreview.net/forum?id=gn0kBXdK0G</ns0:v>
      </ns0:c>
      <ns0:c r="F2826" s="3" t="str">
        <ns0:v>gn0kBXdK0G</ns0:v>
      </ns0:c>
    </ns0:row>
    <ns0:row r="2827" ht="34" customHeight="1">
      <ns0:c r="A2827" s="3" t="n">
        <ns0:v>388</ns0:v>
      </ns0:c>
      <ns0:c r="B2827" s="3" t="str">
        <ns0:v>DeCAL: Towards Physically-Grounded Dexterous Vision-Language-Action Models via Contact-Aware Latent Co-Imagination</ns0:v>
      </ns0:c>
      <ns0:c r="C2827" s="3" t="n">
        <ns0:v>8</ns0:v>
      </ns0:c>
      <ns0:c r="D2827" s="3" t="str">
        <ns0:v>Shanghang Zhang</ns0:v>
      </ns0:c>
      <ns0:c r="E2827" s="3" t="str">
        <ns0:v>https://openreview.net/forum?id=gn0kBXdK0G</ns0:v>
      </ns0:c>
      <ns0:c r="F2827" s="3" t="str">
        <ns0:v>gn0kBXdK0G</ns0:v>
      </ns0:c>
    </ns0:row>
    <ns0:row r="2828" ht="34" customHeight="1">
      <ns0:c r="A2828" s="3" t="n">
        <ns0:v>389</ns0:v>
      </ns0:c>
      <ns0:c r="B2828" s="3" t="str">
        <ns0:v>Inference-time Policy Steering via Vision and Touch</ns0:v>
      </ns0:c>
      <ns0:c r="C2828" s="3" t="n">
        <ns0:v>1</ns0:v>
      </ns0:c>
      <ns0:c r="D2828" s="3" t="str">
        <ns0:v>Yilin Wu</ns0:v>
      </ns0:c>
      <ns0:c r="E2828" s="3" t="str">
        <ns0:v>https://openreview.net/forum?id=bC8Sv8wTTL</ns0:v>
      </ns0:c>
      <ns0:c r="F2828" s="3" t="str">
        <ns0:v>bC8Sv8wTTL</ns0:v>
      </ns0:c>
    </ns0:row>
    <ns0:row r="2829" ht="34" customHeight="1">
      <ns0:c r="A2829" s="3" t="n">
        <ns0:v>389</ns0:v>
      </ns0:c>
      <ns0:c r="B2829" s="3" t="str">
        <ns0:v>Inference-time Policy Steering via Vision and Touch</ns0:v>
      </ns0:c>
      <ns0:c r="C2829" s="3" t="n">
        <ns0:v>2</ns0:v>
      </ns0:c>
      <ns0:c r="D2829" s="3" t="str">
        <ns0:v>Zilin Si</ns0:v>
      </ns0:c>
      <ns0:c r="E2829" s="3" t="str">
        <ns0:v>https://openreview.net/forum?id=bC8Sv8wTTL</ns0:v>
      </ns0:c>
      <ns0:c r="F2829" s="3" t="str">
        <ns0:v>bC8Sv8wTTL</ns0:v>
      </ns0:c>
    </ns0:row>
    <ns0:row r="2830" ht="34" customHeight="1">
      <ns0:c r="A2830" s="3" t="n">
        <ns0:v>389</ns0:v>
      </ns0:c>
      <ns0:c r="B2830" s="3" t="str">
        <ns0:v>Inference-time Policy Steering via Vision and Touch</ns0:v>
      </ns0:c>
      <ns0:c r="C2830" s="3" t="n">
        <ns0:v>3</ns0:v>
      </ns0:c>
      <ns0:c r="D2830" s="3" t="str">
        <ns0:v>Zeynep Temel</ns0:v>
      </ns0:c>
      <ns0:c r="E2830" s="3" t="str">
        <ns0:v>https://openreview.net/forum?id=bC8Sv8wTTL</ns0:v>
      </ns0:c>
      <ns0:c r="F2830" s="3" t="str">
        <ns0:v>bC8Sv8wTTL</ns0:v>
      </ns0:c>
    </ns0:row>
    <ns0:row r="2831" ht="34" customHeight="1">
      <ns0:c r="A2831" s="3" t="n">
        <ns0:v>389</ns0:v>
      </ns0:c>
      <ns0:c r="B2831" s="3" t="str">
        <ns0:v>Inference-time Policy Steering via Vision and Touch</ns0:v>
      </ns0:c>
      <ns0:c r="C2831" s="3" t="n">
        <ns0:v>4</ns0:v>
      </ns0:c>
      <ns0:c r="D2831" s="3" t="str">
        <ns0:v>Oliver Kroemer</ns0:v>
      </ns0:c>
      <ns0:c r="E2831" s="3" t="str">
        <ns0:v>https://openreview.net/forum?id=bC8Sv8wTTL</ns0:v>
      </ns0:c>
      <ns0:c r="F2831" s="3" t="str">
        <ns0:v>bC8Sv8wTTL</ns0:v>
      </ns0:c>
    </ns0:row>
    <ns0:row r="2832" ht="34" customHeight="1">
      <ns0:c r="A2832" s="3" t="n">
        <ns0:v>389</ns0:v>
      </ns0:c>
      <ns0:c r="B2832" s="3" t="str">
        <ns0:v>Inference-time Policy Steering via Vision and Touch</ns0:v>
      </ns0:c>
      <ns0:c r="C2832" s="3" t="n">
        <ns0:v>5</ns0:v>
      </ns0:c>
      <ns0:c r="D2832" s="3" t="str">
        <ns0:v>Andrea Bajcsy</ns0:v>
      </ns0:c>
      <ns0:c r="E2832" s="3" t="str">
        <ns0:v>https://openreview.net/forum?id=bC8Sv8wTTL</ns0:v>
      </ns0:c>
      <ns0:c r="F2832" s="3" t="str">
        <ns0:v>bC8Sv8wTTL</ns0:v>
      </ns0:c>
    </ns0:row>
    <ns0:row r="2833" ht="34" customHeight="1">
      <ns0:c r="A2833" s="3" t="n">
        <ns0:v>390</ns0:v>
      </ns0:c>
      <ns0:c r="B2833" s="3" t="str">
        <ns0:v>Water-Filling Allocation and Phase Transitions in Action-Conditioned Multimodal Information Bottlenecks</ns0:v>
      </ns0:c>
      <ns0:c r="C2833" s="3" t="n">
        <ns0:v>1</ns0:v>
      </ns0:c>
      <ns0:c r="D2833" s="3" t="str">
        <ns0:v>YUHAO LIAO</ns0:v>
      </ns0:c>
      <ns0:c r="E2833" s="3" t="str">
        <ns0:v>https://openreview.net/forum?id=334wtBsPIG</ns0:v>
      </ns0:c>
      <ns0:c r="F2833" s="3" t="str">
        <ns0:v>334wtBsPIG</ns0:v>
      </ns0:c>
    </ns0:row>
    <ns0:row r="2834" ht="34" customHeight="1">
      <ns0:c r="A2834" s="3" t="n">
        <ns0:v>390</ns0:v>
      </ns0:c>
      <ns0:c r="B2834" s="3" t="str">
        <ns0:v>Water-Filling Allocation and Phase Transitions in Action-Conditioned Multimodal Information Bottlenecks</ns0:v>
      </ns0:c>
      <ns0:c r="C2834" s="3" t="n">
        <ns0:v>2</ns0:v>
      </ns0:c>
      <ns0:c r="D2834" s="3" t="str">
        <ns0:v>Zijian Zeng</ns0:v>
      </ns0:c>
      <ns0:c r="E2834" s="3" t="str">
        <ns0:v>https://openreview.net/forum?id=334wtBsPIG</ns0:v>
      </ns0:c>
      <ns0:c r="F2834" s="3" t="str">
        <ns0:v>334wtBsPIG</ns0:v>
      </ns0:c>
    </ns0:row>
    <ns0:row r="2835" ht="34" customHeight="1">
      <ns0:c r="A2835" s="3" t="n">
        <ns0:v>390</ns0:v>
      </ns0:c>
      <ns0:c r="B2835" s="3" t="str">
        <ns0:v>Water-Filling Allocation and Phase Transitions in Action-Conditioned Multimodal Information Bottlenecks</ns0:v>
      </ns0:c>
      <ns0:c r="C2835" s="3" t="n">
        <ns0:v>3</ns0:v>
      </ns0:c>
      <ns0:c r="D2835" s="3" t="str">
        <ns0:v>Huiming Yang</ns0:v>
      </ns0:c>
      <ns0:c r="E2835" s="3" t="str">
        <ns0:v>https://openreview.net/forum?id=334wtBsPIG</ns0:v>
      </ns0:c>
      <ns0:c r="F2835" s="3" t="str">
        <ns0:v>334wtBsPIG</ns0:v>
      </ns0:c>
    </ns0:row>
    <ns0:row r="2836" ht="34" customHeight="1">
      <ns0:c r="A2836" s="3" t="n">
        <ns0:v>390</ns0:v>
      </ns0:c>
      <ns0:c r="B2836" s="3" t="str">
        <ns0:v>Water-Filling Allocation and Phase Transitions in Action-Conditioned Multimodal Information Bottlenecks</ns0:v>
      </ns0:c>
      <ns0:c r="C2836" s="3" t="n">
        <ns0:v>4</ns0:v>
      </ns0:c>
      <ns0:c r="D2836" s="3" t="str">
        <ns0:v>Dingding</ns0:v>
      </ns0:c>
      <ns0:c r="E2836" s="3" t="str">
        <ns0:v>https://openreview.net/forum?id=334wtBsPIG</ns0:v>
      </ns0:c>
      <ns0:c r="F2836" s="3" t="str">
        <ns0:v>334wtBsPIG</ns0:v>
      </ns0:c>
    </ns0:row>
    <ns0:row r="2837" ht="34" customHeight="1">
      <ns0:c r="A2837" s="3" t="n">
        <ns0:v>391</ns0:v>
      </ns0:c>
      <ns0:c r="B2837" s="3" t="str">
        <ns0:v>Visuo-Tactile Policy Learning for Submerged Manipulation</ns0:v>
      </ns0:c>
      <ns0:c r="C2837" s="3" t="n">
        <ns0:v>1</ns0:v>
      </ns0:c>
      <ns0:c r="D2837" s="3" t="str">
        <ns0:v>Bowen Jiang</ns0:v>
      </ns0:c>
      <ns0:c r="E2837" s="3" t="str">
        <ns0:v>https://openreview.net/forum?id=hSRtOgnkTM</ns0:v>
      </ns0:c>
      <ns0:c r="F2837" s="3" t="str">
        <ns0:v>hSRtOgnkTM</ns0:v>
      </ns0:c>
    </ns0:row>
    <ns0:row r="2838" ht="34" customHeight="1">
      <ns0:c r="A2838" s="3" t="n">
        <ns0:v>391</ns0:v>
      </ns0:c>
      <ns0:c r="B2838" s="3" t="str">
        <ns0:v>Visuo-Tactile Policy Learning for Submerged Manipulation</ns0:v>
      </ns0:c>
      <ns0:c r="C2838" s="3" t="n">
        <ns0:v>2</ns0:v>
      </ns0:c>
      <ns0:c r="D2838" s="3" t="str">
        <ns0:v>Siqi Shang</ns0:v>
      </ns0:c>
      <ns0:c r="E2838" s="3" t="str">
        <ns0:v>https://openreview.net/forum?id=hSRtOgnkTM</ns0:v>
      </ns0:c>
      <ns0:c r="F2838" s="3" t="str">
        <ns0:v>hSRtOgnkTM</ns0:v>
      </ns0:c>
    </ns0:row>
    <ns0:row r="2839" ht="34" customHeight="1">
      <ns0:c r="A2839" s="3" t="n">
        <ns0:v>391</ns0:v>
      </ns0:c>
      <ns0:c r="B2839" s="3" t="str">
        <ns0:v>Visuo-Tactile Policy Learning for Submerged Manipulation</ns0:v>
      </ns0:c>
      <ns0:c r="C2839" s="3" t="n">
        <ns0:v>3</ns0:v>
      </ns0:c>
      <ns0:c r="D2839" s="3" t="str">
        <ns0:v>Rahul Ajay Iyer</ns0:v>
      </ns0:c>
      <ns0:c r="E2839" s="3" t="str">
        <ns0:v>https://openreview.net/forum?id=hSRtOgnkTM</ns0:v>
      </ns0:c>
      <ns0:c r="F2839" s="3" t="str">
        <ns0:v>hSRtOgnkTM</ns0:v>
      </ns0:c>
    </ns0:row>
    <ns0:row r="2840" ht="34" customHeight="1">
      <ns0:c r="A2840" s="3" t="n">
        <ns0:v>391</ns0:v>
      </ns0:c>
      <ns0:c r="B2840" s="3" t="str">
        <ns0:v>Visuo-Tactile Policy Learning for Submerged Manipulation</ns0:v>
      </ns0:c>
      <ns0:c r="C2840" s="3" t="n">
        <ns0:v>4</ns0:v>
      </ns0:c>
      <ns0:c r="D2840" s="3" t="str">
        <ns0:v>Ashwin Prakash</ns0:v>
      </ns0:c>
      <ns0:c r="E2840" s="3" t="str">
        <ns0:v>https://openreview.net/forum?id=hSRtOgnkTM</ns0:v>
      </ns0:c>
      <ns0:c r="F2840" s="3" t="str">
        <ns0:v>hSRtOgnkTM</ns0:v>
      </ns0:c>
    </ns0:row>
    <ns0:row r="2841" ht="34" customHeight="1">
      <ns0:c r="A2841" s="3" t="n">
        <ns0:v>391</ns0:v>
      </ns0:c>
      <ns0:c r="B2841" s="3" t="str">
        <ns0:v>Visuo-Tactile Policy Learning for Submerged Manipulation</ns0:v>
      </ns0:c>
      <ns0:c r="C2841" s="3" t="n">
        <ns0:v>5</ns0:v>
      </ns0:c>
      <ns0:c r="D2841" s="3" t="str">
        <ns0:v>Lillian Chin</ns0:v>
      </ns0:c>
      <ns0:c r="E2841" s="3" t="str">
        <ns0:v>https://openreview.net/forum?id=hSRtOgnkTM</ns0:v>
      </ns0:c>
      <ns0:c r="F2841" s="3" t="str">
        <ns0:v>hSRtOgnkTM</ns0:v>
      </ns0:c>
    </ns0:row>
    <ns0:row r="2842" ht="34" customHeight="1">
      <ns0:c r="A2842" s="3" t="n">
        <ns0:v>391</ns0:v>
      </ns0:c>
      <ns0:c r="B2842" s="3" t="str">
        <ns0:v>Visuo-Tactile Policy Learning for Submerged Manipulation</ns0:v>
      </ns0:c>
      <ns0:c r="C2842" s="3" t="n">
        <ns0:v>6</ns0:v>
      </ns0:c>
      <ns0:c r="D2842" s="3" t="str">
        <ns0:v>Roberto Martín-Martín</ns0:v>
      </ns0:c>
      <ns0:c r="E2842" s="3" t="str">
        <ns0:v>https://openreview.net/forum?id=hSRtOgnkTM</ns0:v>
      </ns0:c>
      <ns0:c r="F2842" s="3" t="str">
        <ns0:v>hSRtOgnkTM</ns0:v>
      </ns0:c>
    </ns0:row>
    <ns0:row r="2843" ht="34" customHeight="1">
      <ns0:c r="A2843" s="3" t="n">
        <ns0:v>392</ns0:v>
      </ns0:c>
      <ns0:c r="B2843" s="3" t="str">
        <ns0:v>FingerEye: Learning Dexterous Manipulation with Continuous Vision-Tactile Sensing</ns0:v>
      </ns0:c>
      <ns0:c r="C2843" s="3" t="n">
        <ns0:v>1</ns0:v>
      </ns0:c>
      <ns0:c r="D2843" s="3" t="str">
        <ns0:v>Zhixuan Xu</ns0:v>
      </ns0:c>
      <ns0:c r="E2843" s="3" t="str">
        <ns0:v>https://openreview.net/forum?id=RAA96LpIxJ</ns0:v>
      </ns0:c>
      <ns0:c r="F2843" s="3" t="str">
        <ns0:v>RAA96LpIxJ</ns0:v>
      </ns0:c>
    </ns0:row>
    <ns0:row r="2844" ht="34" customHeight="1">
      <ns0:c r="A2844" s="3" t="n">
        <ns0:v>392</ns0:v>
      </ns0:c>
      <ns0:c r="B2844" s="3" t="str">
        <ns0:v>FingerEye: Learning Dexterous Manipulation with Continuous Vision-Tactile Sensing</ns0:v>
      </ns0:c>
      <ns0:c r="C2844" s="3" t="n">
        <ns0:v>2</ns0:v>
      </ns0:c>
      <ns0:c r="D2844" s="3" t="str">
        <ns0:v>YICHEN LI</ns0:v>
      </ns0:c>
      <ns0:c r="E2844" s="3" t="str">
        <ns0:v>https://openreview.net/forum?id=RAA96LpIxJ</ns0:v>
      </ns0:c>
      <ns0:c r="F2844" s="3" t="str">
        <ns0:v>RAA96LpIxJ</ns0:v>
      </ns0:c>
    </ns0:row>
    <ns0:row r="2845" ht="34" customHeight="1">
      <ns0:c r="A2845" s="3" t="n">
        <ns0:v>392</ns0:v>
      </ns0:c>
      <ns0:c r="B2845" s="3" t="str">
        <ns0:v>FingerEye: Learning Dexterous Manipulation with Continuous Vision-Tactile Sensing</ns0:v>
      </ns0:c>
      <ns0:c r="C2845" s="3" t="n">
        <ns0:v>3</ns0:v>
      </ns0:c>
      <ns0:c r="D2845" s="3" t="str">
        <ns0:v>Wu Xuanye</ns0:v>
      </ns0:c>
      <ns0:c r="E2845" s="3" t="str">
        <ns0:v>https://openreview.net/forum?id=RAA96LpIxJ</ns0:v>
      </ns0:c>
      <ns0:c r="F2845" s="3" t="str">
        <ns0:v>RAA96LpIxJ</ns0:v>
      </ns0:c>
    </ns0:row>
    <ns0:row r="2846" ht="34" customHeight="1">
      <ns0:c r="A2846" s="3" t="n">
        <ns0:v>392</ns0:v>
      </ns0:c>
      <ns0:c r="B2846" s="3" t="str">
        <ns0:v>FingerEye: Learning Dexterous Manipulation with Continuous Vision-Tactile Sensing</ns0:v>
      </ns0:c>
      <ns0:c r="C2846" s="3" t="n">
        <ns0:v>4</ns0:v>
      </ns0:c>
      <ns0:c r="D2846" s="3" t="str">
        <ns0:v>Qiu Tianyu</ns0:v>
      </ns0:c>
      <ns0:c r="E2846" s="3" t="str">
        <ns0:v>https://openreview.net/forum?id=RAA96LpIxJ</ns0:v>
      </ns0:c>
      <ns0:c r="F2846" s="3" t="str">
        <ns0:v>RAA96LpIxJ</ns0:v>
      </ns0:c>
    </ns0:row>
    <ns0:row r="2847" ht="34" customHeight="1">
      <ns0:c r="A2847" s="3" t="n">
        <ns0:v>392</ns0:v>
      </ns0:c>
      <ns0:c r="B2847" s="3" t="str">
        <ns0:v>FingerEye: Learning Dexterous Manipulation with Continuous Vision-Tactile Sensing</ns0:v>
      </ns0:c>
      <ns0:c r="C2847" s="3" t="n">
        <ns0:v>5</ns0:v>
      </ns0:c>
      <ns0:c r="D2847" s="3" t="str">
        <ns0:v>Lin Shao</ns0:v>
      </ns0:c>
      <ns0:c r="E2847" s="3" t="str">
        <ns0:v>https://openreview.net/forum?id=RAA96LpIxJ</ns0:v>
      </ns0:c>
      <ns0:c r="F2847" s="3" t="str">
        <ns0:v>RAA96LpIxJ</ns0:v>
      </ns0:c>
    </ns0:row>
    <ns0:row r="2848" ht="34" customHeight="1">
      <ns0:c r="A2848" s="3" t="n">
        <ns0:v>393</ns0:v>
      </ns0:c>
      <ns0:c r="B2848" s="3" t="str">
        <ns0:v>PACE: Temporal-Role Tactile Conditioning for Chunk-Based Insertion Policies</ns0:v>
      </ns0:c>
      <ns0:c r="C2848" s="3" t="n">
        <ns0:v>1</ns0:v>
      </ns0:c>
      <ns0:c r="D2848" s="3" t="str">
        <ns0:v>Zhiyuan Chen</ns0:v>
      </ns0:c>
      <ns0:c r="E2848" s="3" t="str">
        <ns0:v>https://openreview.net/forum?id=AIInkHZlvB</ns0:v>
      </ns0:c>
      <ns0:c r="F2848" s="3" t="str">
        <ns0:v>AIInkHZlvB</ns0:v>
      </ns0:c>
    </ns0:row>
    <ns0:row r="2849" ht="34" customHeight="1">
      <ns0:c r="A2849" s="3" t="n">
        <ns0:v>393</ns0:v>
      </ns0:c>
      <ns0:c r="B2849" s="3" t="str">
        <ns0:v>PACE: Temporal-Role Tactile Conditioning for Chunk-Based Insertion Policies</ns0:v>
      </ns0:c>
      <ns0:c r="C2849" s="3" t="n">
        <ns0:v>2</ns0:v>
      </ns0:c>
      <ns0:c r="D2849" s="3" t="str">
        <ns0:v>Shixiong Xu</ns0:v>
      </ns0:c>
      <ns0:c r="E2849" s="3" t="str">
        <ns0:v>https://openreview.net/forum?id=AIInkHZlvB</ns0:v>
      </ns0:c>
      <ns0:c r="F2849" s="3" t="str">
        <ns0:v>AIInkHZlvB</ns0:v>
      </ns0:c>
    </ns0:row>
    <ns0:row r="2850" ht="34" customHeight="1">
      <ns0:c r="A2850" s="3" t="n">
        <ns0:v>393</ns0:v>
      </ns0:c>
      <ns0:c r="B2850" s="3" t="str">
        <ns0:v>PACE: Temporal-Role Tactile Conditioning for Chunk-Based Insertion Policies</ns0:v>
      </ns0:c>
      <ns0:c r="C2850" s="3" t="n">
        <ns0:v>3</ns0:v>
      </ns0:c>
      <ns0:c r="D2850" s="3" t="str">
        <ns0:v>Shuai Chen</ns0:v>
      </ns0:c>
      <ns0:c r="E2850" s="3" t="str">
        <ns0:v>https://openreview.net/forum?id=AIInkHZlvB</ns0:v>
      </ns0:c>
      <ns0:c r="F2850" s="3" t="str">
        <ns0:v>AIInkHZlvB</ns0:v>
      </ns0:c>
    </ns0:row>
    <ns0:row r="2851" ht="34" customHeight="1">
      <ns0:c r="A2851" s="3" t="n">
        <ns0:v>393</ns0:v>
      </ns0:c>
      <ns0:c r="B2851" s="3" t="str">
        <ns0:v>PACE: Temporal-Role Tactile Conditioning for Chunk-Based Insertion Policies</ns0:v>
      </ns0:c>
      <ns0:c r="C2851" s="3" t="n">
        <ns0:v>4</ns0:v>
      </ns0:c>
      <ns0:c r="D2851" s="3" t="str">
        <ns0:v>You Yangwei</ns0:v>
      </ns0:c>
      <ns0:c r="E2851" s="3" t="str">
        <ns0:v>https://openreview.net/forum?id=AIInkHZlvB</ns0:v>
      </ns0:c>
      <ns0:c r="F2851" s="3" t="str">
        <ns0:v>AIInkHZlvB</ns0:v>
      </ns0:c>
    </ns0:row>
    <ns0:row r="2852" ht="34" customHeight="1">
      <ns0:c r="A2852" s="3" t="n">
        <ns0:v>394</ns0:v>
      </ns0:c>
      <ns0:c r="B2852" s="3" t="str">
        <ns0:v>Visible Touch: Rendering Contact for Visuomotor Policies</ns0:v>
      </ns0:c>
      <ns0:c r="C2852" s="3" t="n">
        <ns0:v>1</ns0:v>
      </ns0:c>
      <ns0:c r="D2852" s="3" t="str">
        <ns0:v>Metin Alp Dogan</ns0:v>
      </ns0:c>
      <ns0:c r="E2852" s="3" t="str">
        <ns0:v>https://openreview.net/forum?id=ult1vxdeUb</ns0:v>
      </ns0:c>
      <ns0:c r="F2852" s="3" t="str">
        <ns0:v>ult1vxdeUb</ns0:v>
      </ns0:c>
    </ns0:row>
    <ns0:row r="2853" ht="34" customHeight="1">
      <ns0:c r="A2853" s="3" t="n">
        <ns0:v>394</ns0:v>
      </ns0:c>
      <ns0:c r="B2853" s="3" t="str">
        <ns0:v>Visible Touch: Rendering Contact for Visuomotor Policies</ns0:v>
      </ns0:c>
      <ns0:c r="C2853" s="3" t="n">
        <ns0:v>2</ns0:v>
      </ns0:c>
      <ns0:c r="D2853" s="3" t="str">
        <ns0:v>Edward Sun</ns0:v>
      </ns0:c>
      <ns0:c r="E2853" s="3" t="str">
        <ns0:v>https://openreview.net/forum?id=ult1vxdeUb</ns0:v>
      </ns0:c>
      <ns0:c r="F2853" s="3" t="str">
        <ns0:v>ult1vxdeUb</ns0:v>
      </ns0:c>
    </ns0:row>
    <ns0:row r="2854" ht="34" customHeight="1">
      <ns0:c r="A2854" s="3" t="n">
        <ns0:v>394</ns0:v>
      </ns0:c>
      <ns0:c r="B2854" s="3" t="str">
        <ns0:v>Visible Touch: Rendering Contact for Visuomotor Policies</ns0:v>
      </ns0:c>
      <ns0:c r="C2854" s="3" t="n">
        <ns0:v>3</ns0:v>
      </ns0:c>
      <ns0:c r="D2854" s="3" t="str">
        <ns0:v>Feng Xu</ns0:v>
      </ns0:c>
      <ns0:c r="E2854" s="3" t="str">
        <ns0:v>https://openreview.net/forum?id=ult1vxdeUb</ns0:v>
      </ns0:c>
      <ns0:c r="F2854" s="3" t="str">
        <ns0:v>ult1vxdeUb</ns0:v>
      </ns0:c>
    </ns0:row>
    <ns0:row r="2855" ht="34" customHeight="1">
      <ns0:c r="A2855" s="3" t="n">
        <ns0:v>394</ns0:v>
      </ns0:c>
      <ns0:c r="B2855" s="3" t="str">
        <ns0:v>Visible Touch: Rendering Contact for Visuomotor Policies</ns0:v>
      </ns0:c>
      <ns0:c r="C2855" s="3" t="n">
        <ns0:v>4</ns0:v>
      </ns0:c>
      <ns0:c r="D2855" s="3" t="str">
        <ns0:v>Daniel Wu</ns0:v>
      </ns0:c>
      <ns0:c r="E2855" s="3" t="str">
        <ns0:v>https://openreview.net/forum?id=ult1vxdeUb</ns0:v>
      </ns0:c>
      <ns0:c r="F2855" s="3" t="str">
        <ns0:v>ult1vxdeUb</ns0:v>
      </ns0:c>
    </ns0:row>
    <ns0:row r="2856" ht="34" customHeight="1">
      <ns0:c r="A2856" s="3" t="n">
        <ns0:v>394</ns0:v>
      </ns0:c>
      <ns0:c r="B2856" s="3" t="str">
        <ns0:v>Visible Touch: Rendering Contact for Visuomotor Policies</ns0:v>
      </ns0:c>
      <ns0:c r="C2856" s="3" t="n">
        <ns0:v>5</ns0:v>
      </ns0:c>
      <ns0:c r="D2856" s="3" t="str">
        <ns0:v>Allen Peng</ns0:v>
      </ns0:c>
      <ns0:c r="E2856" s="3" t="str">
        <ns0:v>https://openreview.net/forum?id=ult1vxdeUb</ns0:v>
      </ns0:c>
      <ns0:c r="F2856" s="3" t="str">
        <ns0:v>ult1vxdeUb</ns0:v>
      </ns0:c>
    </ns0:row>
    <ns0:row r="2857" ht="34" customHeight="1">
      <ns0:c r="A2857" s="3" t="n">
        <ns0:v>394</ns0:v>
      </ns0:c>
      <ns0:c r="B2857" s="3" t="str">
        <ns0:v>Visible Touch: Rendering Contact for Visuomotor Policies</ns0:v>
      </ns0:c>
      <ns0:c r="C2857" s="3" t="n">
        <ns0:v>6</ns0:v>
      </ns0:c>
      <ns0:c r="D2857" s="3" t="str">
        <ns0:v>Dennis Hong</ns0:v>
      </ns0:c>
      <ns0:c r="E2857" s="3" t="str">
        <ns0:v>https://openreview.net/forum?id=ult1vxdeUb</ns0:v>
      </ns0:c>
      <ns0:c r="F2857" s="3" t="str">
        <ns0:v>ult1vxdeUb</ns0:v>
      </ns0:c>
    </ns0:row>
    <ns0:row r="2858" ht="34" customHeight="1">
      <ns0:c r="A2858" s="3" t="n">
        <ns0:v>394</ns0:v>
      </ns0:c>
      <ns0:c r="B2858" s="3" t="str">
        <ns0:v>Visible Touch: Rendering Contact for Visuomotor Policies</ns0:v>
      </ns0:c>
      <ns0:c r="C2858" s="3" t="n">
        <ns0:v>7</ns0:v>
      </ns0:c>
      <ns0:c r="D2858" s="3" t="str">
        <ns0:v>Yuchen Cui</ns0:v>
      </ns0:c>
      <ns0:c r="E2858" s="3" t="str">
        <ns0:v>https://openreview.net/forum?id=ult1vxdeUb</ns0:v>
      </ns0:c>
      <ns0:c r="F2858" s="3" t="str">
        <ns0:v>ult1vxdeUb</ns0:v>
      </ns0:c>
    </ns0:row>
    <ns0:row r="2859" ht="34" customHeight="1">
      <ns0:c r="A2859" s="3" t="n">
        <ns0:v>395</ns0:v>
      </ns0:c>
      <ns0:c r="B2859" s="3" t="str">
        <ns0:v>Demystifying When and Why VLAs Fail in Contact-Rich Tasks and How to Fix Them</ns0:v>
      </ns0:c>
      <ns0:c r="C2859" s="3" t="n">
        <ns0:v>1</ns0:v>
      </ns0:c>
      <ns0:c r="D2859" s="3" t="str">
        <ns0:v>Carlota Parés Morlans</ns0:v>
      </ns0:c>
      <ns0:c r="E2859" s="3" t="str">
        <ns0:v>https://openreview.net/forum?id=BV0T1o1ZIL</ns0:v>
      </ns0:c>
      <ns0:c r="F2859" s="3" t="str">
        <ns0:v>BV0T1o1ZIL</ns0:v>
      </ns0:c>
    </ns0:row>
    <ns0:row r="2860" ht="34" customHeight="1">
      <ns0:c r="A2860" s="3" t="n">
        <ns0:v>395</ns0:v>
      </ns0:c>
      <ns0:c r="B2860" s="3" t="str">
        <ns0:v>Demystifying When and Why VLAs Fail in Contact-Rich Tasks and How to Fix Them</ns0:v>
      </ns0:c>
      <ns0:c r="C2860" s="3" t="n">
        <ns0:v>2</ns0:v>
      </ns0:c>
      <ns0:c r="D2860" s="3" t="str">
        <ns0:v>Nils Kuhn</ns0:v>
      </ns0:c>
      <ns0:c r="E2860" s="3" t="str">
        <ns0:v>https://openreview.net/forum?id=BV0T1o1ZIL</ns0:v>
      </ns0:c>
      <ns0:c r="F2860" s="3" t="str">
        <ns0:v>BV0T1o1ZIL</ns0:v>
      </ns0:c>
    </ns0:row>
    <ns0:row r="2861" ht="34" customHeight="1">
      <ns0:c r="A2861" s="3" t="n">
        <ns0:v>395</ns0:v>
      </ns0:c>
      <ns0:c r="B2861" s="3" t="str">
        <ns0:v>Demystifying When and Why VLAs Fail in Contact-Rich Tasks and How to Fix Them</ns0:v>
      </ns0:c>
      <ns0:c r="C2861" s="3" t="n">
        <ns0:v>3</ns0:v>
      </ns0:c>
      <ns0:c r="D2861" s="3" t="str">
        <ns0:v>Y. Isabel Liu</ns0:v>
      </ns0:c>
      <ns0:c r="E2861" s="3" t="str">
        <ns0:v>https://openreview.net/forum?id=BV0T1o1ZIL</ns0:v>
      </ns0:c>
      <ns0:c r="F2861" s="3" t="str">
        <ns0:v>BV0T1o1ZIL</ns0:v>
      </ns0:c>
    </ns0:row>
    <ns0:row r="2862" ht="34" customHeight="1">
      <ns0:c r="A2862" s="3" t="n">
        <ns0:v>395</ns0:v>
      </ns0:c>
      <ns0:c r="B2862" s="3" t="str">
        <ns0:v>Demystifying When and Why VLAs Fail in Contact-Rich Tasks and How to Fix Them</ns0:v>
      </ns0:c>
      <ns0:c r="C2862" s="3" t="n">
        <ns0:v>4</ns0:v>
      </ns0:c>
      <ns0:c r="D2862" s="3" t="str">
        <ns0:v>Alberta Longhini</ns0:v>
      </ns0:c>
      <ns0:c r="E2862" s="3" t="str">
        <ns0:v>https://openreview.net/forum?id=BV0T1o1ZIL</ns0:v>
      </ns0:c>
      <ns0:c r="F2862" s="3" t="str">
        <ns0:v>BV0T1o1ZIL</ns0:v>
      </ns0:c>
    </ns0:row>
    <ns0:row r="2863" ht="34" customHeight="1">
      <ns0:c r="A2863" s="3" t="n">
        <ns0:v>395</ns0:v>
      </ns0:c>
      <ns0:c r="B2863" s="3" t="str">
        <ns0:v>Demystifying When and Why VLAs Fail in Contact-Rich Tasks and How to Fix Them</ns0:v>
      </ns0:c>
      <ns0:c r="C2863" s="3" t="n">
        <ns0:v>5</ns0:v>
      </ns0:c>
      <ns0:c r="D2863" s="3" t="str">
        <ns0:v>Jeannette Bohg</ns0:v>
      </ns0:c>
      <ns0:c r="E2863" s="3" t="str">
        <ns0:v>https://openreview.net/forum?id=BV0T1o1ZIL</ns0:v>
      </ns0:c>
      <ns0:c r="F2863" s="3" t="str">
        <ns0:v>BV0T1o1ZIL</ns0:v>
      </ns0:c>
    </ns0:row>
    <ns0:row r="2864" ht="34" customHeight="1">
      <ns0:c r="A2864" s="3" t="n">
        <ns0:v>396</ns0:v>
      </ns0:c>
      <ns0:c r="B2864" s="3" t="str">
        <ns0:v>Combining Constrained Sampling and Reinforcement Learning for Manipulation</ns0:v>
      </ns0:c>
      <ns0:c r="C2864" s="3" t="n">
        <ns0:v>1</ns0:v>
      </ns0:c>
      <ns0:c r="D2864" s="3" t="str">
        <ns0:v>Marc Toussaint</ns0:v>
      </ns0:c>
      <ns0:c r="E2864" s="3" t="str">
        <ns0:v>https://openreview.net/forum?id=cJGMjQlgz5</ns0:v>
      </ns0:c>
      <ns0:c r="F2864" s="3" t="str">
        <ns0:v>cJGMjQlgz5</ns0:v>
      </ns0:c>
    </ns0:row>
    <ns0:row r="2865" ht="34" customHeight="1">
      <ns0:c r="A2865" s="3" t="n">
        <ns0:v>396</ns0:v>
      </ns0:c>
      <ns0:c r="B2865" s="3" t="str">
        <ns0:v>Combining Constrained Sampling and Reinforcement Learning for Manipulation</ns0:v>
      </ns0:c>
      <ns0:c r="C2865" s="3" t="n">
        <ns0:v>2</ns0:v>
      </ns0:c>
      <ns0:c r="D2865" s="3" t="str">
        <ns0:v>Cornelius V. Braun</ns0:v>
      </ns0:c>
      <ns0:c r="E2865" s="3" t="str">
        <ns0:v>https://openreview.net/forum?id=cJGMjQlgz5</ns0:v>
      </ns0:c>
      <ns0:c r="F2865" s="3" t="str">
        <ns0:v>cJGMjQlgz5</ns0:v>
      </ns0:c>
    </ns0:row>
    <ns0:row r="2866" ht="34" customHeight="1">
      <ns0:c r="A2866" s="3" t="n">
        <ns0:v>396</ns0:v>
      </ns0:c>
      <ns0:c r="B2866" s="3" t="str">
        <ns0:v>Combining Constrained Sampling and Reinforcement Learning for Manipulation</ns0:v>
      </ns0:c>
      <ns0:c r="C2866" s="3" t="n">
        <ns0:v>3</ns0:v>
      </ns0:c>
      <ns0:c r="D2866" s="3" t="str">
        <ns0:v>Armand Jordana</ns0:v>
      </ns0:c>
      <ns0:c r="E2866" s="3" t="str">
        <ns0:v>https://openreview.net/forum?id=cJGMjQlgz5</ns0:v>
      </ns0:c>
      <ns0:c r="F2866" s="3" t="str">
        <ns0:v>cJGMjQlgz5</ns0:v>
      </ns0:c>
    </ns0:row>
    <ns0:row r="2867" ht="34" customHeight="1">
      <ns0:c r="A2867" s="3" t="n">
        <ns0:v>396</ns0:v>
      </ns0:c>
      <ns0:c r="B2867" s="3" t="str">
        <ns0:v>Combining Constrained Sampling and Reinforcement Learning for Manipulation</ns0:v>
      </ns0:c>
      <ns0:c r="C2867" s="3" t="n">
        <ns0:v>4</ns0:v>
      </ns0:c>
      <ns0:c r="D2867" s="3" t="str">
        <ns0:v>Sayantan Auddy</ns0:v>
      </ns0:c>
      <ns0:c r="E2867" s="3" t="str">
        <ns0:v>https://openreview.net/forum?id=cJGMjQlgz5</ns0:v>
      </ns0:c>
      <ns0:c r="F2867" s="3" t="str">
        <ns0:v>cJGMjQlgz5</ns0:v>
      </ns0:c>
    </ns0:row>
    <ns0:row r="2868" ht="34" customHeight="1">
      <ns0:c r="A2868" s="3" t="n">
        <ns0:v>396</ns0:v>
      </ns0:c>
      <ns0:c r="B2868" s="3" t="str">
        <ns0:v>Combining Constrained Sampling and Reinforcement Learning for Manipulation</ns0:v>
      </ns0:c>
      <ns0:c r="C2868" s="3" t="n">
        <ns0:v>5</ns0:v>
      </ns0:c>
      <ns0:c r="D2868" s="3" t="str">
        <ns0:v>Eckart Cobo-Briesewitz</ns0:v>
      </ns0:c>
      <ns0:c r="E2868" s="3" t="str">
        <ns0:v>https://openreview.net/forum?id=cJGMjQlgz5</ns0:v>
      </ns0:c>
      <ns0:c r="F2868" s="3" t="str">
        <ns0:v>cJGMjQlgz5</ns0:v>
      </ns0:c>
    </ns0:row>
    <ns0:row r="2869" ht="34" customHeight="1">
      <ns0:c r="A2869" s="3" t="n">
        <ns0:v>396</ns0:v>
      </ns0:c>
      <ns0:c r="B2869" s="3" t="str">
        <ns0:v>Combining Constrained Sampling and Reinforcement Learning for Manipulation</ns0:v>
      </ns0:c>
      <ns0:c r="C2869" s="3" t="n">
        <ns0:v>6</ns0:v>
      </ns0:c>
      <ns0:c r="D2869" s="3" t="str">
        <ns0:v>Denis Shcherba</ns0:v>
      </ns0:c>
      <ns0:c r="E2869" s="3" t="str">
        <ns0:v>https://openreview.net/forum?id=cJGMjQlgz5</ns0:v>
      </ns0:c>
      <ns0:c r="F2869" s="3" t="str">
        <ns0:v>cJGMjQlgz5</ns0:v>
      </ns0:c>
    </ns0:row>
    <ns0:row r="2870" ht="34" customHeight="1">
      <ns0:c r="A2870" s="3" t="n">
        <ns0:v>396</ns0:v>
      </ns0:c>
      <ns0:c r="B2870" s="3" t="str">
        <ns0:v>Combining Constrained Sampling and Reinforcement Learning for Manipulation</ns0:v>
      </ns0:c>
      <ns0:c r="C2870" s="3" t="n">
        <ns0:v>7</ns0:v>
      </ns0:c>
      <ns0:c r="D2870" s="3" t="str">
        <ns0:v>Tilman Burghoff</ns0:v>
      </ns0:c>
      <ns0:c r="E2870" s="3" t="str">
        <ns0:v>https://openreview.net/forum?id=cJGMjQlgz5</ns0:v>
      </ns0:c>
      <ns0:c r="F2870" s="3" t="str">
        <ns0:v>cJGMjQlgz5</ns0:v>
      </ns0:c>
    </ns0:row>
    <ns0:row r="2871" ht="28" customHeight="1">
      <ns0:c r="A2871" s="3" t="n">
        <ns0:v>396</ns0:v>
      </ns0:c>
      <ns0:c r="B2871" s="3" t="str">
        <ns0:v>Combining Constrained Sampling and Reinforcement Learning for Manipulation</ns0:v>
      </ns0:c>
      <ns0:c r="C2871" s="3" t="n">
        <ns0:v>8</ns0:v>
      </ns0:c>
      <ns0:c r="D2871" s="3" t="str">
        <ns0:v>Justin Carpentier</ns0:v>
      </ns0:c>
      <ns0:c r="E2871" s="3" t="str">
        <ns0:v>https://openreview.net/forum?id=cJGMjQlgz5</ns0:v>
      </ns0:c>
      <ns0:c r="F2871" s="3" t="str">
        <ns0:v>cJGMjQlgz5</ns0:v>
      </ns0:c>
    </ns0:row>
    <ns0:row r="2872" ht="28" customHeight="1">
      <ns0:c r="A2872" s="3" t="n">
        <ns0:v>397</ns0:v>
      </ns0:c>
      <ns0:c r="B2872" s="3" t="str">
        <ns0:v>Constraint-Decomposed Impedance Control from Generative Policy for Articulated Object Manipulation</ns0:v>
      </ns0:c>
      <ns0:c r="C2872" s="3" t="n">
        <ns0:v>1</ns0:v>
      </ns0:c>
      <ns0:c r="D2872" s="3" t="str">
        <ns0:v>Kyungseo Park</ns0:v>
      </ns0:c>
      <ns0:c r="E2872" s="3" t="str">
        <ns0:v>https://openreview.net/forum?id=MjpidVjNMS</ns0:v>
      </ns0:c>
      <ns0:c r="F2872" s="3" t="str">
        <ns0:v>MjpidVjNMS</ns0:v>
      </ns0:c>
    </ns0:row>
    <ns0:row r="2873" ht="28" customHeight="1">
      <ns0:c r="A2873" s="3" t="n">
        <ns0:v>397</ns0:v>
      </ns0:c>
      <ns0:c r="B2873" s="3" t="str">
        <ns0:v>Constraint-Decomposed Impedance Control from Generative Policy for Articulated Object Manipulation</ns0:v>
      </ns0:c>
      <ns0:c r="C2873" s="3" t="n">
        <ns0:v>2</ns0:v>
      </ns0:c>
      <ns0:c r="D2873" s="3" t="str">
        <ns0:v>Byeongdo Lim</ns0:v>
      </ns0:c>
      <ns0:c r="E2873" s="3" t="str">
        <ns0:v>https://openreview.net/forum?id=MjpidVjNMS</ns0:v>
      </ns0:c>
      <ns0:c r="F2873" s="3" t="str">
        <ns0:v>MjpidVjNMS</ns0:v>
      </ns0:c>
    </ns0:row>
    <ns0:row r="2874" ht="28" customHeight="1">
      <ns0:c r="A2874" s="3" t="n">
        <ns0:v>397</ns0:v>
      </ns0:c>
      <ns0:c r="B2874" s="3" t="str">
        <ns0:v>Constraint-Decomposed Impedance Control from Generative Policy for Articulated Object Manipulation</ns0:v>
      </ns0:c>
      <ns0:c r="C2874" s="3" t="n">
        <ns0:v>3</ns0:v>
      </ns0:c>
      <ns0:c r="D2874" s="3" t="str">
        <ns0:v>Jungbin Lim</ns0:v>
      </ns0:c>
      <ns0:c r="E2874" s="3" t="str">
        <ns0:v>https://openreview.net/forum?id=MjpidVjNMS</ns0:v>
      </ns0:c>
      <ns0:c r="F2874" s="3" t="str">
        <ns0:v>MjpidVjNMS</ns0:v>
      </ns0:c>
    </ns0:row>
    <ns0:row r="2875" ht="28" customHeight="1">
      <ns0:c r="A2875" s="3" t="n">
        <ns0:v>397</ns0:v>
      </ns0:c>
      <ns0:c r="B2875" s="3" t="str">
        <ns0:v>Constraint-Decomposed Impedance Control from Generative Policy for Articulated Object Manipulation</ns0:v>
      </ns0:c>
      <ns0:c r="C2875" s="3" t="n">
        <ns0:v>4</ns0:v>
      </ns0:c>
      <ns0:c r="D2875" s="3" t="str">
        <ns0:v>Minseok Choi</ns0:v>
      </ns0:c>
      <ns0:c r="E2875" s="3" t="str">
        <ns0:v>https://openreview.net/forum?id=MjpidVjNMS</ns0:v>
      </ns0:c>
      <ns0:c r="F2875" s="3" t="str">
        <ns0:v>MjpidVjNMS</ns0:v>
      </ns0:c>
    </ns0:row>
    <ns0:row r="2876" ht="28" customHeight="1">
      <ns0:c r="A2876" s="3" t="n">
        <ns0:v>397</ns0:v>
      </ns0:c>
      <ns0:c r="B2876" s="3" t="str">
        <ns0:v>Constraint-Decomposed Impedance Control from Generative Policy for Articulated Object Manipulation</ns0:v>
      </ns0:c>
      <ns0:c r="C2876" s="3" t="n">
        <ns0:v>5</ns0:v>
      </ns0:c>
      <ns0:c r="D2876" s="3" t="str">
        <ns0:v>Frank C. Park</ns0:v>
      </ns0:c>
      <ns0:c r="E2876" s="3" t="str">
        <ns0:v>https://openreview.net/forum?id=MjpidVjNMS</ns0:v>
      </ns0:c>
      <ns0:c r="F2876" s="3" t="str">
        <ns0:v>MjpidVjNMS</ns0:v>
      </ns0:c>
    </ns0:row>
    <ns0:row r="2877" ht="28" customHeight="1">
      <ns0:c r="A2877" s="3" t="n">
        <ns0:v>398</ns0:v>
      </ns0:c>
      <ns0:c r="B2877" s="3" t="str">
        <ns0:v>TAM: Torque Adaptation Module for Robust Motion Transfer in Manipulation</ns0:v>
      </ns0:c>
      <ns0:c r="C2877" s="3" t="n">
        <ns0:v>1</ns0:v>
      </ns0:c>
      <ns0:c r="D2877" s="3" t="str">
        <ns0:v>Dongwon Son</ns0:v>
      </ns0:c>
      <ns0:c r="E2877" s="3" t="str">
        <ns0:v>https://openreview.net/forum?id=Ti3oK55n1H</ns0:v>
      </ns0:c>
      <ns0:c r="F2877" s="3" t="str">
        <ns0:v>Ti3oK55n1H</ns0:v>
      </ns0:c>
    </ns0:row>
    <ns0:row r="2878" ht="28" customHeight="1">
      <ns0:c r="A2878" s="3" t="n">
        <ns0:v>398</ns0:v>
      </ns0:c>
      <ns0:c r="B2878" s="3" t="str">
        <ns0:v>TAM: Torque Adaptation Module for Robust Motion Transfer in Manipulation</ns0:v>
      </ns0:c>
      <ns0:c r="C2878" s="3" t="n">
        <ns0:v>2</ns0:v>
      </ns0:c>
      <ns0:c r="D2878" s="3" t="str">
        <ns0:v>Florian Shkurti</ns0:v>
      </ns0:c>
      <ns0:c r="E2878" s="3" t="str">
        <ns0:v>https://openreview.net/forum?id=Ti3oK55n1H</ns0:v>
      </ns0:c>
      <ns0:c r="F2878" s="3" t="str">
        <ns0:v>Ti3oK55n1H</ns0:v>
      </ns0:c>
    </ns0:row>
    <ns0:row r="2879" ht="28" customHeight="1">
      <ns0:c r="A2879" s="3" t="n">
        <ns0:v>398</ns0:v>
      </ns0:c>
      <ns0:c r="B2879" s="3" t="str">
        <ns0:v>TAM: Torque Adaptation Module for Robust Motion Transfer in Manipulation</ns0:v>
      </ns0:c>
      <ns0:c r="C2879" s="3" t="n">
        <ns0:v>3</ns0:v>
      </ns0:c>
      <ns0:c r="D2879" s="3" t="str">
        <ns0:v>Jason Lee</ns0:v>
      </ns0:c>
      <ns0:c r="E2879" s="3" t="str">
        <ns0:v>https://openreview.net/forum?id=Ti3oK55n1H</ns0:v>
      </ns0:c>
      <ns0:c r="F2879" s="3" t="str">
        <ns0:v>Ti3oK55n1H</ns0:v>
      </ns0:c>
    </ns0:row>
    <ns0:row r="2880" ht="28" customHeight="1">
      <ns0:c r="A2880" s="3" t="n">
        <ns0:v>398</ns0:v>
      </ns0:c>
      <ns0:c r="B2880" s="3" t="str">
        <ns0:v>TAM: Torque Adaptation Module for Robust Motion Transfer in Manipulation</ns0:v>
      </ns0:c>
      <ns0:c r="C2880" s="3" t="n">
        <ns0:v>4</ns0:v>
      </ns0:c>
      <ns0:c r="D2880" s="3" t="str">
        <ns0:v>Naman Shah</ns0:v>
      </ns0:c>
      <ns0:c r="E2880" s="3" t="str">
        <ns0:v>https://openreview.net/forum?id=Ti3oK55n1H</ns0:v>
      </ns0:c>
      <ns0:c r="F2880" s="3" t="str">
        <ns0:v>Ti3oK55n1H</ns0:v>
      </ns0:c>
    </ns0:row>
    <ns0:row r="2881" ht="28" customHeight="1">
      <ns0:c r="A2881" s="3" t="n">
        <ns0:v>398</ns0:v>
      </ns0:c>
      <ns0:c r="B2881" s="3" t="str">
        <ns0:v>TAM: Torque Adaptation Module for Robust Motion Transfer in Manipulation</ns0:v>
      </ns0:c>
      <ns0:c r="C2881" s="3" t="n">
        <ns0:v>5</ns0:v>
      </ns0:c>
      <ns0:c r="D2881" s="3" t="str">
        <ns0:v>Beomjoon Kim</ns0:v>
      </ns0:c>
      <ns0:c r="E2881" s="3" t="str">
        <ns0:v>https://openreview.net/forum?id=Ti3oK55n1H</ns0:v>
      </ns0:c>
      <ns0:c r="F2881" s="3" t="str">
        <ns0:v>Ti3oK55n1H</ns0:v>
      </ns0:c>
    </ns0:row>
    <ns0:row r="2882" ht="28" customHeight="1">
      <ns0:c r="A2882" s="3" t="n">
        <ns0:v>398</ns0:v>
      </ns0:c>
      <ns0:c r="B2882" s="3" t="str">
        <ns0:v>TAM: Torque Adaptation Module for Robust Motion Transfer in Manipulation</ns0:v>
      </ns0:c>
      <ns0:c r="C2882" s="3" t="n">
        <ns0:v>6</ns0:v>
      </ns0:c>
      <ns0:c r="D2882" s="3" t="str">
        <ns0:v>Dieter Fox</ns0:v>
      </ns0:c>
      <ns0:c r="E2882" s="3" t="str">
        <ns0:v>https://openreview.net/forum?id=Ti3oK55n1H</ns0:v>
      </ns0:c>
      <ns0:c r="F2882" s="3" t="str">
        <ns0:v>Ti3oK55n1H</ns0:v>
      </ns0:c>
    </ns0:row>
    <ns0:row r="2883" ht="34" customHeight="1">
      <ns0:c r="A2883" s="3" t="n">
        <ns0:v>399</ns0:v>
      </ns0:c>
      <ns0:c r="B2883" s="3" t="str">
        <ns0:v>Learning Human Intention for Robotic Manipulation</ns0:v>
      </ns0:c>
      <ns0:c r="C2883" s="3" t="n">
        <ns0:v>1</ns0:v>
      </ns0:c>
      <ns0:c r="D2883" s="3" t="str">
        <ns0:v>Chengyang Li</ns0:v>
      </ns0:c>
      <ns0:c r="E2883" s="3" t="str">
        <ns0:v>https://openreview.net/forum?id=l0bwpzWRKy</ns0:v>
      </ns0:c>
      <ns0:c r="F2883" s="3" t="str">
        <ns0:v>l0bwpzWRKy</ns0:v>
      </ns0:c>
    </ns0:row>
    <ns0:row r="2884" ht="34" customHeight="1">
      <ns0:c r="A2884" s="3" t="n">
        <ns0:v>399</ns0:v>
      </ns0:c>
      <ns0:c r="B2884" s="3" t="str">
        <ns0:v>Learning Human Intention for Robotic Manipulation</ns0:v>
      </ns0:c>
      <ns0:c r="C2884" s="3" t="n">
        <ns0:v>2</ns0:v>
      </ns0:c>
      <ns0:c r="D2884" s="3" t="str">
        <ns0:v>Kaiyi Xiong</ns0:v>
      </ns0:c>
      <ns0:c r="E2884" s="3" t="str">
        <ns0:v>https://openreview.net/forum?id=l0bwpzWRKy</ns0:v>
      </ns0:c>
      <ns0:c r="F2884" s="3" t="str">
        <ns0:v>l0bwpzWRKy</ns0:v>
      </ns0:c>
    </ns0:row>
    <ns0:row r="2885" ht="34" customHeight="1">
      <ns0:c r="A2885" s="3" t="n">
        <ns0:v>399</ns0:v>
      </ns0:c>
      <ns0:c r="B2885" s="3" t="str">
        <ns0:v>Learning Human Intention for Robotic Manipulation</ns0:v>
      </ns0:c>
      <ns0:c r="C2885" s="3" t="n">
        <ns0:v>3</ns0:v>
      </ns0:c>
      <ns0:c r="D2885" s="3" t="str">
        <ns0:v>Yuan Xu</ns0:v>
      </ns0:c>
      <ns0:c r="E2885" s="3" t="str">
        <ns0:v>https://openreview.net/forum?id=l0bwpzWRKy</ns0:v>
      </ns0:c>
      <ns0:c r="F2885" s="3" t="str">
        <ns0:v>l0bwpzWRKy</ns0:v>
      </ns0:c>
    </ns0:row>
    <ns0:row r="2886" ht="34" customHeight="1">
      <ns0:c r="A2886" s="3" t="n">
        <ns0:v>399</ns0:v>
      </ns0:c>
      <ns0:c r="B2886" s="3" t="str">
        <ns0:v>Learning Human Intention for Robotic Manipulation</ns0:v>
      </ns0:c>
      <ns0:c r="C2886" s="3" t="n">
        <ns0:v>4</ns0:v>
      </ns0:c>
      <ns0:c r="D2886" s="3" t="str">
        <ns0:v>Lei Qian</ns0:v>
      </ns0:c>
      <ns0:c r="E2886" s="3" t="str">
        <ns0:v>https://openreview.net/forum?id=l0bwpzWRKy</ns0:v>
      </ns0:c>
      <ns0:c r="F2886" s="3" t="str">
        <ns0:v>l0bwpzWRKy</ns0:v>
      </ns0:c>
    </ns0:row>
    <ns0:row r="2887" ht="34" customHeight="1">
      <ns0:c r="A2887" s="3" t="n">
        <ns0:v>399</ns0:v>
      </ns0:c>
      <ns0:c r="B2887" s="3" t="str">
        <ns0:v>Learning Human Intention for Robotic Manipulation</ns0:v>
      </ns0:c>
      <ns0:c r="C2887" s="3" t="n">
        <ns0:v>5</ns0:v>
      </ns0:c>
      <ns0:c r="D2887" s="3" t="str">
        <ns0:v>Yizhou Wang</ns0:v>
      </ns0:c>
      <ns0:c r="E2887" s="3" t="str">
        <ns0:v>https://openreview.net/forum?id=l0bwpzWRKy</ns0:v>
      </ns0:c>
      <ns0:c r="F2887" s="3" t="str">
        <ns0:v>l0bwpzWRKy</ns0:v>
      </ns0:c>
    </ns0:row>
    <ns0:row r="2888" ht="34" customHeight="1">
      <ns0:c r="A2888" s="3" t="n">
        <ns0:v>399</ns0:v>
      </ns0:c>
      <ns0:c r="B2888" s="3" t="str">
        <ns0:v>Learning Human Intention for Robotic Manipulation</ns0:v>
      </ns0:c>
      <ns0:c r="C2888" s="3" t="n">
        <ns0:v>6</ns0:v>
      </ns0:c>
      <ns0:c r="D2888" s="3" t="str">
        <ns0:v>Wentao Zhu</ns0:v>
      </ns0:c>
      <ns0:c r="E2888" s="3" t="str">
        <ns0:v>https://openreview.net/forum?id=l0bwpzWRKy</ns0:v>
      </ns0:c>
      <ns0:c r="F2888" s="3" t="str">
        <ns0:v>l0bwpzWRKy</ns0:v>
      </ns0:c>
    </ns0:row>
    <ns0:row r="2889" ht="34" customHeight="1">
      <ns0:c r="A2889" s="3" t="n">
        <ns0:v>400</ns0:v>
      </ns0:c>
      <ns0:c r="B2889" s="3" t="str">
        <ns0:v>Leave It Better Than Found: Value-Guided Cooperation in Sequential Tasks</ns0:v>
      </ns0:c>
      <ns0:c r="C2889" s="3" t="n">
        <ns0:v>1</ns0:v>
      </ns0:c>
      <ns0:c r="D2889" s="3" t="str">
        <ns0:v>Mario Gomez Andreu</ns0:v>
      </ns0:c>
      <ns0:c r="E2889" s="3" t="str">
        <ns0:v>https://openreview.net/forum?id=N77om40jWL</ns0:v>
      </ns0:c>
      <ns0:c r="F2889" s="3" t="str">
        <ns0:v>N77om40jWL</ns0:v>
      </ns0:c>
    </ns0:row>
    <ns0:row r="2890" ht="34" customHeight="1">
      <ns0:c r="A2890" s="3" t="n">
        <ns0:v>400</ns0:v>
      </ns0:c>
      <ns0:c r="B2890" s="3" t="str">
        <ns0:v>Leave It Better Than Found: Value-Guided Cooperation in Sequential Tasks</ns0:v>
      </ns0:c>
      <ns0:c r="C2890" s="3" t="n">
        <ns0:v>2</ns0:v>
      </ns0:c>
      <ns0:c r="D2890" s="3" t="str">
        <ns0:v>Michael Amir</ns0:v>
      </ns0:c>
      <ns0:c r="E2890" s="3" t="str">
        <ns0:v>https://openreview.net/forum?id=N77om40jWL</ns0:v>
      </ns0:c>
      <ns0:c r="F2890" s="3" t="str">
        <ns0:v>N77om40jWL</ns0:v>
      </ns0:c>
    </ns0:row>
    <ns0:row r="2891" ht="34" customHeight="1">
      <ns0:c r="A2891" s="3" t="n">
        <ns0:v>400</ns0:v>
      </ns0:c>
      <ns0:c r="B2891" s="3" t="str">
        <ns0:v>Leave It Better Than Found: Value-Guided Cooperation in Sequential Tasks</ns0:v>
      </ns0:c>
      <ns0:c r="C2891" s="3" t="n">
        <ns0:v>3</ns0:v>
      </ns0:c>
      <ns0:c r="D2891" s="3" t="str">
        <ns0:v>Antonio Marino</ns0:v>
      </ns0:c>
      <ns0:c r="E2891" s="3" t="str">
        <ns0:v>https://openreview.net/forum?id=N77om40jWL</ns0:v>
      </ns0:c>
      <ns0:c r="F2891" s="3" t="str">
        <ns0:v>N77om40jWL</ns0:v>
      </ns0:c>
    </ns0:row>
    <ns0:row r="2892" ht="34" customHeight="1">
      <ns0:c r="A2892" s="3" t="n">
        <ns0:v>400</ns0:v>
      </ns0:c>
      <ns0:c r="B2892" s="3" t="str">
        <ns0:v>Leave It Better Than Found: Value-Guided Cooperation in Sequential Tasks</ns0:v>
      </ns0:c>
      <ns0:c r="C2892" s="3" t="n">
        <ns0:v>4</ns0:v>
      </ns0:c>
      <ns0:c r="D2892" s="3" t="str">
        <ns0:v>Tianxu An</ns0:v>
      </ns0:c>
      <ns0:c r="E2892" s="3" t="str">
        <ns0:v>https://openreview.net/forum?id=N77om40jWL</ns0:v>
      </ns0:c>
      <ns0:c r="F2892" s="3" t="str">
        <ns0:v>N77om40jWL</ns0:v>
      </ns0:c>
    </ns0:row>
    <ns0:row r="2893" ht="34" customHeight="1">
      <ns0:c r="A2893" s="3" t="n">
        <ns0:v>400</ns0:v>
      </ns0:c>
      <ns0:c r="B2893" s="3" t="str">
        <ns0:v>Leave It Better Than Found: Value-Guided Cooperation in Sequential Tasks</ns0:v>
      </ns0:c>
      <ns0:c r="C2893" s="3" t="n">
        <ns0:v>5</ns0:v>
      </ns0:c>
      <ns0:c r="D2893" s="3" t="str">
        <ns0:v>Marco Hutter</ns0:v>
      </ns0:c>
      <ns0:c r="E2893" s="3" t="str">
        <ns0:v>https://openreview.net/forum?id=N77om40jWL</ns0:v>
      </ns0:c>
      <ns0:c r="F2893" s="3" t="str">
        <ns0:v>N77om40jWL</ns0:v>
      </ns0:c>
    </ns0:row>
    <ns0:row r="2894" ht="34" customHeight="1">
      <ns0:c r="A2894" s="3" t="n">
        <ns0:v>400</ns0:v>
      </ns0:c>
      <ns0:c r="B2894" s="3" t="str">
        <ns0:v>Leave It Better Than Found: Value-Guided Cooperation in Sequential Tasks</ns0:v>
      </ns0:c>
      <ns0:c r="C2894" s="3" t="n">
        <ns0:v>6</ns0:v>
      </ns0:c>
      <ns0:c r="D2894" s="3" t="str">
        <ns0:v>Amanda Prorok</ns0:v>
      </ns0:c>
      <ns0:c r="E2894" s="3" t="str">
        <ns0:v>https://openreview.net/forum?id=N77om40jWL</ns0:v>
      </ns0:c>
      <ns0:c r="F2894" s="3" t="str">
        <ns0:v>N77om40jWL</ns0:v>
      </ns0:c>
    </ns0:row>
    <ns0:row r="2895" ht="34" customHeight="1">
      <ns0:c r="A2895" s="3" t="n">
        <ns0:v>401</ns0:v>
      </ns0:c>
      <ns0:c r="B2895" s="3" t="str">
        <ns0:v>Sequential Asymmetric Imitation for Learning Coupled Robot Policies</ns0:v>
      </ns0:c>
      <ns0:c r="C2895" s="3" t="n">
        <ns0:v>1</ns0:v>
      </ns0:c>
      <ns0:c r="D2895" s="3" t="str">
        <ns0:v>Ranpeng Qiu</ns0:v>
      </ns0:c>
      <ns0:c r="E2895" s="3" t="str">
        <ns0:v>https://openreview.net/forum?id=rfRjWMFfvV</ns0:v>
      </ns0:c>
      <ns0:c r="F2895" s="3" t="str">
        <ns0:v>rfRjWMFfvV</ns0:v>
      </ns0:c>
    </ns0:row>
    <ns0:row r="2896" ht="34" customHeight="1">
      <ns0:c r="A2896" s="3" t="n">
        <ns0:v>401</ns0:v>
      </ns0:c>
      <ns0:c r="B2896" s="3" t="str">
        <ns0:v>Sequential Asymmetric Imitation for Learning Coupled Robot Policies</ns0:v>
      </ns0:c>
      <ns0:c r="C2896" s="3" t="n">
        <ns0:v>2</ns0:v>
      </ns0:c>
      <ns0:c r="D2896" s="3" t="str">
        <ns0:v>Yincong Chen</ns0:v>
      </ns0:c>
      <ns0:c r="E2896" s="3" t="str">
        <ns0:v>https://openreview.net/forum?id=rfRjWMFfvV</ns0:v>
      </ns0:c>
      <ns0:c r="F2896" s="3" t="str">
        <ns0:v>rfRjWMFfvV</ns0:v>
      </ns0:c>
    </ns0:row>
    <ns0:row r="2897" ht="34" customHeight="1">
      <ns0:c r="A2897" s="3" t="n">
        <ns0:v>401</ns0:v>
      </ns0:c>
      <ns0:c r="B2897" s="3" t="str">
        <ns0:v>Sequential Asymmetric Imitation for Learning Coupled Robot Policies</ns0:v>
      </ns0:c>
      <ns0:c r="C2897" s="3" t="n">
        <ns0:v>3</ns0:v>
      </ns0:c>
      <ns0:c r="D2897" s="3" t="str">
        <ns0:v>Zihao Li</ns0:v>
      </ns0:c>
      <ns0:c r="E2897" s="3" t="str">
        <ns0:v>https://openreview.net/forum?id=rfRjWMFfvV</ns0:v>
      </ns0:c>
      <ns0:c r="F2897" s="3" t="str">
        <ns0:v>rfRjWMFfvV</ns0:v>
      </ns0:c>
    </ns0:row>
    <ns0:row r="2898" ht="34" customHeight="1">
      <ns0:c r="A2898" s="3" t="n">
        <ns0:v>401</ns0:v>
      </ns0:c>
      <ns0:c r="B2898" s="3" t="str">
        <ns0:v>Sequential Asymmetric Imitation for Learning Coupled Robot Policies</ns0:v>
      </ns0:c>
      <ns0:c r="C2898" s="3" t="n">
        <ns0:v>4</ns0:v>
      </ns0:c>
      <ns0:c r="D2898" s="3" t="str">
        <ns0:v>Yanan Zhou</ns0:v>
      </ns0:c>
      <ns0:c r="E2898" s="3" t="str">
        <ns0:v>https://openreview.net/forum?id=rfRjWMFfvV</ns0:v>
      </ns0:c>
      <ns0:c r="F2898" s="3" t="str">
        <ns0:v>rfRjWMFfvV</ns0:v>
      </ns0:c>
    </ns0:row>
    <ns0:row r="2899" ht="34" customHeight="1">
      <ns0:c r="A2899" s="3" t="n">
        <ns0:v>401</ns0:v>
      </ns0:c>
      <ns0:c r="B2899" s="3" t="str">
        <ns0:v>Sequential Asymmetric Imitation for Learning Coupled Robot Policies</ns0:v>
      </ns0:c>
      <ns0:c r="C2899" s="3" t="n">
        <ns0:v>5</ns0:v>
      </ns0:c>
      <ns0:c r="D2899" s="3" t="str">
        <ns0:v>Guoqiang Ren</ns0:v>
      </ns0:c>
      <ns0:c r="E2899" s="3" t="str">
        <ns0:v>https://openreview.net/forum?id=rfRjWMFfvV</ns0:v>
      </ns0:c>
      <ns0:c r="F2899" s="3" t="str">
        <ns0:v>rfRjWMFfvV</ns0:v>
      </ns0:c>
    </ns0:row>
    <ns0:row r="2900" ht="34" customHeight="1">
      <ns0:c r="A2900" s="3" t="n">
        <ns0:v>401</ns0:v>
      </ns0:c>
      <ns0:c r="B2900" s="3" t="str">
        <ns0:v>Sequential Asymmetric Imitation for Learning Coupled Robot Policies</ns0:v>
      </ns0:c>
      <ns0:c r="C2900" s="3" t="n">
        <ns0:v>6</ns0:v>
      </ns0:c>
      <ns0:c r="D2900" s="3" t="str">
        <ns0:v>Weiming Zhi</ns0:v>
      </ns0:c>
      <ns0:c r="E2900" s="3" t="str">
        <ns0:v>https://openreview.net/forum?id=rfRjWMFfvV</ns0:v>
      </ns0:c>
      <ns0:c r="F2900" s="3" t="str">
        <ns0:v>rfRjWMFfvV</ns0:v>
      </ns0:c>
    </ns0:row>
    <ns0:row r="2901" ht="34" customHeight="1">
      <ns0:c r="A2901" s="3" t="n">
        <ns0:v>402</ns0:v>
      </ns0:c>
      <ns0:c r="B2901" s="3" t="str">
        <ns0:v>SERF: Spatiotemporal Environment and Robot Feature Map for Long-Horizon Mobile Manipulation</ns0:v>
      </ns0:c>
      <ns0:c r="C2901" s="3" t="n">
        <ns0:v>1</ns0:v>
      </ns0:c>
      <ns0:c r="D2901" s="3" t="str">
        <ns0:v>Sunghwan Kim</ns0:v>
      </ns0:c>
      <ns0:c r="E2901" s="3" t="str">
        <ns0:v>https://openreview.net/forum?id=nIbnBCtz79</ns0:v>
      </ns0:c>
      <ns0:c r="F2901" s="3" t="str">
        <ns0:v>nIbnBCtz79</ns0:v>
      </ns0:c>
    </ns0:row>
    <ns0:row r="2902" ht="34" customHeight="1">
      <ns0:c r="A2902" s="3" t="n">
        <ns0:v>402</ns0:v>
      </ns0:c>
      <ns0:c r="B2902" s="3" t="str">
        <ns0:v>SERF: Spatiotemporal Environment and Robot Feature Map for Long-Horizon Mobile Manipulation</ns0:v>
      </ns0:c>
      <ns0:c r="C2902" s="3" t="n">
        <ns0:v>2</ns0:v>
      </ns0:c>
      <ns0:c r="D2902" s="3" t="str">
        <ns0:v>Byeonghyun Pak</ns0:v>
      </ns0:c>
      <ns0:c r="E2902" s="3" t="str">
        <ns0:v>https://openreview.net/forum?id=nIbnBCtz79</ns0:v>
      </ns0:c>
      <ns0:c r="F2902" s="3" t="str">
        <ns0:v>nIbnBCtz79</ns0:v>
      </ns0:c>
    </ns0:row>
    <ns0:row r="2903" ht="34" customHeight="1">
      <ns0:c r="A2903" s="3" t="n">
        <ns0:v>402</ns0:v>
      </ns0:c>
      <ns0:c r="B2903" s="3" t="str">
        <ns0:v>SERF: Spatiotemporal Environment and Robot Feature Map for Long-Horizon Mobile Manipulation</ns0:v>
      </ns0:c>
      <ns0:c r="C2903" s="3" t="n">
        <ns0:v>3</ns0:v>
      </ns0:c>
      <ns0:c r="D2903" s="3" t="str">
        <ns0:v>Kehan Long</ns0:v>
      </ns0:c>
      <ns0:c r="E2903" s="3" t="str">
        <ns0:v>https://openreview.net/forum?id=nIbnBCtz79</ns0:v>
      </ns0:c>
      <ns0:c r="F2903" s="3" t="str">
        <ns0:v>nIbnBCtz79</ns0:v>
      </ns0:c>
    </ns0:row>
    <ns0:row r="2904" ht="34" customHeight="1">
      <ns0:c r="A2904" s="3" t="n">
        <ns0:v>402</ns0:v>
      </ns0:c>
      <ns0:c r="B2904" s="3" t="str">
        <ns0:v>SERF: Spatiotemporal Environment and Robot Feature Map for Long-Horizon Mobile Manipulation</ns0:v>
      </ns0:c>
      <ns0:c r="C2904" s="3" t="n">
        <ns0:v>4</ns0:v>
      </ns0:c>
      <ns0:c r="D2904" s="3" t="str">
        <ns0:v>Yulun Tian</ns0:v>
      </ns0:c>
      <ns0:c r="E2904" s="3" t="str">
        <ns0:v>https://openreview.net/forum?id=nIbnBCtz79</ns0:v>
      </ns0:c>
      <ns0:c r="F2904" s="3" t="str">
        <ns0:v>nIbnBCtz79</ns0:v>
      </ns0:c>
    </ns0:row>
    <ns0:row r="2905" ht="34" customHeight="1">
      <ns0:c r="A2905" s="3" t="n">
        <ns0:v>402</ns0:v>
      </ns0:c>
      <ns0:c r="B2905" s="3" t="str">
        <ns0:v>SERF: Spatiotemporal Environment and Robot Feature Map for Long-Horizon Mobile Manipulation</ns0:v>
      </ns0:c>
      <ns0:c r="C2905" s="3" t="n">
        <ns0:v>5</ns0:v>
      </ns0:c>
      <ns0:c r="D2905" s="3" t="str">
        <ns0:v>Nikolay Atanasov</ns0:v>
      </ns0:c>
      <ns0:c r="E2905" s="3" t="str">
        <ns0:v>https://openreview.net/forum?id=nIbnBCtz79</ns0:v>
      </ns0:c>
      <ns0:c r="F2905" s="3" t="str">
        <ns0:v>nIbnBCtz79</ns0:v>
      </ns0:c>
    </ns0:row>
    <ns0:row r="2906" ht="34" customHeight="1">
      <ns0:c r="A2906" s="3" t="n">
        <ns0:v>403</ns0:v>
      </ns0:c>
      <ns0:c r="B2906" s="3" t="str">
        <ns0:v>Articulated 3D Scene Graphs for Open-World Mobile Manipulation</ns0:v>
      </ns0:c>
      <ns0:c r="C2906" s="3" t="n">
        <ns0:v>1</ns0:v>
      </ns0:c>
      <ns0:c r="D2906" s="3" t="str">
        <ns0:v>Martin Büchner</ns0:v>
      </ns0:c>
      <ns0:c r="E2906" s="3" t="str">
        <ns0:v>https://openreview.net/forum?id=FKKr8jKS29</ns0:v>
      </ns0:c>
      <ns0:c r="F2906" s="3" t="str">
        <ns0:v>FKKr8jKS29</ns0:v>
      </ns0:c>
    </ns0:row>
    <ns0:row r="2907" ht="34" customHeight="1">
      <ns0:c r="A2907" s="3" t="n">
        <ns0:v>403</ns0:v>
      </ns0:c>
      <ns0:c r="B2907" s="3" t="str">
        <ns0:v>Articulated 3D Scene Graphs for Open-World Mobile Manipulation</ns0:v>
      </ns0:c>
      <ns0:c r="C2907" s="3" t="n">
        <ns0:v>2</ns0:v>
      </ns0:c>
      <ns0:c r="D2907" s="3" t="str">
        <ns0:v>Adrian Röfer</ns0:v>
      </ns0:c>
      <ns0:c r="E2907" s="3" t="str">
        <ns0:v>https://openreview.net/forum?id=FKKr8jKS29</ns0:v>
      </ns0:c>
      <ns0:c r="F2907" s="3" t="str">
        <ns0:v>FKKr8jKS29</ns0:v>
      </ns0:c>
    </ns0:row>
    <ns0:row r="2908" ht="34" customHeight="1">
      <ns0:c r="A2908" s="3" t="n">
        <ns0:v>403</ns0:v>
      </ns0:c>
      <ns0:c r="B2908" s="3" t="str">
        <ns0:v>Articulated 3D Scene Graphs for Open-World Mobile Manipulation</ns0:v>
      </ns0:c>
      <ns0:c r="C2908" s="3" t="n">
        <ns0:v>3</ns0:v>
      </ns0:c>
      <ns0:c r="D2908" s="3" t="str">
        <ns0:v>Tim Engelbracht</ns0:v>
      </ns0:c>
      <ns0:c r="E2908" s="3" t="str">
        <ns0:v>https://openreview.net/forum?id=FKKr8jKS29</ns0:v>
      </ns0:c>
      <ns0:c r="F2908" s="3" t="str">
        <ns0:v>FKKr8jKS29</ns0:v>
      </ns0:c>
    </ns0:row>
    <ns0:row r="2909" ht="34" customHeight="1">
      <ns0:c r="A2909" s="3" t="n">
        <ns0:v>403</ns0:v>
      </ns0:c>
      <ns0:c r="B2909" s="3" t="str">
        <ns0:v>Articulated 3D Scene Graphs for Open-World Mobile Manipulation</ns0:v>
      </ns0:c>
      <ns0:c r="C2909" s="3" t="n">
        <ns0:v>4</ns0:v>
      </ns0:c>
      <ns0:c r="D2909" s="3" t="str">
        <ns0:v>Tim Welschehold</ns0:v>
      </ns0:c>
      <ns0:c r="E2909" s="3" t="str">
        <ns0:v>https://openreview.net/forum?id=FKKr8jKS29</ns0:v>
      </ns0:c>
      <ns0:c r="F2909" s="3" t="str">
        <ns0:v>FKKr8jKS29</ns0:v>
      </ns0:c>
    </ns0:row>
    <ns0:row r="2910" ht="34" customHeight="1">
      <ns0:c r="A2910" s="3" t="n">
        <ns0:v>403</ns0:v>
      </ns0:c>
      <ns0:c r="B2910" s="3" t="str">
        <ns0:v>Articulated 3D Scene Graphs for Open-World Mobile Manipulation</ns0:v>
      </ns0:c>
      <ns0:c r="C2910" s="3" t="n">
        <ns0:v>5</ns0:v>
      </ns0:c>
      <ns0:c r="D2910" s="3" t="str">
        <ns0:v>Zuria Bauer</ns0:v>
      </ns0:c>
      <ns0:c r="E2910" s="3" t="str">
        <ns0:v>https://openreview.net/forum?id=FKKr8jKS29</ns0:v>
      </ns0:c>
      <ns0:c r="F2910" s="3" t="str">
        <ns0:v>FKKr8jKS29</ns0:v>
      </ns0:c>
    </ns0:row>
    <ns0:row r="2911" ht="34" customHeight="1">
      <ns0:c r="A2911" s="3" t="n">
        <ns0:v>403</ns0:v>
      </ns0:c>
      <ns0:c r="B2911" s="3" t="str">
        <ns0:v>Articulated 3D Scene Graphs for Open-World Mobile Manipulation</ns0:v>
      </ns0:c>
      <ns0:c r="C2911" s="3" t="n">
        <ns0:v>6</ns0:v>
      </ns0:c>
      <ns0:c r="D2911" s="3" t="str">
        <ns0:v>Hermann Blum</ns0:v>
      </ns0:c>
      <ns0:c r="E2911" s="3" t="str">
        <ns0:v>https://openreview.net/forum?id=FKKr8jKS29</ns0:v>
      </ns0:c>
      <ns0:c r="F2911" s="3" t="str">
        <ns0:v>FKKr8jKS29</ns0:v>
      </ns0:c>
    </ns0:row>
    <ns0:row r="2912" ht="34" customHeight="1">
      <ns0:c r="A2912" s="3" t="n">
        <ns0:v>403</ns0:v>
      </ns0:c>
      <ns0:c r="B2912" s="3" t="str">
        <ns0:v>Articulated 3D Scene Graphs for Open-World Mobile Manipulation</ns0:v>
      </ns0:c>
      <ns0:c r="C2912" s="3" t="n">
        <ns0:v>7</ns0:v>
      </ns0:c>
      <ns0:c r="D2912" s="3" t="str">
        <ns0:v>Marc Pollefeys</ns0:v>
      </ns0:c>
      <ns0:c r="E2912" s="3" t="str">
        <ns0:v>https://openreview.net/forum?id=FKKr8jKS29</ns0:v>
      </ns0:c>
      <ns0:c r="F2912" s="3" t="str">
        <ns0:v>FKKr8jKS29</ns0:v>
      </ns0:c>
    </ns0:row>
    <ns0:row r="2913" ht="34" customHeight="1">
      <ns0:c r="A2913" s="3" t="n">
        <ns0:v>403</ns0:v>
      </ns0:c>
      <ns0:c r="B2913" s="3" t="str">
        <ns0:v>Articulated 3D Scene Graphs for Open-World Mobile Manipulation</ns0:v>
      </ns0:c>
      <ns0:c r="C2913" s="3" t="n">
        <ns0:v>8</ns0:v>
      </ns0:c>
      <ns0:c r="D2913" s="3" t="str">
        <ns0:v>Abhinav Valada</ns0:v>
      </ns0:c>
      <ns0:c r="E2913" s="3" t="str">
        <ns0:v>https://openreview.net/forum?id=FKKr8jKS29</ns0:v>
      </ns0:c>
      <ns0:c r="F2913" s="3" t="str">
        <ns0:v>FKKr8jKS29</ns0:v>
      </ns0:c>
    </ns0:row>
    <ns0:row r="2914" ht="34" customHeight="1">
      <ns0:c r="A2914" s="3" t="n">
        <ns0:v>404</ns0:v>
      </ns0:c>
      <ns0:c r="B2914" s="3" t="str">
        <ns0:v>Noise-Invariant Spatial Encoding for 3D Manipulation Policies under Depth Corruption</ns0:v>
      </ns0:c>
      <ns0:c r="C2914" s="3" t="n">
        <ns0:v>1</ns0:v>
      </ns0:c>
      <ns0:c r="D2914" s="3" t="str">
        <ns0:v>Zhiyuan Yang</ns0:v>
      </ns0:c>
      <ns0:c r="E2914" s="3" t="str">
        <ns0:v>https://openreview.net/forum?id=r8MOxo93Mv</ns0:v>
      </ns0:c>
      <ns0:c r="F2914" s="3" t="str">
        <ns0:v>r8MOxo93Mv</ns0:v>
      </ns0:c>
    </ns0:row>
    <ns0:row r="2915" ht="34" customHeight="1">
      <ns0:c r="A2915" s="3" t="n">
        <ns0:v>404</ns0:v>
      </ns0:c>
      <ns0:c r="B2915" s="3" t="str">
        <ns0:v>Noise-Invariant Spatial Encoding for 3D Manipulation Policies under Depth Corruption</ns0:v>
      </ns0:c>
      <ns0:c r="C2915" s="3" t="n">
        <ns0:v>2</ns0:v>
      </ns0:c>
      <ns0:c r="D2915" s="3" t="str">
        <ns0:v>Jiaju He</ns0:v>
      </ns0:c>
      <ns0:c r="E2915" s="3" t="str">
        <ns0:v>https://openreview.net/forum?id=r8MOxo93Mv</ns0:v>
      </ns0:c>
      <ns0:c r="F2915" s="3" t="str">
        <ns0:v>r8MOxo93Mv</ns0:v>
      </ns0:c>
    </ns0:row>
    <ns0:row r="2916" ht="34" customHeight="1">
      <ns0:c r="A2916" s="3" t="n">
        <ns0:v>404</ns0:v>
      </ns0:c>
      <ns0:c r="B2916" s="3" t="str">
        <ns0:v>Noise-Invariant Spatial Encoding for 3D Manipulation Policies under Depth Corruption</ns0:v>
      </ns0:c>
      <ns0:c r="C2916" s="3" t="n">
        <ns0:v>3</ns0:v>
      </ns0:c>
      <ns0:c r="D2916" s="3" t="str">
        <ns0:v>Ruiteng Zhao</ns0:v>
      </ns0:c>
      <ns0:c r="E2916" s="3" t="str">
        <ns0:v>https://openreview.net/forum?id=r8MOxo93Mv</ns0:v>
      </ns0:c>
      <ns0:c r="F2916" s="3" t="str">
        <ns0:v>r8MOxo93Mv</ns0:v>
      </ns0:c>
    </ns0:row>
    <ns0:row r="2917" ht="34" customHeight="1">
      <ns0:c r="A2917" s="3" t="n">
        <ns0:v>404</ns0:v>
      </ns0:c>
      <ns0:c r="B2917" s="3" t="str">
        <ns0:v>Noise-Invariant Spatial Encoding for 3D Manipulation Policies under Depth Corruption</ns0:v>
      </ns0:c>
      <ns0:c r="C2917" s="3" t="n">
        <ns0:v>4</ns0:v>
      </ns0:c>
      <ns0:c r="D2917" s="3" t="str">
        <ns0:v>Anqi Cheng</ns0:v>
      </ns0:c>
      <ns0:c r="E2917" s="3" t="str">
        <ns0:v>https://openreview.net/forum?id=r8MOxo93Mv</ns0:v>
      </ns0:c>
      <ns0:c r="F2917" s="3" t="str">
        <ns0:v>r8MOxo93Mv</ns0:v>
      </ns0:c>
    </ns0:row>
    <ns0:row r="2918" ht="34" customHeight="1">
      <ns0:c r="A2918" s="3" t="n">
        <ns0:v>404</ns0:v>
      </ns0:c>
      <ns0:c r="B2918" s="3" t="str">
        <ns0:v>Noise-Invariant Spatial Encoding for 3D Manipulation Policies under Depth Corruption</ns0:v>
      </ns0:c>
      <ns0:c r="C2918" s="3" t="n">
        <ns0:v>5</ns0:v>
      </ns0:c>
      <ns0:c r="D2918" s="3" t="str">
        <ns0:v>Haiyue Zhu</ns0:v>
      </ns0:c>
      <ns0:c r="E2918" s="3" t="str">
        <ns0:v>https://openreview.net/forum?id=r8MOxo93Mv</ns0:v>
      </ns0:c>
      <ns0:c r="F2918" s="3" t="str">
        <ns0:v>r8MOxo93Mv</ns0:v>
      </ns0:c>
    </ns0:row>
    <ns0:row r="2919" ht="34" customHeight="1">
      <ns0:c r="A2919" s="3" t="n">
        <ns0:v>404</ns0:v>
      </ns0:c>
      <ns0:c r="B2919" s="3" t="str">
        <ns0:v>Noise-Invariant Spatial Encoding for 3D Manipulation Policies under Depth Corruption</ns0:v>
      </ns0:c>
      <ns0:c r="C2919" s="3" t="n">
        <ns0:v>6</ns0:v>
      </ns0:c>
      <ns0:c r="D2919" s="3" t="str">
        <ns0:v>Kezhi Mao</ns0:v>
      </ns0:c>
      <ns0:c r="E2919" s="3" t="str">
        <ns0:v>https://openreview.net/forum?id=r8MOxo93Mv</ns0:v>
      </ns0:c>
      <ns0:c r="F2919" s="3" t="str">
        <ns0:v>r8MOxo93Mv</ns0:v>
      </ns0:c>
    </ns0:row>
    <ns0:row r="2920" ht="34" customHeight="1">
      <ns0:c r="A2920" s="3" t="n">
        <ns0:v>405</ns0:v>
      </ns0:c>
      <ns0:c r="B2920" s="3" t="str">
        <ns0:v>Long-Horizon Multi-Object Rearrangement via Distilled Tree Search over Continuous Actions</ns0:v>
      </ns0:c>
      <ns0:c r="C2920" s="3" t="n">
        <ns0:v>1</ns0:v>
      </ns0:c>
      <ns0:c r="D2920" s="3" t="str">
        <ns0:v>Kallol Saha</ns0:v>
      </ns0:c>
      <ns0:c r="E2920" s="3" t="str">
        <ns0:v>https://openreview.net/forum?id=hWuk4y2AeR</ns0:v>
      </ns0:c>
      <ns0:c r="F2920" s="3" t="str">
        <ns0:v>hWuk4y2AeR</ns0:v>
      </ns0:c>
    </ns0:row>
    <ns0:row r="2921" ht="34" customHeight="1">
      <ns0:c r="A2921" s="3" t="n">
        <ns0:v>405</ns0:v>
      </ns0:c>
      <ns0:c r="B2921" s="3" t="str">
        <ns0:v>Long-Horizon Multi-Object Rearrangement via Distilled Tree Search over Continuous Actions</ns0:v>
      </ns0:c>
      <ns0:c r="C2921" s="3" t="n">
        <ns0:v>2</ns0:v>
      </ns0:c>
      <ns0:c r="D2921" s="3" t="str">
        <ns0:v>Yining Hong</ns0:v>
      </ns0:c>
      <ns0:c r="E2921" s="3" t="str">
        <ns0:v>https://openreview.net/forum?id=hWuk4y2AeR</ns0:v>
      </ns0:c>
      <ns0:c r="F2921" s="3" t="str">
        <ns0:v>hWuk4y2AeR</ns0:v>
      </ns0:c>
    </ns0:row>
    <ns0:row r="2922" ht="34" customHeight="1">
      <ns0:c r="A2922" s="3" t="n">
        <ns0:v>405</ns0:v>
      </ns0:c>
      <ns0:c r="B2922" s="3" t="str">
        <ns0:v>Long-Horizon Multi-Object Rearrangement via Distilled Tree Search over Continuous Actions</ns0:v>
      </ns0:c>
      <ns0:c r="C2922" s="3" t="n">
        <ns0:v>3</ns0:v>
      </ns0:c>
      <ns0:c r="D2922" s="3" t="str">
        <ns0:v>Amber Li</ns0:v>
      </ns0:c>
      <ns0:c r="E2922" s="3" t="str">
        <ns0:v>https://openreview.net/forum?id=hWuk4y2AeR</ns0:v>
      </ns0:c>
      <ns0:c r="F2922" s="3" t="str">
        <ns0:v>hWuk4y2AeR</ns0:v>
      </ns0:c>
    </ns0:row>
    <ns0:row r="2923" ht="28" customHeight="1">
      <ns0:c r="A2923" s="3" t="n">
        <ns0:v>405</ns0:v>
      </ns0:c>
      <ns0:c r="B2923" s="3" t="str">
        <ns0:v>Long-Horizon Multi-Object Rearrangement via Distilled Tree Search over Continuous Actions</ns0:v>
      </ns0:c>
      <ns0:c r="C2923" s="3" t="n">
        <ns0:v>4</ns0:v>
      </ns0:c>
      <ns0:c r="D2923" s="3" t="str">
        <ns0:v>Yejin Choi</ns0:v>
      </ns0:c>
      <ns0:c r="E2923" s="3" t="str">
        <ns0:v>https://openreview.net/forum?id=hWuk4y2AeR</ns0:v>
      </ns0:c>
      <ns0:c r="F2923" s="3" t="str">
        <ns0:v>hWuk4y2AeR</ns0:v>
      </ns0:c>
    </ns0:row>
    <ns0:row r="2924" ht="28" customHeight="1">
      <ns0:c r="A2924" s="3" t="n">
        <ns0:v>405</ns0:v>
      </ns0:c>
      <ns0:c r="B2924" s="3" t="str">
        <ns0:v>Long-Horizon Multi-Object Rearrangement via Distilled Tree Search over Continuous Actions</ns0:v>
      </ns0:c>
      <ns0:c r="C2924" s="3" t="n">
        <ns0:v>5</ns0:v>
      </ns0:c>
      <ns0:c r="D2924" s="3" t="str">
        <ns0:v>Maxim Likhachev</ns0:v>
      </ns0:c>
      <ns0:c r="E2924" s="3" t="str">
        <ns0:v>https://openreview.net/forum?id=hWuk4y2AeR</ns0:v>
      </ns0:c>
      <ns0:c r="F2924" s="3" t="str">
        <ns0:v>hWuk4y2AeR</ns0:v>
      </ns0:c>
    </ns0:row>
    <ns0:row r="2925" ht="28" customHeight="1">
      <ns0:c r="A2925" s="3" t="n">
        <ns0:v>405</ns0:v>
      </ns0:c>
      <ns0:c r="B2925" s="3" t="str">
        <ns0:v>Long-Horizon Multi-Object Rearrangement via Distilled Tree Search over Continuous Actions</ns0:v>
      </ns0:c>
      <ns0:c r="C2925" s="3" t="n">
        <ns0:v>6</ns0:v>
      </ns0:c>
      <ns0:c r="D2925" s="3" t="str">
        <ns0:v>David Held</ns0:v>
      </ns0:c>
      <ns0:c r="E2925" s="3" t="str">
        <ns0:v>https://openreview.net/forum?id=hWuk4y2AeR</ns0:v>
      </ns0:c>
      <ns0:c r="F2925" s="3" t="str">
        <ns0:v>hWuk4y2AeR</ns0:v>
      </ns0:c>
    </ns0:row>
    <ns0:row r="2926" ht="28" customHeight="1">
      <ns0:c r="A2926" s="3" t="n">
        <ns0:v>406</ns0:v>
      </ns0:c>
      <ns0:c r="B2926" s="3" t="str">
        <ns0:v>Playing Soccer Like Humans Do: Learning Versatile and Agile Humanoid Soccer via Latent Motion Priors</ns0:v>
      </ns0:c>
      <ns0:c r="C2926" s="3" t="n">
        <ns0:v>1</ns0:v>
      </ns0:c>
      <ns0:c r="D2926" s="3" t="str">
        <ns0:v>Haoyu Shao</ns0:v>
      </ns0:c>
      <ns0:c r="E2926" s="3" t="str">
        <ns0:v>https://openreview.net/forum?id=XnyoJXimAK</ns0:v>
      </ns0:c>
      <ns0:c r="F2926" s="3" t="str">
        <ns0:v>XnyoJXimAK</ns0:v>
      </ns0:c>
    </ns0:row>
    <ns0:row r="2927" ht="28" customHeight="1">
      <ns0:c r="A2927" s="3" t="n">
        <ns0:v>406</ns0:v>
      </ns0:c>
      <ns0:c r="B2927" s="3" t="str">
        <ns0:v>Playing Soccer Like Humans Do: Learning Versatile and Agile Humanoid Soccer via Latent Motion Priors</ns0:v>
      </ns0:c>
      <ns0:c r="C2927" s="3" t="n">
        <ns0:v>2</ns0:v>
      </ns0:c>
      <ns0:c r="D2927" s="3" t="str">
        <ns0:v>Yunshen Wang</ns0:v>
      </ns0:c>
      <ns0:c r="E2927" s="3" t="str">
        <ns0:v>https://openreview.net/forum?id=XnyoJXimAK</ns0:v>
      </ns0:c>
      <ns0:c r="F2927" s="3" t="str">
        <ns0:v>XnyoJXimAK</ns0:v>
      </ns0:c>
    </ns0:row>
    <ns0:row r="2928" ht="28" customHeight="1">
      <ns0:c r="A2928" s="3" t="n">
        <ns0:v>406</ns0:v>
      </ns0:c>
      <ns0:c r="B2928" s="3" t="str">
        <ns0:v>Playing Soccer Like Humans Do: Learning Versatile and Agile Humanoid Soccer via Latent Motion Priors</ns0:v>
      </ns0:c>
      <ns0:c r="C2928" s="3" t="n">
        <ns0:v>3</ns0:v>
      </ns0:c>
      <ns0:c r="D2928" s="3" t="str">
        <ns0:v>Jingze Zhang</ns0:v>
      </ns0:c>
      <ns0:c r="E2928" s="3" t="str">
        <ns0:v>https://openreview.net/forum?id=XnyoJXimAK</ns0:v>
      </ns0:c>
      <ns0:c r="F2928" s="3" t="str">
        <ns0:v>XnyoJXimAK</ns0:v>
      </ns0:c>
    </ns0:row>
    <ns0:row r="2929" ht="34" customHeight="1">
      <ns0:c r="A2929" s="3" t="n">
        <ns0:v>406</ns0:v>
      </ns0:c>
      <ns0:c r="B2929" s="3" t="str">
        <ns0:v>Playing Soccer Like Humans Do: Learning Versatile and Agile Humanoid Soccer via Latent Motion Priors</ns0:v>
      </ns0:c>
      <ns0:c r="C2929" s="3" t="n">
        <ns0:v>4</ns0:v>
      </ns0:c>
      <ns0:c r="D2929" s="3" t="str">
        <ns0:v>Shaohang Zhu</ns0:v>
      </ns0:c>
      <ns0:c r="E2929" s="3" t="str">
        <ns0:v>https://openreview.net/forum?id=XnyoJXimAK</ns0:v>
      </ns0:c>
      <ns0:c r="F2929" s="3" t="str">
        <ns0:v>XnyoJXimAK</ns0:v>
      </ns0:c>
    </ns0:row>
    <ns0:row r="2930" ht="34" customHeight="1">
      <ns0:c r="A2930" s="3" t="n">
        <ns0:v>406</ns0:v>
      </ns0:c>
      <ns0:c r="B2930" s="3" t="str">
        <ns0:v>Playing Soccer Like Humans Do: Learning Versatile and Agile Humanoid Soccer via Latent Motion Priors</ns0:v>
      </ns0:c>
      <ns0:c r="C2930" s="3" t="n">
        <ns0:v>5</ns0:v>
      </ns0:c>
      <ns0:c r="D2930" s="3" t="str">
        <ns0:v>Yong-Lu Li</ns0:v>
      </ns0:c>
      <ns0:c r="E2930" s="3" t="str">
        <ns0:v>https://openreview.net/forum?id=XnyoJXimAK</ns0:v>
      </ns0:c>
      <ns0:c r="F2930" s="3" t="str">
        <ns0:v>XnyoJXimAK</ns0:v>
      </ns0:c>
    </ns0:row>
    <ns0:row r="2931" ht="34" customHeight="1">
      <ns0:c r="A2931" s="3" t="n">
        <ns0:v>406</ns0:v>
      </ns0:c>
      <ns0:c r="B2931" s="3" t="str">
        <ns0:v>Playing Soccer Like Humans Do: Learning Versatile and Agile Humanoid Soccer via Latent Motion Priors</ns0:v>
      </ns0:c>
      <ns0:c r="C2931" s="3" t="n">
        <ns0:v>6</ns0:v>
      </ns0:c>
      <ns0:c r="D2931" s="3" t="str">
        <ns0:v>Tianzhu Zhang</ns0:v>
      </ns0:c>
      <ns0:c r="E2931" s="3" t="str">
        <ns0:v>https://openreview.net/forum?id=XnyoJXimAK</ns0:v>
      </ns0:c>
      <ns0:c r="F2931" s="3" t="str">
        <ns0:v>XnyoJXimAK</ns0:v>
      </ns0:c>
    </ns0:row>
    <ns0:row r="2932" ht="34" customHeight="1">
      <ns0:c r="A2932" s="3" t="n">
        <ns0:v>406</ns0:v>
      </ns0:c>
      <ns0:c r="B2932" s="3" t="str">
        <ns0:v>Playing Soccer Like Humans Do: Learning Versatile and Agile Humanoid Soccer via Latent Motion Priors</ns0:v>
      </ns0:c>
      <ns0:c r="C2932" s="3" t="n">
        <ns0:v>7</ns0:v>
      </ns0:c>
      <ns0:c r="D2932" s="3" t="str">
        <ns0:v>Baoxiong Jia</ns0:v>
      </ns0:c>
      <ns0:c r="E2932" s="3" t="str">
        <ns0:v>https://openreview.net/forum?id=XnyoJXimAK</ns0:v>
      </ns0:c>
      <ns0:c r="F2932" s="3" t="str">
        <ns0:v>XnyoJXimAK</ns0:v>
      </ns0:c>
    </ns0:row>
    <ns0:row r="2933" ht="34" customHeight="1">
      <ns0:c r="A2933" s="3" t="n">
        <ns0:v>406</ns0:v>
      </ns0:c>
      <ns0:c r="B2933" s="3" t="str">
        <ns0:v>Playing Soccer Like Humans Do: Learning Versatile and Agile Humanoid Soccer via Latent Motion Priors</ns0:v>
      </ns0:c>
      <ns0:c r="C2933" s="3" t="n">
        <ns0:v>8</ns0:v>
      </ns0:c>
      <ns0:c r="D2933" s="3" t="str">
        <ns0:v>Siyuan Huang</ns0:v>
      </ns0:c>
      <ns0:c r="E2933" s="3" t="str">
        <ns0:v>https://openreview.net/forum?id=XnyoJXimAK</ns0:v>
      </ns0:c>
      <ns0:c r="F2933" s="3" t="str">
        <ns0:v>XnyoJXimAK</ns0:v>
      </ns0:c>
    </ns0:row>
    <ns0:row r="2934" ht="34" customHeight="1">
      <ns0:c r="A2934" s="3" t="n">
        <ns0:v>407</ns0:v>
      </ns0:c>
      <ns0:c r="B2934" s="3" t="str">
        <ns0:v>SkillX: Unified Multi-Skill Policy Learning for Humanoid Soccer</ns0:v>
      </ns0:c>
      <ns0:c r="C2934" s="3" t="n">
        <ns0:v>1</ns0:v>
      </ns0:c>
      <ns0:c r="D2934" s="3" t="str">
        <ns0:v>Zhangchen Ye</ns0:v>
      </ns0:c>
      <ns0:c r="E2934" s="3" t="str">
        <ns0:v>https://openreview.net/forum?id=cHCwUratwL</ns0:v>
      </ns0:c>
      <ns0:c r="F2934" s="3" t="str">
        <ns0:v>cHCwUratwL</ns0:v>
      </ns0:c>
    </ns0:row>
    <ns0:row r="2935" ht="34" customHeight="1">
      <ns0:c r="A2935" s="3" t="n">
        <ns0:v>407</ns0:v>
      </ns0:c>
      <ns0:c r="B2935" s="3" t="str">
        <ns0:v>SkillX: Unified Multi-Skill Policy Learning for Humanoid Soccer</ns0:v>
      </ns0:c>
      <ns0:c r="C2935" s="3" t="n">
        <ns0:v>2</ns0:v>
      </ns0:c>
      <ns0:c r="D2935" s="3" t="str">
        <ns0:v>Enxuan Ruan</ns0:v>
      </ns0:c>
      <ns0:c r="E2935" s="3" t="str">
        <ns0:v>https://openreview.net/forum?id=cHCwUratwL</ns0:v>
      </ns0:c>
      <ns0:c r="F2935" s="3" t="str">
        <ns0:v>cHCwUratwL</ns0:v>
      </ns0:c>
    </ns0:row>
    <ns0:row r="2936" ht="34" customHeight="1">
      <ns0:c r="A2936" s="3" t="n">
        <ns0:v>407</ns0:v>
      </ns0:c>
      <ns0:c r="B2936" s="3" t="str">
        <ns0:v>SkillX: Unified Multi-Skill Policy Learning for Humanoid Soccer</ns0:v>
      </ns0:c>
      <ns0:c r="C2936" s="3" t="n">
        <ns0:v>3</ns0:v>
      </ns0:c>
      <ns0:c r="D2936" s="3" t="str">
        <ns0:v>Yifei Bao</ns0:v>
      </ns0:c>
      <ns0:c r="E2936" s="3" t="str">
        <ns0:v>https://openreview.net/forum?id=cHCwUratwL</ns0:v>
      </ns0:c>
      <ns0:c r="F2936" s="3" t="str">
        <ns0:v>cHCwUratwL</ns0:v>
      </ns0:c>
    </ns0:row>
    <ns0:row r="2937" ht="34" customHeight="1">
      <ns0:c r="A2937" s="3" t="n">
        <ns0:v>407</ns0:v>
      </ns0:c>
      <ns0:c r="B2937" s="3" t="str">
        <ns0:v>SkillX: Unified Multi-Skill Policy Learning for Humanoid Soccer</ns0:v>
      </ns0:c>
      <ns0:c r="C2937" s="3" t="n">
        <ns0:v>4</ns0:v>
      </ns0:c>
      <ns0:c r="D2937" s="3" t="str">
        <ns0:v>Runhan Huang</ns0:v>
      </ns0:c>
      <ns0:c r="E2937" s="3" t="str">
        <ns0:v>https://openreview.net/forum?id=cHCwUratwL</ns0:v>
      </ns0:c>
      <ns0:c r="F2937" s="3" t="str">
        <ns0:v>cHCwUratwL</ns0:v>
      </ns0:c>
    </ns0:row>
    <ns0:row r="2938" ht="34" customHeight="1">
      <ns0:c r="A2938" s="3" t="n">
        <ns0:v>407</ns0:v>
      </ns0:c>
      <ns0:c r="B2938" s="3" t="str">
        <ns0:v>SkillX: Unified Multi-Skill Policy Learning for Humanoid Soccer</ns0:v>
      </ns0:c>
      <ns0:c r="C2938" s="3" t="n">
        <ns0:v>5</ns0:v>
      </ns0:c>
      <ns0:c r="D2938" s="3" t="str">
        <ns0:v>Jiankun Yang</ns0:v>
      </ns0:c>
      <ns0:c r="E2938" s="3" t="str">
        <ns0:v>https://openreview.net/forum?id=cHCwUratwL</ns0:v>
      </ns0:c>
      <ns0:c r="F2938" s="3" t="str">
        <ns0:v>cHCwUratwL</ns0:v>
      </ns0:c>
    </ns0:row>
    <ns0:row r="2939" ht="34" customHeight="1">
      <ns0:c r="A2939" s="3" t="n">
        <ns0:v>407</ns0:v>
      </ns0:c>
      <ns0:c r="B2939" s="3" t="str">
        <ns0:v>SkillX: Unified Multi-Skill Policy Learning for Humanoid Soccer</ns0:v>
      </ns0:c>
      <ns0:c r="C2939" s="3" t="n">
        <ns0:v>6</ns0:v>
      </ns0:c>
      <ns0:c r="D2939" s="3" t="str">
        <ns0:v>Jiakang Jin</ns0:v>
      </ns0:c>
      <ns0:c r="E2939" s="3" t="str">
        <ns0:v>https://openreview.net/forum?id=cHCwUratwL</ns0:v>
      </ns0:c>
      <ns0:c r="F2939" s="3" t="str">
        <ns0:v>cHCwUratwL</ns0:v>
      </ns0:c>
    </ns0:row>
    <ns0:row r="2940" ht="34" customHeight="1">
      <ns0:c r="A2940" s="3" t="n">
        <ns0:v>407</ns0:v>
      </ns0:c>
      <ns0:c r="B2940" s="3" t="str">
        <ns0:v>SkillX: Unified Multi-Skill Policy Learning for Humanoid Soccer</ns0:v>
      </ns0:c>
      <ns0:c r="C2940" s="3" t="n">
        <ns0:v>7</ns0:v>
      </ns0:c>
      <ns0:c r="D2940" s="3" t="str">
        <ns0:v>Yixiao Huo</ns0:v>
      </ns0:c>
      <ns0:c r="E2940" s="3" t="str">
        <ns0:v>https://openreview.net/forum?id=cHCwUratwL</ns0:v>
      </ns0:c>
      <ns0:c r="F2940" s="3" t="str">
        <ns0:v>cHCwUratwL</ns0:v>
      </ns0:c>
    </ns0:row>
    <ns0:row r="2941" ht="34" customHeight="1">
      <ns0:c r="A2941" s="3" t="n">
        <ns0:v>407</ns0:v>
      </ns0:c>
      <ns0:c r="B2941" s="3" t="str">
        <ns0:v>SkillX: Unified Multi-Skill Policy Learning for Humanoid Soccer</ns0:v>
      </ns0:c>
      <ns0:c r="C2941" s="3" t="n">
        <ns0:v>8</ns0:v>
      </ns0:c>
      <ns0:c r="D2941" s="3" t="str">
        <ns0:v>Pengyuan Wang</ns0:v>
      </ns0:c>
      <ns0:c r="E2941" s="3" t="str">
        <ns0:v>https://openreview.net/forum?id=cHCwUratwL</ns0:v>
      </ns0:c>
      <ns0:c r="F2941" s="3" t="str">
        <ns0:v>cHCwUratwL</ns0:v>
      </ns0:c>
    </ns0:row>
    <ns0:row r="2942" ht="34" customHeight="1">
      <ns0:c r="A2942" s="3" t="n">
        <ns0:v>407</ns0:v>
      </ns0:c>
      <ns0:c r="B2942" s="3" t="str">
        <ns0:v>SkillX: Unified Multi-Skill Policy Learning for Humanoid Soccer</ns0:v>
      </ns0:c>
      <ns0:c r="C2942" s="3" t="n">
        <ns0:v>9</ns0:v>
      </ns0:c>
      <ns0:c r="D2942" s="3" t="str">
        <ns0:v>Yinan Han</ns0:v>
      </ns0:c>
      <ns0:c r="E2942" s="3" t="str">
        <ns0:v>https://openreview.net/forum?id=cHCwUratwL</ns0:v>
      </ns0:c>
      <ns0:c r="F2942" s="3" t="str">
        <ns0:v>cHCwUratwL</ns0:v>
      </ns0:c>
    </ns0:row>
    <ns0:row r="2943" ht="34" customHeight="1">
      <ns0:c r="A2943" s="3" t="n">
        <ns0:v>407</ns0:v>
      </ns0:c>
      <ns0:c r="B2943" s="3" t="str">
        <ns0:v>SkillX: Unified Multi-Skill Policy Learning for Humanoid Soccer</ns0:v>
      </ns0:c>
      <ns0:c r="C2943" s="3" t="n">
        <ns0:v>10</ns0:v>
      </ns0:c>
      <ns0:c r="D2943" s="3" t="str">
        <ns0:v>Huaxing Huang</ns0:v>
      </ns0:c>
      <ns0:c r="E2943" s="3" t="str">
        <ns0:v>https://openreview.net/forum?id=cHCwUratwL</ns0:v>
      </ns0:c>
      <ns0:c r="F2943" s="3" t="str">
        <ns0:v>cHCwUratwL</ns0:v>
      </ns0:c>
    </ns0:row>
    <ns0:row r="2944" ht="34" customHeight="1">
      <ns0:c r="A2944" s="3" t="n">
        <ns0:v>407</ns0:v>
      </ns0:c>
      <ns0:c r="B2944" s="3" t="str">
        <ns0:v>SkillX: Unified Multi-Skill Policy Learning for Humanoid Soccer</ns0:v>
      </ns0:c>
      <ns0:c r="C2944" s="3" t="n">
        <ns0:v>11</ns0:v>
      </ns0:c>
      <ns0:c r="D2944" s="3" t="str">
        <ns0:v>Wenhao Cui</ns0:v>
      </ns0:c>
      <ns0:c r="E2944" s="3" t="str">
        <ns0:v>https://openreview.net/forum?id=cHCwUratwL</ns0:v>
      </ns0:c>
      <ns0:c r="F2944" s="3" t="str">
        <ns0:v>cHCwUratwL</ns0:v>
      </ns0:c>
    </ns0:row>
    <ns0:row r="2945" ht="34" customHeight="1">
      <ns0:c r="A2945" s="3" t="n">
        <ns0:v>407</ns0:v>
      </ns0:c>
      <ns0:c r="B2945" s="3" t="str">
        <ns0:v>SkillX: Unified Multi-Skill Policy Learning for Humanoid Soccer</ns0:v>
      </ns0:c>
      <ns0:c r="C2945" s="3" t="n">
        <ns0:v>12</ns0:v>
      </ns0:c>
      <ns0:c r="D2945" s="3" t="str">
        <ns0:v>Yiming Li</ns0:v>
      </ns0:c>
      <ns0:c r="E2945" s="3" t="str">
        <ns0:v>https://openreview.net/forum?id=cHCwUratwL</ns0:v>
      </ns0:c>
      <ns0:c r="F2945" s="3" t="str">
        <ns0:v>cHCwUratwL</ns0:v>
      </ns0:c>
    </ns0:row>
    <ns0:row r="2946" ht="34" customHeight="1">
      <ns0:c r="A2946" s="3" t="n">
        <ns0:v>407</ns0:v>
      </ns0:c>
      <ns0:c r="B2946" s="3" t="str">
        <ns0:v>SkillX: Unified Multi-Skill Policy Learning for Humanoid Soccer</ns0:v>
      </ns0:c>
      <ns0:c r="C2946" s="3" t="n">
        <ns0:v>13</ns0:v>
      </ns0:c>
      <ns0:c r="D2946" s="3" t="str">
        <ns0:v>Xiaoyu Tian</ns0:v>
      </ns0:c>
      <ns0:c r="E2946" s="3" t="str">
        <ns0:v>https://openreview.net/forum?id=cHCwUratwL</ns0:v>
      </ns0:c>
      <ns0:c r="F2946" s="3" t="str">
        <ns0:v>cHCwUratwL</ns0:v>
      </ns0:c>
    </ns0:row>
    <ns0:row r="2947" ht="34" customHeight="1">
      <ns0:c r="A2947" s="3" t="n">
        <ns0:v>408</ns0:v>
      </ns0:c>
      <ns0:c r="B2947" s="3" t="str">
        <ns0:v>Humanoid Badminton: Learning Dynamic Racket Skills from Limited Human Motion Data</ns0:v>
      </ns0:c>
      <ns0:c r="C2947" s="3" t="n">
        <ns0:v>1</ns0:v>
      </ns0:c>
      <ns0:c r="D2947" s="3" t="str">
        <ns0:v>Jingzhi Cui</ns0:v>
      </ns0:c>
      <ns0:c r="E2947" s="3" t="str">
        <ns0:v>https://openreview.net/forum?id=hFLtQusqPy</ns0:v>
      </ns0:c>
      <ns0:c r="F2947" s="3" t="str">
        <ns0:v>hFLtQusqPy</ns0:v>
      </ns0:c>
    </ns0:row>
    <ns0:row r="2948" ht="34" customHeight="1">
      <ns0:c r="A2948" s="3" t="n">
        <ns0:v>408</ns0:v>
      </ns0:c>
      <ns0:c r="B2948" s="3" t="str">
        <ns0:v>Humanoid Badminton: Learning Dynamic Racket Skills from Limited Human Motion Data</ns0:v>
      </ns0:c>
      <ns0:c r="C2948" s="3" t="n">
        <ns0:v>2</ns0:v>
      </ns0:c>
      <ns0:c r="D2948" s="3" t="str">
        <ns0:v>Zhexiong Wang</ns0:v>
      </ns0:c>
      <ns0:c r="E2948" s="3" t="str">
        <ns0:v>https://openreview.net/forum?id=hFLtQusqPy</ns0:v>
      </ns0:c>
      <ns0:c r="F2948" s="3" t="str">
        <ns0:v>hFLtQusqPy</ns0:v>
      </ns0:c>
    </ns0:row>
    <ns0:row r="2949" ht="34" customHeight="1">
      <ns0:c r="A2949" s="3" t="n">
        <ns0:v>408</ns0:v>
      </ns0:c>
      <ns0:c r="B2949" s="3" t="str">
        <ns0:v>Humanoid Badminton: Learning Dynamic Racket Skills from Limited Human Motion Data</ns0:v>
      </ns0:c>
      <ns0:c r="C2949" s="3" t="n">
        <ns0:v>3</ns0:v>
      </ns0:c>
      <ns0:c r="D2949" s="3" t="str">
        <ns0:v>Bangjie Xu</ns0:v>
      </ns0:c>
      <ns0:c r="E2949" s="3" t="str">
        <ns0:v>https://openreview.net/forum?id=hFLtQusqPy</ns0:v>
      </ns0:c>
      <ns0:c r="F2949" s="3" t="str">
        <ns0:v>hFLtQusqPy</ns0:v>
      </ns0:c>
    </ns0:row>
    <ns0:row r="2950" ht="34" customHeight="1">
      <ns0:c r="A2950" s="3" t="n">
        <ns0:v>408</ns0:v>
      </ns0:c>
      <ns0:c r="B2950" s="3" t="str">
        <ns0:v>Humanoid Badminton: Learning Dynamic Racket Skills from Limited Human Motion Data</ns0:v>
      </ns0:c>
      <ns0:c r="C2950" s="3" t="n">
        <ns0:v>4</ns0:v>
      </ns0:c>
      <ns0:c r="D2950" s="3" t="str">
        <ns0:v>Pengyu Zhao</ns0:v>
      </ns0:c>
      <ns0:c r="E2950" s="3" t="str">
        <ns0:v>https://openreview.net/forum?id=hFLtQusqPy</ns0:v>
      </ns0:c>
      <ns0:c r="F2950" s="3" t="str">
        <ns0:v>hFLtQusqPy</ns0:v>
      </ns0:c>
    </ns0:row>
    <ns0:row r="2951" ht="34" customHeight="1">
      <ns0:c r="A2951" s="3" t="n">
        <ns0:v>408</ns0:v>
      </ns0:c>
      <ns0:c r="B2951" s="3" t="str">
        <ns0:v>Humanoid Badminton: Learning Dynamic Racket Skills from Limited Human Motion Data</ns0:v>
      </ns0:c>
      <ns0:c r="C2951" s="3" t="n">
        <ns0:v>5</ns0:v>
      </ns0:c>
      <ns0:c r="D2951" s="3" t="str">
        <ns0:v>Youyuan Li</ns0:v>
      </ns0:c>
      <ns0:c r="E2951" s="3" t="str">
        <ns0:v>https://openreview.net/forum?id=hFLtQusqPy</ns0:v>
      </ns0:c>
      <ns0:c r="F2951" s="3" t="str">
        <ns0:v>hFLtQusqPy</ns0:v>
      </ns0:c>
    </ns0:row>
    <ns0:row r="2952" ht="34" customHeight="1">
      <ns0:c r="A2952" s="3" t="n">
        <ns0:v>408</ns0:v>
      </ns0:c>
      <ns0:c r="B2952" s="3" t="str">
        <ns0:v>Humanoid Badminton: Learning Dynamic Racket Skills from Limited Human Motion Data</ns0:v>
      </ns0:c>
      <ns0:c r="C2952" s="3" t="n">
        <ns0:v>6</ns0:v>
      </ns0:c>
      <ns0:c r="D2952" s="3" t="str">
        <ns0:v>Zhi Su</ns0:v>
      </ns0:c>
      <ns0:c r="E2952" s="3" t="str">
        <ns0:v>https://openreview.net/forum?id=hFLtQusqPy</ns0:v>
      </ns0:c>
      <ns0:c r="F2952" s="3" t="str">
        <ns0:v>hFLtQusqPy</ns0:v>
      </ns0:c>
    </ns0:row>
    <ns0:row r="2953" ht="34" customHeight="1">
      <ns0:c r="A2953" s="3" t="n">
        <ns0:v>408</ns0:v>
      </ns0:c>
      <ns0:c r="B2953" s="3" t="str">
        <ns0:v>Humanoid Badminton: Learning Dynamic Racket Skills from Limited Human Motion Data</ns0:v>
      </ns0:c>
      <ns0:c r="C2953" s="3" t="n">
        <ns0:v>7</ns0:v>
      </ns0:c>
      <ns0:c r="D2953" s="3" t="str">
        <ns0:v>Peng Ren</ns0:v>
      </ns0:c>
      <ns0:c r="E2953" s="3" t="str">
        <ns0:v>https://openreview.net/forum?id=hFLtQusqPy</ns0:v>
      </ns0:c>
      <ns0:c r="F2953" s="3" t="str">
        <ns0:v>hFLtQusqPy</ns0:v>
      </ns0:c>
    </ns0:row>
    <ns0:row r="2954" ht="34" customHeight="1">
      <ns0:c r="A2954" s="3" t="n">
        <ns0:v>408</ns0:v>
      </ns0:c>
      <ns0:c r="B2954" s="3" t="str">
        <ns0:v>Humanoid Badminton: Learning Dynamic Racket Skills from Limited Human Motion Data</ns0:v>
      </ns0:c>
      <ns0:c r="C2954" s="3" t="n">
        <ns0:v>8</ns0:v>
      </ns0:c>
      <ns0:c r="D2954" s="3" t="str">
        <ns0:v>Mengdi Xu</ns0:v>
      </ns0:c>
      <ns0:c r="E2954" s="3" t="str">
        <ns0:v>https://openreview.net/forum?id=hFLtQusqPy</ns0:v>
      </ns0:c>
      <ns0:c r="F2954" s="3" t="str">
        <ns0:v>hFLtQusqPy</ns0:v>
      </ns0:c>
    </ns0:row>
    <ns0:row r="2955" ht="34" customHeight="1">
      <ns0:c r="A2955" s="3" t="n">
        <ns0:v>408</ns0:v>
      </ns0:c>
      <ns0:c r="B2955" s="3" t="str">
        <ns0:v>Humanoid Badminton: Learning Dynamic Racket Skills from Limited Human Motion Data</ns0:v>
      </ns0:c>
      <ns0:c r="C2955" s="3" t="n">
        <ns0:v>9</ns0:v>
      </ns0:c>
      <ns0:c r="D2955" s="3" t="str">
        <ns0:v>Chao Yu</ns0:v>
      </ns0:c>
      <ns0:c r="E2955" s="3" t="str">
        <ns0:v>https://openreview.net/forum?id=hFLtQusqPy</ns0:v>
      </ns0:c>
      <ns0:c r="F2955" s="3" t="str">
        <ns0:v>hFLtQusqPy</ns0:v>
      </ns0:c>
    </ns0:row>
    <ns0:row r="2956" ht="34" customHeight="1">
      <ns0:c r="A2956" s="3" t="n">
        <ns0:v>408</ns0:v>
      </ns0:c>
      <ns0:c r="B2956" s="3" t="str">
        <ns0:v>Humanoid Badminton: Learning Dynamic Racket Skills from Limited Human Motion Data</ns0:v>
      </ns0:c>
      <ns0:c r="C2956" s="3" t="n">
        <ns0:v>10</ns0:v>
      </ns0:c>
      <ns0:c r="D2956" s="3" t="str">
        <ns0:v>Yi Wu</ns0:v>
      </ns0:c>
      <ns0:c r="E2956" s="3" t="str">
        <ns0:v>https://openreview.net/forum?id=hFLtQusqPy</ns0:v>
      </ns0:c>
      <ns0:c r="F2956" s="3" t="str">
        <ns0:v>hFLtQusqPy</ns0:v>
      </ns0:c>
    </ns0:row>
    <ns0:row r="2957" ht="34" customHeight="1">
      <ns0:c r="A2957" s="3" t="n">
        <ns0:v>408</ns0:v>
      </ns0:c>
      <ns0:c r="B2957" s="3" t="str">
        <ns0:v>Humanoid Badminton: Learning Dynamic Racket Skills from Limited Human Motion Data</ns0:v>
      </ns0:c>
      <ns0:c r="C2957" s="3" t="n">
        <ns0:v>11</ns0:v>
      </ns0:c>
      <ns0:c r="D2957" s="3" t="str">
        <ns0:v>Luyang Wang</ns0:v>
      </ns0:c>
      <ns0:c r="E2957" s="3" t="str">
        <ns0:v>https://openreview.net/forum?id=hFLtQusqPy</ns0:v>
      </ns0:c>
      <ns0:c r="F2957" s="3" t="str">
        <ns0:v>hFLtQusqPy</ns0:v>
      </ns0:c>
    </ns0:row>
    <ns0:row r="2958" ht="34" customHeight="1">
      <ns0:c r="A2958" s="3" t="n">
        <ns0:v>408</ns0:v>
      </ns0:c>
      <ns0:c r="B2958" s="3" t="str">
        <ns0:v>Humanoid Badminton: Learning Dynamic Racket Skills from Limited Human Motion Data</ns0:v>
      </ns0:c>
      <ns0:c r="C2958" s="3" t="n">
        <ns0:v>12</ns0:v>
      </ns0:c>
      <ns0:c r="D2958" s="3" t="str">
        <ns0:v>Zhongyu Li</ns0:v>
      </ns0:c>
      <ns0:c r="E2958" s="3" t="str">
        <ns0:v>https://openreview.net/forum?id=hFLtQusqPy</ns0:v>
      </ns0:c>
      <ns0:c r="F2958" s="3" t="str">
        <ns0:v>hFLtQusqPy</ns0:v>
      </ns0:c>
    </ns0:row>
    <ns0:row r="2959" ht="34" customHeight="1">
      <ns0:c r="A2959" s="3" t="n">
        <ns0:v>409</ns0:v>
      </ns0:c>
      <ns0:c r="B2959" s="3" t="str">
        <ns0:v>Towards Professional Tennis Styles for Humanoid Robots with Adaptive Motion Planning and Tracking</ns0:v>
      </ns0:c>
      <ns0:c r="C2959" s="3" t="n">
        <ns0:v>1</ns0:v>
      </ns0:c>
      <ns0:c r="D2959" s="3" t="str">
        <ns0:v>Tao Huang</ns0:v>
      </ns0:c>
      <ns0:c r="E2959" s="3" t="str">
        <ns0:v>https://openreview.net/forum?id=FP3mCkMV24</ns0:v>
      </ns0:c>
      <ns0:c r="F2959" s="3" t="str">
        <ns0:v>FP3mCkMV24</ns0:v>
      </ns0:c>
    </ns0:row>
    <ns0:row r="2960" ht="34" customHeight="1">
      <ns0:c r="A2960" s="3" t="n">
        <ns0:v>409</ns0:v>
      </ns0:c>
      <ns0:c r="B2960" s="3" t="str">
        <ns0:v>Towards Professional Tennis Styles for Humanoid Robots with Adaptive Motion Planning and Tracking</ns0:v>
      </ns0:c>
      <ns0:c r="C2960" s="3" t="n">
        <ns0:v>2</ns0:v>
      </ns0:c>
      <ns0:c r="D2960" s="3" t="str">
        <ns0:v>Ruofei Liu</ns0:v>
      </ns0:c>
      <ns0:c r="E2960" s="3" t="str">
        <ns0:v>https://openreview.net/forum?id=FP3mCkMV24</ns0:v>
      </ns0:c>
      <ns0:c r="F2960" s="3" t="str">
        <ns0:v>FP3mCkMV24</ns0:v>
      </ns0:c>
    </ns0:row>
    <ns0:row r="2961" ht="34" customHeight="1">
      <ns0:c r="A2961" s="3" t="n">
        <ns0:v>409</ns0:v>
      </ns0:c>
      <ns0:c r="B2961" s="3" t="str">
        <ns0:v>Towards Professional Tennis Styles for Humanoid Robots with Adaptive Motion Planning and Tracking</ns0:v>
      </ns0:c>
      <ns0:c r="C2961" s="3" t="n">
        <ns0:v>3</ns0:v>
      </ns0:c>
      <ns0:c r="D2961" s="3" t="str">
        <ns0:v>Junli Ren</ns0:v>
      </ns0:c>
      <ns0:c r="E2961" s="3" t="str">
        <ns0:v>https://openreview.net/forum?id=FP3mCkMV24</ns0:v>
      </ns0:c>
      <ns0:c r="F2961" s="3" t="str">
        <ns0:v>FP3mCkMV24</ns0:v>
      </ns0:c>
    </ns0:row>
    <ns0:row r="2962" ht="34" customHeight="1">
      <ns0:c r="A2962" s="3" t="n">
        <ns0:v>409</ns0:v>
      </ns0:c>
      <ns0:c r="B2962" s="3" t="str">
        <ns0:v>Towards Professional Tennis Styles for Humanoid Robots with Adaptive Motion Planning and Tracking</ns0:v>
      </ns0:c>
      <ns0:c r="C2962" s="3" t="n">
        <ns0:v>4</ns0:v>
      </ns0:c>
      <ns0:c r="D2962" s="3" t="str">
        <ns0:v>Huayi Wang</ns0:v>
      </ns0:c>
      <ns0:c r="E2962" s="3" t="str">
        <ns0:v>https://openreview.net/forum?id=FP3mCkMV24</ns0:v>
      </ns0:c>
      <ns0:c r="F2962" s="3" t="str">
        <ns0:v>FP3mCkMV24</ns0:v>
      </ns0:c>
    </ns0:row>
    <ns0:row r="2963" ht="28" customHeight="1">
      <ns0:c r="A2963" s="3" t="n">
        <ns0:v>409</ns0:v>
      </ns0:c>
      <ns0:c r="B2963" s="3" t="str">
        <ns0:v>Towards Professional Tennis Styles for Humanoid Robots with Adaptive Motion Planning and Tracking</ns0:v>
      </ns0:c>
      <ns0:c r="C2963" s="3" t="n">
        <ns0:v>5</ns0:v>
      </ns0:c>
      <ns0:c r="D2963" s="3" t="str">
        <ns0:v>Feiyu Jia</ns0:v>
      </ns0:c>
      <ns0:c r="E2963" s="3" t="str">
        <ns0:v>https://openreview.net/forum?id=FP3mCkMV24</ns0:v>
      </ns0:c>
      <ns0:c r="F2963" s="3" t="str">
        <ns0:v>FP3mCkMV24</ns0:v>
      </ns0:c>
    </ns0:row>
    <ns0:row r="2964" ht="28" customHeight="1">
      <ns0:c r="A2964" s="3" t="n">
        <ns0:v>409</ns0:v>
      </ns0:c>
      <ns0:c r="B2964" s="3" t="str">
        <ns0:v>Towards Professional Tennis Styles for Humanoid Robots with Adaptive Motion Planning and Tracking</ns0:v>
      </ns0:c>
      <ns0:c r="C2964" s="3" t="n">
        <ns0:v>6</ns0:v>
      </ns0:c>
      <ns0:c r="D2964" s="3" t="str">
        <ns0:v>Yukai Qi</ns0:v>
      </ns0:c>
      <ns0:c r="E2964" s="3" t="str">
        <ns0:v>https://openreview.net/forum?id=FP3mCkMV24</ns0:v>
      </ns0:c>
      <ns0:c r="F2964" s="3" t="str">
        <ns0:v>FP3mCkMV24</ns0:v>
      </ns0:c>
    </ns0:row>
    <ns0:row r="2965" ht="28" customHeight="1">
      <ns0:c r="A2965" s="3" t="n">
        <ns0:v>409</ns0:v>
      </ns0:c>
      <ns0:c r="B2965" s="3" t="str">
        <ns0:v>Towards Professional Tennis Styles for Humanoid Robots with Adaptive Motion Planning and Tracking</ns0:v>
      </ns0:c>
      <ns0:c r="C2965" s="3" t="n">
        <ns0:v>7</ns0:v>
      </ns0:c>
      <ns0:c r="D2965" s="3" t="str">
        <ns0:v>Kangning Yin</ns0:v>
      </ns0:c>
      <ns0:c r="E2965" s="3" t="str">
        <ns0:v>https://openreview.net/forum?id=FP3mCkMV24</ns0:v>
      </ns0:c>
      <ns0:c r="F2965" s="3" t="str">
        <ns0:v>FP3mCkMV24</ns0:v>
      </ns0:c>
    </ns0:row>
    <ns0:row r="2966" ht="28" customHeight="1">
      <ns0:c r="A2966" s="3" t="n">
        <ns0:v>409</ns0:v>
      </ns0:c>
      <ns0:c r="B2966" s="3" t="str">
        <ns0:v>Towards Professional Tennis Styles for Humanoid Robots with Adaptive Motion Planning and Tracking</ns0:v>
      </ns0:c>
      <ns0:c r="C2966" s="3" t="n">
        <ns0:v>8</ns0:v>
      </ns0:c>
      <ns0:c r="D2966" s="3" t="str">
        <ns0:v>Weishuai Zeng</ns0:v>
      </ns0:c>
      <ns0:c r="E2966" s="3" t="str">
        <ns0:v>https://openreview.net/forum?id=FP3mCkMV24</ns0:v>
      </ns0:c>
      <ns0:c r="F2966" s="3" t="str">
        <ns0:v>FP3mCkMV24</ns0:v>
      </ns0:c>
    </ns0:row>
    <ns0:row r="2967" ht="28" customHeight="1">
      <ns0:c r="A2967" s="3" t="n">
        <ns0:v>409</ns0:v>
      </ns0:c>
      <ns0:c r="B2967" s="3" t="str">
        <ns0:v>Towards Professional Tennis Styles for Humanoid Robots with Adaptive Motion Planning and Tracking</ns0:v>
      </ns0:c>
      <ns0:c r="C2967" s="3" t="n">
        <ns0:v>9</ns0:v>
      </ns0:c>
      <ns0:c r="D2967" s="3" t="str">
        <ns0:v>Ting Wu</ns0:v>
      </ns0:c>
      <ns0:c r="E2967" s="3" t="str">
        <ns0:v>https://openreview.net/forum?id=FP3mCkMV24</ns0:v>
      </ns0:c>
      <ns0:c r="F2967" s="3" t="str">
        <ns0:v>FP3mCkMV24</ns0:v>
      </ns0:c>
    </ns0:row>
    <ns0:row r="2968" ht="28" customHeight="1">
      <ns0:c r="A2968" s="3" t="n">
        <ns0:v>409</ns0:v>
      </ns0:c>
      <ns0:c r="B2968" s="3" t="str">
        <ns0:v>Towards Professional Tennis Styles for Humanoid Robots with Adaptive Motion Planning and Tracking</ns0:v>
      </ns0:c>
      <ns0:c r="C2968" s="3" t="n">
        <ns0:v>10</ns0:v>
      </ns0:c>
      <ns0:c r="D2968" s="3" t="str">
        <ns0:v>Ruoli Dai</ns0:v>
      </ns0:c>
      <ns0:c r="E2968" s="3" t="str">
        <ns0:v>https://openreview.net/forum?id=FP3mCkMV24</ns0:v>
      </ns0:c>
      <ns0:c r="F2968" s="3" t="str">
        <ns0:v>FP3mCkMV24</ns0:v>
      </ns0:c>
    </ns0:row>
    <ns0:row r="2969" ht="28" customHeight="1">
      <ns0:c r="A2969" s="3" t="n">
        <ns0:v>409</ns0:v>
      </ns0:c>
      <ns0:c r="B2969" s="3" t="str">
        <ns0:v>Towards Professional Tennis Styles for Humanoid Robots with Adaptive Motion Planning and Tracking</ns0:v>
      </ns0:c>
      <ns0:c r="C2969" s="3" t="n">
        <ns0:v>11</ns0:v>
      </ns0:c>
      <ns0:c r="D2969" s="3" t="str">
        <ns0:v>Lipeng Chen</ns0:v>
      </ns0:c>
      <ns0:c r="E2969" s="3" t="str">
        <ns0:v>https://openreview.net/forum?id=FP3mCkMV24</ns0:v>
      </ns0:c>
      <ns0:c r="F2969" s="3" t="str">
        <ns0:v>FP3mCkMV24</ns0:v>
      </ns0:c>
    </ns0:row>
    <ns0:row r="2970" ht="28" customHeight="1">
      <ns0:c r="A2970" s="3" t="n">
        <ns0:v>409</ns0:v>
      </ns0:c>
      <ns0:c r="B2970" s="3" t="str">
        <ns0:v>Towards Professional Tennis Styles for Humanoid Robots with Adaptive Motion Planning and Tracking</ns0:v>
      </ns0:c>
      <ns0:c r="C2970" s="3" t="n">
        <ns0:v>12</ns0:v>
      </ns0:c>
      <ns0:c r="D2970" s="3" t="str">
        <ns0:v>Kailin Li</ns0:v>
      </ns0:c>
      <ns0:c r="E2970" s="3" t="str">
        <ns0:v>https://openreview.net/forum?id=FP3mCkMV24</ns0:v>
      </ns0:c>
      <ns0:c r="F2970" s="3" t="str">
        <ns0:v>FP3mCkMV24</ns0:v>
      </ns0:c>
    </ns0:row>
    <ns0:row r="2971" ht="28" customHeight="1">
      <ns0:c r="A2971" s="3" t="n">
        <ns0:v>409</ns0:v>
      </ns0:c>
      <ns0:c r="B2971" s="3" t="str">
        <ns0:v>Towards Professional Tennis Styles for Humanoid Robots with Adaptive Motion Planning and Tracking</ns0:v>
      </ns0:c>
      <ns0:c r="C2971" s="3" t="n">
        <ns0:v>13</ns0:v>
      </ns0:c>
      <ns0:c r="D2971" s="3" t="str">
        <ns0:v>guanwuli</ns0:v>
      </ns0:c>
      <ns0:c r="E2971" s="3" t="str">
        <ns0:v>https://openreview.net/forum?id=FP3mCkMV24</ns0:v>
      </ns0:c>
      <ns0:c r="F2971" s="3" t="str">
        <ns0:v>FP3mCkMV24</ns0:v>
      </ns0:c>
    </ns0:row>
    <ns0:row r="2972" ht="28" customHeight="1">
      <ns0:c r="A2972" s="3" t="n">
        <ns0:v>409</ns0:v>
      </ns0:c>
      <ns0:c r="B2972" s="3" t="str">
        <ns0:v>Towards Professional Tennis Styles for Humanoid Robots with Adaptive Motion Planning and Tracking</ns0:v>
      </ns0:c>
      <ns0:c r="C2972" s="3" t="n">
        <ns0:v>14</ns0:v>
      </ns0:c>
      <ns0:c r="D2972" s="3" t="str">
        <ns0:v>Jingbo Wang</ns0:v>
      </ns0:c>
      <ns0:c r="E2972" s="3" t="str">
        <ns0:v>https://openreview.net/forum?id=FP3mCkMV24</ns0:v>
      </ns0:c>
      <ns0:c r="F2972" s="3" t="str">
        <ns0:v>FP3mCkMV24</ns0:v>
      </ns0:c>
    </ns0:row>
    <ns0:row r="2973" ht="34" customHeight="1">
      <ns0:c r="A2973" s="3" t="n">
        <ns0:v>409</ns0:v>
      </ns0:c>
      <ns0:c r="B2973" s="3" t="str">
        <ns0:v>Towards Professional Tennis Styles for Humanoid Robots with Adaptive Motion Planning and Tracking</ns0:v>
      </ns0:c>
      <ns0:c r="C2973" s="3" t="n">
        <ns0:v>15</ns0:v>
      </ns0:c>
      <ns0:c r="D2973" s="3" t="str">
        <ns0:v>Lei Han</ns0:v>
      </ns0:c>
      <ns0:c r="E2973" s="3" t="str">
        <ns0:v>https://openreview.net/forum?id=FP3mCkMV24</ns0:v>
      </ns0:c>
      <ns0:c r="F2973" s="3" t="str">
        <ns0:v>FP3mCkMV24</ns0:v>
      </ns0:c>
    </ns0:row>
    <ns0:row r="2974" ht="34" customHeight="1">
      <ns0:c r="A2974" s="3" t="n">
        <ns0:v>409</ns0:v>
      </ns0:c>
      <ns0:c r="B2974" s="3" t="str">
        <ns0:v>Towards Professional Tennis Styles for Humanoid Robots with Adaptive Motion Planning and Tracking</ns0:v>
      </ns0:c>
      <ns0:c r="C2974" s="3" t="n">
        <ns0:v>16</ns0:v>
      </ns0:c>
      <ns0:c r="D2974" s="3" t="str">
        <ns0:v>Jiangmiao Pang</ns0:v>
      </ns0:c>
      <ns0:c r="E2974" s="3" t="str">
        <ns0:v>https://openreview.net/forum?id=FP3mCkMV24</ns0:v>
      </ns0:c>
      <ns0:c r="F2974" s="3" t="str">
        <ns0:v>FP3mCkMV24</ns0:v>
      </ns0:c>
    </ns0:row>
    <ns0:row r="2975" ht="34" customHeight="1">
      <ns0:c r="A2975" s="3" t="n">
        <ns0:v>410</ns0:v>
      </ns0:c>
      <ns0:c r="B2975" s="3" t="str">
        <ns0:v>RoboNaldo: Accurate, Stable and Powerful Humanoid Soccer Shooting via Motion-Guided Curriculum Reinforcement Learning</ns0:v>
      </ns0:c>
      <ns0:c r="C2975" s="3" t="n">
        <ns0:v>1</ns0:v>
      </ns0:c>
      <ns0:c r="D2975" s="3" t="str">
        <ns0:v>Yichao Zhong</ns0:v>
      </ns0:c>
      <ns0:c r="E2975" s="3" t="str">
        <ns0:v>https://openreview.net/forum?id=WBGnJHRIso</ns0:v>
      </ns0:c>
      <ns0:c r="F2975" s="3" t="str">
        <ns0:v>WBGnJHRIso</ns0:v>
      </ns0:c>
    </ns0:row>
    <ns0:row r="2976" ht="34" customHeight="1">
      <ns0:c r="A2976" s="3" t="n">
        <ns0:v>410</ns0:v>
      </ns0:c>
      <ns0:c r="B2976" s="3" t="str">
        <ns0:v>RoboNaldo: Accurate, Stable and Powerful Humanoid Soccer Shooting via Motion-Guided Curriculum Reinforcement Learning</ns0:v>
      </ns0:c>
      <ns0:c r="C2976" s="3" t="n">
        <ns0:v>2</ns0:v>
      </ns0:c>
      <ns0:c r="D2976" s="3" t="str">
        <ns0:v>Yidan Lu</ns0:v>
      </ns0:c>
      <ns0:c r="E2976" s="3" t="str">
        <ns0:v>https://openreview.net/forum?id=WBGnJHRIso</ns0:v>
      </ns0:c>
      <ns0:c r="F2976" s="3" t="str">
        <ns0:v>WBGnJHRIso</ns0:v>
      </ns0:c>
    </ns0:row>
    <ns0:row r="2977" ht="34" customHeight="1">
      <ns0:c r="A2977" s="3" t="n">
        <ns0:v>410</ns0:v>
      </ns0:c>
      <ns0:c r="B2977" s="3" t="str">
        <ns0:v>RoboNaldo: Accurate, Stable and Powerful Humanoid Soccer Shooting via Motion-Guided Curriculum Reinforcement Learning</ns0:v>
      </ns0:c>
      <ns0:c r="C2977" s="3" t="n">
        <ns0:v>3</ns0:v>
      </ns0:c>
      <ns0:c r="D2977" s="3" t="str">
        <ns0:v>Yuhang Lu</ns0:v>
      </ns0:c>
      <ns0:c r="E2977" s="3" t="str">
        <ns0:v>https://openreview.net/forum?id=WBGnJHRIso</ns0:v>
      </ns0:c>
      <ns0:c r="F2977" s="3" t="str">
        <ns0:v>WBGnJHRIso</ns0:v>
      </ns0:c>
    </ns0:row>
    <ns0:row r="2978" ht="34" customHeight="1">
      <ns0:c r="A2978" s="3" t="n">
        <ns0:v>410</ns0:v>
      </ns0:c>
      <ns0:c r="B2978" s="3" t="str">
        <ns0:v>RoboNaldo: Accurate, Stable and Powerful Humanoid Soccer Shooting via Motion-Guided Curriculum Reinforcement Learning</ns0:v>
      </ns0:c>
      <ns0:c r="C2978" s="3" t="n">
        <ns0:v>4</ns0:v>
      </ns0:c>
      <ns0:c r="D2978" s="3" t="str">
        <ns0:v>Tianyang TANG</ns0:v>
      </ns0:c>
      <ns0:c r="E2978" s="3" t="str">
        <ns0:v>https://openreview.net/forum?id=WBGnJHRIso</ns0:v>
      </ns0:c>
      <ns0:c r="F2978" s="3" t="str">
        <ns0:v>WBGnJHRIso</ns0:v>
      </ns0:c>
    </ns0:row>
    <ns0:row r="2979" ht="34" customHeight="1">
      <ns0:c r="A2979" s="3" t="n">
        <ns0:v>410</ns0:v>
      </ns0:c>
      <ns0:c r="B2979" s="3" t="str">
        <ns0:v>RoboNaldo: Accurate, Stable and Powerful Humanoid Soccer Shooting via Motion-Guided Curriculum Reinforcement Learning</ns0:v>
      </ns0:c>
      <ns0:c r="C2979" s="3" t="n">
        <ns0:v>5</ns0:v>
      </ns0:c>
      <ns0:c r="D2979" s="3" t="str">
        <ns0:v>Haoguang Mai</ns0:v>
      </ns0:c>
      <ns0:c r="E2979" s="3" t="str">
        <ns0:v>https://openreview.net/forum?id=WBGnJHRIso</ns0:v>
      </ns0:c>
      <ns0:c r="F2979" s="3" t="str">
        <ns0:v>WBGnJHRIso</ns0:v>
      </ns0:c>
    </ns0:row>
    <ns0:row r="2980" ht="34" customHeight="1">
      <ns0:c r="A2980" s="3" t="n">
        <ns0:v>410</ns0:v>
      </ns0:c>
      <ns0:c r="B2980" s="3" t="str">
        <ns0:v>RoboNaldo: Accurate, Stable and Powerful Humanoid Soccer Shooting via Motion-Guided Curriculum Reinforcement Learning</ns0:v>
      </ns0:c>
      <ns0:c r="C2980" s="3" t="n">
        <ns0:v>6</ns0:v>
      </ns0:c>
      <ns0:c r="D2980" s="3" t="str">
        <ns0:v>Yixuan Pan</ns0:v>
      </ns0:c>
      <ns0:c r="E2980" s="3" t="str">
        <ns0:v>https://openreview.net/forum?id=WBGnJHRIso</ns0:v>
      </ns0:c>
      <ns0:c r="F2980" s="3" t="str">
        <ns0:v>WBGnJHRIso</ns0:v>
      </ns0:c>
    </ns0:row>
    <ns0:row r="2981" ht="34" customHeight="1">
      <ns0:c r="A2981" s="3" t="n">
        <ns0:v>410</ns0:v>
      </ns0:c>
      <ns0:c r="B2981" s="3" t="str">
        <ns0:v>RoboNaldo: Accurate, Stable and Powerful Humanoid Soccer Shooting via Motion-Guided Curriculum Reinforcement Learning</ns0:v>
      </ns0:c>
      <ns0:c r="C2981" s="3" t="n">
        <ns0:v>7</ns0:v>
      </ns0:c>
      <ns0:c r="D2981" s="3" t="str">
        <ns0:v>Tianyu Li</ns0:v>
      </ns0:c>
      <ns0:c r="E2981" s="3" t="str">
        <ns0:v>https://openreview.net/forum?id=WBGnJHRIso</ns0:v>
      </ns0:c>
      <ns0:c r="F2981" s="3" t="str">
        <ns0:v>WBGnJHRIso</ns0:v>
      </ns0:c>
    </ns0:row>
    <ns0:row r="2982" ht="34" customHeight="1">
      <ns0:c r="A2982" s="3" t="n">
        <ns0:v>410</ns0:v>
      </ns0:c>
      <ns0:c r="B2982" s="3" t="str">
        <ns0:v>RoboNaldo: Accurate, Stable and Powerful Humanoid Soccer Shooting via Motion-Guided Curriculum Reinforcement Learning</ns0:v>
      </ns0:c>
      <ns0:c r="C2982" s="3" t="n">
        <ns0:v>8</ns0:v>
      </ns0:c>
      <ns0:c r="D2982" s="3" t="str">
        <ns0:v>Li Chen</ns0:v>
      </ns0:c>
      <ns0:c r="E2982" s="3" t="str">
        <ns0:v>https://openreview.net/forum?id=WBGnJHRIso</ns0:v>
      </ns0:c>
      <ns0:c r="F2982" s="3" t="str">
        <ns0:v>WBGnJHRIso</ns0:v>
      </ns0:c>
    </ns0:row>
    <ns0:row r="2983" ht="28" customHeight="1">
      <ns0:c r="A2983" s="3" t="n">
        <ns0:v>410</ns0:v>
      </ns0:c>
      <ns0:c r="B2983" s="3" t="str">
        <ns0:v>RoboNaldo: Accurate, Stable and Powerful Humanoid Soccer Shooting via Motion-Guided Curriculum Reinforcement Learning</ns0:v>
      </ns0:c>
      <ns0:c r="C2983" s="3" t="n">
        <ns0:v>9</ns0:v>
      </ns0:c>
      <ns0:c r="D2983" s="3" t="str">
        <ns0:v>Jingbo Wang</ns0:v>
      </ns0:c>
      <ns0:c r="E2983" s="3" t="str">
        <ns0:v>https://openreview.net/forum?id=WBGnJHRIso</ns0:v>
      </ns0:c>
      <ns0:c r="F2983" s="3" t="str">
        <ns0:v>WBGnJHRIso</ns0:v>
      </ns0:c>
    </ns0:row>
    <ns0:row r="2984" ht="28" customHeight="1">
      <ns0:c r="A2984" s="3" t="n">
        <ns0:v>410</ns0:v>
      </ns0:c>
      <ns0:c r="B2984" s="3" t="str">
        <ns0:v>RoboNaldo: Accurate, Stable and Powerful Humanoid Soccer Shooting via Motion-Guided Curriculum Reinforcement Learning</ns0:v>
      </ns0:c>
      <ns0:c r="C2984" s="3" t="n">
        <ns0:v>10</ns0:v>
      </ns0:c>
      <ns0:c r="D2984" s="3" t="str">
        <ns0:v>Zhongyu Li</ns0:v>
      </ns0:c>
      <ns0:c r="E2984" s="3" t="str">
        <ns0:v>https://openreview.net/forum?id=WBGnJHRIso</ns0:v>
      </ns0:c>
      <ns0:c r="F2984" s="3" t="str">
        <ns0:v>WBGnJHRIso</ns0:v>
      </ns0:c>
    </ns0:row>
    <ns0:row r="2985" ht="28" customHeight="1">
      <ns0:c r="A2985" s="3" t="n">
        <ns0:v>410</ns0:v>
      </ns0:c>
      <ns0:c r="B2985" s="3" t="str">
        <ns0:v>RoboNaldo: Accurate, Stable and Powerful Humanoid Soccer Shooting via Motion-Guided Curriculum Reinforcement Learning</ns0:v>
      </ns0:c>
      <ns0:c r="C2985" s="3" t="n">
        <ns0:v>11</ns0:v>
      </ns0:c>
      <ns0:c r="D2985" s="3" t="str">
        <ns0:v>Peng Lu</ns0:v>
      </ns0:c>
      <ns0:c r="E2985" s="3" t="str">
        <ns0:v>https://openreview.net/forum?id=WBGnJHRIso</ns0:v>
      </ns0:c>
      <ns0:c r="F2985" s="3" t="str">
        <ns0:v>WBGnJHRIso</ns0:v>
      </ns0:c>
    </ns0:row>
    <ns0:row r="2986" ht="28" customHeight="1">
      <ns0:c r="A2986" s="3" t="n">
        <ns0:v>410</ns0:v>
      </ns0:c>
      <ns0:c r="B2986" s="3" t="str">
        <ns0:v>RoboNaldo: Accurate, Stable and Powerful Humanoid Soccer Shooting via Motion-Guided Curriculum Reinforcement Learning</ns0:v>
      </ns0:c>
      <ns0:c r="C2986" s="3" t="n">
        <ns0:v>12</ns0:v>
      </ns0:c>
      <ns0:c r="D2986" s="3" t="str">
        <ns0:v>Hongyang Li</ns0:v>
      </ns0:c>
      <ns0:c r="E2986" s="3" t="str">
        <ns0:v>https://openreview.net/forum?id=WBGnJHRIso</ns0:v>
      </ns0:c>
      <ns0:c r="F2986" s="3" t="str">
        <ns0:v>WBGnJHRIso</ns0:v>
      </ns0:c>
    </ns0:row>
    <ns0:row r="2987" ht="28" customHeight="1">
      <ns0:c r="A2987" s="3" t="n">
        <ns0:v>411</ns0:v>
      </ns0:c>
      <ns0:c r="B2987" s="3" t="str">
        <ns0:v>S2M-Trek: From Single to Multi-Sphere Transport via Per-Frame Deep Sets on a Wheel-Legged Robot</ns0:v>
      </ns0:c>
      <ns0:c r="C2987" s="3" t="n">
        <ns0:v>1</ns0:v>
      </ns0:c>
      <ns0:c r="D2987" s="3" t="str">
        <ns0:v>Zong Chen</ns0:v>
      </ns0:c>
      <ns0:c r="E2987" s="3" t="str">
        <ns0:v>https://openreview.net/forum?id=VTSUekrCnH</ns0:v>
      </ns0:c>
      <ns0:c r="F2987" s="3" t="str">
        <ns0:v>VTSUekrCnH</ns0:v>
      </ns0:c>
    </ns0:row>
    <ns0:row r="2988" ht="28" customHeight="1">
      <ns0:c r="A2988" s="3" t="n">
        <ns0:v>411</ns0:v>
      </ns0:c>
      <ns0:c r="B2988" s="3" t="str">
        <ns0:v>S2M-Trek: From Single to Multi-Sphere Transport via Per-Frame Deep Sets on a Wheel-Legged Robot</ns0:v>
      </ns0:c>
      <ns0:c r="C2988" s="3" t="n">
        <ns0:v>2</ns0:v>
      </ns0:c>
      <ns0:c r="D2988" s="3" t="str">
        <ns0:v>Xuebin Li</ns0:v>
      </ns0:c>
      <ns0:c r="E2988" s="3" t="str">
        <ns0:v>https://openreview.net/forum?id=VTSUekrCnH</ns0:v>
      </ns0:c>
      <ns0:c r="F2988" s="3" t="str">
        <ns0:v>VTSUekrCnH</ns0:v>
      </ns0:c>
    </ns0:row>
    <ns0:row r="2989" ht="28" customHeight="1">
      <ns0:c r="A2989" s="3" t="n">
        <ns0:v>411</ns0:v>
      </ns0:c>
      <ns0:c r="B2989" s="3" t="str">
        <ns0:v>S2M-Trek: From Single to Multi-Sphere Transport via Per-Frame Deep Sets on a Wheel-Legged Robot</ns0:v>
      </ns0:c>
      <ns0:c r="C2989" s="3" t="n">
        <ns0:v>3</ns0:v>
      </ns0:c>
      <ns0:c r="D2989" s="3" t="str">
        <ns0:v>Jinpeng Xiao</ns0:v>
      </ns0:c>
      <ns0:c r="E2989" s="3" t="str">
        <ns0:v>https://openreview.net/forum?id=VTSUekrCnH</ns0:v>
      </ns0:c>
      <ns0:c r="F2989" s="3" t="str">
        <ns0:v>VTSUekrCnH</ns0:v>
      </ns0:c>
    </ns0:row>
    <ns0:row r="2990" ht="34" customHeight="1">
      <ns0:c r="A2990" s="3" t="n">
        <ns0:v>411</ns0:v>
      </ns0:c>
      <ns0:c r="B2990" s="3" t="str">
        <ns0:v>S2M-Trek: From Single to Multi-Sphere Transport via Per-Frame Deep Sets on a Wheel-Legged Robot</ns0:v>
      </ns0:c>
      <ns0:c r="C2990" s="3" t="n">
        <ns0:v>4</ns0:v>
      </ns0:c>
      <ns0:c r="D2990" s="3" t="str">
        <ns0:v>Shaoyang Li</ns0:v>
      </ns0:c>
      <ns0:c r="E2990" s="3" t="str">
        <ns0:v>https://openreview.net/forum?id=VTSUekrCnH</ns0:v>
      </ns0:c>
      <ns0:c r="F2990" s="3" t="str">
        <ns0:v>VTSUekrCnH</ns0:v>
      </ns0:c>
    </ns0:row>
    <ns0:row r="2991" ht="34" customHeight="1">
      <ns0:c r="A2991" s="3" t="n">
        <ns0:v>411</ns0:v>
      </ns0:c>
      <ns0:c r="B2991" s="3" t="str">
        <ns0:v>S2M-Trek: From Single to Multi-Sphere Transport via Per-Frame Deep Sets on a Wheel-Legged Robot</ns0:v>
      </ns0:c>
      <ns0:c r="C2991" s="3" t="n">
        <ns0:v>5</ns0:v>
      </ns0:c>
      <ns0:c r="D2991" s="3" t="str">
        <ns0:v>Ben Liu</ns0:v>
      </ns0:c>
      <ns0:c r="E2991" s="3" t="str">
        <ns0:v>https://openreview.net/forum?id=VTSUekrCnH</ns0:v>
      </ns0:c>
      <ns0:c r="F2991" s="3" t="str">
        <ns0:v>VTSUekrCnH</ns0:v>
      </ns0:c>
    </ns0:row>
    <ns0:row r="2992" ht="34" customHeight="1">
      <ns0:c r="A2992" s="3" t="n">
        <ns0:v>411</ns0:v>
      </ns0:c>
      <ns0:c r="B2992" s="3" t="str">
        <ns0:v>S2M-Trek: From Single to Multi-Sphere Transport via Per-Frame Deep Sets on a Wheel-Legged Robot</ns0:v>
      </ns0:c>
      <ns0:c r="C2992" s="3" t="n">
        <ns0:v>6</ns0:v>
      </ns0:c>
      <ns0:c r="D2992" s="3" t="str">
        <ns0:v>Min Li</ns0:v>
      </ns0:c>
      <ns0:c r="E2992" s="3" t="str">
        <ns0:v>https://openreview.net/forum?id=VTSUekrCnH</ns0:v>
      </ns0:c>
      <ns0:c r="F2992" s="3" t="str">
        <ns0:v>VTSUekrCnH</ns0:v>
      </ns0:c>
    </ns0:row>
    <ns0:row r="2993" ht="34" customHeight="1">
      <ns0:c r="A2993" s="3" t="n">
        <ns0:v>411</ns0:v>
      </ns0:c>
      <ns0:c r="B2993" s="3" t="str">
        <ns0:v>S2M-Trek: From Single to Multi-Sphere Transport via Per-Frame Deep Sets on a Wheel-Legged Robot</ns0:v>
      </ns0:c>
      <ns0:c r="C2993" s="3" t="n">
        <ns0:v>7</ns0:v>
      </ns0:c>
      <ns0:c r="D2993" s="3" t="str">
        <ns0:v>Zhouping Yin</ns0:v>
      </ns0:c>
      <ns0:c r="E2993" s="3" t="str">
        <ns0:v>https://openreview.net/forum?id=VTSUekrCnH</ns0:v>
      </ns0:c>
      <ns0:c r="F2993" s="3" t="str">
        <ns0:v>VTSUekrCnH</ns0:v>
      </ns0:c>
    </ns0:row>
    <ns0:row r="2994" ht="34" customHeight="1">
      <ns0:c r="A2994" s="3" t="n">
        <ns0:v>411</ns0:v>
      </ns0:c>
      <ns0:c r="B2994" s="3" t="str">
        <ns0:v>S2M-Trek: From Single to Multi-Sphere Transport via Per-Frame Deep Sets on a Wheel-Legged Robot</ns0:v>
      </ns0:c>
      <ns0:c r="C2994" s="3" t="n">
        <ns0:v>8</ns0:v>
      </ns0:c>
      <ns0:c r="D2994" s="3" t="str">
        <ns0:v>YIQUN LI</ns0:v>
      </ns0:c>
      <ns0:c r="E2994" s="3" t="str">
        <ns0:v>https://openreview.net/forum?id=VTSUekrCnH</ns0:v>
      </ns0:c>
      <ns0:c r="F2994" s="3" t="str">
        <ns0:v>VTSUekrCnH</ns0:v>
      </ns0:c>
    </ns0:row>
    <ns0:row r="2995" ht="34" customHeight="1">
      <ns0:c r="A2995" s="3" t="n">
        <ns0:v>412</ns0:v>
      </ns0:c>
      <ns0:c r="B2995" s="3" t="str">
        <ns0:v>HumanX: Toward Agile and Generalizable Humanoid Interaction Skills from Human Videos</ns0:v>
      </ns0:c>
      <ns0:c r="C2995" s="3" t="n">
        <ns0:v>1</ns0:v>
      </ns0:c>
      <ns0:c r="D2995" s="3" t="str">
        <ns0:v>Yinhuai Wang</ns0:v>
      </ns0:c>
      <ns0:c r="E2995" s="3" t="str">
        <ns0:v>https://openreview.net/forum?id=USXQ0bDfAz</ns0:v>
      </ns0:c>
      <ns0:c r="F2995" s="3" t="str">
        <ns0:v>USXQ0bDfAz</ns0:v>
      </ns0:c>
    </ns0:row>
    <ns0:row r="2996" ht="34" customHeight="1">
      <ns0:c r="A2996" s="3" t="n">
        <ns0:v>412</ns0:v>
      </ns0:c>
      <ns0:c r="B2996" s="3" t="str">
        <ns0:v>HumanX: Toward Agile and Generalizable Humanoid Interaction Skills from Human Videos</ns0:v>
      </ns0:c>
      <ns0:c r="C2996" s="3" t="n">
        <ns0:v>2</ns0:v>
      </ns0:c>
      <ns0:c r="D2996" s="3" t="str">
        <ns0:v>Qihan Zhao</ns0:v>
      </ns0:c>
      <ns0:c r="E2996" s="3" t="str">
        <ns0:v>https://openreview.net/forum?id=USXQ0bDfAz</ns0:v>
      </ns0:c>
      <ns0:c r="F2996" s="3" t="str">
        <ns0:v>USXQ0bDfAz</ns0:v>
      </ns0:c>
    </ns0:row>
    <ns0:row r="2997" ht="34" customHeight="1">
      <ns0:c r="A2997" s="3" t="n">
        <ns0:v>412</ns0:v>
      </ns0:c>
      <ns0:c r="B2997" s="3" t="str">
        <ns0:v>HumanX: Toward Agile and Generalizable Humanoid Interaction Skills from Human Videos</ns0:v>
      </ns0:c>
      <ns0:c r="C2997" s="3" t="n">
        <ns0:v>3</ns0:v>
      </ns0:c>
      <ns0:c r="D2997" s="3" t="str">
        <ns0:v>Yuen Fui Lau</ns0:v>
      </ns0:c>
      <ns0:c r="E2997" s="3" t="str">
        <ns0:v>https://openreview.net/forum?id=USXQ0bDfAz</ns0:v>
      </ns0:c>
      <ns0:c r="F2997" s="3" t="str">
        <ns0:v>USXQ0bDfAz</ns0:v>
      </ns0:c>
    </ns0:row>
    <ns0:row r="2998" ht="34" customHeight="1">
      <ns0:c r="A2998" s="3" t="n">
        <ns0:v>412</ns0:v>
      </ns0:c>
      <ns0:c r="B2998" s="3" t="str">
        <ns0:v>HumanX: Toward Agile and Generalizable Humanoid Interaction Skills from Human Videos</ns0:v>
      </ns0:c>
      <ns0:c r="C2998" s="3" t="n">
        <ns0:v>4</ns0:v>
      </ns0:c>
      <ns0:c r="D2998" s="3" t="str">
        <ns0:v>Runyi Yu</ns0:v>
      </ns0:c>
      <ns0:c r="E2998" s="3" t="str">
        <ns0:v>https://openreview.net/forum?id=USXQ0bDfAz</ns0:v>
      </ns0:c>
      <ns0:c r="F2998" s="3" t="str">
        <ns0:v>USXQ0bDfAz</ns0:v>
      </ns0:c>
    </ns0:row>
    <ns0:row r="2999" ht="34" customHeight="1">
      <ns0:c r="A2999" s="3" t="n">
        <ns0:v>412</ns0:v>
      </ns0:c>
      <ns0:c r="B2999" s="3" t="str">
        <ns0:v>HumanX: Toward Agile and Generalizable Humanoid Interaction Skills from Human Videos</ns0:v>
      </ns0:c>
      <ns0:c r="C2999" s="3" t="n">
        <ns0:v>5</ns0:v>
      </ns0:c>
      <ns0:c r="D2999" s="3" t="str">
        <ns0:v>Hok Wai Tsui</ns0:v>
      </ns0:c>
      <ns0:c r="E2999" s="3" t="str">
        <ns0:v>https://openreview.net/forum?id=USXQ0bDfAz</ns0:v>
      </ns0:c>
      <ns0:c r="F2999" s="3" t="str">
        <ns0:v>USXQ0bDfAz</ns0:v>
      </ns0:c>
    </ns0:row>
    <ns0:row r="3000" ht="34" customHeight="1">
      <ns0:c r="A3000" s="3" t="n">
        <ns0:v>412</ns0:v>
      </ns0:c>
      <ns0:c r="B3000" s="3" t="str">
        <ns0:v>HumanX: Toward Agile and Generalizable Humanoid Interaction Skills from Human Videos</ns0:v>
      </ns0:c>
      <ns0:c r="C3000" s="3" t="n">
        <ns0:v>6</ns0:v>
      </ns0:c>
      <ns0:c r="D3000" s="3" t="str">
        <ns0:v>Qifeng Chen</ns0:v>
      </ns0:c>
      <ns0:c r="E3000" s="3" t="str">
        <ns0:v>https://openreview.net/forum?id=USXQ0bDfAz</ns0:v>
      </ns0:c>
      <ns0:c r="F3000" s="3" t="str">
        <ns0:v>USXQ0bDfAz</ns0:v>
      </ns0:c>
    </ns0:row>
    <ns0:row r="3001" ht="34" customHeight="1">
      <ns0:c r="A3001" s="3" t="n">
        <ns0:v>412</ns0:v>
      </ns0:c>
      <ns0:c r="B3001" s="3" t="str">
        <ns0:v>HumanX: Toward Agile and Generalizable Humanoid Interaction Skills from Human Videos</ns0:v>
      </ns0:c>
      <ns0:c r="C3001" s="3" t="n">
        <ns0:v>7</ns0:v>
      </ns0:c>
      <ns0:c r="D3001" s="3" t="str">
        <ns0:v>Jingbo Wang</ns0:v>
      </ns0:c>
      <ns0:c r="E3001" s="3" t="str">
        <ns0:v>https://openreview.net/forum?id=USXQ0bDfAz</ns0:v>
      </ns0:c>
      <ns0:c r="F3001" s="3" t="str">
        <ns0:v>USXQ0bDfAz</ns0:v>
      </ns0:c>
    </ns0:row>
    <ns0:row r="3002" ht="34" customHeight="1">
      <ns0:c r="A3002" s="3" t="n">
        <ns0:v>412</ns0:v>
      </ns0:c>
      <ns0:c r="B3002" s="3" t="str">
        <ns0:v>HumanX: Toward Agile and Generalizable Humanoid Interaction Skills from Human Videos</ns0:v>
      </ns0:c>
      <ns0:c r="C3002" s="3" t="n">
        <ns0:v>8</ns0:v>
      </ns0:c>
      <ns0:c r="D3002" s="3" t="str">
        <ns0:v>Jiangmiao Pang</ns0:v>
      </ns0:c>
      <ns0:c r="E3002" s="3" t="str">
        <ns0:v>https://openreview.net/forum?id=USXQ0bDfAz</ns0:v>
      </ns0:c>
      <ns0:c r="F3002" s="3" t="str">
        <ns0:v>USXQ0bDfAz</ns0:v>
      </ns0:c>
    </ns0:row>
    <ns0:row r="3003" ht="34" customHeight="1">
      <ns0:c r="A3003" s="3" t="n">
        <ns0:v>412</ns0:v>
      </ns0:c>
      <ns0:c r="B3003" s="3" t="str">
        <ns0:v>HumanX: Toward Agile and Generalizable Humanoid Interaction Skills from Human Videos</ns0:v>
      </ns0:c>
      <ns0:c r="C3003" s="3" t="n">
        <ns0:v>9</ns0:v>
      </ns0:c>
      <ns0:c r="D3003" s="3" t="str">
        <ns0:v>Ping Tan</ns0:v>
      </ns0:c>
      <ns0:c r="E3003" s="3" t="str">
        <ns0:v>https://openreview.net/forum?id=USXQ0bDfAz</ns0:v>
      </ns0:c>
      <ns0:c r="F3003" s="3" t="str">
        <ns0:v>USXQ0bDfAz</ns0:v>
      </ns0:c>
    </ns0:row>
    <ns0:row r="3004" ht="34" customHeight="1">
      <ns0:c r="A3004" s="3" t="n">
        <ns0:v>413</ns0:v>
      </ns0:c>
      <ns0:c r="B3004" s="3" t="str">
        <ns0:v>Prism: Counterfactual Video Generation for Humanoid Loco-Manipulation</ns0:v>
      </ns0:c>
      <ns0:c r="C3004" s="3" t="n">
        <ns0:v>1</ns0:v>
      </ns0:c>
      <ns0:c r="D3004" s="3" t="str">
        <ns0:v>Zihan Wang</ns0:v>
      </ns0:c>
      <ns0:c r="E3004" s="3" t="str">
        <ns0:v>https://openreview.net/forum?id=uZalcCyrVl</ns0:v>
      </ns0:c>
      <ns0:c r="F3004" s="3" t="str">
        <ns0:v>uZalcCyrVl</ns0:v>
      </ns0:c>
    </ns0:row>
    <ns0:row r="3005" ht="34" customHeight="1">
      <ns0:c r="A3005" s="3" t="n">
        <ns0:v>413</ns0:v>
      </ns0:c>
      <ns0:c r="B3005" s="3" t="str">
        <ns0:v>Prism: Counterfactual Video Generation for Humanoid Loco-Manipulation</ns0:v>
      </ns0:c>
      <ns0:c r="C3005" s="3" t="n">
        <ns0:v>2</ns0:v>
      </ns0:c>
      <ns0:c r="D3005" s="3" t="str">
        <ns0:v>Zhen Wu</ns0:v>
      </ns0:c>
      <ns0:c r="E3005" s="3" t="str">
        <ns0:v>https://openreview.net/forum?id=uZalcCyrVl</ns0:v>
      </ns0:c>
      <ns0:c r="F3005" s="3" t="str">
        <ns0:v>uZalcCyrVl</ns0:v>
      </ns0:c>
    </ns0:row>
    <ns0:row r="3006" ht="34" customHeight="1">
      <ns0:c r="A3006" s="3" t="n">
        <ns0:v>413</ns0:v>
      </ns0:c>
      <ns0:c r="B3006" s="3" t="str">
        <ns0:v>Prism: Counterfactual Video Generation for Humanoid Loco-Manipulation</ns0:v>
      </ns0:c>
      <ns0:c r="C3006" s="3" t="n">
        <ns0:v>3</ns0:v>
      </ns0:c>
      <ns0:c r="D3006" s="3" t="str">
        <ns0:v>Pieter Abbeel</ns0:v>
      </ns0:c>
      <ns0:c r="E3006" s="3" t="str">
        <ns0:v>https://openreview.net/forum?id=uZalcCyrVl</ns0:v>
      </ns0:c>
      <ns0:c r="F3006" s="3" t="str">
        <ns0:v>uZalcCyrVl</ns0:v>
      </ns0:c>
    </ns0:row>
    <ns0:row r="3007" ht="34" customHeight="1">
      <ns0:c r="A3007" s="3" t="n">
        <ns0:v>413</ns0:v>
      </ns0:c>
      <ns0:c r="B3007" s="3" t="str">
        <ns0:v>Prism: Counterfactual Video Generation for Humanoid Loco-Manipulation</ns0:v>
      </ns0:c>
      <ns0:c r="C3007" s="3" t="n">
        <ns0:v>4</ns0:v>
      </ns0:c>
      <ns0:c r="D3007" s="3" t="str">
        <ns0:v>Rocky Duan</ns0:v>
      </ns0:c>
      <ns0:c r="E3007" s="3" t="str">
        <ns0:v>https://openreview.net/forum?id=uZalcCyrVl</ns0:v>
      </ns0:c>
      <ns0:c r="F3007" s="3" t="str">
        <ns0:v>uZalcCyrVl</ns0:v>
      </ns0:c>
    </ns0:row>
    <ns0:row r="3008" ht="34" customHeight="1">
      <ns0:c r="A3008" s="3" t="n">
        <ns0:v>413</ns0:v>
      </ns0:c>
      <ns0:c r="B3008" s="3" t="str">
        <ns0:v>Prism: Counterfactual Video Generation for Humanoid Loco-Manipulation</ns0:v>
      </ns0:c>
      <ns0:c r="C3008" s="3" t="n">
        <ns0:v>5</ns0:v>
      </ns0:c>
      <ns0:c r="D3008" s="3" t="str">
        <ns0:v>Jitendra Malik</ns0:v>
      </ns0:c>
      <ns0:c r="E3008" s="3" t="str">
        <ns0:v>https://openreview.net/forum?id=uZalcCyrVl</ns0:v>
      </ns0:c>
      <ns0:c r="F3008" s="3" t="str">
        <ns0:v>uZalcCyrVl</ns0:v>
      </ns0:c>
    </ns0:row>
    <ns0:row r="3009" ht="34" customHeight="1">
      <ns0:c r="A3009" s="3" t="n">
        <ns0:v>413</ns0:v>
      </ns0:c>
      <ns0:c r="B3009" s="3" t="str">
        <ns0:v>Prism: Counterfactual Video Generation for Humanoid Loco-Manipulation</ns0:v>
      </ns0:c>
      <ns0:c r="C3009" s="3" t="n">
        <ns0:v>6</ns0:v>
      </ns0:c>
      <ns0:c r="D3009" s="3" t="str">
        <ns0:v>Carmelo Sferrazza</ns0:v>
      </ns0:c>
      <ns0:c r="E3009" s="3" t="str">
        <ns0:v>https://openreview.net/forum?id=uZalcCyrVl</ns0:v>
      </ns0:c>
      <ns0:c r="F3009" s="3" t="str">
        <ns0:v>uZalcCyrVl</ns0:v>
      </ns0:c>
    </ns0:row>
    <ns0:row r="3010" ht="34" customHeight="1">
      <ns0:c r="A3010" s="3" t="n">
        <ns0:v>413</ns0:v>
      </ns0:c>
      <ns0:c r="B3010" s="3" t="str">
        <ns0:v>Prism: Counterfactual Video Generation for Humanoid Loco-Manipulation</ns0:v>
      </ns0:c>
      <ns0:c r="C3010" s="3" t="n">
        <ns0:v>7</ns0:v>
      </ns0:c>
      <ns0:c r="D3010" s="3" t="str">
        <ns0:v>Karen Liu</ns0:v>
      </ns0:c>
      <ns0:c r="E3010" s="3" t="str">
        <ns0:v>https://openreview.net/forum?id=uZalcCyrVl</ns0:v>
      </ns0:c>
      <ns0:c r="F3010" s="3" t="str">
        <ns0:v>uZalcCyrVl</ns0:v>
      </ns0:c>
    </ns0:row>
    <ns0:row r="3011" ht="34" customHeight="1">
      <ns0:c r="A3011" s="3" t="n">
        <ns0:v>413</ns0:v>
      </ns0:c>
      <ns0:c r="B3011" s="3" t="str">
        <ns0:v>Prism: Counterfactual Video Generation for Humanoid Loco-Manipulation</ns0:v>
      </ns0:c>
      <ns0:c r="C3011" s="3" t="n">
        <ns0:v>8</ns0:v>
      </ns0:c>
      <ns0:c r="D3011" s="3" t="str">
        <ns0:v>Guanya Shi</ns0:v>
      </ns0:c>
      <ns0:c r="E3011" s="3" t="str">
        <ns0:v>https://openreview.net/forum?id=uZalcCyrVl</ns0:v>
      </ns0:c>
      <ns0:c r="F3011" s="3" t="str">
        <ns0:v>uZalcCyrVl</ns0:v>
      </ns0:c>
    </ns0:row>
    <ns0:row r="3012" ht="34" customHeight="1">
      <ns0:c r="A3012" s="3" t="n">
        <ns0:v>413</ns0:v>
      </ns0:c>
      <ns0:c r="B3012" s="3" t="str">
        <ns0:v>Prism: Counterfactual Video Generation for Humanoid Loco-Manipulation</ns0:v>
      </ns0:c>
      <ns0:c r="C3012" s="3" t="n">
        <ns0:v>9</ns0:v>
      </ns0:c>
      <ns0:c r="D3012" s="3" t="str">
        <ns0:v>Angjoo Kanazawa</ns0:v>
      </ns0:c>
      <ns0:c r="E3012" s="3" t="str">
        <ns0:v>https://openreview.net/forum?id=uZalcCyrVl</ns0:v>
      </ns0:c>
      <ns0:c r="F3012" s="3" t="str">
        <ns0:v>uZalcCyrVl</ns0:v>
      </ns0:c>
    </ns0:row>
    <ns0:row r="3013" ht="34" customHeight="1">
      <ns0:c r="A3013" s="3" t="n">
        <ns0:v>414</ns0:v>
      </ns0:c>
      <ns0:c r="B3013" s="3" t="str">
        <ns0:v>HumanoidMimicGen Data Generation for Loco-Manipulation via Whole-Body Planning</ns0:v>
      </ns0:c>
      <ns0:c r="C3013" s="3" t="n">
        <ns0:v>1</ns0:v>
      </ns0:c>
      <ns0:c r="D3013" s="3" t="str">
        <ns0:v>Kevin Lin</ns0:v>
      </ns0:c>
      <ns0:c r="E3013" s="3" t="str">
        <ns0:v>https://openreview.net/forum?id=9kXz22fI7a</ns0:v>
      </ns0:c>
      <ns0:c r="F3013" s="3" t="str">
        <ns0:v>9kXz22fI7a</ns0:v>
      </ns0:c>
    </ns0:row>
    <ns0:row r="3014" ht="34" customHeight="1">
      <ns0:c r="A3014" s="3" t="n">
        <ns0:v>414</ns0:v>
      </ns0:c>
      <ns0:c r="B3014" s="3" t="str">
        <ns0:v>HumanoidMimicGen Data Generation for Loco-Manipulation via Whole-Body Planning</ns0:v>
      </ns0:c>
      <ns0:c r="C3014" s="3" t="n">
        <ns0:v>2</ns0:v>
      </ns0:c>
      <ns0:c r="D3014" s="3" t="str">
        <ns0:v>Ajay Mandlekar</ns0:v>
      </ns0:c>
      <ns0:c r="E3014" s="3" t="str">
        <ns0:v>https://openreview.net/forum?id=9kXz22fI7a</ns0:v>
      </ns0:c>
      <ns0:c r="F3014" s="3" t="str">
        <ns0:v>9kXz22fI7a</ns0:v>
      </ns0:c>
    </ns0:row>
    <ns0:row r="3015" ht="34" customHeight="1">
      <ns0:c r="A3015" s="3" t="n">
        <ns0:v>414</ns0:v>
      </ns0:c>
      <ns0:c r="B3015" s="3" t="str">
        <ns0:v>HumanoidMimicGen Data Generation for Loco-Manipulation via Whole-Body Planning</ns0:v>
      </ns0:c>
      <ns0:c r="C3015" s="3" t="n">
        <ns0:v>3</ns0:v>
      </ns0:c>
      <ns0:c r="D3015" s="3" t="str">
        <ns0:v>Caelan Reed Garrett</ns0:v>
      </ns0:c>
      <ns0:c r="E3015" s="3" t="str">
        <ns0:v>https://openreview.net/forum?id=9kXz22fI7a</ns0:v>
      </ns0:c>
      <ns0:c r="F3015" s="3" t="str">
        <ns0:v>9kXz22fI7a</ns0:v>
      </ns0:c>
    </ns0:row>
    <ns0:row r="3016" ht="34" customHeight="1">
      <ns0:c r="A3016" s="3" t="n">
        <ns0:v>414</ns0:v>
      </ns0:c>
      <ns0:c r="B3016" s="3" t="str">
        <ns0:v>HumanoidMimicGen Data Generation for Loco-Manipulation via Whole-Body Planning</ns0:v>
      </ns0:c>
      <ns0:c r="C3016" s="3" t="n">
        <ns0:v>4</ns0:v>
      </ns0:c>
      <ns0:c r="D3016" s="3" t="str">
        <ns0:v>Nikita Chernyadev</ns0:v>
      </ns0:c>
      <ns0:c r="E3016" s="3" t="str">
        <ns0:v>https://openreview.net/forum?id=9kXz22fI7a</ns0:v>
      </ns0:c>
      <ns0:c r="F3016" s="3" t="str">
        <ns0:v>9kXz22fI7a</ns0:v>
      </ns0:c>
    </ns0:row>
    <ns0:row r="3017" ht="34" customHeight="1">
      <ns0:c r="A3017" s="3" t="n">
        <ns0:v>414</ns0:v>
      </ns0:c>
      <ns0:c r="B3017" s="3" t="str">
        <ns0:v>HumanoidMimicGen Data Generation for Loco-Manipulation via Whole-Body Planning</ns0:v>
      </ns0:c>
      <ns0:c r="C3017" s="3" t="n">
        <ns0:v>5</ns0:v>
      </ns0:c>
      <ns0:c r="D3017" s="3" t="str">
        <ns0:v>Yu Fang</ns0:v>
      </ns0:c>
      <ns0:c r="E3017" s="3" t="str">
        <ns0:v>https://openreview.net/forum?id=9kXz22fI7a</ns0:v>
      </ns0:c>
      <ns0:c r="F3017" s="3" t="str">
        <ns0:v>9kXz22fI7a</ns0:v>
      </ns0:c>
    </ns0:row>
    <ns0:row r="3018" ht="34" customHeight="1">
      <ns0:c r="A3018" s="3" t="n">
        <ns0:v>414</ns0:v>
      </ns0:c>
      <ns0:c r="B3018" s="3" t="str">
        <ns0:v>HumanoidMimicGen Data Generation for Loco-Manipulation via Whole-Body Planning</ns0:v>
      </ns0:c>
      <ns0:c r="C3018" s="3" t="n">
        <ns0:v>6</ns0:v>
      </ns0:c>
      <ns0:c r="D3018" s="3" t="str">
        <ns0:v>Runyu Ding</ns0:v>
      </ns0:c>
      <ns0:c r="E3018" s="3" t="str">
        <ns0:v>https://openreview.net/forum?id=9kXz22fI7a</ns0:v>
      </ns0:c>
      <ns0:c r="F3018" s="3" t="str">
        <ns0:v>9kXz22fI7a</ns0:v>
      </ns0:c>
    </ns0:row>
    <ns0:row r="3019" ht="34" customHeight="1">
      <ns0:c r="A3019" s="3" t="n">
        <ns0:v>414</ns0:v>
      </ns0:c>
      <ns0:c r="B3019" s="3" t="str">
        <ns0:v>HumanoidMimicGen Data Generation for Loco-Manipulation via Whole-Body Planning</ns0:v>
      </ns0:c>
      <ns0:c r="C3019" s="3" t="n">
        <ns0:v>7</ns0:v>
      </ns0:c>
      <ns0:c r="D3019" s="3" t="str">
        <ns0:v>Yuqi Xie</ns0:v>
      </ns0:c>
      <ns0:c r="E3019" s="3" t="str">
        <ns0:v>https://openreview.net/forum?id=9kXz22fI7a</ns0:v>
      </ns0:c>
      <ns0:c r="F3019" s="3" t="str">
        <ns0:v>9kXz22fI7a</ns0:v>
      </ns0:c>
    </ns0:row>
    <ns0:row r="3020" ht="34" customHeight="1">
      <ns0:c r="A3020" s="3" t="n">
        <ns0:v>414</ns0:v>
      </ns0:c>
      <ns0:c r="B3020" s="3" t="str">
        <ns0:v>HumanoidMimicGen Data Generation for Loco-Manipulation via Whole-Body Planning</ns0:v>
      </ns0:c>
      <ns0:c r="C3020" s="3" t="n">
        <ns0:v>8</ns0:v>
      </ns0:c>
      <ns0:c r="D3020" s="3" t="str">
        <ns0:v>Justin Tran</ns0:v>
      </ns0:c>
      <ns0:c r="E3020" s="3" t="str">
        <ns0:v>https://openreview.net/forum?id=9kXz22fI7a</ns0:v>
      </ns0:c>
      <ns0:c r="F3020" s="3" t="str">
        <ns0:v>9kXz22fI7a</ns0:v>
      </ns0:c>
    </ns0:row>
    <ns0:row r="3021" ht="34" customHeight="1">
      <ns0:c r="A3021" s="3" t="n">
        <ns0:v>414</ns0:v>
      </ns0:c>
      <ns0:c r="B3021" s="3" t="str">
        <ns0:v>HumanoidMimicGen Data Generation for Loco-Manipulation via Whole-Body Planning</ns0:v>
      </ns0:c>
      <ns0:c r="C3021" s="3" t="n">
        <ns0:v>9</ns0:v>
      </ns0:c>
      <ns0:c r="D3021" s="3" t="str">
        <ns0:v>Linxi Fan</ns0:v>
      </ns0:c>
      <ns0:c r="E3021" s="3" t="str">
        <ns0:v>https://openreview.net/forum?id=9kXz22fI7a</ns0:v>
      </ns0:c>
      <ns0:c r="F3021" s="3" t="str">
        <ns0:v>9kXz22fI7a</ns0:v>
      </ns0:c>
    </ns0:row>
    <ns0:row r="3022" ht="28" customHeight="1">
      <ns0:c r="A3022" s="3" t="n">
        <ns0:v>414</ns0:v>
      </ns0:c>
      <ns0:c r="B3022" s="3" t="str">
        <ns0:v>HumanoidMimicGen Data Generation for Loco-Manipulation via Whole-Body Planning</ns0:v>
      </ns0:c>
      <ns0:c r="C3022" s="3" t="n">
        <ns0:v>10</ns0:v>
      </ns0:c>
      <ns0:c r="D3022" s="3" t="str">
        <ns0:v>Yuke Zhu</ns0:v>
      </ns0:c>
      <ns0:c r="E3022" s="3" t="str">
        <ns0:v>https://openreview.net/forum?id=9kXz22fI7a</ns0:v>
      </ns0:c>
      <ns0:c r="F3022" s="3" t="str">
        <ns0:v>9kXz22fI7a</ns0:v>
      </ns0:c>
    </ns0:row>
    <ns0:row r="3023" ht="28" customHeight="1">
      <ns0:c r="A3023" s="3" t="n">
        <ns0:v>415</ns0:v>
      </ns0:c>
      <ns0:c r="B3023" s="3" t="str">
        <ns0:v>SIMPLE: Simulation-Based Policy Learning and Evaluation for Humanoid Loco-manipulation</ns0:v>
      </ns0:c>
      <ns0:c r="C3023" s="3" t="n">
        <ns0:v>1</ns0:v>
      </ns0:c>
      <ns0:c r="D3023" s="3" t="str">
        <ns0:v>Songlin Wei</ns0:v>
      </ns0:c>
      <ns0:c r="E3023" s="3" t="str">
        <ns0:v>https://openreview.net/forum?id=aRtb8NIgc3</ns0:v>
      </ns0:c>
      <ns0:c r="F3023" s="3" t="str">
        <ns0:v>aRtb8NIgc3</ns0:v>
      </ns0:c>
    </ns0:row>
    <ns0:row r="3024" ht="28" customHeight="1">
      <ns0:c r="A3024" s="3" t="n">
        <ns0:v>415</ns0:v>
      </ns0:c>
      <ns0:c r="B3024" s="3" t="str">
        <ns0:v>SIMPLE: Simulation-Based Policy Learning and Evaluation for Humanoid Loco-manipulation</ns0:v>
      </ns0:c>
      <ns0:c r="C3024" s="3" t="n">
        <ns0:v>2</ns0:v>
      </ns0:c>
      <ns0:c r="D3024" s="3" t="str">
        <ns0:v>Zhenhao Ni</ns0:v>
      </ns0:c>
      <ns0:c r="E3024" s="3" t="str">
        <ns0:v>https://openreview.net/forum?id=aRtb8NIgc3</ns0:v>
      </ns0:c>
      <ns0:c r="F3024" s="3" t="str">
        <ns0:v>aRtb8NIgc3</ns0:v>
      </ns0:c>
    </ns0:row>
    <ns0:row r="3025" ht="28" customHeight="1">
      <ns0:c r="A3025" s="3" t="n">
        <ns0:v>415</ns0:v>
      </ns0:c>
      <ns0:c r="B3025" s="3" t="str">
        <ns0:v>SIMPLE: Simulation-Based Policy Learning and Evaluation for Humanoid Loco-manipulation</ns0:v>
      </ns0:c>
      <ns0:c r="C3025" s="3" t="n">
        <ns0:v>3</ns0:v>
      </ns0:c>
      <ns0:c r="D3025" s="3" t="str">
        <ns0:v>Jie Liu</ns0:v>
      </ns0:c>
      <ns0:c r="E3025" s="3" t="str">
        <ns0:v>https://openreview.net/forum?id=aRtb8NIgc3</ns0:v>
      </ns0:c>
      <ns0:c r="F3025" s="3" t="str">
        <ns0:v>aRtb8NIgc3</ns0:v>
      </ns0:c>
    </ns0:row>
    <ns0:row r="3026" ht="28" customHeight="1">
      <ns0:c r="A3026" s="3" t="n">
        <ns0:v>415</ns0:v>
      </ns0:c>
      <ns0:c r="B3026" s="3" t="str">
        <ns0:v>SIMPLE: Simulation-Based Policy Learning and Evaluation for Humanoid Loco-manipulation</ns0:v>
      </ns0:c>
      <ns0:c r="C3026" s="3" t="n">
        <ns0:v>4</ns0:v>
      </ns0:c>
      <ns0:c r="D3026" s="3" t="str">
        <ns0:v>Zhenyu Zhao</ns0:v>
      </ns0:c>
      <ns0:c r="E3026" s="3" t="str">
        <ns0:v>https://openreview.net/forum?id=aRtb8NIgc3</ns0:v>
      </ns0:c>
      <ns0:c r="F3026" s="3" t="str">
        <ns0:v>aRtb8NIgc3</ns0:v>
      </ns0:c>
    </ns0:row>
    <ns0:row r="3027" ht="28" customHeight="1">
      <ns0:c r="A3027" s="3" t="n">
        <ns0:v>415</ns0:v>
      </ns0:c>
      <ns0:c r="B3027" s="3" t="str">
        <ns0:v>SIMPLE: Simulation-Based Policy Learning and Evaluation for Humanoid Loco-manipulation</ns0:v>
      </ns0:c>
      <ns0:c r="C3027" s="3" t="n">
        <ns0:v>5</ns0:v>
      </ns0:c>
      <ns0:c r="D3027" s="3" t="str">
        <ns0:v>Junjie Ye</ns0:v>
      </ns0:c>
      <ns0:c r="E3027" s="3" t="str">
        <ns0:v>https://openreview.net/forum?id=aRtb8NIgc3</ns0:v>
      </ns0:c>
      <ns0:c r="F3027" s="3" t="str">
        <ns0:v>aRtb8NIgc3</ns0:v>
      </ns0:c>
    </ns0:row>
    <ns0:row r="3028" ht="34" customHeight="1">
      <ns0:c r="A3028" s="3" t="n">
        <ns0:v>415</ns0:v>
      </ns0:c>
      <ns0:c r="B3028" s="3" t="str">
        <ns0:v>SIMPLE: Simulation-Based Policy Learning and Evaluation for Humanoid Loco-manipulation</ns0:v>
      </ns0:c>
      <ns0:c r="C3028" s="3" t="n">
        <ns0:v>6</ns0:v>
      </ns0:c>
      <ns0:c r="D3028" s="3" t="str">
        <ns0:v>Hongyi Jing</ns0:v>
      </ns0:c>
      <ns0:c r="E3028" s="3" t="str">
        <ns0:v>https://openreview.net/forum?id=aRtb8NIgc3</ns0:v>
      </ns0:c>
      <ns0:c r="F3028" s="3" t="str">
        <ns0:v>aRtb8NIgc3</ns0:v>
      </ns0:c>
    </ns0:row>
    <ns0:row r="3029" ht="34" customHeight="1">
      <ns0:c r="A3029" s="3" t="n">
        <ns0:v>415</ns0:v>
      </ns0:c>
      <ns0:c r="B3029" s="3" t="str">
        <ns0:v>SIMPLE: Simulation-Based Policy Learning and Evaluation for Humanoid Loco-manipulation</ns0:v>
      </ns0:c>
      <ns0:c r="C3029" s="3" t="n">
        <ns0:v>7</ns0:v>
      </ns0:c>
      <ns0:c r="D3029" s="3" t="str">
        <ns0:v>Junkai Xia</ns0:v>
      </ns0:c>
      <ns0:c r="E3029" s="3" t="str">
        <ns0:v>https://openreview.net/forum?id=aRtb8NIgc3</ns0:v>
      </ns0:c>
      <ns0:c r="F3029" s="3" t="str">
        <ns0:v>aRtb8NIgc3</ns0:v>
      </ns0:c>
    </ns0:row>
    <ns0:row r="3030" ht="34" customHeight="1">
      <ns0:c r="A3030" s="3" t="n">
        <ns0:v>415</ns0:v>
      </ns0:c>
      <ns0:c r="B3030" s="3" t="str">
        <ns0:v>SIMPLE: Simulation-Based Policy Learning and Evaluation for Humanoid Loco-manipulation</ns0:v>
      </ns0:c>
      <ns0:c r="C3030" s="3" t="n">
        <ns0:v>8</ns0:v>
      </ns0:c>
      <ns0:c r="D3030" s="3" t="str">
        <ns0:v>Michael Leong</ns0:v>
      </ns0:c>
      <ns0:c r="E3030" s="3" t="str">
        <ns0:v>https://openreview.net/forum?id=aRtb8NIgc3</ns0:v>
      </ns0:c>
      <ns0:c r="F3030" s="3" t="str">
        <ns0:v>aRtb8NIgc3</ns0:v>
      </ns0:c>
    </ns0:row>
    <ns0:row r="3031" ht="34" customHeight="1">
      <ns0:c r="A3031" s="3" t="n">
        <ns0:v>415</ns0:v>
      </ns0:c>
      <ns0:c r="B3031" s="3" t="str">
        <ns0:v>SIMPLE: Simulation-Based Policy Learning and Evaluation for Humanoid Loco-manipulation</ns0:v>
      </ns0:c>
      <ns0:c r="C3031" s="3" t="n">
        <ns0:v>9</ns0:v>
      </ns0:c>
      <ns0:c r="D3031" s="3" t="str">
        <ns0:v>Xiawei Liu</ns0:v>
      </ns0:c>
      <ns0:c r="E3031" s="3" t="str">
        <ns0:v>https://openreview.net/forum?id=aRtb8NIgc3</ns0:v>
      </ns0:c>
      <ns0:c r="F3031" s="3" t="str">
        <ns0:v>aRtb8NIgc3</ns0:v>
      </ns0:c>
    </ns0:row>
    <ns0:row r="3032" ht="34" customHeight="1">
      <ns0:c r="A3032" s="3" t="n">
        <ns0:v>415</ns0:v>
      </ns0:c>
      <ns0:c r="B3032" s="3" t="str">
        <ns0:v>SIMPLE: Simulation-Based Policy Learning and Evaluation for Humanoid Loco-manipulation</ns0:v>
      </ns0:c>
      <ns0:c r="C3032" s="3" t="n">
        <ns0:v>10</ns0:v>
      </ns0:c>
      <ns0:c r="D3032" s="3" t="str">
        <ns0:v>Liang Heng</ns0:v>
      </ns0:c>
      <ns0:c r="E3032" s="3" t="str">
        <ns0:v>https://openreview.net/forum?id=aRtb8NIgc3</ns0:v>
      </ns0:c>
      <ns0:c r="F3032" s="3" t="str">
        <ns0:v>aRtb8NIgc3</ns0:v>
      </ns0:c>
    </ns0:row>
    <ns0:row r="3033" ht="34" customHeight="1">
      <ns0:c r="A3033" s="3" t="n">
        <ns0:v>415</ns0:v>
      </ns0:c>
      <ns0:c r="B3033" s="3" t="str">
        <ns0:v>SIMPLE: Simulation-Based Policy Learning and Evaluation for Humanoid Loco-manipulation</ns0:v>
      </ns0:c>
      <ns0:c r="C3033" s="3" t="n">
        <ns0:v>11</ns0:v>
      </ns0:c>
      <ns0:c r="D3033" s="3" t="str">
        <ns0:v>Di Huang</ns0:v>
      </ns0:c>
      <ns0:c r="E3033" s="3" t="str">
        <ns0:v>https://openreview.net/forum?id=aRtb8NIgc3</ns0:v>
      </ns0:c>
      <ns0:c r="F3033" s="3" t="str">
        <ns0:v>aRtb8NIgc3</ns0:v>
      </ns0:c>
    </ns0:row>
    <ns0:row r="3034" ht="34" customHeight="1">
      <ns0:c r="A3034" s="3" t="n">
        <ns0:v>415</ns0:v>
      </ns0:c>
      <ns0:c r="B3034" s="3" t="str">
        <ns0:v>SIMPLE: Simulation-Based Policy Learning and Evaluation for Humanoid Loco-manipulation</ns0:v>
      </ns0:c>
      <ns0:c r="C3034" s="3" t="n">
        <ns0:v>12</ns0:v>
      </ns0:c>
      <ns0:c r="D3034" s="3" t="str">
        <ns0:v>Yue Wang</ns0:v>
      </ns0:c>
      <ns0:c r="E3034" s="3" t="str">
        <ns0:v>https://openreview.net/forum?id=aRtb8NIgc3</ns0:v>
      </ns0:c>
      <ns0:c r="F3034" s="3" t="str">
        <ns0:v>aRtb8NIgc3</ns0:v>
      </ns0:c>
    </ns0:row>
    <ns0:row r="3035" ht="34" customHeight="1">
      <ns0:c r="A3035" s="3" t="n">
        <ns0:v>416</ns0:v>
      </ns0:c>
      <ns0:c r="B3035" s="3" t="str">
        <ns0:v>HuMI: Humanoid Whole-Body Manipulation from Humanoid-Free Demonstrations</ns0:v>
      </ns0:c>
      <ns0:c r="C3035" s="3" t="n">
        <ns0:v>1</ns0:v>
      </ns0:c>
      <ns0:c r="D3035" s="3" t="str">
        <ns0:v>Ruiqian Nai</ns0:v>
      </ns0:c>
      <ns0:c r="E3035" s="3" t="str">
        <ns0:v>https://openreview.net/forum?id=aq2hmhW0kU</ns0:v>
      </ns0:c>
      <ns0:c r="F3035" s="3" t="str">
        <ns0:v>aq2hmhW0kU</ns0:v>
      </ns0:c>
    </ns0:row>
    <ns0:row r="3036" ht="34" customHeight="1">
      <ns0:c r="A3036" s="3" t="n">
        <ns0:v>416</ns0:v>
      </ns0:c>
      <ns0:c r="B3036" s="3" t="str">
        <ns0:v>HuMI: Humanoid Whole-Body Manipulation from Humanoid-Free Demonstrations</ns0:v>
      </ns0:c>
      <ns0:c r="C3036" s="3" t="n">
        <ns0:v>2</ns0:v>
      </ns0:c>
      <ns0:c r="D3036" s="3" t="str">
        <ns0:v>Boyuan Zheng</ns0:v>
      </ns0:c>
      <ns0:c r="E3036" s="3" t="str">
        <ns0:v>https://openreview.net/forum?id=aq2hmhW0kU</ns0:v>
      </ns0:c>
      <ns0:c r="F3036" s="3" t="str">
        <ns0:v>aq2hmhW0kU</ns0:v>
      </ns0:c>
    </ns0:row>
    <ns0:row r="3037" ht="34" customHeight="1">
      <ns0:c r="A3037" s="3" t="n">
        <ns0:v>416</ns0:v>
      </ns0:c>
      <ns0:c r="B3037" s="3" t="str">
        <ns0:v>HuMI: Humanoid Whole-Body Manipulation from Humanoid-Free Demonstrations</ns0:v>
      </ns0:c>
      <ns0:c r="C3037" s="3" t="n">
        <ns0:v>3</ns0:v>
      </ns0:c>
      <ns0:c r="D3037" s="3" t="str">
        <ns0:v>Junming Zhao</ns0:v>
      </ns0:c>
      <ns0:c r="E3037" s="3" t="str">
        <ns0:v>https://openreview.net/forum?id=aq2hmhW0kU</ns0:v>
      </ns0:c>
      <ns0:c r="F3037" s="3" t="str">
        <ns0:v>aq2hmhW0kU</ns0:v>
      </ns0:c>
    </ns0:row>
    <ns0:row r="3038" ht="34" customHeight="1">
      <ns0:c r="A3038" s="3" t="n">
        <ns0:v>416</ns0:v>
      </ns0:c>
      <ns0:c r="B3038" s="3" t="str">
        <ns0:v>HuMI: Humanoid Whole-Body Manipulation from Humanoid-Free Demonstrations</ns0:v>
      </ns0:c>
      <ns0:c r="C3038" s="3" t="n">
        <ns0:v>4</ns0:v>
      </ns0:c>
      <ns0:c r="D3038" s="3" t="str">
        <ns0:v>Haodong Zhu</ns0:v>
      </ns0:c>
      <ns0:c r="E3038" s="3" t="str">
        <ns0:v>https://openreview.net/forum?id=aq2hmhW0kU</ns0:v>
      </ns0:c>
      <ns0:c r="F3038" s="3" t="str">
        <ns0:v>aq2hmhW0kU</ns0:v>
      </ns0:c>
    </ns0:row>
    <ns0:row r="3039" ht="34" customHeight="1">
      <ns0:c r="A3039" s="3" t="n">
        <ns0:v>416</ns0:v>
      </ns0:c>
      <ns0:c r="B3039" s="3" t="str">
        <ns0:v>HuMI: Humanoid Whole-Body Manipulation from Humanoid-Free Demonstrations</ns0:v>
      </ns0:c>
      <ns0:c r="C3039" s="3" t="n">
        <ns0:v>5</ns0:v>
      </ns0:c>
      <ns0:c r="D3039" s="3" t="str">
        <ns0:v>Sicong Dai</ns0:v>
      </ns0:c>
      <ns0:c r="E3039" s="3" t="str">
        <ns0:v>https://openreview.net/forum?id=aq2hmhW0kU</ns0:v>
      </ns0:c>
      <ns0:c r="F3039" s="3" t="str">
        <ns0:v>aq2hmhW0kU</ns0:v>
      </ns0:c>
    </ns0:row>
    <ns0:row r="3040" ht="34" customHeight="1">
      <ns0:c r="A3040" s="3" t="n">
        <ns0:v>416</ns0:v>
      </ns0:c>
      <ns0:c r="B3040" s="3" t="str">
        <ns0:v>HuMI: Humanoid Whole-Body Manipulation from Humanoid-Free Demonstrations</ns0:v>
      </ns0:c>
      <ns0:c r="C3040" s="3" t="n">
        <ns0:v>6</ns0:v>
      </ns0:c>
      <ns0:c r="D3040" s="3" t="str">
        <ns0:v>Zunhao Chen</ns0:v>
      </ns0:c>
      <ns0:c r="E3040" s="3" t="str">
        <ns0:v>https://openreview.net/forum?id=aq2hmhW0kU</ns0:v>
      </ns0:c>
      <ns0:c r="F3040" s="3" t="str">
        <ns0:v>aq2hmhW0kU</ns0:v>
      </ns0:c>
    </ns0:row>
    <ns0:row r="3041" ht="34" customHeight="1">
      <ns0:c r="A3041" s="3" t="n">
        <ns0:v>416</ns0:v>
      </ns0:c>
      <ns0:c r="B3041" s="3" t="str">
        <ns0:v>HuMI: Humanoid Whole-Body Manipulation from Humanoid-Free Demonstrations</ns0:v>
      </ns0:c>
      <ns0:c r="C3041" s="3" t="n">
        <ns0:v>7</ns0:v>
      </ns0:c>
      <ns0:c r="D3041" s="3" t="str">
        <ns0:v>Yihang Hu</ns0:v>
      </ns0:c>
      <ns0:c r="E3041" s="3" t="str">
        <ns0:v>https://openreview.net/forum?id=aq2hmhW0kU</ns0:v>
      </ns0:c>
      <ns0:c r="F3041" s="3" t="str">
        <ns0:v>aq2hmhW0kU</ns0:v>
      </ns0:c>
    </ns0:row>
    <ns0:row r="3042" ht="34" customHeight="1">
      <ns0:c r="A3042" s="3" t="n">
        <ns0:v>416</ns0:v>
      </ns0:c>
      <ns0:c r="B3042" s="3" t="str">
        <ns0:v>HuMI: Humanoid Whole-Body Manipulation from Humanoid-Free Demonstrations</ns0:v>
      </ns0:c>
      <ns0:c r="C3042" s="3" t="n">
        <ns0:v>8</ns0:v>
      </ns0:c>
      <ns0:c r="D3042" s="3" t="str">
        <ns0:v>Yingdong Hu</ns0:v>
      </ns0:c>
      <ns0:c r="E3042" s="3" t="str">
        <ns0:v>https://openreview.net/forum?id=aq2hmhW0kU</ns0:v>
      </ns0:c>
      <ns0:c r="F3042" s="3" t="str">
        <ns0:v>aq2hmhW0kU</ns0:v>
      </ns0:c>
    </ns0:row>
    <ns0:row r="3043" ht="34" customHeight="1">
      <ns0:c r="A3043" s="3" t="n">
        <ns0:v>416</ns0:v>
      </ns0:c>
      <ns0:c r="B3043" s="3" t="str">
        <ns0:v>HuMI: Humanoid Whole-Body Manipulation from Humanoid-Free Demonstrations</ns0:v>
      </ns0:c>
      <ns0:c r="C3043" s="3" t="n">
        <ns0:v>9</ns0:v>
      </ns0:c>
      <ns0:c r="D3043" s="3" t="str">
        <ns0:v>Tong Zhang</ns0:v>
      </ns0:c>
      <ns0:c r="E3043" s="3" t="str">
        <ns0:v>https://openreview.net/forum?id=aq2hmhW0kU</ns0:v>
      </ns0:c>
      <ns0:c r="F3043" s="3" t="str">
        <ns0:v>aq2hmhW0kU</ns0:v>
      </ns0:c>
    </ns0:row>
    <ns0:row r="3044" ht="34" customHeight="1">
      <ns0:c r="A3044" s="3" t="n">
        <ns0:v>416</ns0:v>
      </ns0:c>
      <ns0:c r="B3044" s="3" t="str">
        <ns0:v>HuMI: Humanoid Whole-Body Manipulation from Humanoid-Free Demonstrations</ns0:v>
      </ns0:c>
      <ns0:c r="C3044" s="3" t="n">
        <ns0:v>10</ns0:v>
      </ns0:c>
      <ns0:c r="D3044" s="3" t="str">
        <ns0:v>Chuan Wen</ns0:v>
      </ns0:c>
      <ns0:c r="E3044" s="3" t="str">
        <ns0:v>https://openreview.net/forum?id=aq2hmhW0kU</ns0:v>
      </ns0:c>
      <ns0:c r="F3044" s="3" t="str">
        <ns0:v>aq2hmhW0kU</ns0:v>
      </ns0:c>
    </ns0:row>
    <ns0:row r="3045" ht="34" customHeight="1">
      <ns0:c r="A3045" s="3" t="n">
        <ns0:v>416</ns0:v>
      </ns0:c>
      <ns0:c r="B3045" s="3" t="str">
        <ns0:v>HuMI: Humanoid Whole-Body Manipulation from Humanoid-Free Demonstrations</ns0:v>
      </ns0:c>
      <ns0:c r="C3045" s="3" t="n">
        <ns0:v>11</ns0:v>
      </ns0:c>
      <ns0:c r="D3045" s="3" t="str">
        <ns0:v>Yang Gao</ns0:v>
      </ns0:c>
      <ns0:c r="E3045" s="3" t="str">
        <ns0:v>https://openreview.net/forum?id=aq2hmhW0kU</ns0:v>
      </ns0:c>
      <ns0:c r="F3045" s="3" t="str">
        <ns0:v>aq2hmhW0kU</ns0:v>
      </ns0:c>
    </ns0:row>
    <ns0:row r="3046" ht="34" customHeight="1">
      <ns0:c r="A3046" s="3" t="n">
        <ns0:v>417</ns0:v>
      </ns0:c>
      <ns0:c r="B3046" s="3" t="str">
        <ns0:v>ZeroWBC: Learning Natural Whole-Body Humanoid Interaction from Human Egocentric Data</ns0:v>
      </ns0:c>
      <ns0:c r="C3046" s="3" t="n">
        <ns0:v>1</ns0:v>
      </ns0:c>
      <ns0:c r="D3046" s="3" t="str">
        <ns0:v>Haoran Yang</ns0:v>
      </ns0:c>
      <ns0:c r="E3046" s="3" t="str">
        <ns0:v>https://openreview.net/forum?id=trTMmn2U1g</ns0:v>
      </ns0:c>
      <ns0:c r="F3046" s="3" t="str">
        <ns0:v>trTMmn2U1g</ns0:v>
      </ns0:c>
    </ns0:row>
    <ns0:row r="3047" ht="34" customHeight="1">
      <ns0:c r="A3047" s="3" t="n">
        <ns0:v>417</ns0:v>
      </ns0:c>
      <ns0:c r="B3047" s="3" t="str">
        <ns0:v>ZeroWBC: Learning Natural Whole-Body Humanoid Interaction from Human Egocentric Data</ns0:v>
      </ns0:c>
      <ns0:c r="C3047" s="3" t="n">
        <ns0:v>2</ns0:v>
      </ns0:c>
      <ns0:c r="D3047" s="3" t="str">
        <ns0:v>Jiacheng Bao</ns0:v>
      </ns0:c>
      <ns0:c r="E3047" s="3" t="str">
        <ns0:v>https://openreview.net/forum?id=trTMmn2U1g</ns0:v>
      </ns0:c>
      <ns0:c r="F3047" s="3" t="str">
        <ns0:v>trTMmn2U1g</ns0:v>
      </ns0:c>
    </ns0:row>
    <ns0:row r="3048" ht="34" customHeight="1">
      <ns0:c r="A3048" s="3" t="n">
        <ns0:v>417</ns0:v>
      </ns0:c>
      <ns0:c r="B3048" s="3" t="str">
        <ns0:v>ZeroWBC: Learning Natural Whole-Body Humanoid Interaction from Human Egocentric Data</ns0:v>
      </ns0:c>
      <ns0:c r="C3048" s="3" t="n">
        <ns0:v>3</ns0:v>
      </ns0:c>
      <ns0:c r="D3048" s="3" t="str">
        <ns0:v>Yucheng Xin</ns0:v>
      </ns0:c>
      <ns0:c r="E3048" s="3" t="str">
        <ns0:v>https://openreview.net/forum?id=trTMmn2U1g</ns0:v>
      </ns0:c>
      <ns0:c r="F3048" s="3" t="str">
        <ns0:v>trTMmn2U1g</ns0:v>
      </ns0:c>
    </ns0:row>
    <ns0:row r="3049" ht="34" customHeight="1">
      <ns0:c r="A3049" s="3" t="n">
        <ns0:v>417</ns0:v>
      </ns0:c>
      <ns0:c r="B3049" s="3" t="str">
        <ns0:v>ZeroWBC: Learning Natural Whole-Body Humanoid Interaction from Human Egocentric Data</ns0:v>
      </ns0:c>
      <ns0:c r="C3049" s="3" t="n">
        <ns0:v>4</ns0:v>
      </ns0:c>
      <ns0:c r="D3049" s="3" t="str">
        <ns0:v>Haoming Song</ns0:v>
      </ns0:c>
      <ns0:c r="E3049" s="3" t="str">
        <ns0:v>https://openreview.net/forum?id=trTMmn2U1g</ns0:v>
      </ns0:c>
      <ns0:c r="F3049" s="3" t="str">
        <ns0:v>trTMmn2U1g</ns0:v>
      </ns0:c>
    </ns0:row>
    <ns0:row r="3050" ht="34" customHeight="1">
      <ns0:c r="A3050" s="3" t="n">
        <ns0:v>417</ns0:v>
      </ns0:c>
      <ns0:c r="B3050" s="3" t="str">
        <ns0:v>ZeroWBC: Learning Natural Whole-Body Humanoid Interaction from Human Egocentric Data</ns0:v>
      </ns0:c>
      <ns0:c r="C3050" s="3" t="n">
        <ns0:v>5</ns0:v>
      </ns0:c>
      <ns0:c r="D3050" s="3" t="str">
        <ns0:v>Yuyang Tian</ns0:v>
      </ns0:c>
      <ns0:c r="E3050" s="3" t="str">
        <ns0:v>https://openreview.net/forum?id=trTMmn2U1g</ns0:v>
      </ns0:c>
      <ns0:c r="F3050" s="3" t="str">
        <ns0:v>trTMmn2U1g</ns0:v>
      </ns0:c>
    </ns0:row>
    <ns0:row r="3051" ht="34" customHeight="1">
      <ns0:c r="A3051" s="3" t="n">
        <ns0:v>417</ns0:v>
      </ns0:c>
      <ns0:c r="B3051" s="3" t="str">
        <ns0:v>ZeroWBC: Learning Natural Whole-Body Humanoid Interaction from Human Egocentric Data</ns0:v>
      </ns0:c>
      <ns0:c r="C3051" s="3" t="n">
        <ns0:v>6</ns0:v>
      </ns0:c>
      <ns0:c r="D3051" s="3" t="str">
        <ns0:v>Bin Zhao</ns0:v>
      </ns0:c>
      <ns0:c r="E3051" s="3" t="str">
        <ns0:v>https://openreview.net/forum?id=trTMmn2U1g</ns0:v>
      </ns0:c>
      <ns0:c r="F3051" s="3" t="str">
        <ns0:v>trTMmn2U1g</ns0:v>
      </ns0:c>
    </ns0:row>
    <ns0:row r="3052" ht="34" customHeight="1">
      <ns0:c r="A3052" s="3" t="n">
        <ns0:v>417</ns0:v>
      </ns0:c>
      <ns0:c r="B3052" s="3" t="str">
        <ns0:v>ZeroWBC: Learning Natural Whole-Body Humanoid Interaction from Human Egocentric Data</ns0:v>
      </ns0:c>
      <ns0:c r="C3052" s="3" t="n">
        <ns0:v>7</ns0:v>
      </ns0:c>
      <ns0:c r="D3052" s="3" t="str">
        <ns0:v>Dong Wang</ns0:v>
      </ns0:c>
      <ns0:c r="E3052" s="3" t="str">
        <ns0:v>https://openreview.net/forum?id=trTMmn2U1g</ns0:v>
      </ns0:c>
      <ns0:c r="F3052" s="3" t="str">
        <ns0:v>trTMmn2U1g</ns0:v>
      </ns0:c>
    </ns0:row>
    <ns0:row r="3053" ht="34" customHeight="1">
      <ns0:c r="A3053" s="3" t="n">
        <ns0:v>417</ns0:v>
      </ns0:c>
      <ns0:c r="B3053" s="3" t="str">
        <ns0:v>ZeroWBC: Learning Natural Whole-Body Humanoid Interaction from Human Egocentric Data</ns0:v>
      </ns0:c>
      <ns0:c r="C3053" s="3" t="n">
        <ns0:v>8</ns0:v>
      </ns0:c>
      <ns0:c r="D3053" s="3" t="str">
        <ns0:v>Xuelong Li</ns0:v>
      </ns0:c>
      <ns0:c r="E3053" s="3" t="str">
        <ns0:v>https://openreview.net/forum?id=trTMmn2U1g</ns0:v>
      </ns0:c>
      <ns0:c r="F3053" s="3" t="str">
        <ns0:v>trTMmn2U1g</ns0:v>
      </ns0:c>
    </ns0:row>
    <ns0:row r="3054" ht="34" customHeight="1">
      <ns0:c r="A3054" s="3" t="n">
        <ns0:v>418</ns0:v>
      </ns0:c>
      <ns0:c r="B3054" s="3" t="str">
        <ns0:v>VLK: Learning Humanoid Loco-Manipulation from Synthetic Interactions in Reconstructed Scenes</ns0:v>
      </ns0:c>
      <ns0:c r="C3054" s="3" t="n">
        <ns0:v>1</ns0:v>
      </ns0:c>
      <ns0:c r="D3054" s="3" t="str">
        <ns0:v>Yen-Jen Wang</ns0:v>
      </ns0:c>
      <ns0:c r="E3054" s="3" t="str">
        <ns0:v>https://openreview.net/forum?id=qMAfkDMTOy</ns0:v>
      </ns0:c>
      <ns0:c r="F3054" s="3" t="str">
        <ns0:v>qMAfkDMTOy</ns0:v>
      </ns0:c>
    </ns0:row>
    <ns0:row r="3055" ht="34" customHeight="1">
      <ns0:c r="A3055" s="3" t="n">
        <ns0:v>418</ns0:v>
      </ns0:c>
      <ns0:c r="B3055" s="3" t="str">
        <ns0:v>VLK: Learning Humanoid Loco-Manipulation from Synthetic Interactions in Reconstructed Scenes</ns0:v>
      </ns0:c>
      <ns0:c r="C3055" s="3" t="n">
        <ns0:v>2</ns0:v>
      </ns0:c>
      <ns0:c r="D3055" s="3" t="str">
        <ns0:v>Jiaman Li</ns0:v>
      </ns0:c>
      <ns0:c r="E3055" s="3" t="str">
        <ns0:v>https://openreview.net/forum?id=qMAfkDMTOy</ns0:v>
      </ns0:c>
      <ns0:c r="F3055" s="3" t="str">
        <ns0:v>qMAfkDMTOy</ns0:v>
      </ns0:c>
    </ns0:row>
    <ns0:row r="3056" ht="34" customHeight="1">
      <ns0:c r="A3056" s="3" t="n">
        <ns0:v>418</ns0:v>
      </ns0:c>
      <ns0:c r="B3056" s="3" t="str">
        <ns0:v>VLK: Learning Humanoid Loco-Manipulation from Synthetic Interactions in Reconstructed Scenes</ns0:v>
      </ns0:c>
      <ns0:c r="C3056" s="3" t="n">
        <ns0:v>3</ns0:v>
      </ns0:c>
      <ns0:c r="D3056" s="3" t="str">
        <ns0:v>Sirui Chen</ns0:v>
      </ns0:c>
      <ns0:c r="E3056" s="3" t="str">
        <ns0:v>https://openreview.net/forum?id=qMAfkDMTOy</ns0:v>
      </ns0:c>
      <ns0:c r="F3056" s="3" t="str">
        <ns0:v>qMAfkDMTOy</ns0:v>
      </ns0:c>
    </ns0:row>
    <ns0:row r="3057" ht="34" customHeight="1">
      <ns0:c r="A3057" s="3" t="n">
        <ns0:v>418</ns0:v>
      </ns0:c>
      <ns0:c r="B3057" s="3" t="str">
        <ns0:v>VLK: Learning Humanoid Loco-Manipulation from Synthetic Interactions in Reconstructed Scenes</ns0:v>
      </ns0:c>
      <ns0:c r="C3057" s="3" t="n">
        <ns0:v>4</ns0:v>
      </ns0:c>
      <ns0:c r="D3057" s="3" t="str">
        <ns0:v>Takara E. Truong</ns0:v>
      </ns0:c>
      <ns0:c r="E3057" s="3" t="str">
        <ns0:v>https://openreview.net/forum?id=qMAfkDMTOy</ns0:v>
      </ns0:c>
      <ns0:c r="F3057" s="3" t="str">
        <ns0:v>qMAfkDMTOy</ns0:v>
      </ns0:c>
    </ns0:row>
    <ns0:row r="3058" ht="34" customHeight="1">
      <ns0:c r="A3058" s="3" t="n">
        <ns0:v>418</ns0:v>
      </ns0:c>
      <ns0:c r="B3058" s="3" t="str">
        <ns0:v>VLK: Learning Humanoid Loco-Manipulation from Synthetic Interactions in Reconstructed Scenes</ns0:v>
      </ns0:c>
      <ns0:c r="C3058" s="3" t="n">
        <ns0:v>5</ns0:v>
      </ns0:c>
      <ns0:c r="D3058" s="3" t="str">
        <ns0:v>Pei Xu</ns0:v>
      </ns0:c>
      <ns0:c r="E3058" s="3" t="str">
        <ns0:v>https://openreview.net/forum?id=qMAfkDMTOy</ns0:v>
      </ns0:c>
      <ns0:c r="F3058" s="3" t="str">
        <ns0:v>qMAfkDMTOy</ns0:v>
      </ns0:c>
    </ns0:row>
    <ns0:row r="3059" ht="34" customHeight="1">
      <ns0:c r="A3059" s="3" t="n">
        <ns0:v>418</ns0:v>
      </ns0:c>
      <ns0:c r="B3059" s="3" t="str">
        <ns0:v>VLK: Learning Humanoid Loco-Manipulation from Synthetic Interactions in Reconstructed Scenes</ns0:v>
      </ns0:c>
      <ns0:c r="C3059" s="3" t="n">
        <ns0:v>6</ns0:v>
      </ns0:c>
      <ns0:c r="D3059" s="3" t="str">
        <ns0:v>Pieter Abbeel</ns0:v>
      </ns0:c>
      <ns0:c r="E3059" s="3" t="str">
        <ns0:v>https://openreview.net/forum?id=qMAfkDMTOy</ns0:v>
      </ns0:c>
      <ns0:c r="F3059" s="3" t="str">
        <ns0:v>qMAfkDMTOy</ns0:v>
      </ns0:c>
    </ns0:row>
    <ns0:row r="3060" ht="34" customHeight="1">
      <ns0:c r="A3060" s="3" t="n">
        <ns0:v>418</ns0:v>
      </ns0:c>
      <ns0:c r="B3060" s="3" t="str">
        <ns0:v>VLK: Learning Humanoid Loco-Manipulation from Synthetic Interactions in Reconstructed Scenes</ns0:v>
      </ns0:c>
      <ns0:c r="C3060" s="3" t="n">
        <ns0:v>7</ns0:v>
      </ns0:c>
      <ns0:c r="D3060" s="3" t="str">
        <ns0:v>Rocky Duan</ns0:v>
      </ns0:c>
      <ns0:c r="E3060" s="3" t="str">
        <ns0:v>https://openreview.net/forum?id=qMAfkDMTOy</ns0:v>
      </ns0:c>
      <ns0:c r="F3060" s="3" t="str">
        <ns0:v>qMAfkDMTOy</ns0:v>
      </ns0:c>
    </ns0:row>
    <ns0:row r="3061" ht="34" customHeight="1">
      <ns0:c r="A3061" s="3" t="n">
        <ns0:v>418</ns0:v>
      </ns0:c>
      <ns0:c r="B3061" s="3" t="str">
        <ns0:v>VLK: Learning Humanoid Loco-Manipulation from Synthetic Interactions in Reconstructed Scenes</ns0:v>
      </ns0:c>
      <ns0:c r="C3061" s="3" t="n">
        <ns0:v>8</ns0:v>
      </ns0:c>
      <ns0:c r="D3061" s="3" t="str">
        <ns0:v>Koushil Sreenath</ns0:v>
      </ns0:c>
      <ns0:c r="E3061" s="3" t="str">
        <ns0:v>https://openreview.net/forum?id=qMAfkDMTOy</ns0:v>
      </ns0:c>
      <ns0:c r="F3061" s="3" t="str">
        <ns0:v>qMAfkDMTOy</ns0:v>
      </ns0:c>
    </ns0:row>
    <ns0:row r="3062" ht="34" customHeight="1">
      <ns0:c r="A3062" s="3" t="n">
        <ns0:v>418</ns0:v>
      </ns0:c>
      <ns0:c r="B3062" s="3" t="str">
        <ns0:v>VLK: Learning Humanoid Loco-Manipulation from Synthetic Interactions in Reconstructed Scenes</ns0:v>
      </ns0:c>
      <ns0:c r="C3062" s="3" t="n">
        <ns0:v>9</ns0:v>
      </ns0:c>
      <ns0:c r="D3062" s="3" t="str">
        <ns0:v>Angjoo Kanazawa</ns0:v>
      </ns0:c>
      <ns0:c r="E3062" s="3" t="str">
        <ns0:v>https://openreview.net/forum?id=qMAfkDMTOy</ns0:v>
      </ns0:c>
      <ns0:c r="F3062" s="3" t="str">
        <ns0:v>qMAfkDMTOy</ns0:v>
      </ns0:c>
    </ns0:row>
    <ns0:row r="3063" ht="34" customHeight="1">
      <ns0:c r="A3063" s="3" t="n">
        <ns0:v>418</ns0:v>
      </ns0:c>
      <ns0:c r="B3063" s="3" t="str">
        <ns0:v>VLK: Learning Humanoid Loco-Manipulation from Synthetic Interactions in Reconstructed Scenes</ns0:v>
      </ns0:c>
      <ns0:c r="C3063" s="3" t="n">
        <ns0:v>10</ns0:v>
      </ns0:c>
      <ns0:c r="D3063" s="3" t="str">
        <ns0:v>Carmelo Sferrazza</ns0:v>
      </ns0:c>
      <ns0:c r="E3063" s="3" t="str">
        <ns0:v>https://openreview.net/forum?id=qMAfkDMTOy</ns0:v>
      </ns0:c>
      <ns0:c r="F3063" s="3" t="str">
        <ns0:v>qMAfkDMTOy</ns0:v>
      </ns0:c>
    </ns0:row>
    <ns0:row r="3064" ht="34" customHeight="1">
      <ns0:c r="A3064" s="3" t="n">
        <ns0:v>418</ns0:v>
      </ns0:c>
      <ns0:c r="B3064" s="3" t="str">
        <ns0:v>VLK: Learning Humanoid Loco-Manipulation from Synthetic Interactions in Reconstructed Scenes</ns0:v>
      </ns0:c>
      <ns0:c r="C3064" s="3" t="n">
        <ns0:v>11</ns0:v>
      </ns0:c>
      <ns0:c r="D3064" s="3" t="str">
        <ns0:v>Guanya Shi</ns0:v>
      </ns0:c>
      <ns0:c r="E3064" s="3" t="str">
        <ns0:v>https://openreview.net/forum?id=qMAfkDMTOy</ns0:v>
      </ns0:c>
      <ns0:c r="F3064" s="3" t="str">
        <ns0:v>qMAfkDMTOy</ns0:v>
      </ns0:c>
    </ns0:row>
    <ns0:row r="3065" ht="34" customHeight="1">
      <ns0:c r="A3065" s="3" t="n">
        <ns0:v>418</ns0:v>
      </ns0:c>
      <ns0:c r="B3065" s="3" t="str">
        <ns0:v>VLK: Learning Humanoid Loco-Manipulation from Synthetic Interactions in Reconstructed Scenes</ns0:v>
      </ns0:c>
      <ns0:c r="C3065" s="3" t="n">
        <ns0:v>12</ns0:v>
      </ns0:c>
      <ns0:c r="D3065" s="3" t="str">
        <ns0:v>Karen Liu</ns0:v>
      </ns0:c>
      <ns0:c r="E3065" s="3" t="str">
        <ns0:v>https://openreview.net/forum?id=qMAfkDMTOy</ns0:v>
      </ns0:c>
      <ns0:c r="F3065" s="3" t="str">
        <ns0:v>qMAfkDMTOy</ns0:v>
      </ns0:c>
    </ns0:row>
    <ns0:row r="3066" ht="34" customHeight="1">
      <ns0:c r="A3066" s="3" t="n">
        <ns0:v>419</ns0:v>
      </ns0:c>
      <ns0:c r="B3066" s="3" t="str">
        <ns0:v>HuG: Learning Humanoid Whole-Body Affordance-Aware Grasping with Active Perception</ns0:v>
      </ns0:c>
      <ns0:c r="C3066" s="3" t="n">
        <ns0:v>1</ns0:v>
      </ns0:c>
      <ns0:c r="D3066" s="3" t="str">
        <ns0:v>Xuanbin Peng</ns0:v>
      </ns0:c>
      <ns0:c r="E3066" s="3" t="str">
        <ns0:v>https://openreview.net/forum?id=kpX1KOfNI5</ns0:v>
      </ns0:c>
      <ns0:c r="F3066" s="3" t="str">
        <ns0:v>kpX1KOfNI5</ns0:v>
      </ns0:c>
    </ns0:row>
    <ns0:row r="3067" ht="34" customHeight="1">
      <ns0:c r="A3067" s="3" t="n">
        <ns0:v>419</ns0:v>
      </ns0:c>
      <ns0:c r="B3067" s="3" t="str">
        <ns0:v>HuG: Learning Humanoid Whole-Body Affordance-Aware Grasping with Active Perception</ns0:v>
      </ns0:c>
      <ns0:c r="C3067" s="3" t="n">
        <ns0:v>2</ns0:v>
      </ns0:c>
      <ns0:c r="D3067" s="3" t="str">
        <ns0:v>Lai Wei</ns0:v>
      </ns0:c>
      <ns0:c r="E3067" s="3" t="str">
        <ns0:v>https://openreview.net/forum?id=kpX1KOfNI5</ns0:v>
      </ns0:c>
      <ns0:c r="F3067" s="3" t="str">
        <ns0:v>kpX1KOfNI5</ns0:v>
      </ns0:c>
    </ns0:row>
    <ns0:row r="3068" ht="34" customHeight="1">
      <ns0:c r="A3068" s="3" t="n">
        <ns0:v>419</ns0:v>
      </ns0:c>
      <ns0:c r="B3068" s="3" t="str">
        <ns0:v>HuG: Learning Humanoid Whole-Body Affordance-Aware Grasping with Active Perception</ns0:v>
      </ns0:c>
      <ns0:c r="C3068" s="3" t="n">
        <ns0:v>3</ns0:v>
      </ns0:c>
      <ns0:c r="D3068" s="3" t="str">
        <ns0:v>Yuze Zhai</ns0:v>
      </ns0:c>
      <ns0:c r="E3068" s="3" t="str">
        <ns0:v>https://openreview.net/forum?id=kpX1KOfNI5</ns0:v>
      </ns0:c>
      <ns0:c r="F3068" s="3" t="str">
        <ns0:v>kpX1KOfNI5</ns0:v>
      </ns0:c>
    </ns0:row>
    <ns0:row r="3069" ht="34" customHeight="1">
      <ns0:c r="A3069" s="3" t="n">
        <ns0:v>419</ns0:v>
      </ns0:c>
      <ns0:c r="B3069" s="3" t="str">
        <ns0:v>HuG: Learning Humanoid Whole-Body Affordance-Aware Grasping with Active Perception</ns0:v>
      </ns0:c>
      <ns0:c r="C3069" s="3" t="n">
        <ns0:v>4</ns0:v>
      </ns0:c>
      <ns0:c r="D3069" s="3" t="str">
        <ns0:v>Qingyuan Yu</ns0:v>
      </ns0:c>
      <ns0:c r="E3069" s="3" t="str">
        <ns0:v>https://openreview.net/forum?id=kpX1KOfNI5</ns0:v>
      </ns0:c>
      <ns0:c r="F3069" s="3" t="str">
        <ns0:v>kpX1KOfNI5</ns0:v>
      </ns0:c>
    </ns0:row>
    <ns0:row r="3070" ht="34" customHeight="1">
      <ns0:c r="A3070" s="3" t="n">
        <ns0:v>419</ns0:v>
      </ns0:c>
      <ns0:c r="B3070" s="3" t="str">
        <ns0:v>HuG: Learning Humanoid Whole-Body Affordance-Aware Grasping with Active Perception</ns0:v>
      </ns0:c>
      <ns0:c r="C3070" s="3" t="n">
        <ns0:v>5</ns0:v>
      </ns0:c>
      <ns0:c r="D3070" s="3" t="str">
        <ns0:v>Keyi Wang</ns0:v>
      </ns0:c>
      <ns0:c r="E3070" s="3" t="str">
        <ns0:v>https://openreview.net/forum?id=kpX1KOfNI5</ns0:v>
      </ns0:c>
      <ns0:c r="F3070" s="3" t="str">
        <ns0:v>kpX1KOfNI5</ns0:v>
      </ns0:c>
    </ns0:row>
    <ns0:row r="3071" ht="34" customHeight="1">
      <ns0:c r="A3071" s="3" t="n">
        <ns0:v>419</ns0:v>
      </ns0:c>
      <ns0:c r="B3071" s="3" t="str">
        <ns0:v>HuG: Learning Humanoid Whole-Body Affordance-Aware Grasping with Active Perception</ns0:v>
      </ns0:c>
      <ns0:c r="C3071" s="3" t="n">
        <ns0:v>6</ns0:v>
      </ns0:c>
      <ns0:c r="D3071" s="3" t="str">
        <ns0:v>Jianglong Ye</ns0:v>
      </ns0:c>
      <ns0:c r="E3071" s="3" t="str">
        <ns0:v>https://openreview.net/forum?id=kpX1KOfNI5</ns0:v>
      </ns0:c>
      <ns0:c r="F3071" s="3" t="str">
        <ns0:v>kpX1KOfNI5</ns0:v>
      </ns0:c>
    </ns0:row>
    <ns0:row r="3072" ht="34" customHeight="1">
      <ns0:c r="A3072" s="3" t="n">
        <ns0:v>419</ns0:v>
      </ns0:c>
      <ns0:c r="B3072" s="3" t="str">
        <ns0:v>HuG: Learning Humanoid Whole-Body Affordance-Aware Grasping with Active Perception</ns0:v>
      </ns0:c>
      <ns0:c r="C3072" s="3" t="n">
        <ns0:v>7</ns0:v>
      </ns0:c>
      <ns0:c r="D3072" s="3" t="str">
        <ns0:v>Xiaolong Wang</ns0:v>
      </ns0:c>
      <ns0:c r="E3072" s="3" t="str">
        <ns0:v>https://openreview.net/forum?id=kpX1KOfNI5</ns0:v>
      </ns0:c>
      <ns0:c r="F3072" s="3" t="str">
        <ns0:v>kpX1KOfNI5</ns0:v>
      </ns0:c>
    </ns0:row>
    <ns0:row r="3073" ht="34" customHeight="1">
      <ns0:c r="A3073" s="3" t="n">
        <ns0:v>420</ns0:v>
      </ns0:c>
      <ns0:c r="B3073" s="3" t="str">
        <ns0:v>EVOLVE: Egocentric Vision-based Humanoid Loco-Manipulation via Demonstration Editing</ns0:v>
      </ns0:c>
      <ns0:c r="C3073" s="3" t="n">
        <ns0:v>1</ns0:v>
      </ns0:c>
      <ns0:c r="D3073" s="3" t="str">
        <ns0:v>Feiyang Xie</ns0:v>
      </ns0:c>
      <ns0:c r="E3073" s="3" t="str">
        <ns0:v>https://openreview.net/forum?id=qF26obIUEX</ns0:v>
      </ns0:c>
      <ns0:c r="F3073" s="3" t="str">
        <ns0:v>qF26obIUEX</ns0:v>
      </ns0:c>
    </ns0:row>
    <ns0:row r="3074" ht="34" customHeight="1">
      <ns0:c r="A3074" s="3" t="n">
        <ns0:v>420</ns0:v>
      </ns0:c>
      <ns0:c r="B3074" s="3" t="str">
        <ns0:v>EVOLVE: Egocentric Vision-based Humanoid Loco-Manipulation via Demonstration Editing</ns0:v>
      </ns0:c>
      <ns0:c r="C3074" s="3" t="n">
        <ns0:v>2</ns0:v>
      </ns0:c>
      <ns0:c r="D3074" s="3" t="str">
        <ns0:v>Yuhui Fu</ns0:v>
      </ns0:c>
      <ns0:c r="E3074" s="3" t="str">
        <ns0:v>https://openreview.net/forum?id=qF26obIUEX</ns0:v>
      </ns0:c>
      <ns0:c r="F3074" s="3" t="str">
        <ns0:v>qF26obIUEX</ns0:v>
      </ns0:c>
    </ns0:row>
    <ns0:row r="3075" ht="34" customHeight="1">
      <ns0:c r="A3075" s="3" t="n">
        <ns0:v>420</ns0:v>
      </ns0:c>
      <ns0:c r="B3075" s="3" t="str">
        <ns0:v>EVOLVE: Egocentric Vision-based Humanoid Loco-Manipulation via Demonstration Editing</ns0:v>
      </ns0:c>
      <ns0:c r="C3075" s="3" t="n">
        <ns0:v>3</ns0:v>
      </ns0:c>
      <ns0:c r="D3075" s="3" t="str">
        <ns0:v>Haoqi Yuan</ns0:v>
      </ns0:c>
      <ns0:c r="E3075" s="3" t="str">
        <ns0:v>https://openreview.net/forum?id=qF26obIUEX</ns0:v>
      </ns0:c>
      <ns0:c r="F3075" s="3" t="str">
        <ns0:v>qF26obIUEX</ns0:v>
      </ns0:c>
    </ns0:row>
    <ns0:row r="3076" ht="34" customHeight="1">
      <ns0:c r="A3076" s="3" t="n">
        <ns0:v>420</ns0:v>
      </ns0:c>
      <ns0:c r="B3076" s="3" t="str">
        <ns0:v>EVOLVE: Egocentric Vision-based Humanoid Loco-Manipulation via Demonstration Editing</ns0:v>
      </ns0:c>
      <ns0:c r="C3076" s="3" t="n">
        <ns0:v>4</ns0:v>
      </ns0:c>
      <ns0:c r="D3076" s="3" t="str">
        <ns0:v>Zongqing Lu</ns0:v>
      </ns0:c>
      <ns0:c r="E3076" s="3" t="str">
        <ns0:v>https://openreview.net/forum?id=qF26obIUEX</ns0:v>
      </ns0:c>
      <ns0:c r="F3076" s="3" t="str">
        <ns0:v>qF26obIUEX</ns0:v>
      </ns0:c>
    </ns0:row>
    <ns0:row r="3077" ht="34" customHeight="1">
      <ns0:c r="A3077" s="3" t="n">
        <ns0:v>421</ns0:v>
      </ns0:c>
      <ns0:c r="B3077" s="3" t="str">
        <ns0:v>OmniContact: Chaining Meta-Skills via Contact Flow for Generalizable Humanoid Loco-Manipulation</ns0:v>
      </ns0:c>
      <ns0:c r="C3077" s="3" t="n">
        <ns0:v>1</ns0:v>
      </ns0:c>
      <ns0:c r="D3077" s="3" t="str">
        <ns0:v>Runyi Yu</ns0:v>
      </ns0:c>
      <ns0:c r="E3077" s="3" t="str">
        <ns0:v>https://openreview.net/forum?id=r27erS063s</ns0:v>
      </ns0:c>
      <ns0:c r="F3077" s="3" t="str">
        <ns0:v>r27erS063s</ns0:v>
      </ns0:c>
    </ns0:row>
    <ns0:row r="3078" ht="34" customHeight="1">
      <ns0:c r="A3078" s="3" t="n">
        <ns0:v>421</ns0:v>
      </ns0:c>
      <ns0:c r="B3078" s="3" t="str">
        <ns0:v>OmniContact: Chaining Meta-Skills via Contact Flow for Generalizable Humanoid Loco-Manipulation</ns0:v>
      </ns0:c>
      <ns0:c r="C3078" s="3" t="n">
        <ns0:v>2</ns0:v>
      </ns0:c>
      <ns0:c r="D3078" s="3" t="str">
        <ns0:v>Xiaoyi Lin</ns0:v>
      </ns0:c>
      <ns0:c r="E3078" s="3" t="str">
        <ns0:v>https://openreview.net/forum?id=r27erS063s</ns0:v>
      </ns0:c>
      <ns0:c r="F3078" s="3" t="str">
        <ns0:v>r27erS063s</ns0:v>
      </ns0:c>
    </ns0:row>
    <ns0:row r="3079" ht="34" customHeight="1">
      <ns0:c r="A3079" s="3" t="n">
        <ns0:v>421</ns0:v>
      </ns0:c>
      <ns0:c r="B3079" s="3" t="str">
        <ns0:v>OmniContact: Chaining Meta-Skills via Contact Flow for Generalizable Humanoid Loco-Manipulation</ns0:v>
      </ns0:c>
      <ns0:c r="C3079" s="3" t="n">
        <ns0:v>3</ns0:v>
      </ns0:c>
      <ns0:c r="D3079" s="3" t="str">
        <ns0:v>Ji Ma</ns0:v>
      </ns0:c>
      <ns0:c r="E3079" s="3" t="str">
        <ns0:v>https://openreview.net/forum?id=r27erS063s</ns0:v>
      </ns0:c>
      <ns0:c r="F3079" s="3" t="str">
        <ns0:v>r27erS063s</ns0:v>
      </ns0:c>
    </ns0:row>
    <ns0:row r="3080" ht="34" customHeight="1">
      <ns0:c r="A3080" s="3" t="n">
        <ns0:v>421</ns0:v>
      </ns0:c>
      <ns0:c r="B3080" s="3" t="str">
        <ns0:v>OmniContact: Chaining Meta-Skills via Contact Flow for Generalizable Humanoid Loco-Manipulation</ns0:v>
      </ns0:c>
      <ns0:c r="C3080" s="3" t="n">
        <ns0:v>4</ns0:v>
      </ns0:c>
      <ns0:c r="D3080" s="3" t="str">
        <ns0:v>Yinhuai Wang</ns0:v>
      </ns0:c>
      <ns0:c r="E3080" s="3" t="str">
        <ns0:v>https://openreview.net/forum?id=r27erS063s</ns0:v>
      </ns0:c>
      <ns0:c r="F3080" s="3" t="str">
        <ns0:v>r27erS063s</ns0:v>
      </ns0:c>
    </ns0:row>
    <ns0:row r="3081" ht="34" customHeight="1">
      <ns0:c r="A3081" s="3" t="n">
        <ns0:v>421</ns0:v>
      </ns0:c>
      <ns0:c r="B3081" s="3" t="str">
        <ns0:v>OmniContact: Chaining Meta-Skills via Contact Flow for Generalizable Humanoid Loco-Manipulation</ns0:v>
      </ns0:c>
      <ns0:c r="C3081" s="3" t="n">
        <ns0:v>5</ns0:v>
      </ns0:c>
      <ns0:c r="D3081" s="3" t="str">
        <ns0:v>Koukou Luo</ns0:v>
      </ns0:c>
      <ns0:c r="E3081" s="3" t="str">
        <ns0:v>https://openreview.net/forum?id=r27erS063s</ns0:v>
      </ns0:c>
      <ns0:c r="F3081" s="3" t="str">
        <ns0:v>r27erS063s</ns0:v>
      </ns0:c>
    </ns0:row>
    <ns0:row r="3082" ht="34" customHeight="1">
      <ns0:c r="A3082" s="3" t="n">
        <ns0:v>421</ns0:v>
      </ns0:c>
      <ns0:c r="B3082" s="3" t="str">
        <ns0:v>OmniContact: Chaining Meta-Skills via Contact Flow for Generalizable Humanoid Loco-Manipulation</ns0:v>
      </ns0:c>
      <ns0:c r="C3082" s="3" t="n">
        <ns0:v>6</ns0:v>
      </ns0:c>
      <ns0:c r="D3082" s="3" t="str">
        <ns0:v>Jiahao Ji</ns0:v>
      </ns0:c>
      <ns0:c r="E3082" s="3" t="str">
        <ns0:v>https://openreview.net/forum?id=r27erS063s</ns0:v>
      </ns0:c>
      <ns0:c r="F3082" s="3" t="str">
        <ns0:v>r27erS063s</ns0:v>
      </ns0:c>
    </ns0:row>
    <ns0:row r="3083" ht="34" customHeight="1">
      <ns0:c r="A3083" s="3" t="n">
        <ns0:v>421</ns0:v>
      </ns0:c>
      <ns0:c r="B3083" s="3" t="str">
        <ns0:v>OmniContact: Chaining Meta-Skills via Contact Flow for Generalizable Humanoid Loco-Manipulation</ns0:v>
      </ns0:c>
      <ns0:c r="C3083" s="3" t="n">
        <ns0:v>7</ns0:v>
      </ns0:c>
      <ns0:c r="D3083" s="3" t="str">
        <ns0:v>Huayi Wang</ns0:v>
      </ns0:c>
      <ns0:c r="E3083" s="3" t="str">
        <ns0:v>https://openreview.net/forum?id=r27erS063s</ns0:v>
      </ns0:c>
      <ns0:c r="F3083" s="3" t="str">
        <ns0:v>r27erS063s</ns0:v>
      </ns0:c>
    </ns0:row>
    <ns0:row r="3084" ht="34" customHeight="1">
      <ns0:c r="A3084" s="3" t="n">
        <ns0:v>421</ns0:v>
      </ns0:c>
      <ns0:c r="B3084" s="3" t="str">
        <ns0:v>OmniContact: Chaining Meta-Skills via Contact Flow for Generalizable Humanoid Loco-Manipulation</ns0:v>
      </ns0:c>
      <ns0:c r="C3084" s="3" t="n">
        <ns0:v>8</ns0:v>
      </ns0:c>
      <ns0:c r="D3084" s="3" t="str">
        <ns0:v>Wenjia Wang</ns0:v>
      </ns0:c>
      <ns0:c r="E3084" s="3" t="str">
        <ns0:v>https://openreview.net/forum?id=r27erS063s</ns0:v>
      </ns0:c>
      <ns0:c r="F3084" s="3" t="str">
        <ns0:v>r27erS063s</ns0:v>
      </ns0:c>
    </ns0:row>
    <ns0:row r="3085" ht="34" customHeight="1">
      <ns0:c r="A3085" s="3" t="n">
        <ns0:v>421</ns0:v>
      </ns0:c>
      <ns0:c r="B3085" s="3" t="str">
        <ns0:v>OmniContact: Chaining Meta-Skills via Contact Flow for Generalizable Humanoid Loco-Manipulation</ns0:v>
      </ns0:c>
      <ns0:c r="C3085" s="3" t="n">
        <ns0:v>9</ns0:v>
      </ns0:c>
      <ns0:c r="D3085" s="3" t="str">
        <ns0:v>Runhan Zhang</ns0:v>
      </ns0:c>
      <ns0:c r="E3085" s="3" t="str">
        <ns0:v>https://openreview.net/forum?id=r27erS063s</ns0:v>
      </ns0:c>
      <ns0:c r="F3085" s="3" t="str">
        <ns0:v>r27erS063s</ns0:v>
      </ns0:c>
    </ns0:row>
    <ns0:row r="3086" ht="34" customHeight="1">
      <ns0:c r="A3086" s="3" t="n">
        <ns0:v>421</ns0:v>
      </ns0:c>
      <ns0:c r="B3086" s="3" t="str">
        <ns0:v>OmniContact: Chaining Meta-Skills via Contact Flow for Generalizable Humanoid Loco-Manipulation</ns0:v>
      </ns0:c>
      <ns0:c r="C3086" s="3" t="n">
        <ns0:v>10</ns0:v>
      </ns0:c>
      <ns0:c r="D3086" s="3" t="str">
        <ns0:v>Ping Tan</ns0:v>
      </ns0:c>
      <ns0:c r="E3086" s="3" t="str">
        <ns0:v>https://openreview.net/forum?id=r27erS063s</ns0:v>
      </ns0:c>
      <ns0:c r="F3086" s="3" t="str">
        <ns0:v>r27erS063s</ns0:v>
      </ns0:c>
    </ns0:row>
    <ns0:row r="3087" ht="34" customHeight="1">
      <ns0:c r="A3087" s="3" t="n">
        <ns0:v>421</ns0:v>
      </ns0:c>
      <ns0:c r="B3087" s="3" t="str">
        <ns0:v>OmniContact: Chaining Meta-Skills via Contact Flow for Generalizable Humanoid Loco-Manipulation</ns0:v>
      </ns0:c>
      <ns0:c r="C3087" s="3" t="n">
        <ns0:v>11</ns0:v>
      </ns0:c>
      <ns0:c r="D3087" s="3" t="str">
        <ns0:v>Ting Wu</ns0:v>
      </ns0:c>
      <ns0:c r="E3087" s="3" t="str">
        <ns0:v>https://openreview.net/forum?id=r27erS063s</ns0:v>
      </ns0:c>
      <ns0:c r="F3087" s="3" t="str">
        <ns0:v>r27erS063s</ns0:v>
      </ns0:c>
    </ns0:row>
    <ns0:row r="3088" ht="34" customHeight="1">
      <ns0:c r="A3088" s="3" t="n">
        <ns0:v>421</ns0:v>
      </ns0:c>
      <ns0:c r="B3088" s="3" t="str">
        <ns0:v>OmniContact: Chaining Meta-Skills via Contact Flow for Generalizable Humanoid Loco-Manipulation</ns0:v>
      </ns0:c>
      <ns0:c r="C3088" s="3" t="n">
        <ns0:v>12</ns0:v>
      </ns0:c>
      <ns0:c r="D3088" s="3" t="str">
        <ns0:v>Ruoli Dai</ns0:v>
      </ns0:c>
      <ns0:c r="E3088" s="3" t="str">
        <ns0:v>https://openreview.net/forum?id=r27erS063s</ns0:v>
      </ns0:c>
      <ns0:c r="F3088" s="3" t="str">
        <ns0:v>r27erS063s</ns0:v>
      </ns0:c>
    </ns0:row>
    <ns0:row r="3089" ht="34" customHeight="1">
      <ns0:c r="A3089" s="3" t="n">
        <ns0:v>421</ns0:v>
      </ns0:c>
      <ns0:c r="B3089" s="3" t="str">
        <ns0:v>OmniContact: Chaining Meta-Skills via Contact Flow for Generalizable Humanoid Loco-Manipulation</ns0:v>
      </ns0:c>
      <ns0:c r="C3089" s="3" t="n">
        <ns0:v>13</ns0:v>
      </ns0:c>
      <ns0:c r="D3089" s="3" t="str">
        <ns0:v>Qifeng Chen</ns0:v>
      </ns0:c>
      <ns0:c r="E3089" s="3" t="str">
        <ns0:v>https://openreview.net/forum?id=r27erS063s</ns0:v>
      </ns0:c>
      <ns0:c r="F3089" s="3" t="str">
        <ns0:v>r27erS063s</ns0:v>
      </ns0:c>
    </ns0:row>
    <ns0:row r="3090" ht="34" customHeight="1">
      <ns0:c r="A3090" s="3" t="n">
        <ns0:v>421</ns0:v>
      </ns0:c>
      <ns0:c r="B3090" s="3" t="str">
        <ns0:v>OmniContact: Chaining Meta-Skills via Contact Flow for Generalizable Humanoid Loco-Manipulation</ns0:v>
      </ns0:c>
      <ns0:c r="C3090" s="3" t="n">
        <ns0:v>14</ns0:v>
      </ns0:c>
      <ns0:c r="D3090" s="3" t="str">
        <ns0:v>Lei Han</ns0:v>
      </ns0:c>
      <ns0:c r="E3090" s="3" t="str">
        <ns0:v>https://openreview.net/forum?id=r27erS063s</ns0:v>
      </ns0:c>
      <ns0:c r="F3090" s="3" t="str">
        <ns0:v>r27erS063s</ns0:v>
      </ns0:c>
    </ns0:row>
    <ns0:row r="3091" ht="34" customHeight="1">
      <ns0:c r="A3091" s="3" t="n">
        <ns0:v>422</ns0:v>
      </ns0:c>
      <ns0:c r="B3091" s="3" t="str">
        <ns0:v>Humanoid Hanoi: Investigating Shared Whole-Body Control for Skill-Based Box Rearrangement</ns0:v>
      </ns0:c>
      <ns0:c r="C3091" s="3" t="n">
        <ns0:v>1</ns0:v>
      </ns0:c>
      <ns0:c r="D3091" s="3" t="str">
        <ns0:v>Minku Kim</ns0:v>
      </ns0:c>
      <ns0:c r="E3091" s="3" t="str">
        <ns0:v>https://openreview.net/forum?id=3Ex2nEGqHP</ns0:v>
      </ns0:c>
      <ns0:c r="F3091" s="3" t="str">
        <ns0:v>3Ex2nEGqHP</ns0:v>
      </ns0:c>
    </ns0:row>
    <ns0:row r="3092" ht="34" customHeight="1">
      <ns0:c r="A3092" s="3" t="n">
        <ns0:v>422</ns0:v>
      </ns0:c>
      <ns0:c r="B3092" s="3" t="str">
        <ns0:v>Humanoid Hanoi: Investigating Shared Whole-Body Control for Skill-Based Box Rearrangement</ns0:v>
      </ns0:c>
      <ns0:c r="C3092" s="3" t="n">
        <ns0:v>2</ns0:v>
      </ns0:c>
      <ns0:c r="D3092" s="3" t="str">
        <ns0:v>Kuan-Chia Chen</ns0:v>
      </ns0:c>
      <ns0:c r="E3092" s="3" t="str">
        <ns0:v>https://openreview.net/forum?id=3Ex2nEGqHP</ns0:v>
      </ns0:c>
      <ns0:c r="F3092" s="3" t="str">
        <ns0:v>3Ex2nEGqHP</ns0:v>
      </ns0:c>
    </ns0:row>
    <ns0:row r="3093" ht="34" customHeight="1">
      <ns0:c r="A3093" s="3" t="n">
        <ns0:v>422</ns0:v>
      </ns0:c>
      <ns0:c r="B3093" s="3" t="str">
        <ns0:v>Humanoid Hanoi: Investigating Shared Whole-Body Control for Skill-Based Box Rearrangement</ns0:v>
      </ns0:c>
      <ns0:c r="C3093" s="3" t="n">
        <ns0:v>3</ns0:v>
      </ns0:c>
      <ns0:c r="D3093" s="3" t="str">
        <ns0:v>Aayam Kumar Shrestha</ns0:v>
      </ns0:c>
      <ns0:c r="E3093" s="3" t="str">
        <ns0:v>https://openreview.net/forum?id=3Ex2nEGqHP</ns0:v>
      </ns0:c>
      <ns0:c r="F3093" s="3" t="str">
        <ns0:v>3Ex2nEGqHP</ns0:v>
      </ns0:c>
    </ns0:row>
    <ns0:row r="3094" ht="34" customHeight="1">
      <ns0:c r="A3094" s="3" t="n">
        <ns0:v>422</ns0:v>
      </ns0:c>
      <ns0:c r="B3094" s="3" t="str">
        <ns0:v>Humanoid Hanoi: Investigating Shared Whole-Body Control for Skill-Based Box Rearrangement</ns0:v>
      </ns0:c>
      <ns0:c r="C3094" s="3" t="n">
        <ns0:v>4</ns0:v>
      </ns0:c>
      <ns0:c r="D3094" s="3" t="str">
        <ns0:v>Li Fuxin</ns0:v>
      </ns0:c>
      <ns0:c r="E3094" s="3" t="str">
        <ns0:v>https://openreview.net/forum?id=3Ex2nEGqHP</ns0:v>
      </ns0:c>
      <ns0:c r="F3094" s="3" t="str">
        <ns0:v>3Ex2nEGqHP</ns0:v>
      </ns0:c>
    </ns0:row>
    <ns0:row r="3095" ht="34" customHeight="1">
      <ns0:c r="A3095" s="3" t="n">
        <ns0:v>422</ns0:v>
      </ns0:c>
      <ns0:c r="B3095" s="3" t="str">
        <ns0:v>Humanoid Hanoi: Investigating Shared Whole-Body Control for Skill-Based Box Rearrangement</ns0:v>
      </ns0:c>
      <ns0:c r="C3095" s="3" t="n">
        <ns0:v>5</ns0:v>
      </ns0:c>
      <ns0:c r="D3095" s="3" t="str">
        <ns0:v>Stefan Lee</ns0:v>
      </ns0:c>
      <ns0:c r="E3095" s="3" t="str">
        <ns0:v>https://openreview.net/forum?id=3Ex2nEGqHP</ns0:v>
      </ns0:c>
      <ns0:c r="F3095" s="3" t="str">
        <ns0:v>3Ex2nEGqHP</ns0:v>
      </ns0:c>
    </ns0:row>
    <ns0:row r="3096" ht="34" customHeight="1">
      <ns0:c r="A3096" s="3" t="n">
        <ns0:v>422</ns0:v>
      </ns0:c>
      <ns0:c r="B3096" s="3" t="str">
        <ns0:v>Humanoid Hanoi: Investigating Shared Whole-Body Control for Skill-Based Box Rearrangement</ns0:v>
      </ns0:c>
      <ns0:c r="C3096" s="3" t="n">
        <ns0:v>6</ns0:v>
      </ns0:c>
      <ns0:c r="D3096" s="3" t="str">
        <ns0:v>Alan Fern</ns0:v>
      </ns0:c>
      <ns0:c r="E3096" s="3" t="str">
        <ns0:v>https://openreview.net/forum?id=3Ex2nEGqHP</ns0:v>
      </ns0:c>
      <ns0:c r="F3096" s="3" t="str">
        <ns0:v>3Ex2nEGqHP</ns0:v>
      </ns0:c>
    </ns0:row>
    <ns0:row r="3097" ht="34" customHeight="1">
      <ns0:c r="A3097" s="3" t="n">
        <ns0:v>423</ns0:v>
      </ns0:c>
      <ns0:c r="B3097" s="3" t="str">
        <ns0:v>X-WBC: A Cross-Embodiment Foundation Model for Humanoid Whole-Body Control</ns0:v>
      </ns0:c>
      <ns0:c r="C3097" s="3" t="n">
        <ns0:v>1</ns0:v>
      </ns0:c>
      <ns0:c r="D3097" s="3" t="str">
        <ns0:v>Juntong Zhang</ns0:v>
      </ns0:c>
      <ns0:c r="E3097" s="3" t="str">
        <ns0:v>https://openreview.net/forum?id=kBoTnjRw4s</ns0:v>
      </ns0:c>
      <ns0:c r="F3097" s="3" t="str">
        <ns0:v>kBoTnjRw4s</ns0:v>
      </ns0:c>
    </ns0:row>
    <ns0:row r="3098" ht="34" customHeight="1">
      <ns0:c r="A3098" s="3" t="n">
        <ns0:v>423</ns0:v>
      </ns0:c>
      <ns0:c r="B3098" s="3" t="str">
        <ns0:v>X-WBC: A Cross-Embodiment Foundation Model for Humanoid Whole-Body Control</ns0:v>
      </ns0:c>
      <ns0:c r="C3098" s="3" t="n">
        <ns0:v>2</ns0:v>
      </ns0:c>
      <ns0:c r="D3098" s="3" t="str">
        <ns0:v>Chun Gu</ns0:v>
      </ns0:c>
      <ns0:c r="E3098" s="3" t="str">
        <ns0:v>https://openreview.net/forum?id=kBoTnjRw4s</ns0:v>
      </ns0:c>
      <ns0:c r="F3098" s="3" t="str">
        <ns0:v>kBoTnjRw4s</ns0:v>
      </ns0:c>
    </ns0:row>
    <ns0:row r="3099" ht="34" customHeight="1">
      <ns0:c r="A3099" s="3" t="n">
        <ns0:v>423</ns0:v>
      </ns0:c>
      <ns0:c r="B3099" s="3" t="str">
        <ns0:v>X-WBC: A Cross-Embodiment Foundation Model for Humanoid Whole-Body Control</ns0:v>
      </ns0:c>
      <ns0:c r="C3099" s="3" t="n">
        <ns0:v>3</ns0:v>
      </ns0:c>
      <ns0:c r="D3099" s="3" t="str">
        <ns0:v>Li Zhang</ns0:v>
      </ns0:c>
      <ns0:c r="E3099" s="3" t="str">
        <ns0:v>https://openreview.net/forum?id=kBoTnjRw4s</ns0:v>
      </ns0:c>
      <ns0:c r="F3099" s="3" t="str">
        <ns0:v>kBoTnjRw4s</ns0:v>
      </ns0:c>
    </ns0:row>
    <ns0:row r="3100" ht="34" customHeight="1">
      <ns0:c r="A3100" s="3" t="n">
        <ns0:v>424</ns0:v>
      </ns0:c>
      <ns0:c r="B3100" s="3" t="str">
        <ns0:v>Social Humanoid: Socially Responsive Human–Humanoid Interaction</ns0:v>
      </ns0:c>
      <ns0:c r="C3100" s="3" t="n">
        <ns0:v>1</ns0:v>
      </ns0:c>
      <ns0:c r="D3100" s="3" t="str">
        <ns0:v>Vongani Hlavutelo Maluleke</ns0:v>
      </ns0:c>
      <ns0:c r="E3100" s="3" t="str">
        <ns0:v>https://openreview.net/forum?id=hf8X30fAtz</ns0:v>
      </ns0:c>
      <ns0:c r="F3100" s="3" t="str">
        <ns0:v>hf8X30fAtz</ns0:v>
      </ns0:c>
    </ns0:row>
    <ns0:row r="3101" ht="34" customHeight="1">
      <ns0:c r="A3101" s="3" t="n">
        <ns0:v>424</ns0:v>
      </ns0:c>
      <ns0:c r="B3101" s="3" t="str">
        <ns0:v>Social Humanoid: Socially Responsive Human–Humanoid Interaction</ns0:v>
      </ns0:c>
      <ns0:c r="C3101" s="3" t="n">
        <ns0:v>2</ns0:v>
      </ns0:c>
      <ns0:c r="D3101" s="3" t="str">
        <ns0:v>James Ni</ns0:v>
      </ns0:c>
      <ns0:c r="E3101" s="3" t="str">
        <ns0:v>https://openreview.net/forum?id=hf8X30fAtz</ns0:v>
      </ns0:c>
      <ns0:c r="F3101" s="3" t="str">
        <ns0:v>hf8X30fAtz</ns0:v>
      </ns0:c>
    </ns0:row>
    <ns0:row r="3102" ht="34" customHeight="1">
      <ns0:c r="A3102" s="3" t="n">
        <ns0:v>424</ns0:v>
      </ns0:c>
      <ns0:c r="B3102" s="3" t="str">
        <ns0:v>Social Humanoid: Socially Responsive Human–Humanoid Interaction</ns0:v>
      </ns0:c>
      <ns0:c r="C3102" s="3" t="n">
        <ns0:v>3</ns0:v>
      </ns0:c>
      <ns0:c r="D3102" s="3" t="str">
        <ns0:v>Kie Horiuchi</ns0:v>
      </ns0:c>
      <ns0:c r="E3102" s="3" t="str">
        <ns0:v>https://openreview.net/forum?id=hf8X30fAtz</ns0:v>
      </ns0:c>
      <ns0:c r="F3102" s="3" t="str">
        <ns0:v>hf8X30fAtz</ns0:v>
      </ns0:c>
    </ns0:row>
    <ns0:row r="3103" ht="34" customHeight="1">
      <ns0:c r="A3103" s="3" t="n">
        <ns0:v>424</ns0:v>
      </ns0:c>
      <ns0:c r="B3103" s="3" t="str">
        <ns0:v>Social Humanoid: Socially Responsive Human–Humanoid Interaction</ns0:v>
      </ns0:c>
      <ns0:c r="C3103" s="3" t="n">
        <ns0:v>4</ns0:v>
      </ns0:c>
      <ns0:c r="D3103" s="3" t="str">
        <ns0:v>Lea Wilken</ns0:v>
      </ns0:c>
      <ns0:c r="E3103" s="3" t="str">
        <ns0:v>https://openreview.net/forum?id=hf8X30fAtz</ns0:v>
      </ns0:c>
      <ns0:c r="F3103" s="3" t="str">
        <ns0:v>hf8X30fAtz</ns0:v>
      </ns0:c>
    </ns0:row>
    <ns0:row r="3104" ht="34" customHeight="1">
      <ns0:c r="A3104" s="3" t="n">
        <ns0:v>424</ns0:v>
      </ns0:c>
      <ns0:c r="B3104" s="3" t="str">
        <ns0:v>Social Humanoid: Socially Responsive Human–Humanoid Interaction</ns0:v>
      </ns0:c>
      <ns0:c r="C3104" s="3" t="n">
        <ns0:v>5</ns0:v>
      </ns0:c>
      <ns0:c r="D3104" s="3" t="str">
        <ns0:v>Jiahui Lei</ns0:v>
      </ns0:c>
      <ns0:c r="E3104" s="3" t="str">
        <ns0:v>https://openreview.net/forum?id=hf8X30fAtz</ns0:v>
      </ns0:c>
      <ns0:c r="F3104" s="3" t="str">
        <ns0:v>hf8X30fAtz</ns0:v>
      </ns0:c>
    </ns0:row>
    <ns0:row r="3105" ht="34" customHeight="1">
      <ns0:c r="A3105" s="3" t="n">
        <ns0:v>424</ns0:v>
      </ns0:c>
      <ns0:c r="B3105" s="3" t="str">
        <ns0:v>Social Humanoid: Socially Responsive Human–Humanoid Interaction</ns0:v>
      </ns0:c>
      <ns0:c r="C3105" s="3" t="n">
        <ns0:v>6</ns0:v>
      </ns0:c>
      <ns0:c r="D3105" s="3" t="str">
        <ns0:v>Evonne Ng</ns0:v>
      </ns0:c>
      <ns0:c r="E3105" s="3" t="str">
        <ns0:v>https://openreview.net/forum?id=hf8X30fAtz</ns0:v>
      </ns0:c>
      <ns0:c r="F3105" s="3" t="str">
        <ns0:v>hf8X30fAtz</ns0:v>
      </ns0:c>
    </ns0:row>
    <ns0:row r="3106" ht="34" customHeight="1">
      <ns0:c r="A3106" s="3" t="n">
        <ns0:v>424</ns0:v>
      </ns0:c>
      <ns0:c r="B3106" s="3" t="str">
        <ns0:v>Social Humanoid: Socially Responsive Human–Humanoid Interaction</ns0:v>
      </ns0:c>
      <ns0:c r="C3106" s="3" t="n">
        <ns0:v>7</ns0:v>
      </ns0:c>
      <ns0:c r="D3106" s="3" t="str">
        <ns0:v>Roei Herzig</ns0:v>
      </ns0:c>
      <ns0:c r="E3106" s="3" t="str">
        <ns0:v>https://openreview.net/forum?id=hf8X30fAtz</ns0:v>
      </ns0:c>
      <ns0:c r="F3106" s="3" t="str">
        <ns0:v>hf8X30fAtz</ns0:v>
      </ns0:c>
    </ns0:row>
    <ns0:row r="3107" ht="34" customHeight="1">
      <ns0:c r="A3107" s="3" t="n">
        <ns0:v>424</ns0:v>
      </ns0:c>
      <ns0:c r="B3107" s="3" t="str">
        <ns0:v>Social Humanoid: Socially Responsive Human–Humanoid Interaction</ns0:v>
      </ns0:c>
      <ns0:c r="C3107" s="3" t="n">
        <ns0:v>8</ns0:v>
      </ns0:c>
      <ns0:c r="D3107" s="3" t="str">
        <ns0:v>Jitendra Malik</ns0:v>
      </ns0:c>
      <ns0:c r="E3107" s="3" t="str">
        <ns0:v>https://openreview.net/forum?id=hf8X30fAtz</ns0:v>
      </ns0:c>
      <ns0:c r="F3107" s="3" t="str">
        <ns0:v>hf8X30fAtz</ns0:v>
      </ns0:c>
    </ns0:row>
    <ns0:row r="3108" ht="34" customHeight="1">
      <ns0:c r="A3108" s="3" t="n">
        <ns0:v>424</ns0:v>
      </ns0:c>
      <ns0:c r="B3108" s="3" t="str">
        <ns0:v>Social Humanoid: Socially Responsive Human–Humanoid Interaction</ns0:v>
      </ns0:c>
      <ns0:c r="C3108" s="3" t="n">
        <ns0:v>9</ns0:v>
      </ns0:c>
      <ns0:c r="D3108" s="3" t="str">
        <ns0:v>Trevor Darrell</ns0:v>
      </ns0:c>
      <ns0:c r="E3108" s="3" t="str">
        <ns0:v>https://openreview.net/forum?id=hf8X30fAtz</ns0:v>
      </ns0:c>
      <ns0:c r="F3108" s="3" t="str">
        <ns0:v>hf8X30fAtz</ns0:v>
      </ns0:c>
    </ns0:row>
    <ns0:row r="3109" ht="34" customHeight="1">
      <ns0:c r="A3109" s="3" t="n">
        <ns0:v>424</ns0:v>
      </ns0:c>
      <ns0:c r="B3109" s="3" t="str">
        <ns0:v>Social Humanoid: Socially Responsive Human–Humanoid Interaction</ns0:v>
      </ns0:c>
      <ns0:c r="C3109" s="3" t="n">
        <ns0:v>10</ns0:v>
      </ns0:c>
      <ns0:c r="D3109" s="3" t="str">
        <ns0:v>Angjoo Kanazawa</ns0:v>
      </ns0:c>
      <ns0:c r="E3109" s="3" t="str">
        <ns0:v>https://openreview.net/forum?id=hf8X30fAtz</ns0:v>
      </ns0:c>
      <ns0:c r="F3109" s="3" t="str">
        <ns0:v>hf8X30fAtz</ns0:v>
      </ns0:c>
    </ns0:row>
    <ns0:row r="3110" ht="34" customHeight="1">
      <ns0:c r="A3110" s="3" t="n">
        <ns0:v>425</ns0:v>
      </ns0:c>
      <ns0:c r="B3110" s="3" t="str">
        <ns0:v>VLM-Guided Contact Retargeting and Generative Partner Modeling for Deployable Humanoid-Human Interaction</ns0:v>
      </ns0:c>
      <ns0:c r="C3110" s="3" t="n">
        <ns0:v>1</ns0:v>
      </ns0:c>
      <ns0:c r="D3110" s="3" t="str">
        <ns0:v>Yuto Shibata</ns0:v>
      </ns0:c>
      <ns0:c r="E3110" s="3" t="str">
        <ns0:v>https://openreview.net/forum?id=dhh4gmm3NK</ns0:v>
      </ns0:c>
      <ns0:c r="F3110" s="3" t="str">
        <ns0:v>dhh4gmm3NK</ns0:v>
      </ns0:c>
    </ns0:row>
    <ns0:row r="3111" ht="34" customHeight="1">
      <ns0:c r="A3111" s="3" t="n">
        <ns0:v>425</ns0:v>
      </ns0:c>
      <ns0:c r="B3111" s="3" t="str">
        <ns0:v>VLM-Guided Contact Retargeting and Generative Partner Modeling for Deployable Humanoid-Human Interaction</ns0:v>
      </ns0:c>
      <ns0:c r="C3111" s="3" t="n">
        <ns0:v>2</ns0:v>
      </ns0:c>
      <ns0:c r="D3111" s="3" t="str">
        <ns0:v>Kotaro Amaya</ns0:v>
      </ns0:c>
      <ns0:c r="E3111" s="3" t="str">
        <ns0:v>https://openreview.net/forum?id=dhh4gmm3NK</ns0:v>
      </ns0:c>
      <ns0:c r="F3111" s="3" t="str">
        <ns0:v>dhh4gmm3NK</ns0:v>
      </ns0:c>
    </ns0:row>
    <ns0:row r="3112" ht="34" customHeight="1">
      <ns0:c r="A3112" s="3" t="n">
        <ns0:v>425</ns0:v>
      </ns0:c>
      <ns0:c r="B3112" s="3" t="str">
        <ns0:v>VLM-Guided Contact Retargeting and Generative Partner Modeling for Deployable Humanoid-Human Interaction</ns0:v>
      </ns0:c>
      <ns0:c r="C3112" s="3" t="n">
        <ns0:v>3</ns0:v>
      </ns0:c>
      <ns0:c r="D3112" s="3" t="str">
        <ns0:v>Kashu Yamazaki</ns0:v>
      </ns0:c>
      <ns0:c r="E3112" s="3" t="str">
        <ns0:v>https://openreview.net/forum?id=dhh4gmm3NK</ns0:v>
      </ns0:c>
      <ns0:c r="F3112" s="3" t="str">
        <ns0:v>dhh4gmm3NK</ns0:v>
      </ns0:c>
    </ns0:row>
    <ns0:row r="3113" ht="34" customHeight="1">
      <ns0:c r="A3113" s="3" t="n">
        <ns0:v>425</ns0:v>
      </ns0:c>
      <ns0:c r="B3113" s="3" t="str">
        <ns0:v>VLM-Guided Contact Retargeting and Generative Partner Modeling for Deployable Humanoid-Human Interaction</ns0:v>
      </ns0:c>
      <ns0:c r="C3113" s="3" t="n">
        <ns0:v>4</ns0:v>
      </ns0:c>
      <ns0:c r="D3113" s="3" t="str">
        <ns0:v>Lalit Jayanti</ns0:v>
      </ns0:c>
      <ns0:c r="E3113" s="3" t="str">
        <ns0:v>https://openreview.net/forum?id=dhh4gmm3NK</ns0:v>
      </ns0:c>
      <ns0:c r="F3113" s="3" t="str">
        <ns0:v>dhh4gmm3NK</ns0:v>
      </ns0:c>
    </ns0:row>
    <ns0:row r="3114" ht="34" customHeight="1">
      <ns0:c r="A3114" s="3" t="n">
        <ns0:v>425</ns0:v>
      </ns0:c>
      <ns0:c r="B3114" s="3" t="str">
        <ns0:v>VLM-Guided Contact Retargeting and Generative Partner Modeling for Deployable Humanoid-Human Interaction</ns0:v>
      </ns0:c>
      <ns0:c r="C3114" s="3" t="n">
        <ns0:v>5</ns0:v>
      </ns0:c>
      <ns0:c r="D3114" s="3" t="str">
        <ns0:v>Yoshimitsu Aoki</ns0:v>
      </ns0:c>
      <ns0:c r="E3114" s="3" t="str">
        <ns0:v>https://openreview.net/forum?id=dhh4gmm3NK</ns0:v>
      </ns0:c>
      <ns0:c r="F3114" s="3" t="str">
        <ns0:v>dhh4gmm3NK</ns0:v>
      </ns0:c>
    </ns0:row>
    <ns0:row r="3115" ht="34" customHeight="1">
      <ns0:c r="A3115" s="3" t="n">
        <ns0:v>425</ns0:v>
      </ns0:c>
      <ns0:c r="B3115" s="3" t="str">
        <ns0:v>VLM-Guided Contact Retargeting and Generative Partner Modeling for Deployable Humanoid-Human Interaction</ns0:v>
      </ns0:c>
      <ns0:c r="C3115" s="3" t="n">
        <ns0:v>6</ns0:v>
      </ns0:c>
      <ns0:c r="D3115" s="3" t="str">
        <ns0:v>Mariko Isogawa</ns0:v>
      </ns0:c>
      <ns0:c r="E3115" s="3" t="str">
        <ns0:v>https://openreview.net/forum?id=dhh4gmm3NK</ns0:v>
      </ns0:c>
      <ns0:c r="F3115" s="3" t="str">
        <ns0:v>dhh4gmm3NK</ns0:v>
      </ns0:c>
    </ns0:row>
    <ns0:row r="3116" ht="34" customHeight="1">
      <ns0:c r="A3116" s="3" t="n">
        <ns0:v>425</ns0:v>
      </ns0:c>
      <ns0:c r="B3116" s="3" t="str">
        <ns0:v>VLM-Guided Contact Retargeting and Generative Partner Modeling for Deployable Humanoid-Human Interaction</ns0:v>
      </ns0:c>
      <ns0:c r="C3116" s="3" t="n">
        <ns0:v>7</ns0:v>
      </ns0:c>
      <ns0:c r="D3116" s="3" t="str">
        <ns0:v>Katerina Fragkiadaki</ns0:v>
      </ns0:c>
      <ns0:c r="E3116" s="3" t="str">
        <ns0:v>https://openreview.net/forum?id=dhh4gmm3NK</ns0:v>
      </ns0:c>
      <ns0:c r="F3116" s="3" t="str">
        <ns0:v>dhh4gmm3NK</ns0:v>
      </ns0:c>
    </ns0:row>
    <ns0:row r="3117" ht="34" customHeight="1">
      <ns0:c r="A3117" s="3" t="n">
        <ns0:v>426</ns0:v>
      </ns0:c>
      <ns0:c r="B3117" s="3" t="str">
        <ns0:v>Pro-HOI: Perceptive Root-guided Humanoid-Object Interaction</ns0:v>
      </ns0:c>
      <ns0:c r="C3117" s="3" t="n">
        <ns0:v>1</ns0:v>
      </ns0:c>
      <ns0:c r="D3117" s="3" t="str">
        <ns0:v>Yuhang Lin</ns0:v>
      </ns0:c>
      <ns0:c r="E3117" s="3" t="str">
        <ns0:v>https://openreview.net/forum?id=rK0JCfddwK</ns0:v>
      </ns0:c>
      <ns0:c r="F3117" s="3" t="str">
        <ns0:v>rK0JCfddwK</ns0:v>
      </ns0:c>
    </ns0:row>
    <ns0:row r="3118" ht="34" customHeight="1">
      <ns0:c r="A3118" s="3" t="n">
        <ns0:v>426</ns0:v>
      </ns0:c>
      <ns0:c r="B3118" s="3" t="str">
        <ns0:v>Pro-HOI: Perceptive Root-guided Humanoid-Object Interaction</ns0:v>
      </ns0:c>
      <ns0:c r="C3118" s="3" t="n">
        <ns0:v>2</ns0:v>
      </ns0:c>
      <ns0:c r="D3118" s="3" t="str">
        <ns0:v>Jiyuan Shi</ns0:v>
      </ns0:c>
      <ns0:c r="E3118" s="3" t="str">
        <ns0:v>https://openreview.net/forum?id=rK0JCfddwK</ns0:v>
      </ns0:c>
      <ns0:c r="F3118" s="3" t="str">
        <ns0:v>rK0JCfddwK</ns0:v>
      </ns0:c>
    </ns0:row>
    <ns0:row r="3119" ht="34" customHeight="1">
      <ns0:c r="A3119" s="3" t="n">
        <ns0:v>426</ns0:v>
      </ns0:c>
      <ns0:c r="B3119" s="3" t="str">
        <ns0:v>Pro-HOI: Perceptive Root-guided Humanoid-Object Interaction</ns0:v>
      </ns0:c>
      <ns0:c r="C3119" s="3" t="n">
        <ns0:v>3</ns0:v>
      </ns0:c>
      <ns0:c r="D3119" s="3" t="str">
        <ns0:v>Dewei Wang</ns0:v>
      </ns0:c>
      <ns0:c r="E3119" s="3" t="str">
        <ns0:v>https://openreview.net/forum?id=rK0JCfddwK</ns0:v>
      </ns0:c>
      <ns0:c r="F3119" s="3" t="str">
        <ns0:v>rK0JCfddwK</ns0:v>
      </ns0:c>
    </ns0:row>
    <ns0:row r="3120" ht="34" customHeight="1">
      <ns0:c r="A3120" s="3" t="n">
        <ns0:v>426</ns0:v>
      </ns0:c>
      <ns0:c r="B3120" s="3" t="str">
        <ns0:v>Pro-HOI: Perceptive Root-guided Humanoid-Object Interaction</ns0:v>
      </ns0:c>
      <ns0:c r="C3120" s="3" t="n">
        <ns0:v>4</ns0:v>
      </ns0:c>
      <ns0:c r="D3120" s="3" t="str">
        <ns0:v>Jipeng Kong</ns0:v>
      </ns0:c>
      <ns0:c r="E3120" s="3" t="str">
        <ns0:v>https://openreview.net/forum?id=rK0JCfddwK</ns0:v>
      </ns0:c>
      <ns0:c r="F3120" s="3" t="str">
        <ns0:v>rK0JCfddwK</ns0:v>
      </ns0:c>
    </ns0:row>
    <ns0:row r="3121" ht="34" customHeight="1">
      <ns0:c r="A3121" s="3" t="n">
        <ns0:v>426</ns0:v>
      </ns0:c>
      <ns0:c r="B3121" s="3" t="str">
        <ns0:v>Pro-HOI: Perceptive Root-guided Humanoid-Object Interaction</ns0:v>
      </ns0:c>
      <ns0:c r="C3121" s="3" t="n">
        <ns0:v>5</ns0:v>
      </ns0:c>
      <ns0:c r="D3121" s="3" t="str">
        <ns0:v>Yong Liu</ns0:v>
      </ns0:c>
      <ns0:c r="E3121" s="3" t="str">
        <ns0:v>https://openreview.net/forum?id=rK0JCfddwK</ns0:v>
      </ns0:c>
      <ns0:c r="F3121" s="3" t="str">
        <ns0:v>rK0JCfddwK</ns0:v>
      </ns0:c>
    </ns0:row>
    <ns0:row r="3122" ht="34" customHeight="1">
      <ns0:c r="A3122" s="3" t="n">
        <ns0:v>426</ns0:v>
      </ns0:c>
      <ns0:c r="B3122" s="3" t="str">
        <ns0:v>Pro-HOI: Perceptive Root-guided Humanoid-Object Interaction</ns0:v>
      </ns0:c>
      <ns0:c r="C3122" s="3" t="n">
        <ns0:v>6</ns0:v>
      </ns0:c>
      <ns0:c r="D3122" s="3" t="str">
        <ns0:v>Chenjia Bai</ns0:v>
      </ns0:c>
      <ns0:c r="E3122" s="3" t="str">
        <ns0:v>https://openreview.net/forum?id=rK0JCfddwK</ns0:v>
      </ns0:c>
      <ns0:c r="F3122" s="3" t="str">
        <ns0:v>rK0JCfddwK</ns0:v>
      </ns0:c>
    </ns0:row>
    <ns0:row r="3123" ht="34" customHeight="1">
      <ns0:c r="A3123" s="3" t="n">
        <ns0:v>426</ns0:v>
      </ns0:c>
      <ns0:c r="B3123" s="3" t="str">
        <ns0:v>Pro-HOI: Perceptive Root-guided Humanoid-Object Interaction</ns0:v>
      </ns0:c>
      <ns0:c r="C3123" s="3" t="n">
        <ns0:v>7</ns0:v>
      </ns0:c>
      <ns0:c r="D3123" s="3" t="str">
        <ns0:v>Xuelong Li</ns0:v>
      </ns0:c>
      <ns0:c r="E3123" s="3" t="str">
        <ns0:v>https://openreview.net/forum?id=rK0JCfddwK</ns0:v>
      </ns0:c>
      <ns0:c r="F3123" s="3" t="str">
        <ns0:v>rK0JCfddwK</ns0:v>
      </ns0:c>
    </ns0:row>
    <ns0:row r="3124" ht="34" customHeight="1">
      <ns0:c r="A3124" s="3" t="n">
        <ns0:v>427</ns0:v>
      </ns0:c>
      <ns0:c r="B3124" s="3" t="str">
        <ns0:v>MotionDisco: Motion Discovery for Extreme Humanoid Loco-manipulation</ns0:v>
      </ns0:c>
      <ns0:c r="C3124" s="3" t="n">
        <ns0:v>1</ns0:v>
      </ns0:c>
      <ns0:c r="D3124" s="3" t="str">
        <ns0:v>Ilyass Taouil</ns0:v>
      </ns0:c>
      <ns0:c r="E3124" s="3" t="str">
        <ns0:v>https://openreview.net/forum?id=XJgz1iK29G</ns0:v>
      </ns0:c>
      <ns0:c r="F3124" s="3" t="str">
        <ns0:v>XJgz1iK29G</ns0:v>
      </ns0:c>
    </ns0:row>
    <ns0:row r="3125" ht="34" customHeight="1">
      <ns0:c r="A3125" s="3" t="n">
        <ns0:v>427</ns0:v>
      </ns0:c>
      <ns0:c r="B3125" s="3" t="str">
        <ns0:v>MotionDisco: Motion Discovery for Extreme Humanoid Loco-manipulation</ns0:v>
      </ns0:c>
      <ns0:c r="C3125" s="3" t="n">
        <ns0:v>2</ns0:v>
      </ns0:c>
      <ns0:c r="D3125" s="3" t="str">
        <ns0:v>Michal Ciebielski</ns0:v>
      </ns0:c>
      <ns0:c r="E3125" s="3" t="str">
        <ns0:v>https://openreview.net/forum?id=XJgz1iK29G</ns0:v>
      </ns0:c>
      <ns0:c r="F3125" s="3" t="str">
        <ns0:v>XJgz1iK29G</ns0:v>
      </ns0:c>
    </ns0:row>
    <ns0:row r="3126" ht="34" customHeight="1">
      <ns0:c r="A3126" s="3" t="n">
        <ns0:v>427</ns0:v>
      </ns0:c>
      <ns0:c r="B3126" s="3" t="str">
        <ns0:v>MotionDisco: Motion Discovery for Extreme Humanoid Loco-manipulation</ns0:v>
      </ns0:c>
      <ns0:c r="C3126" s="3" t="n">
        <ns0:v>3</ns0:v>
      </ns0:c>
      <ns0:c r="D3126" s="3" t="str">
        <ns0:v>Shafeef Omar</ns0:v>
      </ns0:c>
      <ns0:c r="E3126" s="3" t="str">
        <ns0:v>https://openreview.net/forum?id=XJgz1iK29G</ns0:v>
      </ns0:c>
      <ns0:c r="F3126" s="3" t="str">
        <ns0:v>XJgz1iK29G</ns0:v>
      </ns0:c>
    </ns0:row>
    <ns0:row r="3127" ht="34" customHeight="1">
      <ns0:c r="A3127" s="3" t="n">
        <ns0:v>427</ns0:v>
      </ns0:c>
      <ns0:c r="B3127" s="3" t="str">
        <ns0:v>MotionDisco: Motion Discovery for Extreme Humanoid Loco-manipulation</ns0:v>
      </ns0:c>
      <ns0:c r="C3127" s="3" t="n">
        <ns0:v>4</ns0:v>
      </ns0:c>
      <ns0:c r="D3127" s="3" t="str">
        <ns0:v>Haizhou Zhao</ns0:v>
      </ns0:c>
      <ns0:c r="E3127" s="3" t="str">
        <ns0:v>https://openreview.net/forum?id=XJgz1iK29G</ns0:v>
      </ns0:c>
      <ns0:c r="F3127" s="3" t="str">
        <ns0:v>XJgz1iK29G</ns0:v>
      </ns0:c>
    </ns0:row>
    <ns0:row r="3128" ht="34" customHeight="1">
      <ns0:c r="A3128" s="3" t="n">
        <ns0:v>427</ns0:v>
      </ns0:c>
      <ns0:c r="B3128" s="3" t="str">
        <ns0:v>MotionDisco: Motion Discovery for Extreme Humanoid Loco-manipulation</ns0:v>
      </ns0:c>
      <ns0:c r="C3128" s="3" t="n">
        <ns0:v>5</ns0:v>
      </ns0:c>
      <ns0:c r="D3128" s="3" t="str">
        <ns0:v>Angela Dai</ns0:v>
      </ns0:c>
      <ns0:c r="E3128" s="3" t="str">
        <ns0:v>https://openreview.net/forum?id=XJgz1iK29G</ns0:v>
      </ns0:c>
      <ns0:c r="F3128" s="3" t="str">
        <ns0:v>XJgz1iK29G</ns0:v>
      </ns0:c>
    </ns0:row>
    <ns0:row r="3129" ht="34" customHeight="1">
      <ns0:c r="A3129" s="3" t="n">
        <ns0:v>427</ns0:v>
      </ns0:c>
      <ns0:c r="B3129" s="3" t="str">
        <ns0:v>MotionDisco: Motion Discovery for Extreme Humanoid Loco-manipulation</ns0:v>
      </ns0:c>
      <ns0:c r="C3129" s="3" t="n">
        <ns0:v>6</ns0:v>
      </ns0:c>
      <ns0:c r="D3129" s="3" t="str">
        <ns0:v>Aaron M. Johnson</ns0:v>
      </ns0:c>
      <ns0:c r="E3129" s="3" t="str">
        <ns0:v>https://openreview.net/forum?id=XJgz1iK29G</ns0:v>
      </ns0:c>
      <ns0:c r="F3129" s="3" t="str">
        <ns0:v>XJgz1iK29G</ns0:v>
      </ns0:c>
    </ns0:row>
    <ns0:row r="3130" ht="34" customHeight="1">
      <ns0:c r="A3130" s="3" t="n">
        <ns0:v>427</ns0:v>
      </ns0:c>
      <ns0:c r="B3130" s="3" t="str">
        <ns0:v>MotionDisco: Motion Discovery for Extreme Humanoid Loco-manipulation</ns0:v>
      </ns0:c>
      <ns0:c r="C3130" s="3" t="n">
        <ns0:v>7</ns0:v>
      </ns0:c>
      <ns0:c r="D3130" s="3" t="str">
        <ns0:v>Majid Khadiv</ns0:v>
      </ns0:c>
      <ns0:c r="E3130" s="3" t="str">
        <ns0:v>https://openreview.net/forum?id=XJgz1iK29G</ns0:v>
      </ns0:c>
      <ns0:c r="F3130" s="3" t="str">
        <ns0:v>XJgz1iK29G</ns0:v>
      </ns0:c>
    </ns0:row>
    <ns0:row r="3131" ht="34" customHeight="1">
      <ns0:c r="A3131" s="3" t="n">
        <ns0:v>428</ns0:v>
      </ns0:c>
      <ns0:c r="B3131" s="3" t="str">
        <ns0:v>WiGS: Teleop-Free Fine-Tuning of VLAs for Humanoid Loco-Manipulation in a 3DGS Simulator</ns0:v>
      </ns0:c>
      <ns0:c r="C3131" s="3" t="n">
        <ns0:v>1</ns0:v>
      </ns0:c>
      <ns0:c r="D3131" s="3" t="str">
        <ns0:v>Hojune Kim</ns0:v>
      </ns0:c>
      <ns0:c r="E3131" s="3" t="str">
        <ns0:v>https://openreview.net/forum?id=0jY75QYDMn</ns0:v>
      </ns0:c>
      <ns0:c r="F3131" s="3" t="str">
        <ns0:v>0jY75QYDMn</ns0:v>
      </ns0:c>
    </ns0:row>
    <ns0:row r="3132" ht="34" customHeight="1">
      <ns0:c r="A3132" s="3" t="n">
        <ns0:v>428</ns0:v>
      </ns0:c>
      <ns0:c r="B3132" s="3" t="str">
        <ns0:v>WiGS: Teleop-Free Fine-Tuning of VLAs for Humanoid Loco-Manipulation in a 3DGS Simulator</ns0:v>
      </ns0:c>
      <ns0:c r="C3132" s="3" t="n">
        <ns0:v>2</ns0:v>
      </ns0:c>
      <ns0:c r="D3132" s="3" t="str">
        <ns0:v>Timothy Chen</ns0:v>
      </ns0:c>
      <ns0:c r="E3132" s="3" t="str">
        <ns0:v>https://openreview.net/forum?id=0jY75QYDMn</ns0:v>
      </ns0:c>
      <ns0:c r="F3132" s="3" t="str">
        <ns0:v>0jY75QYDMn</ns0:v>
      </ns0:c>
    </ns0:row>
    <ns0:row r="3133" ht="28" customHeight="1">
      <ns0:c r="A3133" s="3" t="n">
        <ns0:v>428</ns0:v>
      </ns0:c>
      <ns0:c r="B3133" s="3" t="str">
        <ns0:v>WiGS: Teleop-Free Fine-Tuning of VLAs for Humanoid Loco-Manipulation in a 3DGS Simulator</ns0:v>
      </ns0:c>
      <ns0:c r="C3133" s="3" t="n">
        <ns0:v>3</ns0:v>
      </ns0:c>
      <ns0:c r="D3133" s="3" t="str">
        <ns0:v>Jiankai Sun</ns0:v>
      </ns0:c>
      <ns0:c r="E3133" s="3" t="str">
        <ns0:v>https://openreview.net/forum?id=0jY75QYDMn</ns0:v>
      </ns0:c>
      <ns0:c r="F3133" s="3" t="str">
        <ns0:v>0jY75QYDMn</ns0:v>
      </ns0:c>
    </ns0:row>
    <ns0:row r="3134" ht="28" customHeight="1">
      <ns0:c r="A3134" s="3" t="n">
        <ns0:v>428</ns0:v>
      </ns0:c>
      <ns0:c r="B3134" s="3" t="str">
        <ns0:v>WiGS: Teleop-Free Fine-Tuning of VLAs for Humanoid Loco-Manipulation in a 3DGS Simulator</ns0:v>
      </ns0:c>
      <ns0:c r="C3134" s="3" t="n">
        <ns0:v>4</ns0:v>
      </ns0:c>
      <ns0:c r="D3134" s="3" t="str">
        <ns0:v>Lars Osterberg</ns0:v>
      </ns0:c>
      <ns0:c r="E3134" s="3" t="str">
        <ns0:v>https://openreview.net/forum?id=0jY75QYDMn</ns0:v>
      </ns0:c>
      <ns0:c r="F3134" s="3" t="str">
        <ns0:v>0jY75QYDMn</ns0:v>
      </ns0:c>
    </ns0:row>
    <ns0:row r="3135" ht="28" customHeight="1">
      <ns0:c r="A3135" s="3" t="n">
        <ns0:v>428</ns0:v>
      </ns0:c>
      <ns0:c r="B3135" s="3" t="str">
        <ns0:v>WiGS: Teleop-Free Fine-Tuning of VLAs for Humanoid Loco-Manipulation in a 3DGS Simulator</ns0:v>
      </ns0:c>
      <ns0:c r="C3135" s="3" t="n">
        <ns0:v>5</ns0:v>
      </ns0:c>
      <ns0:c r="D3135" s="3" t="str">
        <ns0:v>Qianzhong Chen</ns0:v>
      </ns0:c>
      <ns0:c r="E3135" s="3" t="str">
        <ns0:v>https://openreview.net/forum?id=0jY75QYDMn</ns0:v>
      </ns0:c>
      <ns0:c r="F3135" s="3" t="str">
        <ns0:v>0jY75QYDMn</ns0:v>
      </ns0:c>
    </ns0:row>
    <ns0:row r="3136" ht="28" customHeight="1">
      <ns0:c r="A3136" s="3" t="n">
        <ns0:v>428</ns0:v>
      </ns0:c>
      <ns0:c r="B3136" s="3" t="str">
        <ns0:v>WiGS: Teleop-Free Fine-Tuning of VLAs for Humanoid Loco-Manipulation in a 3DGS Simulator</ns0:v>
      </ns0:c>
      <ns0:c r="C3136" s="3" t="n">
        <ns0:v>6</ns0:v>
      </ns0:c>
      <ns0:c r="D3136" s="3" t="str">
        <ns0:v>Ke Wang</ns0:v>
      </ns0:c>
      <ns0:c r="E3136" s="3" t="str">
        <ns0:v>https://openreview.net/forum?id=0jY75QYDMn</ns0:v>
      </ns0:c>
      <ns0:c r="F3136" s="3" t="str">
        <ns0:v>0jY75QYDMn</ns0:v>
      </ns0:c>
    </ns0:row>
    <ns0:row r="3137" ht="28" customHeight="1">
      <ns0:c r="A3137" s="3" t="n">
        <ns0:v>428</ns0:v>
      </ns0:c>
      <ns0:c r="B3137" s="3" t="str">
        <ns0:v>WiGS: Teleop-Free Fine-Tuning of VLAs for Humanoid Loco-Manipulation in a 3DGS Simulator</ns0:v>
      </ns0:c>
      <ns0:c r="C3137" s="3" t="n">
        <ns0:v>7</ns0:v>
      </ns0:c>
      <ns0:c r="D3137" s="3" t="str">
        <ns0:v>Mac Schwager</ns0:v>
      </ns0:c>
      <ns0:c r="E3137" s="3" t="str">
        <ns0:v>https://openreview.net/forum?id=0jY75QYDMn</ns0:v>
      </ns0:c>
      <ns0:c r="F3137" s="3" t="str">
        <ns0:v>0jY75QYDMn</ns0:v>
      </ns0:c>
    </ns0:row>
    <ns0:row r="3138" ht="34" customHeight="1">
      <ns0:c r="A3138" s="3" t="n">
        <ns0:v>429</ns0:v>
      </ns0:c>
      <ns0:c r="B3138" s="3" t="str">
        <ns0:v>Closing the Loop in Humanoid VLA: Persistent 3D Object Tokens for Verifiable Loco-Manipulation</ns0:v>
      </ns0:c>
      <ns0:c r="C3138" s="3" t="n">
        <ns0:v>1</ns0:v>
      </ns0:c>
      <ns0:c r="D3138" s="3" t="str">
        <ns0:v>Peng Ren</ns0:v>
      </ns0:c>
      <ns0:c r="E3138" s="3" t="str">
        <ns0:v>https://openreview.net/forum?id=e9OQ6xsma9</ns0:v>
      </ns0:c>
      <ns0:c r="F3138" s="3" t="str">
        <ns0:v>e9OQ6xsma9</ns0:v>
      </ns0:c>
    </ns0:row>
    <ns0:row r="3139" ht="34" customHeight="1">
      <ns0:c r="A3139" s="3" t="n">
        <ns0:v>429</ns0:v>
      </ns0:c>
      <ns0:c r="B3139" s="3" t="str">
        <ns0:v>Closing the Loop in Humanoid VLA: Persistent 3D Object Tokens for Verifiable Loco-Manipulation</ns0:v>
      </ns0:c>
      <ns0:c r="C3139" s="3" t="n">
        <ns0:v>2</ns0:v>
      </ns0:c>
      <ns0:c r="D3139" s="3" t="str">
        <ns0:v>Haoyang Ge</ns0:v>
      </ns0:c>
      <ns0:c r="E3139" s="3" t="str">
        <ns0:v>https://openreview.net/forum?id=e9OQ6xsma9</ns0:v>
      </ns0:c>
      <ns0:c r="F3139" s="3" t="str">
        <ns0:v>e9OQ6xsma9</ns0:v>
      </ns0:c>
    </ns0:row>
    <ns0:row r="3140" ht="34" customHeight="1">
      <ns0:c r="A3140" s="3" t="n">
        <ns0:v>429</ns0:v>
      </ns0:c>
      <ns0:c r="B3140" s="3" t="str">
        <ns0:v>Closing the Loop in Humanoid VLA: Persistent 3D Object Tokens for Verifiable Loco-Manipulation</ns0:v>
      </ns0:c>
      <ns0:c r="C3140" s="3" t="n">
        <ns0:v>3</ns0:v>
      </ns0:c>
      <ns0:c r="D3140" s="3" t="str">
        <ns0:v>Jiang Zhao</ns0:v>
      </ns0:c>
      <ns0:c r="E3140" s="3" t="str">
        <ns0:v>https://openreview.net/forum?id=e9OQ6xsma9</ns0:v>
      </ns0:c>
      <ns0:c r="F3140" s="3" t="str">
        <ns0:v>e9OQ6xsma9</ns0:v>
      </ns0:c>
    </ns0:row>
    <ns0:row r="3141" ht="34" customHeight="1">
      <ns0:c r="A3141" s="3" t="n">
        <ns0:v>429</ns0:v>
      </ns0:c>
      <ns0:c r="B3141" s="3" t="str">
        <ns0:v>Closing the Loop in Humanoid VLA: Persistent 3D Object Tokens for Verifiable Loco-Manipulation</ns0:v>
      </ns0:c>
      <ns0:c r="C3141" s="3" t="n">
        <ns0:v>4</ns0:v>
      </ns0:c>
      <ns0:c r="D3141" s="3" t="str">
        <ns0:v>Cong Huang</ns0:v>
      </ns0:c>
      <ns0:c r="E3141" s="3" t="str">
        <ns0:v>https://openreview.net/forum?id=e9OQ6xsma9</ns0:v>
      </ns0:c>
      <ns0:c r="F3141" s="3" t="str">
        <ns0:v>e9OQ6xsma9</ns0:v>
      </ns0:c>
    </ns0:row>
    <ns0:row r="3142" ht="34" customHeight="1">
      <ns0:c r="A3142" s="3" t="n">
        <ns0:v>429</ns0:v>
      </ns0:c>
      <ns0:c r="B3142" s="3" t="str">
        <ns0:v>Closing the Loop in Humanoid VLA: Persistent 3D Object Tokens for Verifiable Loco-Manipulation</ns0:v>
      </ns0:c>
      <ns0:c r="C3142" s="3" t="n">
        <ns0:v>5</ns0:v>
      </ns0:c>
      <ns0:c r="D3142" s="3" t="str">
        <ns0:v>Yukun Shi</ns0:v>
      </ns0:c>
      <ns0:c r="E3142" s="3" t="str">
        <ns0:v>https://openreview.net/forum?id=e9OQ6xsma9</ns0:v>
      </ns0:c>
      <ns0:c r="F3142" s="3" t="str">
        <ns0:v>e9OQ6xsma9</ns0:v>
      </ns0:c>
    </ns0:row>
    <ns0:row r="3143" ht="34" customHeight="1">
      <ns0:c r="A3143" s="3" t="n">
        <ns0:v>429</ns0:v>
      </ns0:c>
      <ns0:c r="B3143" s="3" t="str">
        <ns0:v>Closing the Loop in Humanoid VLA: Persistent 3D Object Tokens for Verifiable Loco-Manipulation</ns0:v>
      </ns0:c>
      <ns0:c r="C3143" s="3" t="n">
        <ns0:v>6</ns0:v>
      </ns0:c>
      <ns0:c r="D3143" s="3" t="str">
        <ns0:v>Feixiang Ren</ns0:v>
      </ns0:c>
      <ns0:c r="E3143" s="3" t="str">
        <ns0:v>https://openreview.net/forum?id=e9OQ6xsma9</ns0:v>
      </ns0:c>
      <ns0:c r="F3143" s="3" t="str">
        <ns0:v>e9OQ6xsma9</ns0:v>
      </ns0:c>
    </ns0:row>
    <ns0:row r="3144" ht="34" customHeight="1">
      <ns0:c r="A3144" s="3" t="n">
        <ns0:v>429</ns0:v>
      </ns0:c>
      <ns0:c r="B3144" s="3" t="str">
        <ns0:v>Closing the Loop in Humanoid VLA: Persistent 3D Object Tokens for Verifiable Loco-Manipulation</ns0:v>
      </ns0:c>
      <ns0:c r="C3144" s="3" t="n">
        <ns0:v>7</ns0:v>
      </ns0:c>
      <ns0:c r="D3144" s="3" t="str">
        <ns0:v>Pei Chi</ns0:v>
      </ns0:c>
      <ns0:c r="E3144" s="3" t="str">
        <ns0:v>https://openreview.net/forum?id=e9OQ6xsma9</ns0:v>
      </ns0:c>
      <ns0:c r="F3144" s="3" t="str">
        <ns0:v>e9OQ6xsma9</ns0:v>
      </ns0:c>
    </ns0:row>
    <ns0:row r="3145" ht="34" customHeight="1">
      <ns0:c r="A3145" s="3" t="n">
        <ns0:v>429</ns0:v>
      </ns0:c>
      <ns0:c r="B3145" s="3" t="str">
        <ns0:v>Closing the Loop in Humanoid VLA: Persistent 3D Object Tokens for Verifiable Loco-Manipulation</ns0:v>
      </ns0:c>
      <ns0:c r="C3145" s="3" t="n">
        <ns0:v>8</ns0:v>
      </ns0:c>
      <ns0:c r="D3145" s="3" t="str">
        <ns0:v>Kai Chen</ns0:v>
      </ns0:c>
      <ns0:c r="E3145" s="3" t="str">
        <ns0:v>https://openreview.net/forum?id=e9OQ6xsma9</ns0:v>
      </ns0:c>
      <ns0:c r="F3145" s="3" t="str">
        <ns0:v>e9OQ6xsma9</ns0:v>
      </ns0:c>
    </ns0:row>
    <ns0:row r="3146" ht="34" customHeight="1">
      <ns0:c r="A3146" s="3" t="n">
        <ns0:v>430</ns0:v>
      </ns0:c>
      <ns0:c r="B3146" s="3" t="str">
        <ns0:v>Unified Whole-Body Control for Quadrupedal Tactile-Informed Loco-Manipulation</ns0:v>
      </ns0:c>
      <ns0:c r="C3146" s="3" t="n">
        <ns0:v>1</ns0:v>
      </ns0:c>
      <ns0:c r="D3146" s="3" t="str">
        <ns0:v>Muqun Hu</ns0:v>
      </ns0:c>
      <ns0:c r="E3146" s="3" t="str">
        <ns0:v>https://openreview.net/forum?id=R1fgJZLFnx</ns0:v>
      </ns0:c>
      <ns0:c r="F3146" s="3" t="str">
        <ns0:v>R1fgJZLFnx</ns0:v>
      </ns0:c>
    </ns0:row>
    <ns0:row r="3147" ht="34" customHeight="1">
      <ns0:c r="A3147" s="3" t="n">
        <ns0:v>430</ns0:v>
      </ns0:c>
      <ns0:c r="B3147" s="3" t="str">
        <ns0:v>Unified Whole-Body Control for Quadrupedal Tactile-Informed Loco-Manipulation</ns0:v>
      </ns0:c>
      <ns0:c r="C3147" s="3" t="n">
        <ns0:v>2</ns0:v>
      </ns0:c>
      <ns0:c r="D3147" s="3" t="str">
        <ns0:v>Yuhao Zhou</ns0:v>
      </ns0:c>
      <ns0:c r="E3147" s="3" t="str">
        <ns0:v>https://openreview.net/forum?id=R1fgJZLFnx</ns0:v>
      </ns0:c>
      <ns0:c r="F3147" s="3" t="str">
        <ns0:v>R1fgJZLFnx</ns0:v>
      </ns0:c>
    </ns0:row>
    <ns0:row r="3148" ht="34" customHeight="1">
      <ns0:c r="A3148" s="3" t="n">
        <ns0:v>430</ns0:v>
      </ns0:c>
      <ns0:c r="B3148" s="3" t="str">
        <ns0:v>Unified Whole-Body Control for Quadrupedal Tactile-Informed Loco-Manipulation</ns0:v>
      </ns0:c>
      <ns0:c r="C3148" s="3" t="n">
        <ns0:v>3</ns0:v>
      </ns0:c>
      <ns0:c r="D3148" s="3" t="str">
        <ns0:v>Kabir Ray Malik</ns0:v>
      </ns0:c>
      <ns0:c r="E3148" s="3" t="str">
        <ns0:v>https://openreview.net/forum?id=R1fgJZLFnx</ns0:v>
      </ns0:c>
      <ns0:c r="F3148" s="3" t="str">
        <ns0:v>R1fgJZLFnx</ns0:v>
      </ns0:c>
    </ns0:row>
    <ns0:row r="3149" ht="34" customHeight="1">
      <ns0:c r="A3149" s="3" t="n">
        <ns0:v>430</ns0:v>
      </ns0:c>
      <ns0:c r="B3149" s="3" t="str">
        <ns0:v>Unified Whole-Body Control for Quadrupedal Tactile-Informed Loco-Manipulation</ns0:v>
      </ns0:c>
      <ns0:c r="C3149" s="3" t="n">
        <ns0:v>4</ns0:v>
      </ns0:c>
      <ns0:c r="D3149" s="3" t="str">
        <ns0:v>Chi Lin</ns0:v>
      </ns0:c>
      <ns0:c r="E3149" s="3" t="str">
        <ns0:v>https://openreview.net/forum?id=R1fgJZLFnx</ns0:v>
      </ns0:c>
      <ns0:c r="F3149" s="3" t="str">
        <ns0:v>R1fgJZLFnx</ns0:v>
      </ns0:c>
    </ns0:row>
    <ns0:row r="3150" ht="34" customHeight="1">
      <ns0:c r="A3150" s="3" t="n">
        <ns0:v>430</ns0:v>
      </ns0:c>
      <ns0:c r="B3150" s="3" t="str">
        <ns0:v>Unified Whole-Body Control for Quadrupedal Tactile-Informed Loco-Manipulation</ns0:v>
      </ns0:c>
      <ns0:c r="C3150" s="3" t="n">
        <ns0:v>5</ns0:v>
      </ns0:c>
      <ns0:c r="D3150" s="3" t="str">
        <ns0:v>Won Suk Lee</ns0:v>
      </ns0:c>
      <ns0:c r="E3150" s="3" t="str">
        <ns0:v>https://openreview.net/forum?id=R1fgJZLFnx</ns0:v>
      </ns0:c>
      <ns0:c r="F3150" s="3" t="str">
        <ns0:v>R1fgJZLFnx</ns0:v>
      </ns0:c>
    </ns0:row>
    <ns0:row r="3151" ht="34" customHeight="1">
      <ns0:c r="A3151" s="3" t="n">
        <ns0:v>430</ns0:v>
      </ns0:c>
      <ns0:c r="B3151" s="3" t="str">
        <ns0:v>Unified Whole-Body Control for Quadrupedal Tactile-Informed Loco-Manipulation</ns0:v>
      </ns0:c>
      <ns0:c r="C3151" s="3" t="n">
        <ns0:v>6</ns0:v>
      </ns0:c>
      <ns0:c r="D3151" s="3" t="str">
        <ns0:v>Yu She</ns0:v>
      </ns0:c>
      <ns0:c r="E3151" s="3" t="str">
        <ns0:v>https://openreview.net/forum?id=R1fgJZLFnx</ns0:v>
      </ns0:c>
      <ns0:c r="F3151" s="3" t="str">
        <ns0:v>R1fgJZLFnx</ns0:v>
      </ns0:c>
    </ns0:row>
    <ns0:row r="3152" ht="34" customHeight="1">
      <ns0:c r="A3152" s="3" t="n">
        <ns0:v>430</ns0:v>
      </ns0:c>
      <ns0:c r="B3152" s="3" t="str">
        <ns0:v>Unified Whole-Body Control for Quadrupedal Tactile-Informed Loco-Manipulation</ns0:v>
      </ns0:c>
      <ns0:c r="C3152" s="3" t="n">
        <ns0:v>7</ns0:v>
      </ns0:c>
      <ns0:c r="D3152" s="3" t="str">
        <ns0:v>Yan Gu</ns0:v>
      </ns0:c>
      <ns0:c r="E3152" s="3" t="str">
        <ns0:v>https://openreview.net/forum?id=R1fgJZLFnx</ns0:v>
      </ns0:c>
      <ns0:c r="F3152" s="3" t="str">
        <ns0:v>R1fgJZLFnx</ns0:v>
      </ns0:c>
    </ns0:row>
    <ns0:row r="3153" ht="34" customHeight="1">
      <ns0:c r="A3153" s="3" t="n">
        <ns0:v>431</ns0:v>
      </ns0:c>
      <ns0:c r="B3153" s="3" t="str">
        <ns0:v>WT-UMI: Tactile-based Whole-Body Manipulation via Force-Supervised Contact-Aware Planning</ns0:v>
      </ns0:c>
      <ns0:c r="C3153" s="3" t="n">
        <ns0:v>1</ns0:v>
      </ns0:c>
      <ns0:c r="D3153" s="3" t="str">
        <ns0:v>Jaehwi Jang</ns0:v>
      </ns0:c>
      <ns0:c r="E3153" s="3" t="str">
        <ns0:v>https://openreview.net/forum?id=Gkka9VEhWb</ns0:v>
      </ns0:c>
      <ns0:c r="F3153" s="3" t="str">
        <ns0:v>Gkka9VEhWb</ns0:v>
      </ns0:c>
    </ns0:row>
    <ns0:row r="3154" ht="34" customHeight="1">
      <ns0:c r="A3154" s="3" t="n">
        <ns0:v>431</ns0:v>
      </ns0:c>
      <ns0:c r="B3154" s="3" t="str">
        <ns0:v>WT-UMI: Tactile-based Whole-Body Manipulation via Force-Supervised Contact-Aware Planning</ns0:v>
      </ns0:c>
      <ns0:c r="C3154" s="3" t="n">
        <ns0:v>2</ns0:v>
      </ns0:c>
      <ns0:c r="D3154" s="3" t="str">
        <ns0:v>Zhaoyuan Gu</ns0:v>
      </ns0:c>
      <ns0:c r="E3154" s="3" t="str">
        <ns0:v>https://openreview.net/forum?id=Gkka9VEhWb</ns0:v>
      </ns0:c>
      <ns0:c r="F3154" s="3" t="str">
        <ns0:v>Gkka9VEhWb</ns0:v>
      </ns0:c>
    </ns0:row>
    <ns0:row r="3155" ht="34" customHeight="1">
      <ns0:c r="A3155" s="3" t="n">
        <ns0:v>431</ns0:v>
      </ns0:c>
      <ns0:c r="B3155" s="3" t="str">
        <ns0:v>WT-UMI: Tactile-based Whole-Body Manipulation via Force-Supervised Contact-Aware Planning</ns0:v>
      </ns0:c>
      <ns0:c r="C3155" s="3" t="n">
        <ns0:v>3</ns0:v>
      </ns0:c>
      <ns0:c r="D3155" s="3" t="str">
        <ns0:v>Alfred Cueva</ns0:v>
      </ns0:c>
      <ns0:c r="E3155" s="3" t="str">
        <ns0:v>https://openreview.net/forum?id=Gkka9VEhWb</ns0:v>
      </ns0:c>
      <ns0:c r="F3155" s="3" t="str">
        <ns0:v>Gkka9VEhWb</ns0:v>
      </ns0:c>
    </ns0:row>
    <ns0:row r="3156" ht="34" customHeight="1">
      <ns0:c r="A3156" s="3" t="n">
        <ns0:v>431</ns0:v>
      </ns0:c>
      <ns0:c r="B3156" s="3" t="str">
        <ns0:v>WT-UMI: Tactile-based Whole-Body Manipulation via Force-Supervised Contact-Aware Planning</ns0:v>
      </ns0:c>
      <ns0:c r="C3156" s="3" t="n">
        <ns0:v>4</ns0:v>
      </ns0:c>
      <ns0:c r="D3156" s="3" t="str">
        <ns0:v>Zimeng Chai</ns0:v>
      </ns0:c>
      <ns0:c r="E3156" s="3" t="str">
        <ns0:v>https://openreview.net/forum?id=Gkka9VEhWb</ns0:v>
      </ns0:c>
      <ns0:c r="F3156" s="3" t="str">
        <ns0:v>Gkka9VEhWb</ns0:v>
      </ns0:c>
    </ns0:row>
    <ns0:row r="3157" ht="34" customHeight="1">
      <ns0:c r="A3157" s="3" t="n">
        <ns0:v>431</ns0:v>
      </ns0:c>
      <ns0:c r="B3157" s="3" t="str">
        <ns0:v>WT-UMI: Tactile-based Whole-Body Manipulation via Force-Supervised Contact-Aware Planning</ns0:v>
      </ns0:c>
      <ns0:c r="C3157" s="3" t="n">
        <ns0:v>5</ns0:v>
      </ns0:c>
      <ns0:c r="D3157" s="3" t="str">
        <ns0:v>Junjie Sheng</ns0:v>
      </ns0:c>
      <ns0:c r="E3157" s="3" t="str">
        <ns0:v>https://openreview.net/forum?id=Gkka9VEhWb</ns0:v>
      </ns0:c>
      <ns0:c r="F3157" s="3" t="str">
        <ns0:v>Gkka9VEhWb</ns0:v>
      </ns0:c>
    </ns0:row>
    <ns0:row r="3158" ht="34" customHeight="1">
      <ns0:c r="A3158" s="3" t="n">
        <ns0:v>431</ns0:v>
      </ns0:c>
      <ns0:c r="B3158" s="3" t="str">
        <ns0:v>WT-UMI: Tactile-based Whole-Body Manipulation via Force-Supervised Contact-Aware Planning</ns0:v>
      </ns0:c>
      <ns0:c r="C3158" s="3" t="n">
        <ns0:v>6</ns0:v>
      </ns0:c>
      <ns0:c r="D3158" s="3" t="str">
        <ns0:v>Thong Nguyen</ns0:v>
      </ns0:c>
      <ns0:c r="E3158" s="3" t="str">
        <ns0:v>https://openreview.net/forum?id=Gkka9VEhWb</ns0:v>
      </ns0:c>
      <ns0:c r="F3158" s="3" t="str">
        <ns0:v>Gkka9VEhWb</ns0:v>
      </ns0:c>
    </ns0:row>
    <ns0:row r="3159" ht="34" customHeight="1">
      <ns0:c r="A3159" s="3" t="n">
        <ns0:v>431</ns0:v>
      </ns0:c>
      <ns0:c r="B3159" s="3" t="str">
        <ns0:v>WT-UMI: Tactile-based Whole-Body Manipulation via Force-Supervised Contact-Aware Planning</ns0:v>
      </ns0:c>
      <ns0:c r="C3159" s="3" t="n">
        <ns0:v>7</ns0:v>
      </ns0:c>
      <ns0:c r="D3159" s="3" t="str">
        <ns0:v>Himank Galundia</ns0:v>
      </ns0:c>
      <ns0:c r="E3159" s="3" t="str">
        <ns0:v>https://openreview.net/forum?id=Gkka9VEhWb</ns0:v>
      </ns0:c>
      <ns0:c r="F3159" s="3" t="str">
        <ns0:v>Gkka9VEhWb</ns0:v>
      </ns0:c>
    </ns0:row>
    <ns0:row r="3160" ht="34" customHeight="1">
      <ns0:c r="A3160" s="3" t="n">
        <ns0:v>431</ns0:v>
      </ns0:c>
      <ns0:c r="B3160" s="3" t="str">
        <ns0:v>WT-UMI: Tactile-based Whole-Body Manipulation via Force-Supervised Contact-Aware Planning</ns0:v>
      </ns0:c>
      <ns0:c r="C3160" s="3" t="n">
        <ns0:v>8</ns0:v>
      </ns0:c>
      <ns0:c r="D3160" s="3" t="str">
        <ns0:v>Yifan Wu</ns0:v>
      </ns0:c>
      <ns0:c r="E3160" s="3" t="str">
        <ns0:v>https://openreview.net/forum?id=Gkka9VEhWb</ns0:v>
      </ns0:c>
      <ns0:c r="F3160" s="3" t="str">
        <ns0:v>Gkka9VEhWb</ns0:v>
      </ns0:c>
    </ns0:row>
    <ns0:row r="3161" ht="34" customHeight="1">
      <ns0:c r="A3161" s="3" t="n">
        <ns0:v>431</ns0:v>
      </ns0:c>
      <ns0:c r="B3161" s="3" t="str">
        <ns0:v>WT-UMI: Tactile-based Whole-Body Manipulation via Force-Supervised Contact-Aware Planning</ns0:v>
      </ns0:c>
      <ns0:c r="C3161" s="3" t="n">
        <ns0:v>9</ns0:v>
      </ns0:c>
      <ns0:c r="D3161" s="3" t="str">
        <ns0:v>Huishu Xue</ns0:v>
      </ns0:c>
      <ns0:c r="E3161" s="3" t="str">
        <ns0:v>https://openreview.net/forum?id=Gkka9VEhWb</ns0:v>
      </ns0:c>
      <ns0:c r="F3161" s="3" t="str">
        <ns0:v>Gkka9VEhWb</ns0:v>
      </ns0:c>
    </ns0:row>
    <ns0:row r="3162" ht="34" customHeight="1">
      <ns0:c r="A3162" s="3" t="n">
        <ns0:v>431</ns0:v>
      </ns0:c>
      <ns0:c r="B3162" s="3" t="str">
        <ns0:v>WT-UMI: Tactile-based Whole-Body Manipulation via Force-Supervised Contact-Aware Planning</ns0:v>
      </ns0:c>
      <ns0:c r="C3162" s="3" t="n">
        <ns0:v>10</ns0:v>
      </ns0:c>
      <ns0:c r="D3162" s="3" t="str">
        <ns0:v>Isaac legene</ns0:v>
      </ns0:c>
      <ns0:c r="E3162" s="3" t="str">
        <ns0:v>https://openreview.net/forum?id=Gkka9VEhWb</ns0:v>
      </ns0:c>
      <ns0:c r="F3162" s="3" t="str">
        <ns0:v>Gkka9VEhWb</ns0:v>
      </ns0:c>
    </ns0:row>
    <ns0:row r="3163" ht="34" customHeight="1">
      <ns0:c r="A3163" s="3" t="n">
        <ns0:v>431</ns0:v>
      </ns0:c>
      <ns0:c r="B3163" s="3" t="str">
        <ns0:v>WT-UMI: Tactile-based Whole-Body Manipulation via Force-Supervised Contact-Aware Planning</ns0:v>
      </ns0:c>
      <ns0:c r="C3163" s="3" t="n">
        <ns0:v>11</ns0:v>
      </ns0:c>
      <ns0:c r="D3163" s="3" t="str">
        <ns0:v>Ojas Mediratta</ns0:v>
      </ns0:c>
      <ns0:c r="E3163" s="3" t="str">
        <ns0:v>https://openreview.net/forum?id=Gkka9VEhWb</ns0:v>
      </ns0:c>
      <ns0:c r="F3163" s="3" t="str">
        <ns0:v>Gkka9VEhWb</ns0:v>
      </ns0:c>
    </ns0:row>
    <ns0:row r="3164" ht="34" customHeight="1">
      <ns0:c r="A3164" s="3" t="n">
        <ns0:v>431</ns0:v>
      </ns0:c>
      <ns0:c r="B3164" s="3" t="str">
        <ns0:v>WT-UMI: Tactile-based Whole-Body Manipulation via Force-Supervised Contact-Aware Planning</ns0:v>
      </ns0:c>
      <ns0:c r="C3164" s="3" t="n">
        <ns0:v>12</ns0:v>
      </ns0:c>
      <ns0:c r="D3164" s="3" t="str">
        <ns0:v>Davin Doan</ns0:v>
      </ns0:c>
      <ns0:c r="E3164" s="3" t="str">
        <ns0:v>https://openreview.net/forum?id=Gkka9VEhWb</ns0:v>
      </ns0:c>
      <ns0:c r="F3164" s="3" t="str">
        <ns0:v>Gkka9VEhWb</ns0:v>
      </ns0:c>
    </ns0:row>
    <ns0:row r="3165" ht="34" customHeight="1">
      <ns0:c r="A3165" s="3" t="n">
        <ns0:v>431</ns0:v>
      </ns0:c>
      <ns0:c r="B3165" s="3" t="str">
        <ns0:v>WT-UMI: Tactile-based Whole-Body Manipulation via Force-Supervised Contact-Aware Planning</ns0:v>
      </ns0:c>
      <ns0:c r="C3165" s="3" t="n">
        <ns0:v>13</ns0:v>
      </ns0:c>
      <ns0:c r="D3165" s="3" t="str">
        <ns0:v>Andrew Collins</ns0:v>
      </ns0:c>
      <ns0:c r="E3165" s="3" t="str">
        <ns0:v>https://openreview.net/forum?id=Gkka9VEhWb</ns0:v>
      </ns0:c>
      <ns0:c r="F3165" s="3" t="str">
        <ns0:v>Gkka9VEhWb</ns0:v>
      </ns0:c>
    </ns0:row>
    <ns0:row r="3166" ht="34" customHeight="1">
      <ns0:c r="A3166" s="3" t="n">
        <ns0:v>431</ns0:v>
      </ns0:c>
      <ns0:c r="B3166" s="3" t="str">
        <ns0:v>WT-UMI: Tactile-based Whole-Body Manipulation via Force-Supervised Contact-Aware Planning</ns0:v>
      </ns0:c>
      <ns0:c r="C3166" s="3" t="n">
        <ns0:v>14</ns0:v>
      </ns0:c>
      <ns0:c r="D3166" s="3" t="str">
        <ns0:v>Sarah Sadegh</ns0:v>
      </ns0:c>
      <ns0:c r="E3166" s="3" t="str">
        <ns0:v>https://openreview.net/forum?id=Gkka9VEhWb</ns0:v>
      </ns0:c>
      <ns0:c r="F3166" s="3" t="str">
        <ns0:v>Gkka9VEhWb</ns0:v>
      </ns0:c>
    </ns0:row>
    <ns0:row r="3167" ht="34" customHeight="1">
      <ns0:c r="A3167" s="3" t="n">
        <ns0:v>431</ns0:v>
      </ns0:c>
      <ns0:c r="B3167" s="3" t="str">
        <ns0:v>WT-UMI: Tactile-based Whole-Body Manipulation via Force-Supervised Contact-Aware Planning</ns0:v>
      </ns0:c>
      <ns0:c r="C3167" s="3" t="n">
        <ns0:v>15</ns0:v>
      </ns0:c>
      <ns0:c r="D3167" s="3" t="str">
        <ns0:v>KyoungMok Kim</ns0:v>
      </ns0:c>
      <ns0:c r="E3167" s="3" t="str">
        <ns0:v>https://openreview.net/forum?id=Gkka9VEhWb</ns0:v>
      </ns0:c>
      <ns0:c r="F3167" s="3" t="str">
        <ns0:v>Gkka9VEhWb</ns0:v>
      </ns0:c>
    </ns0:row>
    <ns0:row r="3168" ht="34" customHeight="1">
      <ns0:c r="A3168" s="3" t="n">
        <ns0:v>431</ns0:v>
      </ns0:c>
      <ns0:c r="B3168" s="3" t="str">
        <ns0:v>WT-UMI: Tactile-based Whole-Body Manipulation via Force-Supervised Contact-Aware Planning</ns0:v>
      </ns0:c>
      <ns0:c r="C3168" s="3" t="n">
        <ns0:v>16</ns0:v>
      </ns0:c>
      <ns0:c r="D3168" s="3" t="str">
        <ns0:v>Rishita Dhalbisoi</ns0:v>
      </ns0:c>
      <ns0:c r="E3168" s="3" t="str">
        <ns0:v>https://openreview.net/forum?id=Gkka9VEhWb</ns0:v>
      </ns0:c>
      <ns0:c r="F3168" s="3" t="str">
        <ns0:v>Gkka9VEhWb</ns0:v>
      </ns0:c>
    </ns0:row>
    <ns0:row r="3169" ht="34" customHeight="1">
      <ns0:c r="A3169" s="3" t="n">
        <ns0:v>431</ns0:v>
      </ns0:c>
      <ns0:c r="B3169" s="3" t="str">
        <ns0:v>WT-UMI: Tactile-based Whole-Body Manipulation via Force-Supervised Contact-Aware Planning</ns0:v>
      </ns0:c>
      <ns0:c r="C3169" s="3" t="n">
        <ns0:v>17</ns0:v>
      </ns0:c>
      <ns0:c r="D3169" s="3" t="str">
        <ns0:v>Zun Chen</ns0:v>
      </ns0:c>
      <ns0:c r="E3169" s="3" t="str">
        <ns0:v>https://openreview.net/forum?id=Gkka9VEhWb</ns0:v>
      </ns0:c>
      <ns0:c r="F3169" s="3" t="str">
        <ns0:v>Gkka9VEhWb</ns0:v>
      </ns0:c>
    </ns0:row>
    <ns0:row r="3170" ht="34" customHeight="1">
      <ns0:c r="A3170" s="3" t="n">
        <ns0:v>431</ns0:v>
      </ns0:c>
      <ns0:c r="B3170" s="3" t="str">
        <ns0:v>WT-UMI: Tactile-based Whole-Body Manipulation via Force-Supervised Contact-Aware Planning</ns0:v>
      </ns0:c>
      <ns0:c r="C3170" s="3" t="n">
        <ns0:v>18</ns0:v>
      </ns0:c>
      <ns0:c r="D3170" s="3" t="str">
        <ns0:v>Ye Zhao</ns0:v>
      </ns0:c>
      <ns0:c r="E3170" s="3" t="str">
        <ns0:v>https://openreview.net/forum?id=Gkka9VEhWb</ns0:v>
      </ns0:c>
      <ns0:c r="F3170" s="3" t="str">
        <ns0:v>Gkka9VEhWb</ns0:v>
      </ns0:c>
    </ns0:row>
    <ns0:row r="3171" ht="34" customHeight="1">
      <ns0:c r="A3171" s="3" t="n">
        <ns0:v>432</ns0:v>
      </ns0:c>
      <ns0:c r="B3171" s="3" t="str">
        <ns0:v>HERO: Learning Humanoid End-Effector Control for Visual Whole-Body Open-Vocabulary Object Grasping</ns0:v>
      </ns0:c>
      <ns0:c r="C3171" s="3" t="n">
        <ns0:v>1</ns0:v>
      </ns0:c>
      <ns0:c r="D3171" s="3" t="str">
        <ns0:v>Runpei Dong</ns0:v>
      </ns0:c>
      <ns0:c r="E3171" s="3" t="str">
        <ns0:v>https://openreview.net/forum?id=gbchkYm28k</ns0:v>
      </ns0:c>
      <ns0:c r="F3171" s="3" t="str">
        <ns0:v>gbchkYm28k</ns0:v>
      </ns0:c>
    </ns0:row>
    <ns0:row r="3172" ht="34" customHeight="1">
      <ns0:c r="A3172" s="3" t="n">
        <ns0:v>432</ns0:v>
      </ns0:c>
      <ns0:c r="B3172" s="3" t="str">
        <ns0:v>HERO: Learning Humanoid End-Effector Control for Visual Whole-Body Open-Vocabulary Object Grasping</ns0:v>
      </ns0:c>
      <ns0:c r="C3172" s="3" t="n">
        <ns0:v>2</ns0:v>
      </ns0:c>
      <ns0:c r="D3172" s="3" t="str">
        <ns0:v>Ziyan Li</ns0:v>
      </ns0:c>
      <ns0:c r="E3172" s="3" t="str">
        <ns0:v>https://openreview.net/forum?id=gbchkYm28k</ns0:v>
      </ns0:c>
      <ns0:c r="F3172" s="3" t="str">
        <ns0:v>gbchkYm28k</ns0:v>
      </ns0:c>
    </ns0:row>
    <ns0:row r="3173" ht="34" customHeight="1">
      <ns0:c r="A3173" s="3" t="n">
        <ns0:v>432</ns0:v>
      </ns0:c>
      <ns0:c r="B3173" s="3" t="str">
        <ns0:v>HERO: Learning Humanoid End-Effector Control for Visual Whole-Body Open-Vocabulary Object Grasping</ns0:v>
      </ns0:c>
      <ns0:c r="C3173" s="3" t="n">
        <ns0:v>3</ns0:v>
      </ns0:c>
      <ns0:c r="D3173" s="3" t="str">
        <ns0:v>Arjun Gupta</ns0:v>
      </ns0:c>
      <ns0:c r="E3173" s="3" t="str">
        <ns0:v>https://openreview.net/forum?id=gbchkYm28k</ns0:v>
      </ns0:c>
      <ns0:c r="F3173" s="3" t="str">
        <ns0:v>gbchkYm28k</ns0:v>
      </ns0:c>
    </ns0:row>
    <ns0:row r="3174" ht="34" customHeight="1">
      <ns0:c r="A3174" s="3" t="n">
        <ns0:v>432</ns0:v>
      </ns0:c>
      <ns0:c r="B3174" s="3" t="str">
        <ns0:v>HERO: Learning Humanoid End-Effector Control for Visual Whole-Body Open-Vocabulary Object Grasping</ns0:v>
      </ns0:c>
      <ns0:c r="C3174" s="3" t="n">
        <ns0:v>4</ns0:v>
      </ns0:c>
      <ns0:c r="D3174" s="3" t="str">
        <ns0:v>Xialin He</ns0:v>
      </ns0:c>
      <ns0:c r="E3174" s="3" t="str">
        <ns0:v>https://openreview.net/forum?id=gbchkYm28k</ns0:v>
      </ns0:c>
      <ns0:c r="F3174" s="3" t="str">
        <ns0:v>gbchkYm28k</ns0:v>
      </ns0:c>
    </ns0:row>
    <ns0:row r="3175" ht="34" customHeight="1">
      <ns0:c r="A3175" s="3" t="n">
        <ns0:v>432</ns0:v>
      </ns0:c>
      <ns0:c r="B3175" s="3" t="str">
        <ns0:v>HERO: Learning Humanoid End-Effector Control for Visual Whole-Body Open-Vocabulary Object Grasping</ns0:v>
      </ns0:c>
      <ns0:c r="C3175" s="3" t="n">
        <ns0:v>5</ns0:v>
      </ns0:c>
      <ns0:c r="D3175" s="3" t="str">
        <ns0:v>Saurabh Gupta</ns0:v>
      </ns0:c>
      <ns0:c r="E3175" s="3" t="str">
        <ns0:v>https://openreview.net/forum?id=gbchkYm28k</ns0:v>
      </ns0:c>
      <ns0:c r="F3175" s="3" t="str">
        <ns0:v>gbchkYm28k</ns0:v>
      </ns0:c>
    </ns0:row>
    <ns0:row r="3176" ht="28" customHeight="1">
      <ns0:c r="A3176" s="3" t="n">
        <ns0:v>433</ns0:v>
      </ns0:c>
      <ns0:c r="B3176" s="3" t="str">
        <ns0:v>Constrained Whole-Body Tracking for Humanoid Robots</ns0:v>
      </ns0:c>
      <ns0:c r="C3176" s="3" t="n">
        <ns0:v>1</ns0:v>
      </ns0:c>
      <ns0:c r="D3176" s="3" t="str">
        <ns0:v>Daniel Morton</ns0:v>
      </ns0:c>
      <ns0:c r="E3176" s="3" t="str">
        <ns0:v>https://openreview.net/forum?id=NzvfxoRvOC</ns0:v>
      </ns0:c>
      <ns0:c r="F3176" s="3" t="str">
        <ns0:v>NzvfxoRvOC</ns0:v>
      </ns0:c>
    </ns0:row>
    <ns0:row r="3177" ht="28" customHeight="1">
      <ns0:c r="A3177" s="3" t="n">
        <ns0:v>433</ns0:v>
      </ns0:c>
      <ns0:c r="B3177" s="3" t="str">
        <ns0:v>Constrained Whole-Body Tracking for Humanoid Robots</ns0:v>
      </ns0:c>
      <ns0:c r="C3177" s="3" t="n">
        <ns0:v>2</ns0:v>
      </ns0:c>
      <ns0:c r="D3177" s="3" t="str">
        <ns0:v>Pranit Mohnot</ns0:v>
      </ns0:c>
      <ns0:c r="E3177" s="3" t="str">
        <ns0:v>https://openreview.net/forum?id=NzvfxoRvOC</ns0:v>
      </ns0:c>
      <ns0:c r="F3177" s="3" t="str">
        <ns0:v>NzvfxoRvOC</ns0:v>
      </ns0:c>
    </ns0:row>
    <ns0:row r="3178" ht="28" customHeight="1">
      <ns0:c r="A3178" s="3" t="n">
        <ns0:v>433</ns0:v>
      </ns0:c>
      <ns0:c r="B3178" s="3" t="str">
        <ns0:v>Constrained Whole-Body Tracking for Humanoid Robots</ns0:v>
      </ns0:c>
      <ns0:c r="C3178" s="3" t="n">
        <ns0:v>3</ns0:v>
      </ns0:c>
      <ns0:c r="D3178" s="3" t="str">
        <ns0:v>Marco Pavone</ns0:v>
      </ns0:c>
      <ns0:c r="E3178" s="3" t="str">
        <ns0:v>https://openreview.net/forum?id=NzvfxoRvOC</ns0:v>
      </ns0:c>
      <ns0:c r="F3178" s="3" t="str">
        <ns0:v>NzvfxoRvOC</ns0:v>
      </ns0:c>
    </ns0:row>
    <ns0:row r="3179" ht="28" customHeight="1">
      <ns0:c r="A3179" s="3" t="n">
        <ns0:v>434</ns0:v>
      </ns0:c>
      <ns0:c r="B3179" s="3" t="str">
        <ns0:v>General Humanoid Whole-Body Control via Pretraining and Fast Adaptation</ns0:v>
      </ns0:c>
      <ns0:c r="C3179" s="3" t="n">
        <ns0:v>1</ns0:v>
      </ns0:c>
      <ns0:c r="D3179" s="3" t="str">
        <ns0:v>Zepeng Wang</ns0:v>
      </ns0:c>
      <ns0:c r="E3179" s="3" t="str">
        <ns0:v>https://openreview.net/forum?id=HWaigsXLaH</ns0:v>
      </ns0:c>
      <ns0:c r="F3179" s="3" t="str">
        <ns0:v>HWaigsXLaH</ns0:v>
      </ns0:c>
    </ns0:row>
    <ns0:row r="3180" ht="34" customHeight="1">
      <ns0:c r="A3180" s="3" t="n">
        <ns0:v>434</ns0:v>
      </ns0:c>
      <ns0:c r="B3180" s="3" t="str">
        <ns0:v>General Humanoid Whole-Body Control via Pretraining and Fast Adaptation</ns0:v>
      </ns0:c>
      <ns0:c r="C3180" s="3" t="n">
        <ns0:v>2</ns0:v>
      </ns0:c>
      <ns0:c r="D3180" s="3" t="str">
        <ns0:v>Jiangxing Wang</ns0:v>
      </ns0:c>
      <ns0:c r="E3180" s="3" t="str">
        <ns0:v>https://openreview.net/forum?id=HWaigsXLaH</ns0:v>
      </ns0:c>
      <ns0:c r="F3180" s="3" t="str">
        <ns0:v>HWaigsXLaH</ns0:v>
      </ns0:c>
    </ns0:row>
    <ns0:row r="3181" ht="34" customHeight="1">
      <ns0:c r="A3181" s="3" t="n">
        <ns0:v>434</ns0:v>
      </ns0:c>
      <ns0:c r="B3181" s="3" t="str">
        <ns0:v>General Humanoid Whole-Body Control via Pretraining and Fast Adaptation</ns0:v>
      </ns0:c>
      <ns0:c r="C3181" s="3" t="n">
        <ns0:v>3</ns0:v>
      </ns0:c>
      <ns0:c r="D3181" s="3" t="str">
        <ns0:v>Shiqing Yao</ns0:v>
      </ns0:c>
      <ns0:c r="E3181" s="3" t="str">
        <ns0:v>https://openreview.net/forum?id=HWaigsXLaH</ns0:v>
      </ns0:c>
      <ns0:c r="F3181" s="3" t="str">
        <ns0:v>HWaigsXLaH</ns0:v>
      </ns0:c>
    </ns0:row>
    <ns0:row r="3182" ht="34" customHeight="1">
      <ns0:c r="A3182" s="3" t="n">
        <ns0:v>434</ns0:v>
      </ns0:c>
      <ns0:c r="B3182" s="3" t="str">
        <ns0:v>General Humanoid Whole-Body Control via Pretraining and Fast Adaptation</ns0:v>
      </ns0:c>
      <ns0:c r="C3182" s="3" t="n">
        <ns0:v>4</ns0:v>
      </ns0:c>
      <ns0:c r="D3182" s="3" t="str">
        <ns0:v>Yu Zhang</ns0:v>
      </ns0:c>
      <ns0:c r="E3182" s="3" t="str">
        <ns0:v>https://openreview.net/forum?id=HWaigsXLaH</ns0:v>
      </ns0:c>
      <ns0:c r="F3182" s="3" t="str">
        <ns0:v>HWaigsXLaH</ns0:v>
      </ns0:c>
    </ns0:row>
    <ns0:row r="3183" ht="34" customHeight="1">
      <ns0:c r="A3183" s="3" t="n">
        <ns0:v>434</ns0:v>
      </ns0:c>
      <ns0:c r="B3183" s="3" t="str">
        <ns0:v>General Humanoid Whole-Body Control via Pretraining and Fast Adaptation</ns0:v>
      </ns0:c>
      <ns0:c r="C3183" s="3" t="n">
        <ns0:v>5</ns0:v>
      </ns0:c>
      <ns0:c r="D3183" s="3" t="str">
        <ns0:v>Ziluo Ding</ns0:v>
      </ns0:c>
      <ns0:c r="E3183" s="3" t="str">
        <ns0:v>https://openreview.net/forum?id=HWaigsXLaH</ns0:v>
      </ns0:c>
      <ns0:c r="F3183" s="3" t="str">
        <ns0:v>HWaigsXLaH</ns0:v>
      </ns0:c>
    </ns0:row>
    <ns0:row r="3184" ht="34" customHeight="1">
      <ns0:c r="A3184" s="3" t="n">
        <ns0:v>434</ns0:v>
      </ns0:c>
      <ns0:c r="B3184" s="3" t="str">
        <ns0:v>General Humanoid Whole-Body Control via Pretraining and Fast Adaptation</ns0:v>
      </ns0:c>
      <ns0:c r="C3184" s="3" t="n">
        <ns0:v>6</ns0:v>
      </ns0:c>
      <ns0:c r="D3184" s="3" t="str">
        <ns0:v>Ming Yang</ns0:v>
      </ns0:c>
      <ns0:c r="E3184" s="3" t="str">
        <ns0:v>https://openreview.net/forum?id=HWaigsXLaH</ns0:v>
      </ns0:c>
      <ns0:c r="F3184" s="3" t="str">
        <ns0:v>HWaigsXLaH</ns0:v>
      </ns0:c>
    </ns0:row>
    <ns0:row r="3185" ht="34" customHeight="1">
      <ns0:c r="A3185" s="3" t="n">
        <ns0:v>434</ns0:v>
      </ns0:c>
      <ns0:c r="B3185" s="3" t="str">
        <ns0:v>General Humanoid Whole-Body Control via Pretraining and Fast Adaptation</ns0:v>
      </ns0:c>
      <ns0:c r="C3185" s="3" t="n">
        <ns0:v>7</ns0:v>
      </ns0:c>
      <ns0:c r="D3185" s="3" t="str">
        <ns0:v>Yuxuan Wang</ns0:v>
      </ns0:c>
      <ns0:c r="E3185" s="3" t="str">
        <ns0:v>https://openreview.net/forum?id=HWaigsXLaH</ns0:v>
      </ns0:c>
      <ns0:c r="F3185" s="3" t="str">
        <ns0:v>HWaigsXLaH</ns0:v>
      </ns0:c>
    </ns0:row>
    <ns0:row r="3186" ht="34" customHeight="1">
      <ns0:c r="A3186" s="3" t="n">
        <ns0:v>434</ns0:v>
      </ns0:c>
      <ns0:c r="B3186" s="3" t="str">
        <ns0:v>General Humanoid Whole-Body Control via Pretraining and Fast Adaptation</ns0:v>
      </ns0:c>
      <ns0:c r="C3186" s="3" t="n">
        <ns0:v>8</ns0:v>
      </ns0:c>
      <ns0:c r="D3186" s="3" t="str">
        <ns0:v>Haobin Jiang</ns0:v>
      </ns0:c>
      <ns0:c r="E3186" s="3" t="str">
        <ns0:v>https://openreview.net/forum?id=HWaigsXLaH</ns0:v>
      </ns0:c>
      <ns0:c r="F3186" s="3" t="str">
        <ns0:v>HWaigsXLaH</ns0:v>
      </ns0:c>
    </ns0:row>
    <ns0:row r="3187" ht="34" customHeight="1">
      <ns0:c r="A3187" s="3" t="n">
        <ns0:v>434</ns0:v>
      </ns0:c>
      <ns0:c r="B3187" s="3" t="str">
        <ns0:v>General Humanoid Whole-Body Control via Pretraining and Fast Adaptation</ns0:v>
      </ns0:c>
      <ns0:c r="C3187" s="3" t="n">
        <ns0:v>9</ns0:v>
      </ns0:c>
      <ns0:c r="D3187" s="3" t="str">
        <ns0:v>Chao Ma</ns0:v>
      </ns0:c>
      <ns0:c r="E3187" s="3" t="str">
        <ns0:v>https://openreview.net/forum?id=HWaigsXLaH</ns0:v>
      </ns0:c>
      <ns0:c r="F3187" s="3" t="str">
        <ns0:v>HWaigsXLaH</ns0:v>
      </ns0:c>
    </ns0:row>
    <ns0:row r="3188" ht="34" customHeight="1">
      <ns0:c r="A3188" s="3" t="n">
        <ns0:v>434</ns0:v>
      </ns0:c>
      <ns0:c r="B3188" s="3" t="str">
        <ns0:v>General Humanoid Whole-Body Control via Pretraining and Fast Adaptation</ns0:v>
      </ns0:c>
      <ns0:c r="C3188" s="3" t="n">
        <ns0:v>10</ns0:v>
      </ns0:c>
      <ns0:c r="D3188" s="3" t="str">
        <ns0:v>XIAOCHUAN SHI</ns0:v>
      </ns0:c>
      <ns0:c r="E3188" s="3" t="str">
        <ns0:v>https://openreview.net/forum?id=HWaigsXLaH</ns0:v>
      </ns0:c>
      <ns0:c r="F3188" s="3" t="str">
        <ns0:v>HWaigsXLaH</ns0:v>
      </ns0:c>
    </ns0:row>
    <ns0:row r="3189" ht="34" customHeight="1">
      <ns0:c r="A3189" s="3" t="n">
        <ns0:v>434</ns0:v>
      </ns0:c>
      <ns0:c r="B3189" s="3" t="str">
        <ns0:v>General Humanoid Whole-Body Control via Pretraining and Fast Adaptation</ns0:v>
      </ns0:c>
      <ns0:c r="C3189" s="3" t="n">
        <ns0:v>11</ns0:v>
      </ns0:c>
      <ns0:c r="D3189" s="3" t="str">
        <ns0:v>Zongqing Lu</ns0:v>
      </ns0:c>
      <ns0:c r="E3189" s="3" t="str">
        <ns0:v>https://openreview.net/forum?id=HWaigsXLaH</ns0:v>
      </ns0:c>
      <ns0:c r="F3189" s="3" t="str">
        <ns0:v>HWaigsXLaH</ns0:v>
      </ns0:c>
    </ns0:row>
    <ns0:row r="3190" ht="34" customHeight="1">
      <ns0:c r="A3190" s="3" t="n">
        <ns0:v>435</ns0:v>
      </ns0:c>
      <ns0:c r="B3190" s="3" t="str">
        <ns0:v>CA-GMT: Contact-Aware Low-Rank Adaptation of Motion Tracking for Whole-Body Teleoperation</ns0:v>
      </ns0:c>
      <ns0:c r="C3190" s="3" t="n">
        <ns0:v>1</ns0:v>
      </ns0:c>
      <ns0:c r="D3190" s="3" t="str">
        <ns0:v>Sang-Hun Kim</ns0:v>
      </ns0:c>
      <ns0:c r="E3190" s="3" t="str">
        <ns0:v>https://openreview.net/forum?id=u2dtQWAFQo</ns0:v>
      </ns0:c>
      <ns0:c r="F3190" s="3" t="str">
        <ns0:v>u2dtQWAFQo</ns0:v>
      </ns0:c>
    </ns0:row>
    <ns0:row r="3191" ht="34" customHeight="1">
      <ns0:c r="A3191" s="3" t="n">
        <ns0:v>435</ns0:v>
      </ns0:c>
      <ns0:c r="B3191" s="3" t="str">
        <ns0:v>CA-GMT: Contact-Aware Low-Rank Adaptation of Motion Tracking for Whole-Body Teleoperation</ns0:v>
      </ns0:c>
      <ns0:c r="C3191" s="3" t="n">
        <ns0:v>2</ns0:v>
      </ns0:c>
      <ns0:c r="D3191" s="3" t="str">
        <ns0:v>Hanbyel Cho</ns0:v>
      </ns0:c>
      <ns0:c r="E3191" s="3" t="str">
        <ns0:v>https://openreview.net/forum?id=u2dtQWAFQo</ns0:v>
      </ns0:c>
      <ns0:c r="F3191" s="3" t="str">
        <ns0:v>u2dtQWAFQo</ns0:v>
      </ns0:c>
    </ns0:row>
    <ns0:row r="3192" ht="34" customHeight="1">
      <ns0:c r="A3192" s="3" t="n">
        <ns0:v>435</ns0:v>
      </ns0:c>
      <ns0:c r="B3192" s="3" t="str">
        <ns0:v>CA-GMT: Contact-Aware Low-Rank Adaptation of Motion Tracking for Whole-Body Teleoperation</ns0:v>
      </ns0:c>
      <ns0:c r="C3192" s="3" t="n">
        <ns0:v>3</ns0:v>
      </ns0:c>
      <ns0:c r="D3192" s="3" t="str">
        <ns0:v>Sunkyum yoo</ns0:v>
      </ns0:c>
      <ns0:c r="E3192" s="3" t="str">
        <ns0:v>https://openreview.net/forum?id=u2dtQWAFQo</ns0:v>
      </ns0:c>
      <ns0:c r="F3192" s="3" t="str">
        <ns0:v>u2dtQWAFQo</ns0:v>
      </ns0:c>
    </ns0:row>
    <ns0:row r="3193" ht="34" customHeight="1">
      <ns0:c r="A3193" s="3" t="n">
        <ns0:v>435</ns0:v>
      </ns0:c>
      <ns0:c r="B3193" s="3" t="str">
        <ns0:v>CA-GMT: Contact-Aware Low-Rank Adaptation of Motion Tracking for Whole-Body Teleoperation</ns0:v>
      </ns0:c>
      <ns0:c r="C3193" s="3" t="n">
        <ns0:v>4</ns0:v>
      </ns0:c>
      <ns0:c r="D3193" s="3" t="str">
        <ns0:v>Donghan Koo</ns0:v>
      </ns0:c>
      <ns0:c r="E3193" s="3" t="str">
        <ns0:v>https://openreview.net/forum?id=u2dtQWAFQo</ns0:v>
      </ns0:c>
      <ns0:c r="F3193" s="3" t="str">
        <ns0:v>u2dtQWAFQo</ns0:v>
      </ns0:c>
    </ns0:row>
    <ns0:row r="3194" ht="34" customHeight="1">
      <ns0:c r="A3194" s="3" t="n">
        <ns0:v>436</ns0:v>
      </ns0:c>
      <ns0:c r="B3194" s="3" t="str">
        <ns0:v>Learning Functional Compliance in Whole-body Manipulation</ns0:v>
      </ns0:c>
      <ns0:c r="C3194" s="3" t="n">
        <ns0:v>1</ns0:v>
      </ns0:c>
      <ns0:c r="D3194" s="3" t="str">
        <ns0:v>Gio Huh</ns0:v>
      </ns0:c>
      <ns0:c r="E3194" s="3" t="str">
        <ns0:v>https://openreview.net/forum?id=wALhOwQWnx</ns0:v>
      </ns0:c>
      <ns0:c r="F3194" s="3" t="str">
        <ns0:v>wALhOwQWnx</ns0:v>
      </ns0:c>
    </ns0:row>
    <ns0:row r="3195" ht="34" customHeight="1">
      <ns0:c r="A3195" s="3" t="n">
        <ns0:v>436</ns0:v>
      </ns0:c>
      <ns0:c r="B3195" s="3" t="str">
        <ns0:v>Learning Functional Compliance in Whole-body Manipulation</ns0:v>
      </ns0:c>
      <ns0:c r="C3195" s="3" t="n">
        <ns0:v>2</ns0:v>
      </ns0:c>
      <ns0:c r="D3195" s="3" t="str">
        <ns0:v>Yue Zhuo</ns0:v>
      </ns0:c>
      <ns0:c r="E3195" s="3" t="str">
        <ns0:v>https://openreview.net/forum?id=wALhOwQWnx</ns0:v>
      </ns0:c>
      <ns0:c r="F3195" s="3" t="str">
        <ns0:v>wALhOwQWnx</ns0:v>
      </ns0:c>
    </ns0:row>
    <ns0:row r="3196" ht="34" customHeight="1">
      <ns0:c r="A3196" s="3" t="n">
        <ns0:v>436</ns0:v>
      </ns0:c>
      <ns0:c r="B3196" s="3" t="str">
        <ns0:v>Learning Functional Compliance in Whole-body Manipulation</ns0:v>
      </ns0:c>
      <ns0:c r="C3196" s="3" t="n">
        <ns0:v>3</ns0:v>
      </ns0:c>
      <ns0:c r="D3196" s="3" t="str">
        <ns0:v>Zehua Wang</ns0:v>
      </ns0:c>
      <ns0:c r="E3196" s="3" t="str">
        <ns0:v>https://openreview.net/forum?id=wALhOwQWnx</ns0:v>
      </ns0:c>
      <ns0:c r="F3196" s="3" t="str">
        <ns0:v>wALhOwQWnx</ns0:v>
      </ns0:c>
    </ns0:row>
    <ns0:row r="3197" ht="34" customHeight="1">
      <ns0:c r="A3197" s="3" t="n">
        <ns0:v>436</ns0:v>
      </ns0:c>
      <ns0:c r="B3197" s="3" t="str">
        <ns0:v>Learning Functional Compliance in Whole-body Manipulation</ns0:v>
      </ns0:c>
      <ns0:c r="C3197" s="3" t="n">
        <ns0:v>4</ns0:v>
      </ns0:c>
      <ns0:c r="D3197" s="3" t="str">
        <ns0:v>Alan Yu</ns0:v>
      </ns0:c>
      <ns0:c r="E3197" s="3" t="str">
        <ns0:v>https://openreview.net/forum?id=wALhOwQWnx</ns0:v>
      </ns0:c>
      <ns0:c r="F3197" s="3" t="str">
        <ns0:v>wALhOwQWnx</ns0:v>
      </ns0:c>
    </ns0:row>
    <ns0:row r="3198" ht="34" customHeight="1">
      <ns0:c r="A3198" s="3" t="n">
        <ns0:v>436</ns0:v>
      </ns0:c>
      <ns0:c r="B3198" s="3" t="str">
        <ns0:v>Learning Functional Compliance in Whole-body Manipulation</ns0:v>
      </ns0:c>
      <ns0:c r="C3198" s="3" t="n">
        <ns0:v>5</ns0:v>
      </ns0:c>
      <ns0:c r="D3198" s="3" t="str">
        <ns0:v>Yibo Cheng</ns0:v>
      </ns0:c>
      <ns0:c r="E3198" s="3" t="str">
        <ns0:v>https://openreview.net/forum?id=wALhOwQWnx</ns0:v>
      </ns0:c>
      <ns0:c r="F3198" s="3" t="str">
        <ns0:v>wALhOwQWnx</ns0:v>
      </ns0:c>
    </ns0:row>
    <ns0:row r="3199" ht="34" customHeight="1">
      <ns0:c r="A3199" s="3" t="n">
        <ns0:v>436</ns0:v>
      </ns0:c>
      <ns0:c r="B3199" s="3" t="str">
        <ns0:v>Learning Functional Compliance in Whole-body Manipulation</ns0:v>
      </ns0:c>
      <ns0:c r="C3199" s="3" t="n">
        <ns0:v>6</ns0:v>
      </ns0:c>
      <ns0:c r="D3199" s="3" t="str">
        <ns0:v>Yanbing Han</ns0:v>
      </ns0:c>
      <ns0:c r="E3199" s="3" t="str">
        <ns0:v>https://openreview.net/forum?id=wALhOwQWnx</ns0:v>
      </ns0:c>
      <ns0:c r="F3199" s="3" t="str">
        <ns0:v>wALhOwQWnx</ns0:v>
      </ns0:c>
    </ns0:row>
    <ns0:row r="3200" ht="34" customHeight="1">
      <ns0:c r="A3200" s="3" t="n">
        <ns0:v>436</ns0:v>
      </ns0:c>
      <ns0:c r="B3200" s="3" t="str">
        <ns0:v>Learning Functional Compliance in Whole-body Manipulation</ns0:v>
      </ns0:c>
      <ns0:c r="C3200" s="3" t="n">
        <ns0:v>7</ns0:v>
      </ns0:c>
      <ns0:c r="D3200" s="3" t="str">
        <ns0:v>Gabriel B. Margolis</ns0:v>
      </ns0:c>
      <ns0:c r="E3200" s="3" t="str">
        <ns0:v>https://openreview.net/forum?id=wALhOwQWnx</ns0:v>
      </ns0:c>
      <ns0:c r="F3200" s="3" t="str">
        <ns0:v>wALhOwQWnx</ns0:v>
      </ns0:c>
    </ns0:row>
    <ns0:row r="3201" ht="34" customHeight="1">
      <ns0:c r="A3201" s="3" t="n">
        <ns0:v>436</ns0:v>
      </ns0:c>
      <ns0:c r="B3201" s="3" t="str">
        <ns0:v>Learning Functional Compliance in Whole-body Manipulation</ns0:v>
      </ns0:c>
      <ns0:c r="C3201" s="3" t="n">
        <ns0:v>8</ns0:v>
      </ns0:c>
      <ns0:c r="D3201" s="3" t="str">
        <ns0:v>Ge Yang</ns0:v>
      </ns0:c>
      <ns0:c r="E3201" s="3" t="str">
        <ns0:v>https://openreview.net/forum?id=wALhOwQWnx</ns0:v>
      </ns0:c>
      <ns0:c r="F3201" s="3" t="str">
        <ns0:v>wALhOwQWnx</ns0:v>
      </ns0:c>
    </ns0:row>
    <ns0:row r="3202" ht="34" customHeight="1">
      <ns0:c r="A3202" s="3" t="n">
        <ns0:v>437</ns0:v>
      </ns0:c>
      <ns0:c r="B3202" s="3" t="str">
        <ns0:v>Reactive Closed-Loop Motion Planning Towards Universal Humanoid Whole-Body Control</ns0:v>
      </ns0:c>
      <ns0:c r="C3202" s="3" t="n">
        <ns0:v>1</ns0:v>
      </ns0:c>
      <ns0:c r="D3202" s="3" t="str">
        <ns0:v>Xiao Chen</ns0:v>
      </ns0:c>
      <ns0:c r="E3202" s="3" t="str">
        <ns0:v>https://openreview.net/forum?id=2tjuz95jmb</ns0:v>
      </ns0:c>
      <ns0:c r="F3202" s="3" t="str">
        <ns0:v>2tjuz95jmb</ns0:v>
      </ns0:c>
    </ns0:row>
    <ns0:row r="3203" ht="34" customHeight="1">
      <ns0:c r="A3203" s="3" t="n">
        <ns0:v>437</ns0:v>
      </ns0:c>
      <ns0:c r="B3203" s="3" t="str">
        <ns0:v>Reactive Closed-Loop Motion Planning Towards Universal Humanoid Whole-Body Control</ns0:v>
      </ns0:c>
      <ns0:c r="C3203" s="3" t="n">
        <ns0:v>2</ns0:v>
      </ns0:c>
      <ns0:c r="D3203" s="3" t="str">
        <ns0:v>Weishuai Zeng</ns0:v>
      </ns0:c>
      <ns0:c r="E3203" s="3" t="str">
        <ns0:v>https://openreview.net/forum?id=2tjuz95jmb</ns0:v>
      </ns0:c>
      <ns0:c r="F3203" s="3" t="str">
        <ns0:v>2tjuz95jmb</ns0:v>
      </ns0:c>
    </ns0:row>
    <ns0:row r="3204" ht="34" customHeight="1">
      <ns0:c r="A3204" s="3" t="n">
        <ns0:v>437</ns0:v>
      </ns0:c>
      <ns0:c r="B3204" s="3" t="str">
        <ns0:v>Reactive Closed-Loop Motion Planning Towards Universal Humanoid Whole-Body Control</ns0:v>
      </ns0:c>
      <ns0:c r="C3204" s="3" t="n">
        <ns0:v>3</ns0:v>
      </ns0:c>
      <ns0:c r="D3204" s="3" t="str">
        <ns0:v>Xiaojie Niu</ns0:v>
      </ns0:c>
      <ns0:c r="E3204" s="3" t="str">
        <ns0:v>https://openreview.net/forum?id=2tjuz95jmb</ns0:v>
      </ns0:c>
      <ns0:c r="F3204" s="3" t="str">
        <ns0:v>2tjuz95jmb</ns0:v>
      </ns0:c>
    </ns0:row>
    <ns0:row r="3205" ht="34" customHeight="1">
      <ns0:c r="A3205" s="3" t="n">
        <ns0:v>437</ns0:v>
      </ns0:c>
      <ns0:c r="B3205" s="3" t="str">
        <ns0:v>Reactive Closed-Loop Motion Planning Towards Universal Humanoid Whole-Body Control</ns0:v>
      </ns0:c>
      <ns0:c r="C3205" s="3" t="n">
        <ns0:v>4</ns0:v>
      </ns0:c>
      <ns0:c r="D3205" s="3" t="str">
        <ns0:v>ZiRui Wang</ns0:v>
      </ns0:c>
      <ns0:c r="E3205" s="3" t="str">
        <ns0:v>https://openreview.net/forum?id=2tjuz95jmb</ns0:v>
      </ns0:c>
      <ns0:c r="F3205" s="3" t="str">
        <ns0:v>2tjuz95jmb</ns0:v>
      </ns0:c>
    </ns0:row>
    <ns0:row r="3206" ht="34" customHeight="1">
      <ns0:c r="A3206" s="3" t="n">
        <ns0:v>437</ns0:v>
      </ns0:c>
      <ns0:c r="B3206" s="3" t="str">
        <ns0:v>Reactive Closed-Loop Motion Planning Towards Universal Humanoid Whole-Body Control</ns0:v>
      </ns0:c>
      <ns0:c r="C3206" s="3" t="n">
        <ns0:v>5</ns0:v>
      </ns0:c>
      <ns0:c r="D3206" s="3" t="str">
        <ns0:v>Jianan Li</ns0:v>
      </ns0:c>
      <ns0:c r="E3206" s="3" t="str">
        <ns0:v>https://openreview.net/forum?id=2tjuz95jmb</ns0:v>
      </ns0:c>
      <ns0:c r="F3206" s="3" t="str">
        <ns0:v>2tjuz95jmb</ns0:v>
      </ns0:c>
    </ns0:row>
    <ns0:row r="3207" ht="34" customHeight="1">
      <ns0:c r="A3207" s="3" t="n">
        <ns0:v>437</ns0:v>
      </ns0:c>
      <ns0:c r="B3207" s="3" t="str">
        <ns0:v>Reactive Closed-Loop Motion Planning Towards Universal Humanoid Whole-Body Control</ns0:v>
      </ns0:c>
      <ns0:c r="C3207" s="3" t="n">
        <ns0:v>6</ns0:v>
      </ns0:c>
      <ns0:c r="D3207" s="3" t="str">
        <ns0:v>Huayi Wang</ns0:v>
      </ns0:c>
      <ns0:c r="E3207" s="3" t="str">
        <ns0:v>https://openreview.net/forum?id=2tjuz95jmb</ns0:v>
      </ns0:c>
      <ns0:c r="F3207" s="3" t="str">
        <ns0:v>2tjuz95jmb</ns0:v>
      </ns0:c>
    </ns0:row>
    <ns0:row r="3208" ht="34" customHeight="1">
      <ns0:c r="A3208" s="3" t="n">
        <ns0:v>437</ns0:v>
      </ns0:c>
      <ns0:c r="B3208" s="3" t="str">
        <ns0:v>Reactive Closed-Loop Motion Planning Towards Universal Humanoid Whole-Body Control</ns0:v>
      </ns0:c>
      <ns0:c r="C3208" s="3" t="n">
        <ns0:v>7</ns0:v>
      </ns0:c>
      <ns0:c r="D3208" s="3" t="str">
        <ns0:v>Furui Xu</ns0:v>
      </ns0:c>
      <ns0:c r="E3208" s="3" t="str">
        <ns0:v>https://openreview.net/forum?id=2tjuz95jmb</ns0:v>
      </ns0:c>
      <ns0:c r="F3208" s="3" t="str">
        <ns0:v>2tjuz95jmb</ns0:v>
      </ns0:c>
    </ns0:row>
    <ns0:row r="3209" ht="34" customHeight="1">
      <ns0:c r="A3209" s="3" t="n">
        <ns0:v>437</ns0:v>
      </ns0:c>
      <ns0:c r="B3209" s="3" t="str">
        <ns0:v>Reactive Closed-Loop Motion Planning Towards Universal Humanoid Whole-Body Control</ns0:v>
      </ns0:c>
      <ns0:c r="C3209" s="3" t="n">
        <ns0:v>8</ns0:v>
      </ns0:c>
      <ns0:c r="D3209" s="3" t="str">
        <ns0:v>Jiahe Chen</ns0:v>
      </ns0:c>
      <ns0:c r="E3209" s="3" t="str">
        <ns0:v>https://openreview.net/forum?id=2tjuz95jmb</ns0:v>
      </ns0:c>
      <ns0:c r="F3209" s="3" t="str">
        <ns0:v>2tjuz95jmb</ns0:v>
      </ns0:c>
    </ns0:row>
    <ns0:row r="3210" ht="34" customHeight="1">
      <ns0:c r="A3210" s="3" t="n">
        <ns0:v>437</ns0:v>
      </ns0:c>
      <ns0:c r="B3210" s="3" t="str">
        <ns0:v>Reactive Closed-Loop Motion Planning Towards Universal Humanoid Whole-Body Control</ns0:v>
      </ns0:c>
      <ns0:c r="C3210" s="3" t="n">
        <ns0:v>9</ns0:v>
      </ns0:c>
      <ns0:c r="D3210" s="3" t="str">
        <ns0:v>weixiang zhong</ns0:v>
      </ns0:c>
      <ns0:c r="E3210" s="3" t="str">
        <ns0:v>https://openreview.net/forum?id=2tjuz95jmb</ns0:v>
      </ns0:c>
      <ns0:c r="F3210" s="3" t="str">
        <ns0:v>2tjuz95jmb</ns0:v>
      </ns0:c>
    </ns0:row>
    <ns0:row r="3211" ht="34" customHeight="1">
      <ns0:c r="A3211" s="3" t="n">
        <ns0:v>437</ns0:v>
      </ns0:c>
      <ns0:c r="B3211" s="3" t="str">
        <ns0:v>Reactive Closed-Loop Motion Planning Towards Universal Humanoid Whole-Body Control</ns0:v>
      </ns0:c>
      <ns0:c r="C3211" s="3" t="n">
        <ns0:v>10</ns0:v>
      </ns0:c>
      <ns0:c r="D3211" s="3" t="str">
        <ns0:v>Lihe Ding</ns0:v>
      </ns0:c>
      <ns0:c r="E3211" s="3" t="str">
        <ns0:v>https://openreview.net/forum?id=2tjuz95jmb</ns0:v>
      </ns0:c>
      <ns0:c r="F3211" s="3" t="str">
        <ns0:v>2tjuz95jmb</ns0:v>
      </ns0:c>
    </ns0:row>
    <ns0:row r="3212" ht="34" customHeight="1">
      <ns0:c r="A3212" s="3" t="n">
        <ns0:v>437</ns0:v>
      </ns0:c>
      <ns0:c r="B3212" s="3" t="str">
        <ns0:v>Reactive Closed-Loop Motion Planning Towards Universal Humanoid Whole-Body Control</ns0:v>
      </ns0:c>
      <ns0:c r="C3212" s="3" t="n">
        <ns0:v>11</ns0:v>
      </ns0:c>
      <ns0:c r="D3212" s="3" t="str">
        <ns0:v>Kailin Li</ns0:v>
      </ns0:c>
      <ns0:c r="E3212" s="3" t="str">
        <ns0:v>https://openreview.net/forum?id=2tjuz95jmb</ns0:v>
      </ns0:c>
      <ns0:c r="F3212" s="3" t="str">
        <ns0:v>2tjuz95jmb</ns0:v>
      </ns0:c>
    </ns0:row>
    <ns0:row r="3213" ht="34" customHeight="1">
      <ns0:c r="A3213" s="3" t="n">
        <ns0:v>437</ns0:v>
      </ns0:c>
      <ns0:c r="B3213" s="3" t="str">
        <ns0:v>Reactive Closed-Loop Motion Planning Towards Universal Humanoid Whole-Body Control</ns0:v>
      </ns0:c>
      <ns0:c r="C3213" s="3" t="n">
        <ns0:v>12</ns0:v>
      </ns0:c>
      <ns0:c r="D3213" s="3" t="str">
        <ns0:v>Jiangmiao Pang</ns0:v>
      </ns0:c>
      <ns0:c r="E3213" s="3" t="str">
        <ns0:v>https://openreview.net/forum?id=2tjuz95jmb</ns0:v>
      </ns0:c>
      <ns0:c r="F3213" s="3" t="str">
        <ns0:v>2tjuz95jmb</ns0:v>
      </ns0:c>
    </ns0:row>
    <ns0:row r="3214" ht="34" customHeight="1">
      <ns0:c r="A3214" s="3" t="n">
        <ns0:v>437</ns0:v>
      </ns0:c>
      <ns0:c r="B3214" s="3" t="str">
        <ns0:v>Reactive Closed-Loop Motion Planning Towards Universal Humanoid Whole-Body Control</ns0:v>
      </ns0:c>
      <ns0:c r="C3214" s="3" t="n">
        <ns0:v>13</ns0:v>
      </ns0:c>
      <ns0:c r="D3214" s="3" t="str">
        <ns0:v>Tai Wang</ns0:v>
      </ns0:c>
      <ns0:c r="E3214" s="3" t="str">
        <ns0:v>https://openreview.net/forum?id=2tjuz95jmb</ns0:v>
      </ns0:c>
      <ns0:c r="F3214" s="3" t="str">
        <ns0:v>2tjuz95jmb</ns0:v>
      </ns0:c>
    </ns0:row>
    <ns0:row r="3215" ht="34" customHeight="1">
      <ns0:c r="A3215" s="3" t="n">
        <ns0:v>437</ns0:v>
      </ns0:c>
      <ns0:c r="B3215" s="3" t="str">
        <ns0:v>Reactive Closed-Loop Motion Planning Towards Universal Humanoid Whole-Body Control</ns0:v>
      </ns0:c>
      <ns0:c r="C3215" s="3" t="n">
        <ns0:v>14</ns0:v>
      </ns0:c>
      <ns0:c r="D3215" s="3" t="str">
        <ns0:v>Tianfan Xue</ns0:v>
      </ns0:c>
      <ns0:c r="E3215" s="3" t="str">
        <ns0:v>https://openreview.net/forum?id=2tjuz95jmb</ns0:v>
      </ns0:c>
      <ns0:c r="F3215" s="3" t="str">
        <ns0:v>2tjuz95jmb</ns0:v>
      </ns0:c>
    </ns0:row>
    <ns0:row r="3216" ht="34" customHeight="1">
      <ns0:c r="A3216" s="3" t="n">
        <ns0:v>437</ns0:v>
      </ns0:c>
      <ns0:c r="B3216" s="3" t="str">
        <ns0:v>Reactive Closed-Loop Motion Planning Towards Universal Humanoid Whole-Body Control</ns0:v>
      </ns0:c>
      <ns0:c r="C3216" s="3" t="n">
        <ns0:v>15</ns0:v>
      </ns0:c>
      <ns0:c r="D3216" s="3" t="str">
        <ns0:v>Jingbo Wang</ns0:v>
      </ns0:c>
      <ns0:c r="E3216" s="3" t="str">
        <ns0:v>https://openreview.net/forum?id=2tjuz95jmb</ns0:v>
      </ns0:c>
      <ns0:c r="F3216" s="3" t="str">
        <ns0:v>2tjuz95jmb</ns0:v>
      </ns0:c>
    </ns0:row>
    <ns0:row r="3217" ht="34" customHeight="1">
      <ns0:c r="A3217" s="3" t="n">
        <ns0:v>438</ns0:v>
      </ns0:c>
      <ns0:c r="B3217" s="3" t="str">
        <ns0:v>ExtremControl: Low-Latency Humanoid Teleoperation with Scaled Velocity Feedforward</ns0:v>
      </ns0:c>
      <ns0:c r="C3217" s="3" t="n">
        <ns0:v>1</ns0:v>
      </ns0:c>
      <ns0:c r="D3217" s="3" t="str">
        <ns0:v>Ziyan Xiong</ns0:v>
      </ns0:c>
      <ns0:c r="E3217" s="3" t="str">
        <ns0:v>https://openreview.net/forum?id=X4i3kSa2kd</ns0:v>
      </ns0:c>
      <ns0:c r="F3217" s="3" t="str">
        <ns0:v>X4i3kSa2kd</ns0:v>
      </ns0:c>
    </ns0:row>
    <ns0:row r="3218" ht="34" customHeight="1">
      <ns0:c r="A3218" s="3" t="n">
        <ns0:v>438</ns0:v>
      </ns0:c>
      <ns0:c r="B3218" s="3" t="str">
        <ns0:v>ExtremControl: Low-Latency Humanoid Teleoperation with Scaled Velocity Feedforward</ns0:v>
      </ns0:c>
      <ns0:c r="C3218" s="3" t="n">
        <ns0:v>2</ns0:v>
      </ns0:c>
      <ns0:c r="D3218" s="3" t="str">
        <ns0:v>Lixing Fang</ns0:v>
      </ns0:c>
      <ns0:c r="E3218" s="3" t="str">
        <ns0:v>https://openreview.net/forum?id=X4i3kSa2kd</ns0:v>
      </ns0:c>
      <ns0:c r="F3218" s="3" t="str">
        <ns0:v>X4i3kSa2kd</ns0:v>
      </ns0:c>
    </ns0:row>
    <ns0:row r="3219" ht="34" customHeight="1">
      <ns0:c r="A3219" s="3" t="n">
        <ns0:v>438</ns0:v>
      </ns0:c>
      <ns0:c r="B3219" s="3" t="str">
        <ns0:v>ExtremControl: Low-Latency Humanoid Teleoperation with Scaled Velocity Feedforward</ns0:v>
      </ns0:c>
      <ns0:c r="C3219" s="3" t="n">
        <ns0:v>3</ns0:v>
      </ns0:c>
      <ns0:c r="D3219" s="3" t="str">
        <ns0:v>Junyun Huang</ns0:v>
      </ns0:c>
      <ns0:c r="E3219" s="3" t="str">
        <ns0:v>https://openreview.net/forum?id=X4i3kSa2kd</ns0:v>
      </ns0:c>
      <ns0:c r="F3219" s="3" t="str">
        <ns0:v>X4i3kSa2kd</ns0:v>
      </ns0:c>
    </ns0:row>
    <ns0:row r="3220" ht="34" customHeight="1">
      <ns0:c r="A3220" s="3" t="n">
        <ns0:v>438</ns0:v>
      </ns0:c>
      <ns0:c r="B3220" s="3" t="str">
        <ns0:v>ExtremControl: Low-Latency Humanoid Teleoperation with Scaled Velocity Feedforward</ns0:v>
      </ns0:c>
      <ns0:c r="C3220" s="3" t="n">
        <ns0:v>4</ns0:v>
      </ns0:c>
      <ns0:c r="D3220" s="3" t="str">
        <ns0:v>Kashu Yamazaki</ns0:v>
      </ns0:c>
      <ns0:c r="E3220" s="3" t="str">
        <ns0:v>https://openreview.net/forum?id=X4i3kSa2kd</ns0:v>
      </ns0:c>
      <ns0:c r="F3220" s="3" t="str">
        <ns0:v>X4i3kSa2kd</ns0:v>
      </ns0:c>
    </ns0:row>
    <ns0:row r="3221" ht="34" customHeight="1">
      <ns0:c r="A3221" s="3" t="n">
        <ns0:v>438</ns0:v>
      </ns0:c>
      <ns0:c r="B3221" s="3" t="str">
        <ns0:v>ExtremControl: Low-Latency Humanoid Teleoperation with Scaled Velocity Feedforward</ns0:v>
      </ns0:c>
      <ns0:c r="C3221" s="3" t="n">
        <ns0:v>5</ns0:v>
      </ns0:c>
      <ns0:c r="D3221" s="3" t="str">
        <ns0:v>Hao Zhang</ns0:v>
      </ns0:c>
      <ns0:c r="E3221" s="3" t="str">
        <ns0:v>https://openreview.net/forum?id=X4i3kSa2kd</ns0:v>
      </ns0:c>
      <ns0:c r="F3221" s="3" t="str">
        <ns0:v>X4i3kSa2kd</ns0:v>
      </ns0:c>
    </ns0:row>
    <ns0:row r="3222" ht="34" customHeight="1">
      <ns0:c r="A3222" s="3" t="n">
        <ns0:v>438</ns0:v>
      </ns0:c>
      <ns0:c r="B3222" s="3" t="str">
        <ns0:v>ExtremControl: Low-Latency Humanoid Teleoperation with Scaled Velocity Feedforward</ns0:v>
      </ns0:c>
      <ns0:c r="C3222" s="3" t="n">
        <ns0:v>6</ns0:v>
      </ns0:c>
      <ns0:c r="D3222" s="3" t="str">
        <ns0:v>Chuang Gan</ns0:v>
      </ns0:c>
      <ns0:c r="E3222" s="3" t="str">
        <ns0:v>https://openreview.net/forum?id=X4i3kSa2kd</ns0:v>
      </ns0:c>
      <ns0:c r="F3222" s="3" t="str">
        <ns0:v>X4i3kSa2kd</ns0:v>
      </ns0:c>
    </ns0:row>
    <ns0:row r="3223" ht="34" customHeight="1">
      <ns0:c r="A3223" s="3" t="n">
        <ns0:v>439</ns0:v>
      </ns0:c>
      <ns0:c r="B3223" s="3" t="str">
        <ns0:v>SPOT: Spatial Perception-Oriented Long-Horizon Humanoid Teleoperation</ns0:v>
      </ns0:c>
      <ns0:c r="C3223" s="3" t="n">
        <ns0:v>1</ns0:v>
      </ns0:c>
      <ns0:c r="D3223" s="3" t="str">
        <ns0:v>Lixing Fang</ns0:v>
      </ns0:c>
      <ns0:c r="E3223" s="3" t="str">
        <ns0:v>https://openreview.net/forum?id=pWDT36r945</ns0:v>
      </ns0:c>
      <ns0:c r="F3223" s="3" t="str">
        <ns0:v>pWDT36r945</ns0:v>
      </ns0:c>
    </ns0:row>
    <ns0:row r="3224" ht="34" customHeight="1">
      <ns0:c r="A3224" s="3" t="n">
        <ns0:v>439</ns0:v>
      </ns0:c>
      <ns0:c r="B3224" s="3" t="str">
        <ns0:v>SPOT: Spatial Perception-Oriented Long-Horizon Humanoid Teleoperation</ns0:v>
      </ns0:c>
      <ns0:c r="C3224" s="3" t="n">
        <ns0:v>2</ns0:v>
      </ns0:c>
      <ns0:c r="D3224" s="3" t="str">
        <ns0:v>Ziyan Xiong</ns0:v>
      </ns0:c>
      <ns0:c r="E3224" s="3" t="str">
        <ns0:v>https://openreview.net/forum?id=pWDT36r945</ns0:v>
      </ns0:c>
      <ns0:c r="F3224" s="3" t="str">
        <ns0:v>pWDT36r945</ns0:v>
      </ns0:c>
    </ns0:row>
    <ns0:row r="3225" ht="34" customHeight="1">
      <ns0:c r="A3225" s="3" t="n">
        <ns0:v>439</ns0:v>
      </ns0:c>
      <ns0:c r="B3225" s="3" t="str">
        <ns0:v>SPOT: Spatial Perception-Oriented Long-Horizon Humanoid Teleoperation</ns0:v>
      </ns0:c>
      <ns0:c r="C3225" s="3" t="n">
        <ns0:v>3</ns0:v>
      </ns0:c>
      <ns0:c r="D3225" s="3" t="str">
        <ns0:v>Sunli Chen</ns0:v>
      </ns0:c>
      <ns0:c r="E3225" s="3" t="str">
        <ns0:v>https://openreview.net/forum?id=pWDT36r945</ns0:v>
      </ns0:c>
      <ns0:c r="F3225" s="3" t="str">
        <ns0:v>pWDT36r945</ns0:v>
      </ns0:c>
    </ns0:row>
    <ns0:row r="3226" ht="34" customHeight="1">
      <ns0:c r="A3226" s="3" t="n">
        <ns0:v>439</ns0:v>
      </ns0:c>
      <ns0:c r="B3226" s="3" t="str">
        <ns0:v>SPOT: Spatial Perception-Oriented Long-Horizon Humanoid Teleoperation</ns0:v>
      </ns0:c>
      <ns0:c r="C3226" s="3" t="n">
        <ns0:v>4</ns0:v>
      </ns0:c>
      <ns0:c r="D3226" s="3" t="str">
        <ns0:v>Zhiyang Dou</ns0:v>
      </ns0:c>
      <ns0:c r="E3226" s="3" t="str">
        <ns0:v>https://openreview.net/forum?id=pWDT36r945</ns0:v>
      </ns0:c>
      <ns0:c r="F3226" s="3" t="str">
        <ns0:v>pWDT36r945</ns0:v>
      </ns0:c>
    </ns0:row>
    <ns0:row r="3227" ht="34" customHeight="1">
      <ns0:c r="A3227" s="3" t="n">
        <ns0:v>439</ns0:v>
      </ns0:c>
      <ns0:c r="B3227" s="3" t="str">
        <ns0:v>SPOT: Spatial Perception-Oriented Long-Horizon Humanoid Teleoperation</ns0:v>
      </ns0:c>
      <ns0:c r="C3227" s="3" t="n">
        <ns0:v>5</ns0:v>
      </ns0:c>
      <ns0:c r="D3227" s="3" t="str">
        <ns0:v>Chuang Gan</ns0:v>
      </ns0:c>
      <ns0:c r="E3227" s="3" t="str">
        <ns0:v>https://openreview.net/forum?id=pWDT36r945</ns0:v>
      </ns0:c>
      <ns0:c r="F3227" s="3" t="str">
        <ns0:v>pWDT36r945</ns0:v>
      </ns0:c>
    </ns0:row>
    <ns0:row r="3228" ht="34" customHeight="1">
      <ns0:c r="A3228" s="3" t="n">
        <ns0:v>440</ns0:v>
      </ns0:c>
      <ns0:c r="B3228" s="3" t="str">
        <ns0:v>SwingBot: Learning Whole-Body Brachiation for Humanoid Robots</ns0:v>
      </ns0:c>
      <ns0:c r="C3228" s="3" t="n">
        <ns0:v>1</ns0:v>
      </ns0:c>
      <ns0:c r="D3228" s="3" t="str">
        <ns0:v>Yujie Xiong</ns0:v>
      </ns0:c>
      <ns0:c r="E3228" s="3" t="str">
        <ns0:v>https://openreview.net/forum?id=Wp9ex57Z2k</ns0:v>
      </ns0:c>
      <ns0:c r="F3228" s="3" t="str">
        <ns0:v>Wp9ex57Z2k</ns0:v>
      </ns0:c>
    </ns0:row>
    <ns0:row r="3229" ht="34" customHeight="1">
      <ns0:c r="A3229" s="3" t="n">
        <ns0:v>440</ns0:v>
      </ns0:c>
      <ns0:c r="B3229" s="3" t="str">
        <ns0:v>SwingBot: Learning Whole-Body Brachiation for Humanoid Robots</ns0:v>
      </ns0:c>
      <ns0:c r="C3229" s="3" t="n">
        <ns0:v>2</ns0:v>
      </ns0:c>
      <ns0:c r="D3229" s="3" t="str">
        <ns0:v>Peng Zhai</ns0:v>
      </ns0:c>
      <ns0:c r="E3229" s="3" t="str">
        <ns0:v>https://openreview.net/forum?id=Wp9ex57Z2k</ns0:v>
      </ns0:c>
      <ns0:c r="F3229" s="3" t="str">
        <ns0:v>Wp9ex57Z2k</ns0:v>
      </ns0:c>
    </ns0:row>
    <ns0:row r="3230" ht="34" customHeight="1">
      <ns0:c r="A3230" s="3" t="n">
        <ns0:v>440</ns0:v>
      </ns0:c>
      <ns0:c r="B3230" s="3" t="str">
        <ns0:v>SwingBot: Learning Whole-Body Brachiation for Humanoid Robots</ns0:v>
      </ns0:c>
      <ns0:c r="C3230" s="3" t="n">
        <ns0:v>3</ns0:v>
      </ns0:c>
      <ns0:c r="D3230" s="3" t="str">
        <ns0:v>Taixian Hou</ns0:v>
      </ns0:c>
      <ns0:c r="E3230" s="3" t="str">
        <ns0:v>https://openreview.net/forum?id=Wp9ex57Z2k</ns0:v>
      </ns0:c>
      <ns0:c r="F3230" s="3" t="str">
        <ns0:v>Wp9ex57Z2k</ns0:v>
      </ns0:c>
    </ns0:row>
    <ns0:row r="3231" ht="34" customHeight="1">
      <ns0:c r="A3231" s="3" t="n">
        <ns0:v>440</ns0:v>
      </ns0:c>
      <ns0:c r="B3231" s="3" t="str">
        <ns0:v>SwingBot: Learning Whole-Body Brachiation for Humanoid Robots</ns0:v>
      </ns0:c>
      <ns0:c r="C3231" s="3" t="n">
        <ns0:v>4</ns0:v>
      </ns0:c>
      <ns0:c r="D3231" s="3" t="str">
        <ns0:v>Quancheng Qian</ns0:v>
      </ns0:c>
      <ns0:c r="E3231" s="3" t="str">
        <ns0:v>https://openreview.net/forum?id=Wp9ex57Z2k</ns0:v>
      </ns0:c>
      <ns0:c r="F3231" s="3" t="str">
        <ns0:v>Wp9ex57Z2k</ns0:v>
      </ns0:c>
    </ns0:row>
    <ns0:row r="3232" ht="34" customHeight="1">
      <ns0:c r="A3232" s="3" t="n">
        <ns0:v>440</ns0:v>
      </ns0:c>
      <ns0:c r="B3232" s="3" t="str">
        <ns0:v>SwingBot: Learning Whole-Body Brachiation for Humanoid Robots</ns0:v>
      </ns0:c>
      <ns0:c r="C3232" s="3" t="n">
        <ns0:v>5</ns0:v>
      </ns0:c>
      <ns0:c r="D3232" s="3" t="str">
        <ns0:v>Cunwang Liu</ns0:v>
      </ns0:c>
      <ns0:c r="E3232" s="3" t="str">
        <ns0:v>https://openreview.net/forum?id=Wp9ex57Z2k</ns0:v>
      </ns0:c>
      <ns0:c r="F3232" s="3" t="str">
        <ns0:v>Wp9ex57Z2k</ns0:v>
      </ns0:c>
    </ns0:row>
    <ns0:row r="3233" ht="34" customHeight="1">
      <ns0:c r="A3233" s="3" t="n">
        <ns0:v>440</ns0:v>
      </ns0:c>
      <ns0:c r="B3233" s="3" t="str">
        <ns0:v>SwingBot: Learning Whole-Body Brachiation for Humanoid Robots</ns0:v>
      </ns0:c>
      <ns0:c r="C3233" s="3" t="n">
        <ns0:v>6</ns0:v>
      </ns0:c>
      <ns0:c r="D3233" s="3" t="str">
        <ns0:v>Kangmai Hu</ns0:v>
      </ns0:c>
      <ns0:c r="E3233" s="3" t="str">
        <ns0:v>https://openreview.net/forum?id=Wp9ex57Z2k</ns0:v>
      </ns0:c>
      <ns0:c r="F3233" s="3" t="str">
        <ns0:v>Wp9ex57Z2k</ns0:v>
      </ns0:c>
    </ns0:row>
    <ns0:row r="3234" ht="34" customHeight="1">
      <ns0:c r="A3234" s="3" t="n">
        <ns0:v>440</ns0:v>
      </ns0:c>
      <ns0:c r="B3234" s="3" t="str">
        <ns0:v>SwingBot: Learning Whole-Body Brachiation for Humanoid Robots</ns0:v>
      </ns0:c>
      <ns0:c r="C3234" s="3" t="n">
        <ns0:v>7</ns0:v>
      </ns0:c>
      <ns0:c r="D3234" s="3" t="str">
        <ns0:v>Long Yang</ns0:v>
      </ns0:c>
      <ns0:c r="E3234" s="3" t="str">
        <ns0:v>https://openreview.net/forum?id=Wp9ex57Z2k</ns0:v>
      </ns0:c>
      <ns0:c r="F3234" s="3" t="str">
        <ns0:v>Wp9ex57Z2k</ns0:v>
      </ns0:c>
    </ns0:row>
    <ns0:row r="3235" ht="34" customHeight="1">
      <ns0:c r="A3235" s="3" t="n">
        <ns0:v>440</ns0:v>
      </ns0:c>
      <ns0:c r="B3235" s="3" t="str">
        <ns0:v>SwingBot: Learning Whole-Body Brachiation for Humanoid Robots</ns0:v>
      </ns0:c>
      <ns0:c r="C3235" s="3" t="n">
        <ns0:v>8</ns0:v>
      </ns0:c>
      <ns0:c r="D3235" s="3" t="str">
        <ns0:v>Zhiyan Dong</ns0:v>
      </ns0:c>
      <ns0:c r="E3235" s="3" t="str">
        <ns0:v>https://openreview.net/forum?id=Wp9ex57Z2k</ns0:v>
      </ns0:c>
      <ns0:c r="F3235" s="3" t="str">
        <ns0:v>Wp9ex57Z2k</ns0:v>
      </ns0:c>
    </ns0:row>
    <ns0:row r="3236" ht="34" customHeight="1">
      <ns0:c r="A3236" s="3" t="n">
        <ns0:v>440</ns0:v>
      </ns0:c>
      <ns0:c r="B3236" s="3" t="str">
        <ns0:v>SwingBot: Learning Whole-Body Brachiation for Humanoid Robots</ns0:v>
      </ns0:c>
      <ns0:c r="C3236" s="3" t="n">
        <ns0:v>9</ns0:v>
      </ns0:c>
      <ns0:c r="D3236" s="3" t="str">
        <ns0:v>Lihua Zhang</ns0:v>
      </ns0:c>
      <ns0:c r="E3236" s="3" t="str">
        <ns0:v>https://openreview.net/forum?id=Wp9ex57Z2k</ns0:v>
      </ns0:c>
      <ns0:c r="F3236" s="3" t="str">
        <ns0:v>Wp9ex57Z2k</ns0:v>
      </ns0:c>
    </ns0:row>
    <ns0:row r="3237" ht="34" customHeight="1">
      <ns0:c r="A3237" s="3" t="n">
        <ns0:v>441</ns0:v>
      </ns0:c>
      <ns0:c r="B3237" s="3" t="str">
        <ns0:v>HEFT: Heavy Load Full-size Humanoid Teleoperation with Privileged Motion Guidance and Windowed Payload Curriculum</ns0:v>
      </ns0:c>
      <ns0:c r="C3237" s="3" t="n">
        <ns0:v>1</ns0:v>
      </ns0:c>
      <ns0:c r="D3237" s="3" t="str">
        <ns0:v>Chenxin Liu</ns0:v>
      </ns0:c>
      <ns0:c r="E3237" s="3" t="str">
        <ns0:v>https://openreview.net/forum?id=JhdmNwpT4o</ns0:v>
      </ns0:c>
      <ns0:c r="F3237" s="3" t="str">
        <ns0:v>JhdmNwpT4o</ns0:v>
      </ns0:c>
    </ns0:row>
    <ns0:row r="3238" ht="34" customHeight="1">
      <ns0:c r="A3238" s="3" t="n">
        <ns0:v>441</ns0:v>
      </ns0:c>
      <ns0:c r="B3238" s="3" t="str">
        <ns0:v>HEFT: Heavy Load Full-size Humanoid Teleoperation with Privileged Motion Guidance and Windowed Payload Curriculum</ns0:v>
      </ns0:c>
      <ns0:c r="C3238" s="3" t="n">
        <ns0:v>2</ns0:v>
      </ns0:c>
      <ns0:c r="D3238" s="3" t="str">
        <ns0:v>Qingzhou Lu</ns0:v>
      </ns0:c>
      <ns0:c r="E3238" s="3" t="str">
        <ns0:v>https://openreview.net/forum?id=JhdmNwpT4o</ns0:v>
      </ns0:c>
      <ns0:c r="F3238" s="3" t="str">
        <ns0:v>JhdmNwpT4o</ns0:v>
      </ns0:c>
    </ns0:row>
    <ns0:row r="3239" ht="34" customHeight="1">
      <ns0:c r="A3239" s="3" t="n">
        <ns0:v>441</ns0:v>
      </ns0:c>
      <ns0:c r="B3239" s="3" t="str">
        <ns0:v>HEFT: Heavy Load Full-size Humanoid Teleoperation with Privileged Motion Guidance and Windowed Payload Curriculum</ns0:v>
      </ns0:c>
      <ns0:c r="C3239" s="3" t="n">
        <ns0:v>3</ns0:v>
      </ns0:c>
      <ns0:c r="D3239" s="3" t="str">
        <ns0:v>Guangxiao Yang</ns0:v>
      </ns0:c>
      <ns0:c r="E3239" s="3" t="str">
        <ns0:v>https://openreview.net/forum?id=JhdmNwpT4o</ns0:v>
      </ns0:c>
      <ns0:c r="F3239" s="3" t="str">
        <ns0:v>JhdmNwpT4o</ns0:v>
      </ns0:c>
    </ns0:row>
    <ns0:row r="3240" ht="34" customHeight="1">
      <ns0:c r="A3240" s="3" t="n">
        <ns0:v>441</ns0:v>
      </ns0:c>
      <ns0:c r="B3240" s="3" t="str">
        <ns0:v>HEFT: Heavy Load Full-size Humanoid Teleoperation with Privileged Motion Guidance and Windowed Payload Curriculum</ns0:v>
      </ns0:c>
      <ns0:c r="C3240" s="3" t="n">
        <ns0:v>4</ns0:v>
      </ns0:c>
      <ns0:c r="D3240" s="3" t="str">
        <ns0:v>Xuanyang Shi</ns0:v>
      </ns0:c>
      <ns0:c r="E3240" s="3" t="str">
        <ns0:v>https://openreview.net/forum?id=JhdmNwpT4o</ns0:v>
      </ns0:c>
      <ns0:c r="F3240" s="3" t="str">
        <ns0:v>JhdmNwpT4o</ns0:v>
      </ns0:c>
    </ns0:row>
    <ns0:row r="3241" ht="34" customHeight="1">
      <ns0:c r="A3241" s="3" t="n">
        <ns0:v>441</ns0:v>
      </ns0:c>
      <ns0:c r="B3241" s="3" t="str">
        <ns0:v>HEFT: Heavy Load Full-size Humanoid Teleoperation with Privileged Motion Guidance and Windowed Payload Curriculum</ns0:v>
      </ns0:c>
      <ns0:c r="C3241" s="3" t="n">
        <ns0:v>5</ns0:v>
      </ns0:c>
      <ns0:c r="D3241" s="3" t="str">
        <ns0:v>Chenghan Yang</ns0:v>
      </ns0:c>
      <ns0:c r="E3241" s="3" t="str">
        <ns0:v>https://openreview.net/forum?id=JhdmNwpT4o</ns0:v>
      </ns0:c>
      <ns0:c r="F3241" s="3" t="str">
        <ns0:v>JhdmNwpT4o</ns0:v>
      </ns0:c>
    </ns0:row>
    <ns0:row r="3242" ht="34" customHeight="1">
      <ns0:c r="A3242" s="3" t="n">
        <ns0:v>441</ns0:v>
      </ns0:c>
      <ns0:c r="B3242" s="3" t="str">
        <ns0:v>HEFT: Heavy Load Full-size Humanoid Teleoperation with Privileged Motion Guidance and Windowed Payload Curriculum</ns0:v>
      </ns0:c>
      <ns0:c r="C3242" s="3" t="n">
        <ns0:v>6</ns0:v>
      </ns0:c>
      <ns0:c r="D3242" s="3" t="str">
        <ns0:v>Yanjiang Guo</ns0:v>
      </ns0:c>
      <ns0:c r="E3242" s="3" t="str">
        <ns0:v>https://openreview.net/forum?id=JhdmNwpT4o</ns0:v>
      </ns0:c>
      <ns0:c r="F3242" s="3" t="str">
        <ns0:v>JhdmNwpT4o</ns0:v>
      </ns0:c>
    </ns0:row>
    <ns0:row r="3243" ht="34" customHeight="1">
      <ns0:c r="A3243" s="3" t="n">
        <ns0:v>441</ns0:v>
      </ns0:c>
      <ns0:c r="B3243" s="3" t="str">
        <ns0:v>HEFT: Heavy Load Full-size Humanoid Teleoperation with Privileged Motion Guidance and Windowed Payload Curriculum</ns0:v>
      </ns0:c>
      <ns0:c r="C3243" s="3" t="n">
        <ns0:v>7</ns0:v>
      </ns0:c>
      <ns0:c r="D3243" s="3" t="str">
        <ns0:v>Jianyu Chen</ns0:v>
      </ns0:c>
      <ns0:c r="E3243" s="3" t="str">
        <ns0:v>https://openreview.net/forum?id=JhdmNwpT4o</ns0:v>
      </ns0:c>
      <ns0:c r="F3243" s="3" t="str">
        <ns0:v>JhdmNwpT4o</ns0:v>
      </ns0:c>
    </ns0:row>
    <ns0:row r="3244" ht="34" customHeight="1">
      <ns0:c r="A3244" s="3" t="n">
        <ns0:v>442</ns0:v>
      </ns0:c>
      <ns0:c r="B3244" s="3" t="str">
        <ns0:v>HLO-AMP: Hierarchical Loco-Manipulation from Object-Aware Motion Priors</ns0:v>
      </ns0:c>
      <ns0:c r="C3244" s="3" t="n">
        <ns0:v>1</ns0:v>
      </ns0:c>
      <ns0:c r="D3244" s="3" t="str">
        <ns0:v>Jean Pierre Sleiman</ns0:v>
      </ns0:c>
      <ns0:c r="E3244" s="3" t="str">
        <ns0:v>https://openreview.net/forum?id=l8hOz8loVg</ns0:v>
      </ns0:c>
      <ns0:c r="F3244" s="3" t="str">
        <ns0:v>l8hOz8loVg</ns0:v>
      </ns0:c>
    </ns0:row>
    <ns0:row r="3245" ht="28" customHeight="1">
      <ns0:c r="A3245" s="3" t="n">
        <ns0:v>442</ns0:v>
      </ns0:c>
      <ns0:c r="B3245" s="3" t="str">
        <ns0:v>HLO-AMP: Hierarchical Loco-Manipulation from Object-Aware Motion Priors</ns0:v>
      </ns0:c>
      <ns0:c r="C3245" s="3" t="n">
        <ns0:v>2</ns0:v>
      </ns0:c>
      <ns0:c r="D3245" s="3" t="str">
        <ns0:v>Bilal Hammoud</ns0:v>
      </ns0:c>
      <ns0:c r="E3245" s="3" t="str">
        <ns0:v>https://openreview.net/forum?id=l8hOz8loVg</ns0:v>
      </ns0:c>
      <ns0:c r="F3245" s="3" t="str">
        <ns0:v>l8hOz8loVg</ns0:v>
      </ns0:c>
    </ns0:row>
    <ns0:row r="3246" ht="28" customHeight="1">
      <ns0:c r="A3246" s="3" t="n">
        <ns0:v>442</ns0:v>
      </ns0:c>
      <ns0:c r="B3246" s="3" t="str">
        <ns0:v>HLO-AMP: Hierarchical Loco-Manipulation from Object-Aware Motion Priors</ns0:v>
      </ns0:c>
      <ns0:c r="C3246" s="3" t="n">
        <ns0:v>3</ns0:v>
      </ns0:c>
      <ns0:c r="D3246" s="3" t="str">
        <ns0:v>He Li</ns0:v>
      </ns0:c>
      <ns0:c r="E3246" s="3" t="str">
        <ns0:v>https://openreview.net/forum?id=l8hOz8loVg</ns0:v>
      </ns0:c>
      <ns0:c r="F3246" s="3" t="str">
        <ns0:v>l8hOz8loVg</ns0:v>
      </ns0:c>
    </ns0:row>
    <ns0:row r="3247" ht="28" customHeight="1">
      <ns0:c r="A3247" s="3" t="n">
        <ns0:v>442</ns0:v>
      </ns0:c>
      <ns0:c r="B3247" s="3" t="str">
        <ns0:v>HLO-AMP: Hierarchical Loco-Manipulation from Object-Aware Motion Priors</ns0:v>
      </ns0:c>
      <ns0:c r="C3247" s="3" t="n">
        <ns0:v>4</ns0:v>
      </ns0:c>
      <ns0:c r="D3247" s="3" t="str">
        <ns0:v>Jonathan Foster</ns0:v>
      </ns0:c>
      <ns0:c r="E3247" s="3" t="str">
        <ns0:v>https://openreview.net/forum?id=l8hOz8loVg</ns0:v>
      </ns0:c>
      <ns0:c r="F3247" s="3" t="str">
        <ns0:v>l8hOz8loVg</ns0:v>
      </ns0:c>
    </ns0:row>
    <ns0:row r="3248" ht="28" customHeight="1">
      <ns0:c r="A3248" s="3" t="n">
        <ns0:v>442</ns0:v>
      </ns0:c>
      <ns0:c r="B3248" s="3" t="str">
        <ns0:v>HLO-AMP: Hierarchical Loco-Manipulation from Object-Aware Motion Priors</ns0:v>
      </ns0:c>
      <ns0:c r="C3248" s="3" t="n">
        <ns0:v>5</ns0:v>
      </ns0:c>
      <ns0:c r="D3248" s="3" t="str">
        <ns0:v>Sylvain Bertrand</ns0:v>
      </ns0:c>
      <ns0:c r="E3248" s="3" t="str">
        <ns0:v>https://openreview.net/forum?id=l8hOz8loVg</ns0:v>
      </ns0:c>
      <ns0:c r="F3248" s="3" t="str">
        <ns0:v>l8hOz8loVg</ns0:v>
      </ns0:c>
    </ns0:row>
    <ns0:row r="3249" ht="28" customHeight="1">
      <ns0:c r="A3249" s="3" t="n">
        <ns0:v>442</ns0:v>
      </ns0:c>
      <ns0:c r="B3249" s="3" t="str">
        <ns0:v>HLO-AMP: Hierarchical Loco-Manipulation from Object-Aware Motion Priors</ns0:v>
      </ns0:c>
      <ns0:c r="C3249" s="3" t="n">
        <ns0:v>6</ns0:v>
      </ns0:c>
      <ns0:c r="D3249" s="3" t="str">
        <ns0:v>Jessica K. Hodgins</ns0:v>
      </ns0:c>
      <ns0:c r="E3249" s="3" t="str">
        <ns0:v>https://openreview.net/forum?id=l8hOz8loVg</ns0:v>
      </ns0:c>
      <ns0:c r="F3249" s="3" t="str">
        <ns0:v>l8hOz8loVg</ns0:v>
      </ns0:c>
    </ns0:row>
    <ns0:row r="3250" ht="28" customHeight="1">
      <ns0:c r="A3250" s="3" t="n">
        <ns0:v>442</ns0:v>
      </ns0:c>
      <ns0:c r="B3250" s="3" t="str">
        <ns0:v>HLO-AMP: Hierarchical Loco-Manipulation from Object-Aware Motion Priors</ns0:v>
      </ns0:c>
      <ns0:c r="C3250" s="3" t="n">
        <ns0:v>7</ns0:v>
      </ns0:c>
      <ns0:c r="D3250" s="3" t="str">
        <ns0:v>Farbod Farshidian</ns0:v>
      </ns0:c>
      <ns0:c r="E3250" s="3" t="str">
        <ns0:v>https://openreview.net/forum?id=l8hOz8loVg</ns0:v>
      </ns0:c>
      <ns0:c r="F3250" s="3" t="str">
        <ns0:v>l8hOz8loVg</ns0:v>
      </ns0:c>
    </ns0:row>
    <ns0:row r="3251" ht="28" customHeight="1">
      <ns0:c r="A3251" s="3" t="n">
        <ns0:v>443</ns0:v>
      </ns0:c>
      <ns0:c r="B3251" s="3" t="str">
        <ns0:v>FT-WBC: Learning Fault-Tolerant Whole-Body Control for Legged Loco-Manipulation</ns0:v>
      </ns0:c>
      <ns0:c r="C3251" s="3" t="n">
        <ns0:v>1</ns0:v>
      </ns0:c>
      <ns0:c r="D3251" s="3" t="str">
        <ns0:v>Yudong Zhong</ns0:v>
      </ns0:c>
      <ns0:c r="E3251" s="3" t="str">
        <ns0:v>https://openreview.net/forum?id=mjvsJNQuFV</ns0:v>
      </ns0:c>
      <ns0:c r="F3251" s="3" t="str">
        <ns0:v>mjvsJNQuFV</ns0:v>
      </ns0:c>
    </ns0:row>
    <ns0:row r="3252" ht="28" customHeight="1">
      <ns0:c r="A3252" s="3" t="n">
        <ns0:v>443</ns0:v>
      </ns0:c>
      <ns0:c r="B3252" s="3" t="str">
        <ns0:v>FT-WBC: Learning Fault-Tolerant Whole-Body Control for Legged Loco-Manipulation</ns0:v>
      </ns0:c>
      <ns0:c r="C3252" s="3" t="n">
        <ns0:v>2</ns0:v>
      </ns0:c>
      <ns0:c r="D3252" s="3" t="str">
        <ns0:v>Pengfei MAI</ns0:v>
      </ns0:c>
      <ns0:c r="E3252" s="3" t="str">
        <ns0:v>https://openreview.net/forum?id=mjvsJNQuFV</ns0:v>
      </ns0:c>
      <ns0:c r="F3252" s="3" t="str">
        <ns0:v>mjvsJNQuFV</ns0:v>
      </ns0:c>
    </ns0:row>
    <ns0:row r="3253" ht="28" customHeight="1">
      <ns0:c r="A3253" s="3" t="n">
        <ns0:v>443</ns0:v>
      </ns0:c>
      <ns0:c r="B3253" s="3" t="str">
        <ns0:v>FT-WBC: Learning Fault-Tolerant Whole-Body Control for Legged Loco-Manipulation</ns0:v>
      </ns0:c>
      <ns0:c r="C3253" s="3" t="n">
        <ns0:v>3</ns0:v>
      </ns0:c>
      <ns0:c r="D3253" s="3" t="str">
        <ns0:v>Sikai Guo</ns0:v>
      </ns0:c>
      <ns0:c r="E3253" s="3" t="str">
        <ns0:v>https://openreview.net/forum?id=mjvsJNQuFV</ns0:v>
      </ns0:c>
      <ns0:c r="F3253" s="3" t="str">
        <ns0:v>mjvsJNQuFV</ns0:v>
      </ns0:c>
    </ns0:row>
    <ns0:row r="3254" ht="28" customHeight="1">
      <ns0:c r="A3254" s="3" t="n">
        <ns0:v>443</ns0:v>
      </ns0:c>
      <ns0:c r="B3254" s="3" t="str">
        <ns0:v>FT-WBC: Learning Fault-Tolerant Whole-Body Control for Legged Loco-Manipulation</ns0:v>
      </ns0:c>
      <ns0:c r="C3254" s="3" t="n">
        <ns0:v>4</ns0:v>
      </ns0:c>
      <ns0:c r="D3254" s="3" t="str">
        <ns0:v>Jiahang Cao</ns0:v>
      </ns0:c>
      <ns0:c r="E3254" s="3" t="str">
        <ns0:v>https://openreview.net/forum?id=mjvsJNQuFV</ns0:v>
      </ns0:c>
      <ns0:c r="F3254" s="3" t="str">
        <ns0:v>mjvsJNQuFV</ns0:v>
      </ns0:c>
    </ns0:row>
    <ns0:row r="3255" ht="28" customHeight="1">
      <ns0:c r="A3255" s="3" t="n">
        <ns0:v>443</ns0:v>
      </ns0:c>
      <ns0:c r="B3255" s="3" t="str">
        <ns0:v>FT-WBC: Learning Fault-Tolerant Whole-Body Control for Legged Loco-Manipulation</ns0:v>
      </ns0:c>
      <ns0:c r="C3255" s="3" t="n">
        <ns0:v>5</ns0:v>
      </ns0:c>
      <ns0:c r="D3255" s="3" t="str">
        <ns0:v>Zhihai Bi</ns0:v>
      </ns0:c>
      <ns0:c r="E3255" s="3" t="str">
        <ns0:v>https://openreview.net/forum?id=mjvsJNQuFV</ns0:v>
      </ns0:c>
      <ns0:c r="F3255" s="3" t="str">
        <ns0:v>mjvsJNQuFV</ns0:v>
      </ns0:c>
    </ns0:row>
    <ns0:row r="3256" ht="28" customHeight="1">
      <ns0:c r="A3256" s="3" t="n">
        <ns0:v>443</ns0:v>
      </ns0:c>
      <ns0:c r="B3256" s="3" t="str">
        <ns0:v>FT-WBC: Learning Fault-Tolerant Whole-Body Control for Legged Loco-Manipulation</ns0:v>
      </ns0:c>
      <ns0:c r="C3256" s="3" t="n">
        <ns0:v>6</ns0:v>
      </ns0:c>
      <ns0:c r="D3256" s="3" t="str">
        <ns0:v>Qiuyue LIU</ns0:v>
      </ns0:c>
      <ns0:c r="E3256" s="3" t="str">
        <ns0:v>https://openreview.net/forum?id=mjvsJNQuFV</ns0:v>
      </ns0:c>
      <ns0:c r="F3256" s="3" t="str">
        <ns0:v>mjvsJNQuFV</ns0:v>
      </ns0:c>
    </ns0:row>
    <ns0:row r="3257" ht="28" customHeight="1">
      <ns0:c r="A3257" s="3" t="n">
        <ns0:v>443</ns0:v>
      </ns0:c>
      <ns0:c r="B3257" s="3" t="str">
        <ns0:v>FT-WBC: Learning Fault-Tolerant Whole-Body Control for Legged Loco-Manipulation</ns0:v>
      </ns0:c>
      <ns0:c r="C3257" s="3" t="n">
        <ns0:v>7</ns0:v>
      </ns0:c>
      <ns0:c r="D3257" s="3" t="str">
        <ns0:v>Ziyan Feng</ns0:v>
      </ns0:c>
      <ns0:c r="E3257" s="3" t="str">
        <ns0:v>https://openreview.net/forum?id=mjvsJNQuFV</ns0:v>
      </ns0:c>
      <ns0:c r="F3257" s="3" t="str">
        <ns0:v>mjvsJNQuFV</ns0:v>
      </ns0:c>
    </ns0:row>
    <ns0:row r="3258" ht="28" customHeight="1">
      <ns0:c r="A3258" s="3" t="n">
        <ns0:v>443</ns0:v>
      </ns0:c>
      <ns0:c r="B3258" s="3" t="str">
        <ns0:v>FT-WBC: Learning Fault-Tolerant Whole-Body Control for Legged Loco-Manipulation</ns0:v>
      </ns0:c>
      <ns0:c r="C3258" s="3" t="n">
        <ns0:v>8</ns0:v>
      </ns0:c>
      <ns0:c r="D3258" s="3" t="str">
        <ns0:v>JINNI ZHOU</ns0:v>
      </ns0:c>
      <ns0:c r="E3258" s="3" t="str">
        <ns0:v>https://openreview.net/forum?id=mjvsJNQuFV</ns0:v>
      </ns0:c>
      <ns0:c r="F3258" s="3" t="str">
        <ns0:v>mjvsJNQuFV</ns0:v>
      </ns0:c>
    </ns0:row>
    <ns0:row r="3259" ht="28" customHeight="1">
      <ns0:c r="A3259" s="3" t="n">
        <ns0:v>443</ns0:v>
      </ns0:c>
      <ns0:c r="B3259" s="3" t="str">
        <ns0:v>FT-WBC: Learning Fault-Tolerant Whole-Body Control for Legged Loco-Manipulation</ns0:v>
      </ns0:c>
      <ns0:c r="C3259" s="3" t="n">
        <ns0:v>9</ns0:v>
      </ns0:c>
      <ns0:c r="D3259" s="3" t="str">
        <ns0:v>Jun Ma</ns0:v>
      </ns0:c>
      <ns0:c r="E3259" s="3" t="str">
        <ns0:v>https://openreview.net/forum?id=mjvsJNQuFV</ns0:v>
      </ns0:c>
      <ns0:c r="F3259" s="3" t="str">
        <ns0:v>mjvsJNQuFV</ns0:v>
      </ns0:c>
    </ns0:row>
    <ns0:row r="3260" ht="28" customHeight="1">
      <ns0:c r="A3260" s="3" t="n">
        <ns0:v>444</ns0:v>
      </ns0:c>
      <ns0:c r="B3260" s="3" t="str">
        <ns0:v>ContactMimic: Humanoid Object Interaction via Contact Control</ns0:v>
      </ns0:c>
      <ns0:c r="C3260" s="3" t="n">
        <ns0:v>1</ns0:v>
      </ns0:c>
      <ns0:c r="D3260" s="3" t="str">
        <ns0:v>Xinyao Li</ns0:v>
      </ns0:c>
      <ns0:c r="E3260" s="3" t="str">
        <ns0:v>https://openreview.net/forum?id=WxBKiMUZtI</ns0:v>
      </ns0:c>
      <ns0:c r="F3260" s="3" t="str">
        <ns0:v>WxBKiMUZtI</ns0:v>
      </ns0:c>
    </ns0:row>
    <ns0:row r="3261" ht="28" customHeight="1">
      <ns0:c r="A3261" s="3" t="n">
        <ns0:v>444</ns0:v>
      </ns0:c>
      <ns0:c r="B3261" s="3" t="str">
        <ns0:v>ContactMimic: Humanoid Object Interaction via Contact Control</ns0:v>
      </ns0:c>
      <ns0:c r="C3261" s="3" t="n">
        <ns0:v>2</ns0:v>
      </ns0:c>
      <ns0:c r="D3261" s="3" t="str">
        <ns0:v>Xialin He</ns0:v>
      </ns0:c>
      <ns0:c r="E3261" s="3" t="str">
        <ns0:v>https://openreview.net/forum?id=WxBKiMUZtI</ns0:v>
      </ns0:c>
      <ns0:c r="F3261" s="3" t="str">
        <ns0:v>WxBKiMUZtI</ns0:v>
      </ns0:c>
    </ns0:row>
    <ns0:row r="3262" ht="28" customHeight="1">
      <ns0:c r="A3262" s="3" t="n">
        <ns0:v>444</ns0:v>
      </ns0:c>
      <ns0:c r="B3262" s="3" t="str">
        <ns0:v>ContactMimic: Humanoid Object Interaction via Contact Control</ns0:v>
      </ns0:c>
      <ns0:c r="C3262" s="3" t="n">
        <ns0:v>3</ns0:v>
      </ns0:c>
      <ns0:c r="D3262" s="3" t="str">
        <ns0:v>Runpei Dong</ns0:v>
      </ns0:c>
      <ns0:c r="E3262" s="3" t="str">
        <ns0:v>https://openreview.net/forum?id=WxBKiMUZtI</ns0:v>
      </ns0:c>
      <ns0:c r="F3262" s="3" t="str">
        <ns0:v>WxBKiMUZtI</ns0:v>
      </ns0:c>
    </ns0:row>
    <ns0:row r="3263" ht="28" customHeight="1">
      <ns0:c r="A3263" s="3" t="n">
        <ns0:v>444</ns0:v>
      </ns0:c>
      <ns0:c r="B3263" s="3" t="str">
        <ns0:v>ContactMimic: Humanoid Object Interaction via Contact Control</ns0:v>
      </ns0:c>
      <ns0:c r="C3263" s="3" t="n">
        <ns0:v>4</ns0:v>
      </ns0:c>
      <ns0:c r="D3263" s="3" t="str">
        <ns0:v>Saurabh Gupta</ns0:v>
      </ns0:c>
      <ns0:c r="E3263" s="3" t="str">
        <ns0:v>https://openreview.net/forum?id=WxBKiMUZtI</ns0:v>
      </ns0:c>
      <ns0:c r="F3263" s="3" t="str">
        <ns0:v>WxBKiMUZtI</ns0:v>
      </ns0:c>
    </ns0:row>
    <ns0:row r="3264" ht="28" customHeight="1">
      <ns0:c r="A3264" s="3" t="n">
        <ns0:v>445</ns0:v>
      </ns0:c>
      <ns0:c r="B3264" s="3" t="str">
        <ns0:v>GRAIL: Generating Humanoid Loco-Manipulation from 3D Assets and Video Priors</ns0:v>
      </ns0:c>
      <ns0:c r="C3264" s="3" t="n">
        <ns0:v>1</ns0:v>
      </ns0:c>
      <ns0:c r="D3264" s="3" t="str">
        <ns0:v>Tianyi Xie</ns0:v>
      </ns0:c>
      <ns0:c r="E3264" s="3" t="str">
        <ns0:v>https://openreview.net/forum?id=2dEfANeQL7</ns0:v>
      </ns0:c>
      <ns0:c r="F3264" s="3" t="str">
        <ns0:v>2dEfANeQL7</ns0:v>
      </ns0:c>
    </ns0:row>
    <ns0:row r="3265" ht="34" customHeight="1">
      <ns0:c r="A3265" s="3" t="n">
        <ns0:v>445</ns0:v>
      </ns0:c>
      <ns0:c r="B3265" s="3" t="str">
        <ns0:v>GRAIL: Generating Humanoid Loco-Manipulation from 3D Assets and Video Priors</ns0:v>
      </ns0:c>
      <ns0:c r="C3265" s="3" t="n">
        <ns0:v>2</ns0:v>
      </ns0:c>
      <ns0:c r="D3265" s="3" t="str">
        <ns0:v>Haotian Zhang</ns0:v>
      </ns0:c>
      <ns0:c r="E3265" s="3" t="str">
        <ns0:v>https://openreview.net/forum?id=2dEfANeQL7</ns0:v>
      </ns0:c>
      <ns0:c r="F3265" s="3" t="str">
        <ns0:v>2dEfANeQL7</ns0:v>
      </ns0:c>
    </ns0:row>
    <ns0:row r="3266" ht="34" customHeight="1">
      <ns0:c r="A3266" s="3" t="n">
        <ns0:v>445</ns0:v>
      </ns0:c>
      <ns0:c r="B3266" s="3" t="str">
        <ns0:v>GRAIL: Generating Humanoid Loco-Manipulation from 3D Assets and Video Priors</ns0:v>
      </ns0:c>
      <ns0:c r="C3266" s="3" t="n">
        <ns0:v>3</ns0:v>
      </ns0:c>
      <ns0:c r="D3266" s="3" t="str">
        <ns0:v>Jinhyung Park</ns0:v>
      </ns0:c>
      <ns0:c r="E3266" s="3" t="str">
        <ns0:v>https://openreview.net/forum?id=2dEfANeQL7</ns0:v>
      </ns0:c>
      <ns0:c r="F3266" s="3" t="str">
        <ns0:v>2dEfANeQL7</ns0:v>
      </ns0:c>
    </ns0:row>
    <ns0:row r="3267" ht="34" customHeight="1">
      <ns0:c r="A3267" s="3" t="n">
        <ns0:v>445</ns0:v>
      </ns0:c>
      <ns0:c r="B3267" s="3" t="str">
        <ns0:v>GRAIL: Generating Humanoid Loco-Manipulation from 3D Assets and Video Priors</ns0:v>
      </ns0:c>
      <ns0:c r="C3267" s="3" t="n">
        <ns0:v>4</ns0:v>
      </ns0:c>
      <ns0:c r="D3267" s="3" t="str">
        <ns0:v>Zi Wang</ns0:v>
      </ns0:c>
      <ns0:c r="E3267" s="3" t="str">
        <ns0:v>https://openreview.net/forum?id=2dEfANeQL7</ns0:v>
      </ns0:c>
      <ns0:c r="F3267" s="3" t="str">
        <ns0:v>2dEfANeQL7</ns0:v>
      </ns0:c>
    </ns0:row>
    <ns0:row r="3268" ht="34" customHeight="1">
      <ns0:c r="A3268" s="3" t="n">
        <ns0:v>445</ns0:v>
      </ns0:c>
      <ns0:c r="B3268" s="3" t="str">
        <ns0:v>GRAIL: Generating Humanoid Loco-Manipulation from 3D Assets and Video Priors</ns0:v>
      </ns0:c>
      <ns0:c r="C3268" s="3" t="n">
        <ns0:v>5</ns0:v>
      </ns0:c>
      <ns0:c r="D3268" s="3" t="str">
        <ns0:v>Bowen Wen</ns0:v>
      </ns0:c>
      <ns0:c r="E3268" s="3" t="str">
        <ns0:v>https://openreview.net/forum?id=2dEfANeQL7</ns0:v>
      </ns0:c>
      <ns0:c r="F3268" s="3" t="str">
        <ns0:v>2dEfANeQL7</ns0:v>
      </ns0:c>
    </ns0:row>
    <ns0:row r="3269" ht="34" customHeight="1">
      <ns0:c r="A3269" s="3" t="n">
        <ns0:v>445</ns0:v>
      </ns0:c>
      <ns0:c r="B3269" s="3" t="str">
        <ns0:v>GRAIL: Generating Humanoid Loco-Manipulation from 3D Assets and Video Priors</ns0:v>
      </ns0:c>
      <ns0:c r="C3269" s="3" t="n">
        <ns0:v>6</ns0:v>
      </ns0:c>
      <ns0:c r="D3269" s="3" t="str">
        <ns0:v>Jiefeng Li</ns0:v>
      </ns0:c>
      <ns0:c r="E3269" s="3" t="str">
        <ns0:v>https://openreview.net/forum?id=2dEfANeQL7</ns0:v>
      </ns0:c>
      <ns0:c r="F3269" s="3" t="str">
        <ns0:v>2dEfANeQL7</ns0:v>
      </ns0:c>
    </ns0:row>
    <ns0:row r="3270" ht="34" customHeight="1">
      <ns0:c r="A3270" s="3" t="n">
        <ns0:v>445</ns0:v>
      </ns0:c>
      <ns0:c r="B3270" s="3" t="str">
        <ns0:v>GRAIL: Generating Humanoid Loco-Manipulation from 3D Assets and Video Priors</ns0:v>
      </ns0:c>
      <ns0:c r="C3270" s="3" t="n">
        <ns0:v>7</ns0:v>
      </ns0:c>
      <ns0:c r="D3270" s="3" t="str">
        <ns0:v>Xueting Li</ns0:v>
      </ns0:c>
      <ns0:c r="E3270" s="3" t="str">
        <ns0:v>https://openreview.net/forum?id=2dEfANeQL7</ns0:v>
      </ns0:c>
      <ns0:c r="F3270" s="3" t="str">
        <ns0:v>2dEfANeQL7</ns0:v>
      </ns0:c>
    </ns0:row>
    <ns0:row r="3271" ht="34" customHeight="1">
      <ns0:c r="A3271" s="3" t="n">
        <ns0:v>445</ns0:v>
      </ns0:c>
      <ns0:c r="B3271" s="3" t="str">
        <ns0:v>GRAIL: Generating Humanoid Loco-Manipulation from 3D Assets and Video Priors</ns0:v>
      </ns0:c>
      <ns0:c r="C3271" s="3" t="n">
        <ns0:v>8</ns0:v>
      </ns0:c>
      <ns0:c r="D3271" s="3" t="str">
        <ns0:v>Qingwei Ben</ns0:v>
      </ns0:c>
      <ns0:c r="E3271" s="3" t="str">
        <ns0:v>https://openreview.net/forum?id=2dEfANeQL7</ns0:v>
      </ns0:c>
      <ns0:c r="F3271" s="3" t="str">
        <ns0:v>2dEfANeQL7</ns0:v>
      </ns0:c>
    </ns0:row>
    <ns0:row r="3272" ht="34" customHeight="1">
      <ns0:c r="A3272" s="3" t="n">
        <ns0:v>445</ns0:v>
      </ns0:c>
      <ns0:c r="B3272" s="3" t="str">
        <ns0:v>GRAIL: Generating Humanoid Loco-Manipulation from 3D Assets and Video Priors</ns0:v>
      </ns0:c>
      <ns0:c r="C3272" s="3" t="n">
        <ns0:v>9</ns0:v>
      </ns0:c>
      <ns0:c r="D3272" s="3" t="str">
        <ns0:v>Haoyang Weng</ns0:v>
      </ns0:c>
      <ns0:c r="E3272" s="3" t="str">
        <ns0:v>https://openreview.net/forum?id=2dEfANeQL7</ns0:v>
      </ns0:c>
      <ns0:c r="F3272" s="3" t="str">
        <ns0:v>2dEfANeQL7</ns0:v>
      </ns0:c>
    </ns0:row>
    <ns0:row r="3273" ht="34" customHeight="1">
      <ns0:c r="A3273" s="3" t="n">
        <ns0:v>445</ns0:v>
      </ns0:c>
      <ns0:c r="B3273" s="3" t="str">
        <ns0:v>GRAIL: Generating Humanoid Loco-Manipulation from 3D Assets and Video Priors</ns0:v>
      </ns0:c>
      <ns0:c r="C3273" s="3" t="n">
        <ns0:v>10</ns0:v>
      </ns0:c>
      <ns0:c r="D3273" s="3" t="str">
        <ns0:v>Yufei Ye</ns0:v>
      </ns0:c>
      <ns0:c r="E3273" s="3" t="str">
        <ns0:v>https://openreview.net/forum?id=2dEfANeQL7</ns0:v>
      </ns0:c>
      <ns0:c r="F3273" s="3" t="str">
        <ns0:v>2dEfANeQL7</ns0:v>
      </ns0:c>
    </ns0:row>
    <ns0:row r="3274" ht="34" customHeight="1">
      <ns0:c r="A3274" s="3" t="n">
        <ns0:v>445</ns0:v>
      </ns0:c>
      <ns0:c r="B3274" s="3" t="str">
        <ns0:v>GRAIL: Generating Humanoid Loco-Manipulation from 3D Assets and Video Priors</ns0:v>
      </ns0:c>
      <ns0:c r="C3274" s="3" t="n">
        <ns0:v>11</ns0:v>
      </ns0:c>
      <ns0:c r="D3274" s="3" t="str">
        <ns0:v>David Minor</ns0:v>
      </ns0:c>
      <ns0:c r="E3274" s="3" t="str">
        <ns0:v>https://openreview.net/forum?id=2dEfANeQL7</ns0:v>
      </ns0:c>
      <ns0:c r="F3274" s="3" t="str">
        <ns0:v>2dEfANeQL7</ns0:v>
      </ns0:c>
    </ns0:row>
    <ns0:row r="3275" ht="34" customHeight="1">
      <ns0:c r="A3275" s="3" t="n">
        <ns0:v>445</ns0:v>
      </ns0:c>
      <ns0:c r="B3275" s="3" t="str">
        <ns0:v>GRAIL: Generating Humanoid Loco-Manipulation from 3D Assets and Video Priors</ns0:v>
      </ns0:c>
      <ns0:c r="C3275" s="3" t="n">
        <ns0:v>12</ns0:v>
      </ns0:c>
      <ns0:c r="D3275" s="3" t="str">
        <ns0:v>Tingwu Wang</ns0:v>
      </ns0:c>
      <ns0:c r="E3275" s="3" t="str">
        <ns0:v>https://openreview.net/forum?id=2dEfANeQL7</ns0:v>
      </ns0:c>
      <ns0:c r="F3275" s="3" t="str">
        <ns0:v>2dEfANeQL7</ns0:v>
      </ns0:c>
    </ns0:row>
    <ns0:row r="3276" ht="34" customHeight="1">
      <ns0:c r="A3276" s="3" t="n">
        <ns0:v>445</ns0:v>
      </ns0:c>
      <ns0:c r="B3276" s="3" t="str">
        <ns0:v>GRAIL: Generating Humanoid Loco-Manipulation from 3D Assets and Video Priors</ns0:v>
      </ns0:c>
      <ns0:c r="C3276" s="3" t="n">
        <ns0:v>13</ns0:v>
      </ns0:c>
      <ns0:c r="D3276" s="3" t="str">
        <ns0:v>Chenfanfu Jiang</ns0:v>
      </ns0:c>
      <ns0:c r="E3276" s="3" t="str">
        <ns0:v>https://openreview.net/forum?id=2dEfANeQL7</ns0:v>
      </ns0:c>
      <ns0:c r="F3276" s="3" t="str">
        <ns0:v>2dEfANeQL7</ns0:v>
      </ns0:c>
    </ns0:row>
    <ns0:row r="3277" ht="34" customHeight="1">
      <ns0:c r="A3277" s="3" t="n">
        <ns0:v>445</ns0:v>
      </ns0:c>
      <ns0:c r="B3277" s="3" t="str">
        <ns0:v>GRAIL: Generating Humanoid Loco-Manipulation from 3D Assets and Video Priors</ns0:v>
      </ns0:c>
      <ns0:c r="C3277" s="3" t="n">
        <ns0:v>14</ns0:v>
      </ns0:c>
      <ns0:c r="D3277" s="3" t="str">
        <ns0:v>Sanja Fidler</ns0:v>
      </ns0:c>
      <ns0:c r="E3277" s="3" t="str">
        <ns0:v>https://openreview.net/forum?id=2dEfANeQL7</ns0:v>
      </ns0:c>
      <ns0:c r="F3277" s="3" t="str">
        <ns0:v>2dEfANeQL7</ns0:v>
      </ns0:c>
    </ns0:row>
    <ns0:row r="3278" ht="34" customHeight="1">
      <ns0:c r="A3278" s="3" t="n">
        <ns0:v>445</ns0:v>
      </ns0:c>
      <ns0:c r="B3278" s="3" t="str">
        <ns0:v>GRAIL: Generating Humanoid Loco-Manipulation from 3D Assets and Video Priors</ns0:v>
      </ns0:c>
      <ns0:c r="C3278" s="3" t="n">
        <ns0:v>15</ns0:v>
      </ns0:c>
      <ns0:c r="D3278" s="3" t="str">
        <ns0:v>Jan Kautz</ns0:v>
      </ns0:c>
      <ns0:c r="E3278" s="3" t="str">
        <ns0:v>https://openreview.net/forum?id=2dEfANeQL7</ns0:v>
      </ns0:c>
      <ns0:c r="F3278" s="3" t="str">
        <ns0:v>2dEfANeQL7</ns0:v>
      </ns0:c>
    </ns0:row>
    <ns0:row r="3279" ht="34" customHeight="1">
      <ns0:c r="A3279" s="3" t="n">
        <ns0:v>445</ns0:v>
      </ns0:c>
      <ns0:c r="B3279" s="3" t="str">
        <ns0:v>GRAIL: Generating Humanoid Loco-Manipulation from 3D Assets and Video Priors</ns0:v>
      </ns0:c>
      <ns0:c r="C3279" s="3" t="n">
        <ns0:v>16</ns0:v>
      </ns0:c>
      <ns0:c r="D3279" s="3" t="str">
        <ns0:v>Linxi Fan</ns0:v>
      </ns0:c>
      <ns0:c r="E3279" s="3" t="str">
        <ns0:v>https://openreview.net/forum?id=2dEfANeQL7</ns0:v>
      </ns0:c>
      <ns0:c r="F3279" s="3" t="str">
        <ns0:v>2dEfANeQL7</ns0:v>
      </ns0:c>
    </ns0:row>
    <ns0:row r="3280" ht="34" customHeight="1">
      <ns0:c r="A3280" s="3" t="n">
        <ns0:v>445</ns0:v>
      </ns0:c>
      <ns0:c r="B3280" s="3" t="str">
        <ns0:v>GRAIL: Generating Humanoid Loco-Manipulation from 3D Assets and Video Priors</ns0:v>
      </ns0:c>
      <ns0:c r="C3280" s="3" t="n">
        <ns0:v>17</ns0:v>
      </ns0:c>
      <ns0:c r="D3280" s="3" t="str">
        <ns0:v>Yuke Zhu</ns0:v>
      </ns0:c>
      <ns0:c r="E3280" s="3" t="str">
        <ns0:v>https://openreview.net/forum?id=2dEfANeQL7</ns0:v>
      </ns0:c>
      <ns0:c r="F3280" s="3" t="str">
        <ns0:v>2dEfANeQL7</ns0:v>
      </ns0:c>
    </ns0:row>
    <ns0:row r="3281" ht="34" customHeight="1">
      <ns0:c r="A3281" s="3" t="n">
        <ns0:v>445</ns0:v>
      </ns0:c>
      <ns0:c r="B3281" s="3" t="str">
        <ns0:v>GRAIL: Generating Humanoid Loco-Manipulation from 3D Assets and Video Priors</ns0:v>
      </ns0:c>
      <ns0:c r="C3281" s="3" t="n">
        <ns0:v>18</ns0:v>
      </ns0:c>
      <ns0:c r="D3281" s="3" t="str">
        <ns0:v>Zhengyi Luo</ns0:v>
      </ns0:c>
      <ns0:c r="E3281" s="3" t="str">
        <ns0:v>https://openreview.net/forum?id=2dEfANeQL7</ns0:v>
      </ns0:c>
      <ns0:c r="F3281" s="3" t="str">
        <ns0:v>2dEfANeQL7</ns0:v>
      </ns0:c>
    </ns0:row>
    <ns0:row r="3282" ht="34" customHeight="1">
      <ns0:c r="A3282" s="3" t="n">
        <ns0:v>445</ns0:v>
      </ns0:c>
      <ns0:c r="B3282" s="3" t="str">
        <ns0:v>GRAIL: Generating Humanoid Loco-Manipulation from 3D Assets and Video Priors</ns0:v>
      </ns0:c>
      <ns0:c r="C3282" s="3" t="n">
        <ns0:v>19</ns0:v>
      </ns0:c>
      <ns0:c r="D3282" s="3" t="str">
        <ns0:v>Umar Iqbal</ns0:v>
      </ns0:c>
      <ns0:c r="E3282" s="3" t="str">
        <ns0:v>https://openreview.net/forum?id=2dEfANeQL7</ns0:v>
      </ns0:c>
      <ns0:c r="F3282" s="3" t="str">
        <ns0:v>2dEfANeQL7</ns0:v>
      </ns0:c>
    </ns0:row>
    <ns0:row r="3283" ht="34" customHeight="1">
      <ns0:c r="A3283" s="3" t="n">
        <ns0:v>445</ns0:v>
      </ns0:c>
      <ns0:c r="B3283" s="3" t="str">
        <ns0:v>GRAIL: Generating Humanoid Loco-Manipulation from 3D Assets and Video Priors</ns0:v>
      </ns0:c>
      <ns0:c r="C3283" s="3" t="n">
        <ns0:v>20</ns0:v>
      </ns0:c>
      <ns0:c r="D3283" s="3" t="str">
        <ns0:v>Ye Yuan</ns0:v>
      </ns0:c>
      <ns0:c r="E3283" s="3" t="str">
        <ns0:v>https://openreview.net/forum?id=2dEfANeQL7</ns0:v>
      </ns0:c>
      <ns0:c r="F3283" s="3" t="str">
        <ns0:v>2dEfANeQL7</ns0:v>
      </ns0:c>
    </ns0:row>
    <ns0:row r="3284" ht="34" customHeight="1">
      <ns0:c r="A3284" s="3" t="n">
        <ns0:v>446</ns0:v>
      </ns0:c>
      <ns0:c r="B3284" s="3" t="str">
        <ns0:v>SuperMimic: Scaling Humanoid Whole-Body Control via Differentiable World Models</ns0:v>
      </ns0:c>
      <ns0:c r="C3284" s="3" t="n">
        <ns0:v>1</ns0:v>
      </ns0:c>
      <ns0:c r="D3284" s="3" t="str">
        <ns0:v>Qiayuan Liao</ns0:v>
      </ns0:c>
      <ns0:c r="E3284" s="3" t="str">
        <ns0:v>https://openreview.net/forum?id=psNqjklVOK</ns0:v>
      </ns0:c>
      <ns0:c r="F3284" s="3" t="str">
        <ns0:v>psNqjklVOK</ns0:v>
      </ns0:c>
    </ns0:row>
    <ns0:row r="3285" ht="34" customHeight="1">
      <ns0:c r="A3285" s="3" t="n">
        <ns0:v>446</ns0:v>
      </ns0:c>
      <ns0:c r="B3285" s="3" t="str">
        <ns0:v>SuperMimic: Scaling Humanoid Whole-Body Control via Differentiable World Models</ns0:v>
      </ns0:c>
      <ns0:c r="C3285" s="3" t="n">
        <ns0:v>2</ns0:v>
      </ns0:c>
      <ns0:c r="D3285" s="3" t="str">
        <ns0:v>Yiyang Shao</ns0:v>
      </ns0:c>
      <ns0:c r="E3285" s="3" t="str">
        <ns0:v>https://openreview.net/forum?id=psNqjklVOK</ns0:v>
      </ns0:c>
      <ns0:c r="F3285" s="3" t="str">
        <ns0:v>psNqjklVOK</ns0:v>
      </ns0:c>
    </ns0:row>
    <ns0:row r="3286" ht="34" customHeight="1">
      <ns0:c r="A3286" s="3" t="n">
        <ns0:v>446</ns0:v>
      </ns0:c>
      <ns0:c r="B3286" s="3" t="str">
        <ns0:v>SuperMimic: Scaling Humanoid Whole-Body Control via Differentiable World Models</ns0:v>
      </ns0:c>
      <ns0:c r="C3286" s="3" t="n">
        <ns0:v>3</ns0:v>
      </ns0:c>
      <ns0:c r="D3286" s="3" t="str">
        <ns0:v>Junfeng Long</ns0:v>
      </ns0:c>
      <ns0:c r="E3286" s="3" t="str">
        <ns0:v>https://openreview.net/forum?id=psNqjklVOK</ns0:v>
      </ns0:c>
      <ns0:c r="F3286" s="3" t="str">
        <ns0:v>psNqjklVOK</ns0:v>
      </ns0:c>
    </ns0:row>
    <ns0:row r="3287" ht="34" customHeight="1">
      <ns0:c r="A3287" s="3" t="n">
        <ns0:v>446</ns0:v>
      </ns0:c>
      <ns0:c r="B3287" s="3" t="str">
        <ns0:v>SuperMimic: Scaling Humanoid Whole-Body Control via Differentiable World Models</ns0:v>
      </ns0:c>
      <ns0:c r="C3287" s="3" t="n">
        <ns0:v>4</ns0:v>
      </ns0:c>
      <ns0:c r="D3287" s="3" t="str">
        <ns0:v>Kevin Zakka</ns0:v>
      </ns0:c>
      <ns0:c r="E3287" s="3" t="str">
        <ns0:v>https://openreview.net/forum?id=psNqjklVOK</ns0:v>
      </ns0:c>
      <ns0:c r="F3287" s="3" t="str">
        <ns0:v>psNqjklVOK</ns0:v>
      </ns0:c>
    </ns0:row>
    <ns0:row r="3288" ht="34" customHeight="1">
      <ns0:c r="A3288" s="3" t="n">
        <ns0:v>446</ns0:v>
      </ns0:c>
      <ns0:c r="B3288" s="3" t="str">
        <ns0:v>SuperMimic: Scaling Humanoid Whole-Body Control via Differentiable World Models</ns0:v>
      </ns0:c>
      <ns0:c r="C3288" s="3" t="n">
        <ns0:v>5</ns0:v>
      </ns0:c>
      <ns0:c r="D3288" s="3" t="str">
        <ns0:v>Roberto Horowitz</ns0:v>
      </ns0:c>
      <ns0:c r="E3288" s="3" t="str">
        <ns0:v>https://openreview.net/forum?id=psNqjklVOK</ns0:v>
      </ns0:c>
      <ns0:c r="F3288" s="3" t="str">
        <ns0:v>psNqjklVOK</ns0:v>
      </ns0:c>
    </ns0:row>
    <ns0:row r="3289" ht="28" customHeight="1">
      <ns0:c r="A3289" s="3" t="n">
        <ns0:v>446</ns0:v>
      </ns0:c>
      <ns0:c r="B3289" s="3" t="str">
        <ns0:v>SuperMimic: Scaling Humanoid Whole-Body Control via Differentiable World Models</ns0:v>
      </ns0:c>
      <ns0:c r="C3289" s="3" t="n">
        <ns0:v>6</ns0:v>
      </ns0:c>
      <ns0:c r="D3289" s="3" t="str">
        <ns0:v>Pieter Abbeel</ns0:v>
      </ns0:c>
      <ns0:c r="E3289" s="3" t="str">
        <ns0:v>https://openreview.net/forum?id=psNqjklVOK</ns0:v>
      </ns0:c>
      <ns0:c r="F3289" s="3" t="str">
        <ns0:v>psNqjklVOK</ns0:v>
      </ns0:c>
    </ns0:row>
    <ns0:row r="3290" ht="28" customHeight="1">
      <ns0:c r="A3290" s="3" t="n">
        <ns0:v>446</ns0:v>
      </ns0:c>
      <ns0:c r="B3290" s="3" t="str">
        <ns0:v>SuperMimic: Scaling Humanoid Whole-Body Control via Differentiable World Models</ns0:v>
      </ns0:c>
      <ns0:c r="C3290" s="3" t="n">
        <ns0:v>7</ns0:v>
      </ns0:c>
      <ns0:c r="D3290" s="3" t="str">
        <ns0:v>Koushil Sreenath</ns0:v>
      </ns0:c>
      <ns0:c r="E3290" s="3" t="str">
        <ns0:v>https://openreview.net/forum?id=psNqjklVOK</ns0:v>
      </ns0:c>
      <ns0:c r="F3290" s="3" t="str">
        <ns0:v>psNqjklVOK</ns0:v>
      </ns0:c>
    </ns0:row>
    <ns0:row r="3291" ht="28" customHeight="1">
      <ns0:c r="A3291" s="3" t="n">
        <ns0:v>447</ns0:v>
      </ns0:c>
      <ns0:c r="B3291" s="3" t="str">
        <ns0:v>Driving, Fast or Slow? Neuro-Symbolic Guidance for Motion Prediction in Multi-Modal Ground Mobility</ns0:v>
      </ns0:c>
      <ns0:c r="C3291" s="3" t="n">
        <ns0:v>1</ns0:v>
      </ns0:c>
      <ns0:c r="D3291" s="3" t="str">
        <ns0:v>Simon Kohaut</ns0:v>
      </ns0:c>
      <ns0:c r="E3291" s="3" t="str">
        <ns0:v>https://openreview.net/forum?id=fHzDEYENPF</ns0:v>
      </ns0:c>
      <ns0:c r="F3291" s="3" t="str">
        <ns0:v>fHzDEYENPF</ns0:v>
      </ns0:c>
    </ns0:row>
    <ns0:row r="3292" ht="28" customHeight="1">
      <ns0:c r="A3292" s="3" t="n">
        <ns0:v>447</ns0:v>
      </ns0:c>
      <ns0:c r="B3292" s="3" t="str">
        <ns0:v>Driving, Fast or Slow? Neuro-Symbolic Guidance for Motion Prediction in Multi-Modal Ground Mobility</ns0:v>
      </ns0:c>
      <ns0:c r="C3292" s="3" t="n">
        <ns0:v>2</ns0:v>
      </ns0:c>
      <ns0:c r="D3292" s="3" t="str">
        <ns0:v>Felix Divo</ns0:v>
      </ns0:c>
      <ns0:c r="E3292" s="3" t="str">
        <ns0:v>https://openreview.net/forum?id=fHzDEYENPF</ns0:v>
      </ns0:c>
      <ns0:c r="F3292" s="3" t="str">
        <ns0:v>fHzDEYENPF</ns0:v>
      </ns0:c>
    </ns0:row>
    <ns0:row r="3293" ht="28" customHeight="1">
      <ns0:c r="A3293" s="3" t="n">
        <ns0:v>447</ns0:v>
      </ns0:c>
      <ns0:c r="B3293" s="3" t="str">
        <ns0:v>Driving, Fast or Slow? Neuro-Symbolic Guidance for Motion Prediction in Multi-Modal Ground Mobility</ns0:v>
      </ns0:c>
      <ns0:c r="C3293" s="3" t="n">
        <ns0:v>3</ns0:v>
      </ns0:c>
      <ns0:c r="D3293" s="3" t="str">
        <ns0:v>Julius Hahnewald</ns0:v>
      </ns0:c>
      <ns0:c r="E3293" s="3" t="str">
        <ns0:v>https://openreview.net/forum?id=fHzDEYENPF</ns0:v>
      </ns0:c>
      <ns0:c r="F3293" s="3" t="str">
        <ns0:v>fHzDEYENPF</ns0:v>
      </ns0:c>
    </ns0:row>
    <ns0:row r="3294" ht="28" customHeight="1">
      <ns0:c r="A3294" s="3" t="n">
        <ns0:v>447</ns0:v>
      </ns0:c>
      <ns0:c r="B3294" s="3" t="str">
        <ns0:v>Driving, Fast or Slow? Neuro-Symbolic Guidance for Motion Prediction in Multi-Modal Ground Mobility</ns0:v>
      </ns0:c>
      <ns0:c r="C3294" s="3" t="n">
        <ns0:v>4</ns0:v>
      </ns0:c>
      <ns0:c r="D3294" s="3" t="str">
        <ns0:v>Benedict Flade</ns0:v>
      </ns0:c>
      <ns0:c r="E3294" s="3" t="str">
        <ns0:v>https://openreview.net/forum?id=fHzDEYENPF</ns0:v>
      </ns0:c>
      <ns0:c r="F3294" s="3" t="str">
        <ns0:v>fHzDEYENPF</ns0:v>
      </ns0:c>
    </ns0:row>
    <ns0:row r="3295" ht="28" customHeight="1">
      <ns0:c r="A3295" s="3" t="n">
        <ns0:v>447</ns0:v>
      </ns0:c>
      <ns0:c r="B3295" s="3" t="str">
        <ns0:v>Driving, Fast or Slow? Neuro-Symbolic Guidance for Motion Prediction in Multi-Modal Ground Mobility</ns0:v>
      </ns0:c>
      <ns0:c r="C3295" s="3" t="n">
        <ns0:v>5</ns0:v>
      </ns0:c>
      <ns0:c r="D3295" s="3" t="str">
        <ns0:v>Julian Eggert</ns0:v>
      </ns0:c>
      <ns0:c r="E3295" s="3" t="str">
        <ns0:v>https://openreview.net/forum?id=fHzDEYENPF</ns0:v>
      </ns0:c>
      <ns0:c r="F3295" s="3" t="str">
        <ns0:v>fHzDEYENPF</ns0:v>
      </ns0:c>
    </ns0:row>
    <ns0:row r="3296" ht="28" customHeight="1">
      <ns0:c r="A3296" s="3" t="n">
        <ns0:v>447</ns0:v>
      </ns0:c>
      <ns0:c r="B3296" s="3" t="str">
        <ns0:v>Driving, Fast or Slow? Neuro-Symbolic Guidance for Motion Prediction in Multi-Modal Ground Mobility</ns0:v>
      </ns0:c>
      <ns0:c r="C3296" s="3" t="n">
        <ns0:v>6</ns0:v>
      </ns0:c>
      <ns0:c r="D3296" s="3" t="str">
        <ns0:v>Kristian Kersting</ns0:v>
      </ns0:c>
      <ns0:c r="E3296" s="3" t="str">
        <ns0:v>https://openreview.net/forum?id=fHzDEYENPF</ns0:v>
      </ns0:c>
      <ns0:c r="F3296" s="3" t="str">
        <ns0:v>fHzDEYENPF</ns0:v>
      </ns0:c>
    </ns0:row>
    <ns0:row r="3297" ht="28" customHeight="1">
      <ns0:c r="A3297" s="3" t="n">
        <ns0:v>447</ns0:v>
      </ns0:c>
      <ns0:c r="B3297" s="3" t="str">
        <ns0:v>Driving, Fast or Slow? Neuro-Symbolic Guidance for Motion Prediction in Multi-Modal Ground Mobility</ns0:v>
      </ns0:c>
      <ns0:c r="C3297" s="3" t="n">
        <ns0:v>7</ns0:v>
      </ns0:c>
      <ns0:c r="D3297" s="3" t="str">
        <ns0:v>Devendra Singh Dhami</ns0:v>
      </ns0:c>
      <ns0:c r="E3297" s="3" t="str">
        <ns0:v>https://openreview.net/forum?id=fHzDEYENPF</ns0:v>
      </ns0:c>
      <ns0:c r="F3297" s="3" t="str">
        <ns0:v>fHzDEYENPF</ns0:v>
      </ns0:c>
    </ns0:row>
    <ns0:row r="3298" ht="28" customHeight="1">
      <ns0:c r="A3298" s="3" t="n">
        <ns0:v>448</ns0:v>
      </ns0:c>
      <ns0:c r="B3298" s="3" t="str">
        <ns0:v>AcroRL: Learning Aggressive Quadrotor Inversion using Bidirectional Thrust</ns0:v>
      </ns0:c>
      <ns0:c r="C3298" s="3" t="n">
        <ns0:v>1</ns0:v>
      </ns0:c>
      <ns0:c r="D3298" s="3" t="str">
        <ns0:v>Gabriel Rodriguez</ns0:v>
      </ns0:c>
      <ns0:c r="E3298" s="3" t="str">
        <ns0:v>https://openreview.net/forum?id=uoFfrJHHq8</ns0:v>
      </ns0:c>
      <ns0:c r="F3298" s="3" t="str">
        <ns0:v>uoFfrJHHq8</ns0:v>
      </ns0:c>
    </ns0:row>
    <ns0:row r="3299" ht="28" customHeight="1">
      <ns0:c r="A3299" s="3" t="n">
        <ns0:v>448</ns0:v>
      </ns0:c>
      <ns0:c r="B3299" s="3" t="str">
        <ns0:v>AcroRL: Learning Aggressive Quadrotor Inversion using Bidirectional Thrust</ns0:v>
      </ns0:c>
      <ns0:c r="C3299" s="3" t="n">
        <ns0:v>2</ns0:v>
      </ns0:c>
      <ns0:c r="D3299" s="3" t="str">
        <ns0:v>Henri Sayag</ns0:v>
      </ns0:c>
      <ns0:c r="E3299" s="3" t="str">
        <ns0:v>https://openreview.net/forum?id=uoFfrJHHq8</ns0:v>
      </ns0:c>
      <ns0:c r="F3299" s="3" t="str">
        <ns0:v>uoFfrJHHq8</ns0:v>
      </ns0:c>
    </ns0:row>
    <ns0:row r="3300" ht="34" customHeight="1">
      <ns0:c r="A3300" s="3" t="n">
        <ns0:v>448</ns0:v>
      </ns0:c>
      <ns0:c r="B3300" s="3" t="str">
        <ns0:v>AcroRL: Learning Aggressive Quadrotor Inversion using Bidirectional Thrust</ns0:v>
      </ns0:c>
      <ns0:c r="C3300" s="3" t="n">
        <ns0:v>3</ns0:v>
      </ns0:c>
      <ns0:c r="D3300" s="3" t="str">
        <ns0:v>Abhishek Rathod</ns0:v>
      </ns0:c>
      <ns0:c r="E3300" s="3" t="str">
        <ns0:v>https://openreview.net/forum?id=uoFfrJHHq8</ns0:v>
      </ns0:c>
      <ns0:c r="F3300" s="3" t="str">
        <ns0:v>uoFfrJHHq8</ns0:v>
      </ns0:c>
    </ns0:row>
    <ns0:row r="3301" ht="34" customHeight="1">
      <ns0:c r="A3301" s="3" t="n">
        <ns0:v>448</ns0:v>
      </ns0:c>
      <ns0:c r="B3301" s="3" t="str">
        <ns0:v>AcroRL: Learning Aggressive Quadrotor Inversion using Bidirectional Thrust</ns0:v>
      </ns0:c>
      <ns0:c r="C3301" s="3" t="n">
        <ns0:v>4</ns0:v>
      </ns0:c>
      <ns0:c r="D3301" s="3" t="str">
        <ns0:v>John Stecklein</ns0:v>
      </ns0:c>
      <ns0:c r="E3301" s="3" t="str">
        <ns0:v>https://openreview.net/forum?id=uoFfrJHHq8</ns0:v>
      </ns0:c>
      <ns0:c r="F3301" s="3" t="str">
        <ns0:v>uoFfrJHHq8</ns0:v>
      </ns0:c>
    </ns0:row>
    <ns0:row r="3302" ht="34" customHeight="1">
      <ns0:c r="A3302" s="3" t="n">
        <ns0:v>448</ns0:v>
      </ns0:c>
      <ns0:c r="B3302" s="3" t="str">
        <ns0:v>AcroRL: Learning Aggressive Quadrotor Inversion using Bidirectional Thrust</ns0:v>
      </ns0:c>
      <ns0:c r="C3302" s="3" t="n">
        <ns0:v>5</ns0:v>
      </ns0:c>
      <ns0:c r="D3302" s="3" t="str">
        <ns0:v>Siddharth Saha</ns0:v>
      </ns0:c>
      <ns0:c r="E3302" s="3" t="str">
        <ns0:v>https://openreview.net/forum?id=uoFfrJHHq8</ns0:v>
      </ns0:c>
      <ns0:c r="F3302" s="3" t="str">
        <ns0:v>uoFfrJHHq8</ns0:v>
      </ns0:c>
    </ns0:row>
    <ns0:row r="3303" ht="34" customHeight="1">
      <ns0:c r="A3303" s="3" t="n">
        <ns0:v>448</ns0:v>
      </ns0:c>
      <ns0:c r="B3303" s="3" t="str">
        <ns0:v>AcroRL: Learning Aggressive Quadrotor Inversion using Bidirectional Thrust</ns0:v>
      </ns0:c>
      <ns0:c r="C3303" s="3" t="n">
        <ns0:v>6</ns0:v>
      </ns0:c>
      <ns0:c r="D3303" s="3" t="str">
        <ns0:v>Christopher Barngrover</ns0:v>
      </ns0:c>
      <ns0:c r="E3303" s="3" t="str">
        <ns0:v>https://openreview.net/forum?id=uoFfrJHHq8</ns0:v>
      </ns0:c>
      <ns0:c r="F3303" s="3" t="str">
        <ns0:v>uoFfrJHHq8</ns0:v>
      </ns0:c>
    </ns0:row>
    <ns0:row r="3304" ht="34" customHeight="1">
      <ns0:c r="A3304" s="3" t="n">
        <ns0:v>448</ns0:v>
      </ns0:c>
      <ns0:c r="B3304" s="3" t="str">
        <ns0:v>AcroRL: Learning Aggressive Quadrotor Inversion using Bidirectional Thrust</ns0:v>
      </ns0:c>
      <ns0:c r="C3304" s="3" t="n">
        <ns0:v>7</ns0:v>
      </ns0:c>
      <ns0:c r="D3304" s="3" t="str">
        <ns0:v>Wennie Tabib</ns0:v>
      </ns0:c>
      <ns0:c r="E3304" s="3" t="str">
        <ns0:v>https://openreview.net/forum?id=uoFfrJHHq8</ns0:v>
      </ns0:c>
      <ns0:c r="F3304" s="3" t="str">
        <ns0:v>uoFfrJHHq8</ns0:v>
      </ns0:c>
    </ns0:row>
    <ns0:row r="3305" ht="34" customHeight="1">
      <ns0:c r="A3305" s="3" t="n">
        <ns0:v>449</ns0:v>
      </ns0:c>
      <ns0:c r="B3305" s="3" t="str">
        <ns0:v>Learning Visuomotor Quadrotor Flight Through Dynamic Narrow Gaps</ns0:v>
      </ns0:c>
      <ns0:c r="C3305" s="3" t="n">
        <ns0:v>1</ns0:v>
      </ns0:c>
      <ns0:c r="D3305" s="3" t="str">
        <ns0:v>Riccardo Bianco</ns0:v>
      </ns0:c>
      <ns0:c r="E3305" s="3" t="str">
        <ns0:v>https://openreview.net/forum?id=NWlhQeCX3L</ns0:v>
      </ns0:c>
      <ns0:c r="F3305" s="3" t="str">
        <ns0:v>NWlhQeCX3L</ns0:v>
      </ns0:c>
    </ns0:row>
    <ns0:row r="3306" ht="34" customHeight="1">
      <ns0:c r="A3306" s="3" t="n">
        <ns0:v>449</ns0:v>
      </ns0:c>
      <ns0:c r="B3306" s="3" t="str">
        <ns0:v>Learning Visuomotor Quadrotor Flight Through Dynamic Narrow Gaps</ns0:v>
      </ns0:c>
      <ns0:c r="C3306" s="3" t="n">
        <ns0:v>2</ns0:v>
      </ns0:c>
      <ns0:c r="D3306" s="3" t="str">
        <ns0:v>Yunfan Ren</ns0:v>
      </ns0:c>
      <ns0:c r="E3306" s="3" t="str">
        <ns0:v>https://openreview.net/forum?id=NWlhQeCX3L</ns0:v>
      </ns0:c>
      <ns0:c r="F3306" s="3" t="str">
        <ns0:v>NWlhQeCX3L</ns0:v>
      </ns0:c>
    </ns0:row>
    <ns0:row r="3307" ht="34" customHeight="1">
      <ns0:c r="A3307" s="3" t="n">
        <ns0:v>449</ns0:v>
      </ns0:c>
      <ns0:c r="B3307" s="3" t="str">
        <ns0:v>Learning Visuomotor Quadrotor Flight Through Dynamic Narrow Gaps</ns0:v>
      </ns0:c>
      <ns0:c r="C3307" s="3" t="n">
        <ns0:v>3</ns0:v>
      </ns0:c>
      <ns0:c r="D3307" s="3" t="str">
        <ns0:v>Jiaxu Xing</ns0:v>
      </ns0:c>
      <ns0:c r="E3307" s="3" t="str">
        <ns0:v>https://openreview.net/forum?id=NWlhQeCX3L</ns0:v>
      </ns0:c>
      <ns0:c r="F3307" s="3" t="str">
        <ns0:v>NWlhQeCX3L</ns0:v>
      </ns0:c>
    </ns0:row>
    <ns0:row r="3308" ht="34" customHeight="1">
      <ns0:c r="A3308" s="3" t="n">
        <ns0:v>449</ns0:v>
      </ns0:c>
      <ns0:c r="B3308" s="3" t="str">
        <ns0:v>Learning Visuomotor Quadrotor Flight Through Dynamic Narrow Gaps</ns0:v>
      </ns0:c>
      <ns0:c r="C3308" s="3" t="n">
        <ns0:v>4</ns0:v>
      </ns0:c>
      <ns0:c r="D3308" s="3" t="str">
        <ns0:v>Davide Scaramuzza</ns0:v>
      </ns0:c>
      <ns0:c r="E3308" s="3" t="str">
        <ns0:v>https://openreview.net/forum?id=NWlhQeCX3L</ns0:v>
      </ns0:c>
      <ns0:c r="F3308" s="3" t="str">
        <ns0:v>NWlhQeCX3L</ns0:v>
      </ns0:c>
    </ns0:row>
    <ns0:row r="3309" ht="34" customHeight="1">
      <ns0:c r="A3309" s="3" t="n">
        <ns0:v>450</ns0:v>
      </ns0:c>
      <ns0:c r="B3309" s="3" t="str">
        <ns0:v>Approximate Imitation Learning for Event-based Quadrotor Flight in Cluttered Environments</ns0:v>
      </ns0:c>
      <ns0:c r="C3309" s="3" t="n">
        <ns0:v>1</ns0:v>
      </ns0:c>
      <ns0:c r="D3309" s="3" t="str">
        <ns0:v>Nico Messikommer</ns0:v>
      </ns0:c>
      <ns0:c r="E3309" s="3" t="str">
        <ns0:v>https://openreview.net/forum?id=j5QcZcRrda</ns0:v>
      </ns0:c>
      <ns0:c r="F3309" s="3" t="str">
        <ns0:v>j5QcZcRrda</ns0:v>
      </ns0:c>
    </ns0:row>
    <ns0:row r="3310" ht="34" customHeight="1">
      <ns0:c r="A3310" s="3" t="n">
        <ns0:v>450</ns0:v>
      </ns0:c>
      <ns0:c r="B3310" s="3" t="str">
        <ns0:v>Approximate Imitation Learning for Event-based Quadrotor Flight in Cluttered Environments</ns0:v>
      </ns0:c>
      <ns0:c r="C3310" s="3" t="n">
        <ns0:v>2</ns0:v>
      </ns0:c>
      <ns0:c r="D3310" s="3" t="str">
        <ns0:v>Jiaxu Xing</ns0:v>
      </ns0:c>
      <ns0:c r="E3310" s="3" t="str">
        <ns0:v>https://openreview.net/forum?id=j5QcZcRrda</ns0:v>
      </ns0:c>
      <ns0:c r="F3310" s="3" t="str">
        <ns0:v>j5QcZcRrda</ns0:v>
      </ns0:c>
    </ns0:row>
    <ns0:row r="3311" ht="34" customHeight="1">
      <ns0:c r="A3311" s="3" t="n">
        <ns0:v>450</ns0:v>
      </ns0:c>
      <ns0:c r="B3311" s="3" t="str">
        <ns0:v>Approximate Imitation Learning for Event-based Quadrotor Flight in Cluttered Environments</ns0:v>
      </ns0:c>
      <ns0:c r="C3311" s="3" t="n">
        <ns0:v>3</ns0:v>
      </ns0:c>
      <ns0:c r="D3311" s="3" t="str">
        <ns0:v>Leonard Bauersfeld</ns0:v>
      </ns0:c>
      <ns0:c r="E3311" s="3" t="str">
        <ns0:v>https://openreview.net/forum?id=j5QcZcRrda</ns0:v>
      </ns0:c>
      <ns0:c r="F3311" s="3" t="str">
        <ns0:v>j5QcZcRrda</ns0:v>
      </ns0:c>
    </ns0:row>
    <ns0:row r="3312" ht="34" customHeight="1">
      <ns0:c r="A3312" s="3" t="n">
        <ns0:v>450</ns0:v>
      </ns0:c>
      <ns0:c r="B3312" s="3" t="str">
        <ns0:v>Approximate Imitation Learning for Event-based Quadrotor Flight in Cluttered Environments</ns0:v>
      </ns0:c>
      <ns0:c r="C3312" s="3" t="n">
        <ns0:v>4</ns0:v>
      </ns0:c>
      <ns0:c r="D3312" s="3" t="str">
        <ns0:v>Marco Cannici</ns0:v>
      </ns0:c>
      <ns0:c r="E3312" s="3" t="str">
        <ns0:v>https://openreview.net/forum?id=j5QcZcRrda</ns0:v>
      </ns0:c>
      <ns0:c r="F3312" s="3" t="str">
        <ns0:v>j5QcZcRrda</ns0:v>
      </ns0:c>
    </ns0:row>
    <ns0:row r="3313" ht="34" customHeight="1">
      <ns0:c r="A3313" s="3" t="n">
        <ns0:v>450</ns0:v>
      </ns0:c>
      <ns0:c r="B3313" s="3" t="str">
        <ns0:v>Approximate Imitation Learning for Event-based Quadrotor Flight in Cluttered Environments</ns0:v>
      </ns0:c>
      <ns0:c r="C3313" s="3" t="n">
        <ns0:v>5</ns0:v>
      </ns0:c>
      <ns0:c r="D3313" s="3" t="str">
        <ns0:v>Elie Aljalbout</ns0:v>
      </ns0:c>
      <ns0:c r="E3313" s="3" t="str">
        <ns0:v>https://openreview.net/forum?id=j5QcZcRrda</ns0:v>
      </ns0:c>
      <ns0:c r="F3313" s="3" t="str">
        <ns0:v>j5QcZcRrda</ns0:v>
      </ns0:c>
    </ns0:row>
    <ns0:row r="3314" ht="34" customHeight="1">
      <ns0:c r="A3314" s="3" t="n">
        <ns0:v>450</ns0:v>
      </ns0:c>
      <ns0:c r="B3314" s="3" t="str">
        <ns0:v>Approximate Imitation Learning for Event-based Quadrotor Flight in Cluttered Environments</ns0:v>
      </ns0:c>
      <ns0:c r="C3314" s="3" t="n">
        <ns0:v>6</ns0:v>
      </ns0:c>
      <ns0:c r="D3314" s="3" t="str">
        <ns0:v>Davide Scaramuzza</ns0:v>
      </ns0:c>
      <ns0:c r="E3314" s="3" t="str">
        <ns0:v>https://openreview.net/forum?id=j5QcZcRrda</ns0:v>
      </ns0:c>
      <ns0:c r="F3314" s="3" t="str">
        <ns0:v>j5QcZcRrda</ns0:v>
      </ns0:c>
    </ns0:row>
    <ns0:row r="3315" ht="34" customHeight="1">
      <ns0:c r="A3315" s="3" t="n">
        <ns0:v>451</ns0:v>
      </ns0:c>
      <ns0:c r="B3315" s="3" t="str">
        <ns0:v>Neuromorphic Control of a Flapping-Wing Robot on Resource-Constrained Hardware</ns0:v>
      </ns0:c>
      <ns0:c r="C3315" s="3" t="n">
        <ns0:v>1</ns0:v>
      </ns0:c>
      <ns0:c r="D3315" s="3" t="str">
        <ns0:v>Rim El Filali</ns0:v>
      </ns0:c>
      <ns0:c r="E3315" s="3" t="str">
        <ns0:v>https://openreview.net/forum?id=yzejD0WIk9</ns0:v>
      </ns0:c>
      <ns0:c r="F3315" s="3" t="str">
        <ns0:v>yzejD0WIk9</ns0:v>
      </ns0:c>
    </ns0:row>
    <ns0:row r="3316" ht="34" customHeight="1">
      <ns0:c r="A3316" s="3" t="n">
        <ns0:v>451</ns0:v>
      </ns0:c>
      <ns0:c r="B3316" s="3" t="str">
        <ns0:v>Neuromorphic Control of a Flapping-Wing Robot on Resource-Constrained Hardware</ns0:v>
      </ns0:c>
      <ns0:c r="C3316" s="3" t="n">
        <ns0:v>2</ns0:v>
      </ns0:c>
      <ns0:c r="D3316" s="3" t="str">
        <ns0:v>Chenrui Feng</ns0:v>
      </ns0:c>
      <ns0:c r="E3316" s="3" t="str">
        <ns0:v>https://openreview.net/forum?id=yzejD0WIk9</ns0:v>
      </ns0:c>
      <ns0:c r="F3316" s="3" t="str">
        <ns0:v>yzejD0WIk9</ns0:v>
      </ns0:c>
    </ns0:row>
    <ns0:row r="3317" ht="34" customHeight="1">
      <ns0:c r="A3317" s="3" t="n">
        <ns0:v>451</ns0:v>
      </ns0:c>
      <ns0:c r="B3317" s="3" t="str">
        <ns0:v>Neuromorphic Control of a Flapping-Wing Robot on Resource-Constrained Hardware</ns0:v>
      </ns0:c>
      <ns0:c r="C3317" s="3" t="n">
        <ns0:v>3</ns0:v>
      </ns0:c>
      <ns0:c r="D3317" s="3" t="str">
        <ns0:v>Chao Gao</ns0:v>
      </ns0:c>
      <ns0:c r="E3317" s="3" t="str">
        <ns0:v>https://openreview.net/forum?id=yzejD0WIk9</ns0:v>
      </ns0:c>
      <ns0:c r="F3317" s="3" t="str">
        <ns0:v>yzejD0WIk9</ns0:v>
      </ns0:c>
    </ns0:row>
    <ns0:row r="3318" ht="34" customHeight="1">
      <ns0:c r="A3318" s="3" t="n">
        <ns0:v>451</ns0:v>
      </ns0:c>
      <ns0:c r="B3318" s="3" t="str">
        <ns0:v>Neuromorphic Control of a Flapping-Wing Robot on Resource-Constrained Hardware</ns0:v>
      </ns0:c>
      <ns0:c r="C3318" s="3" t="n">
        <ns0:v>4</ns0:v>
      </ns0:c>
      <ns0:c r="D3318" s="3" t="str">
        <ns0:v>Weibin Gu</ns0:v>
      </ns0:c>
      <ns0:c r="E3318" s="3" t="str">
        <ns0:v>https://openreview.net/forum?id=yzejD0WIk9</ns0:v>
      </ns0:c>
      <ns0:c r="F3318" s="3" t="str">
        <ns0:v>yzejD0WIk9</ns0:v>
      </ns0:c>
    </ns0:row>
    <ns0:row r="3319" ht="34" customHeight="1">
      <ns0:c r="A3319" s="3" t="n">
        <ns0:v>452</ns0:v>
      </ns0:c>
      <ns0:c r="B3319" s="3" t="str">
        <ns0:v>AM-Bench: A Modular Simulation Suite and Benchmark for Aerial Manipulation Policy Learning</ns0:v>
      </ns0:c>
      <ns0:c r="C3319" s="3" t="n">
        <ns0:v>1</ns0:v>
      </ns0:c>
      <ns0:c r="D3319" s="3" t="str">
        <ns0:v>Yutong Wang</ns0:v>
      </ns0:c>
      <ns0:c r="E3319" s="3" t="str">
        <ns0:v>https://openreview.net/forum?id=8iFziu27Yy</ns0:v>
      </ns0:c>
      <ns0:c r="F3319" s="3" t="str">
        <ns0:v>8iFziu27Yy</ns0:v>
      </ns0:c>
    </ns0:row>
    <ns0:row r="3320" ht="34" customHeight="1">
      <ns0:c r="A3320" s="3" t="n">
        <ns0:v>452</ns0:v>
      </ns0:c>
      <ns0:c r="B3320" s="3" t="str">
        <ns0:v>AM-Bench: A Modular Simulation Suite and Benchmark for Aerial Manipulation Policy Learning</ns0:v>
      </ns0:c>
      <ns0:c r="C3320" s="3" t="n">
        <ns0:v>2</ns0:v>
      </ns0:c>
      <ns0:c r="D3320" s="3" t="str">
        <ns0:v>Dongjae Lee</ns0:v>
      </ns0:c>
      <ns0:c r="E3320" s="3" t="str">
        <ns0:v>https://openreview.net/forum?id=8iFziu27Yy</ns0:v>
      </ns0:c>
      <ns0:c r="F3320" s="3" t="str">
        <ns0:v>8iFziu27Yy</ns0:v>
      </ns0:c>
    </ns0:row>
    <ns0:row r="3321" ht="34" customHeight="1">
      <ns0:c r="A3321" s="3" t="n">
        <ns0:v>452</ns0:v>
      </ns0:c>
      <ns0:c r="B3321" s="3" t="str">
        <ns0:v>AM-Bench: A Modular Simulation Suite and Benchmark for Aerial Manipulation Policy Learning</ns0:v>
      </ns0:c>
      <ns0:c r="C3321" s="3" t="n">
        <ns0:v>3</ns0:v>
      </ns0:c>
      <ns0:c r="D3321" s="3" t="str">
        <ns0:v>Xiaofeng Guo</ns0:v>
      </ns0:c>
      <ns0:c r="E3321" s="3" t="str">
        <ns0:v>https://openreview.net/forum?id=8iFziu27Yy</ns0:v>
      </ns0:c>
      <ns0:c r="F3321" s="3" t="str">
        <ns0:v>8iFziu27Yy</ns0:v>
      </ns0:c>
    </ns0:row>
    <ns0:row r="3322" ht="34" customHeight="1">
      <ns0:c r="A3322" s="3" t="n">
        <ns0:v>452</ns0:v>
      </ns0:c>
      <ns0:c r="B3322" s="3" t="str">
        <ns0:v>AM-Bench: A Modular Simulation Suite and Benchmark for Aerial Manipulation Policy Learning</ns0:v>
      </ns0:c>
      <ns0:c r="C3322" s="3" t="n">
        <ns0:v>4</ns0:v>
      </ns0:c>
      <ns0:c r="D3322" s="3" t="str">
        <ns0:v>Yuanzhu Zhan</ns0:v>
      </ns0:c>
      <ns0:c r="E3322" s="3" t="str">
        <ns0:v>https://openreview.net/forum?id=8iFziu27Yy</ns0:v>
      </ns0:c>
      <ns0:c r="F3322" s="3" t="str">
        <ns0:v>8iFziu27Yy</ns0:v>
      </ns0:c>
    </ns0:row>
    <ns0:row r="3323" ht="34" customHeight="1">
      <ns0:c r="A3323" s="3" t="n">
        <ns0:v>452</ns0:v>
      </ns0:c>
      <ns0:c r="B3323" s="3" t="str">
        <ns0:v>AM-Bench: A Modular Simulation Suite and Benchmark for Aerial Manipulation Policy Learning</ns0:v>
      </ns0:c>
      <ns0:c r="C3323" s="3" t="n">
        <ns0:v>5</ns0:v>
      </ns0:c>
      <ns0:c r="D3323" s="3" t="str">
        <ns0:v>Yufei Jiang</ns0:v>
      </ns0:c>
      <ns0:c r="E3323" s="3" t="str">
        <ns0:v>https://openreview.net/forum?id=8iFziu27Yy</ns0:v>
      </ns0:c>
      <ns0:c r="F3323" s="3" t="str">
        <ns0:v>8iFziu27Yy</ns0:v>
      </ns0:c>
    </ns0:row>
    <ns0:row r="3324" ht="34" customHeight="1">
      <ns0:c r="A3324" s="3" t="n">
        <ns0:v>452</ns0:v>
      </ns0:c>
      <ns0:c r="B3324" s="3" t="str">
        <ns0:v>AM-Bench: A Modular Simulation Suite and Benchmark for Aerial Manipulation Policy Learning</ns0:v>
      </ns0:c>
      <ns0:c r="C3324" s="3" t="n">
        <ns0:v>6</ns0:v>
      </ns0:c>
      <ns0:c r="D3324" s="3" t="str">
        <ns0:v>Bavin Saravanan</ns0:v>
      </ns0:c>
      <ns0:c r="E3324" s="3" t="str">
        <ns0:v>https://openreview.net/forum?id=8iFziu27Yy</ns0:v>
      </ns0:c>
      <ns0:c r="F3324" s="3" t="str">
        <ns0:v>8iFziu27Yy</ns0:v>
      </ns0:c>
    </ns0:row>
    <ns0:row r="3325" ht="34" customHeight="1">
      <ns0:c r="A3325" s="3" t="n">
        <ns0:v>452</ns0:v>
      </ns0:c>
      <ns0:c r="B3325" s="3" t="str">
        <ns0:v>AM-Bench: A Modular Simulation Suite and Benchmark for Aerial Manipulation Policy Learning</ns0:v>
      </ns0:c>
      <ns0:c r="C3325" s="3" t="n">
        <ns0:v>7</ns0:v>
      </ns0:c>
      <ns0:c r="D3325" s="3" t="str">
        <ns0:v>Muqing Cao</ns0:v>
      </ns0:c>
      <ns0:c r="E3325" s="3" t="str">
        <ns0:v>https://openreview.net/forum?id=8iFziu27Yy</ns0:v>
      </ns0:c>
      <ns0:c r="F3325" s="3" t="str">
        <ns0:v>8iFziu27Yy</ns0:v>
      </ns0:c>
    </ns0:row>
    <ns0:row r="3326" ht="34" customHeight="1">
      <ns0:c r="A3326" s="3" t="n">
        <ns0:v>452</ns0:v>
      </ns0:c>
      <ns0:c r="B3326" s="3" t="str">
        <ns0:v>AM-Bench: A Modular Simulation Suite and Benchmark for Aerial Manipulation Policy Learning</ns0:v>
      </ns0:c>
      <ns0:c r="C3326" s="3" t="n">
        <ns0:v>8</ns0:v>
      </ns0:c>
      <ns0:c r="D3326" s="3" t="str">
        <ns0:v>Jia Xie</ns0:v>
      </ns0:c>
      <ns0:c r="E3326" s="3" t="str">
        <ns0:v>https://openreview.net/forum?id=8iFziu27Yy</ns0:v>
      </ns0:c>
      <ns0:c r="F3326" s="3" t="str">
        <ns0:v>8iFziu27Yy</ns0:v>
      </ns0:c>
    </ns0:row>
    <ns0:row r="3327" ht="34" customHeight="1">
      <ns0:c r="A3327" s="3" t="n">
        <ns0:v>452</ns0:v>
      </ns0:c>
      <ns0:c r="B3327" s="3" t="str">
        <ns0:v>AM-Bench: A Modular Simulation Suite and Benchmark for Aerial Manipulation Policy Learning</ns0:v>
      </ns0:c>
      <ns0:c r="C3327" s="3" t="n">
        <ns0:v>9</ns0:v>
      </ns0:c>
      <ns0:c r="D3327" s="3" t="str">
        <ns0:v>Chenyang Mao</ns0:v>
      </ns0:c>
      <ns0:c r="E3327" s="3" t="str">
        <ns0:v>https://openreview.net/forum?id=8iFziu27Yy</ns0:v>
      </ns0:c>
      <ns0:c r="F3327" s="3" t="str">
        <ns0:v>8iFziu27Yy</ns0:v>
      </ns0:c>
    </ns0:row>
    <ns0:row r="3328" ht="34" customHeight="1">
      <ns0:c r="A3328" s="3" t="n">
        <ns0:v>452</ns0:v>
      </ns0:c>
      <ns0:c r="B3328" s="3" t="str">
        <ns0:v>AM-Bench: A Modular Simulation Suite and Benchmark for Aerial Manipulation Policy Learning</ns0:v>
      </ns0:c>
      <ns0:c r="C3328" s="3" t="n">
        <ns0:v>10</ns0:v>
      </ns0:c>
      <ns0:c r="D3328" s="3" t="str">
        <ns0:v>Sebastian Scherer</ns0:v>
      </ns0:c>
      <ns0:c r="E3328" s="3" t="str">
        <ns0:v>https://openreview.net/forum?id=8iFziu27Yy</ns0:v>
      </ns0:c>
      <ns0:c r="F3328" s="3" t="str">
        <ns0:v>8iFziu27Yy</ns0:v>
      </ns0:c>
    </ns0:row>
    <ns0:row r="3329" ht="34" customHeight="1">
      <ns0:c r="A3329" s="3" t="n">
        <ns0:v>452</ns0:v>
      </ns0:c>
      <ns0:c r="B3329" s="3" t="str">
        <ns0:v>AM-Bench: A Modular Simulation Suite and Benchmark for Aerial Manipulation Policy Learning</ns0:v>
      </ns0:c>
      <ns0:c r="C3329" s="3" t="n">
        <ns0:v>11</ns0:v>
      </ns0:c>
      <ns0:c r="D3329" s="3" t="str">
        <ns0:v>Junyi Geng</ns0:v>
      </ns0:c>
      <ns0:c r="E3329" s="3" t="str">
        <ns0:v>https://openreview.net/forum?id=8iFziu27Yy</ns0:v>
      </ns0:c>
      <ns0:c r="F3329" s="3" t="str">
        <ns0:v>8iFziu27Yy</ns0:v>
      </ns0:c>
    </ns0:row>
    <ns0:row r="3330" ht="34" customHeight="1">
      <ns0:c r="A3330" s="3" t="n">
        <ns0:v>452</ns0:v>
      </ns0:c>
      <ns0:c r="B3330" s="3" t="str">
        <ns0:v>AM-Bench: A Modular Simulation Suite and Benchmark for Aerial Manipulation Policy Learning</ns0:v>
      </ns0:c>
      <ns0:c r="C3330" s="3" t="n">
        <ns0:v>12</ns0:v>
      </ns0:c>
      <ns0:c r="D3330" s="3" t="str">
        <ns0:v>Guanya Shi</ns0:v>
      </ns0:c>
      <ns0:c r="E3330" s="3" t="str">
        <ns0:v>https://openreview.net/forum?id=8iFziu27Yy</ns0:v>
      </ns0:c>
      <ns0:c r="F3330" s="3" t="str">
        <ns0:v>8iFziu27Yy</ns0:v>
      </ns0:c>
    </ns0:row>
    <ns0:row r="3331" ht="34" customHeight="1">
      <ns0:c r="A3331" s="3" t="n">
        <ns0:v>453</ns0:v>
      </ns0:c>
      <ns0:c r="B3331" s="3" t="str">
        <ns0:v>π, But Make It Fly: Physics-Guided Transfer of VLA Models to Aerial Manipulation</ns0:v>
      </ns0:c>
      <ns0:c r="C3331" s="3" t="n">
        <ns0:v>1</ns0:v>
      </ns0:c>
      <ns0:c r="D3331" s="3" t="str">
        <ns0:v>Johnathan Tucker</ns0:v>
      </ns0:c>
      <ns0:c r="E3331" s="3" t="str">
        <ns0:v>https://openreview.net/forum?id=SN5sVBOZ8D</ns0:v>
      </ns0:c>
      <ns0:c r="F3331" s="3" t="str">
        <ns0:v>SN5sVBOZ8D</ns0:v>
      </ns0:c>
    </ns0:row>
    <ns0:row r="3332" ht="34" customHeight="1">
      <ns0:c r="A3332" s="3" t="n">
        <ns0:v>453</ns0:v>
      </ns0:c>
      <ns0:c r="B3332" s="3" t="str">
        <ns0:v>π, But Make It Fly: Physics-Guided Transfer of VLA Models to Aerial Manipulation</ns0:v>
      </ns0:c>
      <ns0:c r="C3332" s="3" t="n">
        <ns0:v>2</ns0:v>
      </ns0:c>
      <ns0:c r="D3332" s="3" t="str">
        <ns0:v>Denis Liu</ns0:v>
      </ns0:c>
      <ns0:c r="E3332" s="3" t="str">
        <ns0:v>https://openreview.net/forum?id=SN5sVBOZ8D</ns0:v>
      </ns0:c>
      <ns0:c r="F3332" s="3" t="str">
        <ns0:v>SN5sVBOZ8D</ns0:v>
      </ns0:c>
    </ns0:row>
    <ns0:row r="3333" ht="34" customHeight="1">
      <ns0:c r="A3333" s="3" t="n">
        <ns0:v>453</ns0:v>
      </ns0:c>
      <ns0:c r="B3333" s="3" t="str">
        <ns0:v>π, But Make It Fly: Physics-Guided Transfer of VLA Models to Aerial Manipulation</ns0:v>
      </ns0:c>
      <ns0:c r="C3333" s="3" t="n">
        <ns0:v>3</ns0:v>
      </ns0:c>
      <ns0:c r="D3333" s="3" t="str">
        <ns0:v>Aiden Swann</ns0:v>
      </ns0:c>
      <ns0:c r="E3333" s="3" t="str">
        <ns0:v>https://openreview.net/forum?id=SN5sVBOZ8D</ns0:v>
      </ns0:c>
      <ns0:c r="F3333" s="3" t="str">
        <ns0:v>SN5sVBOZ8D</ns0:v>
      </ns0:c>
    </ns0:row>
    <ns0:row r="3334" ht="34" customHeight="1">
      <ns0:c r="A3334" s="3" t="n">
        <ns0:v>453</ns0:v>
      </ns0:c>
      <ns0:c r="B3334" s="3" t="str">
        <ns0:v>π, But Make It Fly: Physics-Guided Transfer of VLA Models to Aerial Manipulation</ns0:v>
      </ns0:c>
      <ns0:c r="C3334" s="3" t="n">
        <ns0:v>4</ns0:v>
      </ns0:c>
      <ns0:c r="D3334" s="3" t="str">
        <ns0:v>Allen Z. Ren</ns0:v>
      </ns0:c>
      <ns0:c r="E3334" s="3" t="str">
        <ns0:v>https://openreview.net/forum?id=SN5sVBOZ8D</ns0:v>
      </ns0:c>
      <ns0:c r="F3334" s="3" t="str">
        <ns0:v>SN5sVBOZ8D</ns0:v>
      </ns0:c>
    </ns0:row>
    <ns0:row r="3335" ht="34" customHeight="1">
      <ns0:c r="A3335" s="3" t="n">
        <ns0:v>453</ns0:v>
      </ns0:c>
      <ns0:c r="B3335" s="3" t="str">
        <ns0:v>π, But Make It Fly: Physics-Guided Transfer of VLA Models to Aerial Manipulation</ns0:v>
      </ns0:c>
      <ns0:c r="C3335" s="3" t="n">
        <ns0:v>5</ns0:v>
      </ns0:c>
      <ns0:c r="D3335" s="3" t="str">
        <ns0:v>Jiankai Sun</ns0:v>
      </ns0:c>
      <ns0:c r="E3335" s="3" t="str">
        <ns0:v>https://openreview.net/forum?id=SN5sVBOZ8D</ns0:v>
      </ns0:c>
      <ns0:c r="F3335" s="3" t="str">
        <ns0:v>SN5sVBOZ8D</ns0:v>
      </ns0:c>
    </ns0:row>
    <ns0:row r="3336" ht="34" customHeight="1">
      <ns0:c r="A3336" s="3" t="n">
        <ns0:v>453</ns0:v>
      </ns0:c>
      <ns0:c r="B3336" s="3" t="str">
        <ns0:v>π, But Make It Fly: Physics-Guided Transfer of VLA Models to Aerial Manipulation</ns0:v>
      </ns0:c>
      <ns0:c r="C3336" s="3" t="n">
        <ns0:v>6</ns0:v>
      </ns0:c>
      <ns0:c r="D3336" s="3" t="str">
        <ns0:v>Javier Yu</ns0:v>
      </ns0:c>
      <ns0:c r="E3336" s="3" t="str">
        <ns0:v>https://openreview.net/forum?id=SN5sVBOZ8D</ns0:v>
      </ns0:c>
      <ns0:c r="F3336" s="3" t="str">
        <ns0:v>SN5sVBOZ8D</ns0:v>
      </ns0:c>
    </ns0:row>
    <ns0:row r="3337" ht="34" customHeight="1">
      <ns0:c r="A3337" s="3" t="n">
        <ns0:v>453</ns0:v>
      </ns0:c>
      <ns0:c r="B3337" s="3" t="str">
        <ns0:v>π, But Make It Fly: Physics-Guided Transfer of VLA Models to Aerial Manipulation</ns0:v>
      </ns0:c>
      <ns0:c r="C3337" s="3" t="n">
        <ns0:v>7</ns0:v>
      </ns0:c>
      <ns0:c r="D3337" s="3" t="str">
        <ns0:v>Brandon Kim</ns0:v>
      </ns0:c>
      <ns0:c r="E3337" s="3" t="str">
        <ns0:v>https://openreview.net/forum?id=SN5sVBOZ8D</ns0:v>
      </ns0:c>
      <ns0:c r="F3337" s="3" t="str">
        <ns0:v>SN5sVBOZ8D</ns0:v>
      </ns0:c>
    </ns0:row>
    <ns0:row r="3338" ht="34" customHeight="1">
      <ns0:c r="A3338" s="3" t="n">
        <ns0:v>453</ns0:v>
      </ns0:c>
      <ns0:c r="B3338" s="3" t="str">
        <ns0:v>π, But Make It Fly: Physics-Guided Transfer of VLA Models to Aerial Manipulation</ns0:v>
      </ns0:c>
      <ns0:c r="C3338" s="3" t="n">
        <ns0:v>8</ns0:v>
      </ns0:c>
      <ns0:c r="D3338" s="3" t="str">
        <ns0:v>Lachlain McGranahan</ns0:v>
      </ns0:c>
      <ns0:c r="E3338" s="3" t="str">
        <ns0:v>https://openreview.net/forum?id=SN5sVBOZ8D</ns0:v>
      </ns0:c>
      <ns0:c r="F3338" s="3" t="str">
        <ns0:v>SN5sVBOZ8D</ns0:v>
      </ns0:c>
    </ns0:row>
    <ns0:row r="3339" ht="34" customHeight="1">
      <ns0:c r="A3339" s="3" t="n">
        <ns0:v>453</ns0:v>
      </ns0:c>
      <ns0:c r="B3339" s="3" t="str">
        <ns0:v>π, But Make It Fly: Physics-Guided Transfer of VLA Models to Aerial Manipulation</ns0:v>
      </ns0:c>
      <ns0:c r="C3339" s="3" t="n">
        <ns0:v>9</ns0:v>
      </ns0:c>
      <ns0:c r="D3339" s="3" t="str">
        <ns0:v>Quan Vuong</ns0:v>
      </ns0:c>
      <ns0:c r="E3339" s="3" t="str">
        <ns0:v>https://openreview.net/forum?id=SN5sVBOZ8D</ns0:v>
      </ns0:c>
      <ns0:c r="F3339" s="3" t="str">
        <ns0:v>SN5sVBOZ8D</ns0:v>
      </ns0:c>
    </ns0:row>
    <ns0:row r="3340" ht="28" customHeight="1">
      <ns0:c r="A3340" s="3" t="n">
        <ns0:v>453</ns0:v>
      </ns0:c>
      <ns0:c r="B3340" s="3" t="str">
        <ns0:v>π, But Make It Fly: Physics-Guided Transfer of VLA Models to Aerial Manipulation</ns0:v>
      </ns0:c>
      <ns0:c r="C3340" s="3" t="n">
        <ns0:v>10</ns0:v>
      </ns0:c>
      <ns0:c r="D3340" s="3" t="str">
        <ns0:v>Mac Schwager</ns0:v>
      </ns0:c>
      <ns0:c r="E3340" s="3" t="str">
        <ns0:v>https://openreview.net/forum?id=SN5sVBOZ8D</ns0:v>
      </ns0:c>
      <ns0:c r="F3340" s="3" t="str">
        <ns0:v>SN5sVBOZ8D</ns0:v>
      </ns0:c>
    </ns0:row>
    <ns0:row r="3341" ht="28" customHeight="1">
      <ns0:c r="A3341" s="3" t="n">
        <ns0:v>454</ns0:v>
      </ns0:c>
      <ns0:c r="B3341" s="3" t="str">
        <ns0:v>GeoXel: Geographic Per-pixel 3D Mapping from Aerial Video in the Wild</ns0:v>
      </ns0:c>
      <ns0:c r="C3341" s="3" t="n">
        <ns0:v>1</ns0:v>
      </ns0:c>
      <ns0:c r="D3341" s="3" t="str">
        <ns0:v>Zeyu Cui</ns0:v>
      </ns0:c>
      <ns0:c r="E3341" s="3" t="str">
        <ns0:v>https://openreview.net/forum?id=XjyM9If1Tm</ns0:v>
      </ns0:c>
      <ns0:c r="F3341" s="3" t="str">
        <ns0:v>XjyM9If1Tm</ns0:v>
      </ns0:c>
    </ns0:row>
    <ns0:row r="3342" ht="28" customHeight="1">
      <ns0:c r="A3342" s="3" t="n">
        <ns0:v>454</ns0:v>
      </ns0:c>
      <ns0:c r="B3342" s="3" t="str">
        <ns0:v>GeoXel: Geographic Per-pixel 3D Mapping from Aerial Video in the Wild</ns0:v>
      </ns0:c>
      <ns0:c r="C3342" s="3" t="n">
        <ns0:v>2</ns0:v>
      </ns0:c>
      <ns0:c r="D3342" s="3" t="str">
        <ns0:v>Maojun Zhang</ns0:v>
      </ns0:c>
      <ns0:c r="E3342" s="3" t="str">
        <ns0:v>https://openreview.net/forum?id=XjyM9If1Tm</ns0:v>
      </ns0:c>
      <ns0:c r="F3342" s="3" t="str">
        <ns0:v>XjyM9If1Tm</ns0:v>
      </ns0:c>
    </ns0:row>
    <ns0:row r="3343" ht="28" customHeight="1">
      <ns0:c r="A3343" s="3" t="n">
        <ns0:v>454</ns0:v>
      </ns0:c>
      <ns0:c r="B3343" s="3" t="str">
        <ns0:v>GeoXel: Geographic Per-pixel 3D Mapping from Aerial Video in the Wild</ns0:v>
      </ns0:c>
      <ns0:c r="C3343" s="3" t="n">
        <ns0:v>3</ns0:v>
      </ns0:c>
      <ns0:c r="D3343" s="3" t="str">
        <ns0:v>Shuaibang Peng</ns0:v>
      </ns0:c>
      <ns0:c r="E3343" s="3" t="str">
        <ns0:v>https://openreview.net/forum?id=XjyM9If1Tm</ns0:v>
      </ns0:c>
      <ns0:c r="F3343" s="3" t="str">
        <ns0:v>XjyM9If1Tm</ns0:v>
      </ns0:c>
    </ns0:row>
    <ns0:row r="3344" ht="28" customHeight="1">
      <ns0:c r="A3344" s="3" t="n">
        <ns0:v>454</ns0:v>
      </ns0:c>
      <ns0:c r="B3344" s="3" t="str">
        <ns0:v>GeoXel: Geographic Per-pixel 3D Mapping from Aerial Video in the Wild</ns0:v>
      </ns0:c>
      <ns0:c r="C3344" s="3" t="n">
        <ns0:v>4</ns0:v>
      </ns0:c>
      <ns0:c r="D3344" s="3" t="str">
        <ns0:v>Shen Yan</ns0:v>
      </ns0:c>
      <ns0:c r="E3344" s="3" t="str">
        <ns0:v>https://openreview.net/forum?id=XjyM9If1Tm</ns0:v>
      </ns0:c>
      <ns0:c r="F3344" s="3" t="str">
        <ns0:v>XjyM9If1Tm</ns0:v>
      </ns0:c>
    </ns0:row>
    <ns0:row r="3345" ht="34" customHeight="1">
      <ns0:c r="A3345" s="3" t="n">
        <ns0:v>454</ns0:v>
      </ns0:c>
      <ns0:c r="B3345" s="3" t="str">
        <ns0:v>GeoXel: Geographic Per-pixel 3D Mapping from Aerial Video in the Wild</ns0:v>
      </ns0:c>
      <ns0:c r="C3345" s="3" t="n">
        <ns0:v>5</ns0:v>
      </ns0:c>
      <ns0:c r="D3345" s="3" t="str">
        <ns0:v>Yu Liu</ns0:v>
      </ns0:c>
      <ns0:c r="E3345" s="3" t="str">
        <ns0:v>https://openreview.net/forum?id=XjyM9If1Tm</ns0:v>
      </ns0:c>
      <ns0:c r="F3345" s="3" t="str">
        <ns0:v>XjyM9If1Tm</ns0:v>
      </ns0:c>
    </ns0:row>
    <ns0:row r="3346" ht="34" customHeight="1">
      <ns0:c r="A3346" s="3" t="n">
        <ns0:v>455</ns0:v>
      </ns0:c>
      <ns0:c r="B3346" s="3" t="str">
        <ns0:v>Self-Supervised Dispersive Sampling for Kinodynamic Search</ns0:v>
      </ns0:c>
      <ns0:c r="C3346" s="3" t="n">
        <ns0:v>1</ns0:v>
      </ns0:c>
      <ns0:c r="D3346" s="3" t="str">
        <ns0:v>Shashank A Deshpande</ns0:v>
      </ns0:c>
      <ns0:c r="E3346" s="3" t="str">
        <ns0:v>https://openreview.net/forum?id=8xaYRUduNe</ns0:v>
      </ns0:c>
      <ns0:c r="F3346" s="3" t="str">
        <ns0:v>8xaYRUduNe</ns0:v>
      </ns0:c>
    </ns0:row>
    <ns0:row r="3347" ht="34" customHeight="1">
      <ns0:c r="A3347" s="3" t="n">
        <ns0:v>455</ns0:v>
      </ns0:c>
      <ns0:c r="B3347" s="3" t="str">
        <ns0:v>Self-Supervised Dispersive Sampling for Kinodynamic Search</ns0:v>
      </ns0:c>
      <ns0:c r="C3347" s="3" t="n">
        <ns0:v>2</ns0:v>
      </ns0:c>
      <ns0:c r="D3347" s="3" t="str">
        <ns0:v>JONATHAN P HOW</ns0:v>
      </ns0:c>
      <ns0:c r="E3347" s="3" t="str">
        <ns0:v>https://openreview.net/forum?id=8xaYRUduNe</ns0:v>
      </ns0:c>
      <ns0:c r="F3347" s="3" t="str">
        <ns0:v>8xaYRUduNe</ns0:v>
      </ns0:c>
    </ns0:row>
    <ns0:row r="3348" ht="34" customHeight="1">
      <ns0:c r="A3348" s="3" t="n">
        <ns0:v>456</ns0:v>
      </ns0:c>
      <ns0:c r="B3348" s="3" t="str">
        <ns0:v>Learning Non-Myopic Quadrotor Pursuit in Cluttered Environments via Differentiable Physics</ns0:v>
      </ns0:c>
      <ns0:c r="C3348" s="3" t="n">
        <ns0:v>1</ns0:v>
      </ns0:c>
      <ns0:c r="D3348" s="3" t="str">
        <ns0:v>Yixuan Lou</ns0:v>
      </ns0:c>
      <ns0:c r="E3348" s="3" t="str">
        <ns0:v>https://openreview.net/forum?id=n0v95NpvyY</ns0:v>
      </ns0:c>
      <ns0:c r="F3348" s="3" t="str">
        <ns0:v>n0v95NpvyY</ns0:v>
      </ns0:c>
    </ns0:row>
    <ns0:row r="3349" ht="34" customHeight="1">
      <ns0:c r="A3349" s="3" t="n">
        <ns0:v>456</ns0:v>
      </ns0:c>
      <ns0:c r="B3349" s="3" t="str">
        <ns0:v>Learning Non-Myopic Quadrotor Pursuit in Cluttered Environments via Differentiable Physics</ns0:v>
      </ns0:c>
      <ns0:c r="C3349" s="3" t="n">
        <ns0:v>2</ns0:v>
      </ns0:c>
      <ns0:c r="D3349" s="3" t="str">
        <ns0:v>Yubo Dong</ns0:v>
      </ns0:c>
      <ns0:c r="E3349" s="3" t="str">
        <ns0:v>https://openreview.net/forum?id=n0v95NpvyY</ns0:v>
      </ns0:c>
      <ns0:c r="F3349" s="3" t="str">
        <ns0:v>n0v95NpvyY</ns0:v>
      </ns0:c>
    </ns0:row>
    <ns0:row r="3350" ht="34" customHeight="1">
      <ns0:c r="A3350" s="3" t="n">
        <ns0:v>456</ns0:v>
      </ns0:c>
      <ns0:c r="B3350" s="3" t="str">
        <ns0:v>Learning Non-Myopic Quadrotor Pursuit in Cluttered Environments via Differentiable Physics</ns0:v>
      </ns0:c>
      <ns0:c r="C3350" s="3" t="n">
        <ns0:v>3</ns0:v>
      </ns0:c>
      <ns0:c r="D3350" s="3" t="str">
        <ns0:v>Zhonghan Tang</ns0:v>
      </ns0:c>
      <ns0:c r="E3350" s="3" t="str">
        <ns0:v>https://openreview.net/forum?id=n0v95NpvyY</ns0:v>
      </ns0:c>
      <ns0:c r="F3350" s="3" t="str">
        <ns0:v>n0v95NpvyY</ns0:v>
      </ns0:c>
    </ns0:row>
    <ns0:row r="3351" ht="34" customHeight="1">
      <ns0:c r="A3351" s="3" t="n">
        <ns0:v>456</ns0:v>
      </ns0:c>
      <ns0:c r="B3351" s="3" t="str">
        <ns0:v>Learning Non-Myopic Quadrotor Pursuit in Cluttered Environments via Differentiable Physics</ns0:v>
      </ns0:c>
      <ns0:c r="C3351" s="3" t="n">
        <ns0:v>4</ns0:v>
      </ns0:c>
      <ns0:c r="D3351" s="3" t="str">
        <ns0:v>Yilu Zhao</ns0:v>
      </ns0:c>
      <ns0:c r="E3351" s="3" t="str">
        <ns0:v>https://openreview.net/forum?id=n0v95NpvyY</ns0:v>
      </ns0:c>
      <ns0:c r="F3351" s="3" t="str">
        <ns0:v>n0v95NpvyY</ns0:v>
      </ns0:c>
    </ns0:row>
    <ns0:row r="3352" ht="34" customHeight="1">
      <ns0:c r="A3352" s="3" t="n">
        <ns0:v>456</ns0:v>
      </ns0:c>
      <ns0:c r="B3352" s="3" t="str">
        <ns0:v>Learning Non-Myopic Quadrotor Pursuit in Cluttered Environments via Differentiable Physics</ns0:v>
      </ns0:c>
      <ns0:c r="C3352" s="3" t="n">
        <ns0:v>5</ns0:v>
      </ns0:c>
      <ns0:c r="D3352" s="3" t="str">
        <ns0:v>Pengfei han</ns0:v>
      </ns0:c>
      <ns0:c r="E3352" s="3" t="str">
        <ns0:v>https://openreview.net/forum?id=n0v95NpvyY</ns0:v>
      </ns0:c>
      <ns0:c r="F3352" s="3" t="str">
        <ns0:v>n0v95NpvyY</ns0:v>
      </ns0:c>
    </ns0:row>
    <ns0:row r="3353" ht="34" customHeight="1">
      <ns0:c r="A3353" s="3" t="n">
        <ns0:v>456</ns0:v>
      </ns0:c>
      <ns0:c r="B3353" s="3" t="str">
        <ns0:v>Learning Non-Myopic Quadrotor Pursuit in Cluttered Environments via Differentiable Physics</ns0:v>
      </ns0:c>
      <ns0:c r="C3353" s="3" t="n">
        <ns0:v>6</ns0:v>
      </ns0:c>
      <ns0:c r="D3353" s="3" t="str">
        <ns0:v>Yuhang Tang</ns0:v>
      </ns0:c>
      <ns0:c r="E3353" s="3" t="str">
        <ns0:v>https://openreview.net/forum?id=n0v95NpvyY</ns0:v>
      </ns0:c>
      <ns0:c r="F3353" s="3" t="str">
        <ns0:v>n0v95NpvyY</ns0:v>
      </ns0:c>
    </ns0:row>
    <ns0:row r="3354" ht="34" customHeight="1">
      <ns0:c r="A3354" s="3" t="n">
        <ns0:v>456</ns0:v>
      </ns0:c>
      <ns0:c r="B3354" s="3" t="str">
        <ns0:v>Learning Non-Myopic Quadrotor Pursuit in Cluttered Environments via Differentiable Physics</ns0:v>
      </ns0:c>
      <ns0:c r="C3354" s="3" t="n">
        <ns0:v>7</ns0:v>
      </ns0:c>
      <ns0:c r="D3354" s="3" t="str">
        <ns0:v>Bin Zhao</ns0:v>
      </ns0:c>
      <ns0:c r="E3354" s="3" t="str">
        <ns0:v>https://openreview.net/forum?id=n0v95NpvyY</ns0:v>
      </ns0:c>
      <ns0:c r="F3354" s="3" t="str">
        <ns0:v>n0v95NpvyY</ns0:v>
      </ns0:c>
    </ns0:row>
    <ns0:row r="3355" ht="34" customHeight="1">
      <ns0:c r="A3355" s="3" t="n">
        <ns0:v>457</ns0:v>
      </ns0:c>
      <ns0:c r="B3355" s="3" t="str">
        <ns0:v>Future-Aware Flow Planning for Safe UAV Target Following</ns0:v>
      </ns0:c>
      <ns0:c r="C3355" s="3" t="n">
        <ns0:v>1</ns0:v>
      </ns0:c>
      <ns0:c r="D3355" s="3" t="str">
        <ns0:v>Boning Feng</ns0:v>
      </ns0:c>
      <ns0:c r="E3355" s="3" t="str">
        <ns0:v>https://openreview.net/forum?id=m94Acp7Al5</ns0:v>
      </ns0:c>
      <ns0:c r="F3355" s="3" t="str">
        <ns0:v>m94Acp7Al5</ns0:v>
      </ns0:c>
    </ns0:row>
    <ns0:row r="3356" ht="34" customHeight="1">
      <ns0:c r="A3356" s="3" t="n">
        <ns0:v>457</ns0:v>
      </ns0:c>
      <ns0:c r="B3356" s="3" t="str">
        <ns0:v>Future-Aware Flow Planning for Safe UAV Target Following</ns0:v>
      </ns0:c>
      <ns0:c r="C3356" s="3" t="n">
        <ns0:v>2</ns0:v>
      </ns0:c>
      <ns0:c r="D3356" s="3" t="str">
        <ns0:v>Haoran Zhang</ns0:v>
      </ns0:c>
      <ns0:c r="E3356" s="3" t="str">
        <ns0:v>https://openreview.net/forum?id=m94Acp7Al5</ns0:v>
      </ns0:c>
      <ns0:c r="F3356" s="3" t="str">
        <ns0:v>m94Acp7Al5</ns0:v>
      </ns0:c>
    </ns0:row>
    <ns0:row r="3357" ht="34" customHeight="1">
      <ns0:c r="A3357" s="3" t="n">
        <ns0:v>457</ns0:v>
      </ns0:c>
      <ns0:c r="B3357" s="3" t="str">
        <ns0:v>Future-Aware Flow Planning for Safe UAV Target Following</ns0:v>
      </ns0:c>
      <ns0:c r="C3357" s="3" t="n">
        <ns0:v>3</ns0:v>
      </ns0:c>
      <ns0:c r="D3357" s="3" t="str">
        <ns0:v>Xiaowen Bi</ns0:v>
      </ns0:c>
      <ns0:c r="E3357" s="3" t="str">
        <ns0:v>https://openreview.net/forum?id=m94Acp7Al5</ns0:v>
      </ns0:c>
      <ns0:c r="F3357" s="3" t="str">
        <ns0:v>m94Acp7Al5</ns0:v>
      </ns0:c>
    </ns0:row>
    <ns0:row r="3358" ht="34" customHeight="1">
      <ns0:c r="A3358" s="3" t="n">
        <ns0:v>457</ns0:v>
      </ns0:c>
      <ns0:c r="B3358" s="3" t="str">
        <ns0:v>Future-Aware Flow Planning for Safe UAV Target Following</ns0:v>
      </ns0:c>
      <ns0:c r="C3358" s="3" t="n">
        <ns0:v>4</ns0:v>
      </ns0:c>
      <ns0:c r="D3358" s="3" t="str">
        <ns0:v>Yanzhen Zhang</ns0:v>
      </ns0:c>
      <ns0:c r="E3358" s="3" t="str">
        <ns0:v>https://openreview.net/forum?id=m94Acp7Al5</ns0:v>
      </ns0:c>
      <ns0:c r="F3358" s="3" t="str">
        <ns0:v>m94Acp7Al5</ns0:v>
      </ns0:c>
    </ns0:row>
    <ns0:row r="3359" ht="34" customHeight="1">
      <ns0:c r="A3359" s="3" t="n">
        <ns0:v>457</ns0:v>
      </ns0:c>
      <ns0:c r="B3359" s="3" t="str">
        <ns0:v>Future-Aware Flow Planning for Safe UAV Target Following</ns0:v>
      </ns0:c>
      <ns0:c r="C3359" s="3" t="n">
        <ns0:v>5</ns0:v>
      </ns0:c>
      <ns0:c r="D3359" s="3" t="str">
        <ns0:v>Xiaodan Shi</ns0:v>
      </ns0:c>
      <ns0:c r="E3359" s="3" t="str">
        <ns0:v>https://openreview.net/forum?id=m94Acp7Al5</ns0:v>
      </ns0:c>
      <ns0:c r="F3359" s="3" t="str">
        <ns0:v>m94Acp7Al5</ns0:v>
      </ns0:c>
    </ns0:row>
    <ns0:row r="3360" ht="34" customHeight="1">
      <ns0:c r="A3360" s="3" t="n">
        <ns0:v>458</ns0:v>
      </ns0:c>
      <ns0:c r="B3360" s="3" t="str">
        <ns0:v>HyperDrone: Simulation-to-Reality Transfer at Millions of Frames per Second</ns0:v>
      </ns0:c>
      <ns0:c r="C3360" s="3" t="n">
        <ns0:v>1</ns0:v>
      </ns0:c>
      <ns0:c r="D3360" s="3" t="str">
        <ns0:v>Jonas Eschmann</ns0:v>
      </ns0:c>
      <ns0:c r="E3360" s="3" t="str">
        <ns0:v>https://openreview.net/forum?id=PHNhlZK2uS</ns0:v>
      </ns0:c>
      <ns0:c r="F3360" s="3" t="str">
        <ns0:v>PHNhlZK2uS</ns0:v>
      </ns0:c>
    </ns0:row>
    <ns0:row r="3361" ht="34" customHeight="1">
      <ns0:c r="A3361" s="3" t="n">
        <ns0:v>458</ns0:v>
      </ns0:c>
      <ns0:c r="B3361" s="3" t="str">
        <ns0:v>HyperDrone: Simulation-to-Reality Transfer at Millions of Frames per Second</ns0:v>
      </ns0:c>
      <ns0:c r="C3361" s="3" t="n">
        <ns0:v>2</ns0:v>
      </ns0:c>
      <ns0:c r="D3361" s="3" t="str">
        <ns0:v>Giuseppe Loianno</ns0:v>
      </ns0:c>
      <ns0:c r="E3361" s="3" t="str">
        <ns0:v>https://openreview.net/forum?id=PHNhlZK2uS</ns0:v>
      </ns0:c>
      <ns0:c r="F3361" s="3" t="str">
        <ns0:v>PHNhlZK2uS</ns0:v>
      </ns0:c>
    </ns0:row>
    <ns0:row r="3362" ht="34" customHeight="1">
      <ns0:c r="A3362" s="3" t="n">
        <ns0:v>459</ns0:v>
      </ns0:c>
      <ns0:c r="B3362" s="3" t="str">
        <ns0:v>Hierarchical Planning with Latent World Models</ns0:v>
      </ns0:c>
      <ns0:c r="C3362" s="3" t="n">
        <ns0:v>1</ns0:v>
      </ns0:c>
      <ns0:c r="D3362" s="3" t="str">
        <ns0:v>Wancong Zhang</ns0:v>
      </ns0:c>
      <ns0:c r="E3362" s="3" t="str">
        <ns0:v>https://openreview.net/forum?id=Zts11nHGLq</ns0:v>
      </ns0:c>
      <ns0:c r="F3362" s="3" t="str">
        <ns0:v>Zts11nHGLq</ns0:v>
      </ns0:c>
    </ns0:row>
    <ns0:row r="3363" ht="34" customHeight="1">
      <ns0:c r="A3363" s="3" t="n">
        <ns0:v>459</ns0:v>
      </ns0:c>
      <ns0:c r="B3363" s="3" t="str">
        <ns0:v>Hierarchical Planning with Latent World Models</ns0:v>
      </ns0:c>
      <ns0:c r="C3363" s="3" t="n">
        <ns0:v>2</ns0:v>
      </ns0:c>
      <ns0:c r="D3363" s="3" t="str">
        <ns0:v>Basile Terver</ns0:v>
      </ns0:c>
      <ns0:c r="E3363" s="3" t="str">
        <ns0:v>https://openreview.net/forum?id=Zts11nHGLq</ns0:v>
      </ns0:c>
      <ns0:c r="F3363" s="3" t="str">
        <ns0:v>Zts11nHGLq</ns0:v>
      </ns0:c>
    </ns0:row>
    <ns0:row r="3364" ht="34" customHeight="1">
      <ns0:c r="A3364" s="3" t="n">
        <ns0:v>459</ns0:v>
      </ns0:c>
      <ns0:c r="B3364" s="3" t="str">
        <ns0:v>Hierarchical Planning with Latent World Models</ns0:v>
      </ns0:c>
      <ns0:c r="C3364" s="3" t="n">
        <ns0:v>3</ns0:v>
      </ns0:c>
      <ns0:c r="D3364" s="3" t="str">
        <ns0:v>Artem Zholus</ns0:v>
      </ns0:c>
      <ns0:c r="E3364" s="3" t="str">
        <ns0:v>https://openreview.net/forum?id=Zts11nHGLq</ns0:v>
      </ns0:c>
      <ns0:c r="F3364" s="3" t="str">
        <ns0:v>Zts11nHGLq</ns0:v>
      </ns0:c>
    </ns0:row>
    <ns0:row r="3365" ht="34" customHeight="1">
      <ns0:c r="A3365" s="3" t="n">
        <ns0:v>459</ns0:v>
      </ns0:c>
      <ns0:c r="B3365" s="3" t="str">
        <ns0:v>Hierarchical Planning with Latent World Models</ns0:v>
      </ns0:c>
      <ns0:c r="C3365" s="3" t="n">
        <ns0:v>4</ns0:v>
      </ns0:c>
      <ns0:c r="D3365" s="3" t="str">
        <ns0:v>Soham Chitnis</ns0:v>
      </ns0:c>
      <ns0:c r="E3365" s="3" t="str">
        <ns0:v>https://openreview.net/forum?id=Zts11nHGLq</ns0:v>
      </ns0:c>
      <ns0:c r="F3365" s="3" t="str">
        <ns0:v>Zts11nHGLq</ns0:v>
      </ns0:c>
    </ns0:row>
    <ns0:row r="3366" ht="34" customHeight="1">
      <ns0:c r="A3366" s="3" t="n">
        <ns0:v>459</ns0:v>
      </ns0:c>
      <ns0:c r="B3366" s="3" t="str">
        <ns0:v>Hierarchical Planning with Latent World Models</ns0:v>
      </ns0:c>
      <ns0:c r="C3366" s="3" t="n">
        <ns0:v>5</ns0:v>
      </ns0:c>
      <ns0:c r="D3366" s="3" t="str">
        <ns0:v>Harsh Sutaria</ns0:v>
      </ns0:c>
      <ns0:c r="E3366" s="3" t="str">
        <ns0:v>https://openreview.net/forum?id=Zts11nHGLq</ns0:v>
      </ns0:c>
      <ns0:c r="F3366" s="3" t="str">
        <ns0:v>Zts11nHGLq</ns0:v>
      </ns0:c>
    </ns0:row>
    <ns0:row r="3367" ht="34" customHeight="1">
      <ns0:c r="A3367" s="3" t="n">
        <ns0:v>459</ns0:v>
      </ns0:c>
      <ns0:c r="B3367" s="3" t="str">
        <ns0:v>Hierarchical Planning with Latent World Models</ns0:v>
      </ns0:c>
      <ns0:c r="C3367" s="3" t="n">
        <ns0:v>6</ns0:v>
      </ns0:c>
      <ns0:c r="D3367" s="3" t="str">
        <ns0:v>Mido Assran</ns0:v>
      </ns0:c>
      <ns0:c r="E3367" s="3" t="str">
        <ns0:v>https://openreview.net/forum?id=Zts11nHGLq</ns0:v>
      </ns0:c>
      <ns0:c r="F3367" s="3" t="str">
        <ns0:v>Zts11nHGLq</ns0:v>
      </ns0:c>
    </ns0:row>
    <ns0:row r="3368" ht="34" customHeight="1">
      <ns0:c r="A3368" s="3" t="n">
        <ns0:v>459</ns0:v>
      </ns0:c>
      <ns0:c r="B3368" s="3" t="str">
        <ns0:v>Hierarchical Planning with Latent World Models</ns0:v>
      </ns0:c>
      <ns0:c r="C3368" s="3" t="n">
        <ns0:v>7</ns0:v>
      </ns0:c>
      <ns0:c r="D3368" s="3" t="str">
        <ns0:v>Randall Balestriero</ns0:v>
      </ns0:c>
      <ns0:c r="E3368" s="3" t="str">
        <ns0:v>https://openreview.net/forum?id=Zts11nHGLq</ns0:v>
      </ns0:c>
      <ns0:c r="F3368" s="3" t="str">
        <ns0:v>Zts11nHGLq</ns0:v>
      </ns0:c>
    </ns0:row>
    <ns0:row r="3369" ht="34" customHeight="1">
      <ns0:c r="A3369" s="3" t="n">
        <ns0:v>459</ns0:v>
      </ns0:c>
      <ns0:c r="B3369" s="3" t="str">
        <ns0:v>Hierarchical Planning with Latent World Models</ns0:v>
      </ns0:c>
      <ns0:c r="C3369" s="3" t="n">
        <ns0:v>8</ns0:v>
      </ns0:c>
      <ns0:c r="D3369" s="3" t="str">
        <ns0:v>Amir Bar</ns0:v>
      </ns0:c>
      <ns0:c r="E3369" s="3" t="str">
        <ns0:v>https://openreview.net/forum?id=Zts11nHGLq</ns0:v>
      </ns0:c>
      <ns0:c r="F3369" s="3" t="str">
        <ns0:v>Zts11nHGLq</ns0:v>
      </ns0:c>
    </ns0:row>
    <ns0:row r="3370" ht="34" customHeight="1">
      <ns0:c r="A3370" s="3" t="n">
        <ns0:v>459</ns0:v>
      </ns0:c>
      <ns0:c r="B3370" s="3" t="str">
        <ns0:v>Hierarchical Planning with Latent World Models</ns0:v>
      </ns0:c>
      <ns0:c r="C3370" s="3" t="n">
        <ns0:v>9</ns0:v>
      </ns0:c>
      <ns0:c r="D3370" s="3" t="str">
        <ns0:v>Yann LeCun</ns0:v>
      </ns0:c>
      <ns0:c r="E3370" s="3" t="str">
        <ns0:v>https://openreview.net/forum?id=Zts11nHGLq</ns0:v>
      </ns0:c>
      <ns0:c r="F3370" s="3" t="str">
        <ns0:v>Zts11nHGLq</ns0:v>
      </ns0:c>
    </ns0:row>
    <ns0:row r="3371" ht="34" customHeight="1">
      <ns0:c r="A3371" s="3" t="n">
        <ns0:v>459</ns0:v>
      </ns0:c>
      <ns0:c r="B3371" s="3" t="str">
        <ns0:v>Hierarchical Planning with Latent World Models</ns0:v>
      </ns0:c>
      <ns0:c r="C3371" s="3" t="n">
        <ns0:v>10</ns0:v>
      </ns0:c>
      <ns0:c r="D3371" s="3" t="str">
        <ns0:v>Nicolas Ballas</ns0:v>
      </ns0:c>
      <ns0:c r="E3371" s="3" t="str">
        <ns0:v>https://openreview.net/forum?id=Zts11nHGLq</ns0:v>
      </ns0:c>
      <ns0:c r="F3371" s="3" t="str">
        <ns0:v>Zts11nHGLq</ns0:v>
      </ns0:c>
    </ns0:row>
    <ns0:row r="3372" ht="34" customHeight="1">
      <ns0:c r="A3372" s="3" t="n">
        <ns0:v>460</ns0:v>
      </ns0:c>
      <ns0:c r="B3372" s="3" t="str">
        <ns0:v>PLaW-VLA: Predictive Latent World Modeling for Vision-Language-Action Policies</ns0:v>
      </ns0:c>
      <ns0:c r="C3372" s="3" t="n">
        <ns0:v>1</ns0:v>
      </ns0:c>
      <ns0:c r="D3372" s="3" t="str">
        <ns0:v>Yu Liu</ns0:v>
      </ns0:c>
      <ns0:c r="E3372" s="3" t="str">
        <ns0:v>https://openreview.net/forum?id=GMAZdF34n5</ns0:v>
      </ns0:c>
      <ns0:c r="F3372" s="3" t="str">
        <ns0:v>GMAZdF34n5</ns0:v>
      </ns0:c>
    </ns0:row>
    <ns0:row r="3373" ht="34" customHeight="1">
      <ns0:c r="A3373" s="3" t="n">
        <ns0:v>460</ns0:v>
      </ns0:c>
      <ns0:c r="B3373" s="3" t="str">
        <ns0:v>PLaW-VLA: Predictive Latent World Modeling for Vision-Language-Action Policies</ns0:v>
      </ns0:c>
      <ns0:c r="C3373" s="3" t="n">
        <ns0:v>2</ns0:v>
      </ns0:c>
      <ns0:c r="D3373" s="3" t="str">
        <ns0:v>Hetian Guo</ns0:v>
      </ns0:c>
      <ns0:c r="E3373" s="3" t="str">
        <ns0:v>https://openreview.net/forum?id=GMAZdF34n5</ns0:v>
      </ns0:c>
      <ns0:c r="F3373" s="3" t="str">
        <ns0:v>GMAZdF34n5</ns0:v>
      </ns0:c>
    </ns0:row>
    <ns0:row r="3374" ht="34" customHeight="1">
      <ns0:c r="A3374" s="3" t="n">
        <ns0:v>460</ns0:v>
      </ns0:c>
      <ns0:c r="B3374" s="3" t="str">
        <ns0:v>PLaW-VLA: Predictive Latent World Modeling for Vision-Language-Action Policies</ns0:v>
      </ns0:c>
      <ns0:c r="C3374" s="3" t="n">
        <ns0:v>3</ns0:v>
      </ns0:c>
      <ns0:c r="D3374" s="3" t="str">
        <ns0:v>Tianlv Huang</ns0:v>
      </ns0:c>
      <ns0:c r="E3374" s="3" t="str">
        <ns0:v>https://openreview.net/forum?id=GMAZdF34n5</ns0:v>
      </ns0:c>
      <ns0:c r="F3374" s="3" t="str">
        <ns0:v>GMAZdF34n5</ns0:v>
      </ns0:c>
    </ns0:row>
    <ns0:row r="3375" ht="34" customHeight="1">
      <ns0:c r="A3375" s="3" t="n">
        <ns0:v>460</ns0:v>
      </ns0:c>
      <ns0:c r="B3375" s="3" t="str">
        <ns0:v>PLaW-VLA: Predictive Latent World Modeling for Vision-Language-Action Policies</ns0:v>
      </ns0:c>
      <ns0:c r="C3375" s="3" t="n">
        <ns0:v>4</ns0:v>
      </ns0:c>
      <ns0:c r="D3375" s="3" t="str">
        <ns0:v>Ziyi Cai</ns0:v>
      </ns0:c>
      <ns0:c r="E3375" s="3" t="str">
        <ns0:v>https://openreview.net/forum?id=GMAZdF34n5</ns0:v>
      </ns0:c>
      <ns0:c r="F3375" s="3" t="str">
        <ns0:v>GMAZdF34n5</ns0:v>
      </ns0:c>
    </ns0:row>
    <ns0:row r="3376" ht="34" customHeight="1">
      <ns0:c r="A3376" s="3" t="n">
        <ns0:v>460</ns0:v>
      </ns0:c>
      <ns0:c r="B3376" s="3" t="str">
        <ns0:v>PLaW-VLA: Predictive Latent World Modeling for Vision-Language-Action Policies</ns0:v>
      </ns0:c>
      <ns0:c r="C3376" s="3" t="n">
        <ns0:v>5</ns0:v>
      </ns0:c>
      <ns0:c r="D3376" s="3" t="str">
        <ns0:v>Wudi Chen</ns0:v>
      </ns0:c>
      <ns0:c r="E3376" s="3" t="str">
        <ns0:v>https://openreview.net/forum?id=GMAZdF34n5</ns0:v>
      </ns0:c>
      <ns0:c r="F3376" s="3" t="str">
        <ns0:v>GMAZdF34n5</ns0:v>
      </ns0:c>
    </ns0:row>
    <ns0:row r="3377" ht="34" customHeight="1">
      <ns0:c r="A3377" s="3" t="n">
        <ns0:v>460</ns0:v>
      </ns0:c>
      <ns0:c r="B3377" s="3" t="str">
        <ns0:v>PLaW-VLA: Predictive Latent World Modeling for Vision-Language-Action Policies</ns0:v>
      </ns0:c>
      <ns0:c r="C3377" s="3" t="n">
        <ns0:v>6</ns0:v>
      </ns0:c>
      <ns0:c r="D3377" s="3" t="str">
        <ns0:v>Hantang WANG</ns0:v>
      </ns0:c>
      <ns0:c r="E3377" s="3" t="str">
        <ns0:v>https://openreview.net/forum?id=GMAZdF34n5</ns0:v>
      </ns0:c>
      <ns0:c r="F3377" s="3" t="str">
        <ns0:v>GMAZdF34n5</ns0:v>
      </ns0:c>
    </ns0:row>
    <ns0:row r="3378" ht="34" customHeight="1">
      <ns0:c r="A3378" s="3" t="n">
        <ns0:v>460</ns0:v>
      </ns0:c>
      <ns0:c r="B3378" s="3" t="str">
        <ns0:v>PLaW-VLA: Predictive Latent World Modeling for Vision-Language-Action Policies</ns0:v>
      </ns0:c>
      <ns0:c r="C3378" s="3" t="n">
        <ns0:v>7</ns0:v>
      </ns0:c>
      <ns0:c r="D3378" s="3" t="str">
        <ns0:v>Qiutong Liu</ns0:v>
      </ns0:c>
      <ns0:c r="E3378" s="3" t="str">
        <ns0:v>https://openreview.net/forum?id=GMAZdF34n5</ns0:v>
      </ns0:c>
      <ns0:c r="F3378" s="3" t="str">
        <ns0:v>GMAZdF34n5</ns0:v>
      </ns0:c>
    </ns0:row>
    <ns0:row r="3379" ht="34" customHeight="1">
      <ns0:c r="A3379" s="3" t="n">
        <ns0:v>460</ns0:v>
      </ns0:c>
      <ns0:c r="B3379" s="3" t="str">
        <ns0:v>PLaW-VLA: Predictive Latent World Modeling for Vision-Language-Action Policies</ns0:v>
      </ns0:c>
      <ns0:c r="C3379" s="3" t="n">
        <ns0:v>8</ns0:v>
      </ns0:c>
      <ns0:c r="D3379" s="3" t="str">
        <ns0:v>Yingzhi Peng</ns0:v>
      </ns0:c>
      <ns0:c r="E3379" s="3" t="str">
        <ns0:v>https://openreview.net/forum?id=GMAZdF34n5</ns0:v>
      </ns0:c>
      <ns0:c r="F3379" s="3" t="str">
        <ns0:v>GMAZdF34n5</ns0:v>
      </ns0:c>
    </ns0:row>
    <ns0:row r="3380" ht="34" customHeight="1">
      <ns0:c r="A3380" s="3" t="n">
        <ns0:v>460</ns0:v>
      </ns0:c>
      <ns0:c r="B3380" s="3" t="str">
        <ns0:v>PLaW-VLA: Predictive Latent World Modeling for Vision-Language-Action Policies</ns0:v>
      </ns0:c>
      <ns0:c r="C3380" s="3" t="n">
        <ns0:v>9</ns0:v>
      </ns0:c>
      <ns0:c r="D3380" s="3" t="str">
        <ns0:v>Wei Han</ns0:v>
      </ns0:c>
      <ns0:c r="E3380" s="3" t="str">
        <ns0:v>https://openreview.net/forum?id=GMAZdF34n5</ns0:v>
      </ns0:c>
      <ns0:c r="F3380" s="3" t="str">
        <ns0:v>GMAZdF34n5</ns0:v>
      </ns0:c>
    </ns0:row>
    <ns0:row r="3381" ht="34" customHeight="1">
      <ns0:c r="A3381" s="3" t="n">
        <ns0:v>460</ns0:v>
      </ns0:c>
      <ns0:c r="B3381" s="3" t="str">
        <ns0:v>PLaW-VLA: Predictive Latent World Modeling for Vision-Language-Action Policies</ns0:v>
      </ns0:c>
      <ns0:c r="C3381" s="3" t="n">
        <ns0:v>10</ns0:v>
      </ns0:c>
      <ns0:c r="D3381" s="3" t="str">
        <ns0:v>Peijun Tang</ns0:v>
      </ns0:c>
      <ns0:c r="E3381" s="3" t="str">
        <ns0:v>https://openreview.net/forum?id=GMAZdF34n5</ns0:v>
      </ns0:c>
      <ns0:c r="F3381" s="3" t="str">
        <ns0:v>GMAZdF34n5</ns0:v>
      </ns0:c>
    </ns0:row>
    <ns0:row r="3382" ht="34" customHeight="1">
      <ns0:c r="A3382" s="3" t="n">
        <ns0:v>460</ns0:v>
      </ns0:c>
      <ns0:c r="B3382" s="3" t="str">
        <ns0:v>PLaW-VLA: Predictive Latent World Modeling for Vision-Language-Action Policies</ns0:v>
      </ns0:c>
      <ns0:c r="C3382" s="3" t="n">
        <ns0:v>11</ns0:v>
      </ns0:c>
      <ns0:c r="D3382" s="3" t="str">
        <ns0:v>Jianan Wang</ns0:v>
      </ns0:c>
      <ns0:c r="E3382" s="3" t="str">
        <ns0:v>https://openreview.net/forum?id=GMAZdF34n5</ns0:v>
      </ns0:c>
      <ns0:c r="F3382" s="3" t="str">
        <ns0:v>GMAZdF34n5</ns0:v>
      </ns0:c>
    </ns0:row>
    <ns0:row r="3383" ht="34" customHeight="1">
      <ns0:c r="A3383" s="3" t="n">
        <ns0:v>460</ns0:v>
      </ns0:c>
      <ns0:c r="B3383" s="3" t="str">
        <ns0:v>PLaW-VLA: Predictive Latent World Modeling for Vision-Language-Action Policies</ns0:v>
      </ns0:c>
      <ns0:c r="C3383" s="3" t="n">
        <ns0:v>12</ns0:v>
      </ns0:c>
      <ns0:c r="D3383" s="3" t="str">
        <ns0:v>zipei fan</ns0:v>
      </ns0:c>
      <ns0:c r="E3383" s="3" t="str">
        <ns0:v>https://openreview.net/forum?id=GMAZdF34n5</ns0:v>
      </ns0:c>
      <ns0:c r="F3383" s="3" t="str">
        <ns0:v>GMAZdF34n5</ns0:v>
      </ns0:c>
    </ns0:row>
    <ns0:row r="3384" ht="34" customHeight="1">
      <ns0:c r="A3384" s="3" t="n">
        <ns0:v>460</ns0:v>
      </ns0:c>
      <ns0:c r="B3384" s="3" t="str">
        <ns0:v>PLaW-VLA: Predictive Latent World Modeling for Vision-Language-Action Policies</ns0:v>
      </ns0:c>
      <ns0:c r="C3384" s="3" t="n">
        <ns0:v>13</ns0:v>
      </ns0:c>
      <ns0:c r="D3384" s="3" t="str">
        <ns0:v>Zhiyuan Zha</ns0:v>
      </ns0:c>
      <ns0:c r="E3384" s="3" t="str">
        <ns0:v>https://openreview.net/forum?id=GMAZdF34n5</ns0:v>
      </ns0:c>
      <ns0:c r="F3384" s="3" t="str">
        <ns0:v>GMAZdF34n5</ns0:v>
      </ns0:c>
    </ns0:row>
    <ns0:row r="3385" ht="34" customHeight="1">
      <ns0:c r="A3385" s="3" t="n">
        <ns0:v>460</ns0:v>
      </ns0:c>
      <ns0:c r="B3385" s="3" t="str">
        <ns0:v>PLaW-VLA: Predictive Latent World Modeling for Vision-Language-Action Policies</ns0:v>
      </ns0:c>
      <ns0:c r="C3385" s="3" t="n">
        <ns0:v>14</ns0:v>
      </ns0:c>
      <ns0:c r="D3385" s="3" t="str">
        <ns0:v>Xuan Song</ns0:v>
      </ns0:c>
      <ns0:c r="E3385" s="3" t="str">
        <ns0:v>https://openreview.net/forum?id=GMAZdF34n5</ns0:v>
      </ns0:c>
      <ns0:c r="F3385" s="3" t="str">
        <ns0:v>GMAZdF34n5</ns0:v>
      </ns0:c>
    </ns0:row>
    <ns0:row r="3386" ht="34" customHeight="1">
      <ns0:c r="A3386" s="3" t="n">
        <ns0:v>461</ns0:v>
      </ns0:c>
      <ns0:c r="B3386" s="3" t="str">
        <ns0:v>WAM-STEP: Self-Improving World-Action Models Through Efficient Post-Training</ns0:v>
      </ns0:c>
      <ns0:c r="C3386" s="3" t="n">
        <ns0:v>1</ns0:v>
      </ns0:c>
      <ns0:c r="D3386" s="3" t="str">
        <ns0:v>Hengtao Li</ns0:v>
      </ns0:c>
      <ns0:c r="E3386" s="3" t="str">
        <ns0:v>https://openreview.net/forum?id=1u6oriJJcU</ns0:v>
      </ns0:c>
      <ns0:c r="F3386" s="3" t="str">
        <ns0:v>1u6oriJJcU</ns0:v>
      </ns0:c>
    </ns0:row>
    <ns0:row r="3387" ht="34" customHeight="1">
      <ns0:c r="A3387" s="3" t="n">
        <ns0:v>461</ns0:v>
      </ns0:c>
      <ns0:c r="B3387" s="3" t="str">
        <ns0:v>WAM-STEP: Self-Improving World-Action Models Through Efficient Post-Training</ns0:v>
      </ns0:c>
      <ns0:c r="C3387" s="3" t="n">
        <ns0:v>2</ns0:v>
      </ns0:c>
      <ns0:c r="D3387" s="3" t="str">
        <ns0:v>Yifan Chang</ns0:v>
      </ns0:c>
      <ns0:c r="E3387" s="3" t="str">
        <ns0:v>https://openreview.net/forum?id=1u6oriJJcU</ns0:v>
      </ns0:c>
      <ns0:c r="F3387" s="3" t="str">
        <ns0:v>1u6oriJJcU</ns0:v>
      </ns0:c>
    </ns0:row>
    <ns0:row r="3388" ht="34" customHeight="1">
      <ns0:c r="A3388" s="3" t="n">
        <ns0:v>461</ns0:v>
      </ns0:c>
      <ns0:c r="B3388" s="3" t="str">
        <ns0:v>WAM-STEP: Self-Improving World-Action Models Through Efficient Post-Training</ns0:v>
      </ns0:c>
      <ns0:c r="C3388" s="3" t="n">
        <ns0:v>3</ns0:v>
      </ns0:c>
      <ns0:c r="D3388" s="3" t="str">
        <ns0:v>Xiaofeng Wang</ns0:v>
      </ns0:c>
      <ns0:c r="E3388" s="3" t="str">
        <ns0:v>https://openreview.net/forum?id=1u6oriJJcU</ns0:v>
      </ns0:c>
      <ns0:c r="F3388" s="3" t="str">
        <ns0:v>1u6oriJJcU</ns0:v>
      </ns0:c>
    </ns0:row>
    <ns0:row r="3389" ht="28" customHeight="1">
      <ns0:c r="A3389" s="3" t="n">
        <ns0:v>461</ns0:v>
      </ns0:c>
      <ns0:c r="B3389" s="3" t="str">
        <ns0:v>WAM-STEP: Self-Improving World-Action Models Through Efficient Post-Training</ns0:v>
      </ns0:c>
      <ns0:c r="C3389" s="3" t="n">
        <ns0:v>4</ns0:v>
      </ns0:c>
      <ns0:c r="D3389" s="3" t="str">
        <ns0:v>Xinyu Zhou</ns0:v>
      </ns0:c>
      <ns0:c r="E3389" s="3" t="str">
        <ns0:v>https://openreview.net/forum?id=1u6oriJJcU</ns0:v>
      </ns0:c>
      <ns0:c r="F3389" s="3" t="str">
        <ns0:v>1u6oriJJcU</ns0:v>
      </ns0:c>
    </ns0:row>
    <ns0:row r="3390" ht="28" customHeight="1">
      <ns0:c r="A3390" s="3" t="n">
        <ns0:v>461</ns0:v>
      </ns0:c>
      <ns0:c r="B3390" s="3" t="str">
        <ns0:v>WAM-STEP: Self-Improving World-Action Models Through Efficient Post-Training</ns0:v>
      </ns0:c>
      <ns0:c r="C3390" s="3" t="n">
        <ns0:v>5</ns0:v>
      </ns0:c>
      <ns0:c r="D3390" s="3" t="str">
        <ns0:v>Guosheng Zhao</ns0:v>
      </ns0:c>
      <ns0:c r="E3390" s="3" t="str">
        <ns0:v>https://openreview.net/forum?id=1u6oriJJcU</ns0:v>
      </ns0:c>
      <ns0:c r="F3390" s="3" t="str">
        <ns0:v>1u6oriJJcU</ns0:v>
      </ns0:c>
    </ns0:row>
    <ns0:row r="3391" ht="28" customHeight="1">
      <ns0:c r="A3391" s="3" t="n">
        <ns0:v>461</ns0:v>
      </ns0:c>
      <ns0:c r="B3391" s="3" t="str">
        <ns0:v>WAM-STEP: Self-Improving World-Action Models Through Efficient Post-Training</ns0:v>
      </ns0:c>
      <ns0:c r="C3391" s="3" t="n">
        <ns0:v>6</ns0:v>
      </ns0:c>
      <ns0:c r="D3391" s="3" t="str">
        <ns0:v>MingMing Yu</ns0:v>
      </ns0:c>
      <ns0:c r="E3391" s="3" t="str">
        <ns0:v>https://openreview.net/forum?id=1u6oriJJcU</ns0:v>
      </ns0:c>
      <ns0:c r="F3391" s="3" t="str">
        <ns0:v>1u6oriJJcU</ns0:v>
      </ns0:c>
    </ns0:row>
    <ns0:row r="3392" ht="28" customHeight="1">
      <ns0:c r="A3392" s="3" t="n">
        <ns0:v>461</ns0:v>
      </ns0:c>
      <ns0:c r="B3392" s="3" t="str">
        <ns0:v>WAM-STEP: Self-Improving World-Action Models Through Efficient Post-Training</ns0:v>
      </ns0:c>
      <ns0:c r="C3392" s="3" t="n">
        <ns0:v>7</ns0:v>
      </ns0:c>
      <ns0:c r="D3392" s="3" t="str">
        <ns0:v>Angyuan Ma</ns0:v>
      </ns0:c>
      <ns0:c r="E3392" s="3" t="str">
        <ns0:v>https://openreview.net/forum?id=1u6oriJJcU</ns0:v>
      </ns0:c>
      <ns0:c r="F3392" s="3" t="str">
        <ns0:v>1u6oriJJcU</ns0:v>
      </ns0:c>
    </ns0:row>
    <ns0:row r="3393" ht="28" customHeight="1">
      <ns0:c r="A3393" s="3" t="n">
        <ns0:v>461</ns0:v>
      </ns0:c>
      <ns0:c r="B3393" s="3" t="str">
        <ns0:v>WAM-STEP: Self-Improving World-Action Models Through Efficient Post-Training</ns0:v>
      </ns0:c>
      <ns0:c r="C3393" s="3" t="n">
        <ns0:v>8</ns0:v>
      </ns0:c>
      <ns0:c r="D3393" s="3" t="str">
        <ns0:v>Haodong Yan</ns0:v>
      </ns0:c>
      <ns0:c r="E3393" s="3" t="str">
        <ns0:v>https://openreview.net/forum?id=1u6oriJJcU</ns0:v>
      </ns0:c>
      <ns0:c r="F3393" s="3" t="str">
        <ns0:v>1u6oriJJcU</ns0:v>
      </ns0:c>
    </ns0:row>
    <ns0:row r="3394" ht="34" customHeight="1">
      <ns0:c r="A3394" s="3" t="n">
        <ns0:v>461</ns0:v>
      </ns0:c>
      <ns0:c r="B3394" s="3" t="str">
        <ns0:v>WAM-STEP: Self-Improving World-Action Models Through Efficient Post-Training</ns0:v>
      </ns0:c>
      <ns0:c r="C3394" s="3" t="n">
        <ns0:v>9</ns0:v>
      </ns0:c>
      <ns0:c r="D3394" s="3" t="str">
        <ns0:v>Chaojun Ni</ns0:v>
      </ns0:c>
      <ns0:c r="E3394" s="3" t="str">
        <ns0:v>https://openreview.net/forum?id=1u6oriJJcU</ns0:v>
      </ns0:c>
      <ns0:c r="F3394" s="3" t="str">
        <ns0:v>1u6oriJJcU</ns0:v>
      </ns0:c>
    </ns0:row>
    <ns0:row r="3395" ht="34" customHeight="1">
      <ns0:c r="A3395" s="3" t="n">
        <ns0:v>461</ns0:v>
      </ns0:c>
      <ns0:c r="B3395" s="3" t="str">
        <ns0:v>WAM-STEP: Self-Improving World-Action Models Through Efficient Post-Training</ns0:v>
      </ns0:c>
      <ns0:c r="C3395" s="3" t="n">
        <ns0:v>10</ns0:v>
      </ns0:c>
      <ns0:c r="D3395" s="3" t="str">
        <ns0:v>Weihua Su</ns0:v>
      </ns0:c>
      <ns0:c r="E3395" s="3" t="str">
        <ns0:v>https://openreview.net/forum?id=1u6oriJJcU</ns0:v>
      </ns0:c>
      <ns0:c r="F3395" s="3" t="str">
        <ns0:v>1u6oriJJcU</ns0:v>
      </ns0:c>
    </ns0:row>
    <ns0:row r="3396" ht="34" customHeight="1">
      <ns0:c r="A3396" s="3" t="n">
        <ns0:v>461</ns0:v>
      </ns0:c>
      <ns0:c r="B3396" s="3" t="str">
        <ns0:v>WAM-STEP: Self-Improving World-Action Models Through Efficient Post-Training</ns0:v>
      </ns0:c>
      <ns0:c r="C3396" s="3" t="n">
        <ns0:v>11</ns0:v>
      </ns0:c>
      <ns0:c r="D3396" s="3" t="str">
        <ns0:v>Xingang Wang</ns0:v>
      </ns0:c>
      <ns0:c r="E3396" s="3" t="str">
        <ns0:v>https://openreview.net/forum?id=1u6oriJJcU</ns0:v>
      </ns0:c>
      <ns0:c r="F3396" s="3" t="str">
        <ns0:v>1u6oriJJcU</ns0:v>
      </ns0:c>
    </ns0:row>
    <ns0:row r="3397" ht="34" customHeight="1">
      <ns0:c r="A3397" s="3" t="n">
        <ns0:v>461</ns0:v>
      </ns0:c>
      <ns0:c r="B3397" s="3" t="str">
        <ns0:v>WAM-STEP: Self-Improving World-Action Models Through Efficient Post-Training</ns0:v>
      </ns0:c>
      <ns0:c r="C3397" s="3" t="n">
        <ns0:v>12</ns0:v>
      </ns0:c>
      <ns0:c r="D3397" s="3" t="str">
        <ns0:v>Pengxiang Ding</ns0:v>
      </ns0:c>
      <ns0:c r="E3397" s="3" t="str">
        <ns0:v>https://openreview.net/forum?id=1u6oriJJcU</ns0:v>
      </ns0:c>
      <ns0:c r="F3397" s="3" t="str">
        <ns0:v>1u6oriJJcU</ns0:v>
      </ns0:c>
    </ns0:row>
    <ns0:row r="3398" ht="34" customHeight="1">
      <ns0:c r="A3398" s="3" t="n">
        <ns0:v>461</ns0:v>
      </ns0:c>
      <ns0:c r="B3398" s="3" t="str">
        <ns0:v>WAM-STEP: Self-Improving World-Action Models Through Efficient Post-Training</ns0:v>
      </ns0:c>
      <ns0:c r="C3398" s="3" t="n">
        <ns0:v>13</ns0:v>
      </ns0:c>
      <ns0:c r="D3398" s="3" t="str">
        <ns0:v>Haoang Li</ns0:v>
      </ns0:c>
      <ns0:c r="E3398" s="3" t="str">
        <ns0:v>https://openreview.net/forum?id=1u6oriJJcU</ns0:v>
      </ns0:c>
      <ns0:c r="F3398" s="3" t="str">
        <ns0:v>1u6oriJJcU</ns0:v>
      </ns0:c>
    </ns0:row>
    <ns0:row r="3399" ht="34" customHeight="1">
      <ns0:c r="A3399" s="3" t="n">
        <ns0:v>461</ns0:v>
      </ns0:c>
      <ns0:c r="B3399" s="3" t="str">
        <ns0:v>WAM-STEP: Self-Improving World-Action Models Through Efficient Post-Training</ns0:v>
      </ns0:c>
      <ns0:c r="C3399" s="3" t="n">
        <ns0:v>14</ns0:v>
      </ns0:c>
      <ns0:c r="D3399" s="3" t="str">
        <ns0:v>Zheng Zhu</ns0:v>
      </ns0:c>
      <ns0:c r="E3399" s="3" t="str">
        <ns0:v>https://openreview.net/forum?id=1u6oriJJcU</ns0:v>
      </ns0:c>
      <ns0:c r="F3399" s="3" t="str">
        <ns0:v>1u6oriJJcU</ns0:v>
      </ns0:c>
    </ns0:row>
    <ns0:row r="3400" ht="34" customHeight="1">
      <ns0:c r="A3400" s="3" t="n">
        <ns0:v>462</ns0:v>
      </ns0:c>
      <ns0:c r="B3400" s="3" t="str">
        <ns0:v>Causal World-Action Models for Failure-Aware Robot Policies</ns0:v>
      </ns0:c>
      <ns0:c r="C3400" s="3" t="n">
        <ns0:v>1</ns0:v>
      </ns0:c>
      <ns0:c r="D3400" s="3" t="str">
        <ns0:v>Quanquan Peng</ns0:v>
      </ns0:c>
      <ns0:c r="E3400" s="3" t="str">
        <ns0:v>https://openreview.net/forum?id=YrNlVJcApO</ns0:v>
      </ns0:c>
      <ns0:c r="F3400" s="3" t="str">
        <ns0:v>YrNlVJcApO</ns0:v>
      </ns0:c>
    </ns0:row>
    <ns0:row r="3401" ht="34" customHeight="1">
      <ns0:c r="A3401" s="3" t="n">
        <ns0:v>462</ns0:v>
      </ns0:c>
      <ns0:c r="B3401" s="3" t="str">
        <ns0:v>Causal World-Action Models for Failure-Aware Robot Policies</ns0:v>
      </ns0:c>
      <ns0:c r="C3401" s="3" t="n">
        <ns0:v>2</ns0:v>
      </ns0:c>
      <ns0:c r="D3401" s="3" t="str">
        <ns0:v>Yutong Liang</ns0:v>
      </ns0:c>
      <ns0:c r="E3401" s="3" t="str">
        <ns0:v>https://openreview.net/forum?id=YrNlVJcApO</ns0:v>
      </ns0:c>
      <ns0:c r="F3401" s="3" t="str">
        <ns0:v>YrNlVJcApO</ns0:v>
      </ns0:c>
    </ns0:row>
    <ns0:row r="3402" ht="34" customHeight="1">
      <ns0:c r="A3402" s="3" t="n">
        <ns0:v>462</ns0:v>
      </ns0:c>
      <ns0:c r="B3402" s="3" t="str">
        <ns0:v>Causal World-Action Models for Failure-Aware Robot Policies</ns0:v>
      </ns0:c>
      <ns0:c r="C3402" s="3" t="n">
        <ns0:v>3</ns0:v>
      </ns0:c>
      <ns0:c r="D3402" s="3" t="str">
        <ns0:v>Rui Yan</ns0:v>
      </ns0:c>
      <ns0:c r="E3402" s="3" t="str">
        <ns0:v>https://openreview.net/forum?id=YrNlVJcApO</ns0:v>
      </ns0:c>
      <ns0:c r="F3402" s="3" t="str">
        <ns0:v>YrNlVJcApO</ns0:v>
      </ns0:c>
    </ns0:row>
    <ns0:row r="3403" ht="34" customHeight="1">
      <ns0:c r="A3403" s="3" t="n">
        <ns0:v>462</ns0:v>
      </ns0:c>
      <ns0:c r="B3403" s="3" t="str">
        <ns0:v>Causal World-Action Models for Failure-Aware Robot Policies</ns0:v>
      </ns0:c>
      <ns0:c r="C3403" s="3" t="n">
        <ns0:v>4</ns0:v>
      </ns0:c>
      <ns0:c r="D3403" s="3" t="str">
        <ns0:v>Nicklas Hansen</ns0:v>
      </ns0:c>
      <ns0:c r="E3403" s="3" t="str">
        <ns0:v>https://openreview.net/forum?id=YrNlVJcApO</ns0:v>
      </ns0:c>
      <ns0:c r="F3403" s="3" t="str">
        <ns0:v>YrNlVJcApO</ns0:v>
      </ns0:c>
    </ns0:row>
    <ns0:row r="3404" ht="34" customHeight="1">
      <ns0:c r="A3404" s="3" t="n">
        <ns0:v>462</ns0:v>
      </ns0:c>
      <ns0:c r="B3404" s="3" t="str">
        <ns0:v>Causal World-Action Models for Failure-Aware Robot Policies</ns0:v>
      </ns0:c>
      <ns0:c r="C3404" s="3" t="n">
        <ns0:v>5</ns0:v>
      </ns0:c>
      <ns0:c r="D3404" s="3" t="str">
        <ns0:v>Xiaolong Wang</ns0:v>
      </ns0:c>
      <ns0:c r="E3404" s="3" t="str">
        <ns0:v>https://openreview.net/forum?id=YrNlVJcApO</ns0:v>
      </ns0:c>
      <ns0:c r="F3404" s="3" t="str">
        <ns0:v>YrNlVJcApO</ns0:v>
      </ns0:c>
    </ns0:row>
    <ns0:row r="3405" ht="34" customHeight="1">
      <ns0:c r="A3405" s="3" t="n">
        <ns0:v>463</ns0:v>
      </ns0:c>
      <ns0:c r="B3405" s="3" t="str">
        <ns0:v>τ0-WM: A Unified Video-Action World Model for Robotic Manipulation</ns0:v>
      </ns0:c>
      <ns0:c r="C3405" s="3" t="n">
        <ns0:v>1</ns0:v>
      </ns0:c>
      <ns0:c r="D3405" s="3" t="str">
        <ns0:v>Pengfei Zhou</ns0:v>
      </ns0:c>
      <ns0:c r="E3405" s="3" t="str">
        <ns0:v>https://openreview.net/forum?id=qvOl1xOUtn</ns0:v>
      </ns0:c>
      <ns0:c r="F3405" s="3" t="str">
        <ns0:v>qvOl1xOUtn</ns0:v>
      </ns0:c>
    </ns0:row>
    <ns0:row r="3406" ht="34" customHeight="1">
      <ns0:c r="A3406" s="3" t="n">
        <ns0:v>463</ns0:v>
      </ns0:c>
      <ns0:c r="B3406" s="3" t="str">
        <ns0:v>τ0-WM: A Unified Video-Action World Model for Robotic Manipulation</ns0:v>
      </ns0:c>
      <ns0:c r="C3406" s="3" t="n">
        <ns0:v>2</ns0:v>
      </ns0:c>
      <ns0:c r="D3406" s="3" t="str">
        <ns0:v>Shengcong Chen</ns0:v>
      </ns0:c>
      <ns0:c r="E3406" s="3" t="str">
        <ns0:v>https://openreview.net/forum?id=qvOl1xOUtn</ns0:v>
      </ns0:c>
      <ns0:c r="F3406" s="3" t="str">
        <ns0:v>qvOl1xOUtn</ns0:v>
      </ns0:c>
    </ns0:row>
    <ns0:row r="3407" ht="34" customHeight="1">
      <ns0:c r="A3407" s="3" t="n">
        <ns0:v>463</ns0:v>
      </ns0:c>
      <ns0:c r="B3407" s="3" t="str">
        <ns0:v>τ0-WM: A Unified Video-Action World Model for Robotic Manipulation</ns0:v>
      </ns0:c>
      <ns0:c r="C3407" s="3" t="n">
        <ns0:v>3</ns0:v>
      </ns0:c>
      <ns0:c r="D3407" s="3" t="str">
        <ns0:v>Di Chen</ns0:v>
      </ns0:c>
      <ns0:c r="E3407" s="3" t="str">
        <ns0:v>https://openreview.net/forum?id=qvOl1xOUtn</ns0:v>
      </ns0:c>
      <ns0:c r="F3407" s="3" t="str">
        <ns0:v>qvOl1xOUtn</ns0:v>
      </ns0:c>
    </ns0:row>
    <ns0:row r="3408" ht="34" customHeight="1">
      <ns0:c r="A3408" s="3" t="n">
        <ns0:v>463</ns0:v>
      </ns0:c>
      <ns0:c r="B3408" s="3" t="str">
        <ns0:v>τ0-WM: A Unified Video-Action World Model for Robotic Manipulation</ns0:v>
      </ns0:c>
      <ns0:c r="C3408" s="3" t="n">
        <ns0:v>4</ns0:v>
      </ns0:c>
      <ns0:c r="D3408" s="3" t="str">
        <ns0:v>Jiaxu Wang</ns0:v>
      </ns0:c>
      <ns0:c r="E3408" s="3" t="str">
        <ns0:v>https://openreview.net/forum?id=qvOl1xOUtn</ns0:v>
      </ns0:c>
      <ns0:c r="F3408" s="3" t="str">
        <ns0:v>qvOl1xOUtn</ns0:v>
      </ns0:c>
    </ns0:row>
    <ns0:row r="3409" ht="34" customHeight="1">
      <ns0:c r="A3409" s="3" t="n">
        <ns0:v>463</ns0:v>
      </ns0:c>
      <ns0:c r="B3409" s="3" t="str">
        <ns0:v>τ0-WM: A Unified Video-Action World Model for Robotic Manipulation</ns0:v>
      </ns0:c>
      <ns0:c r="C3409" s="3" t="n">
        <ns0:v>5</ns0:v>
      </ns0:c>
      <ns0:c r="D3409" s="3" t="str">
        <ns0:v>Rongjun Jin</ns0:v>
      </ns0:c>
      <ns0:c r="E3409" s="3" t="str">
        <ns0:v>https://openreview.net/forum?id=qvOl1xOUtn</ns0:v>
      </ns0:c>
      <ns0:c r="F3409" s="3" t="str">
        <ns0:v>qvOl1xOUtn</ns0:v>
      </ns0:c>
    </ns0:row>
    <ns0:row r="3410" ht="34" customHeight="1">
      <ns0:c r="A3410" s="3" t="n">
        <ns0:v>463</ns0:v>
      </ns0:c>
      <ns0:c r="B3410" s="3" t="str">
        <ns0:v>τ0-WM: A Unified Video-Action World Model for Robotic Manipulation</ns0:v>
      </ns0:c>
      <ns0:c r="C3410" s="3" t="n">
        <ns0:v>6</ns0:v>
      </ns0:c>
      <ns0:c r="D3410" s="3" t="str">
        <ns0:v>Bingwen Zhu</ns0:v>
      </ns0:c>
      <ns0:c r="E3410" s="3" t="str">
        <ns0:v>https://openreview.net/forum?id=qvOl1xOUtn</ns0:v>
      </ns0:c>
      <ns0:c r="F3410" s="3" t="str">
        <ns0:v>qvOl1xOUtn</ns0:v>
      </ns0:c>
    </ns0:row>
    <ns0:row r="3411" ht="34" customHeight="1">
      <ns0:c r="A3411" s="3" t="n">
        <ns0:v>463</ns0:v>
      </ns0:c>
      <ns0:c r="B3411" s="3" t="str">
        <ns0:v>τ0-WM: A Unified Video-Action World Model for Robotic Manipulation</ns0:v>
      </ns0:c>
      <ns0:c r="C3411" s="3" t="n">
        <ns0:v>7</ns0:v>
      </ns0:c>
      <ns0:c r="D3411" s="3" t="str">
        <ns0:v>Yike Pan</ns0:v>
      </ns0:c>
      <ns0:c r="E3411" s="3" t="str">
        <ns0:v>https://openreview.net/forum?id=qvOl1xOUtn</ns0:v>
      </ns0:c>
      <ns0:c r="F3411" s="3" t="str">
        <ns0:v>qvOl1xOUtn</ns0:v>
      </ns0:c>
    </ns0:row>
    <ns0:row r="3412" ht="34" customHeight="1">
      <ns0:c r="A3412" s="3" t="n">
        <ns0:v>463</ns0:v>
      </ns0:c>
      <ns0:c r="B3412" s="3" t="str">
        <ns0:v>τ0-WM: A Unified Video-Action World Model for Robotic Manipulation</ns0:v>
      </ns0:c>
      <ns0:c r="C3412" s="3" t="n">
        <ns0:v>8</ns0:v>
      </ns0:c>
      <ns0:c r="D3412" s="3" t="str">
        <ns0:v>Songen Gu</ns0:v>
      </ns0:c>
      <ns0:c r="E3412" s="3" t="str">
        <ns0:v>https://openreview.net/forum?id=qvOl1xOUtn</ns0:v>
      </ns0:c>
      <ns0:c r="F3412" s="3" t="str">
        <ns0:v>qvOl1xOUtn</ns0:v>
      </ns0:c>
    </ns0:row>
    <ns0:row r="3413" ht="34" customHeight="1">
      <ns0:c r="A3413" s="3" t="n">
        <ns0:v>463</ns0:v>
      </ns0:c>
      <ns0:c r="B3413" s="3" t="str">
        <ns0:v>τ0-WM: A Unified Video-Action World Model for Robotic Manipulation</ns0:v>
      </ns0:c>
      <ns0:c r="C3413" s="3" t="n">
        <ns0:v>9</ns0:v>
      </ns0:c>
      <ns0:c r="D3413" s="3" t="str">
        <ns0:v>Kuanning Wang</ns0:v>
      </ns0:c>
      <ns0:c r="E3413" s="3" t="str">
        <ns0:v>https://openreview.net/forum?id=qvOl1xOUtn</ns0:v>
      </ns0:c>
      <ns0:c r="F3413" s="3" t="str">
        <ns0:v>qvOl1xOUtn</ns0:v>
      </ns0:c>
    </ns0:row>
    <ns0:row r="3414" ht="34" customHeight="1">
      <ns0:c r="A3414" s="3" t="n">
        <ns0:v>463</ns0:v>
      </ns0:c>
      <ns0:c r="B3414" s="3" t="str">
        <ns0:v>τ0-WM: A Unified Video-Action World Model for Robotic Manipulation</ns0:v>
      </ns0:c>
      <ns0:c r="C3414" s="3" t="n">
        <ns0:v>10</ns0:v>
      </ns0:c>
      <ns0:c r="D3414" s="3" t="str">
        <ns0:v>Shufeng Nan</ns0:v>
      </ns0:c>
      <ns0:c r="E3414" s="3" t="str">
        <ns0:v>https://openreview.net/forum?id=qvOl1xOUtn</ns0:v>
      </ns0:c>
      <ns0:c r="F3414" s="3" t="str">
        <ns0:v>qvOl1xOUtn</ns0:v>
      </ns0:c>
    </ns0:row>
    <ns0:row r="3415" ht="34" customHeight="1">
      <ns0:c r="A3415" s="3" t="n">
        <ns0:v>463</ns0:v>
      </ns0:c>
      <ns0:c r="B3415" s="3" t="str">
        <ns0:v>τ0-WM: A Unified Video-Action World Model for Robotic Manipulation</ns0:v>
      </ns0:c>
      <ns0:c r="C3415" s="3" t="n">
        <ns0:v>11</ns0:v>
      </ns0:c>
      <ns0:c r="D3415" s="3" t="str">
        <ns0:v>Xingyu Qiu</ns0:v>
      </ns0:c>
      <ns0:c r="E3415" s="3" t="str">
        <ns0:v>https://openreview.net/forum?id=qvOl1xOUtn</ns0:v>
      </ns0:c>
      <ns0:c r="F3415" s="3" t="str">
        <ns0:v>qvOl1xOUtn</ns0:v>
      </ns0:c>
    </ns0:row>
    <ns0:row r="3416" ht="34" customHeight="1">
      <ns0:c r="A3416" s="3" t="n">
        <ns0:v>463</ns0:v>
      </ns0:c>
      <ns0:c r="B3416" s="3" t="str">
        <ns0:v>τ0-WM: A Unified Video-Action World Model for Robotic Manipulation</ns0:v>
      </ns0:c>
      <ns0:c r="C3416" s="3" t="n">
        <ns0:v>12</ns0:v>
      </ns0:c>
      <ns0:c r="D3416" s="3" t="str">
        <ns0:v>Chenhao Qiu</ns0:v>
      </ns0:c>
      <ns0:c r="E3416" s="3" t="str">
        <ns0:v>https://openreview.net/forum?id=qvOl1xOUtn</ns0:v>
      </ns0:c>
      <ns0:c r="F3416" s="3" t="str">
        <ns0:v>qvOl1xOUtn</ns0:v>
      </ns0:c>
    </ns0:row>
    <ns0:row r="3417" ht="34" customHeight="1">
      <ns0:c r="A3417" s="3" t="n">
        <ns0:v>463</ns0:v>
      </ns0:c>
      <ns0:c r="B3417" s="3" t="str">
        <ns0:v>τ0-WM: A Unified Video-Action World Model for Robotic Manipulation</ns0:v>
      </ns0:c>
      <ns0:c r="C3417" s="3" t="n">
        <ns0:v>13</ns0:v>
      </ns0:c>
      <ns0:c r="D3417" s="3" t="str">
        <ns0:v>Pu Yang</ns0:v>
      </ns0:c>
      <ns0:c r="E3417" s="3" t="str">
        <ns0:v>https://openreview.net/forum?id=qvOl1xOUtn</ns0:v>
      </ns0:c>
      <ns0:c r="F3417" s="3" t="str">
        <ns0:v>qvOl1xOUtn</ns0:v>
      </ns0:c>
    </ns0:row>
    <ns0:row r="3418" ht="34" customHeight="1">
      <ns0:c r="A3418" s="3" t="n">
        <ns0:v>463</ns0:v>
      </ns0:c>
      <ns0:c r="B3418" s="3" t="str">
        <ns0:v>τ0-WM: A Unified Video-Action World Model for Robotic Manipulation</ns0:v>
      </ns0:c>
      <ns0:c r="C3418" s="3" t="n">
        <ns0:v>14</ns0:v>
      </ns0:c>
      <ns0:c r="D3418" s="3" t="str">
        <ns0:v>Yunuo Cai</ns0:v>
      </ns0:c>
      <ns0:c r="E3418" s="3" t="str">
        <ns0:v>https://openreview.net/forum?id=qvOl1xOUtn</ns0:v>
      </ns0:c>
      <ns0:c r="F3418" s="3" t="str">
        <ns0:v>qvOl1xOUtn</ns0:v>
      </ns0:c>
    </ns0:row>
    <ns0:row r="3419" ht="34" customHeight="1">
      <ns0:c r="A3419" s="3" t="n">
        <ns0:v>463</ns0:v>
      </ns0:c>
      <ns0:c r="B3419" s="3" t="str">
        <ns0:v>τ0-WM: A Unified Video-Action World Model for Robotic Manipulation</ns0:v>
      </ns0:c>
      <ns0:c r="C3419" s="3" t="n">
        <ns0:v>15</ns0:v>
      </ns0:c>
      <ns0:c r="D3419" s="3" t="str">
        <ns0:v>Jianxiong Gao</ns0:v>
      </ns0:c>
      <ns0:c r="E3419" s="3" t="str">
        <ns0:v>https://openreview.net/forum?id=qvOl1xOUtn</ns0:v>
      </ns0:c>
      <ns0:c r="F3419" s="3" t="str">
        <ns0:v>qvOl1xOUtn</ns0:v>
      </ns0:c>
    </ns0:row>
    <ns0:row r="3420" ht="34" customHeight="1">
      <ns0:c r="A3420" s="3" t="n">
        <ns0:v>463</ns0:v>
      </ns0:c>
      <ns0:c r="B3420" s="3" t="str">
        <ns0:v>τ0-WM: A Unified Video-Action World Model for Robotic Manipulation</ns0:v>
      </ns0:c>
      <ns0:c r="C3420" s="3" t="n">
        <ns0:v>16</ns0:v>
      </ns0:c>
      <ns0:c r="D3420" s="3" t="str">
        <ns0:v>Yifan Li</ns0:v>
      </ns0:c>
      <ns0:c r="E3420" s="3" t="str">
        <ns0:v>https://openreview.net/forum?id=qvOl1xOUtn</ns0:v>
      </ns0:c>
      <ns0:c r="F3420" s="3" t="str">
        <ns0:v>qvOl1xOUtn</ns0:v>
      </ns0:c>
    </ns0:row>
    <ns0:row r="3421" ht="34" customHeight="1">
      <ns0:c r="A3421" s="3" t="n">
        <ns0:v>463</ns0:v>
      </ns0:c>
      <ns0:c r="B3421" s="3" t="str">
        <ns0:v>τ0-WM: A Unified Video-Action World Model for Robotic Manipulation</ns0:v>
      </ns0:c>
      <ns0:c r="C3421" s="3" t="n">
        <ns0:v>17</ns0:v>
      </ns0:c>
      <ns0:c r="D3421" s="3" t="str">
        <ns0:v>Yanwei Fu</ns0:v>
      </ns0:c>
      <ns0:c r="E3421" s="3" t="str">
        <ns0:v>https://openreview.net/forum?id=qvOl1xOUtn</ns0:v>
      </ns0:c>
      <ns0:c r="F3421" s="3" t="str">
        <ns0:v>qvOl1xOUtn</ns0:v>
      </ns0:c>
    </ns0:row>
    <ns0:row r="3422" ht="34" customHeight="1">
      <ns0:c r="A3422" s="3" t="n">
        <ns0:v>463</ns0:v>
      </ns0:c>
      <ns0:c r="B3422" s="3" t="str">
        <ns0:v>τ0-WM: A Unified Video-Action World Model for Robotic Manipulation</ns0:v>
      </ns0:c>
      <ns0:c r="C3422" s="3" t="n">
        <ns0:v>18</ns0:v>
      </ns0:c>
      <ns0:c r="D3422" s="3" t="str">
        <ns0:v>Xiangyu Yue</ns0:v>
      </ns0:c>
      <ns0:c r="E3422" s="3" t="str">
        <ns0:v>https://openreview.net/forum?id=qvOl1xOUtn</ns0:v>
      </ns0:c>
      <ns0:c r="F3422" s="3" t="str">
        <ns0:v>qvOl1xOUtn</ns0:v>
      </ns0:c>
    </ns0:row>
    <ns0:row r="3423" ht="34" customHeight="1">
      <ns0:c r="A3423" s="3" t="n">
        <ns0:v>463</ns0:v>
      </ns0:c>
      <ns0:c r="B3423" s="3" t="str">
        <ns0:v>τ0-WM: A Unified Video-Action World Model for Robotic Manipulation</ns0:v>
      </ns0:c>
      <ns0:c r="C3423" s="3" t="n">
        <ns0:v>19</ns0:v>
      </ns0:c>
      <ns0:c r="D3423" s="3" t="str">
        <ns0:v>Zhi Chen</ns0:v>
      </ns0:c>
      <ns0:c r="E3423" s="3" t="str">
        <ns0:v>https://openreview.net/forum?id=qvOl1xOUtn</ns0:v>
      </ns0:c>
      <ns0:c r="F3423" s="3" t="str">
        <ns0:v>qvOl1xOUtn</ns0:v>
      </ns0:c>
    </ns0:row>
    <ns0:row r="3424" ht="34" customHeight="1">
      <ns0:c r="A3424" s="3" t="n">
        <ns0:v>463</ns0:v>
      </ns0:c>
      <ns0:c r="B3424" s="3" t="str">
        <ns0:v>τ0-WM: A Unified Video-Action World Model for Robotic Manipulation</ns0:v>
      </ns0:c>
      <ns0:c r="C3424" s="3" t="n">
        <ns0:v>20</ns0:v>
      </ns0:c>
      <ns0:c r="D3424" s="3" t="str">
        <ns0:v>Jianlan Luo</ns0:v>
      </ns0:c>
      <ns0:c r="E3424" s="3" t="str">
        <ns0:v>https://openreview.net/forum?id=qvOl1xOUtn</ns0:v>
      </ns0:c>
      <ns0:c r="F3424" s="3" t="str">
        <ns0:v>qvOl1xOUtn</ns0:v>
      </ns0:c>
    </ns0:row>
    <ns0:row r="3425" ht="34" customHeight="1">
      <ns0:c r="A3425" s="3" t="n">
        <ns0:v>464</ns0:v>
      </ns0:c>
      <ns0:c r="B3425" s="3" t="str">
        <ns0:v>TAPESTRY: A Single Backbone for Video Generation and Robot Control</ns0:v>
      </ns0:c>
      <ns0:c r="C3425" s="3" t="n">
        <ns0:v>1</ns0:v>
      </ns0:c>
      <ns0:c r="D3425" s="3" t="str">
        <ns0:v>Jeremy A. Collins</ns0:v>
      </ns0:c>
      <ns0:c r="E3425" s="3" t="str">
        <ns0:v>https://openreview.net/forum?id=AilV1LyfXF</ns0:v>
      </ns0:c>
      <ns0:c r="F3425" s="3" t="str">
        <ns0:v>AilV1LyfXF</ns0:v>
      </ns0:c>
    </ns0:row>
    <ns0:row r="3426" ht="34" customHeight="1">
      <ns0:c r="A3426" s="3" t="n">
        <ns0:v>464</ns0:v>
      </ns0:c>
      <ns0:c r="B3426" s="3" t="str">
        <ns0:v>TAPESTRY: A Single Backbone for Video Generation and Robot Control</ns0:v>
      </ns0:c>
      <ns0:c r="C3426" s="3" t="n">
        <ns0:v>2</ns0:v>
      </ns0:c>
      <ns0:c r="D3426" s="3" t="str">
        <ns0:v>Seungjae Lee</ns0:v>
      </ns0:c>
      <ns0:c r="E3426" s="3" t="str">
        <ns0:v>https://openreview.net/forum?id=AilV1LyfXF</ns0:v>
      </ns0:c>
      <ns0:c r="F3426" s="3" t="str">
        <ns0:v>AilV1LyfXF</ns0:v>
      </ns0:c>
    </ns0:row>
    <ns0:row r="3427" ht="34" customHeight="1">
      <ns0:c r="A3427" s="3" t="n">
        <ns0:v>464</ns0:v>
      </ns0:c>
      <ns0:c r="B3427" s="3" t="str">
        <ns0:v>TAPESTRY: A Single Backbone for Video Generation and Robot Control</ns0:v>
      </ns0:c>
      <ns0:c r="C3427" s="3" t="n">
        <ns0:v>3</ns0:v>
      </ns0:c>
      <ns0:c r="D3427" s="3" t="str">
        <ns0:v>Rachanon Wachakorn</ns0:v>
      </ns0:c>
      <ns0:c r="E3427" s="3" t="str">
        <ns0:v>https://openreview.net/forum?id=AilV1LyfXF</ns0:v>
      </ns0:c>
      <ns0:c r="F3427" s="3" t="str">
        <ns0:v>AilV1LyfXF</ns0:v>
      </ns0:c>
    </ns0:row>
    <ns0:row r="3428" ht="34" customHeight="1">
      <ns0:c r="A3428" s="3" t="n">
        <ns0:v>464</ns0:v>
      </ns0:c>
      <ns0:c r="B3428" s="3" t="str">
        <ns0:v>TAPESTRY: A Single Backbone for Video Generation and Robot Control</ns0:v>
      </ns0:c>
      <ns0:c r="C3428" s="3" t="n">
        <ns0:v>4</ns0:v>
      </ns0:c>
      <ns0:c r="D3428" s="3" t="str">
        <ns0:v>Krishnan Srinivasan</ns0:v>
      </ns0:c>
      <ns0:c r="E3428" s="3" t="str">
        <ns0:v>https://openreview.net/forum?id=AilV1LyfXF</ns0:v>
      </ns0:c>
      <ns0:c r="F3428" s="3" t="str">
        <ns0:v>AilV1LyfXF</ns0:v>
      </ns0:c>
    </ns0:row>
    <ns0:row r="3429" ht="34" customHeight="1">
      <ns0:c r="A3429" s="3" t="n">
        <ns0:v>464</ns0:v>
      </ns0:c>
      <ns0:c r="B3429" s="3" t="str">
        <ns0:v>TAPESTRY: A Single Backbone for Video Generation and Robot Control</ns0:v>
      </ns0:c>
      <ns0:c r="C3429" s="3" t="n">
        <ns0:v>5</ns0:v>
      </ns0:c>
      <ns0:c r="D3429" s="3" t="str">
        <ns0:v>Animesh Garg</ns0:v>
      </ns0:c>
      <ns0:c r="E3429" s="3" t="str">
        <ns0:v>https://openreview.net/forum?id=AilV1LyfXF</ns0:v>
      </ns0:c>
      <ns0:c r="F3429" s="3" t="str">
        <ns0:v>AilV1LyfXF</ns0:v>
      </ns0:c>
    </ns0:row>
    <ns0:row r="3430" ht="34" customHeight="1">
      <ns0:c r="A3430" s="3" t="n">
        <ns0:v>464</ns0:v>
      </ns0:c>
      <ns0:c r="B3430" s="3" t="str">
        <ns0:v>TAPESTRY: A Single Backbone for Video Generation and Robot Control</ns0:v>
      </ns0:c>
      <ns0:c r="C3430" s="3" t="n">
        <ns0:v>6</ns0:v>
      </ns0:c>
      <ns0:c r="D3430" s="3" t="str">
        <ns0:v>Vitor Campagnolo Guizilini</ns0:v>
      </ns0:c>
      <ns0:c r="E3430" s="3" t="str">
        <ns0:v>https://openreview.net/forum?id=AilV1LyfXF</ns0:v>
      </ns0:c>
      <ns0:c r="F3430" s="3" t="str">
        <ns0:v>AilV1LyfXF</ns0:v>
      </ns0:c>
    </ns0:row>
    <ns0:row r="3431" ht="34" customHeight="1">
      <ns0:c r="A3431" s="3" t="n">
        <ns0:v>464</ns0:v>
      </ns0:c>
      <ns0:c r="B3431" s="3" t="str">
        <ns0:v>TAPESTRY: A Single Backbone for Video Generation and Robot Control</ns0:v>
      </ns0:c>
      <ns0:c r="C3431" s="3" t="n">
        <ns0:v>7</ns0:v>
      </ns0:c>
      <ns0:c r="D3431" s="3" t="str">
        <ns0:v>Paarth Shah</ns0:v>
      </ns0:c>
      <ns0:c r="E3431" s="3" t="str">
        <ns0:v>https://openreview.net/forum?id=AilV1LyfXF</ns0:v>
      </ns0:c>
      <ns0:c r="F3431" s="3" t="str">
        <ns0:v>AilV1LyfXF</ns0:v>
      </ns0:c>
    </ns0:row>
    <ns0:row r="3432" ht="34" customHeight="1">
      <ns0:c r="A3432" s="3" t="n">
        <ns0:v>465</ns0:v>
      </ns0:c>
      <ns0:c r="B3432" s="3" t="str">
        <ns0:v>WAM-TTT: Learning to Adapt World-Action Models from Human Play at Test Time</ns0:v>
      </ns0:c>
      <ns0:c r="C3432" s="3" t="n">
        <ns0:v>1</ns0:v>
      </ns0:c>
      <ns0:c r="D3432" s="3" t="str">
        <ns0:v>Yusen Feng</ns0:v>
      </ns0:c>
      <ns0:c r="E3432" s="3" t="str">
        <ns0:v>https://openreview.net/forum?id=oX3ErTz3rv</ns0:v>
      </ns0:c>
      <ns0:c r="F3432" s="3" t="str">
        <ns0:v>oX3ErTz3rv</ns0:v>
      </ns0:c>
    </ns0:row>
    <ns0:row r="3433" ht="34" customHeight="1">
      <ns0:c r="A3433" s="3" t="n">
        <ns0:v>465</ns0:v>
      </ns0:c>
      <ns0:c r="B3433" s="3" t="str">
        <ns0:v>WAM-TTT: Learning to Adapt World-Action Models from Human Play at Test Time</ns0:v>
      </ns0:c>
      <ns0:c r="C3433" s="3" t="n">
        <ns0:v>2</ns0:v>
      </ns0:c>
      <ns0:c r="D3433" s="3" t="str">
        <ns0:v>Bingchen Han</ns0:v>
      </ns0:c>
      <ns0:c r="E3433" s="3" t="str">
        <ns0:v>https://openreview.net/forum?id=oX3ErTz3rv</ns0:v>
      </ns0:c>
      <ns0:c r="F3433" s="3" t="str">
        <ns0:v>oX3ErTz3rv</ns0:v>
      </ns0:c>
    </ns0:row>
    <ns0:row r="3434" ht="34" customHeight="1">
      <ns0:c r="A3434" s="3" t="n">
        <ns0:v>465</ns0:v>
      </ns0:c>
      <ns0:c r="B3434" s="3" t="str">
        <ns0:v>WAM-TTT: Learning to Adapt World-Action Models from Human Play at Test Time</ns0:v>
      </ns0:c>
      <ns0:c r="C3434" s="3" t="n">
        <ns0:v>3</ns0:v>
      </ns0:c>
      <ns0:c r="D3434" s="3" t="str">
        <ns0:v>Jiangran Lyu</ns0:v>
      </ns0:c>
      <ns0:c r="E3434" s="3" t="str">
        <ns0:v>https://openreview.net/forum?id=oX3ErTz3rv</ns0:v>
      </ns0:c>
      <ns0:c r="F3434" s="3" t="str">
        <ns0:v>oX3ErTz3rv</ns0:v>
      </ns0:c>
    </ns0:row>
    <ns0:row r="3435" ht="34" customHeight="1">
      <ns0:c r="A3435" s="3" t="n">
        <ns0:v>465</ns0:v>
      </ns0:c>
      <ns0:c r="B3435" s="3" t="str">
        <ns0:v>WAM-TTT: Learning to Adapt World-Action Models from Human Play at Test Time</ns0:v>
      </ns0:c>
      <ns0:c r="C3435" s="3" t="n">
        <ns0:v>4</ns0:v>
      </ns0:c>
      <ns0:c r="D3435" s="3" t="str">
        <ns0:v>Kai Liu</ns0:v>
      </ns0:c>
      <ns0:c r="E3435" s="3" t="str">
        <ns0:v>https://openreview.net/forum?id=oX3ErTz3rv</ns0:v>
      </ns0:c>
      <ns0:c r="F3435" s="3" t="str">
        <ns0:v>oX3ErTz3rv</ns0:v>
      </ns0:c>
    </ns0:row>
    <ns0:row r="3436" ht="34" customHeight="1">
      <ns0:c r="A3436" s="3" t="n">
        <ns0:v>465</ns0:v>
      </ns0:c>
      <ns0:c r="B3436" s="3" t="str">
        <ns0:v>WAM-TTT: Learning to Adapt World-Action Models from Human Play at Test Time</ns0:v>
      </ns0:c>
      <ns0:c r="C3436" s="3" t="n">
        <ns0:v>5</ns0:v>
      </ns0:c>
      <ns0:c r="D3436" s="3" t="str">
        <ns0:v>Yixin Zheng</ns0:v>
      </ns0:c>
      <ns0:c r="E3436" s="3" t="str">
        <ns0:v>https://openreview.net/forum?id=oX3ErTz3rv</ns0:v>
      </ns0:c>
      <ns0:c r="F3436" s="3" t="str">
        <ns0:v>oX3ErTz3rv</ns0:v>
      </ns0:c>
    </ns0:row>
    <ns0:row r="3437" ht="34" customHeight="1">
      <ns0:c r="A3437" s="3" t="n">
        <ns0:v>465</ns0:v>
      </ns0:c>
      <ns0:c r="B3437" s="3" t="str">
        <ns0:v>WAM-TTT: Learning to Adapt World-Action Models from Human Play at Test Time</ns0:v>
      </ns0:c>
      <ns0:c r="C3437" s="3" t="n">
        <ns0:v>6</ns0:v>
      </ns0:c>
      <ns0:c r="D3437" s="3" t="str">
        <ns0:v>Yuxuan Wan</ns0:v>
      </ns0:c>
      <ns0:c r="E3437" s="3" t="str">
        <ns0:v>https://openreview.net/forum?id=oX3ErTz3rv</ns0:v>
      </ns0:c>
      <ns0:c r="F3437" s="3" t="str">
        <ns0:v>oX3ErTz3rv</ns0:v>
      </ns0:c>
    </ns0:row>
    <ns0:row r="3438" ht="34" customHeight="1">
      <ns0:c r="A3438" s="3" t="n">
        <ns0:v>465</ns0:v>
      </ns0:c>
      <ns0:c r="B3438" s="3" t="str">
        <ns0:v>WAM-TTT: Learning to Adapt World-Action Models from Human Play at Test Time</ns0:v>
      </ns0:c>
      <ns0:c r="C3438" s="3" t="n">
        <ns0:v>7</ns0:v>
      </ns0:c>
      <ns0:c r="D3438" s="3" t="str">
        <ns0:v>Weiheng Liu</ns0:v>
      </ns0:c>
      <ns0:c r="E3438" s="3" t="str">
        <ns0:v>https://openreview.net/forum?id=oX3ErTz3rv</ns0:v>
      </ns0:c>
      <ns0:c r="F3438" s="3" t="str">
        <ns0:v>oX3ErTz3rv</ns0:v>
      </ns0:c>
    </ns0:row>
    <ns0:row r="3439" ht="34" customHeight="1">
      <ns0:c r="A3439" s="3" t="n">
        <ns0:v>465</ns0:v>
      </ns0:c>
      <ns0:c r="B3439" s="3" t="str">
        <ns0:v>WAM-TTT: Learning to Adapt World-Action Models from Human Play at Test Time</ns0:v>
      </ns0:c>
      <ns0:c r="C3439" s="3" t="n">
        <ns0:v>8</ns0:v>
      </ns0:c>
      <ns0:c r="D3439" s="3" t="str">
        <ns0:v>Sun Han</ns0:v>
      </ns0:c>
      <ns0:c r="E3439" s="3" t="str">
        <ns0:v>https://openreview.net/forum?id=oX3ErTz3rv</ns0:v>
      </ns0:c>
      <ns0:c r="F3439" s="3" t="str">
        <ns0:v>oX3ErTz3rv</ns0:v>
      </ns0:c>
    </ns0:row>
    <ns0:row r="3440" ht="34" customHeight="1">
      <ns0:c r="A3440" s="3" t="n">
        <ns0:v>465</ns0:v>
      </ns0:c>
      <ns0:c r="B3440" s="3" t="str">
        <ns0:v>WAM-TTT: Learning to Adapt World-Action Models from Human Play at Test Time</ns0:v>
      </ns0:c>
      <ns0:c r="C3440" s="3" t="n">
        <ns0:v>9</ns0:v>
      </ns0:c>
      <ns0:c r="D3440" s="3" t="str">
        <ns0:v>Ruiqin Li</ns0:v>
      </ns0:c>
      <ns0:c r="E3440" s="3" t="str">
        <ns0:v>https://openreview.net/forum?id=oX3ErTz3rv</ns0:v>
      </ns0:c>
      <ns0:c r="F3440" s="3" t="str">
        <ns0:v>oX3ErTz3rv</ns0:v>
      </ns0:c>
    </ns0:row>
    <ns0:row r="3441" ht="34" customHeight="1">
      <ns0:c r="A3441" s="3" t="n">
        <ns0:v>465</ns0:v>
      </ns0:c>
      <ns0:c r="B3441" s="3" t="str">
        <ns0:v>WAM-TTT: Learning to Adapt World-Action Models from Human Play at Test Time</ns0:v>
      </ns0:c>
      <ns0:c r="C3441" s="3" t="n">
        <ns0:v>10</ns0:v>
      </ns0:c>
      <ns0:c r="D3441" s="3" t="str">
        <ns0:v>Yulong Zhang</ns0:v>
      </ns0:c>
      <ns0:c r="E3441" s="3" t="str">
        <ns0:v>https://openreview.net/forum?id=oX3ErTz3rv</ns0:v>
      </ns0:c>
      <ns0:c r="F3441" s="3" t="str">
        <ns0:v>oX3ErTz3rv</ns0:v>
      </ns0:c>
    </ns0:row>
    <ns0:row r="3442" ht="34" customHeight="1">
      <ns0:c r="A3442" s="3" t="n">
        <ns0:v>465</ns0:v>
      </ns0:c>
      <ns0:c r="B3442" s="3" t="str">
        <ns0:v>WAM-TTT: Learning to Adapt World-Action Models from Human Play at Test Time</ns0:v>
      </ns0:c>
      <ns0:c r="C3442" s="3" t="n">
        <ns0:v>11</ns0:v>
      </ns0:c>
      <ns0:c r="D3442" s="3" t="str">
        <ns0:v>Fangfu Liu</ns0:v>
      </ns0:c>
      <ns0:c r="E3442" s="3" t="str">
        <ns0:v>https://openreview.net/forum?id=oX3ErTz3rv</ns0:v>
      </ns0:c>
      <ns0:c r="F3442" s="3" t="str">
        <ns0:v>oX3ErTz3rv</ns0:v>
      </ns0:c>
    </ns0:row>
    <ns0:row r="3443" ht="34" customHeight="1">
      <ns0:c r="A3443" s="3" t="n">
        <ns0:v>465</ns0:v>
      </ns0:c>
      <ns0:c r="B3443" s="3" t="str">
        <ns0:v>WAM-TTT: Learning to Adapt World-Action Models from Human Play at Test Time</ns0:v>
      </ns0:c>
      <ns0:c r="C3443" s="3" t="n">
        <ns0:v>12</ns0:v>
      </ns0:c>
      <ns0:c r="D3443" s="3" t="str">
        <ns0:v>Xuesong Shi</ns0:v>
      </ns0:c>
      <ns0:c r="E3443" s="3" t="str">
        <ns0:v>https://openreview.net/forum?id=oX3ErTz3rv</ns0:v>
      </ns0:c>
      <ns0:c r="F3443" s="3" t="str">
        <ns0:v>oX3ErTz3rv</ns0:v>
      </ns0:c>
    </ns0:row>
    <ns0:row r="3444" ht="34" customHeight="1">
      <ns0:c r="A3444" s="3" t="n">
        <ns0:v>465</ns0:v>
      </ns0:c>
      <ns0:c r="B3444" s="3" t="str">
        <ns0:v>WAM-TTT: Learning to Adapt World-Action Models from Human Play at Test Time</ns0:v>
      </ns0:c>
      <ns0:c r="C3444" s="3" t="n">
        <ns0:v>13</ns0:v>
      </ns0:c>
      <ns0:c r="D3444" s="3" t="str">
        <ns0:v>Yizhou Wang</ns0:v>
      </ns0:c>
      <ns0:c r="E3444" s="3" t="str">
        <ns0:v>https://openreview.net/forum?id=oX3ErTz3rv</ns0:v>
      </ns0:c>
      <ns0:c r="F3444" s="3" t="str">
        <ns0:v>oX3ErTz3rv</ns0:v>
      </ns0:c>
    </ns0:row>
    <ns0:row r="3445" ht="34" customHeight="1">
      <ns0:c r="A3445" s="3" t="n">
        <ns0:v>465</ns0:v>
      </ns0:c>
      <ns0:c r="B3445" s="3" t="str">
        <ns0:v>WAM-TTT: Learning to Adapt World-Action Models from Human Play at Test Time</ns0:v>
      </ns0:c>
      <ns0:c r="C3445" s="3" t="n">
        <ns0:v>14</ns0:v>
      </ns0:c>
      <ns0:c r="D3445" s="3" t="str">
        <ns0:v>Libin Liu</ns0:v>
      </ns0:c>
      <ns0:c r="E3445" s="3" t="str">
        <ns0:v>https://openreview.net/forum?id=oX3ErTz3rv</ns0:v>
      </ns0:c>
      <ns0:c r="F3445" s="3" t="str">
        <ns0:v>oX3ErTz3rv</ns0:v>
      </ns0:c>
    </ns0:row>
    <ns0:row r="3446" ht="34" customHeight="1">
      <ns0:c r="A3446" s="3" t="n">
        <ns0:v>465</ns0:v>
      </ns0:c>
      <ns0:c r="B3446" s="3" t="str">
        <ns0:v>WAM-TTT: Learning to Adapt World-Action Models from Human Play at Test Time</ns0:v>
      </ns0:c>
      <ns0:c r="C3446" s="3" t="n">
        <ns0:v>15</ns0:v>
      </ns0:c>
      <ns0:c r="D3446" s="3" t="str">
        <ns0:v>Zhizheng Zhang</ns0:v>
      </ns0:c>
      <ns0:c r="E3446" s="3" t="str">
        <ns0:v>https://openreview.net/forum?id=oX3ErTz3rv</ns0:v>
      </ns0:c>
      <ns0:c r="F3446" s="3" t="str">
        <ns0:v>oX3ErTz3rv</ns0:v>
      </ns0:c>
    </ns0:row>
    <ns0:row r="3447" ht="34" customHeight="1">
      <ns0:c r="A3447" s="3" t="n">
        <ns0:v>465</ns0:v>
      </ns0:c>
      <ns0:c r="B3447" s="3" t="str">
        <ns0:v>WAM-TTT: Learning to Adapt World-Action Models from Human Play at Test Time</ns0:v>
      </ns0:c>
      <ns0:c r="C3447" s="3" t="n">
        <ns0:v>16</ns0:v>
      </ns0:c>
      <ns0:c r="D3447" s="3" t="str">
        <ns0:v>He Wang</ns0:v>
      </ns0:c>
      <ns0:c r="E3447" s="3" t="str">
        <ns0:v>https://openreview.net/forum?id=oX3ErTz3rv</ns0:v>
      </ns0:c>
      <ns0:c r="F3447" s="3" t="str">
        <ns0:v>oX3ErTz3rv</ns0:v>
      </ns0:c>
    </ns0:row>
    <ns0:row r="3448" ht="34" customHeight="1">
      <ns0:c r="A3448" s="3" t="n">
        <ns0:v>466</ns0:v>
      </ns0:c>
      <ns0:c r="B3448" s="3" t="str">
        <ns0:v>AnyWorld: Factorized Egocentric World Models for Cross-Embodiment Generalization</ns0:v>
      </ns0:c>
      <ns0:c r="C3448" s="3" t="n">
        <ns0:v>1</ns0:v>
      </ns0:c>
      <ns0:c r="D3448" s="3" t="str">
        <ns0:v>Cheng Chen</ns0:v>
      </ns0:c>
      <ns0:c r="E3448" s="3" t="str">
        <ns0:v>https://openreview.net/forum?id=0w0ylGezd5</ns0:v>
      </ns0:c>
      <ns0:c r="F3448" s="3" t="str">
        <ns0:v>0w0ylGezd5</ns0:v>
      </ns0:c>
    </ns0:row>
    <ns0:row r="3449" ht="34" customHeight="1">
      <ns0:c r="A3449" s="3" t="n">
        <ns0:v>466</ns0:v>
      </ns0:c>
      <ns0:c r="B3449" s="3" t="str">
        <ns0:v>AnyWorld: Factorized Egocentric World Models for Cross-Embodiment Generalization</ns0:v>
      </ns0:c>
      <ns0:c r="C3449" s="3" t="n">
        <ns0:v>2</ns0:v>
      </ns0:c>
      <ns0:c r="D3449" s="3" t="str">
        <ns0:v>Jerry Bai</ns0:v>
      </ns0:c>
      <ns0:c r="E3449" s="3" t="str">
        <ns0:v>https://openreview.net/forum?id=0w0ylGezd5</ns0:v>
      </ns0:c>
      <ns0:c r="F3449" s="3" t="str">
        <ns0:v>0w0ylGezd5</ns0:v>
      </ns0:c>
    </ns0:row>
    <ns0:row r="3450" ht="34" customHeight="1">
      <ns0:c r="A3450" s="3" t="n">
        <ns0:v>466</ns0:v>
      </ns0:c>
      <ns0:c r="B3450" s="3" t="str">
        <ns0:v>AnyWorld: Factorized Egocentric World Models for Cross-Embodiment Generalization</ns0:v>
      </ns0:c>
      <ns0:c r="C3450" s="3" t="n">
        <ns0:v>3</ns0:v>
      </ns0:c>
      <ns0:c r="D3450" s="3" t="str">
        <ns0:v>Jiacheng Wei</ns0:v>
      </ns0:c>
      <ns0:c r="E3450" s="3" t="str">
        <ns0:v>https://openreview.net/forum?id=0w0ylGezd5</ns0:v>
      </ns0:c>
      <ns0:c r="F3450" s="3" t="str">
        <ns0:v>0w0ylGezd5</ns0:v>
      </ns0:c>
    </ns0:row>
    <ns0:row r="3451" ht="34" customHeight="1">
      <ns0:c r="A3451" s="3" t="n">
        <ns0:v>466</ns0:v>
      </ns0:c>
      <ns0:c r="B3451" s="3" t="str">
        <ns0:v>AnyWorld: Factorized Egocentric World Models for Cross-Embodiment Generalization</ns0:v>
      </ns0:c>
      <ns0:c r="C3451" s="3" t="n">
        <ns0:v>4</ns0:v>
      </ns0:c>
      <ns0:c r="D3451" s="3" t="str">
        <ns0:v>Boyu Chen</ns0:v>
      </ns0:c>
      <ns0:c r="E3451" s="3" t="str">
        <ns0:v>https://openreview.net/forum?id=0w0ylGezd5</ns0:v>
      </ns0:c>
      <ns0:c r="F3451" s="3" t="str">
        <ns0:v>0w0ylGezd5</ns0:v>
      </ns0:c>
    </ns0:row>
    <ns0:row r="3452" ht="34" customHeight="1">
      <ns0:c r="A3452" s="3" t="n">
        <ns0:v>466</ns0:v>
      </ns0:c>
      <ns0:c r="B3452" s="3" t="str">
        <ns0:v>AnyWorld: Factorized Egocentric World Models for Cross-Embodiment Generalization</ns0:v>
      </ns0:c>
      <ns0:c r="C3452" s="3" t="n">
        <ns0:v>5</ns0:v>
      </ns0:c>
      <ns0:c r="D3452" s="3" t="str">
        <ns0:v>Xiaoji Zheng</ns0:v>
      </ns0:c>
      <ns0:c r="E3452" s="3" t="str">
        <ns0:v>https://openreview.net/forum?id=0w0ylGezd5</ns0:v>
      </ns0:c>
      <ns0:c r="F3452" s="3" t="str">
        <ns0:v>0w0ylGezd5</ns0:v>
      </ns0:c>
    </ns0:row>
    <ns0:row r="3453" ht="34" customHeight="1">
      <ns0:c r="A3453" s="3" t="n">
        <ns0:v>466</ns0:v>
      </ns0:c>
      <ns0:c r="B3453" s="3" t="str">
        <ns0:v>AnyWorld: Factorized Egocentric World Models for Cross-Embodiment Generalization</ns0:v>
      </ns0:c>
      <ns0:c r="C3453" s="3" t="n">
        <ns0:v>6</ns0:v>
      </ns0:c>
      <ns0:c r="D3453" s="3" t="str">
        <ns0:v>Fan Wu</ns0:v>
      </ns0:c>
      <ns0:c r="E3453" s="3" t="str">
        <ns0:v>https://openreview.net/forum?id=0w0ylGezd5</ns0:v>
      </ns0:c>
      <ns0:c r="F3453" s="3" t="str">
        <ns0:v>0w0ylGezd5</ns0:v>
      </ns0:c>
    </ns0:row>
    <ns0:row r="3454" ht="34" customHeight="1">
      <ns0:c r="A3454" s="3" t="n">
        <ns0:v>466</ns0:v>
      </ns0:c>
      <ns0:c r="B3454" s="3" t="str">
        <ns0:v>AnyWorld: Factorized Egocentric World Models for Cross-Embodiment Generalization</ns0:v>
      </ns0:c>
      <ns0:c r="C3454" s="3" t="n">
        <ns0:v>7</ns0:v>
      </ns0:c>
      <ns0:c r="D3454" s="3" t="str">
        <ns0:v>Minghao Yang</ns0:v>
      </ns0:c>
      <ns0:c r="E3454" s="3" t="str">
        <ns0:v>https://openreview.net/forum?id=0w0ylGezd5</ns0:v>
      </ns0:c>
      <ns0:c r="F3454" s="3" t="str">
        <ns0:v>0w0ylGezd5</ns0:v>
      </ns0:c>
    </ns0:row>
    <ns0:row r="3455" ht="34" customHeight="1">
      <ns0:c r="A3455" s="3" t="n">
        <ns0:v>466</ns0:v>
      </ns0:c>
      <ns0:c r="B3455" s="3" t="str">
        <ns0:v>AnyWorld: Factorized Egocentric World Models for Cross-Embodiment Generalization</ns0:v>
      </ns0:c>
      <ns0:c r="C3455" s="3" t="n">
        <ns0:v>8</ns0:v>
      </ns0:c>
      <ns0:c r="D3455" s="3" t="str">
        <ns0:v>Tianrun Chen</ns0:v>
      </ns0:c>
      <ns0:c r="E3455" s="3" t="str">
        <ns0:v>https://openreview.net/forum?id=0w0ylGezd5</ns0:v>
      </ns0:c>
      <ns0:c r="F3455" s="3" t="str">
        <ns0:v>0w0ylGezd5</ns0:v>
      </ns0:c>
    </ns0:row>
    <ns0:row r="3456" ht="34" customHeight="1">
      <ns0:c r="A3456" s="3" t="n">
        <ns0:v>466</ns0:v>
      </ns0:c>
      <ns0:c r="B3456" s="3" t="str">
        <ns0:v>AnyWorld: Factorized Egocentric World Models for Cross-Embodiment Generalization</ns0:v>
      </ns0:c>
      <ns0:c r="C3456" s="3" t="n">
        <ns0:v>9</ns0:v>
      </ns0:c>
      <ns0:c r="D3456" s="3" t="str">
        <ns0:v>Xiaoyu Yue</ns0:v>
      </ns0:c>
      <ns0:c r="E3456" s="3" t="str">
        <ns0:v>https://openreview.net/forum?id=0w0ylGezd5</ns0:v>
      </ns0:c>
      <ns0:c r="F3456" s="3" t="str">
        <ns0:v>0w0ylGezd5</ns0:v>
      </ns0:c>
    </ns0:row>
    <ns0:row r="3457" ht="34" customHeight="1">
      <ns0:c r="A3457" s="3" t="n">
        <ns0:v>466</ns0:v>
      </ns0:c>
      <ns0:c r="B3457" s="3" t="str">
        <ns0:v>AnyWorld: Factorized Egocentric World Models for Cross-Embodiment Generalization</ns0:v>
      </ns0:c>
      <ns0:c r="C3457" s="3" t="n">
        <ns0:v>10</ns0:v>
      </ns0:c>
      <ns0:c r="D3457" s="3" t="str">
        <ns0:v>Ruixiao Ma</ns0:v>
      </ns0:c>
      <ns0:c r="E3457" s="3" t="str">
        <ns0:v>https://openreview.net/forum?id=0w0ylGezd5</ns0:v>
      </ns0:c>
      <ns0:c r="F3457" s="3" t="str">
        <ns0:v>0w0ylGezd5</ns0:v>
      </ns0:c>
    </ns0:row>
    <ns0:row r="3458" ht="28" customHeight="1">
      <ns0:c r="A3458" s="3" t="n">
        <ns0:v>466</ns0:v>
      </ns0:c>
      <ns0:c r="B3458" s="3" t="str">
        <ns0:v>AnyWorld: Factorized Egocentric World Models for Cross-Embodiment Generalization</ns0:v>
      </ns0:c>
      <ns0:c r="C3458" s="3" t="n">
        <ns0:v>11</ns0:v>
      </ns0:c>
      <ns0:c r="D3458" s="3" t="str">
        <ns0:v>Yixiao Ge</ns0:v>
      </ns0:c>
      <ns0:c r="E3458" s="3" t="str">
        <ns0:v>https://openreview.net/forum?id=0w0ylGezd5</ns0:v>
      </ns0:c>
      <ns0:c r="F3458" s="3" t="str">
        <ns0:v>0w0ylGezd5</ns0:v>
      </ns0:c>
    </ns0:row>
    <ns0:row r="3459" ht="28" customHeight="1">
      <ns0:c r="A3459" s="3" t="n">
        <ns0:v>466</ns0:v>
      </ns0:c>
      <ns0:c r="B3459" s="3" t="str">
        <ns0:v>AnyWorld: Factorized Egocentric World Models for Cross-Embodiment Generalization</ns0:v>
      </ns0:c>
      <ns0:c r="C3459" s="3" t="n">
        <ns0:v>12</ns0:v>
      </ns0:c>
      <ns0:c r="D3459" s="3" t="str">
        <ns0:v>Guosheng Lin</ns0:v>
      </ns0:c>
      <ns0:c r="E3459" s="3" t="str">
        <ns0:v>https://openreview.net/forum?id=0w0ylGezd5</ns0:v>
      </ns0:c>
      <ns0:c r="F3459" s="3" t="str">
        <ns0:v>0w0ylGezd5</ns0:v>
      </ns0:c>
    </ns0:row>
    <ns0:row r="3460" ht="34" customHeight="1">
      <ns0:c r="A3460" s="3" t="n">
        <ns0:v>466</ns0:v>
      </ns0:c>
      <ns0:c r="B3460" s="3" t="str">
        <ns0:v>AnyWorld: Factorized Egocentric World Models for Cross-Embodiment Generalization</ns0:v>
      </ns0:c>
      <ns0:c r="C3460" s="3" t="n">
        <ns0:v>13</ns0:v>
      </ns0:c>
      <ns0:c r="D3460" s="3" t="str">
        <ns0:v>Fayao Liu</ns0:v>
      </ns0:c>
      <ns0:c r="E3460" s="3" t="str">
        <ns0:v>https://openreview.net/forum?id=0w0ylGezd5</ns0:v>
      </ns0:c>
      <ns0:c r="F3460" s="3" t="str">
        <ns0:v>0w0ylGezd5</ns0:v>
      </ns0:c>
    </ns0:row>
    <ns0:row r="3461" ht="34" customHeight="1">
      <ns0:c r="A3461" s="3" t="n">
        <ns0:v>467</ns0:v>
      </ns0:c>
      <ns0:c r="B3461" s="3" t="str">
        <ns0:v>Robot-Factored World Models via Robot Rendering</ns0:v>
      </ns0:c>
      <ns0:c r="C3461" s="3" t="n">
        <ns0:v>1</ns0:v>
      </ns0:c>
      <ns0:c r="D3461" s="3" t="str">
        <ns0:v>Byungjun Kim</ns0:v>
      </ns0:c>
      <ns0:c r="E3461" s="3" t="str">
        <ns0:v>https://openreview.net/forum?id=2nityiXWGJ</ns0:v>
      </ns0:c>
      <ns0:c r="F3461" s="3" t="str">
        <ns0:v>2nityiXWGJ</ns0:v>
      </ns0:c>
    </ns0:row>
    <ns0:row r="3462" ht="34" customHeight="1">
      <ns0:c r="A3462" s="3" t="n">
        <ns0:v>467</ns0:v>
      </ns0:c>
      <ns0:c r="B3462" s="3" t="str">
        <ns0:v>Robot-Factored World Models via Robot Rendering</ns0:v>
      </ns0:c>
      <ns0:c r="C3462" s="3" t="n">
        <ns0:v>2</ns0:v>
      </ns0:c>
      <ns0:c r="D3462" s="3" t="str">
        <ns0:v>Taeksoo Kim</ns0:v>
      </ns0:c>
      <ns0:c r="E3462" s="3" t="str">
        <ns0:v>https://openreview.net/forum?id=2nityiXWGJ</ns0:v>
      </ns0:c>
      <ns0:c r="F3462" s="3" t="str">
        <ns0:v>2nityiXWGJ</ns0:v>
      </ns0:c>
    </ns0:row>
    <ns0:row r="3463" ht="28" customHeight="1">
      <ns0:c r="A3463" s="3" t="n">
        <ns0:v>467</ns0:v>
      </ns0:c>
      <ns0:c r="B3463" s="3" t="str">
        <ns0:v>Robot-Factored World Models via Robot Rendering</ns0:v>
      </ns0:c>
      <ns0:c r="C3463" s="3" t="n">
        <ns0:v>3</ns0:v>
      </ns0:c>
      <ns0:c r="D3463" s="3" t="str">
        <ns0:v>Hyunsoo Cha</ns0:v>
      </ns0:c>
      <ns0:c r="E3463" s="3" t="str">
        <ns0:v>https://openreview.net/forum?id=2nityiXWGJ</ns0:v>
      </ns0:c>
      <ns0:c r="F3463" s="3" t="str">
        <ns0:v>2nityiXWGJ</ns0:v>
      </ns0:c>
    </ns0:row>
    <ns0:row r="3464" ht="28" customHeight="1">
      <ns0:c r="A3464" s="3" t="n">
        <ns0:v>467</ns0:v>
      </ns0:c>
      <ns0:c r="B3464" s="3" t="str">
        <ns0:v>Robot-Factored World Models via Robot Rendering</ns0:v>
      </ns0:c>
      <ns0:c r="C3464" s="3" t="n">
        <ns0:v>4</ns0:v>
      </ns0:c>
      <ns0:c r="D3464" s="3" t="str">
        <ns0:v>Hanbyul Joo</ns0:v>
      </ns0:c>
      <ns0:c r="E3464" s="3" t="str">
        <ns0:v>https://openreview.net/forum?id=2nityiXWGJ</ns0:v>
      </ns0:c>
      <ns0:c r="F3464" s="3" t="str">
        <ns0:v>2nityiXWGJ</ns0:v>
      </ns0:c>
    </ns0:row>
    <ns0:row r="3465" ht="28" customHeight="1">
      <ns0:c r="A3465" s="3" t="n">
        <ns0:v>468</ns0:v>
      </ns0:c>
      <ns0:c r="B3465" s="3" t="str">
        <ns0:v>From Video Frames to Robot Meta-Frames: A Unified Latent Interface for World Action Models</ns0:v>
      </ns0:c>
      <ns0:c r="C3465" s="3" t="n">
        <ns0:v>1</ns0:v>
      </ns0:c>
      <ns0:c r="D3465" s="3" t="str">
        <ns0:v>Guoqiang Liang</ns0:v>
      </ns0:c>
      <ns0:c r="E3465" s="3" t="str">
        <ns0:v>https://openreview.net/forum?id=nBDd4rVq5Q</ns0:v>
      </ns0:c>
      <ns0:c r="F3465" s="3" t="str">
        <ns0:v>nBDd4rVq5Q</ns0:v>
      </ns0:c>
    </ns0:row>
    <ns0:row r="3466" ht="28" customHeight="1">
      <ns0:c r="A3466" s="3" t="n">
        <ns0:v>468</ns0:v>
      </ns0:c>
      <ns0:c r="B3466" s="3" t="str">
        <ns0:v>From Video Frames to Robot Meta-Frames: A Unified Latent Interface for World Action Models</ns0:v>
      </ns0:c>
      <ns0:c r="C3466" s="3" t="n">
        <ns0:v>2</ns0:v>
      </ns0:c>
      <ns0:c r="D3466" s="3" t="str">
        <ns0:v>Yiqi Lin</ns0:v>
      </ns0:c>
      <ns0:c r="E3466" s="3" t="str">
        <ns0:v>https://openreview.net/forum?id=nBDd4rVq5Q</ns0:v>
      </ns0:c>
      <ns0:c r="F3466" s="3" t="str">
        <ns0:v>nBDd4rVq5Q</ns0:v>
      </ns0:c>
    </ns0:row>
    <ns0:row r="3467" ht="28" customHeight="1">
      <ns0:c r="A3467" s="3" t="n">
        <ns0:v>468</ns0:v>
      </ns0:c>
      <ns0:c r="B3467" s="3" t="str">
        <ns0:v>From Video Frames to Robot Meta-Frames: A Unified Latent Interface for World Action Models</ns0:v>
      </ns0:c>
      <ns0:c r="C3467" s="3" t="n">
        <ns0:v>3</ns0:v>
      </ns0:c>
      <ns0:c r="D3467" s="3" t="str">
        <ns0:v>Yanzhe Chen</ns0:v>
      </ns0:c>
      <ns0:c r="E3467" s="3" t="str">
        <ns0:v>https://openreview.net/forum?id=nBDd4rVq5Q</ns0:v>
      </ns0:c>
      <ns0:c r="F3467" s="3" t="str">
        <ns0:v>nBDd4rVq5Q</ns0:v>
      </ns0:c>
    </ns0:row>
    <ns0:row r="3468" ht="28" customHeight="1">
      <ns0:c r="A3468" s="3" t="n">
        <ns0:v>468</ns0:v>
      </ns0:c>
      <ns0:c r="B3468" s="3" t="str">
        <ns0:v>From Video Frames to Robot Meta-Frames: A Unified Latent Interface for World Action Models</ns0:v>
      </ns0:c>
      <ns0:c r="C3468" s="3" t="n">
        <ns0:v>4</ns0:v>
      </ns0:c>
      <ns0:c r="D3468" s="3" t="str">
        <ns0:v>Kevin Yuchen Ma</ns0:v>
      </ns0:c>
      <ns0:c r="E3468" s="3" t="str">
        <ns0:v>https://openreview.net/forum?id=nBDd4rVq5Q</ns0:v>
      </ns0:c>
      <ns0:c r="F3468" s="3" t="str">
        <ns0:v>nBDd4rVq5Q</ns0:v>
      </ns0:c>
    </ns0:row>
    <ns0:row r="3469" ht="28" customHeight="1">
      <ns0:c r="A3469" s="3" t="n">
        <ns0:v>468</ns0:v>
      </ns0:c>
      <ns0:c r="B3469" s="3" t="str">
        <ns0:v>From Video Frames to Robot Meta-Frames: A Unified Latent Interface for World Action Models</ns0:v>
      </ns0:c>
      <ns0:c r="C3469" s="3" t="n">
        <ns0:v>5</ns0:v>
      </ns0:c>
      <ns0:c r="D3469" s="3" t="str">
        <ns0:v>Mike Zheng Shou</ns0:v>
      </ns0:c>
      <ns0:c r="E3469" s="3" t="str">
        <ns0:v>https://openreview.net/forum?id=nBDd4rVq5Q</ns0:v>
      </ns0:c>
      <ns0:c r="F3469" s="3" t="str">
        <ns0:v>nBDd4rVq5Q</ns0:v>
      </ns0:c>
    </ns0:row>
    <ns0:row r="3470" ht="28" customHeight="1">
      <ns0:c r="A3470" s="3" t="n">
        <ns0:v>469</ns0:v>
      </ns0:c>
      <ns0:c r="B3470" s="3" t="str">
        <ns0:v>What Makes Video World Model Latents Action-Relevant: Prediction over Reconstruction</ns0:v>
      </ns0:c>
      <ns0:c r="C3470" s="3" t="n">
        <ns0:v>1</ns0:v>
      </ns0:c>
      <ns0:c r="D3470" s="3" t="str">
        <ns0:v>Jewon Yeom</ns0:v>
      </ns0:c>
      <ns0:c r="E3470" s="3" t="str">
        <ns0:v>https://openreview.net/forum?id=lsfM8TzuH2</ns0:v>
      </ns0:c>
      <ns0:c r="F3470" s="3" t="str">
        <ns0:v>lsfM8TzuH2</ns0:v>
      </ns0:c>
    </ns0:row>
    <ns0:row r="3471" ht="28" customHeight="1">
      <ns0:c r="A3471" s="3" t="n">
        <ns0:v>469</ns0:v>
      </ns0:c>
      <ns0:c r="B3471" s="3" t="str">
        <ns0:v>What Makes Video World Model Latents Action-Relevant: Prediction over Reconstruction</ns0:v>
      </ns0:c>
      <ns0:c r="C3471" s="3" t="n">
        <ns0:v>2</ns0:v>
      </ns0:c>
      <ns0:c r="D3471" s="3" t="str">
        <ns0:v>Hanseul Kim</ns0:v>
      </ns0:c>
      <ns0:c r="E3471" s="3" t="str">
        <ns0:v>https://openreview.net/forum?id=lsfM8TzuH2</ns0:v>
      </ns0:c>
      <ns0:c r="F3471" s="3" t="str">
        <ns0:v>lsfM8TzuH2</ns0:v>
      </ns0:c>
    </ns0:row>
    <ns0:row r="3472" ht="28" customHeight="1">
      <ns0:c r="A3472" s="3" t="n">
        <ns0:v>469</ns0:v>
      </ns0:c>
      <ns0:c r="B3472" s="3" t="str">
        <ns0:v>What Makes Video World Model Latents Action-Relevant: Prediction over Reconstruction</ns0:v>
      </ns0:c>
      <ns0:c r="C3472" s="3" t="n">
        <ns0:v>3</ns0:v>
      </ns0:c>
      <ns0:c r="D3472" s="3" t="str">
        <ns0:v>Jeongjae Park</ns0:v>
      </ns0:c>
      <ns0:c r="E3472" s="3" t="str">
        <ns0:v>https://openreview.net/forum?id=lsfM8TzuH2</ns0:v>
      </ns0:c>
      <ns0:c r="F3472" s="3" t="str">
        <ns0:v>lsfM8TzuH2</ns0:v>
      </ns0:c>
    </ns0:row>
    <ns0:row r="3473" ht="28" customHeight="1">
      <ns0:c r="A3473" s="3" t="n">
        <ns0:v>469</ns0:v>
      </ns0:c>
      <ns0:c r="B3473" s="3" t="str">
        <ns0:v>What Makes Video World Model Latents Action-Relevant: Prediction over Reconstruction</ns0:v>
      </ns0:c>
      <ns0:c r="C3473" s="3" t="n">
        <ns0:v>4</ns0:v>
      </ns0:c>
      <ns0:c r="D3473" s="3" t="str">
        <ns0:v>Sungmok Jung</ns0:v>
      </ns0:c>
      <ns0:c r="E3473" s="3" t="str">
        <ns0:v>https://openreview.net/forum?id=lsfM8TzuH2</ns0:v>
      </ns0:c>
      <ns0:c r="F3473" s="3" t="str">
        <ns0:v>lsfM8TzuH2</ns0:v>
      </ns0:c>
    </ns0:row>
    <ns0:row r="3474" ht="28" customHeight="1">
      <ns0:c r="A3474" s="3" t="n">
        <ns0:v>469</ns0:v>
      </ns0:c>
      <ns0:c r="B3474" s="3" t="str">
        <ns0:v>What Makes Video World Model Latents Action-Relevant: Prediction over Reconstruction</ns0:v>
      </ns0:c>
      <ns0:c r="C3474" s="3" t="n">
        <ns0:v>5</ns0:v>
      </ns0:c>
      <ns0:c r="D3474" s="3" t="str">
        <ns0:v>Jaejin Lee</ns0:v>
      </ns0:c>
      <ns0:c r="E3474" s="3" t="str">
        <ns0:v>https://openreview.net/forum?id=lsfM8TzuH2</ns0:v>
      </ns0:c>
      <ns0:c r="F3474" s="3" t="str">
        <ns0:v>lsfM8TzuH2</ns0:v>
      </ns0:c>
    </ns0:row>
    <ns0:row r="3475" ht="28" customHeight="1">
      <ns0:c r="A3475" s="3" t="n">
        <ns0:v>469</ns0:v>
      </ns0:c>
      <ns0:c r="B3475" s="3" t="str">
        <ns0:v>What Makes Video World Model Latents Action-Relevant: Prediction over Reconstruction</ns0:v>
      </ns0:c>
      <ns0:c r="C3475" s="3" t="n">
        <ns0:v>6</ns0:v>
      </ns0:c>
      <ns0:c r="D3475" s="3" t="str">
        <ns0:v>Taesup Kim</ns0:v>
      </ns0:c>
      <ns0:c r="E3475" s="3" t="str">
        <ns0:v>https://openreview.net/forum?id=lsfM8TzuH2</ns0:v>
      </ns0:c>
      <ns0:c r="F3475" s="3" t="str">
        <ns0:v>lsfM8TzuH2</ns0:v>
      </ns0:c>
    </ns0:row>
    <ns0:row r="3476" ht="28" customHeight="1">
      <ns0:c r="A3476" s="3" t="n">
        <ns0:v>470</ns0:v>
      </ns0:c>
      <ns0:c r="B3476" s="3" t="str">
        <ns0:v>ImageWAM: Do World Action Models Really Need Video Generation, or Just Image Editing?</ns0:v>
      </ns0:c>
      <ns0:c r="C3476" s="3" t="n">
        <ns0:v>1</ns0:v>
      </ns0:c>
      <ns0:c r="D3476" s="3" t="str">
        <ns0:v>Yuyang Zhang</ns0:v>
      </ns0:c>
      <ns0:c r="E3476" s="3" t="str">
        <ns0:v>https://openreview.net/forum?id=ntHuqgjrgs</ns0:v>
      </ns0:c>
      <ns0:c r="F3476" s="3" t="str">
        <ns0:v>ntHuqgjrgs</ns0:v>
      </ns0:c>
    </ns0:row>
    <ns0:row r="3477" ht="28" customHeight="1">
      <ns0:c r="A3477" s="3" t="n">
        <ns0:v>470</ns0:v>
      </ns0:c>
      <ns0:c r="B3477" s="3" t="str">
        <ns0:v>ImageWAM: Do World Action Models Really Need Video Generation, or Just Image Editing?</ns0:v>
      </ns0:c>
      <ns0:c r="C3477" s="3" t="n">
        <ns0:v>2</ns0:v>
      </ns0:c>
      <ns0:c r="D3477" s="3" t="str">
        <ns0:v>Wenyao Zhang</ns0:v>
      </ns0:c>
      <ns0:c r="E3477" s="3" t="str">
        <ns0:v>https://openreview.net/forum?id=ntHuqgjrgs</ns0:v>
      </ns0:c>
      <ns0:c r="F3477" s="3" t="str">
        <ns0:v>ntHuqgjrgs</ns0:v>
      </ns0:c>
    </ns0:row>
    <ns0:row r="3478" ht="28" customHeight="1">
      <ns0:c r="A3478" s="3" t="n">
        <ns0:v>470</ns0:v>
      </ns0:c>
      <ns0:c r="B3478" s="3" t="str">
        <ns0:v>ImageWAM: Do World Action Models Really Need Video Generation, or Just Image Editing?</ns0:v>
      </ns0:c>
      <ns0:c r="C3478" s="3" t="n">
        <ns0:v>3</ns0:v>
      </ns0:c>
      <ns0:c r="D3478" s="3" t="str">
        <ns0:v>Zekun Qi</ns0:v>
      </ns0:c>
      <ns0:c r="E3478" s="3" t="str">
        <ns0:v>https://openreview.net/forum?id=ntHuqgjrgs</ns0:v>
      </ns0:c>
      <ns0:c r="F3478" s="3" t="str">
        <ns0:v>ntHuqgjrgs</ns0:v>
      </ns0:c>
    </ns0:row>
    <ns0:row r="3479" ht="28" customHeight="1">
      <ns0:c r="A3479" s="3" t="n">
        <ns0:v>470</ns0:v>
      </ns0:c>
      <ns0:c r="B3479" s="3" t="str">
        <ns0:v>ImageWAM: Do World Action Models Really Need Video Generation, or Just Image Editing?</ns0:v>
      </ns0:c>
      <ns0:c r="C3479" s="3" t="n">
        <ns0:v>4</ns0:v>
      </ns0:c>
      <ns0:c r="D3479" s="3" t="str">
        <ns0:v>He Zhang</ns0:v>
      </ns0:c>
      <ns0:c r="E3479" s="3" t="str">
        <ns0:v>https://openreview.net/forum?id=ntHuqgjrgs</ns0:v>
      </ns0:c>
      <ns0:c r="F3479" s="3" t="str">
        <ns0:v>ntHuqgjrgs</ns0:v>
      </ns0:c>
    </ns0:row>
    <ns0:row r="3480" ht="28" customHeight="1">
      <ns0:c r="A3480" s="3" t="n">
        <ns0:v>470</ns0:v>
      </ns0:c>
      <ns0:c r="B3480" s="3" t="str">
        <ns0:v>ImageWAM: Do World Action Models Really Need Video Generation, or Just Image Editing?</ns0:v>
      </ns0:c>
      <ns0:c r="C3480" s="3" t="n">
        <ns0:v>5</ns0:v>
      </ns0:c>
      <ns0:c r="D3480" s="3" t="str">
        <ns0:v>Haitao Lin</ns0:v>
      </ns0:c>
      <ns0:c r="E3480" s="3" t="str">
        <ns0:v>https://openreview.net/forum?id=ntHuqgjrgs</ns0:v>
      </ns0:c>
      <ns0:c r="F3480" s="3" t="str">
        <ns0:v>ntHuqgjrgs</ns0:v>
      </ns0:c>
    </ns0:row>
    <ns0:row r="3481" ht="28" customHeight="1">
      <ns0:c r="A3481" s="3" t="n">
        <ns0:v>470</ns0:v>
      </ns0:c>
      <ns0:c r="B3481" s="3" t="str">
        <ns0:v>ImageWAM: Do World Action Models Really Need Video Generation, or Just Image Editing?</ns0:v>
      </ns0:c>
      <ns0:c r="C3481" s="3" t="n">
        <ns0:v>6</ns0:v>
      </ns0:c>
      <ns0:c r="D3481" s="3" t="str">
        <ns0:v>Jingbo Zhang</ns0:v>
      </ns0:c>
      <ns0:c r="E3481" s="3" t="str">
        <ns0:v>https://openreview.net/forum?id=ntHuqgjrgs</ns0:v>
      </ns0:c>
      <ns0:c r="F3481" s="3" t="str">
        <ns0:v>ntHuqgjrgs</ns0:v>
      </ns0:c>
    </ns0:row>
    <ns0:row r="3482" ht="28" customHeight="1">
      <ns0:c r="A3482" s="3" t="n">
        <ns0:v>470</ns0:v>
      </ns0:c>
      <ns0:c r="B3482" s="3" t="str">
        <ns0:v>ImageWAM: Do World Action Models Really Need Video Generation, or Just Image Editing?</ns0:v>
      </ns0:c>
      <ns0:c r="C3482" s="3" t="n">
        <ns0:v>7</ns0:v>
      </ns0:c>
      <ns0:c r="D3482" s="3" t="str">
        <ns0:v>Yao Mu</ns0:v>
      </ns0:c>
      <ns0:c r="E3482" s="3" t="str">
        <ns0:v>https://openreview.net/forum?id=ntHuqgjrgs</ns0:v>
      </ns0:c>
      <ns0:c r="F3482" s="3" t="str">
        <ns0:v>ntHuqgjrgs</ns0:v>
      </ns0:c>
    </ns0:row>
    <ns0:row r="3483" ht="28" customHeight="1">
      <ns0:c r="A3483" s="3" t="n">
        <ns0:v>470</ns0:v>
      </ns0:c>
      <ns0:c r="B3483" s="3" t="str">
        <ns0:v>ImageWAM: Do World Action Models Really Need Video Generation, or Just Image Editing?</ns0:v>
      </ns0:c>
      <ns0:c r="C3483" s="3" t="n">
        <ns0:v>8</ns0:v>
      </ns0:c>
      <ns0:c r="D3483" s="3" t="str">
        <ns0:v>Xiaokang Yang</ns0:v>
      </ns0:c>
      <ns0:c r="E3483" s="3" t="str">
        <ns0:v>https://openreview.net/forum?id=ntHuqgjrgs</ns0:v>
      </ns0:c>
      <ns0:c r="F3483" s="3" t="str">
        <ns0:v>ntHuqgjrgs</ns0:v>
      </ns0:c>
    </ns0:row>
    <ns0:row r="3484" ht="28" customHeight="1">
      <ns0:c r="A3484" s="3" t="n">
        <ns0:v>470</ns0:v>
      </ns0:c>
      <ns0:c r="B3484" s="3" t="str">
        <ns0:v>ImageWAM: Do World Action Models Really Need Video Generation, or Just Image Editing?</ns0:v>
      </ns0:c>
      <ns0:c r="C3484" s="3" t="n">
        <ns0:v>9</ns0:v>
      </ns0:c>
      <ns0:c r="D3484" s="3" t="str">
        <ns0:v>Wenjun Zeng</ns0:v>
      </ns0:c>
      <ns0:c r="E3484" s="3" t="str">
        <ns0:v>https://openreview.net/forum?id=ntHuqgjrgs</ns0:v>
      </ns0:c>
      <ns0:c r="F3484" s="3" t="str">
        <ns0:v>ntHuqgjrgs</ns0:v>
      </ns0:c>
    </ns0:row>
    <ns0:row r="3485" ht="28" customHeight="1">
      <ns0:c r="A3485" s="3" t="n">
        <ns0:v>470</ns0:v>
      </ns0:c>
      <ns0:c r="B3485" s="3" t="str">
        <ns0:v>ImageWAM: Do World Action Models Really Need Video Generation, or Just Image Editing?</ns0:v>
      </ns0:c>
      <ns0:c r="C3485" s="3" t="n">
        <ns0:v>10</ns0:v>
      </ns0:c>
      <ns0:c r="D3485" s="3" t="str">
        <ns0:v>Xin Jin</ns0:v>
      </ns0:c>
      <ns0:c r="E3485" s="3" t="str">
        <ns0:v>https://openreview.net/forum?id=ntHuqgjrgs</ns0:v>
      </ns0:c>
      <ns0:c r="F3485" s="3" t="str">
        <ns0:v>ntHuqgjrgs</ns0:v>
      </ns0:c>
    </ns0:row>
    <ns0:row r="3486" ht="28" customHeight="1">
      <ns0:c r="A3486" s="3" t="n">
        <ns0:v>471</ns0:v>
      </ns0:c>
      <ns0:c r="B3486" s="3" t="str">
        <ns0:v>Box Trajectories as Compact State Representations for World Action Models</ns0:v>
      </ns0:c>
      <ns0:c r="C3486" s="3" t="n">
        <ns0:v>1</ns0:v>
      </ns0:c>
      <ns0:c r="D3486" s="3" t="str">
        <ns0:v>Qinxi Yu</ns0:v>
      </ns0:c>
      <ns0:c r="E3486" s="3" t="str">
        <ns0:v>https://openreview.net/forum?id=KHjJ1z5m4y</ns0:v>
      </ns0:c>
      <ns0:c r="F3486" s="3" t="str">
        <ns0:v>KHjJ1z5m4y</ns0:v>
      </ns0:c>
    </ns0:row>
    <ns0:row r="3487" ht="28" customHeight="1">
      <ns0:c r="A3487" s="3" t="n">
        <ns0:v>471</ns0:v>
      </ns0:c>
      <ns0:c r="B3487" s="3" t="str">
        <ns0:v>Box Trajectories as Compact State Representations for World Action Models</ns0:v>
      </ns0:c>
      <ns0:c r="C3487" s="3" t="n">
        <ns0:v>2</ns0:v>
      </ns0:c>
      <ns0:c r="D3487" s="3" t="str">
        <ns0:v>Wenzhou Ding</ns0:v>
      </ns0:c>
      <ns0:c r="E3487" s="3" t="str">
        <ns0:v>https://openreview.net/forum?id=KHjJ1z5m4y</ns0:v>
      </ns0:c>
      <ns0:c r="F3487" s="3" t="str">
        <ns0:v>KHjJ1z5m4y</ns0:v>
      </ns0:c>
    </ns0:row>
    <ns0:row r="3488" ht="28" customHeight="1">
      <ns0:c r="A3488" s="3" t="n">
        <ns0:v>471</ns0:v>
      </ns0:c>
      <ns0:c r="B3488" s="3" t="str">
        <ns0:v>Box Trajectories as Compact State Representations for World Action Models</ns0:v>
      </ns0:c>
      <ns0:c r="C3488" s="3" t="n">
        <ns0:v>3</ns0:v>
      </ns0:c>
      <ns0:c r="D3488" s="3" t="str">
        <ns0:v>Gloria X. Wang</ns0:v>
      </ns0:c>
      <ns0:c r="E3488" s="3" t="str">
        <ns0:v>https://openreview.net/forum?id=KHjJ1z5m4y</ns0:v>
      </ns0:c>
      <ns0:c r="F3488" s="3" t="str">
        <ns0:v>KHjJ1z5m4y</ns0:v>
      </ns0:c>
    </ns0:row>
    <ns0:row r="3489" ht="28" customHeight="1">
      <ns0:c r="A3489" s="3" t="n">
        <ns0:v>471</ns0:v>
      </ns0:c>
      <ns0:c r="B3489" s="3" t="str">
        <ns0:v>Box Trajectories as Compact State Representations for World Action Models</ns0:v>
      </ns0:c>
      <ns0:c r="C3489" s="3" t="n">
        <ns0:v>4</ns0:v>
      </ns0:c>
      <ns0:c r="D3489" s="3" t="str">
        <ns0:v>Albert J. Zhai</ns0:v>
      </ns0:c>
      <ns0:c r="E3489" s="3" t="str">
        <ns0:v>https://openreview.net/forum?id=KHjJ1z5m4y</ns0:v>
      </ns0:c>
      <ns0:c r="F3489" s="3" t="str">
        <ns0:v>KHjJ1z5m4y</ns0:v>
      </ns0:c>
    </ns0:row>
    <ns0:row r="3490" ht="28" customHeight="1">
      <ns0:c r="A3490" s="3" t="n">
        <ns0:v>471</ns0:v>
      </ns0:c>
      <ns0:c r="B3490" s="3" t="str">
        <ns0:v>Box Trajectories as Compact State Representations for World Action Models</ns0:v>
      </ns0:c>
      <ns0:c r="C3490" s="3" t="n">
        <ns0:v>5</ns0:v>
      </ns0:c>
      <ns0:c r="D3490" s="3" t="str">
        <ns0:v>Shenlong Wang</ns0:v>
      </ns0:c>
      <ns0:c r="E3490" s="3" t="str">
        <ns0:v>https://openreview.net/forum?id=KHjJ1z5m4y</ns0:v>
      </ns0:c>
      <ns0:c r="F3490" s="3" t="str">
        <ns0:v>KHjJ1z5m4y</ns0:v>
      </ns0:c>
    </ns0:row>
    <ns0:row r="3491" ht="28" customHeight="1">
      <ns0:c r="A3491" s="3" t="n">
        <ns0:v>472</ns0:v>
      </ns0:c>
      <ns0:c r="B3491" s="3" t="str">
        <ns0:v>MaskWAM: Unifying Mask Prompting and Prediction for World-Action Models</ns0:v>
      </ns0:c>
      <ns0:c r="C3491" s="3" t="n">
        <ns0:v>1</ns0:v>
      </ns0:c>
      <ns0:c r="D3491" s="3" t="str">
        <ns0:v>Hanyang Yu</ns0:v>
      </ns0:c>
      <ns0:c r="E3491" s="3" t="str">
        <ns0:v>https://openreview.net/forum?id=Ih059VNeWq</ns0:v>
      </ns0:c>
      <ns0:c r="F3491" s="3" t="str">
        <ns0:v>Ih059VNeWq</ns0:v>
      </ns0:c>
    </ns0:row>
    <ns0:row r="3492" ht="28" customHeight="1">
      <ns0:c r="A3492" s="3" t="n">
        <ns0:v>472</ns0:v>
      </ns0:c>
      <ns0:c r="B3492" s="3" t="str">
        <ns0:v>MaskWAM: Unifying Mask Prompting and Prediction for World-Action Models</ns0:v>
      </ns0:c>
      <ns0:c r="C3492" s="3" t="n">
        <ns0:v>2</ns0:v>
      </ns0:c>
      <ns0:c r="D3492" s="3" t="str">
        <ns0:v>Haitao Lin</ns0:v>
      </ns0:c>
      <ns0:c r="E3492" s="3" t="str">
        <ns0:v>https://openreview.net/forum?id=Ih059VNeWq</ns0:v>
      </ns0:c>
      <ns0:c r="F3492" s="3" t="str">
        <ns0:v>Ih059VNeWq</ns0:v>
      </ns0:c>
    </ns0:row>
    <ns0:row r="3493" ht="28" customHeight="1">
      <ns0:c r="A3493" s="3" t="n">
        <ns0:v>472</ns0:v>
      </ns0:c>
      <ns0:c r="B3493" s="3" t="str">
        <ns0:v>MaskWAM: Unifying Mask Prompting and Prediction for World-Action Models</ns0:v>
      </ns0:c>
      <ns0:c r="C3493" s="3" t="n">
        <ns0:v>3</ns0:v>
      </ns0:c>
      <ns0:c r="D3493" s="3" t="str">
        <ns0:v>Jingbo Zhang</ns0:v>
      </ns0:c>
      <ns0:c r="E3493" s="3" t="str">
        <ns0:v>https://openreview.net/forum?id=Ih059VNeWq</ns0:v>
      </ns0:c>
      <ns0:c r="F3493" s="3" t="str">
        <ns0:v>Ih059VNeWq</ns0:v>
      </ns0:c>
    </ns0:row>
    <ns0:row r="3494" ht="28" customHeight="1">
      <ns0:c r="A3494" s="3" t="n">
        <ns0:v>472</ns0:v>
      </ns0:c>
      <ns0:c r="B3494" s="3" t="str">
        <ns0:v>MaskWAM: Unifying Mask Prompting and Prediction for World-Action Models</ns0:v>
      </ns0:c>
      <ns0:c r="C3494" s="3" t="n">
        <ns0:v>4</ns0:v>
      </ns0:c>
      <ns0:c r="D3494" s="3" t="str">
        <ns0:v>Wenyao Zhang</ns0:v>
      </ns0:c>
      <ns0:c r="E3494" s="3" t="str">
        <ns0:v>https://openreview.net/forum?id=Ih059VNeWq</ns0:v>
      </ns0:c>
      <ns0:c r="F3494" s="3" t="str">
        <ns0:v>Ih059VNeWq</ns0:v>
      </ns0:c>
    </ns0:row>
    <ns0:row r="3495" ht="28" customHeight="1">
      <ns0:c r="A3495" s="3" t="n">
        <ns0:v>472</ns0:v>
      </ns0:c>
      <ns0:c r="B3495" s="3" t="str">
        <ns0:v>MaskWAM: Unifying Mask Prompting and Prediction for World-Action Models</ns0:v>
      </ns0:c>
      <ns0:c r="C3495" s="3" t="n">
        <ns0:v>5</ns0:v>
      </ns0:c>
      <ns0:c r="D3495" s="3" t="str">
        <ns0:v>Chenghao Gu</ns0:v>
      </ns0:c>
      <ns0:c r="E3495" s="3" t="str">
        <ns0:v>https://openreview.net/forum?id=Ih059VNeWq</ns0:v>
      </ns0:c>
      <ns0:c r="F3495" s="3" t="str">
        <ns0:v>Ih059VNeWq</ns0:v>
      </ns0:c>
    </ns0:row>
    <ns0:row r="3496" ht="28" customHeight="1">
      <ns0:c r="A3496" s="3" t="n">
        <ns0:v>472</ns0:v>
      </ns0:c>
      <ns0:c r="B3496" s="3" t="str">
        <ns0:v>MaskWAM: Unifying Mask Prompting and Prediction for World-Action Models</ns0:v>
      </ns0:c>
      <ns0:c r="C3496" s="3" t="n">
        <ns0:v>6</ns0:v>
      </ns0:c>
      <ns0:c r="D3496" s="3" t="str">
        <ns0:v>Heng Li</ns0:v>
      </ns0:c>
      <ns0:c r="E3496" s="3" t="str">
        <ns0:v>https://openreview.net/forum?id=Ih059VNeWq</ns0:v>
      </ns0:c>
      <ns0:c r="F3496" s="3" t="str">
        <ns0:v>Ih059VNeWq</ns0:v>
      </ns0:c>
    </ns0:row>
    <ns0:row r="3497" ht="34" customHeight="1">
      <ns0:c r="A3497" s="3" t="n">
        <ns0:v>472</ns0:v>
      </ns0:c>
      <ns0:c r="B3497" s="3" t="str">
        <ns0:v>MaskWAM: Unifying Mask Prompting and Prediction for World-Action Models</ns0:v>
      </ns0:c>
      <ns0:c r="C3497" s="3" t="n">
        <ns0:v>7</ns0:v>
      </ns0:c>
      <ns0:c r="D3497" s="3" t="str">
        <ns0:v>Ping Tan</ns0:v>
      </ns0:c>
      <ns0:c r="E3497" s="3" t="str">
        <ns0:v>https://openreview.net/forum?id=Ih059VNeWq</ns0:v>
      </ns0:c>
      <ns0:c r="F3497" s="3" t="str">
        <ns0:v>Ih059VNeWq</ns0:v>
      </ns0:c>
    </ns0:row>
    <ns0:row r="3498" ht="34" customHeight="1">
      <ns0:c r="A3498" s="3" t="n">
        <ns0:v>473</ns0:v>
      </ns0:c>
      <ns0:c r="B3498" s="3" t="str">
        <ns0:v>GSWAM: A Unified Gaussian World Action Model for Robotic Manipulation</ns0:v>
      </ns0:c>
      <ns0:c r="C3498" s="3" t="n">
        <ns0:v>1</ns0:v>
      </ns0:c>
      <ns0:c r="D3498" s="3" t="str">
        <ns0:v>Chengzhi zhao</ns0:v>
      </ns0:c>
      <ns0:c r="E3498" s="3" t="str">
        <ns0:v>https://openreview.net/forum?id=U5POjpnj6J</ns0:v>
      </ns0:c>
      <ns0:c r="F3498" s="3" t="str">
        <ns0:v>U5POjpnj6J</ns0:v>
      </ns0:c>
    </ns0:row>
    <ns0:row r="3499" ht="34" customHeight="1">
      <ns0:c r="A3499" s="3" t="n">
        <ns0:v>473</ns0:v>
      </ns0:c>
      <ns0:c r="B3499" s="3" t="str">
        <ns0:v>GSWAM: A Unified Gaussian World Action Model for Robotic Manipulation</ns0:v>
      </ns0:c>
      <ns0:c r="C3499" s="3" t="n">
        <ns0:v>2</ns0:v>
      </ns0:c>
      <ns0:c r="D3499" s="3" t="str">
        <ns0:v>Hongbo Duan</ns0:v>
      </ns0:c>
      <ns0:c r="E3499" s="3" t="str">
        <ns0:v>https://openreview.net/forum?id=U5POjpnj6J</ns0:v>
      </ns0:c>
      <ns0:c r="F3499" s="3" t="str">
        <ns0:v>U5POjpnj6J</ns0:v>
      </ns0:c>
    </ns0:row>
    <ns0:row r="3500" ht="34" customHeight="1">
      <ns0:c r="A3500" s="3" t="n">
        <ns0:v>473</ns0:v>
      </ns0:c>
      <ns0:c r="B3500" s="3" t="str">
        <ns0:v>GSWAM: A Unified Gaussian World Action Model for Robotic Manipulation</ns0:v>
      </ns0:c>
      <ns0:c r="C3500" s="3" t="n">
        <ns0:v>3</ns0:v>
      </ns0:c>
      <ns0:c r="D3500" s="3" t="str">
        <ns0:v>Yueyang Weng</ns0:v>
      </ns0:c>
      <ns0:c r="E3500" s="3" t="str">
        <ns0:v>https://openreview.net/forum?id=U5POjpnj6J</ns0:v>
      </ns0:c>
      <ns0:c r="F3500" s="3" t="str">
        <ns0:v>U5POjpnj6J</ns0:v>
      </ns0:c>
    </ns0:row>
    <ns0:row r="3501" ht="34" customHeight="1">
      <ns0:c r="A3501" s="3" t="n">
        <ns0:v>473</ns0:v>
      </ns0:c>
      <ns0:c r="B3501" s="3" t="str">
        <ns0:v>GSWAM: A Unified Gaussian World Action Model for Robotic Manipulation</ns0:v>
      </ns0:c>
      <ns0:c r="C3501" s="3" t="n">
        <ns0:v>4</ns0:v>
      </ns0:c>
      <ns0:c r="D3501" s="3" t="str">
        <ns0:v>Xiaopeng Zhang</ns0:v>
      </ns0:c>
      <ns0:c r="E3501" s="3" t="str">
        <ns0:v>https://openreview.net/forum?id=U5POjpnj6J</ns0:v>
      </ns0:c>
      <ns0:c r="F3501" s="3" t="str">
        <ns0:v>U5POjpnj6J</ns0:v>
      </ns0:c>
    </ns0:row>
    <ns0:row r="3502" ht="34" customHeight="1">
      <ns0:c r="A3502" s="3" t="n">
        <ns0:v>473</ns0:v>
      </ns0:c>
      <ns0:c r="B3502" s="3" t="str">
        <ns0:v>GSWAM: A Unified Gaussian World Action Model for Robotic Manipulation</ns0:v>
      </ns0:c>
      <ns0:c r="C3502" s="3" t="n">
        <ns0:v>5</ns0:v>
      </ns0:c>
      <ns0:c r="D3502" s="3" t="str">
        <ns0:v>Mu Yongjin</ns0:v>
      </ns0:c>
      <ns0:c r="E3502" s="3" t="str">
        <ns0:v>https://openreview.net/forum?id=U5POjpnj6J</ns0:v>
      </ns0:c>
      <ns0:c r="F3502" s="3" t="str">
        <ns0:v>U5POjpnj6J</ns0:v>
      </ns0:c>
    </ns0:row>
    <ns0:row r="3503" ht="34" customHeight="1">
      <ns0:c r="A3503" s="3" t="n">
        <ns0:v>473</ns0:v>
      </ns0:c>
      <ns0:c r="B3503" s="3" t="str">
        <ns0:v>GSWAM: A Unified Gaussian World Action Model for Robotic Manipulation</ns0:v>
      </ns0:c>
      <ns0:c r="C3503" s="3" t="n">
        <ns0:v>6</ns0:v>
      </ns0:c>
      <ns0:c r="D3503" s="3" t="str">
        <ns0:v>Bin Qian</ns0:v>
      </ns0:c>
      <ns0:c r="E3503" s="3" t="str">
        <ns0:v>https://openreview.net/forum?id=U5POjpnj6J</ns0:v>
      </ns0:c>
      <ns0:c r="F3503" s="3" t="str">
        <ns0:v>U5POjpnj6J</ns0:v>
      </ns0:c>
    </ns0:row>
    <ns0:row r="3504" ht="34" customHeight="1">
      <ns0:c r="A3504" s="3" t="n">
        <ns0:v>473</ns0:v>
      </ns0:c>
      <ns0:c r="B3504" s="3" t="str">
        <ns0:v>GSWAM: A Unified Gaussian World Action Model for Robotic Manipulation</ns0:v>
      </ns0:c>
      <ns0:c r="C3504" s="3" t="n">
        <ns0:v>7</ns0:v>
      </ns0:c>
      <ns0:c r="D3504" s="3" t="str">
        <ns0:v>Yanjie Li</ns0:v>
      </ns0:c>
      <ns0:c r="E3504" s="3" t="str">
        <ns0:v>https://openreview.net/forum?id=U5POjpnj6J</ns0:v>
      </ns0:c>
      <ns0:c r="F3504" s="3" t="str">
        <ns0:v>U5POjpnj6J</ns0:v>
      </ns0:c>
    </ns0:row>
    <ns0:row r="3505" ht="34" customHeight="1">
      <ns0:c r="A3505" s="3" t="n">
        <ns0:v>474</ns0:v>
      </ns0:c>
      <ns0:c r="B3505" s="3" t="str">
        <ns0:v>ORD-WM: Learning Object-Centric Rigid Dynamics for 3D World Modeling in Robotic Manipulation</ns0:v>
      </ns0:c>
      <ns0:c r="C3505" s="3" t="n">
        <ns0:v>1</ns0:v>
      </ns0:c>
      <ns0:c r="D3505" s="3" t="str">
        <ns0:v>Yueyang Weng</ns0:v>
      </ns0:c>
      <ns0:c r="E3505" s="3" t="str">
        <ns0:v>https://openreview.net/forum?id=xHjEeyHkhY</ns0:v>
      </ns0:c>
      <ns0:c r="F3505" s="3" t="str">
        <ns0:v>xHjEeyHkhY</ns0:v>
      </ns0:c>
    </ns0:row>
    <ns0:row r="3506" ht="34" customHeight="1">
      <ns0:c r="A3506" s="3" t="n">
        <ns0:v>474</ns0:v>
      </ns0:c>
      <ns0:c r="B3506" s="3" t="str">
        <ns0:v>ORD-WM: Learning Object-Centric Rigid Dynamics for 3D World Modeling in Robotic Manipulation</ns0:v>
      </ns0:c>
      <ns0:c r="C3506" s="3" t="n">
        <ns0:v>2</ns0:v>
      </ns0:c>
      <ns0:c r="D3506" s="3" t="str">
        <ns0:v>Xiaopeng Zhang</ns0:v>
      </ns0:c>
      <ns0:c r="E3506" s="3" t="str">
        <ns0:v>https://openreview.net/forum?id=xHjEeyHkhY</ns0:v>
      </ns0:c>
      <ns0:c r="F3506" s="3" t="str">
        <ns0:v>xHjEeyHkhY</ns0:v>
      </ns0:c>
    </ns0:row>
    <ns0:row r="3507" ht="34" customHeight="1">
      <ns0:c r="A3507" s="3" t="n">
        <ns0:v>474</ns0:v>
      </ns0:c>
      <ns0:c r="B3507" s="3" t="str">
        <ns0:v>ORD-WM: Learning Object-Centric Rigid Dynamics for 3D World Modeling in Robotic Manipulation</ns0:v>
      </ns0:c>
      <ns0:c r="C3507" s="3" t="n">
        <ns0:v>3</ns0:v>
      </ns0:c>
      <ns0:c r="D3507" s="3" t="str">
        <ns0:v>Yuxi Ou</ns0:v>
      </ns0:c>
      <ns0:c r="E3507" s="3" t="str">
        <ns0:v>https://openreview.net/forum?id=xHjEeyHkhY</ns0:v>
      </ns0:c>
      <ns0:c r="F3507" s="3" t="str">
        <ns0:v>xHjEeyHkhY</ns0:v>
      </ns0:c>
    </ns0:row>
    <ns0:row r="3508" ht="34" customHeight="1">
      <ns0:c r="A3508" s="3" t="n">
        <ns0:v>474</ns0:v>
      </ns0:c>
      <ns0:c r="B3508" s="3" t="str">
        <ns0:v>ORD-WM: Learning Object-Centric Rigid Dynamics for 3D World Modeling in Robotic Manipulation</ns0:v>
      </ns0:c>
      <ns0:c r="C3508" s="3" t="n">
        <ns0:v>4</ns0:v>
      </ns0:c>
      <ns0:c r="D3508" s="3" t="str">
        <ns0:v>Mu Yongjin</ns0:v>
      </ns0:c>
      <ns0:c r="E3508" s="3" t="str">
        <ns0:v>https://openreview.net/forum?id=xHjEeyHkhY</ns0:v>
      </ns0:c>
      <ns0:c r="F3508" s="3" t="str">
        <ns0:v>xHjEeyHkhY</ns0:v>
      </ns0:c>
    </ns0:row>
    <ns0:row r="3509" ht="34" customHeight="1">
      <ns0:c r="A3509" s="3" t="n">
        <ns0:v>474</ns0:v>
      </ns0:c>
      <ns0:c r="B3509" s="3" t="str">
        <ns0:v>ORD-WM: Learning Object-Centric Rigid Dynamics for 3D World Modeling in Robotic Manipulation</ns0:v>
      </ns0:c>
      <ns0:c r="C3509" s="3" t="n">
        <ns0:v>5</ns0:v>
      </ns0:c>
      <ns0:c r="D3509" s="3" t="str">
        <ns0:v>Chengzhi zhao</ns0:v>
      </ns0:c>
      <ns0:c r="E3509" s="3" t="str">
        <ns0:v>https://openreview.net/forum?id=xHjEeyHkhY</ns0:v>
      </ns0:c>
      <ns0:c r="F3509" s="3" t="str">
        <ns0:v>xHjEeyHkhY</ns0:v>
      </ns0:c>
    </ns0:row>
    <ns0:row r="3510" ht="34" customHeight="1">
      <ns0:c r="A3510" s="3" t="n">
        <ns0:v>474</ns0:v>
      </ns0:c>
      <ns0:c r="B3510" s="3" t="str">
        <ns0:v>ORD-WM: Learning Object-Centric Rigid Dynamics for 3D World Modeling in Robotic Manipulation</ns0:v>
      </ns0:c>
      <ns0:c r="C3510" s="3" t="n">
        <ns0:v>6</ns0:v>
      </ns0:c>
      <ns0:c r="D3510" s="3" t="str">
        <ns0:v>Yanjie Li</ns0:v>
      </ns0:c>
      <ns0:c r="E3510" s="3" t="str">
        <ns0:v>https://openreview.net/forum?id=xHjEeyHkhY</ns0:v>
      </ns0:c>
      <ns0:c r="F3510" s="3" t="str">
        <ns0:v>xHjEeyHkhY</ns0:v>
      </ns0:c>
    </ns0:row>
    <ns0:row r="3511" ht="34" customHeight="1">
      <ns0:c r="A3511" s="3" t="n">
        <ns0:v>475</ns0:v>
      </ns0:c>
      <ns0:c r="B3511" s="3" t="str">
        <ns0:v>Scaling World Model for Hierarchical Manipulation Policies</ns0:v>
      </ns0:c>
      <ns0:c r="C3511" s="3" t="n">
        <ns0:v>1</ns0:v>
      </ns0:c>
      <ns0:c r="D3511" s="3" t="str">
        <ns0:v>Long Qian</ns0:v>
      </ns0:c>
      <ns0:c r="E3511" s="3" t="str">
        <ns0:v>https://openreview.net/forum?id=hCG12ifteJ</ns0:v>
      </ns0:c>
      <ns0:c r="F3511" s="3" t="str">
        <ns0:v>hCG12ifteJ</ns0:v>
      </ns0:c>
    </ns0:row>
    <ns0:row r="3512" ht="34" customHeight="1">
      <ns0:c r="A3512" s="3" t="n">
        <ns0:v>475</ns0:v>
      </ns0:c>
      <ns0:c r="B3512" s="3" t="str">
        <ns0:v>Scaling World Model for Hierarchical Manipulation Policies</ns0:v>
      </ns0:c>
      <ns0:c r="C3512" s="3" t="n">
        <ns0:v>2</ns0:v>
      </ns0:c>
      <ns0:c r="D3512" s="3" t="str">
        <ns0:v>Yueze Wang</ns0:v>
      </ns0:c>
      <ns0:c r="E3512" s="3" t="str">
        <ns0:v>https://openreview.net/forum?id=hCG12ifteJ</ns0:v>
      </ns0:c>
      <ns0:c r="F3512" s="3" t="str">
        <ns0:v>hCG12ifteJ</ns0:v>
      </ns0:c>
    </ns0:row>
    <ns0:row r="3513" ht="34" customHeight="1">
      <ns0:c r="A3513" s="3" t="n">
        <ns0:v>475</ns0:v>
      </ns0:c>
      <ns0:c r="B3513" s="3" t="str">
        <ns0:v>Scaling World Model for Hierarchical Manipulation Policies</ns0:v>
      </ns0:c>
      <ns0:c r="C3513" s="3" t="n">
        <ns0:v>3</ns0:v>
      </ns0:c>
      <ns0:c r="D3513" s="3" t="str">
        <ns0:v>Jiaxi Song</ns0:v>
      </ns0:c>
      <ns0:c r="E3513" s="3" t="str">
        <ns0:v>https://openreview.net/forum?id=hCG12ifteJ</ns0:v>
      </ns0:c>
      <ns0:c r="F3513" s="3" t="str">
        <ns0:v>hCG12ifteJ</ns0:v>
      </ns0:c>
    </ns0:row>
    <ns0:row r="3514" ht="34" customHeight="1">
      <ns0:c r="A3514" s="3" t="n">
        <ns0:v>475</ns0:v>
      </ns0:c>
      <ns0:c r="B3514" s="3" t="str">
        <ns0:v>Scaling World Model for Hierarchical Manipulation Policies</ns0:v>
      </ns0:c>
      <ns0:c r="C3514" s="3" t="n">
        <ns0:v>4</ns0:v>
      </ns0:c>
      <ns0:c r="D3514" s="3" t="str">
        <ns0:v>Nan Sun</ns0:v>
      </ns0:c>
      <ns0:c r="E3514" s="3" t="str">
        <ns0:v>https://openreview.net/forum?id=hCG12ifteJ</ns0:v>
      </ns0:c>
      <ns0:c r="F3514" s="3" t="str">
        <ns0:v>hCG12ifteJ</ns0:v>
      </ns0:c>
    </ns0:row>
    <ns0:row r="3515" ht="34" customHeight="1">
      <ns0:c r="A3515" s="3" t="n">
        <ns0:v>475</ns0:v>
      </ns0:c>
      <ns0:c r="B3515" s="3" t="str">
        <ns0:v>Scaling World Model for Hierarchical Manipulation Policies</ns0:v>
      </ns0:c>
      <ns0:c r="C3515" s="3" t="n">
        <ns0:v>5</ns0:v>
      </ns0:c>
      <ns0:c r="D3515" s="3" t="str">
        <ns0:v>Qiwei Li</ns0:v>
      </ns0:c>
      <ns0:c r="E3515" s="3" t="str">
        <ns0:v>https://openreview.net/forum?id=hCG12ifteJ</ns0:v>
      </ns0:c>
      <ns0:c r="F3515" s="3" t="str">
        <ns0:v>hCG12ifteJ</ns0:v>
      </ns0:c>
    </ns0:row>
    <ns0:row r="3516" ht="34" customHeight="1">
      <ns0:c r="A3516" s="3" t="n">
        <ns0:v>475</ns0:v>
      </ns0:c>
      <ns0:c r="B3516" s="3" t="str">
        <ns0:v>Scaling World Model for Hierarchical Manipulation Policies</ns0:v>
      </ns0:c>
      <ns0:c r="C3516" s="3" t="n">
        <ns0:v>6</ns0:v>
      </ns0:c>
      <ns0:c r="D3516" s="3" t="str">
        <ns0:v>Junbo Zhang</ns0:v>
      </ns0:c>
      <ns0:c r="E3516" s="3" t="str">
        <ns0:v>https://openreview.net/forum?id=hCG12ifteJ</ns0:v>
      </ns0:c>
      <ns0:c r="F3516" s="3" t="str">
        <ns0:v>hCG12ifteJ</ns0:v>
      </ns0:c>
    </ns0:row>
    <ns0:row r="3517" ht="34" customHeight="1">
      <ns0:c r="A3517" s="3" t="n">
        <ns0:v>475</ns0:v>
      </ns0:c>
      <ns0:c r="B3517" s="3" t="str">
        <ns0:v>Scaling World Model for Hierarchical Manipulation Policies</ns0:v>
      </ns0:c>
      <ns0:c r="C3517" s="3" t="n">
        <ns0:v>7</ns0:v>
      </ns0:c>
      <ns0:c r="D3517" s="3" t="str">
        <ns0:v>Peiyan Li</ns0:v>
      </ns0:c>
      <ns0:c r="E3517" s="3" t="str">
        <ns0:v>https://openreview.net/forum?id=hCG12ifteJ</ns0:v>
      </ns0:c>
      <ns0:c r="F3517" s="3" t="str">
        <ns0:v>hCG12ifteJ</ns0:v>
      </ns0:c>
    </ns0:row>
    <ns0:row r="3518" ht="34" customHeight="1">
      <ns0:c r="A3518" s="3" t="n">
        <ns0:v>475</ns0:v>
      </ns0:c>
      <ns0:c r="B3518" s="3" t="str">
        <ns0:v>Scaling World Model for Hierarchical Manipulation Policies</ns0:v>
      </ns0:c>
      <ns0:c r="C3518" s="3" t="n">
        <ns0:v>8</ns0:v>
      </ns0:c>
      <ns0:c r="D3518" s="3" t="str">
        <ns0:v>Wenxuan Wang</ns0:v>
      </ns0:c>
      <ns0:c r="E3518" s="3" t="str">
        <ns0:v>https://openreview.net/forum?id=hCG12ifteJ</ns0:v>
      </ns0:c>
      <ns0:c r="F3518" s="3" t="str">
        <ns0:v>hCG12ifteJ</ns0:v>
      </ns0:c>
    </ns0:row>
    <ns0:row r="3519" ht="34" customHeight="1">
      <ns0:c r="A3519" s="3" t="n">
        <ns0:v>475</ns0:v>
      </ns0:c>
      <ns0:c r="B3519" s="3" t="str">
        <ns0:v>Scaling World Model for Hierarchical Manipulation Policies</ns0:v>
      </ns0:c>
      <ns0:c r="C3519" s="3" t="n">
        <ns0:v>9</ns0:v>
      </ns0:c>
      <ns0:c r="D3519" s="3" t="str">
        <ns0:v>Yuqi Wang</ns0:v>
      </ns0:c>
      <ns0:c r="E3519" s="3" t="str">
        <ns0:v>https://openreview.net/forum?id=hCG12ifteJ</ns0:v>
      </ns0:c>
      <ns0:c r="F3519" s="3" t="str">
        <ns0:v>hCG12ifteJ</ns0:v>
      </ns0:c>
    </ns0:row>
    <ns0:row r="3520" ht="34" customHeight="1">
      <ns0:c r="A3520" s="3" t="n">
        <ns0:v>475</ns0:v>
      </ns0:c>
      <ns0:c r="B3520" s="3" t="str">
        <ns0:v>Scaling World Model for Hierarchical Manipulation Policies</ns0:v>
      </ns0:c>
      <ns0:c r="C3520" s="3" t="n">
        <ns0:v>10</ns0:v>
      </ns0:c>
      <ns0:c r="D3520" s="3" t="str">
        <ns0:v>Haoyang Li</ns0:v>
      </ns0:c>
      <ns0:c r="E3520" s="3" t="str">
        <ns0:v>https://openreview.net/forum?id=hCG12ifteJ</ns0:v>
      </ns0:c>
      <ns0:c r="F3520" s="3" t="str">
        <ns0:v>hCG12ifteJ</ns0:v>
      </ns0:c>
    </ns0:row>
    <ns0:row r="3521" ht="34" customHeight="1">
      <ns0:c r="A3521" s="3" t="n">
        <ns0:v>475</ns0:v>
      </ns0:c>
      <ns0:c r="B3521" s="3" t="str">
        <ns0:v>Scaling World Model for Hierarchical Manipulation Policies</ns0:v>
      </ns0:c>
      <ns0:c r="C3521" s="3" t="n">
        <ns0:v>11</ns0:v>
      </ns0:c>
      <ns0:c r="D3521" s="3" t="str">
        <ns0:v>Shaoxuan Xie</ns0:v>
      </ns0:c>
      <ns0:c r="E3521" s="3" t="str">
        <ns0:v>https://openreview.net/forum?id=hCG12ifteJ</ns0:v>
      </ns0:c>
      <ns0:c r="F3521" s="3" t="str">
        <ns0:v>hCG12ifteJ</ns0:v>
      </ns0:c>
    </ns0:row>
    <ns0:row r="3522" ht="34" customHeight="1">
      <ns0:c r="A3522" s="3" t="n">
        <ns0:v>475</ns0:v>
      </ns0:c>
      <ns0:c r="B3522" s="3" t="str">
        <ns0:v>Scaling World Model for Hierarchical Manipulation Policies</ns0:v>
      </ns0:c>
      <ns0:c r="C3522" s="3" t="n">
        <ns0:v>12</ns0:v>
      </ns0:c>
      <ns0:c r="D3522" s="3" t="str">
        <ns0:v>Guocai Yao</ns0:v>
      </ns0:c>
      <ns0:c r="E3522" s="3" t="str">
        <ns0:v>https://openreview.net/forum?id=hCG12ifteJ</ns0:v>
      </ns0:c>
      <ns0:c r="F3522" s="3" t="str">
        <ns0:v>hCG12ifteJ</ns0:v>
      </ns0:c>
    </ns0:row>
    <ns0:row r="3523" ht="34" customHeight="1">
      <ns0:c r="A3523" s="3" t="n">
        <ns0:v>475</ns0:v>
      </ns0:c>
      <ns0:c r="B3523" s="3" t="str">
        <ns0:v>Scaling World Model for Hierarchical Manipulation Policies</ns0:v>
      </ns0:c>
      <ns0:c r="C3523" s="3" t="n">
        <ns0:v>13</ns0:v>
      </ns0:c>
      <ns0:c r="D3523" s="3" t="str">
        <ns0:v>Hanbo Zhang</ns0:v>
      </ns0:c>
      <ns0:c r="E3523" s="3" t="str">
        <ns0:v>https://openreview.net/forum?id=hCG12ifteJ</ns0:v>
      </ns0:c>
      <ns0:c r="F3523" s="3" t="str">
        <ns0:v>hCG12ifteJ</ns0:v>
      </ns0:c>
    </ns0:row>
    <ns0:row r="3524" ht="34" customHeight="1">
      <ns0:c r="A3524" s="3" t="n">
        <ns0:v>475</ns0:v>
      </ns0:c>
      <ns0:c r="B3524" s="3" t="str">
        <ns0:v>Scaling World Model for Hierarchical Manipulation Policies</ns0:v>
      </ns0:c>
      <ns0:c r="C3524" s="3" t="n">
        <ns0:v>14</ns0:v>
      </ns0:c>
      <ns0:c r="D3524" s="3" t="str">
        <ns0:v>xinglong wang</ns0:v>
      </ns0:c>
      <ns0:c r="E3524" s="3" t="str">
        <ns0:v>https://openreview.net/forum?id=hCG12ifteJ</ns0:v>
      </ns0:c>
      <ns0:c r="F3524" s="3" t="str">
        <ns0:v>hCG12ifteJ</ns0:v>
      </ns0:c>
    </ns0:row>
    <ns0:row r="3525" ht="34" customHeight="1">
      <ns0:c r="A3525" s="3" t="n">
        <ns0:v>475</ns0:v>
      </ns0:c>
      <ns0:c r="B3525" s="3" t="str">
        <ns0:v>Scaling World Model for Hierarchical Manipulation Policies</ns0:v>
      </ns0:c>
      <ns0:c r="C3525" s="3" t="n">
        <ns0:v>15</ns0:v>
      </ns0:c>
      <ns0:c r="D3525" s="3" t="str">
        <ns0:v>Zhongyuan Wang</ns0:v>
      </ns0:c>
      <ns0:c r="E3525" s="3" t="str">
        <ns0:v>https://openreview.net/forum?id=hCG12ifteJ</ns0:v>
      </ns0:c>
      <ns0:c r="F3525" s="3" t="str">
        <ns0:v>hCG12ifteJ</ns0:v>
      </ns0:c>
    </ns0:row>
    <ns0:row r="3526" ht="34" customHeight="1">
      <ns0:c r="A3526" s="3" t="n">
        <ns0:v>475</ns0:v>
      </ns0:c>
      <ns0:c r="B3526" s="3" t="str">
        <ns0:v>Scaling World Model for Hierarchical Manipulation Policies</ns0:v>
      </ns0:c>
      <ns0:c r="C3526" s="3" t="n">
        <ns0:v>16</ns0:v>
      </ns0:c>
      <ns0:c r="D3526" s="3" t="str">
        <ns0:v>Xuguang Lan</ns0:v>
      </ns0:c>
      <ns0:c r="E3526" s="3" t="str">
        <ns0:v>https://openreview.net/forum?id=hCG12ifteJ</ns0:v>
      </ns0:c>
      <ns0:c r="F3526" s="3" t="str">
        <ns0:v>hCG12ifteJ</ns0:v>
      </ns0:c>
    </ns0:row>
    <ns0:row r="3527" ht="34" customHeight="1">
      <ns0:c r="A3527" s="3" t="n">
        <ns0:v>475</ns0:v>
      </ns0:c>
      <ns0:c r="B3527" s="3" t="str">
        <ns0:v>Scaling World Model for Hierarchical Manipulation Policies</ns0:v>
      </ns0:c>
      <ns0:c r="C3527" s="3" t="n">
        <ns0:v>17</ns0:v>
      </ns0:c>
      <ns0:c r="D3527" s="3" t="str">
        <ns0:v>Huaping Liu</ns0:v>
      </ns0:c>
      <ns0:c r="E3527" s="3" t="str">
        <ns0:v>https://openreview.net/forum?id=hCG12ifteJ</ns0:v>
      </ns0:c>
      <ns0:c r="F3527" s="3" t="str">
        <ns0:v>hCG12ifteJ</ns0:v>
      </ns0:c>
    </ns0:row>
    <ns0:row r="3528" ht="34" customHeight="1">
      <ns0:c r="A3528" s="3" t="n">
        <ns0:v>475</ns0:v>
      </ns0:c>
      <ns0:c r="B3528" s="3" t="str">
        <ns0:v>Scaling World Model for Hierarchical Manipulation Policies</ns0:v>
      </ns0:c>
      <ns0:c r="C3528" s="3" t="n">
        <ns0:v>18</ns0:v>
      </ns0:c>
      <ns0:c r="D3528" s="3" t="str">
        <ns0:v>Xinghang Li</ns0:v>
      </ns0:c>
      <ns0:c r="E3528" s="3" t="str">
        <ns0:v>https://openreview.net/forum?id=hCG12ifteJ</ns0:v>
      </ns0:c>
      <ns0:c r="F3528" s="3" t="str">
        <ns0:v>hCG12ifteJ</ns0:v>
      </ns0:c>
    </ns0:row>
    <ns0:row r="3529" ht="34" customHeight="1">
      <ns0:c r="A3529" s="3" t="n">
        <ns0:v>476</ns0:v>
      </ns0:c>
      <ns0:c r="B3529" s="3" t="str">
        <ns0:v>Understanding and Mitigating the Video-Action Generalization Gap via Temporal Ratio</ns0:v>
      </ns0:c>
      <ns0:c r="C3529" s="3" t="n">
        <ns0:v>1</ns0:v>
      </ns0:c>
      <ns0:c r="D3529" s="3" t="str">
        <ns0:v>Utkarsh Aashu Mishra</ns0:v>
      </ns0:c>
      <ns0:c r="E3529" s="3" t="str">
        <ns0:v>https://openreview.net/forum?id=mlF6DhhBNF</ns0:v>
      </ns0:c>
      <ns0:c r="F3529" s="3" t="str">
        <ns0:v>mlF6DhhBNF</ns0:v>
      </ns0:c>
    </ns0:row>
    <ns0:row r="3530" ht="34" customHeight="1">
      <ns0:c r="A3530" s="3" t="n">
        <ns0:v>476</ns0:v>
      </ns0:c>
      <ns0:c r="B3530" s="3" t="str">
        <ns0:v>Understanding and Mitigating the Video-Action Generalization Gap via Temporal Ratio</ns0:v>
      </ns0:c>
      <ns0:c r="C3530" s="3" t="n">
        <ns0:v>2</ns0:v>
      </ns0:c>
      <ns0:c r="D3530" s="3" t="str">
        <ns0:v>Yongxin Chen</ns0:v>
      </ns0:c>
      <ns0:c r="E3530" s="3" t="str">
        <ns0:v>https://openreview.net/forum?id=mlF6DhhBNF</ns0:v>
      </ns0:c>
      <ns0:c r="F3530" s="3" t="str">
        <ns0:v>mlF6DhhBNF</ns0:v>
      </ns0:c>
    </ns0:row>
    <ns0:row r="3531" ht="34" customHeight="1">
      <ns0:c r="A3531" s="3" t="n">
        <ns0:v>476</ns0:v>
      </ns0:c>
      <ns0:c r="B3531" s="3" t="str">
        <ns0:v>Understanding and Mitigating the Video-Action Generalization Gap via Temporal Ratio</ns0:v>
      </ns0:c>
      <ns0:c r="C3531" s="3" t="n">
        <ns0:v>3</ns0:v>
      </ns0:c>
      <ns0:c r="D3531" s="3" t="str">
        <ns0:v>Danfei Xu</ns0:v>
      </ns0:c>
      <ns0:c r="E3531" s="3" t="str">
        <ns0:v>https://openreview.net/forum?id=mlF6DhhBNF</ns0:v>
      </ns0:c>
      <ns0:c r="F3531" s="3" t="str">
        <ns0:v>mlF6DhhBNF</ns0:v>
      </ns0:c>
    </ns0:row>
    <ns0:row r="3532" ht="34" customHeight="1">
      <ns0:c r="A3532" s="3" t="n">
        <ns0:v>476</ns0:v>
      </ns0:c>
      <ns0:c r="B3532" s="3" t="str">
        <ns0:v>Understanding and Mitigating the Video-Action Generalization Gap via Temporal Ratio</ns0:v>
      </ns0:c>
      <ns0:c r="C3532" s="3" t="n">
        <ns0:v>4</ns0:v>
      </ns0:c>
      <ns0:c r="D3532" s="3" t="str">
        <ns0:v>Yang Liu</ns0:v>
      </ns0:c>
      <ns0:c r="E3532" s="3" t="str">
        <ns0:v>https://openreview.net/forum?id=mlF6DhhBNF</ns0:v>
      </ns0:c>
      <ns0:c r="F3532" s="3" t="str">
        <ns0:v>mlF6DhhBNF</ns0:v>
      </ns0:c>
    </ns0:row>
    <ns0:row r="3533" ht="34" customHeight="1">
      <ns0:c r="A3533" s="3" t="n">
        <ns0:v>476</ns0:v>
      </ns0:c>
      <ns0:c r="B3533" s="3" t="str">
        <ns0:v>Understanding and Mitigating the Video-Action Generalization Gap via Temporal Ratio</ns0:v>
      </ns0:c>
      <ns0:c r="C3533" s="3" t="n">
        <ns0:v>5</ns0:v>
      </ns0:c>
      <ns0:c r="D3533" s="3" t="str">
        <ns0:v>Xi Chen</ns0:v>
      </ns0:c>
      <ns0:c r="E3533" s="3" t="str">
        <ns0:v>https://openreview.net/forum?id=mlF6DhhBNF</ns0:v>
      </ns0:c>
      <ns0:c r="F3533" s="3" t="str">
        <ns0:v>mlF6DhhBNF</ns0:v>
      </ns0:c>
    </ns0:row>
    <ns0:row r="3534" ht="34" customHeight="1">
      <ns0:c r="A3534" s="3" t="n">
        <ns0:v>476</ns0:v>
      </ns0:c>
      <ns0:c r="B3534" s="3" t="str">
        <ns0:v>Understanding and Mitigating the Video-Action Generalization Gap via Temporal Ratio</ns0:v>
      </ns0:c>
      <ns0:c r="C3534" s="3" t="n">
        <ns0:v>6</ns0:v>
      </ns0:c>
      <ns0:c r="D3534" s="3" t="str">
        <ns0:v>Jiayuan Mao</ns0:v>
      </ns0:c>
      <ns0:c r="E3534" s="3" t="str">
        <ns0:v>https://openreview.net/forum?id=mlF6DhhBNF</ns0:v>
      </ns0:c>
      <ns0:c r="F3534" s="3" t="str">
        <ns0:v>mlF6DhhBNF</ns0:v>
      </ns0:c>
    </ns0:row>
    <ns0:row r="3535" ht="34" customHeight="1">
      <ns0:c r="A3535" s="3" t="n">
        <ns0:v>477</ns0:v>
      </ns0:c>
      <ns0:c r="B3535" s="3" t="str">
        <ns0:v>Pri4R: Learning World Dynamics for Vision-Language-Action Models with Privileged 4D Representation</ns0:v>
      </ns0:c>
      <ns0:c r="C3535" s="3" t="n">
        <ns0:v>1</ns0:v>
      </ns0:c>
      <ns0:c r="D3535" s="3" t="str">
        <ns0:v>Jisoo Kim</ns0:v>
      </ns0:c>
      <ns0:c r="E3535" s="3" t="str">
        <ns0:v>https://openreview.net/forum?id=8YqfXYof0Y</ns0:v>
      </ns0:c>
      <ns0:c r="F3535" s="3" t="str">
        <ns0:v>8YqfXYof0Y</ns0:v>
      </ns0:c>
    </ns0:row>
    <ns0:row r="3536" ht="34" customHeight="1">
      <ns0:c r="A3536" s="3" t="n">
        <ns0:v>477</ns0:v>
      </ns0:c>
      <ns0:c r="B3536" s="3" t="str">
        <ns0:v>Pri4R: Learning World Dynamics for Vision-Language-Action Models with Privileged 4D Representation</ns0:v>
      </ns0:c>
      <ns0:c r="C3536" s="3" t="n">
        <ns0:v>2</ns0:v>
      </ns0:c>
      <ns0:c r="D3536" s="3" t="str">
        <ns0:v>Jungbin Cho</ns0:v>
      </ns0:c>
      <ns0:c r="E3536" s="3" t="str">
        <ns0:v>https://openreview.net/forum?id=8YqfXYof0Y</ns0:v>
      </ns0:c>
      <ns0:c r="F3536" s="3" t="str">
        <ns0:v>8YqfXYof0Y</ns0:v>
      </ns0:c>
    </ns0:row>
    <ns0:row r="3537" ht="34" customHeight="1">
      <ns0:c r="A3537" s="3" t="n">
        <ns0:v>477</ns0:v>
      </ns0:c>
      <ns0:c r="B3537" s="3" t="str">
        <ns0:v>Pri4R: Learning World Dynamics for Vision-Language-Action Models with Privileged 4D Representation</ns0:v>
      </ns0:c>
      <ns0:c r="C3537" s="3" t="n">
        <ns0:v>3</ns0:v>
      </ns0:c>
      <ns0:c r="D3537" s="3" t="str">
        <ns0:v>Sanghyeok Chu</ns0:v>
      </ns0:c>
      <ns0:c r="E3537" s="3" t="str">
        <ns0:v>https://openreview.net/forum?id=8YqfXYof0Y</ns0:v>
      </ns0:c>
      <ns0:c r="F3537" s="3" t="str">
        <ns0:v>8YqfXYof0Y</ns0:v>
      </ns0:c>
    </ns0:row>
    <ns0:row r="3538" ht="34" customHeight="1">
      <ns0:c r="A3538" s="3" t="n">
        <ns0:v>477</ns0:v>
      </ns0:c>
      <ns0:c r="B3538" s="3" t="str">
        <ns0:v>Pri4R: Learning World Dynamics for Vision-Language-Action Models with Privileged 4D Representation</ns0:v>
      </ns0:c>
      <ns0:c r="C3538" s="3" t="n">
        <ns0:v>4</ns0:v>
      </ns0:c>
      <ns0:c r="D3538" s="3" t="str">
        <ns0:v>Ananya Bal</ns0:v>
      </ns0:c>
      <ns0:c r="E3538" s="3" t="str">
        <ns0:v>https://openreview.net/forum?id=8YqfXYof0Y</ns0:v>
      </ns0:c>
      <ns0:c r="F3538" s="3" t="str">
        <ns0:v>8YqfXYof0Y</ns0:v>
      </ns0:c>
    </ns0:row>
    <ns0:row r="3539" ht="34" customHeight="1">
      <ns0:c r="A3539" s="3" t="n">
        <ns0:v>477</ns0:v>
      </ns0:c>
      <ns0:c r="B3539" s="3" t="str">
        <ns0:v>Pri4R: Learning World Dynamics for Vision-Language-Action Models with Privileged 4D Representation</ns0:v>
      </ns0:c>
      <ns0:c r="C3539" s="3" t="n">
        <ns0:v>5</ns0:v>
      </ns0:c>
      <ns0:c r="D3539" s="3" t="str">
        <ns0:v>Jinhyung Kim</ns0:v>
      </ns0:c>
      <ns0:c r="E3539" s="3" t="str">
        <ns0:v>https://openreview.net/forum?id=8YqfXYof0Y</ns0:v>
      </ns0:c>
      <ns0:c r="F3539" s="3" t="str">
        <ns0:v>8YqfXYof0Y</ns0:v>
      </ns0:c>
    </ns0:row>
    <ns0:row r="3540" ht="34" customHeight="1">
      <ns0:c r="A3540" s="3" t="n">
        <ns0:v>477</ns0:v>
      </ns0:c>
      <ns0:c r="B3540" s="3" t="str">
        <ns0:v>Pri4R: Learning World Dynamics for Vision-Language-Action Models with Privileged 4D Representation</ns0:v>
      </ns0:c>
      <ns0:c r="C3540" s="3" t="n">
        <ns0:v>6</ns0:v>
      </ns0:c>
      <ns0:c r="D3540" s="3" t="str">
        <ns0:v>Gunhee Lee</ns0:v>
      </ns0:c>
      <ns0:c r="E3540" s="3" t="str">
        <ns0:v>https://openreview.net/forum?id=8YqfXYof0Y</ns0:v>
      </ns0:c>
      <ns0:c r="F3540" s="3" t="str">
        <ns0:v>8YqfXYof0Y</ns0:v>
      </ns0:c>
    </ns0:row>
    <ns0:row r="3541" ht="34" customHeight="1">
      <ns0:c r="A3541" s="3" t="n">
        <ns0:v>477</ns0:v>
      </ns0:c>
      <ns0:c r="B3541" s="3" t="str">
        <ns0:v>Pri4R: Learning World Dynamics for Vision-Language-Action Models with Privileged 4D Representation</ns0:v>
      </ns0:c>
      <ns0:c r="C3541" s="3" t="n">
        <ns0:v>7</ns0:v>
      </ns0:c>
      <ns0:c r="D3541" s="3" t="str">
        <ns0:v>Sihaeng Lee</ns0:v>
      </ns0:c>
      <ns0:c r="E3541" s="3" t="str">
        <ns0:v>https://openreview.net/forum?id=8YqfXYof0Y</ns0:v>
      </ns0:c>
      <ns0:c r="F3541" s="3" t="str">
        <ns0:v>8YqfXYof0Y</ns0:v>
      </ns0:c>
    </ns0:row>
    <ns0:row r="3542" ht="34" customHeight="1">
      <ns0:c r="A3542" s="3" t="n">
        <ns0:v>477</ns0:v>
      </ns0:c>
      <ns0:c r="B3542" s="3" t="str">
        <ns0:v>Pri4R: Learning World Dynamics for Vision-Language-Action Models with Privileged 4D Representation</ns0:v>
      </ns0:c>
      <ns0:c r="C3542" s="3" t="n">
        <ns0:v>8</ns0:v>
      </ns0:c>
      <ns0:c r="D3542" s="3" t="str">
        <ns0:v>Seung Hwan Kim</ns0:v>
      </ns0:c>
      <ns0:c r="E3542" s="3" t="str">
        <ns0:v>https://openreview.net/forum?id=8YqfXYof0Y</ns0:v>
      </ns0:c>
      <ns0:c r="F3542" s="3" t="str">
        <ns0:v>8YqfXYof0Y</ns0:v>
      </ns0:c>
    </ns0:row>
    <ns0:row r="3543" ht="34" customHeight="1">
      <ns0:c r="A3543" s="3" t="n">
        <ns0:v>477</ns0:v>
      </ns0:c>
      <ns0:c r="B3543" s="3" t="str">
        <ns0:v>Pri4R: Learning World Dynamics for Vision-Language-Action Models with Privileged 4D Representation</ns0:v>
      </ns0:c>
      <ns0:c r="C3543" s="3" t="n">
        <ns0:v>9</ns0:v>
      </ns0:c>
      <ns0:c r="D3543" s="3" t="str">
        <ns0:v>Bohyung Han</ns0:v>
      </ns0:c>
      <ns0:c r="E3543" s="3" t="str">
        <ns0:v>https://openreview.net/forum?id=8YqfXYof0Y</ns0:v>
      </ns0:c>
      <ns0:c r="F3543" s="3" t="str">
        <ns0:v>8YqfXYof0Y</ns0:v>
      </ns0:c>
    </ns0:row>
    <ns0:row r="3544" ht="34" customHeight="1">
      <ns0:c r="A3544" s="3" t="n">
        <ns0:v>477</ns0:v>
      </ns0:c>
      <ns0:c r="B3544" s="3" t="str">
        <ns0:v>Pri4R: Learning World Dynamics for Vision-Language-Action Models with Privileged 4D Representation</ns0:v>
      </ns0:c>
      <ns0:c r="C3544" s="3" t="n">
        <ns0:v>10</ns0:v>
      </ns0:c>
      <ns0:c r="D3544" s="3" t="str">
        <ns0:v>Hyunmin Lee</ns0:v>
      </ns0:c>
      <ns0:c r="E3544" s="3" t="str">
        <ns0:v>https://openreview.net/forum?id=8YqfXYof0Y</ns0:v>
      </ns0:c>
      <ns0:c r="F3544" s="3" t="str">
        <ns0:v>8YqfXYof0Y</ns0:v>
      </ns0:c>
    </ns0:row>
    <ns0:row r="3545" ht="34" customHeight="1">
      <ns0:c r="A3545" s="3" t="n">
        <ns0:v>477</ns0:v>
      </ns0:c>
      <ns0:c r="B3545" s="3" t="str">
        <ns0:v>Pri4R: Learning World Dynamics for Vision-Language-Action Models with Privileged 4D Representation</ns0:v>
      </ns0:c>
      <ns0:c r="C3545" s="3" t="n">
        <ns0:v>11</ns0:v>
      </ns0:c>
      <ns0:c r="D3545" s="3" t="str">
        <ns0:v>Laszlo A. Jeni</ns0:v>
      </ns0:c>
      <ns0:c r="E3545" s="3" t="str">
        <ns0:v>https://openreview.net/forum?id=8YqfXYof0Y</ns0:v>
      </ns0:c>
      <ns0:c r="F3545" s="3" t="str">
        <ns0:v>8YqfXYof0Y</ns0:v>
      </ns0:c>
    </ns0:row>
    <ns0:row r="3546" ht="34" customHeight="1">
      <ns0:c r="A3546" s="3" t="n">
        <ns0:v>477</ns0:v>
      </ns0:c>
      <ns0:c r="B3546" s="3" t="str">
        <ns0:v>Pri4R: Learning World Dynamics for Vision-Language-Action Models with Privileged 4D Representation</ns0:v>
      </ns0:c>
      <ns0:c r="C3546" s="3" t="n">
        <ns0:v>12</ns0:v>
      </ns0:c>
      <ns0:c r="D3546" s="3" t="str">
        <ns0:v>Seungryong Kim</ns0:v>
      </ns0:c>
      <ns0:c r="E3546" s="3" t="str">
        <ns0:v>https://openreview.net/forum?id=8YqfXYof0Y</ns0:v>
      </ns0:c>
      <ns0:c r="F3546" s="3" t="str">
        <ns0:v>8YqfXYof0Y</ns0:v>
      </ns0:c>
    </ns0:row>
    <ns0:row r="3547" ht="34" customHeight="1">
      <ns0:c r="A3547" s="3" t="n">
        <ns0:v>478</ns0:v>
      </ns0:c>
      <ns0:c r="B3547" s="3" t="str">
        <ns0:v>Intercepting the Future: Latent-Space Predictive World Model for Dynamic VLA Manipulation</ns0:v>
      </ns0:c>
      <ns0:c r="C3547" s="3" t="n">
        <ns0:v>1</ns0:v>
      </ns0:c>
      <ns0:c r="D3547" s="3" t="str">
        <ns0:v>Shahram Najam Syed</ns0:v>
      </ns0:c>
      <ns0:c r="E3547" s="3" t="str">
        <ns0:v>https://openreview.net/forum?id=ddzWaOmWZE</ns0:v>
      </ns0:c>
      <ns0:c r="F3547" s="3" t="str">
        <ns0:v>ddzWaOmWZE</ns0:v>
      </ns0:c>
    </ns0:row>
    <ns0:row r="3548" ht="34" customHeight="1">
      <ns0:c r="A3548" s="3" t="n">
        <ns0:v>478</ns0:v>
      </ns0:c>
      <ns0:c r="B3548" s="3" t="str">
        <ns0:v>Intercepting the Future: Latent-Space Predictive World Model for Dynamic VLA Manipulation</ns0:v>
      </ns0:c>
      <ns0:c r="C3548" s="3" t="n">
        <ns0:v>2</ns0:v>
      </ns0:c>
      <ns0:c r="D3548" s="3" t="str">
        <ns0:v>Arthur Jakobsson</ns0:v>
      </ns0:c>
      <ns0:c r="E3548" s="3" t="str">
        <ns0:v>https://openreview.net/forum?id=ddzWaOmWZE</ns0:v>
      </ns0:c>
      <ns0:c r="F3548" s="3" t="str">
        <ns0:v>ddzWaOmWZE</ns0:v>
      </ns0:c>
    </ns0:row>
    <ns0:row r="3549" ht="34" customHeight="1">
      <ns0:c r="A3549" s="3" t="n">
        <ns0:v>478</ns0:v>
      </ns0:c>
      <ns0:c r="B3549" s="3" t="str">
        <ns0:v>Intercepting the Future: Latent-Space Predictive World Model for Dynamic VLA Manipulation</ns0:v>
      </ns0:c>
      <ns0:c r="C3549" s="3" t="n">
        <ns0:v>3</ns0:v>
      </ns0:c>
      <ns0:c r="D3549" s="3" t="str">
        <ns0:v>Haoran Hao</ns0:v>
      </ns0:c>
      <ns0:c r="E3549" s="3" t="str">
        <ns0:v>https://openreview.net/forum?id=ddzWaOmWZE</ns0:v>
      </ns0:c>
      <ns0:c r="F3549" s="3" t="str">
        <ns0:v>ddzWaOmWZE</ns0:v>
      </ns0:c>
    </ns0:row>
    <ns0:row r="3550" ht="34" customHeight="1">
      <ns0:c r="A3550" s="3" t="n">
        <ns0:v>478</ns0:v>
      </ns0:c>
      <ns0:c r="B3550" s="3" t="str">
        <ns0:v>Intercepting the Future: Latent-Space Predictive World Model for Dynamic VLA Manipulation</ns0:v>
      </ns0:c>
      <ns0:c r="C3550" s="3" t="n">
        <ns0:v>4</ns0:v>
      </ns0:c>
      <ns0:c r="D3550" s="3" t="str">
        <ns0:v>Jeffrey Ichnowski</ns0:v>
      </ns0:c>
      <ns0:c r="E3550" s="3" t="str">
        <ns0:v>https://openreview.net/forum?id=ddzWaOmWZE</ns0:v>
      </ns0:c>
      <ns0:c r="F3550" s="3" t="str">
        <ns0:v>ddzWaOmWZE</ns0:v>
      </ns0:c>
    </ns0:row>
    <ns0:row r="3551" ht="34" customHeight="1">
      <ns0:c r="A3551" s="3" t="n">
        <ns0:v>479</ns0:v>
      </ns0:c>
      <ns0:c r="B3551" s="3" t="str">
        <ns0:v>ContactGuard: Pre-Contact Execution Monitoring with Action-Conditioned Latent World Models</ns0:v>
      </ns0:c>
      <ns0:c r="C3551" s="3" t="n">
        <ns0:v>1</ns0:v>
      </ns0:c>
      <ns0:c r="D3551" s="3" t="str">
        <ns0:v>Gehan Zheng</ns0:v>
      </ns0:c>
      <ns0:c r="E3551" s="3" t="str">
        <ns0:v>https://openreview.net/forum?id=Jq0aPlIS34</ns0:v>
      </ns0:c>
      <ns0:c r="F3551" s="3" t="str">
        <ns0:v>Jq0aPlIS34</ns0:v>
      </ns0:c>
    </ns0:row>
    <ns0:row r="3552" ht="34" customHeight="1">
      <ns0:c r="A3552" s="3" t="n">
        <ns0:v>479</ns0:v>
      </ns0:c>
      <ns0:c r="B3552" s="3" t="str">
        <ns0:v>ContactGuard: Pre-Contact Execution Monitoring with Action-Conditioned Latent World Models</ns0:v>
      </ns0:c>
      <ns0:c r="C3552" s="3" t="n">
        <ns0:v>2</ns0:v>
      </ns0:c>
      <ns0:c r="D3552" s="3" t="str">
        <ns0:v>Matthew Johnson-Roberson</ns0:v>
      </ns0:c>
      <ns0:c r="E3552" s="3" t="str">
        <ns0:v>https://openreview.net/forum?id=Jq0aPlIS34</ns0:v>
      </ns0:c>
      <ns0:c r="F3552" s="3" t="str">
        <ns0:v>Jq0aPlIS34</ns0:v>
      </ns0:c>
    </ns0:row>
    <ns0:row r="3553" ht="34" customHeight="1">
      <ns0:c r="A3553" s="3" t="n">
        <ns0:v>479</ns0:v>
      </ns0:c>
      <ns0:c r="B3553" s="3" t="str">
        <ns0:v>ContactGuard: Pre-Contact Execution Monitoring with Action-Conditioned Latent World Models</ns0:v>
      </ns0:c>
      <ns0:c r="C3553" s="3" t="n">
        <ns0:v>3</ns0:v>
      </ns0:c>
      <ns0:c r="D3553" s="3" t="str">
        <ns0:v>Weiming Zhi</ns0:v>
      </ns0:c>
      <ns0:c r="E3553" s="3" t="str">
        <ns0:v>https://openreview.net/forum?id=Jq0aPlIS34</ns0:v>
      </ns0:c>
      <ns0:c r="F3553" s="3" t="str">
        <ns0:v>Jq0aPlIS34</ns0:v>
      </ns0:c>
    </ns0:row>
    <ns0:row r="3554" ht="34" customHeight="1">
      <ns0:c r="A3554" s="3" t="n">
        <ns0:v>480</ns0:v>
      </ns0:c>
      <ns0:c r="B3554" s="3" t="str">
        <ns0:v>Seek-before-Act: Generative Visual Foresight for Occlusion-Aware Wrist-View Manipulation</ns0:v>
      </ns0:c>
      <ns0:c r="C3554" s="3" t="n">
        <ns0:v>1</ns0:v>
      </ns0:c>
      <ns0:c r="D3554" s="3" t="str">
        <ns0:v>Dongjiang Li</ns0:v>
      </ns0:c>
      <ns0:c r="E3554" s="3" t="str">
        <ns0:v>https://openreview.net/forum?id=hwTNqrJmuQ</ns0:v>
      </ns0:c>
      <ns0:c r="F3554" s="3" t="str">
        <ns0:v>hwTNqrJmuQ</ns0:v>
      </ns0:c>
    </ns0:row>
    <ns0:row r="3555" ht="34" customHeight="1">
      <ns0:c r="A3555" s="3" t="n">
        <ns0:v>480</ns0:v>
      </ns0:c>
      <ns0:c r="B3555" s="3" t="str">
        <ns0:v>Seek-before-Act: Generative Visual Foresight for Occlusion-Aware Wrist-View Manipulation</ns0:v>
      </ns0:c>
      <ns0:c r="C3555" s="3" t="n">
        <ns0:v>2</ns0:v>
      </ns0:c>
      <ns0:c r="D3555" s="3" t="str">
        <ns0:v>Kehui Liu</ns0:v>
      </ns0:c>
      <ns0:c r="E3555" s="3" t="str">
        <ns0:v>https://openreview.net/forum?id=hwTNqrJmuQ</ns0:v>
      </ns0:c>
      <ns0:c r="F3555" s="3" t="str">
        <ns0:v>hwTNqrJmuQ</ns0:v>
      </ns0:c>
    </ns0:row>
    <ns0:row r="3556" ht="34" customHeight="1">
      <ns0:c r="A3556" s="3" t="n">
        <ns0:v>480</ns0:v>
      </ns0:c>
      <ns0:c r="B3556" s="3" t="str">
        <ns0:v>Seek-before-Act: Generative Visual Foresight for Occlusion-Aware Wrist-View Manipulation</ns0:v>
      </ns0:c>
      <ns0:c r="C3556" s="3" t="n">
        <ns0:v>3</ns0:v>
      </ns0:c>
      <ns0:c r="D3556" s="3" t="str">
        <ns0:v>Fangce Li</ns0:v>
      </ns0:c>
      <ns0:c r="E3556" s="3" t="str">
        <ns0:v>https://openreview.net/forum?id=hwTNqrJmuQ</ns0:v>
      </ns0:c>
      <ns0:c r="F3556" s="3" t="str">
        <ns0:v>hwTNqrJmuQ</ns0:v>
      </ns0:c>
    </ns0:row>
    <ns0:row r="3557" ht="34" customHeight="1">
      <ns0:c r="A3557" s="3" t="n">
        <ns0:v>480</ns0:v>
      </ns0:c>
      <ns0:c r="B3557" s="3" t="str">
        <ns0:v>Seek-before-Act: Generative Visual Foresight for Occlusion-Aware Wrist-View Manipulation</ns0:v>
      </ns0:c>
      <ns0:c r="C3557" s="3" t="n">
        <ns0:v>4</ns0:v>
      </ns0:c>
      <ns0:c r="D3557" s="3" t="str">
        <ns0:v>Haoming Song</ns0:v>
      </ns0:c>
      <ns0:c r="E3557" s="3" t="str">
        <ns0:v>https://openreview.net/forum?id=hwTNqrJmuQ</ns0:v>
      </ns0:c>
      <ns0:c r="F3557" s="3" t="str">
        <ns0:v>hwTNqrJmuQ</ns0:v>
      </ns0:c>
    </ns0:row>
    <ns0:row r="3558" ht="34" customHeight="1">
      <ns0:c r="A3558" s="3" t="n">
        <ns0:v>480</ns0:v>
      </ns0:c>
      <ns0:c r="B3558" s="3" t="str">
        <ns0:v>Seek-before-Act: Generative Visual Foresight for Occlusion-Aware Wrist-View Manipulation</ns0:v>
      </ns0:c>
      <ns0:c r="C3558" s="3" t="n">
        <ns0:v>5</ns0:v>
      </ns0:c>
      <ns0:c r="D3558" s="3" t="str">
        <ns0:v>Delin Qu</ns0:v>
      </ns0:c>
      <ns0:c r="E3558" s="3" t="str">
        <ns0:v>https://openreview.net/forum?id=hwTNqrJmuQ</ns0:v>
      </ns0:c>
      <ns0:c r="F3558" s="3" t="str">
        <ns0:v>hwTNqrJmuQ</ns0:v>
      </ns0:c>
    </ns0:row>
    <ns0:row r="3559" ht="34" customHeight="1">
      <ns0:c r="A3559" s="3" t="n">
        <ns0:v>480</ns0:v>
      </ns0:c>
      <ns0:c r="B3559" s="3" t="str">
        <ns0:v>Seek-before-Act: Generative Visual Foresight for Occlusion-Aware Wrist-View Manipulation</ns0:v>
      </ns0:c>
      <ns0:c r="C3559" s="3" t="n">
        <ns0:v>6</ns0:v>
      </ns0:c>
      <ns0:c r="D3559" s="3" t="str">
        <ns0:v>Dong Wang</ns0:v>
      </ns0:c>
      <ns0:c r="E3559" s="3" t="str">
        <ns0:v>https://openreview.net/forum?id=hwTNqrJmuQ</ns0:v>
      </ns0:c>
      <ns0:c r="F3559" s="3" t="str">
        <ns0:v>hwTNqrJmuQ</ns0:v>
      </ns0:c>
    </ns0:row>
    <ns0:row r="3560" ht="34" customHeight="1">
      <ns0:c r="A3560" s="3" t="n">
        <ns0:v>480</ns0:v>
      </ns0:c>
      <ns0:c r="B3560" s="3" t="str">
        <ns0:v>Seek-before-Act: Generative Visual Foresight for Occlusion-Aware Wrist-View Manipulation</ns0:v>
      </ns0:c>
      <ns0:c r="C3560" s="3" t="n">
        <ns0:v>7</ns0:v>
      </ns0:c>
      <ns0:c r="D3560" s="3" t="str">
        <ns0:v>Bin Zhao</ns0:v>
      </ns0:c>
      <ns0:c r="E3560" s="3" t="str">
        <ns0:v>https://openreview.net/forum?id=hwTNqrJmuQ</ns0:v>
      </ns0:c>
      <ns0:c r="F3560" s="3" t="str">
        <ns0:v>hwTNqrJmuQ</ns0:v>
      </ns0:c>
    </ns0:row>
    <ns0:row r="3561" ht="34" customHeight="1">
      <ns0:c r="A3561" s="3" t="n">
        <ns0:v>481</ns0:v>
      </ns0:c>
      <ns0:c r="B3561" s="3" t="str">
        <ns0:v>Enhancing Robotic Control Robustness through Generative Visual Model</ns0:v>
      </ns0:c>
      <ns0:c r="C3561" s="3" t="n">
        <ns0:v>1</ns0:v>
      </ns0:c>
      <ns0:c r="D3561" s="3" t="str">
        <ns0:v>Zhehao Dong</ns0:v>
      </ns0:c>
      <ns0:c r="E3561" s="3" t="str">
        <ns0:v>https://openreview.net/forum?id=E5lvpA2Glx</ns0:v>
      </ns0:c>
      <ns0:c r="F3561" s="3" t="str">
        <ns0:v>E5lvpA2Glx</ns0:v>
      </ns0:c>
    </ns0:row>
    <ns0:row r="3562" ht="34" customHeight="1">
      <ns0:c r="A3562" s="3" t="n">
        <ns0:v>481</ns0:v>
      </ns0:c>
      <ns0:c r="B3562" s="3" t="str">
        <ns0:v>Enhancing Robotic Control Robustness through Generative Visual Model</ns0:v>
      </ns0:c>
      <ns0:c r="C3562" s="3" t="n">
        <ns0:v>2</ns0:v>
      </ns0:c>
      <ns0:c r="D3562" s="3" t="str">
        <ns0:v>Xiaofeng Wang</ns0:v>
      </ns0:c>
      <ns0:c r="E3562" s="3" t="str">
        <ns0:v>https://openreview.net/forum?id=E5lvpA2Glx</ns0:v>
      </ns0:c>
      <ns0:c r="F3562" s="3" t="str">
        <ns0:v>E5lvpA2Glx</ns0:v>
      </ns0:c>
    </ns0:row>
    <ns0:row r="3563" ht="34" customHeight="1">
      <ns0:c r="A3563" s="3" t="n">
        <ns0:v>481</ns0:v>
      </ns0:c>
      <ns0:c r="B3563" s="3" t="str">
        <ns0:v>Enhancing Robotic Control Robustness through Generative Visual Model</ns0:v>
      </ns0:c>
      <ns0:c r="C3563" s="3" t="n">
        <ns0:v>3</ns0:v>
      </ns0:c>
      <ns0:c r="D3563" s="3" t="str">
        <ns0:v>Zheng Zhu</ns0:v>
      </ns0:c>
      <ns0:c r="E3563" s="3" t="str">
        <ns0:v>https://openreview.net/forum?id=E5lvpA2Glx</ns0:v>
      </ns0:c>
      <ns0:c r="F3563" s="3" t="str">
        <ns0:v>E5lvpA2Glx</ns0:v>
      </ns0:c>
    </ns0:row>
    <ns0:row r="3564" ht="34" customHeight="1">
      <ns0:c r="A3564" s="3" t="n">
        <ns0:v>481</ns0:v>
      </ns0:c>
      <ns0:c r="B3564" s="3" t="str">
        <ns0:v>Enhancing Robotic Control Robustness through Generative Visual Model</ns0:v>
      </ns0:c>
      <ns0:c r="C3564" s="3" t="n">
        <ns0:v>4</ns0:v>
      </ns0:c>
      <ns0:c r="D3564" s="3" t="str">
        <ns0:v>Yirui Wang</ns0:v>
      </ns0:c>
      <ns0:c r="E3564" s="3" t="str">
        <ns0:v>https://openreview.net/forum?id=E5lvpA2Glx</ns0:v>
      </ns0:c>
      <ns0:c r="F3564" s="3" t="str">
        <ns0:v>E5lvpA2Glx</ns0:v>
      </ns0:c>
    </ns0:row>
    <ns0:row r="3565" ht="34" customHeight="1">
      <ns0:c r="A3565" s="3" t="n">
        <ns0:v>481</ns0:v>
      </ns0:c>
      <ns0:c r="B3565" s="3" t="str">
        <ns0:v>Enhancing Robotic Control Robustness through Generative Visual Model</ns0:v>
      </ns0:c>
      <ns0:c r="C3565" s="3" t="n">
        <ns0:v>5</ns0:v>
      </ns0:c>
      <ns0:c r="D3565" s="3" t="str">
        <ns0:v>Yang Wang</ns0:v>
      </ns0:c>
      <ns0:c r="E3565" s="3" t="str">
        <ns0:v>https://openreview.net/forum?id=E5lvpA2Glx</ns0:v>
      </ns0:c>
      <ns0:c r="F3565" s="3" t="str">
        <ns0:v>E5lvpA2Glx</ns0:v>
      </ns0:c>
    </ns0:row>
    <ns0:row r="3566" ht="34" customHeight="1">
      <ns0:c r="A3566" s="3" t="n">
        <ns0:v>481</ns0:v>
      </ns0:c>
      <ns0:c r="B3566" s="3" t="str">
        <ns0:v>Enhancing Robotic Control Robustness through Generative Visual Model</ns0:v>
      </ns0:c>
      <ns0:c r="C3566" s="3" t="n">
        <ns0:v>6</ns0:v>
      </ns0:c>
      <ns0:c r="D3566" s="3" t="str">
        <ns0:v>YuKun Zhou</ns0:v>
      </ns0:c>
      <ns0:c r="E3566" s="3" t="str">
        <ns0:v>https://openreview.net/forum?id=E5lvpA2Glx</ns0:v>
      </ns0:c>
      <ns0:c r="F3566" s="3" t="str">
        <ns0:v>E5lvpA2Glx</ns0:v>
      </ns0:c>
    </ns0:row>
    <ns0:row r="3567" ht="34" customHeight="1">
      <ns0:c r="A3567" s="3" t="n">
        <ns0:v>481</ns0:v>
      </ns0:c>
      <ns0:c r="B3567" s="3" t="str">
        <ns0:v>Enhancing Robotic Control Robustness through Generative Visual Model</ns0:v>
      </ns0:c>
      <ns0:c r="C3567" s="3" t="n">
        <ns0:v>7</ns0:v>
      </ns0:c>
      <ns0:c r="D3567" s="3" t="str">
        <ns0:v>Boyuan Wang</ns0:v>
      </ns0:c>
      <ns0:c r="E3567" s="3" t="str">
        <ns0:v>https://openreview.net/forum?id=E5lvpA2Glx</ns0:v>
      </ns0:c>
      <ns0:c r="F3567" s="3" t="str">
        <ns0:v>E5lvpA2Glx</ns0:v>
      </ns0:c>
    </ns0:row>
    <ns0:row r="3568" ht="34" customHeight="1">
      <ns0:c r="A3568" s="3" t="n">
        <ns0:v>481</ns0:v>
      </ns0:c>
      <ns0:c r="B3568" s="3" t="str">
        <ns0:v>Enhancing Robotic Control Robustness through Generative Visual Model</ns0:v>
      </ns0:c>
      <ns0:c r="C3568" s="3" t="n">
        <ns0:v>8</ns0:v>
      </ns0:c>
      <ns0:c r="D3568" s="3" t="str">
        <ns0:v>Chaojun Ni</ns0:v>
      </ns0:c>
      <ns0:c r="E3568" s="3" t="str">
        <ns0:v>https://openreview.net/forum?id=E5lvpA2Glx</ns0:v>
      </ns0:c>
      <ns0:c r="F3568" s="3" t="str">
        <ns0:v>E5lvpA2Glx</ns0:v>
      </ns0:c>
    </ns0:row>
    <ns0:row r="3569" ht="34" customHeight="1">
      <ns0:c r="A3569" s="3" t="n">
        <ns0:v>481</ns0:v>
      </ns0:c>
      <ns0:c r="B3569" s="3" t="str">
        <ns0:v>Enhancing Robotic Control Robustness through Generative Visual Model</ns0:v>
      </ns0:c>
      <ns0:c r="C3569" s="3" t="n">
        <ns0:v>9</ns0:v>
      </ns0:c>
      <ns0:c r="D3569" s="3" t="str">
        <ns0:v>Runqi Ouyang</ns0:v>
      </ns0:c>
      <ns0:c r="E3569" s="3" t="str">
        <ns0:v>https://openreview.net/forum?id=E5lvpA2Glx</ns0:v>
      </ns0:c>
      <ns0:c r="F3569" s="3" t="str">
        <ns0:v>E5lvpA2Glx</ns0:v>
      </ns0:c>
    </ns0:row>
    <ns0:row r="3570" ht="34" customHeight="1">
      <ns0:c r="A3570" s="3" t="n">
        <ns0:v>481</ns0:v>
      </ns0:c>
      <ns0:c r="B3570" s="3" t="str">
        <ns0:v>Enhancing Robotic Control Robustness through Generative Visual Model</ns0:v>
      </ns0:c>
      <ns0:c r="C3570" s="3" t="n">
        <ns0:v>10</ns0:v>
      </ns0:c>
      <ns0:c r="D3570" s="3" t="str">
        <ns0:v>Wenkang Qin</ns0:v>
      </ns0:c>
      <ns0:c r="E3570" s="3" t="str">
        <ns0:v>https://openreview.net/forum?id=E5lvpA2Glx</ns0:v>
      </ns0:c>
      <ns0:c r="F3570" s="3" t="str">
        <ns0:v>E5lvpA2Glx</ns0:v>
      </ns0:c>
    </ns0:row>
    <ns0:row r="3571" ht="34" customHeight="1">
      <ns0:c r="A3571" s="3" t="n">
        <ns0:v>481</ns0:v>
      </ns0:c>
      <ns0:c r="B3571" s="3" t="str">
        <ns0:v>Enhancing Robotic Control Robustness through Generative Visual Model</ns0:v>
      </ns0:c>
      <ns0:c r="C3571" s="3" t="n">
        <ns0:v>11</ns0:v>
      </ns0:c>
      <ns0:c r="D3571" s="3" t="str">
        <ns0:v>Xinze Chen</ns0:v>
      </ns0:c>
      <ns0:c r="E3571" s="3" t="str">
        <ns0:v>https://openreview.net/forum?id=E5lvpA2Glx</ns0:v>
      </ns0:c>
      <ns0:c r="F3571" s="3" t="str">
        <ns0:v>E5lvpA2Glx</ns0:v>
      </ns0:c>
    </ns0:row>
    <ns0:row r="3572" ht="34" customHeight="1">
      <ns0:c r="A3572" s="3" t="n">
        <ns0:v>481</ns0:v>
      </ns0:c>
      <ns0:c r="B3572" s="3" t="str">
        <ns0:v>Enhancing Robotic Control Robustness through Generative Visual Model</ns0:v>
      </ns0:c>
      <ns0:c r="C3572" s="3" t="n">
        <ns0:v>12</ns0:v>
      </ns0:c>
      <ns0:c r="D3572" s="3" t="str">
        <ns0:v>Yun Ye</ns0:v>
      </ns0:c>
      <ns0:c r="E3572" s="3" t="str">
        <ns0:v>https://openreview.net/forum?id=E5lvpA2Glx</ns0:v>
      </ns0:c>
      <ns0:c r="F3572" s="3" t="str">
        <ns0:v>E5lvpA2Glx</ns0:v>
      </ns0:c>
    </ns0:row>
    <ns0:row r="3573" ht="34" customHeight="1">
      <ns0:c r="A3573" s="3" t="n">
        <ns0:v>481</ns0:v>
      </ns0:c>
      <ns0:c r="B3573" s="3" t="str">
        <ns0:v>Enhancing Robotic Control Robustness through Generative Visual Model</ns0:v>
      </ns0:c>
      <ns0:c r="C3573" s="3" t="n">
        <ns0:v>13</ns0:v>
      </ns0:c>
      <ns0:c r="D3573" s="3" t="str">
        <ns0:v>Guan Huang</ns0:v>
      </ns0:c>
      <ns0:c r="E3573" s="3" t="str">
        <ns0:v>https://openreview.net/forum?id=E5lvpA2Glx</ns0:v>
      </ns0:c>
      <ns0:c r="F3573" s="3" t="str">
        <ns0:v>E5lvpA2Glx</ns0:v>
      </ns0:c>
    </ns0:row>
    <ns0:row r="3574" ht="34" customHeight="1">
      <ns0:c r="A3574" s="3" t="n">
        <ns0:v>481</ns0:v>
      </ns0:c>
      <ns0:c r="B3574" s="3" t="str">
        <ns0:v>Enhancing Robotic Control Robustness through Generative Visual Model</ns0:v>
      </ns0:c>
      <ns0:c r="C3574" s="3" t="n">
        <ns0:v>14</ns0:v>
      </ns0:c>
      <ns0:c r="D3574" s="3" t="str">
        <ns0:v>Zhen Lu</ns0:v>
      </ns0:c>
      <ns0:c r="E3574" s="3" t="str">
        <ns0:v>https://openreview.net/forum?id=E5lvpA2Glx</ns0:v>
      </ns0:c>
      <ns0:c r="F3574" s="3" t="str">
        <ns0:v>E5lvpA2Glx</ns0:v>
      </ns0:c>
    </ns0:row>
    <ns0:row r="3575" ht="34" customHeight="1">
      <ns0:c r="A3575" s="3" t="n">
        <ns0:v>481</ns0:v>
      </ns0:c>
      <ns0:c r="B3575" s="3" t="str">
        <ns0:v>Enhancing Robotic Control Robustness through Generative Visual Model</ns0:v>
      </ns0:c>
      <ns0:c r="C3575" s="3" t="n">
        <ns0:v>15</ns0:v>
      </ns0:c>
      <ns0:c r="D3575" s="3" t="str">
        <ns0:v>Yue Yang</ns0:v>
      </ns0:c>
      <ns0:c r="E3575" s="3" t="str">
        <ns0:v>https://openreview.net/forum?id=E5lvpA2Glx</ns0:v>
      </ns0:c>
      <ns0:c r="F3575" s="3" t="str">
        <ns0:v>E5lvpA2Glx</ns0:v>
      </ns0:c>
    </ns0:row>
    <ns0:row r="3576" ht="34" customHeight="1">
      <ns0:c r="A3576" s="3" t="n">
        <ns0:v>482</ns0:v>
      </ns0:c>
      <ns0:c r="B3576" s="3" t="str">
        <ns0:v>DepthWorld: 3D World Model for Robot Manipulation</ns0:v>
      </ns0:c>
      <ns0:c r="C3576" s="3" t="n">
        <ns0:v>1</ns0:v>
      </ns0:c>
      <ns0:c r="D3576" s="3" t="str">
        <ns0:v>Jai Bardhan</ns0:v>
      </ns0:c>
      <ns0:c r="E3576" s="3" t="str">
        <ns0:v>https://openreview.net/forum?id=xombt7ofur</ns0:v>
      </ns0:c>
      <ns0:c r="F3576" s="3" t="str">
        <ns0:v>xombt7ofur</ns0:v>
      </ns0:c>
    </ns0:row>
    <ns0:row r="3577" ht="34" customHeight="1">
      <ns0:c r="A3577" s="3" t="n">
        <ns0:v>482</ns0:v>
      </ns0:c>
      <ns0:c r="B3577" s="3" t="str">
        <ns0:v>DepthWorld: 3D World Model for Robot Manipulation</ns0:v>
      </ns0:c>
      <ns0:c r="C3577" s="3" t="n">
        <ns0:v>2</ns0:v>
      </ns0:c>
      <ns0:c r="D3577" s="3" t="str">
        <ns0:v>Josef Sivic</ns0:v>
      </ns0:c>
      <ns0:c r="E3577" s="3" t="str">
        <ns0:v>https://openreview.net/forum?id=xombt7ofur</ns0:v>
      </ns0:c>
      <ns0:c r="F3577" s="3" t="str">
        <ns0:v>xombt7ofur</ns0:v>
      </ns0:c>
    </ns0:row>
    <ns0:row r="3578" ht="34" customHeight="1">
      <ns0:c r="A3578" s="3" t="n">
        <ns0:v>482</ns0:v>
      </ns0:c>
      <ns0:c r="B3578" s="3" t="str">
        <ns0:v>DepthWorld: 3D World Model for Robot Manipulation</ns0:v>
      </ns0:c>
      <ns0:c r="C3578" s="3" t="n">
        <ns0:v>3</ns0:v>
      </ns0:c>
      <ns0:c r="D3578" s="3" t="str">
        <ns0:v>Vladimir Petrik</ns0:v>
      </ns0:c>
      <ns0:c r="E3578" s="3" t="str">
        <ns0:v>https://openreview.net/forum?id=xombt7ofur</ns0:v>
      </ns0:c>
      <ns0:c r="F3578" s="3" t="str">
        <ns0:v>xombt7ofur</ns0:v>
      </ns0:c>
    </ns0:row>
    <ns0:row r="3579" ht="34" customHeight="1">
      <ns0:c r="A3579" s="3" t="n">
        <ns0:v>483</ns0:v>
      </ns0:c>
      <ns0:c r="B3579" s="3" t="str">
        <ns0:v>WoVR: World Models as Reliable Simulators for Post-Training VLA Policies with RL</ns0:v>
      </ns0:c>
      <ns0:c r="C3579" s="3" t="n">
        <ns0:v>1</ns0:v>
      </ns0:c>
      <ns0:c r="D3579" s="3" t="str">
        <ns0:v>Zhennan Jiang</ns0:v>
      </ns0:c>
      <ns0:c r="E3579" s="3" t="str">
        <ns0:v>https://openreview.net/forum?id=QHIz2k4E88</ns0:v>
      </ns0:c>
      <ns0:c r="F3579" s="3" t="str">
        <ns0:v>QHIz2k4E88</ns0:v>
      </ns0:c>
    </ns0:row>
    <ns0:row r="3580" ht="34" customHeight="1">
      <ns0:c r="A3580" s="3" t="n">
        <ns0:v>483</ns0:v>
      </ns0:c>
      <ns0:c r="B3580" s="3" t="str">
        <ns0:v>WoVR: World Models as Reliable Simulators for Post-Training VLA Policies with RL</ns0:v>
      </ns0:c>
      <ns0:c r="C3580" s="3" t="n">
        <ns0:v>2</ns0:v>
      </ns0:c>
      <ns0:c r="D3580" s="3" t="str">
        <ns0:v>Shangqing Zhou</ns0:v>
      </ns0:c>
      <ns0:c r="E3580" s="3" t="str">
        <ns0:v>https://openreview.net/forum?id=QHIz2k4E88</ns0:v>
      </ns0:c>
      <ns0:c r="F3580" s="3" t="str">
        <ns0:v>QHIz2k4E88</ns0:v>
      </ns0:c>
    </ns0:row>
    <ns0:row r="3581" ht="34" customHeight="1">
      <ns0:c r="A3581" s="3" t="n">
        <ns0:v>483</ns0:v>
      </ns0:c>
      <ns0:c r="B3581" s="3" t="str">
        <ns0:v>WoVR: World Models as Reliable Simulators for Post-Training VLA Policies with RL</ns0:v>
      </ns0:c>
      <ns0:c r="C3581" s="3" t="n">
        <ns0:v>3</ns0:v>
      </ns0:c>
      <ns0:c r="D3581" s="3" t="str">
        <ns0:v>Yutong Jiang</ns0:v>
      </ns0:c>
      <ns0:c r="E3581" s="3" t="str">
        <ns0:v>https://openreview.net/forum?id=QHIz2k4E88</ns0:v>
      </ns0:c>
      <ns0:c r="F3581" s="3" t="str">
        <ns0:v>QHIz2k4E88</ns0:v>
      </ns0:c>
    </ns0:row>
    <ns0:row r="3582" ht="34" customHeight="1">
      <ns0:c r="A3582" s="3" t="n">
        <ns0:v>483</ns0:v>
      </ns0:c>
      <ns0:c r="B3582" s="3" t="str">
        <ns0:v>WoVR: World Models as Reliable Simulators for Post-Training VLA Policies with RL</ns0:v>
      </ns0:c>
      <ns0:c r="C3582" s="3" t="n">
        <ns0:v>4</ns0:v>
      </ns0:c>
      <ns0:c r="D3582" s="3" t="str">
        <ns0:v>Zefang Huang</ns0:v>
      </ns0:c>
      <ns0:c r="E3582" s="3" t="str">
        <ns0:v>https://openreview.net/forum?id=QHIz2k4E88</ns0:v>
      </ns0:c>
      <ns0:c r="F3582" s="3" t="str">
        <ns0:v>QHIz2k4E88</ns0:v>
      </ns0:c>
    </ns0:row>
    <ns0:row r="3583" ht="34" customHeight="1">
      <ns0:c r="A3583" s="3" t="n">
        <ns0:v>483</ns0:v>
      </ns0:c>
      <ns0:c r="B3583" s="3" t="str">
        <ns0:v>WoVR: World Models as Reliable Simulators for Post-Training VLA Policies with RL</ns0:v>
      </ns0:c>
      <ns0:c r="C3583" s="3" t="n">
        <ns0:v>5</ns0:v>
      </ns0:c>
      <ns0:c r="D3583" s="3" t="str">
        <ns0:v>Mingjie Wei</ns0:v>
      </ns0:c>
      <ns0:c r="E3583" s="3" t="str">
        <ns0:v>https://openreview.net/forum?id=QHIz2k4E88</ns0:v>
      </ns0:c>
      <ns0:c r="F3583" s="3" t="str">
        <ns0:v>QHIz2k4E88</ns0:v>
      </ns0:c>
    </ns0:row>
    <ns0:row r="3584" ht="34" customHeight="1">
      <ns0:c r="A3584" s="3" t="n">
        <ns0:v>483</ns0:v>
      </ns0:c>
      <ns0:c r="B3584" s="3" t="str">
        <ns0:v>WoVR: World Models as Reliable Simulators for Post-Training VLA Policies with RL</ns0:v>
      </ns0:c>
      <ns0:c r="C3584" s="3" t="n">
        <ns0:v>6</ns0:v>
      </ns0:c>
      <ns0:c r="D3584" s="3" t="str">
        <ns0:v>YUHUI CHEN</ns0:v>
      </ns0:c>
      <ns0:c r="E3584" s="3" t="str">
        <ns0:v>https://openreview.net/forum?id=QHIz2k4E88</ns0:v>
      </ns0:c>
      <ns0:c r="F3584" s="3" t="str">
        <ns0:v>QHIz2k4E88</ns0:v>
      </ns0:c>
    </ns0:row>
    <ns0:row r="3585" ht="34" customHeight="1">
      <ns0:c r="A3585" s="3" t="n">
        <ns0:v>483</ns0:v>
      </ns0:c>
      <ns0:c r="B3585" s="3" t="str">
        <ns0:v>WoVR: World Models as Reliable Simulators for Post-Training VLA Policies with RL</ns0:v>
      </ns0:c>
      <ns0:c r="C3585" s="3" t="n">
        <ns0:v>7</ns0:v>
      </ns0:c>
      <ns0:c r="D3585" s="3" t="str">
        <ns0:v>Tianxing Zhou</ns0:v>
      </ns0:c>
      <ns0:c r="E3585" s="3" t="str">
        <ns0:v>https://openreview.net/forum?id=QHIz2k4E88</ns0:v>
      </ns0:c>
      <ns0:c r="F3585" s="3" t="str">
        <ns0:v>QHIz2k4E88</ns0:v>
      </ns0:c>
    </ns0:row>
    <ns0:row r="3586" ht="34" customHeight="1">
      <ns0:c r="A3586" s="3" t="n">
        <ns0:v>483</ns0:v>
      </ns0:c>
      <ns0:c r="B3586" s="3" t="str">
        <ns0:v>WoVR: World Models as Reliable Simulators for Post-Training VLA Policies with RL</ns0:v>
      </ns0:c>
      <ns0:c r="C3586" s="3" t="n">
        <ns0:v>8</ns0:v>
      </ns0:c>
      <ns0:c r="D3586" s="3" t="str">
        <ns0:v>Zhen Guo</ns0:v>
      </ns0:c>
      <ns0:c r="E3586" s="3" t="str">
        <ns0:v>https://openreview.net/forum?id=QHIz2k4E88</ns0:v>
      </ns0:c>
      <ns0:c r="F3586" s="3" t="str">
        <ns0:v>QHIz2k4E88</ns0:v>
      </ns0:c>
    </ns0:row>
    <ns0:row r="3587" ht="34" customHeight="1">
      <ns0:c r="A3587" s="3" t="n">
        <ns0:v>483</ns0:v>
      </ns0:c>
      <ns0:c r="B3587" s="3" t="str">
        <ns0:v>WoVR: World Models as Reliable Simulators for Post-Training VLA Policies with RL</ns0:v>
      </ns0:c>
      <ns0:c r="C3587" s="3" t="n">
        <ns0:v>9</ns0:v>
      </ns0:c>
      <ns0:c r="D3587" s="3" t="str">
        <ns0:v>Hao Lin</ns0:v>
      </ns0:c>
      <ns0:c r="E3587" s="3" t="str">
        <ns0:v>https://openreview.net/forum?id=QHIz2k4E88</ns0:v>
      </ns0:c>
      <ns0:c r="F3587" s="3" t="str">
        <ns0:v>QHIz2k4E88</ns0:v>
      </ns0:c>
    </ns0:row>
    <ns0:row r="3588" ht="34" customHeight="1">
      <ns0:c r="A3588" s="3" t="n">
        <ns0:v>483</ns0:v>
      </ns0:c>
      <ns0:c r="B3588" s="3" t="str">
        <ns0:v>WoVR: World Models as Reliable Simulators for Post-Training VLA Policies with RL</ns0:v>
      </ns0:c>
      <ns0:c r="C3588" s="3" t="n">
        <ns0:v>10</ns0:v>
      </ns0:c>
      <ns0:c r="D3588" s="3" t="str">
        <ns0:v>Quanlu Zhang</ns0:v>
      </ns0:c>
      <ns0:c r="E3588" s="3" t="str">
        <ns0:v>https://openreview.net/forum?id=QHIz2k4E88</ns0:v>
      </ns0:c>
      <ns0:c r="F3588" s="3" t="str">
        <ns0:v>QHIz2k4E88</ns0:v>
      </ns0:c>
    </ns0:row>
    <ns0:row r="3589" ht="34" customHeight="1">
      <ns0:c r="A3589" s="3" t="n">
        <ns0:v>483</ns0:v>
      </ns0:c>
      <ns0:c r="B3589" s="3" t="str">
        <ns0:v>WoVR: World Models as Reliable Simulators for Post-Training VLA Policies with RL</ns0:v>
      </ns0:c>
      <ns0:c r="C3589" s="3" t="n">
        <ns0:v>11</ns0:v>
      </ns0:c>
      <ns0:c r="D3589" s="3" t="str">
        <ns0:v>Yu Wang</ns0:v>
      </ns0:c>
      <ns0:c r="E3589" s="3" t="str">
        <ns0:v>https://openreview.net/forum?id=QHIz2k4E88</ns0:v>
      </ns0:c>
      <ns0:c r="F3589" s="3" t="str">
        <ns0:v>QHIz2k4E88</ns0:v>
      </ns0:c>
    </ns0:row>
    <ns0:row r="3590" ht="34" customHeight="1">
      <ns0:c r="A3590" s="3" t="n">
        <ns0:v>483</ns0:v>
      </ns0:c>
      <ns0:c r="B3590" s="3" t="str">
        <ns0:v>WoVR: World Models as Reliable Simulators for Post-Training VLA Policies with RL</ns0:v>
      </ns0:c>
      <ns0:c r="C3590" s="3" t="n">
        <ns0:v>12</ns0:v>
      </ns0:c>
      <ns0:c r="D3590" s="3" t="str">
        <ns0:v>Dongbin Zhao</ns0:v>
      </ns0:c>
      <ns0:c r="E3590" s="3" t="str">
        <ns0:v>https://openreview.net/forum?id=QHIz2k4E88</ns0:v>
      </ns0:c>
      <ns0:c r="F3590" s="3" t="str">
        <ns0:v>QHIz2k4E88</ns0:v>
      </ns0:c>
    </ns0:row>
    <ns0:row r="3591" ht="28" customHeight="1">
      <ns0:c r="A3591" s="3" t="n">
        <ns0:v>483</ns0:v>
      </ns0:c>
      <ns0:c r="B3591" s="3" t="str">
        <ns0:v>WoVR: World Models as Reliable Simulators for Post-Training VLA Policies with RL</ns0:v>
      </ns0:c>
      <ns0:c r="C3591" s="3" t="n">
        <ns0:v>13</ns0:v>
      </ns0:c>
      <ns0:c r="D3591" s="3" t="str">
        <ns0:v>Haoran Li</ns0:v>
      </ns0:c>
      <ns0:c r="E3591" s="3" t="str">
        <ns0:v>https://openreview.net/forum?id=QHIz2k4E88</ns0:v>
      </ns0:c>
      <ns0:c r="F3591" s="3" t="str">
        <ns0:v>QHIz2k4E88</ns0:v>
      </ns0:c>
    </ns0:row>
    <ns0:row r="3592" ht="28" customHeight="1">
      <ns0:c r="A3592" s="3" t="n">
        <ns0:v>483</ns0:v>
      </ns0:c>
      <ns0:c r="B3592" s="3" t="str">
        <ns0:v>WoVR: World Models as Reliable Simulators for Post-Training VLA Policies with RL</ns0:v>
      </ns0:c>
      <ns0:c r="C3592" s="3" t="n">
        <ns0:v>14</ns0:v>
      </ns0:c>
      <ns0:c r="D3592" s="3" t="str">
        <ns0:v>Chao Yu</ns0:v>
      </ns0:c>
      <ns0:c r="E3592" s="3" t="str">
        <ns0:v>https://openreview.net/forum?id=QHIz2k4E88</ns0:v>
      </ns0:c>
      <ns0:c r="F3592" s="3" t="str">
        <ns0:v>QHIz2k4E88</ns0:v>
      </ns0:c>
    </ns0:row>
    <ns0:row r="3593" ht="28" customHeight="1">
      <ns0:c r="A3593" s="3" t="n">
        <ns0:v>484</ns0:v>
      </ns0:c>
      <ns0:c r="B3593" s="3" t="str">
        <ns0:v>PlayWorld: Learning Robot World Models from Autonomous Play Data</ns0:v>
      </ns0:c>
      <ns0:c r="C3593" s="3" t="n">
        <ns0:v>1</ns0:v>
      </ns0:c>
      <ns0:c r="D3593" s="3" t="str">
        <ns0:v>Tenny Yin</ns0:v>
      </ns0:c>
      <ns0:c r="E3593" s="3" t="str">
        <ns0:v>https://openreview.net/forum?id=HATezFmdN5</ns0:v>
      </ns0:c>
      <ns0:c r="F3593" s="3" t="str">
        <ns0:v>HATezFmdN5</ns0:v>
      </ns0:c>
    </ns0:row>
    <ns0:row r="3594" ht="28" customHeight="1">
      <ns0:c r="A3594" s="3" t="n">
        <ns0:v>484</ns0:v>
      </ns0:c>
      <ns0:c r="B3594" s="3" t="str">
        <ns0:v>PlayWorld: Learning Robot World Models from Autonomous Play Data</ns0:v>
      </ns0:c>
      <ns0:c r="C3594" s="3" t="n">
        <ns0:v>2</ns0:v>
      </ns0:c>
      <ns0:c r="D3594" s="3" t="str">
        <ns0:v>Zhiting Mei</ns0:v>
      </ns0:c>
      <ns0:c r="E3594" s="3" t="str">
        <ns0:v>https://openreview.net/forum?id=HATezFmdN5</ns0:v>
      </ns0:c>
      <ns0:c r="F3594" s="3" t="str">
        <ns0:v>HATezFmdN5</ns0:v>
      </ns0:c>
    </ns0:row>
    <ns0:row r="3595" ht="28" customHeight="1">
      <ns0:c r="A3595" s="3" t="n">
        <ns0:v>484</ns0:v>
      </ns0:c>
      <ns0:c r="B3595" s="3" t="str">
        <ns0:v>PlayWorld: Learning Robot World Models from Autonomous Play Data</ns0:v>
      </ns0:c>
      <ns0:c r="C3595" s="3" t="n">
        <ns0:v>3</ns0:v>
      </ns0:c>
      <ns0:c r="D3595" s="3" t="str">
        <ns0:v>Zhonghe Zheng</ns0:v>
      </ns0:c>
      <ns0:c r="E3595" s="3" t="str">
        <ns0:v>https://openreview.net/forum?id=HATezFmdN5</ns0:v>
      </ns0:c>
      <ns0:c r="F3595" s="3" t="str">
        <ns0:v>HATezFmdN5</ns0:v>
      </ns0:c>
    </ns0:row>
    <ns0:row r="3596" ht="28" customHeight="1">
      <ns0:c r="A3596" s="3" t="n">
        <ns0:v>484</ns0:v>
      </ns0:c>
      <ns0:c r="B3596" s="3" t="str">
        <ns0:v>PlayWorld: Learning Robot World Models from Autonomous Play Data</ns0:v>
      </ns0:c>
      <ns0:c r="C3596" s="3" t="n">
        <ns0:v>4</ns0:v>
      </ns0:c>
      <ns0:c r="D3596" s="3" t="str">
        <ns0:v>Miyu Yamane</ns0:v>
      </ns0:c>
      <ns0:c r="E3596" s="3" t="str">
        <ns0:v>https://openreview.net/forum?id=HATezFmdN5</ns0:v>
      </ns0:c>
      <ns0:c r="F3596" s="3" t="str">
        <ns0:v>HATezFmdN5</ns0:v>
      </ns0:c>
    </ns0:row>
    <ns0:row r="3597" ht="28" customHeight="1">
      <ns0:c r="A3597" s="3" t="n">
        <ns0:v>484</ns0:v>
      </ns0:c>
      <ns0:c r="B3597" s="3" t="str">
        <ns0:v>PlayWorld: Learning Robot World Models from Autonomous Play Data</ns0:v>
      </ns0:c>
      <ns0:c r="C3597" s="3" t="n">
        <ns0:v>5</ns0:v>
      </ns0:c>
      <ns0:c r="D3597" s="3" t="str">
        <ns0:v>David Wang</ns0:v>
      </ns0:c>
      <ns0:c r="E3597" s="3" t="str">
        <ns0:v>https://openreview.net/forum?id=HATezFmdN5</ns0:v>
      </ns0:c>
      <ns0:c r="F3597" s="3" t="str">
        <ns0:v>HATezFmdN5</ns0:v>
      </ns0:c>
    </ns0:row>
    <ns0:row r="3598" ht="28" customHeight="1">
      <ns0:c r="A3598" s="3" t="n">
        <ns0:v>484</ns0:v>
      </ns0:c>
      <ns0:c r="B3598" s="3" t="str">
        <ns0:v>PlayWorld: Learning Robot World Models from Autonomous Play Data</ns0:v>
      </ns0:c>
      <ns0:c r="C3598" s="3" t="n">
        <ns0:v>6</ns0:v>
      </ns0:c>
      <ns0:c r="D3598" s="3" t="str">
        <ns0:v>Jade Sceats</ns0:v>
      </ns0:c>
      <ns0:c r="E3598" s="3" t="str">
        <ns0:v>https://openreview.net/forum?id=HATezFmdN5</ns0:v>
      </ns0:c>
      <ns0:c r="F3598" s="3" t="str">
        <ns0:v>HATezFmdN5</ns0:v>
      </ns0:c>
    </ns0:row>
    <ns0:row r="3599" ht="28" customHeight="1">
      <ns0:c r="A3599" s="3" t="n">
        <ns0:v>484</ns0:v>
      </ns0:c>
      <ns0:c r="B3599" s="3" t="str">
        <ns0:v>PlayWorld: Learning Robot World Models from Autonomous Play Data</ns0:v>
      </ns0:c>
      <ns0:c r="C3599" s="3" t="n">
        <ns0:v>7</ns0:v>
      </ns0:c>
      <ns0:c r="D3599" s="3" t="str">
        <ns0:v>Samuel M Bateman</ns0:v>
      </ns0:c>
      <ns0:c r="E3599" s="3" t="str">
        <ns0:v>https://openreview.net/forum?id=HATezFmdN5</ns0:v>
      </ns0:c>
      <ns0:c r="F3599" s="3" t="str">
        <ns0:v>HATezFmdN5</ns0:v>
      </ns0:c>
    </ns0:row>
    <ns0:row r="3600" ht="28" customHeight="1">
      <ns0:c r="A3600" s="3" t="n">
        <ns0:v>484</ns0:v>
      </ns0:c>
      <ns0:c r="B3600" s="3" t="str">
        <ns0:v>PlayWorld: Learning Robot World Models from Autonomous Play Data</ns0:v>
      </ns0:c>
      <ns0:c r="C3600" s="3" t="n">
        <ns0:v>8</ns0:v>
      </ns0:c>
      <ns0:c r="D3600" s="3" t="str">
        <ns0:v>Lihan Zha</ns0:v>
      </ns0:c>
      <ns0:c r="E3600" s="3" t="str">
        <ns0:v>https://openreview.net/forum?id=HATezFmdN5</ns0:v>
      </ns0:c>
      <ns0:c r="F3600" s="3" t="str">
        <ns0:v>HATezFmdN5</ns0:v>
      </ns0:c>
    </ns0:row>
    <ns0:row r="3601" ht="28" customHeight="1">
      <ns0:c r="A3601" s="3" t="n">
        <ns0:v>484</ns0:v>
      </ns0:c>
      <ns0:c r="B3601" s="3" t="str">
        <ns0:v>PlayWorld: Learning Robot World Models from Autonomous Play Data</ns0:v>
      </ns0:c>
      <ns0:c r="C3601" s="3" t="n">
        <ns0:v>9</ns0:v>
      </ns0:c>
      <ns0:c r="D3601" s="3" t="str">
        <ns0:v>Apurva Badithela</ns0:v>
      </ns0:c>
      <ns0:c r="E3601" s="3" t="str">
        <ns0:v>https://openreview.net/forum?id=HATezFmdN5</ns0:v>
      </ns0:c>
      <ns0:c r="F3601" s="3" t="str">
        <ns0:v>HATezFmdN5</ns0:v>
      </ns0:c>
    </ns0:row>
    <ns0:row r="3602" ht="28" customHeight="1">
      <ns0:c r="A3602" s="3" t="n">
        <ns0:v>484</ns0:v>
      </ns0:c>
      <ns0:c r="B3602" s="3" t="str">
        <ns0:v>PlayWorld: Learning Robot World Models from Autonomous Play Data</ns0:v>
      </ns0:c>
      <ns0:c r="C3602" s="3" t="n">
        <ns0:v>10</ns0:v>
      </ns0:c>
      <ns0:c r="D3602" s="3" t="str">
        <ns0:v>Ola Sho</ns0:v>
      </ns0:c>
      <ns0:c r="E3602" s="3" t="str">
        <ns0:v>https://openreview.net/forum?id=HATezFmdN5</ns0:v>
      </ns0:c>
      <ns0:c r="F3602" s="3" t="str">
        <ns0:v>HATezFmdN5</ns0:v>
      </ns0:c>
    </ns0:row>
    <ns0:row r="3603" ht="28" customHeight="1">
      <ns0:c r="A3603" s="3" t="n">
        <ns0:v>484</ns0:v>
      </ns0:c>
      <ns0:c r="B3603" s="3" t="str">
        <ns0:v>PlayWorld: Learning Robot World Models from Autonomous Play Data</ns0:v>
      </ns0:c>
      <ns0:c r="C3603" s="3" t="n">
        <ns0:v>11</ns0:v>
      </ns0:c>
      <ns0:c r="D3603" s="3" t="str">
        <ns0:v>Anirudha Majumdar</ns0:v>
      </ns0:c>
      <ns0:c r="E3603" s="3" t="str">
        <ns0:v>https://openreview.net/forum?id=HATezFmdN5</ns0:v>
      </ns0:c>
      <ns0:c r="F3603" s="3" t="str">
        <ns0:v>HATezFmdN5</ns0:v>
      </ns0:c>
    </ns0:row>
    <ns0:row r="3604" ht="28" customHeight="1">
      <ns0:c r="A3604" s="3" t="n">
        <ns0:v>485</ns0:v>
      </ns0:c>
      <ns0:c r="B3604" s="3" t="str">
        <ns0:v>Coupled Local and Global World Models for Efficient First Order RL</ns0:v>
      </ns0:c>
      <ns0:c r="C3604" s="3" t="n">
        <ns0:v>1</ns0:v>
      </ns0:c>
      <ns0:c r="D3604" s="3" t="str">
        <ns0:v>Joseph Amigo</ns0:v>
      </ns0:c>
      <ns0:c r="E3604" s="3" t="str">
        <ns0:v>https://openreview.net/forum?id=zDGliNPeBL</ns0:v>
      </ns0:c>
      <ns0:c r="F3604" s="3" t="str">
        <ns0:v>zDGliNPeBL</ns0:v>
      </ns0:c>
    </ns0:row>
    <ns0:row r="3605" ht="28" customHeight="1">
      <ns0:c r="A3605" s="3" t="n">
        <ns0:v>485</ns0:v>
      </ns0:c>
      <ns0:c r="B3605" s="3" t="str">
        <ns0:v>Coupled Local and Global World Models for Efficient First Order RL</ns0:v>
      </ns0:c>
      <ns0:c r="C3605" s="3" t="n">
        <ns0:v>2</ns0:v>
      </ns0:c>
      <ns0:c r="D3605" s="3" t="str">
        <ns0:v>Rooholla Khorrambakht</ns0:v>
      </ns0:c>
      <ns0:c r="E3605" s="3" t="str">
        <ns0:v>https://openreview.net/forum?id=zDGliNPeBL</ns0:v>
      </ns0:c>
      <ns0:c r="F3605" s="3" t="str">
        <ns0:v>zDGliNPeBL</ns0:v>
      </ns0:c>
    </ns0:row>
    <ns0:row r="3606" ht="28" customHeight="1">
      <ns0:c r="A3606" s="3" t="n">
        <ns0:v>485</ns0:v>
      </ns0:c>
      <ns0:c r="B3606" s="3" t="str">
        <ns0:v>Coupled Local and Global World Models for Efficient First Order RL</ns0:v>
      </ns0:c>
      <ns0:c r="C3606" s="3" t="n">
        <ns0:v>3</ns0:v>
      </ns0:c>
      <ns0:c r="D3606" s="3" t="str">
        <ns0:v>Nicolas Mansard</ns0:v>
      </ns0:c>
      <ns0:c r="E3606" s="3" t="str">
        <ns0:v>https://openreview.net/forum?id=zDGliNPeBL</ns0:v>
      </ns0:c>
      <ns0:c r="F3606" s="3" t="str">
        <ns0:v>zDGliNPeBL</ns0:v>
      </ns0:c>
    </ns0:row>
    <ns0:row r="3607" ht="28" customHeight="1">
      <ns0:c r="A3607" s="3" t="n">
        <ns0:v>485</ns0:v>
      </ns0:c>
      <ns0:c r="B3607" s="3" t="str">
        <ns0:v>Coupled Local and Global World Models for Efficient First Order RL</ns0:v>
      </ns0:c>
      <ns0:c r="C3607" s="3" t="n">
        <ns0:v>4</ns0:v>
      </ns0:c>
      <ns0:c r="D3607" s="3" t="str">
        <ns0:v>Ludovic Righetti</ns0:v>
      </ns0:c>
      <ns0:c r="E3607" s="3" t="str">
        <ns0:v>https://openreview.net/forum?id=zDGliNPeBL</ns0:v>
      </ns0:c>
      <ns0:c r="F3607" s="3" t="str">
        <ns0:v>zDGliNPeBL</ns0:v>
      </ns0:c>
    </ns0:row>
    <ns0:row r="3608" ht="28" customHeight="1">
      <ns0:c r="A3608" s="3" t="n">
        <ns0:v>486</ns0:v>
      </ns0:c>
      <ns0:c r="B3608" s="3" t="str">
        <ns0:v>SafeDojo: Safe Reinforcement Learning for VLA via Interactive World Model</ns0:v>
      </ns0:c>
      <ns0:c r="C3608" s="3" t="n">
        <ns0:v>1</ns0:v>
      </ns0:c>
      <ns0:c r="D3608" s="3" t="str">
        <ns0:v>Kai Tang</ns0:v>
      </ns0:c>
      <ns0:c r="E3608" s="3" t="str">
        <ns0:v>https://openreview.net/forum?id=Xgth4qBOmb</ns0:v>
      </ns0:c>
      <ns0:c r="F3608" s="3" t="str">
        <ns0:v>Xgth4qBOmb</ns0:v>
      </ns0:c>
    </ns0:row>
    <ns0:row r="3609" ht="34" customHeight="1">
      <ns0:c r="A3609" s="3" t="n">
        <ns0:v>486</ns0:v>
      </ns0:c>
      <ns0:c r="B3609" s="3" t="str">
        <ns0:v>SafeDojo: Safe Reinforcement Learning for VLA via Interactive World Model</ns0:v>
      </ns0:c>
      <ns0:c r="C3609" s="3" t="n">
        <ns0:v>2</ns0:v>
      </ns0:c>
      <ns0:c r="D3609" s="3" t="str">
        <ns0:v>Peidong Jia</ns0:v>
      </ns0:c>
      <ns0:c r="E3609" s="3" t="str">
        <ns0:v>https://openreview.net/forum?id=Xgth4qBOmb</ns0:v>
      </ns0:c>
      <ns0:c r="F3609" s="3" t="str">
        <ns0:v>Xgth4qBOmb</ns0:v>
      </ns0:c>
    </ns0:row>
    <ns0:row r="3610" ht="34" customHeight="1">
      <ns0:c r="A3610" s="3" t="n">
        <ns0:v>486</ns0:v>
      </ns0:c>
      <ns0:c r="B3610" s="3" t="str">
        <ns0:v>SafeDojo: Safe Reinforcement Learning for VLA via Interactive World Model</ns0:v>
      </ns0:c>
      <ns0:c r="C3610" s="3" t="n">
        <ns0:v>3</ns0:v>
      </ns0:c>
      <ns0:c r="D3610" s="3" t="str">
        <ns0:v>Zhong Chu</ns0:v>
      </ns0:c>
      <ns0:c r="E3610" s="3" t="str">
        <ns0:v>https://openreview.net/forum?id=Xgth4qBOmb</ns0:v>
      </ns0:c>
      <ns0:c r="F3610" s="3" t="str">
        <ns0:v>Xgth4qBOmb</ns0:v>
      </ns0:c>
    </ns0:row>
    <ns0:row r="3611" ht="34" customHeight="1">
      <ns0:c r="A3611" s="3" t="n">
        <ns0:v>486</ns0:v>
      </ns0:c>
      <ns0:c r="B3611" s="3" t="str">
        <ns0:v>SafeDojo: Safe Reinforcement Learning for VLA via Interactive World Model</ns0:v>
      </ns0:c>
      <ns0:c r="C3611" s="3" t="n">
        <ns0:v>4</ns0:v>
      </ns0:c>
      <ns0:c r="D3611" s="3" t="str">
        <ns0:v>Jiajun Cao</ns0:v>
      </ns0:c>
      <ns0:c r="E3611" s="3" t="str">
        <ns0:v>https://openreview.net/forum?id=Xgth4qBOmb</ns0:v>
      </ns0:c>
      <ns0:c r="F3611" s="3" t="str">
        <ns0:v>Xgth4qBOmb</ns0:v>
      </ns0:c>
    </ns0:row>
    <ns0:row r="3612" ht="34" customHeight="1">
      <ns0:c r="A3612" s="3" t="n">
        <ns0:v>486</ns0:v>
      </ns0:c>
      <ns0:c r="B3612" s="3" t="str">
        <ns0:v>SafeDojo: Safe Reinforcement Learning for VLA via Interactive World Model</ns0:v>
      </ns0:c>
      <ns0:c r="C3612" s="3" t="n">
        <ns0:v>5</ns0:v>
      </ns0:c>
      <ns0:c r="D3612" s="3" t="str">
        <ns0:v>Jixian Wu</ns0:v>
      </ns0:c>
      <ns0:c r="E3612" s="3" t="str">
        <ns0:v>https://openreview.net/forum?id=Xgth4qBOmb</ns0:v>
      </ns0:c>
      <ns0:c r="F3612" s="3" t="str">
        <ns0:v>Xgth4qBOmb</ns0:v>
      </ns0:c>
    </ns0:row>
    <ns0:row r="3613" ht="34" customHeight="1">
      <ns0:c r="A3613" s="3" t="n">
        <ns0:v>486</ns0:v>
      </ns0:c>
      <ns0:c r="B3613" s="3" t="str">
        <ns0:v>SafeDojo: Safe Reinforcement Learning for VLA via Interactive World Model</ns0:v>
      </ns0:c>
      <ns0:c r="C3613" s="3" t="n">
        <ns0:v>6</ns0:v>
      </ns0:c>
      <ns0:c r="D3613" s="3" t="str">
        <ns0:v>Rui Ma</ns0:v>
      </ns0:c>
      <ns0:c r="E3613" s="3" t="str">
        <ns0:v>https://openreview.net/forum?id=Xgth4qBOmb</ns0:v>
      </ns0:c>
      <ns0:c r="F3613" s="3" t="str">
        <ns0:v>Xgth4qBOmb</ns0:v>
      </ns0:c>
    </ns0:row>
    <ns0:row r="3614" ht="34" customHeight="1">
      <ns0:c r="A3614" s="3" t="n">
        <ns0:v>486</ns0:v>
      </ns0:c>
      <ns0:c r="B3614" s="3" t="str">
        <ns0:v>SafeDojo: Safe Reinforcement Learning for VLA via Interactive World Model</ns0:v>
      </ns0:c>
      <ns0:c r="C3614" s="3" t="n">
        <ns0:v>7</ns0:v>
      </ns0:c>
      <ns0:c r="D3614" s="3" t="str">
        <ns0:v>Fangyuan Zhao</ns0:v>
      </ns0:c>
      <ns0:c r="E3614" s="3" t="str">
        <ns0:v>https://openreview.net/forum?id=Xgth4qBOmb</ns0:v>
      </ns0:c>
      <ns0:c r="F3614" s="3" t="str">
        <ns0:v>Xgth4qBOmb</ns0:v>
      </ns0:c>
    </ns0:row>
    <ns0:row r="3615" ht="28" customHeight="1">
      <ns0:c r="A3615" s="3" t="n">
        <ns0:v>486</ns0:v>
      </ns0:c>
      <ns0:c r="B3615" s="3" t="str">
        <ns0:v>SafeDojo: Safe Reinforcement Learning for VLA via Interactive World Model</ns0:v>
      </ns0:c>
      <ns0:c r="C3615" s="3" t="n">
        <ns0:v>8</ns0:v>
      </ns0:c>
      <ns0:c r="D3615" s="3" t="str">
        <ns0:v>Sixiang Chen</ns0:v>
      </ns0:c>
      <ns0:c r="E3615" s="3" t="str">
        <ns0:v>https://openreview.net/forum?id=Xgth4qBOmb</ns0:v>
      </ns0:c>
      <ns0:c r="F3615" s="3" t="str">
        <ns0:v>Xgth4qBOmb</ns0:v>
      </ns0:c>
    </ns0:row>
    <ns0:row r="3616" ht="28" customHeight="1">
      <ns0:c r="A3616" s="3" t="n">
        <ns0:v>486</ns0:v>
      </ns0:c>
      <ns0:c r="B3616" s="3" t="str">
        <ns0:v>SafeDojo: Safe Reinforcement Learning for VLA via Interactive World Model</ns0:v>
      </ns0:c>
      <ns0:c r="C3616" s="3" t="n">
        <ns0:v>9</ns0:v>
      </ns0:c>
      <ns0:c r="D3616" s="3" t="str">
        <ns0:v>Yichen Guo</ns0:v>
      </ns0:c>
      <ns0:c r="E3616" s="3" t="str">
        <ns0:v>https://openreview.net/forum?id=Xgth4qBOmb</ns0:v>
      </ns0:c>
      <ns0:c r="F3616" s="3" t="str">
        <ns0:v>Xgth4qBOmb</ns0:v>
      </ns0:c>
    </ns0:row>
    <ns0:row r="3617" ht="28" customHeight="1">
      <ns0:c r="A3617" s="3" t="n">
        <ns0:v>486</ns0:v>
      </ns0:c>
      <ns0:c r="B3617" s="3" t="str">
        <ns0:v>SafeDojo: Safe Reinforcement Learning for VLA via Interactive World Model</ns0:v>
      </ns0:c>
      <ns0:c r="C3617" s="3" t="n">
        <ns0:v>10</ns0:v>
      </ns0:c>
      <ns0:c r="D3617" s="3" t="str">
        <ns0:v>Xiaowei Chi</ns0:v>
      </ns0:c>
      <ns0:c r="E3617" s="3" t="str">
        <ns0:v>https://openreview.net/forum?id=Xgth4qBOmb</ns0:v>
      </ns0:c>
      <ns0:c r="F3617" s="3" t="str">
        <ns0:v>Xgth4qBOmb</ns0:v>
      </ns0:c>
    </ns0:row>
    <ns0:row r="3618" ht="28" customHeight="1">
      <ns0:c r="A3618" s="3" t="n">
        <ns0:v>486</ns0:v>
      </ns0:c>
      <ns0:c r="B3618" s="3" t="str">
        <ns0:v>SafeDojo: Safe Reinforcement Learning for VLA via Interactive World Model</ns0:v>
      </ns0:c>
      <ns0:c r="C3618" s="3" t="n">
        <ns0:v>11</ns0:v>
      </ns0:c>
      <ns0:c r="D3618" s="3" t="str">
        <ns0:v>Chun-Kai Fan</ns0:v>
      </ns0:c>
      <ns0:c r="E3618" s="3" t="str">
        <ns0:v>https://openreview.net/forum?id=Xgth4qBOmb</ns0:v>
      </ns0:c>
      <ns0:c r="F3618" s="3" t="str">
        <ns0:v>Xgth4qBOmb</ns0:v>
      </ns0:c>
    </ns0:row>
    <ns0:row r="3619" ht="34" customHeight="1">
      <ns0:c r="A3619" s="3" t="n">
        <ns0:v>486</ns0:v>
      </ns0:c>
      <ns0:c r="B3619" s="3" t="str">
        <ns0:v>SafeDojo: Safe Reinforcement Learning for VLA via Interactive World Model</ns0:v>
      </ns0:c>
      <ns0:c r="C3619" s="3" t="n">
        <ns0:v>12</ns0:v>
      </ns0:c>
      <ns0:c r="D3619" s="3" t="str">
        <ns0:v>Kevin Zhang</ns0:v>
      </ns0:c>
      <ns0:c r="E3619" s="3" t="str">
        <ns0:v>https://openreview.net/forum?id=Xgth4qBOmb</ns0:v>
      </ns0:c>
      <ns0:c r="F3619" s="3" t="str">
        <ns0:v>Xgth4qBOmb</ns0:v>
      </ns0:c>
    </ns0:row>
    <ns0:row r="3620" ht="34" customHeight="1">
      <ns0:c r="A3620" s="3" t="n">
        <ns0:v>486</ns0:v>
      </ns0:c>
      <ns0:c r="B3620" s="3" t="str">
        <ns0:v>SafeDojo: Safe Reinforcement Learning for VLA via Interactive World Model</ns0:v>
      </ns0:c>
      <ns0:c r="C3620" s="3" t="n">
        <ns0:v>13</ns0:v>
      </ns0:c>
      <ns0:c r="D3620" s="3" t="str">
        <ns0:v>Jinchang Xu</ns0:v>
      </ns0:c>
      <ns0:c r="E3620" s="3" t="str">
        <ns0:v>https://openreview.net/forum?id=Xgth4qBOmb</ns0:v>
      </ns0:c>
      <ns0:c r="F3620" s="3" t="str">
        <ns0:v>Xgth4qBOmb</ns0:v>
      </ns0:c>
    </ns0:row>
    <ns0:row r="3621" ht="34" customHeight="1">
      <ns0:c r="A3621" s="3" t="n">
        <ns0:v>486</ns0:v>
      </ns0:c>
      <ns0:c r="B3621" s="3" t="str">
        <ns0:v>SafeDojo: Safe Reinforcement Learning for VLA via Interactive World Model</ns0:v>
      </ns0:c>
      <ns0:c r="C3621" s="3" t="n">
        <ns0:v>14</ns0:v>
      </ns0:c>
      <ns0:c r="D3621" s="3" t="str">
        <ns0:v>Fubing Yang</ns0:v>
      </ns0:c>
      <ns0:c r="E3621" s="3" t="str">
        <ns0:v>https://openreview.net/forum?id=Xgth4qBOmb</ns0:v>
      </ns0:c>
      <ns0:c r="F3621" s="3" t="str">
        <ns0:v>Xgth4qBOmb</ns0:v>
      </ns0:c>
    </ns0:row>
    <ns0:row r="3622" ht="34" customHeight="1">
      <ns0:c r="A3622" s="3" t="n">
        <ns0:v>486</ns0:v>
      </ns0:c>
      <ns0:c r="B3622" s="3" t="str">
        <ns0:v>SafeDojo: Safe Reinforcement Learning for VLA via Interactive World Model</ns0:v>
      </ns0:c>
      <ns0:c r="C3622" s="3" t="n">
        <ns0:v>15</ns0:v>
      </ns0:c>
      <ns0:c r="D3622" s="3" t="str">
        <ns0:v>Weishi Mi</ns0:v>
      </ns0:c>
      <ns0:c r="E3622" s="3" t="str">
        <ns0:v>https://openreview.net/forum?id=Xgth4qBOmb</ns0:v>
      </ns0:c>
      <ns0:c r="F3622" s="3" t="str">
        <ns0:v>Xgth4qBOmb</ns0:v>
      </ns0:c>
    </ns0:row>
    <ns0:row r="3623" ht="34" customHeight="1">
      <ns0:c r="A3623" s="3" t="n">
        <ns0:v>486</ns0:v>
      </ns0:c>
      <ns0:c r="B3623" s="3" t="str">
        <ns0:v>SafeDojo: Safe Reinforcement Learning for VLA via Interactive World Model</ns0:v>
      </ns0:c>
      <ns0:c r="C3623" s="3" t="n">
        <ns0:v>16</ns0:v>
      </ns0:c>
      <ns0:c r="D3623" s="3" t="str">
        <ns0:v>Xiaozhu Ju</ns0:v>
      </ns0:c>
      <ns0:c r="E3623" s="3" t="str">
        <ns0:v>https://openreview.net/forum?id=Xgth4qBOmb</ns0:v>
      </ns0:c>
      <ns0:c r="F3623" s="3" t="str">
        <ns0:v>Xgth4qBOmb</ns0:v>
      </ns0:c>
    </ns0:row>
    <ns0:row r="3624" ht="34" customHeight="1">
      <ns0:c r="A3624" s="3" t="n">
        <ns0:v>486</ns0:v>
      </ns0:c>
      <ns0:c r="B3624" s="3" t="str">
        <ns0:v>SafeDojo: Safe Reinforcement Learning for VLA via Interactive World Model</ns0:v>
      </ns0:c>
      <ns0:c r="C3624" s="3" t="n">
        <ns0:v>17</ns0:v>
      </ns0:c>
      <ns0:c r="D3624" s="3" t="str">
        <ns0:v>Jian Tang</ns0:v>
      </ns0:c>
      <ns0:c r="E3624" s="3" t="str">
        <ns0:v>https://openreview.net/forum?id=Xgth4qBOmb</ns0:v>
      </ns0:c>
      <ns0:c r="F3624" s="3" t="str">
        <ns0:v>Xgth4qBOmb</ns0:v>
      </ns0:c>
    </ns0:row>
    <ns0:row r="3625" ht="34" customHeight="1">
      <ns0:c r="A3625" s="3" t="n">
        <ns0:v>486</ns0:v>
      </ns0:c>
      <ns0:c r="B3625" s="3" t="str">
        <ns0:v>SafeDojo: Safe Reinforcement Learning for VLA via Interactive World Model</ns0:v>
      </ns0:c>
      <ns0:c r="C3625" s="3" t="n">
        <ns0:v>18</ns0:v>
      </ns0:c>
      <ns0:c r="D3625" s="3" t="str">
        <ns0:v>Shanghang Zhang</ns0:v>
      </ns0:c>
      <ns0:c r="E3625" s="3" t="str">
        <ns0:v>https://openreview.net/forum?id=Xgth4qBOmb</ns0:v>
      </ns0:c>
      <ns0:c r="F3625" s="3" t="str">
        <ns0:v>Xgth4qBOmb</ns0:v>
      </ns0:c>
    </ns0:row>
    <ns0:row r="3626" ht="34" customHeight="1">
      <ns0:c r="A3626" s="3" t="n">
        <ns0:v>487</ns0:v>
      </ns0:c>
      <ns0:c r="B3626" s="3" t="str">
        <ns0:v>How Well Do Latent World Models Understand Partially Observable Safety Constraints?</ns0:v>
      </ns0:c>
      <ns0:c r="C3626" s="3" t="n">
        <ns0:v>1</ns0:v>
      </ns0:c>
      <ns0:c r="D3626" s="3" t="str">
        <ns0:v>Matthew Kim</ns0:v>
      </ns0:c>
      <ns0:c r="E3626" s="3" t="str">
        <ns0:v>https://openreview.net/forum?id=587eUkwa7d</ns0:v>
      </ns0:c>
      <ns0:c r="F3626" s="3" t="str">
        <ns0:v>587eUkwa7d</ns0:v>
      </ns0:c>
    </ns0:row>
    <ns0:row r="3627" ht="34" customHeight="1">
      <ns0:c r="A3627" s="3" t="n">
        <ns0:v>487</ns0:v>
      </ns0:c>
      <ns0:c r="B3627" s="3" t="str">
        <ns0:v>How Well Do Latent World Models Understand Partially Observable Safety Constraints?</ns0:v>
      </ns0:c>
      <ns0:c r="C3627" s="3" t="n">
        <ns0:v>2</ns0:v>
      </ns0:c>
      <ns0:c r="D3627" s="3" t="str">
        <ns0:v>Kensuke Nakamura</ns0:v>
      </ns0:c>
      <ns0:c r="E3627" s="3" t="str">
        <ns0:v>https://openreview.net/forum?id=587eUkwa7d</ns0:v>
      </ns0:c>
      <ns0:c r="F3627" s="3" t="str">
        <ns0:v>587eUkwa7d</ns0:v>
      </ns0:c>
    </ns0:row>
    <ns0:row r="3628" ht="34" customHeight="1">
      <ns0:c r="A3628" s="3" t="n">
        <ns0:v>487</ns0:v>
      </ns0:c>
      <ns0:c r="B3628" s="3" t="str">
        <ns0:v>How Well Do Latent World Models Understand Partially Observable Safety Constraints?</ns0:v>
      </ns0:c>
      <ns0:c r="C3628" s="3" t="n">
        <ns0:v>3</ns0:v>
      </ns0:c>
      <ns0:c r="D3628" s="3" t="str">
        <ns0:v>Andrea Bajcsy</ns0:v>
      </ns0:c>
      <ns0:c r="E3628" s="3" t="str">
        <ns0:v>https://openreview.net/forum?id=587eUkwa7d</ns0:v>
      </ns0:c>
      <ns0:c r="F3628" s="3" t="str">
        <ns0:v>587eUkwa7d</ns0:v>
      </ns0:c>
    </ns0:row>
    <ns0:row r="3629" ht="34" customHeight="1">
      <ns0:c r="A3629" s="3" t="n">
        <ns0:v>488</ns0:v>
      </ns0:c>
      <ns0:c r="B3629" s="3" t="str">
        <ns0:v>Imitation from Heterogeneous Demonstrations using Grounded Latent-Action World Models</ns0:v>
      </ns0:c>
      <ns0:c r="C3629" s="3" t="n">
        <ns0:v>1</ns0:v>
      </ns0:c>
      <ns0:c r="D3629" s="3" t="str">
        <ns0:v>Tianyou Wang</ns0:v>
      </ns0:c>
      <ns0:c r="E3629" s="3" t="str">
        <ns0:v>https://openreview.net/forum?id=RLsVfgv1pS</ns0:v>
      </ns0:c>
      <ns0:c r="F3629" s="3" t="str">
        <ns0:v>RLsVfgv1pS</ns0:v>
      </ns0:c>
    </ns0:row>
    <ns0:row r="3630" ht="34" customHeight="1">
      <ns0:c r="A3630" s="3" t="n">
        <ns0:v>488</ns0:v>
      </ns0:c>
      <ns0:c r="B3630" s="3" t="str">
        <ns0:v>Imitation from Heterogeneous Demonstrations using Grounded Latent-Action World Models</ns0:v>
      </ns0:c>
      <ns0:c r="C3630" s="3" t="n">
        <ns0:v>2</ns0:v>
      </ns0:c>
      <ns0:c r="D3630" s="3" t="str">
        <ns0:v>Anson Lei</ns0:v>
      </ns0:c>
      <ns0:c r="E3630" s="3" t="str">
        <ns0:v>https://openreview.net/forum?id=RLsVfgv1pS</ns0:v>
      </ns0:c>
      <ns0:c r="F3630" s="3" t="str">
        <ns0:v>RLsVfgv1pS</ns0:v>
      </ns0:c>
    </ns0:row>
    <ns0:row r="3631" ht="34" customHeight="1">
      <ns0:c r="A3631" s="3" t="n">
        <ns0:v>488</ns0:v>
      </ns0:c>
      <ns0:c r="B3631" s="3" t="str">
        <ns0:v>Imitation from Heterogeneous Demonstrations using Grounded Latent-Action World Models</ns0:v>
      </ns0:c>
      <ns0:c r="C3631" s="3" t="n">
        <ns0:v>3</ns0:v>
      </ns0:c>
      <ns0:c r="D3631" s="3" t="str">
        <ns0:v>Joe Watson</ns0:v>
      </ns0:c>
      <ns0:c r="E3631" s="3" t="str">
        <ns0:v>https://openreview.net/forum?id=RLsVfgv1pS</ns0:v>
      </ns0:c>
      <ns0:c r="F3631" s="3" t="str">
        <ns0:v>RLsVfgv1pS</ns0:v>
      </ns0:c>
    </ns0:row>
    <ns0:row r="3632" ht="34" customHeight="1">
      <ns0:c r="A3632" s="3" t="n">
        <ns0:v>488</ns0:v>
      </ns0:c>
      <ns0:c r="B3632" s="3" t="str">
        <ns0:v>Imitation from Heterogeneous Demonstrations using Grounded Latent-Action World Models</ns0:v>
      </ns0:c>
      <ns0:c r="C3632" s="3" t="n">
        <ns0:v>4</ns0:v>
      </ns0:c>
      <ns0:c r="D3632" s="3" t="str">
        <ns0:v>Ingmar Posner</ns0:v>
      </ns0:c>
      <ns0:c r="E3632" s="3" t="str">
        <ns0:v>https://openreview.net/forum?id=RLsVfgv1pS</ns0:v>
      </ns0:c>
      <ns0:c r="F3632" s="3" t="str">
        <ns0:v>RLsVfgv1pS</ns0:v>
      </ns0:c>
    </ns0:row>
    <ns0:row r="3633" ht="34" customHeight="1">
      <ns0:c r="A3633" s="3" t="n">
        <ns0:v>489</ns0:v>
      </ns0:c>
      <ns0:c r="B3633" s="3" t="str">
        <ns0:v>STRIPS-WM: Learning Grounded Propositional STRIPS-style World Models from Images</ns0:v>
      </ns0:c>
      <ns0:c r="C3633" s="3" t="n">
        <ns0:v>1</ns0:v>
      </ns0:c>
      <ns0:c r="D3633" s="3" t="str">
        <ns0:v>Abhiroop Ajith</ns0:v>
      </ns0:c>
      <ns0:c r="E3633" s="3" t="str">
        <ns0:v>https://openreview.net/forum?id=FVPhDDjumI</ns0:v>
      </ns0:c>
      <ns0:c r="F3633" s="3" t="str">
        <ns0:v>FVPhDDjumI</ns0:v>
      </ns0:c>
    </ns0:row>
    <ns0:row r="3634" ht="34" customHeight="1">
      <ns0:c r="A3634" s="3" t="n">
        <ns0:v>489</ns0:v>
      </ns0:c>
      <ns0:c r="B3634" s="3" t="str">
        <ns0:v>STRIPS-WM: Learning Grounded Propositional STRIPS-style World Models from Images</ns0:v>
      </ns0:c>
      <ns0:c r="C3634" s="3" t="n">
        <ns0:v>2</ns0:v>
      </ns0:c>
      <ns0:c r="D3634" s="3" t="str">
        <ns0:v>Constantinos Chamzas</ns0:v>
      </ns0:c>
      <ns0:c r="E3634" s="3" t="str">
        <ns0:v>https://openreview.net/forum?id=FVPhDDjumI</ns0:v>
      </ns0:c>
      <ns0:c r="F3634" s="3" t="str">
        <ns0:v>FVPhDDjumI</ns0:v>
      </ns0:c>
    </ns0:row>
    <ns0:row r="3635" ht="34" customHeight="1">
      <ns0:c r="A3635" s="3" t="n">
        <ns0:v>490</ns0:v>
      </ns0:c>
      <ns0:c r="B3635" s="3" t="str">
        <ns0:v>Online World Modeling Enables Real-World Inverse Reinforcement Learning from Observation</ns0:v>
      </ns0:c>
      <ns0:c r="C3635" s="3" t="n">
        <ns0:v>1</ns0:v>
      </ns0:c>
      <ns0:c r="D3635" s="3" t="str">
        <ns0:v>Tyler Han</ns0:v>
      </ns0:c>
      <ns0:c r="E3635" s="3" t="str">
        <ns0:v>https://openreview.net/forum?id=74gh4jCB2a</ns0:v>
      </ns0:c>
      <ns0:c r="F3635" s="3" t="str">
        <ns0:v>74gh4jCB2a</ns0:v>
      </ns0:c>
    </ns0:row>
    <ns0:row r="3636" ht="34" customHeight="1">
      <ns0:c r="A3636" s="3" t="n">
        <ns0:v>490</ns0:v>
      </ns0:c>
      <ns0:c r="B3636" s="3" t="str">
        <ns0:v>Online World Modeling Enables Real-World Inverse Reinforcement Learning from Observation</ns0:v>
      </ns0:c>
      <ns0:c r="C3636" s="3" t="n">
        <ns0:v>2</ns0:v>
      </ns0:c>
      <ns0:c r="D3636" s="3" t="str">
        <ns0:v>Bat Nemekhbold</ns0:v>
      </ns0:c>
      <ns0:c r="E3636" s="3" t="str">
        <ns0:v>https://openreview.net/forum?id=74gh4jCB2a</ns0:v>
      </ns0:c>
      <ns0:c r="F3636" s="3" t="str">
        <ns0:v>74gh4jCB2a</ns0:v>
      </ns0:c>
    </ns0:row>
    <ns0:row r="3637" ht="34" customHeight="1">
      <ns0:c r="A3637" s="3" t="n">
        <ns0:v>490</ns0:v>
      </ns0:c>
      <ns0:c r="B3637" s="3" t="str">
        <ns0:v>Online World Modeling Enables Real-World Inverse Reinforcement Learning from Observation</ns0:v>
      </ns0:c>
      <ns0:c r="C3637" s="3" t="n">
        <ns0:v>3</ns0:v>
      </ns0:c>
      <ns0:c r="D3637" s="3" t="str">
        <ns0:v>Siyang Shen</ns0:v>
      </ns0:c>
      <ns0:c r="E3637" s="3" t="str">
        <ns0:v>https://openreview.net/forum?id=74gh4jCB2a</ns0:v>
      </ns0:c>
      <ns0:c r="F3637" s="3" t="str">
        <ns0:v>74gh4jCB2a</ns0:v>
      </ns0:c>
    </ns0:row>
    <ns0:row r="3638" ht="34" customHeight="1">
      <ns0:c r="A3638" s="3" t="n">
        <ns0:v>490</ns0:v>
      </ns0:c>
      <ns0:c r="B3638" s="3" t="str">
        <ns0:v>Online World Modeling Enables Real-World Inverse Reinforcement Learning from Observation</ns0:v>
      </ns0:c>
      <ns0:c r="C3638" s="3" t="n">
        <ns0:v>4</ns0:v>
      </ns0:c>
      <ns0:c r="D3638" s="3" t="str">
        <ns0:v>Rohan Baijal</ns0:v>
      </ns0:c>
      <ns0:c r="E3638" s="3" t="str">
        <ns0:v>https://openreview.net/forum?id=74gh4jCB2a</ns0:v>
      </ns0:c>
      <ns0:c r="F3638" s="3" t="str">
        <ns0:v>74gh4jCB2a</ns0:v>
      </ns0:c>
    </ns0:row>
    <ns0:row r="3639" ht="34" customHeight="1">
      <ns0:c r="A3639" s="3" t="n">
        <ns0:v>490</ns0:v>
      </ns0:c>
      <ns0:c r="B3639" s="3" t="str">
        <ns0:v>Online World Modeling Enables Real-World Inverse Reinforcement Learning from Observation</ns0:v>
      </ns0:c>
      <ns0:c r="C3639" s="3" t="n">
        <ns0:v>5</ns0:v>
      </ns0:c>
      <ns0:c r="D3639" s="3" t="str">
        <ns0:v>Richard Ebock</ns0:v>
      </ns0:c>
      <ns0:c r="E3639" s="3" t="str">
        <ns0:v>https://openreview.net/forum?id=74gh4jCB2a</ns0:v>
      </ns0:c>
      <ns0:c r="F3639" s="3" t="str">
        <ns0:v>74gh4jCB2a</ns0:v>
      </ns0:c>
    </ns0:row>
    <ns0:row r="3640" ht="34" customHeight="1">
      <ns0:c r="A3640" s="3" t="n">
        <ns0:v>490</ns0:v>
      </ns0:c>
      <ns0:c r="B3640" s="3" t="str">
        <ns0:v>Online World Modeling Enables Real-World Inverse Reinforcement Learning from Observation</ns0:v>
      </ns0:c>
      <ns0:c r="C3640" s="3" t="n">
        <ns0:v>6</ns0:v>
      </ns0:c>
      <ns0:c r="D3640" s="3" t="str">
        <ns0:v>Harine Ravichandiran</ns0:v>
      </ns0:c>
      <ns0:c r="E3640" s="3" t="str">
        <ns0:v>https://openreview.net/forum?id=74gh4jCB2a</ns0:v>
      </ns0:c>
      <ns0:c r="F3640" s="3" t="str">
        <ns0:v>74gh4jCB2a</ns0:v>
      </ns0:c>
    </ns0:row>
    <ns0:row r="3641" ht="34" customHeight="1">
      <ns0:c r="A3641" s="3" t="n">
        <ns0:v>490</ns0:v>
      </ns0:c>
      <ns0:c r="B3641" s="3" t="str">
        <ns0:v>Online World Modeling Enables Real-World Inverse Reinforcement Learning from Observation</ns0:v>
      </ns0:c>
      <ns0:c r="C3641" s="3" t="n">
        <ns0:v>7</ns0:v>
      </ns0:c>
      <ns0:c r="D3641" s="3" t="str">
        <ns0:v>Sanghun Jung</ns0:v>
      </ns0:c>
      <ns0:c r="E3641" s="3" t="str">
        <ns0:v>https://openreview.net/forum?id=74gh4jCB2a</ns0:v>
      </ns0:c>
      <ns0:c r="F3641" s="3" t="str">
        <ns0:v>74gh4jCB2a</ns0:v>
      </ns0:c>
    </ns0:row>
    <ns0:row r="3642" ht="34" customHeight="1">
      <ns0:c r="A3642" s="3" t="n">
        <ns0:v>490</ns0:v>
      </ns0:c>
      <ns0:c r="B3642" s="3" t="str">
        <ns0:v>Online World Modeling Enables Real-World Inverse Reinforcement Learning from Observation</ns0:v>
      </ns0:c>
      <ns0:c r="C3642" s="3" t="n">
        <ns0:v>8</ns0:v>
      </ns0:c>
      <ns0:c r="D3642" s="3" t="str">
        <ns0:v>Kevin Huang</ns0:v>
      </ns0:c>
      <ns0:c r="E3642" s="3" t="str">
        <ns0:v>https://openreview.net/forum?id=74gh4jCB2a</ns0:v>
      </ns0:c>
      <ns0:c r="F3642" s="3" t="str">
        <ns0:v>74gh4jCB2a</ns0:v>
      </ns0:c>
    </ns0:row>
    <ns0:row r="3643" ht="34" customHeight="1">
      <ns0:c r="A3643" s="3" t="n">
        <ns0:v>490</ns0:v>
      </ns0:c>
      <ns0:c r="B3643" s="3" t="str">
        <ns0:v>Online World Modeling Enables Real-World Inverse Reinforcement Learning from Observation</ns0:v>
      </ns0:c>
      <ns0:c r="C3643" s="3" t="n">
        <ns0:v>9</ns0:v>
      </ns0:c>
      <ns0:c r="D3643" s="3" t="str">
        <ns0:v>Byron Boots</ns0:v>
      </ns0:c>
      <ns0:c r="E3643" s="3" t="str">
        <ns0:v>https://openreview.net/forum?id=74gh4jCB2a</ns0:v>
      </ns0:c>
      <ns0:c r="F3643" s="3" t="str">
        <ns0:v>74gh4jCB2a</ns0:v>
      </ns0:c>
    </ns0:row>
    <ns0:row r="3644" ht="34" customHeight="1">
      <ns0:c r="A3644" s="3" t="n">
        <ns0:v>491</ns0:v>
      </ns0:c>
      <ns0:c r="B3644" s="3" t="str">
        <ns0:v>μ0: A Scalable 3D Interaction-Trace World Model</ns0:v>
      </ns0:c>
      <ns0:c r="C3644" s="3" t="n">
        <ns0:v>1</ns0:v>
      </ns0:c>
      <ns0:c r="D3644" s="3" t="str">
        <ns0:v>Seungjae Lee</ns0:v>
      </ns0:c>
      <ns0:c r="E3644" s="3" t="str">
        <ns0:v>https://openreview.net/forum?id=ShBMWDRPVu</ns0:v>
      </ns0:c>
      <ns0:c r="F3644" s="3" t="str">
        <ns0:v>ShBMWDRPVu</ns0:v>
      </ns0:c>
    </ns0:row>
    <ns0:row r="3645" ht="34" customHeight="1">
      <ns0:c r="A3645" s="3" t="n">
        <ns0:v>491</ns0:v>
      </ns0:c>
      <ns0:c r="B3645" s="3" t="str">
        <ns0:v>μ0: A Scalable 3D Interaction-Trace World Model</ns0:v>
      </ns0:c>
      <ns0:c r="C3645" s="3" t="n">
        <ns0:v>2</ns0:v>
      </ns0:c>
      <ns0:c r="D3645" s="3" t="str">
        <ns0:v>Yoonkyo Jung</ns0:v>
      </ns0:c>
      <ns0:c r="E3645" s="3" t="str">
        <ns0:v>https://openreview.net/forum?id=ShBMWDRPVu</ns0:v>
      </ns0:c>
      <ns0:c r="F3645" s="3" t="str">
        <ns0:v>ShBMWDRPVu</ns0:v>
      </ns0:c>
    </ns0:row>
    <ns0:row r="3646" ht="34" customHeight="1">
      <ns0:c r="A3646" s="3" t="n">
        <ns0:v>491</ns0:v>
      </ns0:c>
      <ns0:c r="B3646" s="3" t="str">
        <ns0:v>μ0: A Scalable 3D Interaction-Trace World Model</ns0:v>
      </ns0:c>
      <ns0:c r="C3646" s="3" t="n">
        <ns0:v>3</ns0:v>
      </ns0:c>
      <ns0:c r="D3646" s="3" t="str">
        <ns0:v>Jusuk Lee</ns0:v>
      </ns0:c>
      <ns0:c r="E3646" s="3" t="str">
        <ns0:v>https://openreview.net/forum?id=ShBMWDRPVu</ns0:v>
      </ns0:c>
      <ns0:c r="F3646" s="3" t="str">
        <ns0:v>ShBMWDRPVu</ns0:v>
      </ns0:c>
    </ns0:row>
    <ns0:row r="3647" ht="34" customHeight="1">
      <ns0:c r="A3647" s="3" t="n">
        <ns0:v>491</ns0:v>
      </ns0:c>
      <ns0:c r="B3647" s="3" t="str">
        <ns0:v>μ0: A Scalable 3D Interaction-Trace World Model</ns0:v>
      </ns0:c>
      <ns0:c r="C3647" s="3" t="n">
        <ns0:v>4</ns0:v>
      </ns0:c>
      <ns0:c r="D3647" s="3" t="str">
        <ns0:v>Jonghun Shin</ns0:v>
      </ns0:c>
      <ns0:c r="E3647" s="3" t="str">
        <ns0:v>https://openreview.net/forum?id=ShBMWDRPVu</ns0:v>
      </ns0:c>
      <ns0:c r="F3647" s="3" t="str">
        <ns0:v>ShBMWDRPVu</ns0:v>
      </ns0:c>
    </ns0:row>
    <ns0:row r="3648" ht="34" customHeight="1">
      <ns0:c r="A3648" s="3" t="n">
        <ns0:v>491</ns0:v>
      </ns0:c>
      <ns0:c r="B3648" s="3" t="str">
        <ns0:v>μ0: A Scalable 3D Interaction-Trace World Model</ns0:v>
      </ns0:c>
      <ns0:c r="C3648" s="3" t="n">
        <ns0:v>5</ns0:v>
      </ns0:c>
      <ns0:c r="D3648" s="3" t="str">
        <ns0:v>Amir Hossein Shahidzadeh</ns0:v>
      </ns0:c>
      <ns0:c r="E3648" s="3" t="str">
        <ns0:v>https://openreview.net/forum?id=ShBMWDRPVu</ns0:v>
      </ns0:c>
      <ns0:c r="F3648" s="3" t="str">
        <ns0:v>ShBMWDRPVu</ns0:v>
      </ns0:c>
    </ns0:row>
    <ns0:row r="3649" ht="34" customHeight="1">
      <ns0:c r="A3649" s="3" t="n">
        <ns0:v>491</ns0:v>
      </ns0:c>
      <ns0:c r="B3649" s="3" t="str">
        <ns0:v>μ0: A Scalable 3D Interaction-Trace World Model</ns0:v>
      </ns0:c>
      <ns0:c r="C3649" s="3" t="n">
        <ns0:v>6</ns0:v>
      </ns0:c>
      <ns0:c r="D3649" s="3" t="str">
        <ns0:v>Yao-Chih Lee</ns0:v>
      </ns0:c>
      <ns0:c r="E3649" s="3" t="str">
        <ns0:v>https://openreview.net/forum?id=ShBMWDRPVu</ns0:v>
      </ns0:c>
      <ns0:c r="F3649" s="3" t="str">
        <ns0:v>ShBMWDRPVu</ns0:v>
      </ns0:c>
    </ns0:row>
    <ns0:row r="3650" ht="34" customHeight="1">
      <ns0:c r="A3650" s="3" t="n">
        <ns0:v>491</ns0:v>
      </ns0:c>
      <ns0:c r="B3650" s="3" t="str">
        <ns0:v>μ0: A Scalable 3D Interaction-Trace World Model</ns0:v>
      </ns0:c>
      <ns0:c r="C3650" s="3" t="n">
        <ns0:v>7</ns0:v>
      </ns0:c>
      <ns0:c r="D3650" s="3" t="str">
        <ns0:v>H. Jin Kim</ns0:v>
      </ns0:c>
      <ns0:c r="E3650" s="3" t="str">
        <ns0:v>https://openreview.net/forum?id=ShBMWDRPVu</ns0:v>
      </ns0:c>
      <ns0:c r="F3650" s="3" t="str">
        <ns0:v>ShBMWDRPVu</ns0:v>
      </ns0:c>
    </ns0:row>
    <ns0:row r="3651" ht="34" customHeight="1">
      <ns0:c r="A3651" s="3" t="n">
        <ns0:v>491</ns0:v>
      </ns0:c>
      <ns0:c r="B3651" s="3" t="str">
        <ns0:v>μ0: A Scalable 3D Interaction-Trace World Model</ns0:v>
      </ns0:c>
      <ns0:c r="C3651" s="3" t="n">
        <ns0:v>8</ns0:v>
      </ns0:c>
      <ns0:c r="D3651" s="3" t="str">
        <ns0:v>Jia-Bin Huang</ns0:v>
      </ns0:c>
      <ns0:c r="E3651" s="3" t="str">
        <ns0:v>https://openreview.net/forum?id=ShBMWDRPVu</ns0:v>
      </ns0:c>
      <ns0:c r="F3651" s="3" t="str">
        <ns0:v>ShBMWDRPVu</ns0:v>
      </ns0:c>
    </ns0:row>
    <ns0:row r="3652" ht="34" customHeight="1">
      <ns0:c r="A3652" s="3" t="n">
        <ns0:v>491</ns0:v>
      </ns0:c>
      <ns0:c r="B3652" s="3" t="str">
        <ns0:v>μ0: A Scalable 3D Interaction-Trace World Model</ns0:v>
      </ns0:c>
      <ns0:c r="C3652" s="3" t="n">
        <ns0:v>9</ns0:v>
      </ns0:c>
      <ns0:c r="D3652" s="3" t="str">
        <ns0:v>Furong Huang</ns0:v>
      </ns0:c>
      <ns0:c r="E3652" s="3" t="str">
        <ns0:v>https://openreview.net/forum?id=ShBMWDRPVu</ns0:v>
      </ns0:c>
      <ns0:c r="F3652" s="3" t="str">
        <ns0:v>ShBMWDRPVu</ns0:v>
      </ns0:c>
    </ns0:row>
    <ns0:row r="3653" ht="34" customHeight="1">
      <ns0:c r="A3653" s="3" t="n">
        <ns0:v>492</ns0:v>
      </ns0:c>
      <ns0:c r="B3653" s="3" t="str">
        <ns0:v>C³ache: Accelerating World Action Models with Cross Inference Chunk Cache</ns0:v>
      </ns0:c>
      <ns0:c r="C3653" s="3" t="n">
        <ns0:v>1</ns0:v>
      </ns0:c>
      <ns0:c r="D3653" s="3" t="str">
        <ns0:v>Weisen Zhao</ns0:v>
      </ns0:c>
      <ns0:c r="E3653" s="3" t="str">
        <ns0:v>https://openreview.net/forum?id=T3IOHvur0R</ns0:v>
      </ns0:c>
      <ns0:c r="F3653" s="3" t="str">
        <ns0:v>T3IOHvur0R</ns0:v>
      </ns0:c>
    </ns0:row>
    <ns0:row r="3654" ht="34" customHeight="1">
      <ns0:c r="A3654" s="3" t="n">
        <ns0:v>492</ns0:v>
      </ns0:c>
      <ns0:c r="B3654" s="3" t="str">
        <ns0:v>C³ache: Accelerating World Action Models with Cross Inference Chunk Cache</ns0:v>
      </ns0:c>
      <ns0:c r="C3654" s="3" t="n">
        <ns0:v>2</ns0:v>
      </ns0:c>
      <ns0:c r="D3654" s="3" t="str">
        <ns0:v>Lam Christopher Nguyen</ns0:v>
      </ns0:c>
      <ns0:c r="E3654" s="3" t="str">
        <ns0:v>https://openreview.net/forum?id=T3IOHvur0R</ns0:v>
      </ns0:c>
      <ns0:c r="F3654" s="3" t="str">
        <ns0:v>T3IOHvur0R</ns0:v>
      </ns0:c>
    </ns0:row>
    <ns0:row r="3655" ht="34" customHeight="1">
      <ns0:c r="A3655" s="3" t="n">
        <ns0:v>492</ns0:v>
      </ns0:c>
      <ns0:c r="B3655" s="3" t="str">
        <ns0:v>C³ache: Accelerating World Action Models with Cross Inference Chunk Cache</ns0:v>
      </ns0:c>
      <ns0:c r="C3655" s="3" t="n">
        <ns0:v>3</ns0:v>
      </ns0:c>
      <ns0:c r="D3655" s="3" t="str">
        <ns0:v>Zhicong Lu</ns0:v>
      </ns0:c>
      <ns0:c r="E3655" s="3" t="str">
        <ns0:v>https://openreview.net/forum?id=T3IOHvur0R</ns0:v>
      </ns0:c>
      <ns0:c r="F3655" s="3" t="str">
        <ns0:v>T3IOHvur0R</ns0:v>
      </ns0:c>
    </ns0:row>
    <ns0:row r="3656" ht="34" customHeight="1">
      <ns0:c r="A3656" s="3" t="n">
        <ns0:v>492</ns0:v>
      </ns0:c>
      <ns0:c r="B3656" s="3" t="str">
        <ns0:v>C³ache: Accelerating World Action Models with Cross Inference Chunk Cache</ns0:v>
      </ns0:c>
      <ns0:c r="C3656" s="3" t="n">
        <ns0:v>4</ns0:v>
      </ns0:c>
      <ns0:c r="D3656" s="3" t="str">
        <ns0:v>Yuzhang Shang</ns0:v>
      </ns0:c>
      <ns0:c r="E3656" s="3" t="str">
        <ns0:v>https://openreview.net/forum?id=T3IOHvur0R</ns0:v>
      </ns0:c>
      <ns0:c r="F3656" s="3" t="str">
        <ns0:v>T3IOHvur0R</ns0:v>
      </ns0:c>
    </ns0:row>
    <ns0:row r="3657" ht="34" customHeight="1">
      <ns0:c r="A3657" s="3" t="n">
        <ns0:v>493</ns0:v>
      </ns0:c>
      <ns0:c r="B3657" s="3" t="str">
        <ns0:v>SKIP: Sparse Keyframe Interpolation Paradigm for Efficient Embodied World Models</ns0:v>
      </ns0:c>
      <ns0:c r="C3657" s="3" t="n">
        <ns0:v>1</ns0:v>
      </ns0:c>
      <ns0:c r="D3657" s="3" t="str">
        <ns0:v>Ziheng He</ns0:v>
      </ns0:c>
      <ns0:c r="E3657" s="3" t="str">
        <ns0:v>https://openreview.net/forum?id=hgRIVs5QZU</ns0:v>
      </ns0:c>
      <ns0:c r="F3657" s="3" t="str">
        <ns0:v>hgRIVs5QZU</ns0:v>
      </ns0:c>
    </ns0:row>
    <ns0:row r="3658" ht="34" customHeight="1">
      <ns0:c r="A3658" s="3" t="n">
        <ns0:v>493</ns0:v>
      </ns0:c>
      <ns0:c r="B3658" s="3" t="str">
        <ns0:v>SKIP: Sparse Keyframe Interpolation Paradigm for Efficient Embodied World Models</ns0:v>
      </ns0:c>
      <ns0:c r="C3658" s="3" t="n">
        <ns0:v>2</ns0:v>
      </ns0:c>
      <ns0:c r="D3658" s="3" t="str">
        <ns0:v>Yixiang Chen</ns0:v>
      </ns0:c>
      <ns0:c r="E3658" s="3" t="str">
        <ns0:v>https://openreview.net/forum?id=hgRIVs5QZU</ns0:v>
      </ns0:c>
      <ns0:c r="F3658" s="3" t="str">
        <ns0:v>hgRIVs5QZU</ns0:v>
      </ns0:c>
    </ns0:row>
    <ns0:row r="3659" ht="34" customHeight="1">
      <ns0:c r="A3659" s="3" t="n">
        <ns0:v>493</ns0:v>
      </ns0:c>
      <ns0:c r="B3659" s="3" t="str">
        <ns0:v>SKIP: Sparse Keyframe Interpolation Paradigm for Efficient Embodied World Models</ns0:v>
      </ns0:c>
      <ns0:c r="C3659" s="3" t="n">
        <ns0:v>3</ns0:v>
      </ns0:c>
      <ns0:c r="D3659" s="3" t="str">
        <ns0:v>Ning Yang</ns0:v>
      </ns0:c>
      <ns0:c r="E3659" s="3" t="str">
        <ns0:v>https://openreview.net/forum?id=hgRIVs5QZU</ns0:v>
      </ns0:c>
      <ns0:c r="F3659" s="3" t="str">
        <ns0:v>hgRIVs5QZU</ns0:v>
      </ns0:c>
    </ns0:row>
    <ns0:row r="3660" ht="34" customHeight="1">
      <ns0:c r="A3660" s="3" t="n">
        <ns0:v>493</ns0:v>
      </ns0:c>
      <ns0:c r="B3660" s="3" t="str">
        <ns0:v>SKIP: Sparse Keyframe Interpolation Paradigm for Efficient Embodied World Models</ns0:v>
      </ns0:c>
      <ns0:c r="C3660" s="3" t="n">
        <ns0:v>4</ns0:v>
      </ns0:c>
      <ns0:c r="D3660" s="3" t="str">
        <ns0:v>Zhanqian Wu</ns0:v>
      </ns0:c>
      <ns0:c r="E3660" s="3" t="str">
        <ns0:v>https://openreview.net/forum?id=hgRIVs5QZU</ns0:v>
      </ns0:c>
      <ns0:c r="F3660" s="3" t="str">
        <ns0:v>hgRIVs5QZU</ns0:v>
      </ns0:c>
    </ns0:row>
    <ns0:row r="3661" ht="34" customHeight="1">
      <ns0:c r="A3661" s="3" t="n">
        <ns0:v>493</ns0:v>
      </ns0:c>
      <ns0:c r="B3661" s="3" t="str">
        <ns0:v>SKIP: Sparse Keyframe Interpolation Paradigm for Efficient Embodied World Models</ns0:v>
      </ns0:c>
      <ns0:c r="C3661" s="3" t="n">
        <ns0:v>5</ns0:v>
      </ns0:c>
      <ns0:c r="D3661" s="3" t="str">
        <ns0:v>Qisen Ma</ns0:v>
      </ns0:c>
      <ns0:c r="E3661" s="3" t="str">
        <ns0:v>https://openreview.net/forum?id=hgRIVs5QZU</ns0:v>
      </ns0:c>
      <ns0:c r="F3661" s="3" t="str">
        <ns0:v>hgRIVs5QZU</ns0:v>
      </ns0:c>
    </ns0:row>
    <ns0:row r="3662" ht="34" customHeight="1">
      <ns0:c r="A3662" s="3" t="n">
        <ns0:v>493</ns0:v>
      </ns0:c>
      <ns0:c r="B3662" s="3" t="str">
        <ns0:v>SKIP: Sparse Keyframe Interpolation Paradigm for Efficient Embodied World Models</ns0:v>
      </ns0:c>
      <ns0:c r="C3662" s="3" t="n">
        <ns0:v>6</ns0:v>
      </ns0:c>
      <ns0:c r="D3662" s="3" t="str">
        <ns0:v>Yuan Xu</ns0:v>
      </ns0:c>
      <ns0:c r="E3662" s="3" t="str">
        <ns0:v>https://openreview.net/forum?id=hgRIVs5QZU</ns0:v>
      </ns0:c>
      <ns0:c r="F3662" s="3" t="str">
        <ns0:v>hgRIVs5QZU</ns0:v>
      </ns0:c>
    </ns0:row>
    <ns0:row r="3663" ht="34" customHeight="1">
      <ns0:c r="A3663" s="3" t="n">
        <ns0:v>493</ns0:v>
      </ns0:c>
      <ns0:c r="B3663" s="3" t="str">
        <ns0:v>SKIP: Sparse Keyframe Interpolation Paradigm for Efficient Embodied World Models</ns0:v>
      </ns0:c>
      <ns0:c r="C3663" s="3" t="n">
        <ns0:v>7</ns0:v>
      </ns0:c>
      <ns0:c r="D3663" s="3" t="str">
        <ns0:v>Jiabing Yang</ns0:v>
      </ns0:c>
      <ns0:c r="E3663" s="3" t="str">
        <ns0:v>https://openreview.net/forum?id=hgRIVs5QZU</ns0:v>
      </ns0:c>
      <ns0:c r="F3663" s="3" t="str">
        <ns0:v>hgRIVs5QZU</ns0:v>
      </ns0:c>
    </ns0:row>
    <ns0:row r="3664" ht="28" customHeight="1">
      <ns0:c r="A3664" s="3" t="n">
        <ns0:v>493</ns0:v>
      </ns0:c>
      <ns0:c r="B3664" s="3" t="str">
        <ns0:v>SKIP: Sparse Keyframe Interpolation Paradigm for Efficient Embodied World Models</ns0:v>
      </ns0:c>
      <ns0:c r="C3664" s="3" t="n">
        <ns0:v>8</ns0:v>
      </ns0:c>
      <ns0:c r="D3664" s="3" t="str">
        <ns0:v>Peiyan Li</ns0:v>
      </ns0:c>
      <ns0:c r="E3664" s="3" t="str">
        <ns0:v>https://openreview.net/forum?id=hgRIVs5QZU</ns0:v>
      </ns0:c>
      <ns0:c r="F3664" s="3" t="str">
        <ns0:v>hgRIVs5QZU</ns0:v>
      </ns0:c>
    </ns0:row>
    <ns0:row r="3665" ht="28" customHeight="1">
      <ns0:c r="A3665" s="3" t="n">
        <ns0:v>493</ns0:v>
      </ns0:c>
      <ns0:c r="B3665" s="3" t="str">
        <ns0:v>SKIP: Sparse Keyframe Interpolation Paradigm for Efficient Embodied World Models</ns0:v>
      </ns0:c>
      <ns0:c r="C3665" s="3" t="n">
        <ns0:v>9</ns0:v>
      </ns0:c>
      <ns0:c r="D3665" s="3" t="str">
        <ns0:v>Xiangnan Wu</ns0:v>
      </ns0:c>
      <ns0:c r="E3665" s="3" t="str">
        <ns0:v>https://openreview.net/forum?id=hgRIVs5QZU</ns0:v>
      </ns0:c>
      <ns0:c r="F3665" s="3" t="str">
        <ns0:v>hgRIVs5QZU</ns0:v>
      </ns0:c>
    </ns0:row>
    <ns0:row r="3666" ht="28" customHeight="1">
      <ns0:c r="A3666" s="3" t="n">
        <ns0:v>493</ns0:v>
      </ns0:c>
      <ns0:c r="B3666" s="3" t="str">
        <ns0:v>SKIP: Sparse Keyframe Interpolation Paradigm for Efficient Embodied World Models</ns0:v>
      </ns0:c>
      <ns0:c r="C3666" s="3" t="n">
        <ns0:v>10</ns0:v>
      </ns0:c>
      <ns0:c r="D3666" s="3" t="str">
        <ns0:v>Xiaofeng Wang</ns0:v>
      </ns0:c>
      <ns0:c r="E3666" s="3" t="str">
        <ns0:v>https://openreview.net/forum?id=hgRIVs5QZU</ns0:v>
      </ns0:c>
      <ns0:c r="F3666" s="3" t="str">
        <ns0:v>hgRIVs5QZU</ns0:v>
      </ns0:c>
    </ns0:row>
    <ns0:row r="3667" ht="28" customHeight="1">
      <ns0:c r="A3667" s="3" t="n">
        <ns0:v>493</ns0:v>
      </ns0:c>
      <ns0:c r="B3667" s="3" t="str">
        <ns0:v>SKIP: Sparse Keyframe Interpolation Paradigm for Efficient Embodied World Models</ns0:v>
      </ns0:c>
      <ns0:c r="C3667" s="3" t="n">
        <ns0:v>11</ns0:v>
      </ns0:c>
      <ns0:c r="D3667" s="3" t="str">
        <ns0:v>Zheng Zhu</ns0:v>
      </ns0:c>
      <ns0:c r="E3667" s="3" t="str">
        <ns0:v>https://openreview.net/forum?id=hgRIVs5QZU</ns0:v>
      </ns0:c>
      <ns0:c r="F3667" s="3" t="str">
        <ns0:v>hgRIVs5QZU</ns0:v>
      </ns0:c>
    </ns0:row>
    <ns0:row r="3668" ht="28" customHeight="1">
      <ns0:c r="A3668" s="3" t="n">
        <ns0:v>493</ns0:v>
      </ns0:c>
      <ns0:c r="B3668" s="3" t="str">
        <ns0:v>SKIP: Sparse Keyframe Interpolation Paradigm for Efficient Embodied World Models</ns0:v>
      </ns0:c>
      <ns0:c r="C3668" s="3" t="n">
        <ns0:v>12</ns0:v>
      </ns0:c>
      <ns0:c r="D3668" s="3" t="str">
        <ns0:v>Jing Liu</ns0:v>
      </ns0:c>
      <ns0:c r="E3668" s="3" t="str">
        <ns0:v>https://openreview.net/forum?id=hgRIVs5QZU</ns0:v>
      </ns0:c>
      <ns0:c r="F3668" s="3" t="str">
        <ns0:v>hgRIVs5QZU</ns0:v>
      </ns0:c>
    </ns0:row>
    <ns0:row r="3669" ht="28" customHeight="1">
      <ns0:c r="A3669" s="3" t="n">
        <ns0:v>493</ns0:v>
      </ns0:c>
      <ns0:c r="B3669" s="3" t="str">
        <ns0:v>SKIP: Sparse Keyframe Interpolation Paradigm for Efficient Embodied World Models</ns0:v>
      </ns0:c>
      <ns0:c r="C3669" s="3" t="n">
        <ns0:v>13</ns0:v>
      </ns0:c>
      <ns0:c r="D3669" s="3" t="str">
        <ns0:v>Nianfeng Liu</ns0:v>
      </ns0:c>
      <ns0:c r="E3669" s="3" t="str">
        <ns0:v>https://openreview.net/forum?id=hgRIVs5QZU</ns0:v>
      </ns0:c>
      <ns0:c r="F3669" s="3" t="str">
        <ns0:v>hgRIVs5QZU</ns0:v>
      </ns0:c>
    </ns0:row>
    <ns0:row r="3670" ht="28" customHeight="1">
      <ns0:c r="A3670" s="3" t="n">
        <ns0:v>493</ns0:v>
      </ns0:c>
      <ns0:c r="B3670" s="3" t="str">
        <ns0:v>SKIP: Sparse Keyframe Interpolation Paradigm for Efficient Embodied World Models</ns0:v>
      </ns0:c>
      <ns0:c r="C3670" s="3" t="n">
        <ns0:v>14</ns0:v>
      </ns0:c>
      <ns0:c r="D3670" s="3" t="str">
        <ns0:v>Yan Huang</ns0:v>
      </ns0:c>
      <ns0:c r="E3670" s="3" t="str">
        <ns0:v>https://openreview.net/forum?id=hgRIVs5QZU</ns0:v>
      </ns0:c>
      <ns0:c r="F3670" s="3" t="str">
        <ns0:v>hgRIVs5QZU</ns0:v>
      </ns0:c>
    </ns0:row>
    <ns0:row r="3671" ht="28" customHeight="1">
      <ns0:c r="A3671" s="3" t="n">
        <ns0:v>494</ns0:v>
      </ns0:c>
      <ns0:c r="B3671" s="3" t="str">
        <ns0:v>StressDream: Steering Video World Models for Robust Policy Evaluation and Improvement</ns0:v>
      </ns0:c>
      <ns0:c r="C3671" s="3" t="n">
        <ns0:v>1</ns0:v>
      </ns0:c>
      <ns0:c r="D3671" s="3" t="str">
        <ns0:v>Junwon Seo</ns0:v>
      </ns0:c>
      <ns0:c r="E3671" s="3" t="str">
        <ns0:v>https://openreview.net/forum?id=9uM5JbXz4T</ns0:v>
      </ns0:c>
      <ns0:c r="F3671" s="3" t="str">
        <ns0:v>9uM5JbXz4T</ns0:v>
      </ns0:c>
    </ns0:row>
    <ns0:row r="3672" ht="28" customHeight="1">
      <ns0:c r="A3672" s="3" t="n">
        <ns0:v>494</ns0:v>
      </ns0:c>
      <ns0:c r="B3672" s="3" t="str">
        <ns0:v>StressDream: Steering Video World Models for Robust Policy Evaluation and Improvement</ns0:v>
      </ns0:c>
      <ns0:c r="C3672" s="3" t="n">
        <ns0:v>2</ns0:v>
      </ns0:c>
      <ns0:c r="D3672" s="3" t="str">
        <ns0:v>Sushant Veer</ns0:v>
      </ns0:c>
      <ns0:c r="E3672" s="3" t="str">
        <ns0:v>https://openreview.net/forum?id=9uM5JbXz4T</ns0:v>
      </ns0:c>
      <ns0:c r="F3672" s="3" t="str">
        <ns0:v>9uM5JbXz4T</ns0:v>
      </ns0:c>
    </ns0:row>
    <ns0:row r="3673" ht="28" customHeight="1">
      <ns0:c r="A3673" s="3" t="n">
        <ns0:v>494</ns0:v>
      </ns0:c>
      <ns0:c r="B3673" s="3" t="str">
        <ns0:v>StressDream: Steering Video World Models for Robust Policy Evaluation and Improvement</ns0:v>
      </ns0:c>
      <ns0:c r="C3673" s="3" t="n">
        <ns0:v>3</ns0:v>
      </ns0:c>
      <ns0:c r="D3673" s="3" t="str">
        <ns0:v>Ran Tian</ns0:v>
      </ns0:c>
      <ns0:c r="E3673" s="3" t="str">
        <ns0:v>https://openreview.net/forum?id=9uM5JbXz4T</ns0:v>
      </ns0:c>
      <ns0:c r="F3673" s="3" t="str">
        <ns0:v>9uM5JbXz4T</ns0:v>
      </ns0:c>
    </ns0:row>
    <ns0:row r="3674" ht="28" customHeight="1">
      <ns0:c r="A3674" s="3" t="n">
        <ns0:v>494</ns0:v>
      </ns0:c>
      <ns0:c r="B3674" s="3" t="str">
        <ns0:v>StressDream: Steering Video World Models for Robust Policy Evaluation and Improvement</ns0:v>
      </ns0:c>
      <ns0:c r="C3674" s="3" t="n">
        <ns0:v>4</ns0:v>
      </ns0:c>
      <ns0:c r="D3674" s="3" t="str">
        <ns0:v>Wenhao Ding</ns0:v>
      </ns0:c>
      <ns0:c r="E3674" s="3" t="str">
        <ns0:v>https://openreview.net/forum?id=9uM5JbXz4T</ns0:v>
      </ns0:c>
      <ns0:c r="F3674" s="3" t="str">
        <ns0:v>9uM5JbXz4T</ns0:v>
      </ns0:c>
    </ns0:row>
    <ns0:row r="3675" ht="28" customHeight="1">
      <ns0:c r="A3675" s="3" t="n">
        <ns0:v>494</ns0:v>
      </ns0:c>
      <ns0:c r="B3675" s="3" t="str">
        <ns0:v>StressDream: Steering Video World Models for Robust Policy Evaluation and Improvement</ns0:v>
      </ns0:c>
      <ns0:c r="C3675" s="3" t="n">
        <ns0:v>5</ns0:v>
      </ns0:c>
      <ns0:c r="D3675" s="3" t="str">
        <ns0:v>Apoorva Sharma</ns0:v>
      </ns0:c>
      <ns0:c r="E3675" s="3" t="str">
        <ns0:v>https://openreview.net/forum?id=9uM5JbXz4T</ns0:v>
      </ns0:c>
      <ns0:c r="F3675" s="3" t="str">
        <ns0:v>9uM5JbXz4T</ns0:v>
      </ns0:c>
    </ns0:row>
    <ns0:row r="3676" ht="28" customHeight="1">
      <ns0:c r="A3676" s="3" t="n">
        <ns0:v>494</ns0:v>
      </ns0:c>
      <ns0:c r="B3676" s="3" t="str">
        <ns0:v>StressDream: Steering Video World Models for Robust Policy Evaluation and Improvement</ns0:v>
      </ns0:c>
      <ns0:c r="C3676" s="3" t="n">
        <ns0:v>6</ns0:v>
      </ns0:c>
      <ns0:c r="D3676" s="3" t="str">
        <ns0:v>Karen Leung</ns0:v>
      </ns0:c>
      <ns0:c r="E3676" s="3" t="str">
        <ns0:v>https://openreview.net/forum?id=9uM5JbXz4T</ns0:v>
      </ns0:c>
      <ns0:c r="F3676" s="3" t="str">
        <ns0:v>9uM5JbXz4T</ns0:v>
      </ns0:c>
    </ns0:row>
    <ns0:row r="3677" ht="28" customHeight="1">
      <ns0:c r="A3677" s="3" t="n">
        <ns0:v>494</ns0:v>
      </ns0:c>
      <ns0:c r="B3677" s="3" t="str">
        <ns0:v>StressDream: Steering Video World Models for Robust Policy Evaluation and Improvement</ns0:v>
      </ns0:c>
      <ns0:c r="C3677" s="3" t="n">
        <ns0:v>7</ns0:v>
      </ns0:c>
      <ns0:c r="D3677" s="3" t="str">
        <ns0:v>Edward Schmerling</ns0:v>
      </ns0:c>
      <ns0:c r="E3677" s="3" t="str">
        <ns0:v>https://openreview.net/forum?id=9uM5JbXz4T</ns0:v>
      </ns0:c>
      <ns0:c r="F3677" s="3" t="str">
        <ns0:v>9uM5JbXz4T</ns0:v>
      </ns0:c>
    </ns0:row>
    <ns0:row r="3678" ht="34" customHeight="1">
      <ns0:c r="A3678" s="3" t="n">
        <ns0:v>494</ns0:v>
      </ns0:c>
      <ns0:c r="B3678" s="3" t="str">
        <ns0:v>StressDream: Steering Video World Models for Robust Policy Evaluation and Improvement</ns0:v>
      </ns0:c>
      <ns0:c r="C3678" s="3" t="n">
        <ns0:v>8</ns0:v>
      </ns0:c>
      <ns0:c r="D3678" s="3" t="str">
        <ns0:v>Marco Pavone</ns0:v>
      </ns0:c>
      <ns0:c r="E3678" s="3" t="str">
        <ns0:v>https://openreview.net/forum?id=9uM5JbXz4T</ns0:v>
      </ns0:c>
      <ns0:c r="F3678" s="3" t="str">
        <ns0:v>9uM5JbXz4T</ns0:v>
      </ns0:c>
    </ns0:row>
    <ns0:row r="3679" ht="34" customHeight="1">
      <ns0:c r="A3679" s="3" t="n">
        <ns0:v>494</ns0:v>
      </ns0:c>
      <ns0:c r="B3679" s="3" t="str">
        <ns0:v>StressDream: Steering Video World Models for Robust Policy Evaluation and Improvement</ns0:v>
      </ns0:c>
      <ns0:c r="C3679" s="3" t="n">
        <ns0:v>9</ns0:v>
      </ns0:c>
      <ns0:c r="D3679" s="3" t="str">
        <ns0:v>Andrea Bajcsy</ns0:v>
      </ns0:c>
      <ns0:c r="E3679" s="3" t="str">
        <ns0:v>https://openreview.net/forum?id=9uM5JbXz4T</ns0:v>
      </ns0:c>
      <ns0:c r="F3679" s="3" t="str">
        <ns0:v>9uM5JbXz4T</ns0:v>
      </ns0:c>
    </ns0:row>
    <ns0:row r="3680" ht="34" customHeight="1">
      <ns0:c r="A3680" s="3" t="n">
        <ns0:v>495</ns0:v>
      </ns0:c>
      <ns0:c r="B3680" s="3" t="str">
        <ns0:v>Training Controllable World Models via Action Influence Maximization</ns0:v>
      </ns0:c>
      <ns0:c r="C3680" s="3" t="n">
        <ns0:v>1</ns0:v>
      </ns0:c>
      <ns0:c r="D3680" s="3" t="str">
        <ns0:v>Samuel M Bateman</ns0:v>
      </ns0:c>
      <ns0:c r="E3680" s="3" t="str">
        <ns0:v>https://openreview.net/forum?id=OOCwc3Dn5d</ns0:v>
      </ns0:c>
      <ns0:c r="F3680" s="3" t="str">
        <ns0:v>OOCwc3Dn5d</ns0:v>
      </ns0:c>
    </ns0:row>
    <ns0:row r="3681" ht="34" customHeight="1">
      <ns0:c r="A3681" s="3" t="n">
        <ns0:v>495</ns0:v>
      </ns0:c>
      <ns0:c r="B3681" s="3" t="str">
        <ns0:v>Training Controllable World Models via Action Influence Maximization</ns0:v>
      </ns0:c>
      <ns0:c r="C3681" s="3" t="n">
        <ns0:v>2</ns0:v>
      </ns0:c>
      <ns0:c r="D3681" s="3" t="str">
        <ns0:v>Tenny Yin</ns0:v>
      </ns0:c>
      <ns0:c r="E3681" s="3" t="str">
        <ns0:v>https://openreview.net/forum?id=OOCwc3Dn5d</ns0:v>
      </ns0:c>
      <ns0:c r="F3681" s="3" t="str">
        <ns0:v>OOCwc3Dn5d</ns0:v>
      </ns0:c>
    </ns0:row>
    <ns0:row r="3682" ht="34" customHeight="1">
      <ns0:c r="A3682" s="3" t="n">
        <ns0:v>495</ns0:v>
      </ns0:c>
      <ns0:c r="B3682" s="3" t="str">
        <ns0:v>Training Controllable World Models via Action Influence Maximization</ns0:v>
      </ns0:c>
      <ns0:c r="C3682" s="3" t="n">
        <ns0:v>3</ns0:v>
      </ns0:c>
      <ns0:c r="D3682" s="3" t="str">
        <ns0:v>Chongyi Zheng</ns0:v>
      </ns0:c>
      <ns0:c r="E3682" s="3" t="str">
        <ns0:v>https://openreview.net/forum?id=OOCwc3Dn5d</ns0:v>
      </ns0:c>
      <ns0:c r="F3682" s="3" t="str">
        <ns0:v>OOCwc3Dn5d</ns0:v>
      </ns0:c>
    </ns0:row>
    <ns0:row r="3683" ht="34" customHeight="1">
      <ns0:c r="A3683" s="3" t="n">
        <ns0:v>495</ns0:v>
      </ns0:c>
      <ns0:c r="B3683" s="3" t="str">
        <ns0:v>Training Controllable World Models via Action Influence Maximization</ns0:v>
      </ns0:c>
      <ns0:c r="C3683" s="3" t="n">
        <ns0:v>4</ns0:v>
      </ns0:c>
      <ns0:c r="D3683" s="3" t="str">
        <ns0:v>Lei Huang</ns0:v>
      </ns0:c>
      <ns0:c r="E3683" s="3" t="str">
        <ns0:v>https://openreview.net/forum?id=OOCwc3Dn5d</ns0:v>
      </ns0:c>
      <ns0:c r="F3683" s="3" t="str">
        <ns0:v>OOCwc3Dn5d</ns0:v>
      </ns0:c>
    </ns0:row>
    <ns0:row r="3684" ht="34" customHeight="1">
      <ns0:c r="A3684" s="3" t="n">
        <ns0:v>495</ns0:v>
      </ns0:c>
      <ns0:c r="B3684" s="3" t="str">
        <ns0:v>Training Controllable World Models via Action Influence Maximization</ns0:v>
      </ns0:c>
      <ns0:c r="C3684" s="3" t="n">
        <ns0:v>5</ns0:v>
      </ns0:c>
      <ns0:c r="D3684" s="3" t="str">
        <ns0:v>Brian Wang</ns0:v>
      </ns0:c>
      <ns0:c r="E3684" s="3" t="str">
        <ns0:v>https://openreview.net/forum?id=OOCwc3Dn5d</ns0:v>
      </ns0:c>
      <ns0:c r="F3684" s="3" t="str">
        <ns0:v>OOCwc3Dn5d</ns0:v>
      </ns0:c>
    </ns0:row>
    <ns0:row r="3685" ht="34" customHeight="1">
      <ns0:c r="A3685" s="3" t="n">
        <ns0:v>495</ns0:v>
      </ns0:c>
      <ns0:c r="B3685" s="3" t="str">
        <ns0:v>Training Controllable World Models via Action Influence Maximization</ns0:v>
      </ns0:c>
      <ns0:c r="C3685" s="3" t="n">
        <ns0:v>6</ns0:v>
      </ns0:c>
      <ns0:c r="D3685" s="3" t="str">
        <ns0:v>Jaime Fernández Fisac</ns0:v>
      </ns0:c>
      <ns0:c r="E3685" s="3" t="str">
        <ns0:v>https://openreview.net/forum?id=OOCwc3Dn5d</ns0:v>
      </ns0:c>
      <ns0:c r="F3685" s="3" t="str">
        <ns0:v>OOCwc3Dn5d</ns0:v>
      </ns0:c>
    </ns0:row>
    <ns0:row r="3686" ht="34" customHeight="1">
      <ns0:c r="A3686" s="3" t="n">
        <ns0:v>495</ns0:v>
      </ns0:c>
      <ns0:c r="B3686" s="3" t="str">
        <ns0:v>Training Controllable World Models via Action Influence Maximization</ns0:v>
      </ns0:c>
      <ns0:c r="C3686" s="3" t="n">
        <ns0:v>7</ns0:v>
      </ns0:c>
      <ns0:c r="D3686" s="3" t="str">
        <ns0:v>Dhruv Shah</ns0:v>
      </ns0:c>
      <ns0:c r="E3686" s="3" t="str">
        <ns0:v>https://openreview.net/forum?id=OOCwc3Dn5d</ns0:v>
      </ns0:c>
      <ns0:c r="F3686" s="3" t="str">
        <ns0:v>OOCwc3Dn5d</ns0:v>
      </ns0:c>
    </ns0:row>
    <ns0:row r="3687" ht="34" customHeight="1">
      <ns0:c r="A3687" s="3" t="n">
        <ns0:v>496</ns0:v>
      </ns0:c>
      <ns0:c r="B3687" s="3" t="str">
        <ns0:v>Adaptive World-Models for Anomaly Recognition (AWARE): A Framework for Robot Dynamics Prediction and Introspection</ns0:v>
      </ns0:c>
      <ns0:c r="C3687" s="3" t="n">
        <ns0:v>1</ns0:v>
      </ns0:c>
      <ns0:c r="D3687" s="3" t="str">
        <ns0:v>Luke Beddow</ns0:v>
      </ns0:c>
      <ns0:c r="E3687" s="3" t="str">
        <ns0:v>https://openreview.net/forum?id=994ptkAdnU</ns0:v>
      </ns0:c>
      <ns0:c r="F3687" s="3" t="str">
        <ns0:v>994ptkAdnU</ns0:v>
      </ns0:c>
    </ns0:row>
    <ns0:row r="3688" ht="34" customHeight="1">
      <ns0:c r="A3688" s="3" t="n">
        <ns0:v>496</ns0:v>
      </ns0:c>
      <ns0:c r="B3688" s="3" t="str">
        <ns0:v>Adaptive World-Models for Anomaly Recognition (AWARE): A Framework for Robot Dynamics Prediction and Introspection</ns0:v>
      </ns0:c>
      <ns0:c r="C3688" s="3" t="n">
        <ns0:v>2</ns0:v>
      </ns0:c>
      <ns0:c r="D3688" s="3" t="str">
        <ns0:v>George Mavroghenis</ns0:v>
      </ns0:c>
      <ns0:c r="E3688" s="3" t="str">
        <ns0:v>https://openreview.net/forum?id=994ptkAdnU</ns0:v>
      </ns0:c>
      <ns0:c r="F3688" s="3" t="str">
        <ns0:v>994ptkAdnU</ns0:v>
      </ns0:c>
    </ns0:row>
    <ns0:row r="3689" ht="34" customHeight="1">
      <ns0:c r="A3689" s="3" t="n">
        <ns0:v>496</ns0:v>
      </ns0:c>
      <ns0:c r="B3689" s="3" t="str">
        <ns0:v>Adaptive World-Models for Anomaly Recognition (AWARE): A Framework for Robot Dynamics Prediction and Introspection</ns0:v>
      </ns0:c>
      <ns0:c r="C3689" s="3" t="n">
        <ns0:v>3</ns0:v>
      </ns0:c>
      <ns0:c r="D3689" s="3" t="str">
        <ns0:v>Rodrigo Alonso Chacon Quesada</ns0:v>
      </ns0:c>
      <ns0:c r="E3689" s="3" t="str">
        <ns0:v>https://openreview.net/forum?id=994ptkAdnU</ns0:v>
      </ns0:c>
      <ns0:c r="F3689" s="3" t="str">
        <ns0:v>994ptkAdnU</ns0:v>
      </ns0:c>
    </ns0:row>
    <ns0:row r="3690" ht="34" customHeight="1">
      <ns0:c r="A3690" s="3" t="n">
        <ns0:v>496</ns0:v>
      </ns0:c>
      <ns0:c r="B3690" s="3" t="str">
        <ns0:v>Adaptive World-Models for Anomaly Recognition (AWARE): A Framework for Robot Dynamics Prediction and Introspection</ns0:v>
      </ns0:c>
      <ns0:c r="C3690" s="3" t="n">
        <ns0:v>4</ns0:v>
      </ns0:c>
      <ns0:c r="D3690" s="3" t="str">
        <ns0:v>Kamil Dreczkowski</ns0:v>
      </ns0:c>
      <ns0:c r="E3690" s="3" t="str">
        <ns0:v>https://openreview.net/forum?id=994ptkAdnU</ns0:v>
      </ns0:c>
      <ns0:c r="F3690" s="3" t="str">
        <ns0:v>994ptkAdnU</ns0:v>
      </ns0:c>
    </ns0:row>
    <ns0:row r="3691" ht="34" customHeight="1">
      <ns0:c r="A3691" s="3" t="n">
        <ns0:v>496</ns0:v>
      </ns0:c>
      <ns0:c r="B3691" s="3" t="str">
        <ns0:v>Adaptive World-Models for Anomaly Recognition (AWARE): A Framework for Robot Dynamics Prediction and Introspection</ns0:v>
      </ns0:c>
      <ns0:c r="C3691" s="3" t="n">
        <ns0:v>5</ns0:v>
      </ns0:c>
      <ns0:c r="D3691" s="3" t="str">
        <ns0:v>Cong Sun</ns0:v>
      </ns0:c>
      <ns0:c r="E3691" s="3" t="str">
        <ns0:v>https://openreview.net/forum?id=994ptkAdnU</ns0:v>
      </ns0:c>
      <ns0:c r="F3691" s="3" t="str">
        <ns0:v>994ptkAdnU</ns0:v>
      </ns0:c>
    </ns0:row>
    <ns0:row r="3692" ht="34" customHeight="1">
      <ns0:c r="A3692" s="3" t="n">
        <ns0:v>496</ns0:v>
      </ns0:c>
      <ns0:c r="B3692" s="3" t="str">
        <ns0:v>Adaptive World-Models for Anomaly Recognition (AWARE): A Framework for Robot Dynamics Prediction and Introspection</ns0:v>
      </ns0:c>
      <ns0:c r="C3692" s="3" t="n">
        <ns0:v>6</ns0:v>
      </ns0:c>
      <ns0:c r="D3692" s="3" t="str">
        <ns0:v>Jiankai Wang</ns0:v>
      </ns0:c>
      <ns0:c r="E3692" s="3" t="str">
        <ns0:v>https://openreview.net/forum?id=994ptkAdnU</ns0:v>
      </ns0:c>
      <ns0:c r="F3692" s="3" t="str">
        <ns0:v>994ptkAdnU</ns0:v>
      </ns0:c>
    </ns0:row>
    <ns0:row r="3693" ht="34" customHeight="1">
      <ns0:c r="A3693" s="3" t="n">
        <ns0:v>496</ns0:v>
      </ns0:c>
      <ns0:c r="B3693" s="3" t="str">
        <ns0:v>Adaptive World-Models for Anomaly Recognition (AWARE): A Framework for Robot Dynamics Prediction and Introspection</ns0:v>
      </ns0:c>
      <ns0:c r="C3693" s="3" t="n">
        <ns0:v>7</ns0:v>
      </ns0:c>
      <ns0:c r="D3693" s="3" t="str">
        <ns0:v>Oscar Kwong-Fai Pang</ns0:v>
      </ns0:c>
      <ns0:c r="E3693" s="3" t="str">
        <ns0:v>https://openreview.net/forum?id=994ptkAdnU</ns0:v>
      </ns0:c>
      <ns0:c r="F3693" s="3" t="str">
        <ns0:v>994ptkAdnU</ns0:v>
      </ns0:c>
    </ns0:row>
    <ns0:row r="3694" ht="34" customHeight="1">
      <ns0:c r="A3694" s="3" t="n">
        <ns0:v>496</ns0:v>
      </ns0:c>
      <ns0:c r="B3694" s="3" t="str">
        <ns0:v>Adaptive World-Models for Anomaly Recognition (AWARE): A Framework for Robot Dynamics Prediction and Introspection</ns0:v>
      </ns0:c>
      <ns0:c r="C3694" s="3" t="n">
        <ns0:v>8</ns0:v>
      </ns0:c>
      <ns0:c r="D3694" s="3" t="str">
        <ns0:v>Antoine Cully</ns0:v>
      </ns0:c>
      <ns0:c r="E3694" s="3" t="str">
        <ns0:v>https://openreview.net/forum?id=994ptkAdnU</ns0:v>
      </ns0:c>
      <ns0:c r="F3694" s="3" t="str">
        <ns0:v>994ptkAdnU</ns0:v>
      </ns0:c>
    </ns0:row>
    <ns0:row r="3695" ht="34" customHeight="1">
      <ns0:c r="A3695" s="3" t="n">
        <ns0:v>497</ns0:v>
      </ns0:c>
      <ns0:c r="B3695" s="3" t="str">
        <ns0:v>WARP: Whole-Body Retargeting for Learning from Offline Human Demonstrations</ns0:v>
      </ns0:c>
      <ns0:c r="C3695" s="3" t="n">
        <ns0:v>1</ns0:v>
      </ns0:c>
      <ns0:c r="D3695" s="3" t="str">
        <ns0:v>Zhenyang Chen</ns0:v>
      </ns0:c>
      <ns0:c r="E3695" s="3" t="str">
        <ns0:v>https://openreview.net/forum?id=5zw401UEGd</ns0:v>
      </ns0:c>
      <ns0:c r="F3695" s="3" t="str">
        <ns0:v>5zw401UEGd</ns0:v>
      </ns0:c>
    </ns0:row>
    <ns0:row r="3696" ht="34" customHeight="1">
      <ns0:c r="A3696" s="3" t="n">
        <ns0:v>497</ns0:v>
      </ns0:c>
      <ns0:c r="B3696" s="3" t="str">
        <ns0:v>WARP: Whole-Body Retargeting for Learning from Offline Human Demonstrations</ns0:v>
      </ns0:c>
      <ns0:c r="C3696" s="3" t="n">
        <ns0:v>2</ns0:v>
      </ns0:c>
      <ns0:c r="D3696" s="3" t="str">
        <ns0:v>Chuizheng Kong</ns0:v>
      </ns0:c>
      <ns0:c r="E3696" s="3" t="str">
        <ns0:v>https://openreview.net/forum?id=5zw401UEGd</ns0:v>
      </ns0:c>
      <ns0:c r="F3696" s="3" t="str">
        <ns0:v>5zw401UEGd</ns0:v>
      </ns0:c>
    </ns0:row>
    <ns0:row r="3697" ht="34" customHeight="1">
      <ns0:c r="A3697" s="3" t="n">
        <ns0:v>497</ns0:v>
      </ns0:c>
      <ns0:c r="B3697" s="3" t="str">
        <ns0:v>WARP: Whole-Body Retargeting for Learning from Offline Human Demonstrations</ns0:v>
      </ns0:c>
      <ns0:c r="C3697" s="3" t="n">
        <ns0:v>3</ns0:v>
      </ns0:c>
      <ns0:c r="D3697" s="3" t="str">
        <ns0:v>Chuye Zhang</ns0:v>
      </ns0:c>
      <ns0:c r="E3697" s="3" t="str">
        <ns0:v>https://openreview.net/forum?id=5zw401UEGd</ns0:v>
      </ns0:c>
      <ns0:c r="F3697" s="3" t="str">
        <ns0:v>5zw401UEGd</ns0:v>
      </ns0:c>
    </ns0:row>
    <ns0:row r="3698" ht="34" customHeight="1">
      <ns0:c r="A3698" s="3" t="n">
        <ns0:v>497</ns0:v>
      </ns0:c>
      <ns0:c r="B3698" s="3" t="str">
        <ns0:v>WARP: Whole-Body Retargeting for Learning from Offline Human Demonstrations</ns0:v>
      </ns0:c>
      <ns0:c r="C3698" s="3" t="n">
        <ns0:v>4</ns0:v>
      </ns0:c>
      <ns0:c r="D3698" s="3" t="str">
        <ns0:v>Yuanshao Yang</ns0:v>
      </ns0:c>
      <ns0:c r="E3698" s="3" t="str">
        <ns0:v>https://openreview.net/forum?id=5zw401UEGd</ns0:v>
      </ns0:c>
      <ns0:c r="F3698" s="3" t="str">
        <ns0:v>5zw401UEGd</ns0:v>
      </ns0:c>
    </ns0:row>
    <ns0:row r="3699" ht="34" customHeight="1">
      <ns0:c r="A3699" s="3" t="n">
        <ns0:v>497</ns0:v>
      </ns0:c>
      <ns0:c r="B3699" s="3" t="str">
        <ns0:v>WARP: Whole-Body Retargeting for Learning from Offline Human Demonstrations</ns0:v>
      </ns0:c>
      <ns0:c r="C3699" s="3" t="n">
        <ns0:v>5</ns0:v>
      </ns0:c>
      <ns0:c r="D3699" s="3" t="str">
        <ns0:v>Lawrence Y. Zhu</ns0:v>
      </ns0:c>
      <ns0:c r="E3699" s="3" t="str">
        <ns0:v>https://openreview.net/forum?id=5zw401UEGd</ns0:v>
      </ns0:c>
      <ns0:c r="F3699" s="3" t="str">
        <ns0:v>5zw401UEGd</ns0:v>
      </ns0:c>
    </ns0:row>
    <ns0:row r="3700" ht="34" customHeight="1">
      <ns0:c r="A3700" s="3" t="n">
        <ns0:v>497</ns0:v>
      </ns0:c>
      <ns0:c r="B3700" s="3" t="str">
        <ns0:v>WARP: Whole-Body Retargeting for Learning from Offline Human Demonstrations</ns0:v>
      </ns0:c>
      <ns0:c r="C3700" s="3" t="n">
        <ns0:v>6</ns0:v>
      </ns0:c>
      <ns0:c r="D3700" s="3" t="str">
        <ns0:v>Shreyas Kousik</ns0:v>
      </ns0:c>
      <ns0:c r="E3700" s="3" t="str">
        <ns0:v>https://openreview.net/forum?id=5zw401UEGd</ns0:v>
      </ns0:c>
      <ns0:c r="F3700" s="3" t="str">
        <ns0:v>5zw401UEGd</ns0:v>
      </ns0:c>
    </ns0:row>
    <ns0:row r="3701" ht="34" customHeight="1">
      <ns0:c r="A3701" s="3" t="n">
        <ns0:v>497</ns0:v>
      </ns0:c>
      <ns0:c r="B3701" s="3" t="str">
        <ns0:v>WARP: Whole-Body Retargeting for Learning from Offline Human Demonstrations</ns0:v>
      </ns0:c>
      <ns0:c r="C3701" s="3" t="n">
        <ns0:v>7</ns0:v>
      </ns0:c>
      <ns0:c r="D3701" s="3" t="str">
        <ns0:v>Danfei Xu</ns0:v>
      </ns0:c>
      <ns0:c r="E3701" s="3" t="str">
        <ns0:v>https://openreview.net/forum?id=5zw401UEGd</ns0:v>
      </ns0:c>
      <ns0:c r="F3701" s="3" t="str">
        <ns0:v>5zw401UEGd</ns0:v>
      </ns0:c>
    </ns0:row>
    <ns0:row r="3702" ht="34" customHeight="1">
      <ns0:c r="A3702" s="3" t="n">
        <ns0:v>498</ns0:v>
      </ns0:c>
      <ns0:c r="B3702" s="3" t="str">
        <ns0:v>Universal Manipulation Exoskeleton: Learning Compliant Whole-body Policies with Real-time Torque Feedback</ns0:v>
      </ns0:c>
      <ns0:c r="C3702" s="3" t="n">
        <ns0:v>1</ns0:v>
      </ns0:c>
      <ns0:c r="D3702" s="3" t="str">
        <ns0:v>Litian Liang</ns0:v>
      </ns0:c>
      <ns0:c r="E3702" s="3" t="str">
        <ns0:v>https://openreview.net/forum?id=FLxpmRskLG</ns0:v>
      </ns0:c>
      <ns0:c r="F3702" s="3" t="str">
        <ns0:v>FLxpmRskLG</ns0:v>
      </ns0:c>
    </ns0:row>
    <ns0:row r="3703" ht="34" customHeight="1">
      <ns0:c r="A3703" s="3" t="n">
        <ns0:v>498</ns0:v>
      </ns0:c>
      <ns0:c r="B3703" s="3" t="str">
        <ns0:v>Universal Manipulation Exoskeleton: Learning Compliant Whole-body Policies with Real-time Torque Feedback</ns0:v>
      </ns0:c>
      <ns0:c r="C3703" s="3" t="n">
        <ns0:v>2</ns0:v>
      </ns0:c>
      <ns0:c r="D3703" s="3" t="str">
        <ns0:v>Jingxi Xu</ns0:v>
      </ns0:c>
      <ns0:c r="E3703" s="3" t="str">
        <ns0:v>https://openreview.net/forum?id=FLxpmRskLG</ns0:v>
      </ns0:c>
      <ns0:c r="F3703" s="3" t="str">
        <ns0:v>FLxpmRskLG</ns0:v>
      </ns0:c>
    </ns0:row>
    <ns0:row r="3704" ht="34" customHeight="1">
      <ns0:c r="A3704" s="3" t="n">
        <ns0:v>498</ns0:v>
      </ns0:c>
      <ns0:c r="B3704" s="3" t="str">
        <ns0:v>Universal Manipulation Exoskeleton: Learning Compliant Whole-body Policies with Real-time Torque Feedback</ns0:v>
      </ns0:c>
      <ns0:c r="C3704" s="3" t="n">
        <ns0:v>3</ns0:v>
      </ns0:c>
      <ns0:c r="D3704" s="3" t="str">
        <ns0:v>Xinda Qi</ns0:v>
      </ns0:c>
      <ns0:c r="E3704" s="3" t="str">
        <ns0:v>https://openreview.net/forum?id=FLxpmRskLG</ns0:v>
      </ns0:c>
      <ns0:c r="F3704" s="3" t="str">
        <ns0:v>FLxpmRskLG</ns0:v>
      </ns0:c>
    </ns0:row>
    <ns0:row r="3705" ht="34" customHeight="1">
      <ns0:c r="A3705" s="3" t="n">
        <ns0:v>498</ns0:v>
      </ns0:c>
      <ns0:c r="B3705" s="3" t="str">
        <ns0:v>Universal Manipulation Exoskeleton: Learning Compliant Whole-body Policies with Real-time Torque Feedback</ns0:v>
      </ns0:c>
      <ns0:c r="C3705" s="3" t="n">
        <ns0:v>4</ns0:v>
      </ns0:c>
      <ns0:c r="D3705" s="3" t="str">
        <ns0:v>Yujun Cai</ns0:v>
      </ns0:c>
      <ns0:c r="E3705" s="3" t="str">
        <ns0:v>https://openreview.net/forum?id=FLxpmRskLG</ns0:v>
      </ns0:c>
      <ns0:c r="F3705" s="3" t="str">
        <ns0:v>FLxpmRskLG</ns0:v>
      </ns0:c>
    </ns0:row>
    <ns0:row r="3706" ht="34" customHeight="1">
      <ns0:c r="A3706" s="3" t="n">
        <ns0:v>498</ns0:v>
      </ns0:c>
      <ns0:c r="B3706" s="3" t="str">
        <ns0:v>Universal Manipulation Exoskeleton: Learning Compliant Whole-body Policies with Real-time Torque Feedback</ns0:v>
      </ns0:c>
      <ns0:c r="C3706" s="3" t="n">
        <ns0:v>5</ns0:v>
      </ns0:c>
      <ns0:c r="D3706" s="3" t="str">
        <ns0:v>Houzhu Ding</ns0:v>
      </ns0:c>
      <ns0:c r="E3706" s="3" t="str">
        <ns0:v>https://openreview.net/forum?id=FLxpmRskLG</ns0:v>
      </ns0:c>
      <ns0:c r="F3706" s="3" t="str">
        <ns0:v>FLxpmRskLG</ns0:v>
      </ns0:c>
    </ns0:row>
    <ns0:row r="3707" ht="34" customHeight="1">
      <ns0:c r="A3707" s="3" t="n">
        <ns0:v>498</ns0:v>
      </ns0:c>
      <ns0:c r="B3707" s="3" t="str">
        <ns0:v>Universal Manipulation Exoskeleton: Learning Compliant Whole-body Policies with Real-time Torque Feedback</ns0:v>
      </ns0:c>
      <ns0:c r="C3707" s="3" t="n">
        <ns0:v>6</ns0:v>
      </ns0:c>
      <ns0:c r="D3707" s="3" t="str">
        <ns0:v>Luqi Wang</ns0:v>
      </ns0:c>
      <ns0:c r="E3707" s="3" t="str">
        <ns0:v>https://openreview.net/forum?id=FLxpmRskLG</ns0:v>
      </ns0:c>
      <ns0:c r="F3707" s="3" t="str">
        <ns0:v>FLxpmRskLG</ns0:v>
      </ns0:c>
    </ns0:row>
    <ns0:row r="3708" ht="34" customHeight="1">
      <ns0:c r="A3708" s="3" t="n">
        <ns0:v>498</ns0:v>
      </ns0:c>
      <ns0:c r="B3708" s="3" t="str">
        <ns0:v>Universal Manipulation Exoskeleton: Learning Compliant Whole-body Policies with Real-time Torque Feedback</ns0:v>
      </ns0:c>
      <ns0:c r="C3708" s="3" t="n">
        <ns0:v>7</ns0:v>
      </ns0:c>
      <ns0:c r="D3708" s="3" t="str">
        <ns0:v>Zhixin Sun</ns0:v>
      </ns0:c>
      <ns0:c r="E3708" s="3" t="str">
        <ns0:v>https://openreview.net/forum?id=FLxpmRskLG</ns0:v>
      </ns0:c>
      <ns0:c r="F3708" s="3" t="str">
        <ns0:v>FLxpmRskLG</ns0:v>
      </ns0:c>
    </ns0:row>
    <ns0:row r="3709" ht="34" customHeight="1">
      <ns0:c r="A3709" s="3" t="n">
        <ns0:v>498</ns0:v>
      </ns0:c>
      <ns0:c r="B3709" s="3" t="str">
        <ns0:v>Universal Manipulation Exoskeleton: Learning Compliant Whole-body Policies with Real-time Torque Feedback</ns0:v>
      </ns0:c>
      <ns0:c r="C3709" s="3" t="n">
        <ns0:v>8</ns0:v>
      </ns0:c>
      <ns0:c r="D3709" s="3" t="str">
        <ns0:v>Jyh-Herng Chow</ns0:v>
      </ns0:c>
      <ns0:c r="E3709" s="3" t="str">
        <ns0:v>https://openreview.net/forum?id=FLxpmRskLG</ns0:v>
      </ns0:c>
      <ns0:c r="F3709" s="3" t="str">
        <ns0:v>FLxpmRskLG</ns0:v>
      </ns0:c>
    </ns0:row>
    <ns0:row r="3710" ht="34" customHeight="1">
      <ns0:c r="A3710" s="3" t="n">
        <ns0:v>498</ns0:v>
      </ns0:c>
      <ns0:c r="B3710" s="3" t="str">
        <ns0:v>Universal Manipulation Exoskeleton: Learning Compliant Whole-body Policies with Real-time Torque Feedback</ns0:v>
      </ns0:c>
      <ns0:c r="C3710" s="3" t="n">
        <ns0:v>9</ns0:v>
      </ns0:c>
      <ns0:c r="D3710" s="3" t="str">
        <ns0:v>Ming Yang</ns0:v>
      </ns0:c>
      <ns0:c r="E3710" s="3" t="str">
        <ns0:v>https://openreview.net/forum?id=FLxpmRskLG</ns0:v>
      </ns0:c>
      <ns0:c r="F3710" s="3" t="str">
        <ns0:v>FLxpmRskLG</ns0:v>
      </ns0:c>
    </ns0:row>
    <ns0:row r="3711" ht="34" customHeight="1">
      <ns0:c r="A3711" s="3" t="n">
        <ns0:v>498</ns0:v>
      </ns0:c>
      <ns0:c r="B3711" s="3" t="str">
        <ns0:v>Universal Manipulation Exoskeleton: Learning Compliant Whole-body Policies with Real-time Torque Feedback</ns0:v>
      </ns0:c>
      <ns0:c r="C3711" s="3" t="n">
        <ns0:v>10</ns0:v>
      </ns0:c>
      <ns0:c r="D3711" s="3" t="str">
        <ns0:v>Mark Cutkosky</ns0:v>
      </ns0:c>
      <ns0:c r="E3711" s="3" t="str">
        <ns0:v>https://openreview.net/forum?id=FLxpmRskLG</ns0:v>
      </ns0:c>
      <ns0:c r="F3711" s="3" t="str">
        <ns0:v>FLxpmRskLG</ns0:v>
      </ns0:c>
    </ns0:row>
    <ns0:row r="3712" ht="34" customHeight="1">
      <ns0:c r="A3712" s="3" t="n">
        <ns0:v>499</ns0:v>
      </ns0:c>
      <ns0:c r="B3712" s="3" t="str">
        <ns0:v>RealDexUMI: A Wearable Universal Manipulation Interface for Dexterous Robot Learning</ns0:v>
      </ns0:c>
      <ns0:c r="C3712" s="3" t="n">
        <ns0:v>1</ns0:v>
      </ns0:c>
      <ns0:c r="D3712" s="3" t="str">
        <ns0:v>Chaoyi Xu</ns0:v>
      </ns0:c>
      <ns0:c r="E3712" s="3" t="str">
        <ns0:v>https://openreview.net/forum?id=LoGyKMEVVc</ns0:v>
      </ns0:c>
      <ns0:c r="F3712" s="3" t="str">
        <ns0:v>LoGyKMEVVc</ns0:v>
      </ns0:c>
    </ns0:row>
    <ns0:row r="3713" ht="34" customHeight="1">
      <ns0:c r="A3713" s="3" t="n">
        <ns0:v>499</ns0:v>
      </ns0:c>
      <ns0:c r="B3713" s="3" t="str">
        <ns0:v>RealDexUMI: A Wearable Universal Manipulation Interface for Dexterous Robot Learning</ns0:v>
      </ns0:c>
      <ns0:c r="C3713" s="3" t="n">
        <ns0:v>2</ns0:v>
      </ns0:c>
      <ns0:c r="D3713" s="3" t="str">
        <ns0:v>Yixuan Jiang</ns0:v>
      </ns0:c>
      <ns0:c r="E3713" s="3" t="str">
        <ns0:v>https://openreview.net/forum?id=LoGyKMEVVc</ns0:v>
      </ns0:c>
      <ns0:c r="F3713" s="3" t="str">
        <ns0:v>LoGyKMEVVc</ns0:v>
      </ns0:c>
    </ns0:row>
    <ns0:row r="3714" ht="34" customHeight="1">
      <ns0:c r="A3714" s="3" t="n">
        <ns0:v>499</ns0:v>
      </ns0:c>
      <ns0:c r="B3714" s="3" t="str">
        <ns0:v>RealDexUMI: A Wearable Universal Manipulation Interface for Dexterous Robot Learning</ns0:v>
      </ns0:c>
      <ns0:c r="C3714" s="3" t="n">
        <ns0:v>3</ns0:v>
      </ns0:c>
      <ns0:c r="D3714" s="3" t="str">
        <ns0:v>Jiahui Huan</ns0:v>
      </ns0:c>
      <ns0:c r="E3714" s="3" t="str">
        <ns0:v>https://openreview.net/forum?id=LoGyKMEVVc</ns0:v>
      </ns0:c>
      <ns0:c r="F3714" s="3" t="str">
        <ns0:v>LoGyKMEVVc</ns0:v>
      </ns0:c>
    </ns0:row>
    <ns0:row r="3715" ht="34" customHeight="1">
      <ns0:c r="A3715" s="3" t="n">
        <ns0:v>499</ns0:v>
      </ns0:c>
      <ns0:c r="B3715" s="3" t="str">
        <ns0:v>RealDexUMI: A Wearable Universal Manipulation Interface for Dexterous Robot Learning</ns0:v>
      </ns0:c>
      <ns0:c r="C3715" s="3" t="n">
        <ns0:v>4</ns0:v>
      </ns0:c>
      <ns0:c r="D3715" s="3" t="str">
        <ns0:v>Yuhui Fu</ns0:v>
      </ns0:c>
      <ns0:c r="E3715" s="3" t="str">
        <ns0:v>https://openreview.net/forum?id=LoGyKMEVVc</ns0:v>
      </ns0:c>
      <ns0:c r="F3715" s="3" t="str">
        <ns0:v>LoGyKMEVVc</ns0:v>
      </ns0:c>
    </ns0:row>
    <ns0:row r="3716" ht="34" customHeight="1">
      <ns0:c r="A3716" s="3" t="n">
        <ns0:v>499</ns0:v>
      </ns0:c>
      <ns0:c r="B3716" s="3" t="str">
        <ns0:v>RealDexUMI: A Wearable Universal Manipulation Interface for Dexterous Robot Learning</ns0:v>
      </ns0:c>
      <ns0:c r="C3716" s="3" t="n">
        <ns0:v>5</ns0:v>
      </ns0:c>
      <ns0:c r="D3716" s="3" t="str">
        <ns0:v>Hao Yu Zhou</ns0:v>
      </ns0:c>
      <ns0:c r="E3716" s="3" t="str">
        <ns0:v>https://openreview.net/forum?id=LoGyKMEVVc</ns0:v>
      </ns0:c>
      <ns0:c r="F3716" s="3" t="str">
        <ns0:v>LoGyKMEVVc</ns0:v>
      </ns0:c>
    </ns0:row>
    <ns0:row r="3717" ht="34" customHeight="1">
      <ns0:c r="A3717" s="3" t="n">
        <ns0:v>499</ns0:v>
      </ns0:c>
      <ns0:c r="B3717" s="3" t="str">
        <ns0:v>RealDexUMI: A Wearable Universal Manipulation Interface for Dexterous Robot Learning</ns0:v>
      </ns0:c>
      <ns0:c r="C3717" s="3" t="n">
        <ns0:v>6</ns0:v>
      </ns0:c>
      <ns0:c r="D3717" s="3" t="str">
        <ns0:v>Weitian Yuan</ns0:v>
      </ns0:c>
      <ns0:c r="E3717" s="3" t="str">
        <ns0:v>https://openreview.net/forum?id=LoGyKMEVVc</ns0:v>
      </ns0:c>
      <ns0:c r="F3717" s="3" t="str">
        <ns0:v>LoGyKMEVVc</ns0:v>
      </ns0:c>
    </ns0:row>
    <ns0:row r="3718" ht="34" customHeight="1">
      <ns0:c r="A3718" s="3" t="n">
        <ns0:v>499</ns0:v>
      </ns0:c>
      <ns0:c r="B3718" s="3" t="str">
        <ns0:v>RealDexUMI: A Wearable Universal Manipulation Interface for Dexterous Robot Learning</ns0:v>
      </ns0:c>
      <ns0:c r="C3718" s="3" t="n">
        <ns0:v>7</ns0:v>
      </ns0:c>
      <ns0:c r="D3718" s="3" t="str">
        <ns0:v>Jiayi Yu</ns0:v>
      </ns0:c>
      <ns0:c r="E3718" s="3" t="str">
        <ns0:v>https://openreview.net/forum?id=LoGyKMEVVc</ns0:v>
      </ns0:c>
      <ns0:c r="F3718" s="3" t="str">
        <ns0:v>LoGyKMEVVc</ns0:v>
      </ns0:c>
    </ns0:row>
    <ns0:row r="3719" ht="34" customHeight="1">
      <ns0:c r="A3719" s="3" t="n">
        <ns0:v>499</ns0:v>
      </ns0:c>
      <ns0:c r="B3719" s="3" t="str">
        <ns0:v>RealDexUMI: A Wearable Universal Manipulation Interface for Dexterous Robot Learning</ns0:v>
      </ns0:c>
      <ns0:c r="C3719" s="3" t="n">
        <ns0:v>8</ns0:v>
      </ns0:c>
      <ns0:c r="D3719" s="3" t="str">
        <ns0:v>Wanpeng Zhang</ns0:v>
      </ns0:c>
      <ns0:c r="E3719" s="3" t="str">
        <ns0:v>https://openreview.net/forum?id=LoGyKMEVVc</ns0:v>
      </ns0:c>
      <ns0:c r="F3719" s="3" t="str">
        <ns0:v>LoGyKMEVVc</ns0:v>
      </ns0:c>
    </ns0:row>
    <ns0:row r="3720" ht="34" customHeight="1">
      <ns0:c r="A3720" s="3" t="n">
        <ns0:v>499</ns0:v>
      </ns0:c>
      <ns0:c r="B3720" s="3" t="str">
        <ns0:v>RealDexUMI: A Wearable Universal Manipulation Interface for Dexterous Robot Learning</ns0:v>
      </ns0:c>
      <ns0:c r="C3720" s="3" t="n">
        <ns0:v>9</ns0:v>
      </ns0:c>
      <ns0:c r="D3720" s="3" t="str">
        <ns0:v>Haoqi Yuan</ns0:v>
      </ns0:c>
      <ns0:c r="E3720" s="3" t="str">
        <ns0:v>https://openreview.net/forum?id=LoGyKMEVVc</ns0:v>
      </ns0:c>
      <ns0:c r="F3720" s="3" t="str">
        <ns0:v>LoGyKMEVVc</ns0:v>
      </ns0:c>
    </ns0:row>
    <ns0:row r="3721" ht="34" customHeight="1">
      <ns0:c r="A3721" s="3" t="n">
        <ns0:v>499</ns0:v>
      </ns0:c>
      <ns0:c r="B3721" s="3" t="str">
        <ns0:v>RealDexUMI: A Wearable Universal Manipulation Interface for Dexterous Robot Learning</ns0:v>
      </ns0:c>
      <ns0:c r="C3721" s="3" t="n">
        <ns0:v>10</ns0:v>
      </ns0:c>
      <ns0:c r="D3721" s="3" t="str">
        <ns0:v>Zongqing Lu</ns0:v>
      </ns0:c>
      <ns0:c r="E3721" s="3" t="str">
        <ns0:v>https://openreview.net/forum?id=LoGyKMEVVc</ns0:v>
      </ns0:c>
      <ns0:c r="F3721" s="3" t="str">
        <ns0:v>LoGyKMEVVc</ns0:v>
      </ns0:c>
    </ns0:row>
    <ns0:row r="3722" ht="34" customHeight="1">
      <ns0:c r="A3722" s="3" t="n">
        <ns0:v>500</ns0:v>
      </ns0:c>
      <ns0:c r="B3722" s="3" t="str">
        <ns0:v>AnyDexRT: Calibration-Free Dexterous Hand Retargeting with Few-Shot Human Guidance</ns0:v>
      </ns0:c>
      <ns0:c r="C3722" s="3" t="n">
        <ns0:v>1</ns0:v>
      </ns0:c>
      <ns0:c r="D3722" s="3" t="str">
        <ns0:v>Chenxi Wang</ns0:v>
      </ns0:c>
      <ns0:c r="E3722" s="3" t="str">
        <ns0:v>https://openreview.net/forum?id=dYOnmedjXv</ns0:v>
      </ns0:c>
      <ns0:c r="F3722" s="3" t="str">
        <ns0:v>dYOnmedjXv</ns0:v>
      </ns0:c>
    </ns0:row>
    <ns0:row r="3723" ht="34" customHeight="1">
      <ns0:c r="A3723" s="3" t="n">
        <ns0:v>500</ns0:v>
      </ns0:c>
      <ns0:c r="B3723" s="3" t="str">
        <ns0:v>AnyDexRT: Calibration-Free Dexterous Hand Retargeting with Few-Shot Human Guidance</ns0:v>
      </ns0:c>
      <ns0:c r="C3723" s="3" t="n">
        <ns0:v>2</ns0:v>
      </ns0:c>
      <ns0:c r="D3723" s="3" t="str">
        <ns0:v>Feng Ying</ns0:v>
      </ns0:c>
      <ns0:c r="E3723" s="3" t="str">
        <ns0:v>https://openreview.net/forum?id=dYOnmedjXv</ns0:v>
      </ns0:c>
      <ns0:c r="F3723" s="3" t="str">
        <ns0:v>dYOnmedjXv</ns0:v>
      </ns0:c>
    </ns0:row>
    <ns0:row r="3724" ht="34" customHeight="1">
      <ns0:c r="A3724" s="3" t="n">
        <ns0:v>500</ns0:v>
      </ns0:c>
      <ns0:c r="B3724" s="3" t="str">
        <ns0:v>AnyDexRT: Calibration-Free Dexterous Hand Retargeting with Few-Shot Human Guidance</ns0:v>
      </ns0:c>
      <ns0:c r="C3724" s="3" t="n">
        <ns0:v>3</ns0:v>
      </ns0:c>
      <ns0:c r="D3724" s="3" t="str">
        <ns0:v>Hongjie Fang</ns0:v>
      </ns0:c>
      <ns0:c r="E3724" s="3" t="str">
        <ns0:v>https://openreview.net/forum?id=dYOnmedjXv</ns0:v>
      </ns0:c>
      <ns0:c r="F3724" s="3" t="str">
        <ns0:v>dYOnmedjXv</ns0:v>
      </ns0:c>
    </ns0:row>
    <ns0:row r="3725" ht="34" customHeight="1">
      <ns0:c r="A3725" s="3" t="n">
        <ns0:v>500</ns0:v>
      </ns0:c>
      <ns0:c r="B3725" s="3" t="str">
        <ns0:v>AnyDexRT: Calibration-Free Dexterous Hand Retargeting with Few-Shot Human Guidance</ns0:v>
      </ns0:c>
      <ns0:c r="C3725" s="3" t="n">
        <ns0:v>4</ns0:v>
      </ns0:c>
      <ns0:c r="D3725" s="3" t="str">
        <ns0:v>Shangning Xia</ns0:v>
      </ns0:c>
      <ns0:c r="E3725" s="3" t="str">
        <ns0:v>https://openreview.net/forum?id=dYOnmedjXv</ns0:v>
      </ns0:c>
      <ns0:c r="F3725" s="3" t="str">
        <ns0:v>dYOnmedjXv</ns0:v>
      </ns0:c>
    </ns0:row>
    <ns0:row r="3726" ht="34" customHeight="1">
      <ns0:c r="A3726" s="3" t="n">
        <ns0:v>500</ns0:v>
      </ns0:c>
      <ns0:c r="B3726" s="3" t="str">
        <ns0:v>AnyDexRT: Calibration-Free Dexterous Hand Retargeting with Few-Shot Human Guidance</ns0:v>
      </ns0:c>
      <ns0:c r="C3726" s="3" t="n">
        <ns0:v>5</ns0:v>
      </ns0:c>
      <ns0:c r="D3726" s="3" t="str">
        <ns0:v>Lixin Yang</ns0:v>
      </ns0:c>
      <ns0:c r="E3726" s="3" t="str">
        <ns0:v>https://openreview.net/forum?id=dYOnmedjXv</ns0:v>
      </ns0:c>
      <ns0:c r="F3726" s="3" t="str">
        <ns0:v>dYOnmedjXv</ns0:v>
      </ns0:c>
    </ns0:row>
    <ns0:row r="3727" ht="34" customHeight="1">
      <ns0:c r="A3727" s="3" t="n">
        <ns0:v>500</ns0:v>
      </ns0:c>
      <ns0:c r="B3727" s="3" t="str">
        <ns0:v>AnyDexRT: Calibration-Free Dexterous Hand Retargeting with Few-Shot Human Guidance</ns0:v>
      </ns0:c>
      <ns0:c r="C3727" s="3" t="n">
        <ns0:v>6</ns0:v>
      </ns0:c>
      <ns0:c r="D3727" s="3" t="str">
        <ns0:v>Chuan Wen</ns0:v>
      </ns0:c>
      <ns0:c r="E3727" s="3" t="str">
        <ns0:v>https://openreview.net/forum?id=dYOnmedjXv</ns0:v>
      </ns0:c>
      <ns0:c r="F3727" s="3" t="str">
        <ns0:v>dYOnmedjXv</ns0:v>
      </ns0:c>
    </ns0:row>
    <ns0:row r="3728" ht="34" customHeight="1">
      <ns0:c r="A3728" s="3" t="n">
        <ns0:v>500</ns0:v>
      </ns0:c>
      <ns0:c r="B3728" s="3" t="str">
        <ns0:v>AnyDexRT: Calibration-Free Dexterous Hand Retargeting with Few-Shot Human Guidance</ns0:v>
      </ns0:c>
      <ns0:c r="C3728" s="3" t="n">
        <ns0:v>7</ns0:v>
      </ns0:c>
      <ns0:c r="D3728" s="3" t="str">
        <ns0:v>Cewu Lu</ns0:v>
      </ns0:c>
      <ns0:c r="E3728" s="3" t="str">
        <ns0:v>https://openreview.net/forum?id=dYOnmedjXv</ns0:v>
      </ns0:c>
      <ns0:c r="F3728" s="3" t="str">
        <ns0:v>dYOnmedjXv</ns0:v>
      </ns0:c>
    </ns0:row>
    <ns0:row r="3729" ht="34" customHeight="1">
      <ns0:c r="A3729" s="3" t="n">
        <ns0:v>501</ns0:v>
      </ns0:c>
      <ns0:c r="B3729" s="3" t="str">
        <ns0:v>YOCO: You Only Calibrate Once! Fast Mocap Calibration for Dexterous Teleoperation</ns0:v>
      </ns0:c>
      <ns0:c r="C3729" s="3" t="n">
        <ns0:v>1</ns0:v>
      </ns0:c>
      <ns0:c r="D3729" s="3" t="str">
        <ns0:v>Yu Zhang</ns0:v>
      </ns0:c>
      <ns0:c r="E3729" s="3" t="str">
        <ns0:v>https://openreview.net/forum?id=LHLnvoAEhr</ns0:v>
      </ns0:c>
      <ns0:c r="F3729" s="3" t="str">
        <ns0:v>LHLnvoAEhr</ns0:v>
      </ns0:c>
    </ns0:row>
    <ns0:row r="3730" ht="34" customHeight="1">
      <ns0:c r="A3730" s="3" t="n">
        <ns0:v>501</ns0:v>
      </ns0:c>
      <ns0:c r="B3730" s="3" t="str">
        <ns0:v>YOCO: You Only Calibrate Once! Fast Mocap Calibration for Dexterous Teleoperation</ns0:v>
      </ns0:c>
      <ns0:c r="C3730" s="3" t="n">
        <ns0:v>2</ns0:v>
      </ns0:c>
      <ns0:c r="D3730" s="3" t="str">
        <ns0:v>Yunqi Li</ns0:v>
      </ns0:c>
      <ns0:c r="E3730" s="3" t="str">
        <ns0:v>https://openreview.net/forum?id=LHLnvoAEhr</ns0:v>
      </ns0:c>
      <ns0:c r="F3730" s="3" t="str">
        <ns0:v>LHLnvoAEhr</ns0:v>
      </ns0:c>
    </ns0:row>
    <ns0:row r="3731" ht="34" customHeight="1">
      <ns0:c r="A3731" s="3" t="n">
        <ns0:v>501</ns0:v>
      </ns0:c>
      <ns0:c r="B3731" s="3" t="str">
        <ns0:v>YOCO: You Only Calibrate Once! Fast Mocap Calibration for Dexterous Teleoperation</ns0:v>
      </ns0:c>
      <ns0:c r="C3731" s="3" t="n">
        <ns0:v>3</ns0:v>
      </ns0:c>
      <ns0:c r="D3731" s="3" t="str">
        <ns0:v>Yushi Du</ns0:v>
      </ns0:c>
      <ns0:c r="E3731" s="3" t="str">
        <ns0:v>https://openreview.net/forum?id=LHLnvoAEhr</ns0:v>
      </ns0:c>
      <ns0:c r="F3731" s="3" t="str">
        <ns0:v>LHLnvoAEhr</ns0:v>
      </ns0:c>
    </ns0:row>
    <ns0:row r="3732" ht="34" customHeight="1">
      <ns0:c r="A3732" s="3" t="n">
        <ns0:v>501</ns0:v>
      </ns0:c>
      <ns0:c r="B3732" s="3" t="str">
        <ns0:v>YOCO: You Only Calibrate Once! Fast Mocap Calibration for Dexterous Teleoperation</ns0:v>
      </ns0:c>
      <ns0:c r="C3732" s="3" t="n">
        <ns0:v>4</ns0:v>
      </ns0:c>
      <ns0:c r="D3732" s="3" t="str">
        <ns0:v>Yi Ma</ns0:v>
      </ns0:c>
      <ns0:c r="E3732" s="3" t="str">
        <ns0:v>https://openreview.net/forum?id=LHLnvoAEhr</ns0:v>
      </ns0:c>
      <ns0:c r="F3732" s="3" t="str">
        <ns0:v>LHLnvoAEhr</ns0:v>
      </ns0:c>
    </ns0:row>
    <ns0:row r="3733" ht="34" customHeight="1">
      <ns0:c r="A3733" s="3" t="n">
        <ns0:v>501</ns0:v>
      </ns0:c>
      <ns0:c r="B3733" s="3" t="str">
        <ns0:v>YOCO: You Only Calibrate Once! Fast Mocap Calibration for Dexterous Teleoperation</ns0:v>
      </ns0:c>
      <ns0:c r="C3733" s="3" t="n">
        <ns0:v>5</ns0:v>
      </ns0:c>
      <ns0:c r="D3733" s="3" t="str">
        <ns0:v>Yanchao Yang</ns0:v>
      </ns0:c>
      <ns0:c r="E3733" s="3" t="str">
        <ns0:v>https://openreview.net/forum?id=LHLnvoAEhr</ns0:v>
      </ns0:c>
      <ns0:c r="F3733" s="3" t="str">
        <ns0:v>LHLnvoAEhr</ns0:v>
      </ns0:c>
    </ns0:row>
    <ns0:row r="3734" ht="34" customHeight="1">
      <ns0:c r="A3734" s="3" t="n">
        <ns0:v>502</ns0:v>
      </ns0:c>
      <ns0:c r="B3734" s="3" t="str">
        <ns0:v>Towards Human-level Dexterous Teleoperation</ns0:v>
      </ns0:c>
      <ns0:c r="C3734" s="3" t="n">
        <ns0:v>1</ns0:v>
      </ns0:c>
      <ns0:c r="D3734" s="3" t="str">
        <ns0:v>Puhao Li</ns0:v>
      </ns0:c>
      <ns0:c r="E3734" s="3" t="str">
        <ns0:v>https://openreview.net/forum?id=OnGdMFJg2i</ns0:v>
      </ns0:c>
      <ns0:c r="F3734" s="3" t="str">
        <ns0:v>OnGdMFJg2i</ns0:v>
      </ns0:c>
    </ns0:row>
    <ns0:row r="3735" ht="34" customHeight="1">
      <ns0:c r="A3735" s="3" t="n">
        <ns0:v>502</ns0:v>
      </ns0:c>
      <ns0:c r="B3735" s="3" t="str">
        <ns0:v>Towards Human-level Dexterous Teleoperation</ns0:v>
      </ns0:c>
      <ns0:c r="C3735" s="3" t="n">
        <ns0:v>2</ns0:v>
      </ns0:c>
      <ns0:c r="D3735" s="3" t="str">
        <ns0:v>Zeyuan Chen</ns0:v>
      </ns0:c>
      <ns0:c r="E3735" s="3" t="str">
        <ns0:v>https://openreview.net/forum?id=OnGdMFJg2i</ns0:v>
      </ns0:c>
      <ns0:c r="F3735" s="3" t="str">
        <ns0:v>OnGdMFJg2i</ns0:v>
      </ns0:c>
    </ns0:row>
    <ns0:row r="3736" ht="34" customHeight="1">
      <ns0:c r="A3736" s="3" t="n">
        <ns0:v>502</ns0:v>
      </ns0:c>
      <ns0:c r="B3736" s="3" t="str">
        <ns0:v>Towards Human-level Dexterous Teleoperation</ns0:v>
      </ns0:c>
      <ns0:c r="C3736" s="3" t="n">
        <ns0:v>3</ns0:v>
      </ns0:c>
      <ns0:c r="D3736" s="3" t="str">
        <ns0:v>Yingying Wu</ns0:v>
      </ns0:c>
      <ns0:c r="E3736" s="3" t="str">
        <ns0:v>https://openreview.net/forum?id=OnGdMFJg2i</ns0:v>
      </ns0:c>
      <ns0:c r="F3736" s="3" t="str">
        <ns0:v>OnGdMFJg2i</ns0:v>
      </ns0:c>
    </ns0:row>
    <ns0:row r="3737" ht="34" customHeight="1">
      <ns0:c r="A3737" s="3" t="n">
        <ns0:v>502</ns0:v>
      </ns0:c>
      <ns0:c r="B3737" s="3" t="str">
        <ns0:v>Towards Human-level Dexterous Teleoperation</ns0:v>
      </ns0:c>
      <ns0:c r="C3737" s="3" t="n">
        <ns0:v>4</ns0:v>
      </ns0:c>
      <ns0:c r="D3737" s="3" t="str">
        <ns0:v>Pengkun Wei</ns0:v>
      </ns0:c>
      <ns0:c r="E3737" s="3" t="str">
        <ns0:v>https://openreview.net/forum?id=OnGdMFJg2i</ns0:v>
      </ns0:c>
      <ns0:c r="F3737" s="3" t="str">
        <ns0:v>OnGdMFJg2i</ns0:v>
      </ns0:c>
    </ns0:row>
    <ns0:row r="3738" ht="34" customHeight="1">
      <ns0:c r="A3738" s="3" t="n">
        <ns0:v>502</ns0:v>
      </ns0:c>
      <ns0:c r="B3738" s="3" t="str">
        <ns0:v>Towards Human-level Dexterous Teleoperation</ns0:v>
      </ns0:c>
      <ns0:c r="C3738" s="3" t="n">
        <ns0:v>5</ns0:v>
      </ns0:c>
      <ns0:c r="D3738" s="3" t="str">
        <ns0:v>Yuyang Li</ns0:v>
      </ns0:c>
      <ns0:c r="E3738" s="3" t="str">
        <ns0:v>https://openreview.net/forum?id=OnGdMFJg2i</ns0:v>
      </ns0:c>
      <ns0:c r="F3738" s="3" t="str">
        <ns0:v>OnGdMFJg2i</ns0:v>
      </ns0:c>
    </ns0:row>
    <ns0:row r="3739" ht="34" customHeight="1">
      <ns0:c r="A3739" s="3" t="n">
        <ns0:v>502</ns0:v>
      </ns0:c>
      <ns0:c r="B3739" s="3" t="str">
        <ns0:v>Towards Human-level Dexterous Teleoperation</ns0:v>
      </ns0:c>
      <ns0:c r="C3739" s="3" t="n">
        <ns0:v>6</ns0:v>
      </ns0:c>
      <ns0:c r="D3739" s="3" t="str">
        <ns0:v>Tianyu Wang</ns0:v>
      </ns0:c>
      <ns0:c r="E3739" s="3" t="str">
        <ns0:v>https://openreview.net/forum?id=OnGdMFJg2i</ns0:v>
      </ns0:c>
      <ns0:c r="F3739" s="3" t="str">
        <ns0:v>OnGdMFJg2i</ns0:v>
      </ns0:c>
    </ns0:row>
    <ns0:row r="3740" ht="34" customHeight="1">
      <ns0:c r="A3740" s="3" t="n">
        <ns0:v>502</ns0:v>
      </ns0:c>
      <ns0:c r="B3740" s="3" t="str">
        <ns0:v>Towards Human-level Dexterous Teleoperation</ns0:v>
      </ns0:c>
      <ns0:c r="C3740" s="3" t="n">
        <ns0:v>7</ns0:v>
      </ns0:c>
      <ns0:c r="D3740" s="3" t="str">
        <ns0:v>Jiaxiao Shi</ns0:v>
      </ns0:c>
      <ns0:c r="E3740" s="3" t="str">
        <ns0:v>https://openreview.net/forum?id=OnGdMFJg2i</ns0:v>
      </ns0:c>
      <ns0:c r="F3740" s="3" t="str">
        <ns0:v>OnGdMFJg2i</ns0:v>
      </ns0:c>
    </ns0:row>
    <ns0:row r="3741" ht="34" customHeight="1">
      <ns0:c r="A3741" s="3" t="n">
        <ns0:v>502</ns0:v>
      </ns0:c>
      <ns0:c r="B3741" s="3" t="str">
        <ns0:v>Towards Human-level Dexterous Teleoperation</ns0:v>
      </ns0:c>
      <ns0:c r="C3741" s="3" t="n">
        <ns0:v>8</ns0:v>
      </ns0:c>
      <ns0:c r="D3741" s="3" t="str">
        <ns0:v>Mingrui Yu</ns0:v>
      </ns0:c>
      <ns0:c r="E3741" s="3" t="str">
        <ns0:v>https://openreview.net/forum?id=OnGdMFJg2i</ns0:v>
      </ns0:c>
      <ns0:c r="F3741" s="3" t="str">
        <ns0:v>OnGdMFJg2i</ns0:v>
      </ns0:c>
    </ns0:row>
    <ns0:row r="3742" ht="34" customHeight="1">
      <ns0:c r="A3742" s="3" t="n">
        <ns0:v>502</ns0:v>
      </ns0:c>
      <ns0:c r="B3742" s="3" t="str">
        <ns0:v>Towards Human-level Dexterous Teleoperation</ns0:v>
      </ns0:c>
      <ns0:c r="C3742" s="3" t="n">
        <ns0:v>9</ns0:v>
      </ns0:c>
      <ns0:c r="D3742" s="3" t="str">
        <ns0:v>Baoxiong Jia</ns0:v>
      </ns0:c>
      <ns0:c r="E3742" s="3" t="str">
        <ns0:v>https://openreview.net/forum?id=OnGdMFJg2i</ns0:v>
      </ns0:c>
      <ns0:c r="F3742" s="3" t="str">
        <ns0:v>OnGdMFJg2i</ns0:v>
      </ns0:c>
    </ns0:row>
    <ns0:row r="3743" ht="34" customHeight="1">
      <ns0:c r="A3743" s="3" t="n">
        <ns0:v>502</ns0:v>
      </ns0:c>
      <ns0:c r="B3743" s="3" t="str">
        <ns0:v>Towards Human-level Dexterous Teleoperation</ns0:v>
      </ns0:c>
      <ns0:c r="C3743" s="3" t="n">
        <ns0:v>10</ns0:v>
      </ns0:c>
      <ns0:c r="D3743" s="3" t="str">
        <ns0:v>Song-Chun Zhu</ns0:v>
      </ns0:c>
      <ns0:c r="E3743" s="3" t="str">
        <ns0:v>https://openreview.net/forum?id=OnGdMFJg2i</ns0:v>
      </ns0:c>
      <ns0:c r="F3743" s="3" t="str">
        <ns0:v>OnGdMFJg2i</ns0:v>
      </ns0:c>
    </ns0:row>
    <ns0:row r="3744" ht="34" customHeight="1">
      <ns0:c r="A3744" s="3" t="n">
        <ns0:v>502</ns0:v>
      </ns0:c>
      <ns0:c r="B3744" s="3" t="str">
        <ns0:v>Towards Human-level Dexterous Teleoperation</ns0:v>
      </ns0:c>
      <ns0:c r="C3744" s="3" t="n">
        <ns0:v>11</ns0:v>
      </ns0:c>
      <ns0:c r="D3744" s="3" t="str">
        <ns0:v>Tengyu Liu</ns0:v>
      </ns0:c>
      <ns0:c r="E3744" s="3" t="str">
        <ns0:v>https://openreview.net/forum?id=OnGdMFJg2i</ns0:v>
      </ns0:c>
      <ns0:c r="F3744" s="3" t="str">
        <ns0:v>OnGdMFJg2i</ns0:v>
      </ns0:c>
    </ns0:row>
    <ns0:row r="3745" ht="34" customHeight="1">
      <ns0:c r="A3745" s="3" t="n">
        <ns0:v>502</ns0:v>
      </ns0:c>
      <ns0:c r="B3745" s="3" t="str">
        <ns0:v>Towards Human-level Dexterous Teleoperation</ns0:v>
      </ns0:c>
      <ns0:c r="C3745" s="3" t="n">
        <ns0:v>12</ns0:v>
      </ns0:c>
      <ns0:c r="D3745" s="3" t="str">
        <ns0:v>Siyuan Huang</ns0:v>
      </ns0:c>
      <ns0:c r="E3745" s="3" t="str">
        <ns0:v>https://openreview.net/forum?id=OnGdMFJg2i</ns0:v>
      </ns0:c>
      <ns0:c r="F3745" s="3" t="str">
        <ns0:v>OnGdMFJg2i</ns0:v>
      </ns0:c>
    </ns0:row>
    <ns0:row r="3746" ht="34" customHeight="1">
      <ns0:c r="A3746" s="3" t="n">
        <ns0:v>503</ns0:v>
      </ns0:c>
      <ns0:c r="B3746" s="3" t="str">
        <ns0:v>TopoRetarget: Interaction-centric retarget for dexterous manipulation</ns0:v>
      </ns0:c>
      <ns0:c r="C3746" s="3" t="n">
        <ns0:v>1</ns0:v>
      </ns0:c>
      <ns0:c r="D3746" s="3" t="str">
        <ns0:v>jielin wu</ns0:v>
      </ns0:c>
      <ns0:c r="E3746" s="3" t="str">
        <ns0:v>https://openreview.net/forum?id=9w3PEC3XLg</ns0:v>
      </ns0:c>
      <ns0:c r="F3746" s="3" t="str">
        <ns0:v>9w3PEC3XLg</ns0:v>
      </ns0:c>
    </ns0:row>
    <ns0:row r="3747" ht="34" customHeight="1">
      <ns0:c r="A3747" s="3" t="n">
        <ns0:v>503</ns0:v>
      </ns0:c>
      <ns0:c r="B3747" s="3" t="str">
        <ns0:v>TopoRetarget: Interaction-centric retarget for dexterous manipulation</ns0:v>
      </ns0:c>
      <ns0:c r="C3747" s="3" t="n">
        <ns0:v>2</ns0:v>
      </ns0:c>
      <ns0:c r="D3747" s="3" t="str">
        <ns0:v>Shenzhe Yao</ns0:v>
      </ns0:c>
      <ns0:c r="E3747" s="3" t="str">
        <ns0:v>https://openreview.net/forum?id=9w3PEC3XLg</ns0:v>
      </ns0:c>
      <ns0:c r="F3747" s="3" t="str">
        <ns0:v>9w3PEC3XLg</ns0:v>
      </ns0:c>
    </ns0:row>
    <ns0:row r="3748" ht="34" customHeight="1">
      <ns0:c r="A3748" s="3" t="n">
        <ns0:v>503</ns0:v>
      </ns0:c>
      <ns0:c r="B3748" s="3" t="str">
        <ns0:v>TopoRetarget: Interaction-centric retarget for dexterous manipulation</ns0:v>
      </ns0:c>
      <ns0:c r="C3748" s="3" t="n">
        <ns0:v>3</ns0:v>
      </ns0:c>
      <ns0:c r="D3748" s="3" t="str">
        <ns0:v>Guanqi He</ns0:v>
      </ns0:c>
      <ns0:c r="E3748" s="3" t="str">
        <ns0:v>https://openreview.net/forum?id=9w3PEC3XLg</ns0:v>
      </ns0:c>
      <ns0:c r="F3748" s="3" t="str">
        <ns0:v>9w3PEC3XLg</ns0:v>
      </ns0:c>
    </ns0:row>
    <ns0:row r="3749" ht="34" customHeight="1">
      <ns0:c r="A3749" s="3" t="n">
        <ns0:v>503</ns0:v>
      </ns0:c>
      <ns0:c r="B3749" s="3" t="str">
        <ns0:v>TopoRetarget: Interaction-centric retarget for dexterous manipulation</ns0:v>
      </ns0:c>
      <ns0:c r="C3749" s="3" t="n">
        <ns0:v>4</ns0:v>
      </ns0:c>
      <ns0:c r="D3749" s="3" t="str">
        <ns0:v>Xiaohan Liu</ns0:v>
      </ns0:c>
      <ns0:c r="E3749" s="3" t="str">
        <ns0:v>https://openreview.net/forum?id=9w3PEC3XLg</ns0:v>
      </ns0:c>
      <ns0:c r="F3749" s="3" t="str">
        <ns0:v>9w3PEC3XLg</ns0:v>
      </ns0:c>
    </ns0:row>
    <ns0:row r="3750" ht="34" customHeight="1">
      <ns0:c r="A3750" s="3" t="n">
        <ns0:v>503</ns0:v>
      </ns0:c>
      <ns0:c r="B3750" s="3" t="str">
        <ns0:v>TopoRetarget: Interaction-centric retarget for dexterous manipulation</ns0:v>
      </ns0:c>
      <ns0:c r="C3750" s="3" t="n">
        <ns0:v>5</ns0:v>
      </ns0:c>
      <ns0:c r="D3750" s="3" t="str">
        <ns0:v>Zhaoqing Zeng</ns0:v>
      </ns0:c>
      <ns0:c r="E3750" s="3" t="str">
        <ns0:v>https://openreview.net/forum?id=9w3PEC3XLg</ns0:v>
      </ns0:c>
      <ns0:c r="F3750" s="3" t="str">
        <ns0:v>9w3PEC3XLg</ns0:v>
      </ns0:c>
    </ns0:row>
    <ns0:row r="3751" ht="34" customHeight="1">
      <ns0:c r="A3751" s="3" t="n">
        <ns0:v>503</ns0:v>
      </ns0:c>
      <ns0:c r="B3751" s="3" t="str">
        <ns0:v>TopoRetarget: Interaction-centric retarget for dexterous manipulation</ns0:v>
      </ns0:c>
      <ns0:c r="C3751" s="3" t="n">
        <ns0:v>6</ns0:v>
      </ns0:c>
      <ns0:c r="D3751" s="3" t="str">
        <ns0:v>Xiangrui Jiang</ns0:v>
      </ns0:c>
      <ns0:c r="E3751" s="3" t="str">
        <ns0:v>https://openreview.net/forum?id=9w3PEC3XLg</ns0:v>
      </ns0:c>
      <ns0:c r="F3751" s="3" t="str">
        <ns0:v>9w3PEC3XLg</ns0:v>
      </ns0:c>
    </ns0:row>
    <ns0:row r="3752" ht="34" customHeight="1">
      <ns0:c r="A3752" s="3" t="n">
        <ns0:v>503</ns0:v>
      </ns0:c>
      <ns0:c r="B3752" s="3" t="str">
        <ns0:v>TopoRetarget: Interaction-centric retarget for dexterous manipulation</ns0:v>
      </ns0:c>
      <ns0:c r="C3752" s="3" t="n">
        <ns0:v>7</ns0:v>
      </ns0:c>
      <ns0:c r="D3752" s="3" t="str">
        <ns0:v>Han Yang</ns0:v>
      </ns0:c>
      <ns0:c r="E3752" s="3" t="str">
        <ns0:v>https://openreview.net/forum?id=9w3PEC3XLg</ns0:v>
      </ns0:c>
      <ns0:c r="F3752" s="3" t="str">
        <ns0:v>9w3PEC3XLg</ns0:v>
      </ns0:c>
    </ns0:row>
    <ns0:row r="3753" ht="34" customHeight="1">
      <ns0:c r="A3753" s="3" t="n">
        <ns0:v>503</ns0:v>
      </ns0:c>
      <ns0:c r="B3753" s="3" t="str">
        <ns0:v>TopoRetarget: Interaction-centric retarget for dexterous manipulation</ns0:v>
      </ns0:c>
      <ns0:c r="C3753" s="3" t="n">
        <ns0:v>8</ns0:v>
      </ns0:c>
      <ns0:c r="D3753" s="3" t="str">
        <ns0:v>Wentao Zhang</ns0:v>
      </ns0:c>
      <ns0:c r="E3753" s="3" t="str">
        <ns0:v>https://openreview.net/forum?id=9w3PEC3XLg</ns0:v>
      </ns0:c>
      <ns0:c r="F3753" s="3" t="str">
        <ns0:v>9w3PEC3XLg</ns0:v>
      </ns0:c>
    </ns0:row>
    <ns0:row r="3754" ht="34" customHeight="1">
      <ns0:c r="A3754" s="3" t="n">
        <ns0:v>503</ns0:v>
      </ns0:c>
      <ns0:c r="B3754" s="3" t="str">
        <ns0:v>TopoRetarget: Interaction-centric retarget for dexterous manipulation</ns0:v>
      </ns0:c>
      <ns0:c r="C3754" s="3" t="n">
        <ns0:v>9</ns0:v>
      </ns0:c>
      <ns0:c r="D3754" s="3" t="str">
        <ns0:v>Hang Zhao</ns0:v>
      </ns0:c>
      <ns0:c r="E3754" s="3" t="str">
        <ns0:v>https://openreview.net/forum?id=9w3PEC3XLg</ns0:v>
      </ns0:c>
      <ns0:c r="F3754" s="3" t="str">
        <ns0:v>9w3PEC3XLg</ns0:v>
      </ns0:c>
    </ns0:row>
    <ns0:row r="3755" ht="34" customHeight="1">
      <ns0:c r="A3755" s="3" t="n">
        <ns0:v>504</ns0:v>
      </ns0:c>
      <ns0:c r="B3755" s="3" t="str">
        <ns0:v>A Minimalist Retargeting-Guided Reinforcement Learning Recipe for Dexterous Manipulation</ns0:v>
      </ns0:c>
      <ns0:c r="C3755" s="3" t="n">
        <ns0:v>1</ns0:v>
      </ns0:c>
      <ns0:c r="D3755" s="3" t="str">
        <ns0:v>Yunhai Feng</ns0:v>
      </ns0:c>
      <ns0:c r="E3755" s="3" t="str">
        <ns0:v>https://openreview.net/forum?id=8MNr0evyJT</ns0:v>
      </ns0:c>
      <ns0:c r="F3755" s="3" t="str">
        <ns0:v>8MNr0evyJT</ns0:v>
      </ns0:c>
    </ns0:row>
    <ns0:row r="3756" ht="34" customHeight="1">
      <ns0:c r="A3756" s="3" t="n">
        <ns0:v>504</ns0:v>
      </ns0:c>
      <ns0:c r="B3756" s="3" t="str">
        <ns0:v>A Minimalist Retargeting-Guided Reinforcement Learning Recipe for Dexterous Manipulation</ns0:v>
      </ns0:c>
      <ns0:c r="C3756" s="3" t="n">
        <ns0:v>2</ns0:v>
      </ns0:c>
      <ns0:c r="D3756" s="3" t="str">
        <ns0:v>Natalie Leung</ns0:v>
      </ns0:c>
      <ns0:c r="E3756" s="3" t="str">
        <ns0:v>https://openreview.net/forum?id=8MNr0evyJT</ns0:v>
      </ns0:c>
      <ns0:c r="F3756" s="3" t="str">
        <ns0:v>8MNr0evyJT</ns0:v>
      </ns0:c>
    </ns0:row>
    <ns0:row r="3757" ht="34" customHeight="1">
      <ns0:c r="A3757" s="3" t="n">
        <ns0:v>504</ns0:v>
      </ns0:c>
      <ns0:c r="B3757" s="3" t="str">
        <ns0:v>A Minimalist Retargeting-Guided Reinforcement Learning Recipe for Dexterous Manipulation</ns0:v>
      </ns0:c>
      <ns0:c r="C3757" s="3" t="n">
        <ns0:v>3</ns0:v>
      </ns0:c>
      <ns0:c r="D3757" s="3" t="str">
        <ns0:v>Jiaxuan Wang</ns0:v>
      </ns0:c>
      <ns0:c r="E3757" s="3" t="str">
        <ns0:v>https://openreview.net/forum?id=8MNr0evyJT</ns0:v>
      </ns0:c>
      <ns0:c r="F3757" s="3" t="str">
        <ns0:v>8MNr0evyJT</ns0:v>
      </ns0:c>
    </ns0:row>
    <ns0:row r="3758" ht="34" customHeight="1">
      <ns0:c r="A3758" s="3" t="n">
        <ns0:v>504</ns0:v>
      </ns0:c>
      <ns0:c r="B3758" s="3" t="str">
        <ns0:v>A Minimalist Retargeting-Guided Reinforcement Learning Recipe for Dexterous Manipulation</ns0:v>
      </ns0:c>
      <ns0:c r="C3758" s="3" t="n">
        <ns0:v>4</ns0:v>
      </ns0:c>
      <ns0:c r="D3758" s="3" t="str">
        <ns0:v>Lujie Yang</ns0:v>
      </ns0:c>
      <ns0:c r="E3758" s="3" t="str">
        <ns0:v>https://openreview.net/forum?id=8MNr0evyJT</ns0:v>
      </ns0:c>
      <ns0:c r="F3758" s="3" t="str">
        <ns0:v>8MNr0evyJT</ns0:v>
      </ns0:c>
    </ns0:row>
    <ns0:row r="3759" ht="34" customHeight="1">
      <ns0:c r="A3759" s="3" t="n">
        <ns0:v>504</ns0:v>
      </ns0:c>
      <ns0:c r="B3759" s="3" t="str">
        <ns0:v>A Minimalist Retargeting-Guided Reinforcement Learning Recipe for Dexterous Manipulation</ns0:v>
      </ns0:c>
      <ns0:c r="C3759" s="3" t="n">
        <ns0:v>5</ns0:v>
      </ns0:c>
      <ns0:c r="D3759" s="3" t="str">
        <ns0:v>Haozhi Qi</ns0:v>
      </ns0:c>
      <ns0:c r="E3759" s="3" t="str">
        <ns0:v>https://openreview.net/forum?id=8MNr0evyJT</ns0:v>
      </ns0:c>
      <ns0:c r="F3759" s="3" t="str">
        <ns0:v>8MNr0evyJT</ns0:v>
      </ns0:c>
    </ns0:row>
    <ns0:row r="3760" ht="34" customHeight="1">
      <ns0:c r="A3760" s="3" t="n">
        <ns0:v>504</ns0:v>
      </ns0:c>
      <ns0:c r="B3760" s="3" t="str">
        <ns0:v>A Minimalist Retargeting-Guided Reinforcement Learning Recipe for Dexterous Manipulation</ns0:v>
      </ns0:c>
      <ns0:c r="C3760" s="3" t="n">
        <ns0:v>6</ns0:v>
      </ns0:c>
      <ns0:c r="D3760" s="3" t="str">
        <ns0:v>Preston Culbertson</ns0:v>
      </ns0:c>
      <ns0:c r="E3760" s="3" t="str">
        <ns0:v>https://openreview.net/forum?id=8MNr0evyJT</ns0:v>
      </ns0:c>
      <ns0:c r="F3760" s="3" t="str">
        <ns0:v>8MNr0evyJT</ns0:v>
      </ns0:c>
    </ns0:row>
    <ns0:row r="3761" ht="34" customHeight="1">
      <ns0:c r="A3761" s="3" t="n">
        <ns0:v>505</ns0:v>
      </ns0:c>
      <ns0:c r="B3761" s="3" t="str">
        <ns0:v>Learning Dexterous Manipulation Using Contact Wrench Guidance From Human Demonstration</ns0:v>
      </ns0:c>
      <ns0:c r="C3761" s="3" t="n">
        <ns0:v>1</ns0:v>
      </ns0:c>
      <ns0:c r="D3761" s="3" t="str">
        <ns0:v>Xinghao Zhu</ns0:v>
      </ns0:c>
      <ns0:c r="E3761" s="3" t="str">
        <ns0:v>https://openreview.net/forum?id=DEPCm83K5I</ns0:v>
      </ns0:c>
      <ns0:c r="F3761" s="3" t="str">
        <ns0:v>DEPCm83K5I</ns0:v>
      </ns0:c>
    </ns0:row>
    <ns0:row r="3762" ht="34" customHeight="1">
      <ns0:c r="A3762" s="3" t="n">
        <ns0:v>505</ns0:v>
      </ns0:c>
      <ns0:c r="B3762" s="3" t="str">
        <ns0:v>Learning Dexterous Manipulation Using Contact Wrench Guidance From Human Demonstration</ns0:v>
      </ns0:c>
      <ns0:c r="C3762" s="3" t="n">
        <ns0:v>2</ns0:v>
      </ns0:c>
      <ns0:c r="D3762" s="3" t="str">
        <ns0:v>Zixi Liu</ns0:v>
      </ns0:c>
      <ns0:c r="E3762" s="3" t="str">
        <ns0:v>https://openreview.net/forum?id=DEPCm83K5I</ns0:v>
      </ns0:c>
      <ns0:c r="F3762" s="3" t="str">
        <ns0:v>DEPCm83K5I</ns0:v>
      </ns0:c>
    </ns0:row>
    <ns0:row r="3763" ht="34" customHeight="1">
      <ns0:c r="A3763" s="3" t="n">
        <ns0:v>505</ns0:v>
      </ns0:c>
      <ns0:c r="B3763" s="3" t="str">
        <ns0:v>Learning Dexterous Manipulation Using Contact Wrench Guidance From Human Demonstration</ns0:v>
      </ns0:c>
      <ns0:c r="C3763" s="3" t="n">
        <ns0:v>3</ns0:v>
      </ns0:c>
      <ns0:c r="D3763" s="3" t="str">
        <ns0:v>Shalin Jain</ns0:v>
      </ns0:c>
      <ns0:c r="E3763" s="3" t="str">
        <ns0:v>https://openreview.net/forum?id=DEPCm83K5I</ns0:v>
      </ns0:c>
      <ns0:c r="F3763" s="3" t="str">
        <ns0:v>DEPCm83K5I</ns0:v>
      </ns0:c>
    </ns0:row>
    <ns0:row r="3764" ht="34" customHeight="1">
      <ns0:c r="A3764" s="3" t="n">
        <ns0:v>505</ns0:v>
      </ns0:c>
      <ns0:c r="B3764" s="3" t="str">
        <ns0:v>Learning Dexterous Manipulation Using Contact Wrench Guidance From Human Demonstration</ns0:v>
      </ns0:c>
      <ns0:c r="C3764" s="3" t="n">
        <ns0:v>4</ns0:v>
      </ns0:c>
      <ns0:c r="D3764" s="3" t="str">
        <ns0:v>Chenran Li</ns0:v>
      </ns0:c>
      <ns0:c r="E3764" s="3" t="str">
        <ns0:v>https://openreview.net/forum?id=DEPCm83K5I</ns0:v>
      </ns0:c>
      <ns0:c r="F3764" s="3" t="str">
        <ns0:v>DEPCm83K5I</ns0:v>
      </ns0:c>
    </ns0:row>
    <ns0:row r="3765" ht="34" customHeight="1">
      <ns0:c r="A3765" s="3" t="n">
        <ns0:v>505</ns0:v>
      </ns0:c>
      <ns0:c r="B3765" s="3" t="str">
        <ns0:v>Learning Dexterous Manipulation Using Contact Wrench Guidance From Human Demonstration</ns0:v>
      </ns0:c>
      <ns0:c r="C3765" s="3" t="n">
        <ns0:v>5</ns0:v>
      </ns0:c>
      <ns0:c r="D3765" s="3" t="str">
        <ns0:v>Milad Noori</ns0:v>
      </ns0:c>
      <ns0:c r="E3765" s="3" t="str">
        <ns0:v>https://openreview.net/forum?id=DEPCm83K5I</ns0:v>
      </ns0:c>
      <ns0:c r="F3765" s="3" t="str">
        <ns0:v>DEPCm83K5I</ns0:v>
      </ns0:c>
    </ns0:row>
    <ns0:row r="3766" ht="34" customHeight="1">
      <ns0:c r="A3766" s="3" t="n">
        <ns0:v>505</ns0:v>
      </ns0:c>
      <ns0:c r="B3766" s="3" t="str">
        <ns0:v>Learning Dexterous Manipulation Using Contact Wrench Guidance From Human Demonstration</ns0:v>
      </ns0:c>
      <ns0:c r="C3766" s="3" t="n">
        <ns0:v>6</ns0:v>
      </ns0:c>
      <ns0:c r="D3766" s="3" t="str">
        <ns0:v>Michael Andres Lin</ns0:v>
      </ns0:c>
      <ns0:c r="E3766" s="3" t="str">
        <ns0:v>https://openreview.net/forum?id=DEPCm83K5I</ns0:v>
      </ns0:c>
      <ns0:c r="F3766" s="3" t="str">
        <ns0:v>DEPCm83K5I</ns0:v>
      </ns0:c>
    </ns0:row>
    <ns0:row r="3767" ht="34" customHeight="1">
      <ns0:c r="A3767" s="3" t="n">
        <ns0:v>505</ns0:v>
      </ns0:c>
      <ns0:c r="B3767" s="3" t="str">
        <ns0:v>Learning Dexterous Manipulation Using Contact Wrench Guidance From Human Demonstration</ns0:v>
      </ns0:c>
      <ns0:c r="C3767" s="3" t="n">
        <ns0:v>7</ns0:v>
      </ns0:c>
      <ns0:c r="D3767" s="3" t="str">
        <ns0:v>Huihua Zhao</ns0:v>
      </ns0:c>
      <ns0:c r="E3767" s="3" t="str">
        <ns0:v>https://openreview.net/forum?id=DEPCm83K5I</ns0:v>
      </ns0:c>
      <ns0:c r="F3767" s="3" t="str">
        <ns0:v>DEPCm83K5I</ns0:v>
      </ns0:c>
    </ns0:row>
    <ns0:row r="3768" ht="34" customHeight="1">
      <ns0:c r="A3768" s="3" t="n">
        <ns0:v>505</ns0:v>
      </ns0:c>
      <ns0:c r="B3768" s="3" t="str">
        <ns0:v>Learning Dexterous Manipulation Using Contact Wrench Guidance From Human Demonstration</ns0:v>
      </ns0:c>
      <ns0:c r="C3768" s="3" t="n">
        <ns0:v>8</ns0:v>
      </ns0:c>
      <ns0:c r="D3768" s="3" t="str">
        <ns0:v>John Welsh</ns0:v>
      </ns0:c>
      <ns0:c r="E3768" s="3" t="str">
        <ns0:v>https://openreview.net/forum?id=DEPCm83K5I</ns0:v>
      </ns0:c>
      <ns0:c r="F3768" s="3" t="str">
        <ns0:v>DEPCm83K5I</ns0:v>
      </ns0:c>
    </ns0:row>
    <ns0:row r="3769" ht="34" customHeight="1">
      <ns0:c r="A3769" s="3" t="n">
        <ns0:v>505</ns0:v>
      </ns0:c>
      <ns0:c r="B3769" s="3" t="str">
        <ns0:v>Learning Dexterous Manipulation Using Contact Wrench Guidance From Human Demonstration</ns0:v>
      </ns0:c>
      <ns0:c r="C3769" s="3" t="n">
        <ns0:v>9</ns0:v>
      </ns0:c>
      <ns0:c r="D3769" s="3" t="str">
        <ns0:v>Wei Liu</ns0:v>
      </ns0:c>
      <ns0:c r="E3769" s="3" t="str">
        <ns0:v>https://openreview.net/forum?id=DEPCm83K5I</ns0:v>
      </ns0:c>
      <ns0:c r="F3769" s="3" t="str">
        <ns0:v>DEPCm83K5I</ns0:v>
      </ns0:c>
    </ns0:row>
    <ns0:row r="3770" ht="34" customHeight="1">
      <ns0:c r="A3770" s="3" t="n">
        <ns0:v>505</ns0:v>
      </ns0:c>
      <ns0:c r="B3770" s="3" t="str">
        <ns0:v>Learning Dexterous Manipulation Using Contact Wrench Guidance From Human Demonstration</ns0:v>
      </ns0:c>
      <ns0:c r="C3770" s="3" t="n">
        <ns0:v>10</ns0:v>
      </ns0:c>
      <ns0:c r="D3770" s="3" t="str">
        <ns0:v>Tingwu Wang</ns0:v>
      </ns0:c>
      <ns0:c r="E3770" s="3" t="str">
        <ns0:v>https://openreview.net/forum?id=DEPCm83K5I</ns0:v>
      </ns0:c>
      <ns0:c r="F3770" s="3" t="str">
        <ns0:v>DEPCm83K5I</ns0:v>
      </ns0:c>
    </ns0:row>
    <ns0:row r="3771" ht="34" customHeight="1">
      <ns0:c r="A3771" s="3" t="n">
        <ns0:v>505</ns0:v>
      </ns0:c>
      <ns0:c r="B3771" s="3" t="str">
        <ns0:v>Learning Dexterous Manipulation Using Contact Wrench Guidance From Human Demonstration</ns0:v>
      </ns0:c>
      <ns0:c r="C3771" s="3" t="n">
        <ns0:v>11</ns0:v>
      </ns0:c>
      <ns0:c r="D3771" s="3" t="str">
        <ns0:v>Xingye Da</ns0:v>
      </ns0:c>
      <ns0:c r="E3771" s="3" t="str">
        <ns0:v>https://openreview.net/forum?id=DEPCm83K5I</ns0:v>
      </ns0:c>
      <ns0:c r="F3771" s="3" t="str">
        <ns0:v>DEPCm83K5I</ns0:v>
      </ns0:c>
    </ns0:row>
    <ns0:row r="3772" ht="34" customHeight="1">
      <ns0:c r="A3772" s="3" t="n">
        <ns0:v>505</ns0:v>
      </ns0:c>
      <ns0:c r="B3772" s="3" t="str">
        <ns0:v>Learning Dexterous Manipulation Using Contact Wrench Guidance From Human Demonstration</ns0:v>
      </ns0:c>
      <ns0:c r="C3772" s="3" t="n">
        <ns0:v>12</ns0:v>
      </ns0:c>
      <ns0:c r="D3772" s="3" t="str">
        <ns0:v>Zhengyi Luo</ns0:v>
      </ns0:c>
      <ns0:c r="E3772" s="3" t="str">
        <ns0:v>https://openreview.net/forum?id=DEPCm83K5I</ns0:v>
      </ns0:c>
      <ns0:c r="F3772" s="3" t="str">
        <ns0:v>DEPCm83K5I</ns0:v>
      </ns0:c>
    </ns0:row>
    <ns0:row r="3773" ht="34" customHeight="1">
      <ns0:c r="A3773" s="3" t="n">
        <ns0:v>505</ns0:v>
      </ns0:c>
      <ns0:c r="B3773" s="3" t="str">
        <ns0:v>Learning Dexterous Manipulation Using Contact Wrench Guidance From Human Demonstration</ns0:v>
      </ns0:c>
      <ns0:c r="C3773" s="3" t="n">
        <ns0:v>13</ns0:v>
      </ns0:c>
      <ns0:c r="D3773" s="3" t="str">
        <ns0:v>Vishal Kulkarni</ns0:v>
      </ns0:c>
      <ns0:c r="E3773" s="3" t="str">
        <ns0:v>https://openreview.net/forum?id=DEPCm83K5I</ns0:v>
      </ns0:c>
      <ns0:c r="F3773" s="3" t="str">
        <ns0:v>DEPCm83K5I</ns0:v>
      </ns0:c>
    </ns0:row>
    <ns0:row r="3774" ht="34" customHeight="1">
      <ns0:c r="A3774" s="3" t="n">
        <ns0:v>505</ns0:v>
      </ns0:c>
      <ns0:c r="B3774" s="3" t="str">
        <ns0:v>Learning Dexterous Manipulation Using Contact Wrench Guidance From Human Demonstration</ns0:v>
      </ns0:c>
      <ns0:c r="C3774" s="3" t="n">
        <ns0:v>14</ns0:v>
      </ns0:c>
      <ns0:c r="D3774" s="3" t="str">
        <ns0:v>Naema Bhatti</ns0:v>
      </ns0:c>
      <ns0:c r="E3774" s="3" t="str">
        <ns0:v>https://openreview.net/forum?id=DEPCm83K5I</ns0:v>
      </ns0:c>
      <ns0:c r="F3774" s="3" t="str">
        <ns0:v>DEPCm83K5I</ns0:v>
      </ns0:c>
    </ns0:row>
    <ns0:row r="3775" ht="34" customHeight="1">
      <ns0:c r="A3775" s="3" t="n">
        <ns0:v>505</ns0:v>
      </ns0:c>
      <ns0:c r="B3775" s="3" t="str">
        <ns0:v>Learning Dexterous Manipulation Using Contact Wrench Guidance From Human Demonstration</ns0:v>
      </ns0:c>
      <ns0:c r="C3775" s="3" t="n">
        <ns0:v>15</ns0:v>
      </ns0:c>
      <ns0:c r="D3775" s="3" t="str">
        <ns0:v>Yuke Zhu</ns0:v>
      </ns0:c>
      <ns0:c r="E3775" s="3" t="str">
        <ns0:v>https://openreview.net/forum?id=DEPCm83K5I</ns0:v>
      </ns0:c>
      <ns0:c r="F3775" s="3" t="str">
        <ns0:v>DEPCm83K5I</ns0:v>
      </ns0:c>
    </ns0:row>
    <ns0:row r="3776" ht="34" customHeight="1">
      <ns0:c r="A3776" s="3" t="n">
        <ns0:v>505</ns0:v>
      </ns0:c>
      <ns0:c r="B3776" s="3" t="str">
        <ns0:v>Learning Dexterous Manipulation Using Contact Wrench Guidance From Human Demonstration</ns0:v>
      </ns0:c>
      <ns0:c r="C3776" s="3" t="n">
        <ns0:v>16</ns0:v>
      </ns0:c>
      <ns0:c r="D3776" s="3" t="str">
        <ns0:v>Linxi Fan</ns0:v>
      </ns0:c>
      <ns0:c r="E3776" s="3" t="str">
        <ns0:v>https://openreview.net/forum?id=DEPCm83K5I</ns0:v>
      </ns0:c>
      <ns0:c r="F3776" s="3" t="str">
        <ns0:v>DEPCm83K5I</ns0:v>
      </ns0:c>
    </ns0:row>
    <ns0:row r="3777" ht="34" customHeight="1">
      <ns0:c r="A3777" s="3" t="n">
        <ns0:v>505</ns0:v>
      </ns0:c>
      <ns0:c r="B3777" s="3" t="str">
        <ns0:v>Learning Dexterous Manipulation Using Contact Wrench Guidance From Human Demonstration</ns0:v>
      </ns0:c>
      <ns0:c r="C3777" s="3" t="n">
        <ns0:v>17</ns0:v>
      </ns0:c>
      <ns0:c r="D3777" s="3" t="str">
        <ns0:v>Bowen Wen</ns0:v>
      </ns0:c>
      <ns0:c r="E3777" s="3" t="str">
        <ns0:v>https://openreview.net/forum?id=DEPCm83K5I</ns0:v>
      </ns0:c>
      <ns0:c r="F3777" s="3" t="str">
        <ns0:v>DEPCm83K5I</ns0:v>
      </ns0:c>
    </ns0:row>
    <ns0:row r="3778" ht="34" customHeight="1">
      <ns0:c r="A3778" s="3" t="n">
        <ns0:v>505</ns0:v>
      </ns0:c>
      <ns0:c r="B3778" s="3" t="str">
        <ns0:v>Learning Dexterous Manipulation Using Contact Wrench Guidance From Human Demonstration</ns0:v>
      </ns0:c>
      <ns0:c r="C3778" s="3" t="n">
        <ns0:v>18</ns0:v>
      </ns0:c>
      <ns0:c r="D3778" s="3" t="str">
        <ns0:v>Danfei Xu</ns0:v>
      </ns0:c>
      <ns0:c r="E3778" s="3" t="str">
        <ns0:v>https://openreview.net/forum?id=DEPCm83K5I</ns0:v>
      </ns0:c>
      <ns0:c r="F3778" s="3" t="str">
        <ns0:v>DEPCm83K5I</ns0:v>
      </ns0:c>
    </ns0:row>
    <ns0:row r="3779" ht="34" customHeight="1">
      <ns0:c r="A3779" s="3" t="n">
        <ns0:v>505</ns0:v>
      </ns0:c>
      <ns0:c r="B3779" s="3" t="str">
        <ns0:v>Learning Dexterous Manipulation Using Contact Wrench Guidance From Human Demonstration</ns0:v>
      </ns0:c>
      <ns0:c r="C3779" s="3" t="n">
        <ns0:v>19</ns0:v>
      </ns0:c>
      <ns0:c r="D3779" s="3" t="str">
        <ns0:v>Soha Pouya</ns0:v>
      </ns0:c>
      <ns0:c r="E3779" s="3" t="str">
        <ns0:v>https://openreview.net/forum?id=DEPCm83K5I</ns0:v>
      </ns0:c>
      <ns0:c r="F3779" s="3" t="str">
        <ns0:v>DEPCm83K5I</ns0:v>
      </ns0:c>
    </ns0:row>
    <ns0:row r="3780" ht="34" customHeight="1">
      <ns0:c r="A3780" s="3" t="n">
        <ns0:v>505</ns0:v>
      </ns0:c>
      <ns0:c r="B3780" s="3" t="str">
        <ns0:v>Learning Dexterous Manipulation Using Contact Wrench Guidance From Human Demonstration</ns0:v>
      </ns0:c>
      <ns0:c r="C3780" s="3" t="n">
        <ns0:v>20</ns0:v>
      </ns0:c>
      <ns0:c r="D3780" s="3" t="str">
        <ns0:v>Yan Chang</ns0:v>
      </ns0:c>
      <ns0:c r="E3780" s="3" t="str">
        <ns0:v>https://openreview.net/forum?id=DEPCm83K5I</ns0:v>
      </ns0:c>
      <ns0:c r="F3780" s="3" t="str">
        <ns0:v>DEPCm83K5I</ns0:v>
      </ns0:c>
    </ns0:row>
    <ns0:row r="3781" ht="34" customHeight="1">
      <ns0:c r="A3781" s="3" t="n">
        <ns0:v>506</ns0:v>
      </ns0:c>
      <ns0:c r="B3781" s="3" t="str">
        <ns0:v>Human2Any: Human-to-Robot Transfer via Constraint-Aware Compositional Planning</ns0:v>
      </ns0:c>
      <ns0:c r="C3781" s="3" t="n">
        <ns0:v>1</ns0:v>
      </ns0:c>
      <ns0:c r="D3781" s="3" t="str">
        <ns0:v>Shuo Cheng</ns0:v>
      </ns0:c>
      <ns0:c r="E3781" s="3" t="str">
        <ns0:v>https://openreview.net/forum?id=h1yqzSoZ49</ns0:v>
      </ns0:c>
      <ns0:c r="F3781" s="3" t="str">
        <ns0:v>h1yqzSoZ49</ns0:v>
      </ns0:c>
    </ns0:row>
    <ns0:row r="3782" ht="34" customHeight="1">
      <ns0:c r="A3782" s="3" t="n">
        <ns0:v>506</ns0:v>
      </ns0:c>
      <ns0:c r="B3782" s="3" t="str">
        <ns0:v>Human2Any: Human-to-Robot Transfer via Constraint-Aware Compositional Planning</ns0:v>
      </ns0:c>
      <ns0:c r="C3782" s="3" t="n">
        <ns0:v>2</ns0:v>
      </ns0:c>
      <ns0:c r="D3782" s="3" t="str">
        <ns0:v>Chuye Zhang</ns0:v>
      </ns0:c>
      <ns0:c r="E3782" s="3" t="str">
        <ns0:v>https://openreview.net/forum?id=h1yqzSoZ49</ns0:v>
      </ns0:c>
      <ns0:c r="F3782" s="3" t="str">
        <ns0:v>h1yqzSoZ49</ns0:v>
      </ns0:c>
    </ns0:row>
    <ns0:row r="3783" ht="34" customHeight="1">
      <ns0:c r="A3783" s="3" t="n">
        <ns0:v>506</ns0:v>
      </ns0:c>
      <ns0:c r="B3783" s="3" t="str">
        <ns0:v>Human2Any: Human-to-Robot Transfer via Constraint-Aware Compositional Planning</ns0:v>
      </ns0:c>
      <ns0:c r="C3783" s="3" t="n">
        <ns0:v>3</ns0:v>
      </ns0:c>
      <ns0:c r="D3783" s="3" t="str">
        <ns0:v>Alfred Cueva</ns0:v>
      </ns0:c>
      <ns0:c r="E3783" s="3" t="str">
        <ns0:v>https://openreview.net/forum?id=h1yqzSoZ49</ns0:v>
      </ns0:c>
      <ns0:c r="F3783" s="3" t="str">
        <ns0:v>h1yqzSoZ49</ns0:v>
      </ns0:c>
    </ns0:row>
    <ns0:row r="3784" ht="34" customHeight="1">
      <ns0:c r="A3784" s="3" t="n">
        <ns0:v>506</ns0:v>
      </ns0:c>
      <ns0:c r="B3784" s="3" t="str">
        <ns0:v>Human2Any: Human-to-Robot Transfer via Constraint-Aware Compositional Planning</ns0:v>
      </ns0:c>
      <ns0:c r="C3784" s="3" t="n">
        <ns0:v>4</ns0:v>
      </ns0:c>
      <ns0:c r="D3784" s="3" t="str">
        <ns0:v>Caelan Reed Garrett</ns0:v>
      </ns0:c>
      <ns0:c r="E3784" s="3" t="str">
        <ns0:v>https://openreview.net/forum?id=h1yqzSoZ49</ns0:v>
      </ns0:c>
      <ns0:c r="F3784" s="3" t="str">
        <ns0:v>h1yqzSoZ49</ns0:v>
      </ns0:c>
    </ns0:row>
    <ns0:row r="3785" ht="34" customHeight="1">
      <ns0:c r="A3785" s="3" t="n">
        <ns0:v>506</ns0:v>
      </ns0:c>
      <ns0:c r="B3785" s="3" t="str">
        <ns0:v>Human2Any: Human-to-Robot Transfer via Constraint-Aware Compositional Planning</ns0:v>
      </ns0:c>
      <ns0:c r="C3785" s="3" t="n">
        <ns0:v>5</ns0:v>
      </ns0:c>
      <ns0:c r="D3785" s="3" t="str">
        <ns0:v>Ajay Mandlekar</ns0:v>
      </ns0:c>
      <ns0:c r="E3785" s="3" t="str">
        <ns0:v>https://openreview.net/forum?id=h1yqzSoZ49</ns0:v>
      </ns0:c>
      <ns0:c r="F3785" s="3" t="str">
        <ns0:v>h1yqzSoZ49</ns0:v>
      </ns0:c>
    </ns0:row>
    <ns0:row r="3786" ht="34" customHeight="1">
      <ns0:c r="A3786" s="3" t="n">
        <ns0:v>506</ns0:v>
      </ns0:c>
      <ns0:c r="B3786" s="3" t="str">
        <ns0:v>Human2Any: Human-to-Robot Transfer via Constraint-Aware Compositional Planning</ns0:v>
      </ns0:c>
      <ns0:c r="C3786" s="3" t="n">
        <ns0:v>6</ns0:v>
      </ns0:c>
      <ns0:c r="D3786" s="3" t="str">
        <ns0:v>Danfei Xu</ns0:v>
      </ns0:c>
      <ns0:c r="E3786" s="3" t="str">
        <ns0:v>https://openreview.net/forum?id=h1yqzSoZ49</ns0:v>
      </ns0:c>
      <ns0:c r="F3786" s="3" t="str">
        <ns0:v>h1yqzSoZ49</ns0:v>
      </ns0:c>
    </ns0:row>
    <ns0:row r="3787" ht="34" customHeight="1">
      <ns0:c r="A3787" s="3" t="n">
        <ns0:v>507</ns0:v>
      </ns0:c>
      <ns0:c r="B3787" s="3" t="str">
        <ns0:v>H2RBench: A Real-to-Sim Benchmark for Evaluating Human-to-Robot Transfer</ns0:v>
      </ns0:c>
      <ns0:c r="C3787" s="3" t="n">
        <ns0:v>1</ns0:v>
      </ns0:c>
      <ns0:c r="D3787" s="3" t="str">
        <ns0:v>Chuyang Xiao</ns0:v>
      </ns0:c>
      <ns0:c r="E3787" s="3" t="str">
        <ns0:v>https://openreview.net/forum?id=SMKzI5HX9P</ns0:v>
      </ns0:c>
      <ns0:c r="F3787" s="3" t="str">
        <ns0:v>SMKzI5HX9P</ns0:v>
      </ns0:c>
    </ns0:row>
    <ns0:row r="3788" ht="34" customHeight="1">
      <ns0:c r="A3788" s="3" t="n">
        <ns0:v>507</ns0:v>
      </ns0:c>
      <ns0:c r="B3788" s="3" t="str">
        <ns0:v>H2RBench: A Real-to-Sim Benchmark for Evaluating Human-to-Robot Transfer</ns0:v>
      </ns0:c>
      <ns0:c r="C3788" s="3" t="n">
        <ns0:v>2</ns0:v>
      </ns0:c>
      <ns0:c r="D3788" s="3" t="str">
        <ns0:v>Haotian Zhan</ns0:v>
      </ns0:c>
      <ns0:c r="E3788" s="3" t="str">
        <ns0:v>https://openreview.net/forum?id=SMKzI5HX9P</ns0:v>
      </ns0:c>
      <ns0:c r="F3788" s="3" t="str">
        <ns0:v>SMKzI5HX9P</ns0:v>
      </ns0:c>
    </ns0:row>
    <ns0:row r="3789" ht="34" customHeight="1">
      <ns0:c r="A3789" s="3" t="n">
        <ns0:v>507</ns0:v>
      </ns0:c>
      <ns0:c r="B3789" s="3" t="str">
        <ns0:v>H2RBench: A Real-to-Sim Benchmark for Evaluating Human-to-Robot Transfer</ns0:v>
      </ns0:c>
      <ns0:c r="C3789" s="3" t="n">
        <ns0:v>3</ns0:v>
      </ns0:c>
      <ns0:c r="D3789" s="3" t="str">
        <ns0:v>Sriram Krishna</ns0:v>
      </ns0:c>
      <ns0:c r="E3789" s="3" t="str">
        <ns0:v>https://openreview.net/forum?id=SMKzI5HX9P</ns0:v>
      </ns0:c>
      <ns0:c r="F3789" s="3" t="str">
        <ns0:v>SMKzI5HX9P</ns0:v>
      </ns0:c>
    </ns0:row>
    <ns0:row r="3790" ht="34" customHeight="1">
      <ns0:c r="A3790" s="3" t="n">
        <ns0:v>507</ns0:v>
      </ns0:c>
      <ns0:c r="B3790" s="3" t="str">
        <ns0:v>H2RBench: A Real-to-Sim Benchmark for Evaluating Human-to-Robot Transfer</ns0:v>
      </ns0:c>
      <ns0:c r="C3790" s="3" t="n">
        <ns0:v>4</ns0:v>
      </ns0:c>
      <ns0:c r="D3790" s="3" t="str">
        <ns0:v>Peilin Meng</ns0:v>
      </ns0:c>
      <ns0:c r="E3790" s="3" t="str">
        <ns0:v>https://openreview.net/forum?id=SMKzI5HX9P</ns0:v>
      </ns0:c>
      <ns0:c r="F3790" s="3" t="str">
        <ns0:v>SMKzI5HX9P</ns0:v>
      </ns0:c>
    </ns0:row>
    <ns0:row r="3791" ht="34" customHeight="1">
      <ns0:c r="A3791" s="3" t="n">
        <ns0:v>507</ns0:v>
      </ns0:c>
      <ns0:c r="B3791" s="3" t="str">
        <ns0:v>H2RBench: A Real-to-Sim Benchmark for Evaluating Human-to-Robot Transfer</ns0:v>
      </ns0:c>
      <ns0:c r="C3791" s="3" t="n">
        <ns0:v>5</ns0:v>
      </ns0:c>
      <ns0:c r="D3791" s="3" t="str">
        <ns0:v>Muhammad Zubair Irshad</ns0:v>
      </ns0:c>
      <ns0:c r="E3791" s="3" t="str">
        <ns0:v>https://openreview.net/forum?id=SMKzI5HX9P</ns0:v>
      </ns0:c>
      <ns0:c r="F3791" s="3" t="str">
        <ns0:v>SMKzI5HX9P</ns0:v>
      </ns0:c>
    </ns0:row>
    <ns0:row r="3792" ht="34" customHeight="1">
      <ns0:c r="A3792" s="3" t="n">
        <ns0:v>507</ns0:v>
      </ns0:c>
      <ns0:c r="B3792" s="3" t="str">
        <ns0:v>H2RBench: A Real-to-Sim Benchmark for Evaluating Human-to-Robot Transfer</ns0:v>
      </ns0:c>
      <ns0:c r="C3792" s="3" t="n">
        <ns0:v>6</ns0:v>
      </ns0:c>
      <ns0:c r="D3792" s="3" t="str">
        <ns0:v>Sergey Zakharov</ns0:v>
      </ns0:c>
      <ns0:c r="E3792" s="3" t="str">
        <ns0:v>https://openreview.net/forum?id=SMKzI5HX9P</ns0:v>
      </ns0:c>
      <ns0:c r="F3792" s="3" t="str">
        <ns0:v>SMKzI5HX9P</ns0:v>
      </ns0:c>
    </ns0:row>
    <ns0:row r="3793" ht="34" customHeight="1">
      <ns0:c r="A3793" s="3" t="n">
        <ns0:v>507</ns0:v>
      </ns0:c>
      <ns0:c r="B3793" s="3" t="str">
        <ns0:v>H2RBench: A Real-to-Sim Benchmark for Evaluating Human-to-Robot Transfer</ns0:v>
      </ns0:c>
      <ns0:c r="C3793" s="3" t="n">
        <ns0:v>7</ns0:v>
      </ns0:c>
      <ns0:c r="D3793" s="3" t="str">
        <ns0:v>David Held</ns0:v>
      </ns0:c>
      <ns0:c r="E3793" s="3" t="str">
        <ns0:v>https://openreview.net/forum?id=SMKzI5HX9P</ns0:v>
      </ns0:c>
      <ns0:c r="F3793" s="3" t="str">
        <ns0:v>SMKzI5HX9P</ns0:v>
      </ns0:c>
    </ns0:row>
    <ns0:row r="3794" ht="34" customHeight="1">
      <ns0:c r="A3794" s="3" t="n">
        <ns0:v>508</ns0:v>
      </ns0:c>
      <ns0:c r="B3794" s="3" t="str">
        <ns0:v>ActiveMimic: Unlocking Egocentric Human Video for VLA Pretraining via Active Perception</ns0:v>
      </ns0:c>
      <ns0:c r="C3794" s="3" t="n">
        <ns0:v>1</ns0:v>
      </ns0:c>
      <ns0:c r="D3794" s="3" t="str">
        <ns0:v>Xingyao Lin</ns0:v>
      </ns0:c>
      <ns0:c r="E3794" s="3" t="str">
        <ns0:v>https://openreview.net/forum?id=J5RZyNKq8z</ns0:v>
      </ns0:c>
      <ns0:c r="F3794" s="3" t="str">
        <ns0:v>J5RZyNKq8z</ns0:v>
      </ns0:c>
    </ns0:row>
    <ns0:row r="3795" ht="34" customHeight="1">
      <ns0:c r="A3795" s="3" t="n">
        <ns0:v>508</ns0:v>
      </ns0:c>
      <ns0:c r="B3795" s="3" t="str">
        <ns0:v>ActiveMimic: Unlocking Egocentric Human Video for VLA Pretraining via Active Perception</ns0:v>
      </ns0:c>
      <ns0:c r="C3795" s="3" t="n">
        <ns0:v>2</ns0:v>
      </ns0:c>
      <ns0:c r="D3795" s="3" t="str">
        <ns0:v>Guojin Zhong</ns0:v>
      </ns0:c>
      <ns0:c r="E3795" s="3" t="str">
        <ns0:v>https://openreview.net/forum?id=J5RZyNKq8z</ns0:v>
      </ns0:c>
      <ns0:c r="F3795" s="3" t="str">
        <ns0:v>J5RZyNKq8z</ns0:v>
      </ns0:c>
    </ns0:row>
    <ns0:row r="3796" ht="34" customHeight="1">
      <ns0:c r="A3796" s="3" t="n">
        <ns0:v>508</ns0:v>
      </ns0:c>
      <ns0:c r="B3796" s="3" t="str">
        <ns0:v>ActiveMimic: Unlocking Egocentric Human Video for VLA Pretraining via Active Perception</ns0:v>
      </ns0:c>
      <ns0:c r="C3796" s="3" t="n">
        <ns0:v>3</ns0:v>
      </ns0:c>
      <ns0:c r="D3796" s="3" t="str">
        <ns0:v>Tianyi Lu</ns0:v>
      </ns0:c>
      <ns0:c r="E3796" s="3" t="str">
        <ns0:v>https://openreview.net/forum?id=J5RZyNKq8z</ns0:v>
      </ns0:c>
      <ns0:c r="F3796" s="3" t="str">
        <ns0:v>J5RZyNKq8z</ns0:v>
      </ns0:c>
    </ns0:row>
    <ns0:row r="3797" ht="34" customHeight="1">
      <ns0:c r="A3797" s="3" t="n">
        <ns0:v>508</ns0:v>
      </ns0:c>
      <ns0:c r="B3797" s="3" t="str">
        <ns0:v>ActiveMimic: Unlocking Egocentric Human Video for VLA Pretraining via Active Perception</ns0:v>
      </ns0:c>
      <ns0:c r="C3797" s="3" t="n">
        <ns0:v>4</ns0:v>
      </ns0:c>
      <ns0:c r="D3797" s="3" t="str">
        <ns0:v>Ziyi Ye</ns0:v>
      </ns0:c>
      <ns0:c r="E3797" s="3" t="str">
        <ns0:v>https://openreview.net/forum?id=J5RZyNKq8z</ns0:v>
      </ns0:c>
      <ns0:c r="F3797" s="3" t="str">
        <ns0:v>J5RZyNKq8z</ns0:v>
      </ns0:c>
    </ns0:row>
    <ns0:row r="3798" ht="34" customHeight="1">
      <ns0:c r="A3798" s="3" t="n">
        <ns0:v>508</ns0:v>
      </ns0:c>
      <ns0:c r="B3798" s="3" t="str">
        <ns0:v>ActiveMimic: Unlocking Egocentric Human Video for VLA Pretraining via Active Perception</ns0:v>
      </ns0:c>
      <ns0:c r="C3798" s="3" t="n">
        <ns0:v>5</ns0:v>
      </ns0:c>
      <ns0:c r="D3798" s="3" t="str">
        <ns0:v>Yichen Zhu</ns0:v>
      </ns0:c>
      <ns0:c r="E3798" s="3" t="str">
        <ns0:v>https://openreview.net/forum?id=J5RZyNKq8z</ns0:v>
      </ns0:c>
      <ns0:c r="F3798" s="3" t="str">
        <ns0:v>J5RZyNKq8z</ns0:v>
      </ns0:c>
    </ns0:row>
    <ns0:row r="3799" ht="34" customHeight="1">
      <ns0:c r="A3799" s="3" t="n">
        <ns0:v>508</ns0:v>
      </ns0:c>
      <ns0:c r="B3799" s="3" t="str">
        <ns0:v>ActiveMimic: Unlocking Egocentric Human Video for VLA Pretraining via Active Perception</ns0:v>
      </ns0:c>
      <ns0:c r="C3799" s="3" t="n">
        <ns0:v>6</ns0:v>
      </ns0:c>
      <ns0:c r="D3799" s="3" t="str">
        <ns0:v>Zuxuan Wu</ns0:v>
      </ns0:c>
      <ns0:c r="E3799" s="3" t="str">
        <ns0:v>https://openreview.net/forum?id=J5RZyNKq8z</ns0:v>
      </ns0:c>
      <ns0:c r="F3799" s="3" t="str">
        <ns0:v>J5RZyNKq8z</ns0:v>
      </ns0:c>
    </ns0:row>
    <ns0:row r="3800" ht="34" customHeight="1">
      <ns0:c r="A3800" s="3" t="n">
        <ns0:v>508</ns0:v>
      </ns0:c>
      <ns0:c r="B3800" s="3" t="str">
        <ns0:v>ActiveMimic: Unlocking Egocentric Human Video for VLA Pretraining via Active Perception</ns0:v>
      </ns0:c>
      <ns0:c r="C3800" s="3" t="n">
        <ns0:v>7</ns0:v>
      </ns0:c>
      <ns0:c r="D3800" s="3" t="str">
        <ns0:v>Yu-Gang Jiang</ns0:v>
      </ns0:c>
      <ns0:c r="E3800" s="3" t="str">
        <ns0:v>https://openreview.net/forum?id=J5RZyNKq8z</ns0:v>
      </ns0:c>
      <ns0:c r="F3800" s="3" t="str">
        <ns0:v>J5RZyNKq8z</ns0:v>
      </ns0:c>
    </ns0:row>
    <ns0:row r="3801" ht="34" customHeight="1">
      <ns0:c r="A3801" s="3" t="n">
        <ns0:v>509</ns0:v>
      </ns0:c>
      <ns0:c r="B3801" s="3" t="str">
        <ns0:v>Do as I Do: Dexterous Manipulation Data from Everyday Human Videos</ns0:v>
      </ns0:c>
      <ns0:c r="C3801" s="3" t="n">
        <ns0:v>1</ns0:v>
      </ns0:c>
      <ns0:c r="D3801" s="3" t="str">
        <ns0:v>Bhawna Paliwal</ns0:v>
      </ns0:c>
      <ns0:c r="E3801" s="3" t="str">
        <ns0:v>https://openreview.net/forum?id=sitHOFsi2x</ns0:v>
      </ns0:c>
      <ns0:c r="F3801" s="3" t="str">
        <ns0:v>sitHOFsi2x</ns0:v>
      </ns0:c>
    </ns0:row>
    <ns0:row r="3802" ht="34" customHeight="1">
      <ns0:c r="A3802" s="3" t="n">
        <ns0:v>509</ns0:v>
      </ns0:c>
      <ns0:c r="B3802" s="3" t="str">
        <ns0:v>Do as I Do: Dexterous Manipulation Data from Everyday Human Videos</ns0:v>
      </ns0:c>
      <ns0:c r="C3802" s="3" t="n">
        <ns0:v>2</ns0:v>
      </ns0:c>
      <ns0:c r="D3802" s="3" t="str">
        <ns0:v>Haritheja Etukuru</ns0:v>
      </ns0:c>
      <ns0:c r="E3802" s="3" t="str">
        <ns0:v>https://openreview.net/forum?id=sitHOFsi2x</ns0:v>
      </ns0:c>
      <ns0:c r="F3802" s="3" t="str">
        <ns0:v>sitHOFsi2x</ns0:v>
      </ns0:c>
    </ns0:row>
    <ns0:row r="3803" ht="34" customHeight="1">
      <ns0:c r="A3803" s="3" t="n">
        <ns0:v>509</ns0:v>
      </ns0:c>
      <ns0:c r="B3803" s="3" t="str">
        <ns0:v>Do as I Do: Dexterous Manipulation Data from Everyday Human Videos</ns0:v>
      </ns0:c>
      <ns0:c r="C3803" s="3" t="n">
        <ns0:v>3</ns0:v>
      </ns0:c>
      <ns0:c r="D3803" s="3" t="str">
        <ns0:v>William Liang</ns0:v>
      </ns0:c>
      <ns0:c r="E3803" s="3" t="str">
        <ns0:v>https://openreview.net/forum?id=sitHOFsi2x</ns0:v>
      </ns0:c>
      <ns0:c r="F3803" s="3" t="str">
        <ns0:v>sitHOFsi2x</ns0:v>
      </ns0:c>
    </ns0:row>
    <ns0:row r="3804" ht="34" customHeight="1">
      <ns0:c r="A3804" s="3" t="n">
        <ns0:v>509</ns0:v>
      </ns0:c>
      <ns0:c r="B3804" s="3" t="str">
        <ns0:v>Do as I Do: Dexterous Manipulation Data from Everyday Human Videos</ns0:v>
      </ns0:c>
      <ns0:c r="C3804" s="3" t="n">
        <ns0:v>4</ns0:v>
      </ns0:c>
      <ns0:c r="D3804" s="3" t="str">
        <ns0:v>Pieter Abbeel</ns0:v>
      </ns0:c>
      <ns0:c r="E3804" s="3" t="str">
        <ns0:v>https://openreview.net/forum?id=sitHOFsi2x</ns0:v>
      </ns0:c>
      <ns0:c r="F3804" s="3" t="str">
        <ns0:v>sitHOFsi2x</ns0:v>
      </ns0:c>
    </ns0:row>
    <ns0:row r="3805" ht="34" customHeight="1">
      <ns0:c r="A3805" s="3" t="n">
        <ns0:v>509</ns0:v>
      </ns0:c>
      <ns0:c r="B3805" s="3" t="str">
        <ns0:v>Do as I Do: Dexterous Manipulation Data from Everyday Human Videos</ns0:v>
      </ns0:c>
      <ns0:c r="C3805" s="3" t="n">
        <ns0:v>5</ns0:v>
      </ns0:c>
      <ns0:c r="D3805" s="3" t="str">
        <ns0:v>Nur Muhammad Mahi Shafiullah</ns0:v>
      </ns0:c>
      <ns0:c r="E3805" s="3" t="str">
        <ns0:v>https://openreview.net/forum?id=sitHOFsi2x</ns0:v>
      </ns0:c>
      <ns0:c r="F3805" s="3" t="str">
        <ns0:v>sitHOFsi2x</ns0:v>
      </ns0:c>
    </ns0:row>
    <ns0:row r="3806" ht="34" customHeight="1">
      <ns0:c r="A3806" s="3" t="n">
        <ns0:v>509</ns0:v>
      </ns0:c>
      <ns0:c r="B3806" s="3" t="str">
        <ns0:v>Do as I Do: Dexterous Manipulation Data from Everyday Human Videos</ns0:v>
      </ns0:c>
      <ns0:c r="C3806" s="3" t="n">
        <ns0:v>6</ns0:v>
      </ns0:c>
      <ns0:c r="D3806" s="3" t="str">
        <ns0:v>Jitendra Malik</ns0:v>
      </ns0:c>
      <ns0:c r="E3806" s="3" t="str">
        <ns0:v>https://openreview.net/forum?id=sitHOFsi2x</ns0:v>
      </ns0:c>
      <ns0:c r="F3806" s="3" t="str">
        <ns0:v>sitHOFsi2x</ns0:v>
      </ns0:c>
    </ns0:row>
    <ns0:row r="3807" ht="34" customHeight="1">
      <ns0:c r="A3807" s="3" t="n">
        <ns0:v>510</ns0:v>
      </ns0:c>
      <ns0:c r="B3807" s="3" t="str">
        <ns0:v>WARPED: Wrist-Aligned Rendering for Robot Policy Learning from Egocentric Human Demonstrations</ns0:v>
      </ns0:c>
      <ns0:c r="C3807" s="3" t="n">
        <ns0:v>1</ns0:v>
      </ns0:c>
      <ns0:c r="D3807" s="3" t="str">
        <ns0:v>Harry Freeman</ns0:v>
      </ns0:c>
      <ns0:c r="E3807" s="3" t="str">
        <ns0:v>https://openreview.net/forum?id=XKZ7YJEfr4</ns0:v>
      </ns0:c>
      <ns0:c r="F3807" s="3" t="str">
        <ns0:v>XKZ7YJEfr4</ns0:v>
      </ns0:c>
    </ns0:row>
    <ns0:row r="3808" ht="34" customHeight="1">
      <ns0:c r="A3808" s="3" t="n">
        <ns0:v>510</ns0:v>
      </ns0:c>
      <ns0:c r="B3808" s="3" t="str">
        <ns0:v>WARPED: Wrist-Aligned Rendering for Robot Policy Learning from Egocentric Human Demonstrations</ns0:v>
      </ns0:c>
      <ns0:c r="C3808" s="3" t="n">
        <ns0:v>2</ns0:v>
      </ns0:c>
      <ns0:c r="D3808" s="3" t="str">
        <ns0:v>Chung Hee Kim</ns0:v>
      </ns0:c>
      <ns0:c r="E3808" s="3" t="str">
        <ns0:v>https://openreview.net/forum?id=XKZ7YJEfr4</ns0:v>
      </ns0:c>
      <ns0:c r="F3808" s="3" t="str">
        <ns0:v>XKZ7YJEfr4</ns0:v>
      </ns0:c>
    </ns0:row>
    <ns0:row r="3809" ht="34" customHeight="1">
      <ns0:c r="A3809" s="3" t="n">
        <ns0:v>510</ns0:v>
      </ns0:c>
      <ns0:c r="B3809" s="3" t="str">
        <ns0:v>WARPED: Wrist-Aligned Rendering for Robot Policy Learning from Egocentric Human Demonstrations</ns0:v>
      </ns0:c>
      <ns0:c r="C3809" s="3" t="n">
        <ns0:v>3</ns0:v>
      </ns0:c>
      <ns0:c r="D3809" s="3" t="str">
        <ns0:v>Jenny Wang</ns0:v>
      </ns0:c>
      <ns0:c r="E3809" s="3" t="str">
        <ns0:v>https://openreview.net/forum?id=XKZ7YJEfr4</ns0:v>
      </ns0:c>
      <ns0:c r="F3809" s="3" t="str">
        <ns0:v>XKZ7YJEfr4</ns0:v>
      </ns0:c>
    </ns0:row>
    <ns0:row r="3810" ht="34" customHeight="1">
      <ns0:c r="A3810" s="3" t="n">
        <ns0:v>510</ns0:v>
      </ns0:c>
      <ns0:c r="B3810" s="3" t="str">
        <ns0:v>WARPED: Wrist-Aligned Rendering for Robot Policy Learning from Egocentric Human Demonstrations</ns0:v>
      </ns0:c>
      <ns0:c r="C3810" s="3" t="n">
        <ns0:v>4</ns0:v>
      </ns0:c>
      <ns0:c r="D3810" s="3" t="str">
        <ns0:v>George Kantor</ns0:v>
      </ns0:c>
      <ns0:c r="E3810" s="3" t="str">
        <ns0:v>https://openreview.net/forum?id=XKZ7YJEfr4</ns0:v>
      </ns0:c>
      <ns0:c r="F3810" s="3" t="str">
        <ns0:v>XKZ7YJEfr4</ns0:v>
      </ns0:c>
    </ns0:row>
    <ns0:row r="3811" ht="34" customHeight="1">
      <ns0:c r="A3811" s="3" t="n">
        <ns0:v>511</ns0:v>
      </ns0:c>
      <ns0:c r="B3811" s="3" t="str">
        <ns0:v>AdvDex: Learning Dexterous Manipulation from Human Demonstrations via Joint-Aligned Actions and Adversarial Learning</ns0:v>
      </ns0:c>
      <ns0:c r="C3811" s="3" t="n">
        <ns0:v>1</ns0:v>
      </ns0:c>
      <ns0:c r="D3811" s="3" t="str">
        <ns0:v>Zhiyue Zhao</ns0:v>
      </ns0:c>
      <ns0:c r="E3811" s="3" t="str">
        <ns0:v>https://openreview.net/forum?id=tsWZwXGz5P</ns0:v>
      </ns0:c>
      <ns0:c r="F3811" s="3" t="str">
        <ns0:v>tsWZwXGz5P</ns0:v>
      </ns0:c>
    </ns0:row>
    <ns0:row r="3812" ht="34" customHeight="1">
      <ns0:c r="A3812" s="3" t="n">
        <ns0:v>511</ns0:v>
      </ns0:c>
      <ns0:c r="B3812" s="3" t="str">
        <ns0:v>AdvDex: Learning Dexterous Manipulation from Human Demonstrations via Joint-Aligned Actions and Adversarial Learning</ns0:v>
      </ns0:c>
      <ns0:c r="C3812" s="3" t="n">
        <ns0:v>2</ns0:v>
      </ns0:c>
      <ns0:c r="D3812" s="3" t="str">
        <ns0:v>Jingyi Wu</ns0:v>
      </ns0:c>
      <ns0:c r="E3812" s="3" t="str">
        <ns0:v>https://openreview.net/forum?id=tsWZwXGz5P</ns0:v>
      </ns0:c>
      <ns0:c r="F3812" s="3" t="str">
        <ns0:v>tsWZwXGz5P</ns0:v>
      </ns0:c>
    </ns0:row>
    <ns0:row r="3813" ht="34" customHeight="1">
      <ns0:c r="A3813" s="3" t="n">
        <ns0:v>511</ns0:v>
      </ns0:c>
      <ns0:c r="B3813" s="3" t="str">
        <ns0:v>AdvDex: Learning Dexterous Manipulation from Human Demonstrations via Joint-Aligned Actions and Adversarial Learning</ns0:v>
      </ns0:c>
      <ns0:c r="C3813" s="3" t="n">
        <ns0:v>3</ns0:v>
      </ns0:c>
      <ns0:c r="D3813" s="3" t="str">
        <ns0:v>Hairuo Liu</ns0:v>
      </ns0:c>
      <ns0:c r="E3813" s="3" t="str">
        <ns0:v>https://openreview.net/forum?id=tsWZwXGz5P</ns0:v>
      </ns0:c>
      <ns0:c r="F3813" s="3" t="str">
        <ns0:v>tsWZwXGz5P</ns0:v>
      </ns0:c>
    </ns0:row>
    <ns0:row r="3814" ht="34" customHeight="1">
      <ns0:c r="A3814" s="3" t="n">
        <ns0:v>511</ns0:v>
      </ns0:c>
      <ns0:c r="B3814" s="3" t="str">
        <ns0:v>AdvDex: Learning Dexterous Manipulation from Human Demonstrations via Joint-Aligned Actions and Adversarial Learning</ns0:v>
      </ns0:c>
      <ns0:c r="C3814" s="3" t="n">
        <ns0:v>4</ns0:v>
      </ns0:c>
      <ns0:c r="D3814" s="3" t="str">
        <ns0:v>Mingyu Liu</ns0:v>
      </ns0:c>
      <ns0:c r="E3814" s="3" t="str">
        <ns0:v>https://openreview.net/forum?id=tsWZwXGz5P</ns0:v>
      </ns0:c>
      <ns0:c r="F3814" s="3" t="str">
        <ns0:v>tsWZwXGz5P</ns0:v>
      </ns0:c>
    </ns0:row>
    <ns0:row r="3815" ht="34" customHeight="1">
      <ns0:c r="A3815" s="3" t="n">
        <ns0:v>511</ns0:v>
      </ns0:c>
      <ns0:c r="B3815" s="3" t="str">
        <ns0:v>AdvDex: Learning Dexterous Manipulation from Human Demonstrations via Joint-Aligned Actions and Adversarial Learning</ns0:v>
      </ns0:c>
      <ns0:c r="C3815" s="3" t="n">
        <ns0:v>5</ns0:v>
      </ns0:c>
      <ns0:c r="D3815" s="3" t="str">
        <ns0:v>Liyang Li</ns0:v>
      </ns0:c>
      <ns0:c r="E3815" s="3" t="str">
        <ns0:v>https://openreview.net/forum?id=tsWZwXGz5P</ns0:v>
      </ns0:c>
      <ns0:c r="F3815" s="3" t="str">
        <ns0:v>tsWZwXGz5P</ns0:v>
      </ns0:c>
    </ns0:row>
    <ns0:row r="3816" ht="34" customHeight="1">
      <ns0:c r="A3816" s="3" t="n">
        <ns0:v>511</ns0:v>
      </ns0:c>
      <ns0:c r="B3816" s="3" t="str">
        <ns0:v>AdvDex: Learning Dexterous Manipulation from Human Demonstrations via Joint-Aligned Actions and Adversarial Learning</ns0:v>
      </ns0:c>
      <ns0:c r="C3816" s="3" t="n">
        <ns0:v>6</ns0:v>
      </ns0:c>
      <ns0:c r="D3816" s="3" t="str">
        <ns0:v>Hengdi ZHANG</ns0:v>
      </ns0:c>
      <ns0:c r="E3816" s="3" t="str">
        <ns0:v>https://openreview.net/forum?id=tsWZwXGz5P</ns0:v>
      </ns0:c>
      <ns0:c r="F3816" s="3" t="str">
        <ns0:v>tsWZwXGz5P</ns0:v>
      </ns0:c>
    </ns0:row>
    <ns0:row r="3817" ht="34" customHeight="1">
      <ns0:c r="A3817" s="3" t="n">
        <ns0:v>511</ns0:v>
      </ns0:c>
      <ns0:c r="B3817" s="3" t="str">
        <ns0:v>AdvDex: Learning Dexterous Manipulation from Human Demonstrations via Joint-Aligned Actions and Adversarial Learning</ns0:v>
      </ns0:c>
      <ns0:c r="C3817" s="3" t="n">
        <ns0:v>7</ns0:v>
      </ns0:c>
      <ns0:c r="D3817" s="3" t="str">
        <ns0:v>Tong He</ns0:v>
      </ns0:c>
      <ns0:c r="E3817" s="3" t="str">
        <ns0:v>https://openreview.net/forum?id=tsWZwXGz5P</ns0:v>
      </ns0:c>
      <ns0:c r="F3817" s="3" t="str">
        <ns0:v>tsWZwXGz5P</ns0:v>
      </ns0:c>
    </ns0:row>
    <ns0:row r="3818" ht="34" customHeight="1">
      <ns0:c r="A3818" s="3" t="n">
        <ns0:v>511</ns0:v>
      </ns0:c>
      <ns0:c r="B3818" s="3" t="str">
        <ns0:v>AdvDex: Learning Dexterous Manipulation from Human Demonstrations via Joint-Aligned Actions and Adversarial Learning</ns0:v>
      </ns0:c>
      <ns0:c r="C3818" s="3" t="n">
        <ns0:v>8</ns0:v>
      </ns0:c>
      <ns0:c r="D3818" s="3" t="str">
        <ns0:v>Zhengxue Cheng</ns0:v>
      </ns0:c>
      <ns0:c r="E3818" s="3" t="str">
        <ns0:v>https://openreview.net/forum?id=tsWZwXGz5P</ns0:v>
      </ns0:c>
      <ns0:c r="F3818" s="3" t="str">
        <ns0:v>tsWZwXGz5P</ns0:v>
      </ns0:c>
    </ns0:row>
    <ns0:row r="3819" ht="34" customHeight="1">
      <ns0:c r="A3819" s="3" t="n">
        <ns0:v>512</ns0:v>
      </ns0:c>
      <ns0:c r="B3819" s="3" t="str">
        <ns0:v>LUCID: Learning Embodiment-Agnostic Intent Models from Unstructured Human Videos for Scalable Dexterous Robot Skill Acquisition</ns0:v>
      </ns0:c>
      <ns0:c r="C3819" s="3" t="n">
        <ns0:v>1</ns0:v>
      </ns0:c>
      <ns0:c r="D3819" s="3" t="str">
        <ns0:v>Harsh Gupta</ns0:v>
      </ns0:c>
      <ns0:c r="E3819" s="3" t="str">
        <ns0:v>https://openreview.net/forum?id=QsmD0Pq7uP</ns0:v>
      </ns0:c>
      <ns0:c r="F3819" s="3" t="str">
        <ns0:v>QsmD0Pq7uP</ns0:v>
      </ns0:c>
    </ns0:row>
    <ns0:row r="3820" ht="34" customHeight="1">
      <ns0:c r="A3820" s="3" t="n">
        <ns0:v>512</ns0:v>
      </ns0:c>
      <ns0:c r="B3820" s="3" t="str">
        <ns0:v>LUCID: Learning Embodiment-Agnostic Intent Models from Unstructured Human Videos for Scalable Dexterous Robot Skill Acquisition</ns0:v>
      </ns0:c>
      <ns0:c r="C3820" s="3" t="n">
        <ns0:v>2</ns0:v>
      </ns0:c>
      <ns0:c r="D3820" s="3" t="str">
        <ns0:v>Guanya Shi</ns0:v>
      </ns0:c>
      <ns0:c r="E3820" s="3" t="str">
        <ns0:v>https://openreview.net/forum?id=QsmD0Pq7uP</ns0:v>
      </ns0:c>
      <ns0:c r="F3820" s="3" t="str">
        <ns0:v>QsmD0Pq7uP</ns0:v>
      </ns0:c>
    </ns0:row>
    <ns0:row r="3821" ht="34" customHeight="1">
      <ns0:c r="A3821" s="3" t="n">
        <ns0:v>512</ns0:v>
      </ns0:c>
      <ns0:c r="B3821" s="3" t="str">
        <ns0:v>LUCID: Learning Embodiment-Agnostic Intent Models from Unstructured Human Videos for Scalable Dexterous Robot Skill Acquisition</ns0:v>
      </ns0:c>
      <ns0:c r="C3821" s="3" t="n">
        <ns0:v>3</ns0:v>
      </ns0:c>
      <ns0:c r="D3821" s="3" t="str">
        <ns0:v>Wenzhen Yuan</ns0:v>
      </ns0:c>
      <ns0:c r="E3821" s="3" t="str">
        <ns0:v>https://openreview.net/forum?id=QsmD0Pq7uP</ns0:v>
      </ns0:c>
      <ns0:c r="F3821" s="3" t="str">
        <ns0:v>QsmD0Pq7uP</ns0:v>
      </ns0:c>
    </ns0:row>
    <ns0:row r="3822" ht="34" customHeight="1">
      <ns0:c r="A3822" s="3" t="n">
        <ns0:v>513</ns0:v>
      </ns0:c>
      <ns0:c r="B3822" s="3" t="str">
        <ns0:v>VISTA: Vision-Grounded and Physics-Validated Adaptation of UMI data for VLA Training</ns0:v>
      </ns0:c>
      <ns0:c r="C3822" s="3" t="n">
        <ns0:v>1</ns0:v>
      </ns0:c>
      <ns0:c r="D3822" s="3" t="str">
        <ns0:v>Siyuan Yang</ns0:v>
      </ns0:c>
      <ns0:c r="E3822" s="3" t="str">
        <ns0:v>https://openreview.net/forum?id=xaGVjPTxtr</ns0:v>
      </ns0:c>
      <ns0:c r="F3822" s="3" t="str">
        <ns0:v>xaGVjPTxtr</ns0:v>
      </ns0:c>
    </ns0:row>
    <ns0:row r="3823" ht="34" customHeight="1">
      <ns0:c r="A3823" s="3" t="n">
        <ns0:v>513</ns0:v>
      </ns0:c>
      <ns0:c r="B3823" s="3" t="str">
        <ns0:v>VISTA: Vision-Grounded and Physics-Validated Adaptation of UMI data for VLA Training</ns0:v>
      </ns0:c>
      <ns0:c r="C3823" s="3" t="n">
        <ns0:v>2</ns0:v>
      </ns0:c>
      <ns0:c r="D3823" s="3" t="str">
        <ns0:v>Linzheng Guo</ns0:v>
      </ns0:c>
      <ns0:c r="E3823" s="3" t="str">
        <ns0:v>https://openreview.net/forum?id=xaGVjPTxtr</ns0:v>
      </ns0:c>
      <ns0:c r="F3823" s="3" t="str">
        <ns0:v>xaGVjPTxtr</ns0:v>
      </ns0:c>
    </ns0:row>
    <ns0:row r="3824" ht="34" customHeight="1">
      <ns0:c r="A3824" s="3" t="n">
        <ns0:v>513</ns0:v>
      </ns0:c>
      <ns0:c r="B3824" s="3" t="str">
        <ns0:v>VISTA: Vision-Grounded and Physics-Validated Adaptation of UMI data for VLA Training</ns0:v>
      </ns0:c>
      <ns0:c r="C3824" s="3" t="n">
        <ns0:v>3</ns0:v>
      </ns0:c>
      <ns0:c r="D3824" s="3" t="str">
        <ns0:v>ouyang lu</ns0:v>
      </ns0:c>
      <ns0:c r="E3824" s="3" t="str">
        <ns0:v>https://openreview.net/forum?id=xaGVjPTxtr</ns0:v>
      </ns0:c>
      <ns0:c r="F3824" s="3" t="str">
        <ns0:v>xaGVjPTxtr</ns0:v>
      </ns0:c>
    </ns0:row>
    <ns0:row r="3825" ht="34" customHeight="1">
      <ns0:c r="A3825" s="3" t="n">
        <ns0:v>513</ns0:v>
      </ns0:c>
      <ns0:c r="B3825" s="3" t="str">
        <ns0:v>VISTA: Vision-Grounded and Physics-Validated Adaptation of UMI data for VLA Training</ns0:v>
      </ns0:c>
      <ns0:c r="C3825" s="3" t="n">
        <ns0:v>4</ns0:v>
      </ns0:c>
      <ns0:c r="D3825" s="3" t="str">
        <ns0:v>Zhaxizhuoma</ns0:v>
      </ns0:c>
      <ns0:c r="E3825" s="3" t="str">
        <ns0:v>https://openreview.net/forum?id=xaGVjPTxtr</ns0:v>
      </ns0:c>
      <ns0:c r="F3825" s="3" t="str">
        <ns0:v>xaGVjPTxtr</ns0:v>
      </ns0:c>
    </ns0:row>
    <ns0:row r="3826" ht="34" customHeight="1">
      <ns0:c r="A3826" s="3" t="n">
        <ns0:v>513</ns0:v>
      </ns0:c>
      <ns0:c r="B3826" s="3" t="str">
        <ns0:v>VISTA: Vision-Grounded and Physics-Validated Adaptation of UMI data for VLA Training</ns0:v>
      </ns0:c>
      <ns0:c r="C3826" s="3" t="n">
        <ns0:v>5</ns0:v>
      </ns0:c>
      <ns0:c r="D3826" s="3" t="str">
        <ns0:v>Zhang Daoran</ns0:v>
      </ns0:c>
      <ns0:c r="E3826" s="3" t="str">
        <ns0:v>https://openreview.net/forum?id=xaGVjPTxtr</ns0:v>
      </ns0:c>
      <ns0:c r="F3826" s="3" t="str">
        <ns0:v>xaGVjPTxtr</ns0:v>
      </ns0:c>
    </ns0:row>
    <ns0:row r="3827" ht="34" customHeight="1">
      <ns0:c r="A3827" s="3" t="n">
        <ns0:v>513</ns0:v>
      </ns0:c>
      <ns0:c r="B3827" s="3" t="str">
        <ns0:v>VISTA: Vision-Grounded and Physics-Validated Adaptation of UMI data for VLA Training</ns0:v>
      </ns0:c>
      <ns0:c r="C3827" s="3" t="n">
        <ns0:v>6</ns0:v>
      </ns0:c>
      <ns0:c r="D3827" s="3" t="str">
        <ns0:v>Xinmiao Wang</ns0:v>
      </ns0:c>
      <ns0:c r="E3827" s="3" t="str">
        <ns0:v>https://openreview.net/forum?id=xaGVjPTxtr</ns0:v>
      </ns0:c>
      <ns0:c r="F3827" s="3" t="str">
        <ns0:v>xaGVjPTxtr</ns0:v>
      </ns0:c>
    </ns0:row>
    <ns0:row r="3828" ht="34" customHeight="1">
      <ns0:c r="A3828" s="3" t="n">
        <ns0:v>513</ns0:v>
      </ns0:c>
      <ns0:c r="B3828" s="3" t="str">
        <ns0:v>VISTA: Vision-Grounded and Physics-Validated Adaptation of UMI data for VLA Training</ns0:v>
      </ns0:c>
      <ns0:c r="C3828" s="3" t="n">
        <ns0:v>7</ns0:v>
      </ns0:c>
      <ns0:c r="D3828" s="3" t="str">
        <ns0:v>Ting Xiao</ns0:v>
      </ns0:c>
      <ns0:c r="E3828" s="3" t="str">
        <ns0:v>https://openreview.net/forum?id=xaGVjPTxtr</ns0:v>
      </ns0:c>
      <ns0:c r="F3828" s="3" t="str">
        <ns0:v>xaGVjPTxtr</ns0:v>
      </ns0:c>
    </ns0:row>
    <ns0:row r="3829" ht="34" customHeight="1">
      <ns0:c r="A3829" s="3" t="n">
        <ns0:v>513</ns0:v>
      </ns0:c>
      <ns0:c r="B3829" s="3" t="str">
        <ns0:v>VISTA: Vision-Grounded and Physics-Validated Adaptation of UMI data for VLA Training</ns0:v>
      </ns0:c>
      <ns0:c r="C3829" s="3" t="n">
        <ns0:v>8</ns0:v>
      </ns0:c>
      <ns0:c r="D3829" s="3" t="str">
        <ns0:v>Fangzheng YAN</ns0:v>
      </ns0:c>
      <ns0:c r="E3829" s="3" t="str">
        <ns0:v>https://openreview.net/forum?id=xaGVjPTxtr</ns0:v>
      </ns0:c>
      <ns0:c r="F3829" s="3" t="str">
        <ns0:v>xaGVjPTxtr</ns0:v>
      </ns0:c>
    </ns0:row>
    <ns0:row r="3830" ht="34" customHeight="1">
      <ns0:c r="A3830" s="3" t="n">
        <ns0:v>513</ns0:v>
      </ns0:c>
      <ns0:c r="B3830" s="3" t="str">
        <ns0:v>VISTA: Vision-Grounded and Physics-Validated Adaptation of UMI data for VLA Training</ns0:v>
      </ns0:c>
      <ns0:c r="C3830" s="3" t="n">
        <ns0:v>9</ns0:v>
      </ns0:c>
      <ns0:c r="D3830" s="3" t="str">
        <ns0:v>Zhijun Chen</ns0:v>
      </ns0:c>
      <ns0:c r="E3830" s="3" t="str">
        <ns0:v>https://openreview.net/forum?id=xaGVjPTxtr</ns0:v>
      </ns0:c>
      <ns0:c r="F3830" s="3" t="str">
        <ns0:v>xaGVjPTxtr</ns0:v>
      </ns0:c>
    </ns0:row>
    <ns0:row r="3831" ht="34" customHeight="1">
      <ns0:c r="A3831" s="3" t="n">
        <ns0:v>513</ns0:v>
      </ns0:c>
      <ns0:c r="B3831" s="3" t="str">
        <ns0:v>VISTA: Vision-Grounded and Physics-Validated Adaptation of UMI data for VLA Training</ns0:v>
      </ns0:c>
      <ns0:c r="C3831" s="3" t="n">
        <ns0:v>10</ns0:v>
      </ns0:c>
      <ns0:c r="D3831" s="3" t="str">
        <ns0:v>Yan Ding</ns0:v>
      </ns0:c>
      <ns0:c r="E3831" s="3" t="str">
        <ns0:v>https://openreview.net/forum?id=xaGVjPTxtr</ns0:v>
      </ns0:c>
      <ns0:c r="F3831" s="3" t="str">
        <ns0:v>xaGVjPTxtr</ns0:v>
      </ns0:c>
    </ns0:row>
    <ns0:row r="3832" ht="34" customHeight="1">
      <ns0:c r="A3832" s="3" t="n">
        <ns0:v>513</ns0:v>
      </ns0:c>
      <ns0:c r="B3832" s="3" t="str">
        <ns0:v>VISTA: Vision-Grounded and Physics-Validated Adaptation of UMI data for VLA Training</ns0:v>
      </ns0:c>
      <ns0:c r="C3832" s="3" t="n">
        <ns0:v>11</ns0:v>
      </ns0:c>
      <ns0:c r="D3832" s="3" t="str">
        <ns0:v>Chenjia Bai</ns0:v>
      </ns0:c>
      <ns0:c r="E3832" s="3" t="str">
        <ns0:v>https://openreview.net/forum?id=xaGVjPTxtr</ns0:v>
      </ns0:c>
      <ns0:c r="F3832" s="3" t="str">
        <ns0:v>xaGVjPTxtr</ns0:v>
      </ns0:c>
    </ns0:row>
    <ns0:row r="3833" ht="34" customHeight="1">
      <ns0:c r="A3833" s="3" t="n">
        <ns0:v>513</ns0:v>
      </ns0:c>
      <ns0:c r="B3833" s="3" t="str">
        <ns0:v>VISTA: Vision-Grounded and Physics-Validated Adaptation of UMI data for VLA Training</ns0:v>
      </ns0:c>
      <ns0:c r="C3833" s="3" t="n">
        <ns0:v>12</ns0:v>
      </ns0:c>
      <ns0:c r="D3833" s="3" t="str">
        <ns0:v>Xuelong Li</ns0:v>
      </ns0:c>
      <ns0:c r="E3833" s="3" t="str">
        <ns0:v>https://openreview.net/forum?id=xaGVjPTxtr</ns0:v>
      </ns0:c>
      <ns0:c r="F3833" s="3" t="str">
        <ns0:v>xaGVjPTxtr</ns0:v>
      </ns0:c>
    </ns0:row>
    <ns0:row r="3834" ht="34" customHeight="1">
      <ns0:c r="A3834" s="3" t="n">
        <ns0:v>514</ns0:v>
      </ns0:c>
      <ns0:c r="B3834" s="3" t="str">
        <ns0:v>SEED-UMI: Sharing the Exoskeleton between human and robot for onE-to-one Dexterous demonstration</ns0:v>
      </ns0:c>
      <ns0:c r="C3834" s="3" t="n">
        <ns0:v>1</ns0:v>
      </ns0:c>
      <ns0:c r="D3834" s="3" t="str">
        <ns0:v>Tengbo Yu</ns0:v>
      </ns0:c>
      <ns0:c r="E3834" s="3" t="str">
        <ns0:v>https://openreview.net/forum?id=lHDmYo4bzs</ns0:v>
      </ns0:c>
      <ns0:c r="F3834" s="3" t="str">
        <ns0:v>lHDmYo4bzs</ns0:v>
      </ns0:c>
    </ns0:row>
    <ns0:row r="3835" ht="34" customHeight="1">
      <ns0:c r="A3835" s="3" t="n">
        <ns0:v>514</ns0:v>
      </ns0:c>
      <ns0:c r="B3835" s="3" t="str">
        <ns0:v>SEED-UMI: Sharing the Exoskeleton between human and robot for onE-to-one Dexterous demonstration</ns0:v>
      </ns0:c>
      <ns0:c r="C3835" s="3" t="n">
        <ns0:v>2</ns0:v>
      </ns0:c>
      <ns0:c r="D3835" s="3" t="str">
        <ns0:v>Jiahao Wu</ns0:v>
      </ns0:c>
      <ns0:c r="E3835" s="3" t="str">
        <ns0:v>https://openreview.net/forum?id=lHDmYo4bzs</ns0:v>
      </ns0:c>
      <ns0:c r="F3835" s="3" t="str">
        <ns0:v>lHDmYo4bzs</ns0:v>
      </ns0:c>
    </ns0:row>
    <ns0:row r="3836" ht="34" customHeight="1">
      <ns0:c r="A3836" s="3" t="n">
        <ns0:v>514</ns0:v>
      </ns0:c>
      <ns0:c r="B3836" s="3" t="str">
        <ns0:v>SEED-UMI: Sharing the Exoskeleton between human and robot for onE-to-one Dexterous demonstration</ns0:v>
      </ns0:c>
      <ns0:c r="C3836" s="3" t="n">
        <ns0:v>3</ns0:v>
      </ns0:c>
      <ns0:c r="D3836" s="3" t="str">
        <ns0:v>Daohan Li</ns0:v>
      </ns0:c>
      <ns0:c r="E3836" s="3" t="str">
        <ns0:v>https://openreview.net/forum?id=lHDmYo4bzs</ns0:v>
      </ns0:c>
      <ns0:c r="F3836" s="3" t="str">
        <ns0:v>lHDmYo4bzs</ns0:v>
      </ns0:c>
    </ns0:row>
    <ns0:row r="3837" ht="34" customHeight="1">
      <ns0:c r="A3837" s="3" t="n">
        <ns0:v>514</ns0:v>
      </ns0:c>
      <ns0:c r="B3837" s="3" t="str">
        <ns0:v>SEED-UMI: Sharing the Exoskeleton between human and robot for onE-to-one Dexterous demonstration</ns0:v>
      </ns0:c>
      <ns0:c r="C3837" s="3" t="n">
        <ns0:v>4</ns0:v>
      </ns0:c>
      <ns0:c r="D3837" s="3" t="str">
        <ns0:v>Bingxu Chen</ns0:v>
      </ns0:c>
      <ns0:c r="E3837" s="3" t="str">
        <ns0:v>https://openreview.net/forum?id=lHDmYo4bzs</ns0:v>
      </ns0:c>
      <ns0:c r="F3837" s="3" t="str">
        <ns0:v>lHDmYo4bzs</ns0:v>
      </ns0:c>
    </ns0:row>
    <ns0:row r="3838" ht="34" customHeight="1">
      <ns0:c r="A3838" s="3" t="n">
        <ns0:v>514</ns0:v>
      </ns0:c>
      <ns0:c r="B3838" s="3" t="str">
        <ns0:v>SEED-UMI: Sharing the Exoskeleton between human and robot for onE-to-one Dexterous demonstration</ns0:v>
      </ns0:c>
      <ns0:c r="C3838" s="3" t="n">
        <ns0:v>5</ns0:v>
      </ns0:c>
      <ns0:c r="D3838" s="3" t="str">
        <ns0:v>Hao Liu</ns0:v>
      </ns0:c>
      <ns0:c r="E3838" s="3" t="str">
        <ns0:v>https://openreview.net/forum?id=lHDmYo4bzs</ns0:v>
      </ns0:c>
      <ns0:c r="F3838" s="3" t="str">
        <ns0:v>lHDmYo4bzs</ns0:v>
      </ns0:c>
    </ns0:row>
    <ns0:row r="3839" ht="34" customHeight="1">
      <ns0:c r="A3839" s="3" t="n">
        <ns0:v>514</ns0:v>
      </ns0:c>
      <ns0:c r="B3839" s="3" t="str">
        <ns0:v>SEED-UMI: Sharing the Exoskeleton between human and robot for onE-to-one Dexterous demonstration</ns0:v>
      </ns0:c>
      <ns0:c r="C3839" s="3" t="n">
        <ns0:v>6</ns0:v>
      </ns0:c>
      <ns0:c r="D3839" s="3" t="str">
        <ns0:v>Xiaojian Ma</ns0:v>
      </ns0:c>
      <ns0:c r="E3839" s="3" t="str">
        <ns0:v>https://openreview.net/forum?id=lHDmYo4bzs</ns0:v>
      </ns0:c>
      <ns0:c r="F3839" s="3" t="str">
        <ns0:v>lHDmYo4bzs</ns0:v>
      </ns0:c>
    </ns0:row>
    <ns0:row r="3840" ht="34" customHeight="1">
      <ns0:c r="A3840" s="3" t="n">
        <ns0:v>514</ns0:v>
      </ns0:c>
      <ns0:c r="B3840" s="3" t="str">
        <ns0:v>SEED-UMI: Sharing the Exoskeleton between human and robot for onE-to-one Dexterous demonstration</ns0:v>
      </ns0:c>
      <ns0:c r="C3840" s="3" t="n">
        <ns0:v>7</ns0:v>
      </ns0:c>
      <ns0:c r="D3840" s="3" t="str">
        <ns0:v>Hangxin Liu</ns0:v>
      </ns0:c>
      <ns0:c r="E3840" s="3" t="str">
        <ns0:v>https://openreview.net/forum?id=lHDmYo4bzs</ns0:v>
      </ns0:c>
      <ns0:c r="F3840" s="3" t="str">
        <ns0:v>lHDmYo4bzs</ns0:v>
      </ns0:c>
    </ns0:row>
    <ns0:row r="3841" ht="34" customHeight="1">
      <ns0:c r="A3841" s="3" t="n">
        <ns0:v>515</ns0:v>
      </ns0:c>
      <ns0:c r="B3841" s="3" t="str">
        <ns0:v>RoboPocket: Improve Robot Policies Instantly with Your Phone</ns0:v>
      </ns0:c>
      <ns0:c r="C3841" s="3" t="n">
        <ns0:v>1</ns0:v>
      </ns0:c>
      <ns0:c r="D3841" s="3" t="str">
        <ns0:v>Junjie Fang</ns0:v>
      </ns0:c>
      <ns0:c r="E3841" s="3" t="str">
        <ns0:v>https://openreview.net/forum?id=thG2jwuii6</ns0:v>
      </ns0:c>
      <ns0:c r="F3841" s="3" t="str">
        <ns0:v>thG2jwuii6</ns0:v>
      </ns0:c>
    </ns0:row>
    <ns0:row r="3842" ht="34" customHeight="1">
      <ns0:c r="A3842" s="3" t="n">
        <ns0:v>515</ns0:v>
      </ns0:c>
      <ns0:c r="B3842" s="3" t="str">
        <ns0:v>RoboPocket: Improve Robot Policies Instantly with Your Phone</ns0:v>
      </ns0:c>
      <ns0:c r="C3842" s="3" t="n">
        <ns0:v>2</ns0:v>
      </ns0:c>
      <ns0:c r="D3842" s="3" t="str">
        <ns0:v>Wendi Chen</ns0:v>
      </ns0:c>
      <ns0:c r="E3842" s="3" t="str">
        <ns0:v>https://openreview.net/forum?id=thG2jwuii6</ns0:v>
      </ns0:c>
      <ns0:c r="F3842" s="3" t="str">
        <ns0:v>thG2jwuii6</ns0:v>
      </ns0:c>
    </ns0:row>
    <ns0:row r="3843" ht="34" customHeight="1">
      <ns0:c r="A3843" s="3" t="n">
        <ns0:v>515</ns0:v>
      </ns0:c>
      <ns0:c r="B3843" s="3" t="str">
        <ns0:v>RoboPocket: Improve Robot Policies Instantly with Your Phone</ns0:v>
      </ns0:c>
      <ns0:c r="C3843" s="3" t="n">
        <ns0:v>3</ns0:v>
      </ns0:c>
      <ns0:c r="D3843" s="3" t="str">
        <ns0:v>Han Xue</ns0:v>
      </ns0:c>
      <ns0:c r="E3843" s="3" t="str">
        <ns0:v>https://openreview.net/forum?id=thG2jwuii6</ns0:v>
      </ns0:c>
      <ns0:c r="F3843" s="3" t="str">
        <ns0:v>thG2jwuii6</ns0:v>
      </ns0:c>
    </ns0:row>
    <ns0:row r="3844" ht="34" customHeight="1">
      <ns0:c r="A3844" s="3" t="n">
        <ns0:v>515</ns0:v>
      </ns0:c>
      <ns0:c r="B3844" s="3" t="str">
        <ns0:v>RoboPocket: Improve Robot Policies Instantly with Your Phone</ns0:v>
      </ns0:c>
      <ns0:c r="C3844" s="3" t="n">
        <ns0:v>4</ns0:v>
      </ns0:c>
      <ns0:c r="D3844" s="3" t="str">
        <ns0:v>Fangyuan Zhou</ns0:v>
      </ns0:c>
      <ns0:c r="E3844" s="3" t="str">
        <ns0:v>https://openreview.net/forum?id=thG2jwuii6</ns0:v>
      </ns0:c>
      <ns0:c r="F3844" s="3" t="str">
        <ns0:v>thG2jwuii6</ns0:v>
      </ns0:c>
    </ns0:row>
    <ns0:row r="3845" ht="34" customHeight="1">
      <ns0:c r="A3845" s="3" t="n">
        <ns0:v>515</ns0:v>
      </ns0:c>
      <ns0:c r="B3845" s="3" t="str">
        <ns0:v>RoboPocket: Improve Robot Policies Instantly with Your Phone</ns0:v>
      </ns0:c>
      <ns0:c r="C3845" s="3" t="n">
        <ns0:v>5</ns0:v>
      </ns0:c>
      <ns0:c r="D3845" s="3" t="str">
        <ns0:v>Tian Le</ns0:v>
      </ns0:c>
      <ns0:c r="E3845" s="3" t="str">
        <ns0:v>https://openreview.net/forum?id=thG2jwuii6</ns0:v>
      </ns0:c>
      <ns0:c r="F3845" s="3" t="str">
        <ns0:v>thG2jwuii6</ns0:v>
      </ns0:c>
    </ns0:row>
    <ns0:row r="3846" ht="34" customHeight="1">
      <ns0:c r="A3846" s="3" t="n">
        <ns0:v>515</ns0:v>
      </ns0:c>
      <ns0:c r="B3846" s="3" t="str">
        <ns0:v>RoboPocket: Improve Robot Policies Instantly with Your Phone</ns0:v>
      </ns0:c>
      <ns0:c r="C3846" s="3" t="n">
        <ns0:v>6</ns0:v>
      </ns0:c>
      <ns0:c r="D3846" s="3" t="str">
        <ns0:v>Yi Wang</ns0:v>
      </ns0:c>
      <ns0:c r="E3846" s="3" t="str">
        <ns0:v>https://openreview.net/forum?id=thG2jwuii6</ns0:v>
      </ns0:c>
      <ns0:c r="F3846" s="3" t="str">
        <ns0:v>thG2jwuii6</ns0:v>
      </ns0:c>
    </ns0:row>
    <ns0:row r="3847" ht="34" customHeight="1">
      <ns0:c r="A3847" s="3" t="n">
        <ns0:v>515</ns0:v>
      </ns0:c>
      <ns0:c r="B3847" s="3" t="str">
        <ns0:v>RoboPocket: Improve Robot Policies Instantly with Your Phone</ns0:v>
      </ns0:c>
      <ns0:c r="C3847" s="3" t="n">
        <ns0:v>7</ns0:v>
      </ns0:c>
      <ns0:c r="D3847" s="3" t="str">
        <ns0:v>Yuting Zhang</ns0:v>
      </ns0:c>
      <ns0:c r="E3847" s="3" t="str">
        <ns0:v>https://openreview.net/forum?id=thG2jwuii6</ns0:v>
      </ns0:c>
      <ns0:c r="F3847" s="3" t="str">
        <ns0:v>thG2jwuii6</ns0:v>
      </ns0:c>
    </ns0:row>
    <ns0:row r="3848" ht="28" customHeight="1">
      <ns0:c r="A3848" s="3" t="n">
        <ns0:v>515</ns0:v>
      </ns0:c>
      <ns0:c r="B3848" s="3" t="str">
        <ns0:v>RoboPocket: Improve Robot Policies Instantly with Your Phone</ns0:v>
      </ns0:c>
      <ns0:c r="C3848" s="3" t="n">
        <ns0:v>8</ns0:v>
      </ns0:c>
      <ns0:c r="D3848" s="3" t="str">
        <ns0:v>Jun Lv</ns0:v>
      </ns0:c>
      <ns0:c r="E3848" s="3" t="str">
        <ns0:v>https://openreview.net/forum?id=thG2jwuii6</ns0:v>
      </ns0:c>
      <ns0:c r="F3848" s="3" t="str">
        <ns0:v>thG2jwuii6</ns0:v>
      </ns0:c>
    </ns0:row>
    <ns0:row r="3849" ht="28" customHeight="1">
      <ns0:c r="A3849" s="3" t="n">
        <ns0:v>515</ns0:v>
      </ns0:c>
      <ns0:c r="B3849" s="3" t="str">
        <ns0:v>RoboPocket: Improve Robot Policies Instantly with Your Phone</ns0:v>
      </ns0:c>
      <ns0:c r="C3849" s="3" t="n">
        <ns0:v>9</ns0:v>
      </ns0:c>
      <ns0:c r="D3849" s="3" t="str">
        <ns0:v>Chuan Wen</ns0:v>
      </ns0:c>
      <ns0:c r="E3849" s="3" t="str">
        <ns0:v>https://openreview.net/forum?id=thG2jwuii6</ns0:v>
      </ns0:c>
      <ns0:c r="F3849" s="3" t="str">
        <ns0:v>thG2jwuii6</ns0:v>
      </ns0:c>
    </ns0:row>
    <ns0:row r="3850" ht="28" customHeight="1">
      <ns0:c r="A3850" s="3" t="n">
        <ns0:v>515</ns0:v>
      </ns0:c>
      <ns0:c r="B3850" s="3" t="str">
        <ns0:v>RoboPocket: Improve Robot Policies Instantly with Your Phone</ns0:v>
      </ns0:c>
      <ns0:c r="C3850" s="3" t="n">
        <ns0:v>10</ns0:v>
      </ns0:c>
      <ns0:c r="D3850" s="3" t="str">
        <ns0:v>Cewu Lu</ns0:v>
      </ns0:c>
      <ns0:c r="E3850" s="3" t="str">
        <ns0:v>https://openreview.net/forum?id=thG2jwuii6</ns0:v>
      </ns0:c>
      <ns0:c r="F3850" s="3" t="str">
        <ns0:v>thG2jwuii6</ns0:v>
      </ns0:c>
    </ns0:row>
    <ns0:row r="3851" ht="28" customHeight="1">
      <ns0:c r="A3851" s="3" t="n">
        <ns0:v>516</ns0:v>
      </ns0:c>
      <ns0:c r="B3851" s="3" t="str">
        <ns0:v>Beyond the End-Effector: Learning Whole-Arm Contact Manipulation from Human Demonstrations</ns0:v>
      </ns0:c>
      <ns0:c r="C3851" s="3" t="n">
        <ns0:v>1</ns0:v>
      </ns0:c>
      <ns0:c r="D3851" s="3" t="str">
        <ns0:v>Bo-Ruei Huang</ns0:v>
      </ns0:c>
      <ns0:c r="E3851" s="3" t="str">
        <ns0:v>https://openreview.net/forum?id=C08KksTfEx</ns0:v>
      </ns0:c>
      <ns0:c r="F3851" s="3" t="str">
        <ns0:v>C08KksTfEx</ns0:v>
      </ns0:c>
    </ns0:row>
    <ns0:row r="3852" ht="28" customHeight="1">
      <ns0:c r="A3852" s="3" t="n">
        <ns0:v>516</ns0:v>
      </ns0:c>
      <ns0:c r="B3852" s="3" t="str">
        <ns0:v>Beyond the End-Effector: Learning Whole-Arm Contact Manipulation from Human Demonstrations</ns0:v>
      </ns0:c>
      <ns0:c r="C3852" s="3" t="n">
        <ns0:v>2</ns0:v>
      </ns0:c>
      <ns0:c r="D3852" s="3" t="str">
        <ns0:v>Daniel Seita</ns0:v>
      </ns0:c>
      <ns0:c r="E3852" s="3" t="str">
        <ns0:v>https://openreview.net/forum?id=C08KksTfEx</ns0:v>
      </ns0:c>
      <ns0:c r="F3852" s="3" t="str">
        <ns0:v>C08KksTfEx</ns0:v>
      </ns0:c>
    </ns0:row>
    <ns0:row r="3853" ht="28" customHeight="1">
      <ns0:c r="A3853" s="3" t="n">
        <ns0:v>516</ns0:v>
      </ns0:c>
      <ns0:c r="B3853" s="3" t="str">
        <ns0:v>Beyond the End-Effector: Learning Whole-Arm Contact Manipulation from Human Demonstrations</ns0:v>
      </ns0:c>
      <ns0:c r="C3853" s="3" t="n">
        <ns0:v>3</ns0:v>
      </ns0:c>
      <ns0:c r="D3853" s="3" t="str">
        <ns0:v>Erdem Biyik</ns0:v>
      </ns0:c>
      <ns0:c r="E3853" s="3" t="str">
        <ns0:v>https://openreview.net/forum?id=C08KksTfEx</ns0:v>
      </ns0:c>
      <ns0:c r="F3853" s="3" t="str">
        <ns0:v>C08KksTfEx</ns0:v>
      </ns0:c>
    </ns0:row>
    <ns0:row r="3854" ht="28" customHeight="1">
      <ns0:c r="A3854" s="3" t="n">
        <ns0:v>517</ns0:v>
      </ns0:c>
      <ns0:c r="B3854" s="3" t="str">
        <ns0:v>Gaze Prompts: Temporally Dense Human Attention for Vision–Language–Action Fine-Tuning</ns0:v>
      </ns0:c>
      <ns0:c r="C3854" s="3" t="n">
        <ns0:v>1</ns0:v>
      </ns0:c>
      <ns0:c r="D3854" s="3" t="str">
        <ns0:v>Yihan Zhou</ns0:v>
      </ns0:c>
      <ns0:c r="E3854" s="3" t="str">
        <ns0:v>https://openreview.net/forum?id=xEOer7gykg</ns0:v>
      </ns0:c>
      <ns0:c r="F3854" s="3" t="str">
        <ns0:v>xEOer7gykg</ns0:v>
      </ns0:c>
    </ns0:row>
    <ns0:row r="3855" ht="28" customHeight="1">
      <ns0:c r="A3855" s="3" t="n">
        <ns0:v>517</ns0:v>
      </ns0:c>
      <ns0:c r="B3855" s="3" t="str">
        <ns0:v>Gaze Prompts: Temporally Dense Human Attention for Vision–Language–Action Fine-Tuning</ns0:v>
      </ns0:c>
      <ns0:c r="C3855" s="3" t="n">
        <ns0:v>2</ns0:v>
      </ns0:c>
      <ns0:c r="D3855" s="3" t="str">
        <ns0:v>Rui Yan</ns0:v>
      </ns0:c>
      <ns0:c r="E3855" s="3" t="str">
        <ns0:v>https://openreview.net/forum?id=xEOer7gykg</ns0:v>
      </ns0:c>
      <ns0:c r="F3855" s="3" t="str">
        <ns0:v>xEOer7gykg</ns0:v>
      </ns0:c>
    </ns0:row>
    <ns0:row r="3856" ht="28" customHeight="1">
      <ns0:c r="A3856" s="3" t="n">
        <ns0:v>517</ns0:v>
      </ns0:c>
      <ns0:c r="B3856" s="3" t="str">
        <ns0:v>Gaze Prompts: Temporally Dense Human Attention for Vision–Language–Action Fine-Tuning</ns0:v>
      </ns0:c>
      <ns0:c r="C3856" s="3" t="n">
        <ns0:v>3</ns0:v>
      </ns0:c>
      <ns0:c r="D3856" s="3" t="str">
        <ns0:v>Mingcong Li</ns0:v>
      </ns0:c>
      <ns0:c r="E3856" s="3" t="str">
        <ns0:v>https://openreview.net/forum?id=xEOer7gykg</ns0:v>
      </ns0:c>
      <ns0:c r="F3856" s="3" t="str">
        <ns0:v>xEOer7gykg</ns0:v>
      </ns0:c>
    </ns0:row>
    <ns0:row r="3857" ht="28" customHeight="1">
      <ns0:c r="A3857" s="3" t="n">
        <ns0:v>517</ns0:v>
      </ns0:c>
      <ns0:c r="B3857" s="3" t="str">
        <ns0:v>Gaze Prompts: Temporally Dense Human Attention for Vision–Language–Action Fine-Tuning</ns0:v>
      </ns0:c>
      <ns0:c r="C3857" s="3" t="n">
        <ns0:v>4</ns0:v>
      </ns0:c>
      <ns0:c r="D3857" s="3" t="str">
        <ns0:v>Zheyuan Huang</ns0:v>
      </ns0:c>
      <ns0:c r="E3857" s="3" t="str">
        <ns0:v>https://openreview.net/forum?id=xEOer7gykg</ns0:v>
      </ns0:c>
      <ns0:c r="F3857" s="3" t="str">
        <ns0:v>xEOer7gykg</ns0:v>
      </ns0:c>
    </ns0:row>
    <ns0:row r="3858" ht="28" customHeight="1">
      <ns0:c r="A3858" s="3" t="n">
        <ns0:v>517</ns0:v>
      </ns0:c>
      <ns0:c r="B3858" s="3" t="str">
        <ns0:v>Gaze Prompts: Temporally Dense Human Attention for Vision–Language–Action Fine-Tuning</ns0:v>
      </ns0:c>
      <ns0:c r="C3858" s="3" t="n">
        <ns0:v>5</ns0:v>
      </ns0:c>
      <ns0:c r="D3858" s="3" t="str">
        <ns0:v>Xu Yang</ns0:v>
      </ns0:c>
      <ns0:c r="E3858" s="3" t="str">
        <ns0:v>https://openreview.net/forum?id=xEOer7gykg</ns0:v>
      </ns0:c>
      <ns0:c r="F3858" s="3" t="str">
        <ns0:v>xEOer7gykg</ns0:v>
      </ns0:c>
    </ns0:row>
    <ns0:row r="3859" ht="28" customHeight="1">
      <ns0:c r="A3859" s="3" t="n">
        <ns0:v>517</ns0:v>
      </ns0:c>
      <ns0:c r="B3859" s="3" t="str">
        <ns0:v>Gaze Prompts: Temporally Dense Human Attention for Vision–Language–Action Fine-Tuning</ns0:v>
      </ns0:c>
      <ns0:c r="C3859" s="3" t="n">
        <ns0:v>6</ns0:v>
      </ns0:c>
      <ns0:c r="D3859" s="3" t="str">
        <ns0:v>Guo Xueyang</ns0:v>
      </ns0:c>
      <ns0:c r="E3859" s="3" t="str">
        <ns0:v>https://openreview.net/forum?id=xEOer7gykg</ns0:v>
      </ns0:c>
      <ns0:c r="F3859" s="3" t="str">
        <ns0:v>xEOer7gykg</ns0:v>
      </ns0:c>
    </ns0:row>
    <ns0:row r="3860" ht="28" customHeight="1">
      <ns0:c r="A3860" s="3" t="n">
        <ns0:v>517</ns0:v>
      </ns0:c>
      <ns0:c r="B3860" s="3" t="str">
        <ns0:v>Gaze Prompts: Temporally Dense Human Attention for Vision–Language–Action Fine-Tuning</ns0:v>
      </ns0:c>
      <ns0:c r="C3860" s="3" t="n">
        <ns0:v>7</ns0:v>
      </ns0:c>
      <ns0:c r="D3860" s="3" t="str">
        <ns0:v>Yilin Mo</ns0:v>
      </ns0:c>
      <ns0:c r="E3860" s="3" t="str">
        <ns0:v>https://openreview.net/forum?id=xEOer7gykg</ns0:v>
      </ns0:c>
      <ns0:c r="F3860" s="3" t="str">
        <ns0:v>xEOer7gykg</ns0:v>
      </ns0:c>
    </ns0:row>
    <ns0:row r="3861" ht="28" customHeight="1">
      <ns0:c r="A3861" s="3" t="n">
        <ns0:v>518</ns0:v>
      </ns0:c>
      <ns0:c r="B3861" s="3" t="str">
        <ns0:v>Human-like autonomy emerges from self-play and a pinch of human data</ns0:v>
      </ns0:c>
      <ns0:c r="C3861" s="3" t="n">
        <ns0:v>1</ns0:v>
      </ns0:c>
      <ns0:c r="D3861" s="3" t="str">
        <ns0:v>Daphne Cornelisse</ns0:v>
      </ns0:c>
      <ns0:c r="E3861" s="3" t="str">
        <ns0:v>https://openreview.net/forum?id=LOvZujpKxN</ns0:v>
      </ns0:c>
      <ns0:c r="F3861" s="3" t="str">
        <ns0:v>LOvZujpKxN</ns0:v>
      </ns0:c>
    </ns0:row>
    <ns0:row r="3862" ht="28" customHeight="1">
      <ns0:c r="A3862" s="3" t="n">
        <ns0:v>518</ns0:v>
      </ns0:c>
      <ns0:c r="B3862" s="3" t="str">
        <ns0:v>Human-like autonomy emerges from self-play and a pinch of human data</ns0:v>
      </ns0:c>
      <ns0:c r="C3862" s="3" t="n">
        <ns0:v>2</ns0:v>
      </ns0:c>
      <ns0:c r="D3862" s="3" t="str">
        <ns0:v>Julian Hunt</ns0:v>
      </ns0:c>
      <ns0:c r="E3862" s="3" t="str">
        <ns0:v>https://openreview.net/forum?id=LOvZujpKxN</ns0:v>
      </ns0:c>
      <ns0:c r="F3862" s="3" t="str">
        <ns0:v>LOvZujpKxN</ns0:v>
      </ns0:c>
    </ns0:row>
    <ns0:row r="3863" ht="28" customHeight="1">
      <ns0:c r="A3863" s="3" t="n">
        <ns0:v>518</ns0:v>
      </ns0:c>
      <ns0:c r="B3863" s="3" t="str">
        <ns0:v>Human-like autonomy emerges from self-play and a pinch of human data</ns0:v>
      </ns0:c>
      <ns0:c r="C3863" s="3" t="n">
        <ns0:v>3</ns0:v>
      </ns0:c>
      <ns0:c r="D3863" s="3" t="str">
        <ns0:v>Zixu Zhang</ns0:v>
      </ns0:c>
      <ns0:c r="E3863" s="3" t="str">
        <ns0:v>https://openreview.net/forum?id=LOvZujpKxN</ns0:v>
      </ns0:c>
      <ns0:c r="F3863" s="3" t="str">
        <ns0:v>LOvZujpKxN</ns0:v>
      </ns0:c>
    </ns0:row>
    <ns0:row r="3864" ht="28" customHeight="1">
      <ns0:c r="A3864" s="3" t="n">
        <ns0:v>518</ns0:v>
      </ns0:c>
      <ns0:c r="B3864" s="3" t="str">
        <ns0:v>Human-like autonomy emerges from self-play and a pinch of human data</ns0:v>
      </ns0:c>
      <ns0:c r="C3864" s="3" t="n">
        <ns0:v>4</ns0:v>
      </ns0:c>
      <ns0:c r="D3864" s="3" t="str">
        <ns0:v>Waël Doulazmi</ns0:v>
      </ns0:c>
      <ns0:c r="E3864" s="3" t="str">
        <ns0:v>https://openreview.net/forum?id=LOvZujpKxN</ns0:v>
      </ns0:c>
      <ns0:c r="F3864" s="3" t="str">
        <ns0:v>LOvZujpKxN</ns0:v>
      </ns0:c>
    </ns0:row>
    <ns0:row r="3865" ht="28" customHeight="1">
      <ns0:c r="A3865" s="3" t="n">
        <ns0:v>518</ns0:v>
      </ns0:c>
      <ns0:c r="B3865" s="3" t="str">
        <ns0:v>Human-like autonomy emerges from self-play and a pinch of human data</ns0:v>
      </ns0:c>
      <ns0:c r="C3865" s="3" t="n">
        <ns0:v>5</ns0:v>
      </ns0:c>
      <ns0:c r="D3865" s="3" t="str">
        <ns0:v>Kevin Joseph</ns0:v>
      </ns0:c>
      <ns0:c r="E3865" s="3" t="str">
        <ns0:v>https://openreview.net/forum?id=LOvZujpKxN</ns0:v>
      </ns0:c>
      <ns0:c r="F3865" s="3" t="str">
        <ns0:v>LOvZujpKxN</ns0:v>
      </ns0:c>
    </ns0:row>
    <ns0:row r="3866" ht="28" customHeight="1">
      <ns0:c r="A3866" s="3" t="n">
        <ns0:v>518</ns0:v>
      </ns0:c>
      <ns0:c r="B3866" s="3" t="str">
        <ns0:v>Human-like autonomy emerges from self-play and a pinch of human data</ns0:v>
      </ns0:c>
      <ns0:c r="C3866" s="3" t="n">
        <ns0:v>6</ns0:v>
      </ns0:c>
      <ns0:c r="D3866" s="3" t="str">
        <ns0:v>Jaime Fernández Fisac</ns0:v>
      </ns0:c>
      <ns0:c r="E3866" s="3" t="str">
        <ns0:v>https://openreview.net/forum?id=LOvZujpKxN</ns0:v>
      </ns0:c>
      <ns0:c r="F3866" s="3" t="str">
        <ns0:v>LOvZujpKxN</ns0:v>
      </ns0:c>
    </ns0:row>
    <ns0:row r="3867" ht="28" customHeight="1">
      <ns0:c r="A3867" s="3" t="n">
        <ns0:v>518</ns0:v>
      </ns0:c>
      <ns0:c r="B3867" s="3" t="str">
        <ns0:v>Human-like autonomy emerges from self-play and a pinch of human data</ns0:v>
      </ns0:c>
      <ns0:c r="C3867" s="3" t="n">
        <ns0:v>7</ns0:v>
      </ns0:c>
      <ns0:c r="D3867" s="3" t="str">
        <ns0:v>Eugene Vinitsky</ns0:v>
      </ns0:c>
      <ns0:c r="E3867" s="3" t="str">
        <ns0:v>https://openreview.net/forum?id=LOvZujpKxN</ns0:v>
      </ns0:c>
      <ns0:c r="F3867" s="3" t="str">
        <ns0:v>LOvZujpKxN</ns0:v>
      </ns0:c>
    </ns0:row>
    <ns0:row r="3868" ht="28" customHeight="1">
      <ns0:c r="A3868" s="3" t="n">
        <ns0:v>519</ns0:v>
      </ns0:c>
      <ns0:c r="B3868" s="3" t="str">
        <ns0:v>Efficient On-policy Visual-RL via Stochastic Decoupled Policy Gradient</ns0:v>
      </ns0:c>
      <ns0:c r="C3868" s="3" t="n">
        <ns0:v>1</ns0:v>
      </ns0:c>
      <ns0:c r="D3868" s="3" t="str">
        <ns0:v>Haoxiang You</ns0:v>
      </ns0:c>
      <ns0:c r="E3868" s="3" t="str">
        <ns0:v>https://openreview.net/forum?id=c7BvD59RpP</ns0:v>
      </ns0:c>
      <ns0:c r="F3868" s="3" t="str">
        <ns0:v>c7BvD59RpP</ns0:v>
      </ns0:c>
    </ns0:row>
    <ns0:row r="3869" ht="28" customHeight="1">
      <ns0:c r="A3869" s="3" t="n">
        <ns0:v>519</ns0:v>
      </ns0:c>
      <ns0:c r="B3869" s="3" t="str">
        <ns0:v>Efficient On-policy Visual-RL via Stochastic Decoupled Policy Gradient</ns0:v>
      </ns0:c>
      <ns0:c r="C3869" s="3" t="n">
        <ns0:v>2</ns0:v>
      </ns0:c>
      <ns0:c r="D3869" s="3" t="str">
        <ns0:v>Yilang Liu</ns0:v>
      </ns0:c>
      <ns0:c r="E3869" s="3" t="str">
        <ns0:v>https://openreview.net/forum?id=c7BvD59RpP</ns0:v>
      </ns0:c>
      <ns0:c r="F3869" s="3" t="str">
        <ns0:v>c7BvD59RpP</ns0:v>
      </ns0:c>
    </ns0:row>
    <ns0:row r="3870" ht="28" customHeight="1">
      <ns0:c r="A3870" s="3" t="n">
        <ns0:v>519</ns0:v>
      </ns0:c>
      <ns0:c r="B3870" s="3" t="str">
        <ns0:v>Efficient On-policy Visual-RL via Stochastic Decoupled Policy Gradient</ns0:v>
      </ns0:c>
      <ns0:c r="C3870" s="3" t="n">
        <ns0:v>3</ns0:v>
      </ns0:c>
      <ns0:c r="D3870" s="3" t="str">
        <ns0:v>Davis Zong</ns0:v>
      </ns0:c>
      <ns0:c r="E3870" s="3" t="str">
        <ns0:v>https://openreview.net/forum?id=c7BvD59RpP</ns0:v>
      </ns0:c>
      <ns0:c r="F3870" s="3" t="str">
        <ns0:v>c7BvD59RpP</ns0:v>
      </ns0:c>
    </ns0:row>
    <ns0:row r="3871" ht="28" customHeight="1">
      <ns0:c r="A3871" s="3" t="n">
        <ns0:v>519</ns0:v>
      </ns0:c>
      <ns0:c r="B3871" s="3" t="str">
        <ns0:v>Efficient On-policy Visual-RL via Stochastic Decoupled Policy Gradient</ns0:v>
      </ns0:c>
      <ns0:c r="C3871" s="3" t="n">
        <ns0:v>4</ns0:v>
      </ns0:c>
      <ns0:c r="D3871" s="3" t="str">
        <ns0:v>Qian Wang</ns0:v>
      </ns0:c>
      <ns0:c r="E3871" s="3" t="str">
        <ns0:v>https://openreview.net/forum?id=c7BvD59RpP</ns0:v>
      </ns0:c>
      <ns0:c r="F3871" s="3" t="str">
        <ns0:v>c7BvD59RpP</ns0:v>
      </ns0:c>
    </ns0:row>
    <ns0:row r="3872" ht="28" customHeight="1">
      <ns0:c r="A3872" s="3" t="n">
        <ns0:v>519</ns0:v>
      </ns0:c>
      <ns0:c r="B3872" s="3" t="str">
        <ns0:v>Efficient On-policy Visual-RL via Stochastic Decoupled Policy Gradient</ns0:v>
      </ns0:c>
      <ns0:c r="C3872" s="3" t="n">
        <ns0:v>5</ns0:v>
      </ns0:c>
      <ns0:c r="D3872" s="3" t="str">
        <ns0:v>Teeratham Vitchutripop</ns0:v>
      </ns0:c>
      <ns0:c r="E3872" s="3" t="str">
        <ns0:v>https://openreview.net/forum?id=c7BvD59RpP</ns0:v>
      </ns0:c>
      <ns0:c r="F3872" s="3" t="str">
        <ns0:v>c7BvD59RpP</ns0:v>
      </ns0:c>
    </ns0:row>
    <ns0:row r="3873" ht="28" customHeight="1">
      <ns0:c r="A3873" s="3" t="n">
        <ns0:v>519</ns0:v>
      </ns0:c>
      <ns0:c r="B3873" s="3" t="str">
        <ns0:v>Efficient On-policy Visual-RL via Stochastic Decoupled Policy Gradient</ns0:v>
      </ns0:c>
      <ns0:c r="C3873" s="3" t="n">
        <ns0:v>6</ns0:v>
      </ns0:c>
      <ns0:c r="D3873" s="3" t="str">
        <ns0:v>Qi Wang</ns0:v>
      </ns0:c>
      <ns0:c r="E3873" s="3" t="str">
        <ns0:v>https://openreview.net/forum?id=c7BvD59RpP</ns0:v>
      </ns0:c>
      <ns0:c r="F3873" s="3" t="str">
        <ns0:v>c7BvD59RpP</ns0:v>
      </ns0:c>
    </ns0:row>
    <ns0:row r="3874" ht="34" customHeight="1">
      <ns0:c r="A3874" s="3" t="n">
        <ns0:v>519</ns0:v>
      </ns0:c>
      <ns0:c r="B3874" s="3" t="str">
        <ns0:v>Efficient On-policy Visual-RL via Stochastic Decoupled Policy Gradient</ns0:v>
      </ns0:c>
      <ns0:c r="C3874" s="3" t="n">
        <ns0:v>7</ns0:v>
      </ns0:c>
      <ns0:c r="D3874" s="3" t="str">
        <ns0:v>Daniel Rakita</ns0:v>
      </ns0:c>
      <ns0:c r="E3874" s="3" t="str">
        <ns0:v>https://openreview.net/forum?id=c7BvD59RpP</ns0:v>
      </ns0:c>
      <ns0:c r="F3874" s="3" t="str">
        <ns0:v>c7BvD59RpP</ns0:v>
      </ns0:c>
    </ns0:row>
    <ns0:row r="3875" ht="34" customHeight="1">
      <ns0:c r="A3875" s="3" t="n">
        <ns0:v>519</ns0:v>
      </ns0:c>
      <ns0:c r="B3875" s="3" t="str">
        <ns0:v>Efficient On-policy Visual-RL via Stochastic Decoupled Policy Gradient</ns0:v>
      </ns0:c>
      <ns0:c r="C3875" s="3" t="n">
        <ns0:v>8</ns0:v>
      </ns0:c>
      <ns0:c r="D3875" s="3" t="str">
        <ns0:v>Ian Abraham</ns0:v>
      </ns0:c>
      <ns0:c r="E3875" s="3" t="str">
        <ns0:v>https://openreview.net/forum?id=c7BvD59RpP</ns0:v>
      </ns0:c>
      <ns0:c r="F3875" s="3" t="str">
        <ns0:v>c7BvD59RpP</ns0:v>
      </ns0:c>
    </ns0:row>
    <ns0:row r="3876" ht="34" customHeight="1">
      <ns0:c r="A3876" s="3" t="n">
        <ns0:v>520</ns0:v>
      </ns0:c>
      <ns0:c r="B3876" s="3" t="str">
        <ns0:v>FlowDPG: Deterministic Policy Gradient on Flow Matching Policies for Real-World Manipulation</ns0:v>
      </ns0:c>
      <ns0:c r="C3876" s="3" t="n">
        <ns0:v>1</ns0:v>
      </ns0:c>
      <ns0:c r="D3876" s="3" t="str">
        <ns0:v>Kexin Shi</ns0:v>
      </ns0:c>
      <ns0:c r="E3876" s="3" t="str">
        <ns0:v>https://openreview.net/forum?id=Wv9xF5Ii7L</ns0:v>
      </ns0:c>
      <ns0:c r="F3876" s="3" t="str">
        <ns0:v>Wv9xF5Ii7L</ns0:v>
      </ns0:c>
    </ns0:row>
    <ns0:row r="3877" ht="34" customHeight="1">
      <ns0:c r="A3877" s="3" t="n">
        <ns0:v>520</ns0:v>
      </ns0:c>
      <ns0:c r="B3877" s="3" t="str">
        <ns0:v>FlowDPG: Deterministic Policy Gradient on Flow Matching Policies for Real-World Manipulation</ns0:v>
      </ns0:c>
      <ns0:c r="C3877" s="3" t="n">
        <ns0:v>2</ns0:v>
      </ns0:c>
      <ns0:c r="D3877" s="3" t="str">
        <ns0:v>Junyao Shi</ns0:v>
      </ns0:c>
      <ns0:c r="E3877" s="3" t="str">
        <ns0:v>https://openreview.net/forum?id=Wv9xF5Ii7L</ns0:v>
      </ns0:c>
      <ns0:c r="F3877" s="3" t="str">
        <ns0:v>Wv9xF5Ii7L</ns0:v>
      </ns0:c>
    </ns0:row>
    <ns0:row r="3878" ht="34" customHeight="1">
      <ns0:c r="A3878" s="3" t="n">
        <ns0:v>520</ns0:v>
      </ns0:c>
      <ns0:c r="B3878" s="3" t="str">
        <ns0:v>FlowDPG: Deterministic Policy Gradient on Flow Matching Policies for Real-World Manipulation</ns0:v>
      </ns0:c>
      <ns0:c r="C3878" s="3" t="n">
        <ns0:v>3</ns0:v>
      </ns0:c>
      <ns0:c r="D3878" s="3" t="str">
        <ns0:v>Poorvi Hebbar</ns0:v>
      </ns0:c>
      <ns0:c r="E3878" s="3" t="str">
        <ns0:v>https://openreview.net/forum?id=Wv9xF5Ii7L</ns0:v>
      </ns0:c>
      <ns0:c r="F3878" s="3" t="str">
        <ns0:v>Wv9xF5Ii7L</ns0:v>
      </ns0:c>
    </ns0:row>
    <ns0:row r="3879" ht="34" customHeight="1">
      <ns0:c r="A3879" s="3" t="n">
        <ns0:v>520</ns0:v>
      </ns0:c>
      <ns0:c r="B3879" s="3" t="str">
        <ns0:v>FlowDPG: Deterministic Policy Gradient on Flow Matching Policies for Real-World Manipulation</ns0:v>
      </ns0:c>
      <ns0:c r="C3879" s="3" t="n">
        <ns0:v>4</ns0:v>
      </ns0:c>
      <ns0:c r="D3879" s="3" t="str">
        <ns0:v>Zhuolun Zhao</ns0:v>
      </ns0:c>
      <ns0:c r="E3879" s="3" t="str">
        <ns0:v>https://openreview.net/forum?id=Wv9xF5Ii7L</ns0:v>
      </ns0:c>
      <ns0:c r="F3879" s="3" t="str">
        <ns0:v>Wv9xF5Ii7L</ns0:v>
      </ns0:c>
    </ns0:row>
    <ns0:row r="3880" ht="34" customHeight="1">
      <ns0:c r="A3880" s="3" t="n">
        <ns0:v>520</ns0:v>
      </ns0:c>
      <ns0:c r="B3880" s="3" t="str">
        <ns0:v>FlowDPG: Deterministic Policy Gradient on Flow Matching Policies for Real-World Manipulation</ns0:v>
      </ns0:c>
      <ns0:c r="C3880" s="3" t="n">
        <ns0:v>5</ns0:v>
      </ns0:c>
      <ns0:c r="D3880" s="3" t="str">
        <ns0:v>Tarun Amarnath</ns0:v>
      </ns0:c>
      <ns0:c r="E3880" s="3" t="str">
        <ns0:v>https://openreview.net/forum?id=Wv9xF5Ii7L</ns0:v>
      </ns0:c>
      <ns0:c r="F3880" s="3" t="str">
        <ns0:v>Wv9xF5Ii7L</ns0:v>
      </ns0:c>
    </ns0:row>
    <ns0:row r="3881" ht="34" customHeight="1">
      <ns0:c r="A3881" s="3" t="n">
        <ns0:v>520</ns0:v>
      </ns0:c>
      <ns0:c r="B3881" s="3" t="str">
        <ns0:v>FlowDPG: Deterministic Policy Gradient on Flow Matching Policies for Real-World Manipulation</ns0:v>
      </ns0:c>
      <ns0:c r="C3881" s="3" t="n">
        <ns0:v>6</ns0:v>
      </ns0:c>
      <ns0:c r="D3881" s="3" t="str">
        <ns0:v>Yifan Su</ns0:v>
      </ns0:c>
      <ns0:c r="E3881" s="3" t="str">
        <ns0:v>https://openreview.net/forum?id=Wv9xF5Ii7L</ns0:v>
      </ns0:c>
      <ns0:c r="F3881" s="3" t="str">
        <ns0:v>Wv9xF5Ii7L</ns0:v>
      </ns0:c>
    </ns0:row>
    <ns0:row r="3882" ht="34" customHeight="1">
      <ns0:c r="A3882" s="3" t="n">
        <ns0:v>520</ns0:v>
      </ns0:c>
      <ns0:c r="B3882" s="3" t="str">
        <ns0:v>FlowDPG: Deterministic Policy Gradient on Flow Matching Policies for Real-World Manipulation</ns0:v>
      </ns0:c>
      <ns0:c r="C3882" s="3" t="n">
        <ns0:v>7</ns0:v>
      </ns0:c>
      <ns0:c r="D3882" s="3" t="str">
        <ns0:v>Shikhar Bahl</ns0:v>
      </ns0:c>
      <ns0:c r="E3882" s="3" t="str">
        <ns0:v>https://openreview.net/forum?id=Wv9xF5Ii7L</ns0:v>
      </ns0:c>
      <ns0:c r="F3882" s="3" t="str">
        <ns0:v>Wv9xF5Ii7L</ns0:v>
      </ns0:c>
    </ns0:row>
    <ns0:row r="3883" ht="34" customHeight="1">
      <ns0:c r="A3883" s="3" t="n">
        <ns0:v>520</ns0:v>
      </ns0:c>
      <ns0:c r="B3883" s="3" t="str">
        <ns0:v>FlowDPG: Deterministic Policy Gradient on Flow Matching Policies for Real-World Manipulation</ns0:v>
      </ns0:c>
      <ns0:c r="C3883" s="3" t="n">
        <ns0:v>8</ns0:v>
      </ns0:c>
      <ns0:c r="D3883" s="3" t="str">
        <ns0:v>Deepak Pathak</ns0:v>
      </ns0:c>
      <ns0:c r="E3883" s="3" t="str">
        <ns0:v>https://openreview.net/forum?id=Wv9xF5Ii7L</ns0:v>
      </ns0:c>
      <ns0:c r="F3883" s="3" t="str">
        <ns0:v>Wv9xF5Ii7L</ns0:v>
      </ns0:c>
    </ns0:row>
    <ns0:row r="3884" ht="34" customHeight="1">
      <ns0:c r="A3884" s="3" t="n">
        <ns0:v>521</ns0:v>
      </ns0:c>
      <ns0:c r="B3884" s="3" t="str">
        <ns0:v>FlowPRO: Reward-Free Fine-Tuning of Flow-Matching VLAs via Proximalized Preference Optimization</ns0:v>
      </ns0:c>
      <ns0:c r="C3884" s="3" t="n">
        <ns0:v>1</ns0:v>
      </ns0:c>
      <ns0:c r="D3884" s="3" t="str">
        <ns0:v>Yihao Wu</ns0:v>
      </ns0:c>
      <ns0:c r="E3884" s="3" t="str">
        <ns0:v>https://openreview.net/forum?id=fTx97RpooW</ns0:v>
      </ns0:c>
      <ns0:c r="F3884" s="3" t="str">
        <ns0:v>fTx97RpooW</ns0:v>
      </ns0:c>
    </ns0:row>
    <ns0:row r="3885" ht="34" customHeight="1">
      <ns0:c r="A3885" s="3" t="n">
        <ns0:v>521</ns0:v>
      </ns0:c>
      <ns0:c r="B3885" s="3" t="str">
        <ns0:v>FlowPRO: Reward-Free Fine-Tuning of Flow-Matching VLAs via Proximalized Preference Optimization</ns0:v>
      </ns0:c>
      <ns0:c r="C3885" s="3" t="n">
        <ns0:v>2</ns0:v>
      </ns0:c>
      <ns0:c r="D3885" s="3" t="str">
        <ns0:v>He Zhang</ns0:v>
      </ns0:c>
      <ns0:c r="E3885" s="3" t="str">
        <ns0:v>https://openreview.net/forum?id=fTx97RpooW</ns0:v>
      </ns0:c>
      <ns0:c r="F3885" s="3" t="str">
        <ns0:v>fTx97RpooW</ns0:v>
      </ns0:c>
    </ns0:row>
    <ns0:row r="3886" ht="34" customHeight="1">
      <ns0:c r="A3886" s="3" t="n">
        <ns0:v>521</ns0:v>
      </ns0:c>
      <ns0:c r="B3886" s="3" t="str">
        <ns0:v>FlowPRO: Reward-Free Fine-Tuning of Flow-Matching VLAs via Proximalized Preference Optimization</ns0:v>
      </ns0:c>
      <ns0:c r="C3886" s="3" t="n">
        <ns0:v>3</ns0:v>
      </ns0:c>
      <ns0:c r="D3886" s="3" t="str">
        <ns0:v>Junbo Tan</ns0:v>
      </ns0:c>
      <ns0:c r="E3886" s="3" t="str">
        <ns0:v>https://openreview.net/forum?id=fTx97RpooW</ns0:v>
      </ns0:c>
      <ns0:c r="F3886" s="3" t="str">
        <ns0:v>fTx97RpooW</ns0:v>
      </ns0:c>
    </ns0:row>
    <ns0:row r="3887" ht="34" customHeight="1">
      <ns0:c r="A3887" s="3" t="n">
        <ns0:v>521</ns0:v>
      </ns0:c>
      <ns0:c r="B3887" s="3" t="str">
        <ns0:v>FlowPRO: Reward-Free Fine-Tuning of Flow-Matching VLAs via Proximalized Preference Optimization</ns0:v>
      </ns0:c>
      <ns0:c r="C3887" s="3" t="n">
        <ns0:v>4</ns0:v>
      </ns0:c>
      <ns0:c r="D3887" s="3" t="str">
        <ns0:v>Xueqian Wang</ns0:v>
      </ns0:c>
      <ns0:c r="E3887" s="3" t="str">
        <ns0:v>https://openreview.net/forum?id=fTx97RpooW</ns0:v>
      </ns0:c>
      <ns0:c r="F3887" s="3" t="str">
        <ns0:v>fTx97RpooW</ns0:v>
      </ns0:c>
    </ns0:row>
    <ns0:row r="3888" ht="34" customHeight="1">
      <ns0:c r="A3888" s="3" t="n">
        <ns0:v>521</ns0:v>
      </ns0:c>
      <ns0:c r="B3888" s="3" t="str">
        <ns0:v>FlowPRO: Reward-Free Fine-Tuning of Flow-Matching VLAs via Proximalized Preference Optimization</ns0:v>
      </ns0:c>
      <ns0:c r="C3888" s="3" t="n">
        <ns0:v>5</ns0:v>
      </ns0:c>
      <ns0:c r="D3888" s="3" t="str">
        <ns0:v>Zhengyou Zhang</ns0:v>
      </ns0:c>
      <ns0:c r="E3888" s="3" t="str">
        <ns0:v>https://openreview.net/forum?id=fTx97RpooW</ns0:v>
      </ns0:c>
      <ns0:c r="F3888" s="3" t="str">
        <ns0:v>fTx97RpooW</ns0:v>
      </ns0:c>
    </ns0:row>
    <ns0:row r="3889" ht="34" customHeight="1">
      <ns0:c r="A3889" s="3" t="n">
        <ns0:v>522</ns0:v>
      </ns0:c>
      <ns0:c r="B3889" s="3" t="str">
        <ns0:v>Beyond Imitation: Reinforcement Learning-Based Sim-Real Co-Training for VLA Models</ns0:v>
      </ns0:c>
      <ns0:c r="C3889" s="3" t="n">
        <ns0:v>1</ns0:v>
      </ns0:c>
      <ns0:c r="D3889" s="3" t="str">
        <ns0:v>Liangzhi Shi</ns0:v>
      </ns0:c>
      <ns0:c r="E3889" s="3" t="str">
        <ns0:v>https://openreview.net/forum?id=7hdkIcfGRw</ns0:v>
      </ns0:c>
      <ns0:c r="F3889" s="3" t="str">
        <ns0:v>7hdkIcfGRw</ns0:v>
      </ns0:c>
    </ns0:row>
    <ns0:row r="3890" ht="34" customHeight="1">
      <ns0:c r="A3890" s="3" t="n">
        <ns0:v>522</ns0:v>
      </ns0:c>
      <ns0:c r="B3890" s="3" t="str">
        <ns0:v>Beyond Imitation: Reinforcement Learning-Based Sim-Real Co-Training for VLA Models</ns0:v>
      </ns0:c>
      <ns0:c r="C3890" s="3" t="n">
        <ns0:v>2</ns0:v>
      </ns0:c>
      <ns0:c r="D3890" s="3" t="str">
        <ns0:v>Shuaihang Chen</ns0:v>
      </ns0:c>
      <ns0:c r="E3890" s="3" t="str">
        <ns0:v>https://openreview.net/forum?id=7hdkIcfGRw</ns0:v>
      </ns0:c>
      <ns0:c r="F3890" s="3" t="str">
        <ns0:v>7hdkIcfGRw</ns0:v>
      </ns0:c>
    </ns0:row>
    <ns0:row r="3891" ht="34" customHeight="1">
      <ns0:c r="A3891" s="3" t="n">
        <ns0:v>522</ns0:v>
      </ns0:c>
      <ns0:c r="B3891" s="3" t="str">
        <ns0:v>Beyond Imitation: Reinforcement Learning-Based Sim-Real Co-Training for VLA Models</ns0:v>
      </ns0:c>
      <ns0:c r="C3891" s="3" t="n">
        <ns0:v>3</ns0:v>
      </ns0:c>
      <ns0:c r="D3891" s="3" t="str">
        <ns0:v>Feng Gao</ns0:v>
      </ns0:c>
      <ns0:c r="E3891" s="3" t="str">
        <ns0:v>https://openreview.net/forum?id=7hdkIcfGRw</ns0:v>
      </ns0:c>
      <ns0:c r="F3891" s="3" t="str">
        <ns0:v>7hdkIcfGRw</ns0:v>
      </ns0:c>
    </ns0:row>
    <ns0:row r="3892" ht="34" customHeight="1">
      <ns0:c r="A3892" s="3" t="n">
        <ns0:v>522</ns0:v>
      </ns0:c>
      <ns0:c r="B3892" s="3" t="str">
        <ns0:v>Beyond Imitation: Reinforcement Learning-Based Sim-Real Co-Training for VLA Models</ns0:v>
      </ns0:c>
      <ns0:c r="C3892" s="3" t="n">
        <ns0:v>4</ns0:v>
      </ns0:c>
      <ns0:c r="D3892" s="3" t="str">
        <ns0:v>Yinuo Chen</ns0:v>
      </ns0:c>
      <ns0:c r="E3892" s="3" t="str">
        <ns0:v>https://openreview.net/forum?id=7hdkIcfGRw</ns0:v>
      </ns0:c>
      <ns0:c r="F3892" s="3" t="str">
        <ns0:v>7hdkIcfGRw</ns0:v>
      </ns0:c>
    </ns0:row>
    <ns0:row r="3893" ht="34" customHeight="1">
      <ns0:c r="A3893" s="3" t="n">
        <ns0:v>522</ns0:v>
      </ns0:c>
      <ns0:c r="B3893" s="3" t="str">
        <ns0:v>Beyond Imitation: Reinforcement Learning-Based Sim-Real Co-Training for VLA Models</ns0:v>
      </ns0:c>
      <ns0:c r="C3893" s="3" t="n">
        <ns0:v>5</ns0:v>
      </ns0:c>
      <ns0:c r="D3893" s="3" t="str">
        <ns0:v>Kang Chen</ns0:v>
      </ns0:c>
      <ns0:c r="E3893" s="3" t="str">
        <ns0:v>https://openreview.net/forum?id=7hdkIcfGRw</ns0:v>
      </ns0:c>
      <ns0:c r="F3893" s="3" t="str">
        <ns0:v>7hdkIcfGRw</ns0:v>
      </ns0:c>
    </ns0:row>
    <ns0:row r="3894" ht="34" customHeight="1">
      <ns0:c r="A3894" s="3" t="n">
        <ns0:v>522</ns0:v>
      </ns0:c>
      <ns0:c r="B3894" s="3" t="str">
        <ns0:v>Beyond Imitation: Reinforcement Learning-Based Sim-Real Co-Training for VLA Models</ns0:v>
      </ns0:c>
      <ns0:c r="C3894" s="3" t="n">
        <ns0:v>6</ns0:v>
      </ns0:c>
      <ns0:c r="D3894" s="3" t="str">
        <ns0:v>Tonghe Zhang</ns0:v>
      </ns0:c>
      <ns0:c r="E3894" s="3" t="str">
        <ns0:v>https://openreview.net/forum?id=7hdkIcfGRw</ns0:v>
      </ns0:c>
      <ns0:c r="F3894" s="3" t="str">
        <ns0:v>7hdkIcfGRw</ns0:v>
      </ns0:c>
    </ns0:row>
    <ns0:row r="3895" ht="34" customHeight="1">
      <ns0:c r="A3895" s="3" t="n">
        <ns0:v>522</ns0:v>
      </ns0:c>
      <ns0:c r="B3895" s="3" t="str">
        <ns0:v>Beyond Imitation: Reinforcement Learning-Based Sim-Real Co-Training for VLA Models</ns0:v>
      </ns0:c>
      <ns0:c r="C3895" s="3" t="n">
        <ns0:v>7</ns0:v>
      </ns0:c>
      <ns0:c r="D3895" s="3" t="str">
        <ns0:v>Hongzhi Zang</ns0:v>
      </ns0:c>
      <ns0:c r="E3895" s="3" t="str">
        <ns0:v>https://openreview.net/forum?id=7hdkIcfGRw</ns0:v>
      </ns0:c>
      <ns0:c r="F3895" s="3" t="str">
        <ns0:v>7hdkIcfGRw</ns0:v>
      </ns0:c>
    </ns0:row>
    <ns0:row r="3896" ht="34" customHeight="1">
      <ns0:c r="A3896" s="3" t="n">
        <ns0:v>522</ns0:v>
      </ns0:c>
      <ns0:c r="B3896" s="3" t="str">
        <ns0:v>Beyond Imitation: Reinforcement Learning-Based Sim-Real Co-Training for VLA Models</ns0:v>
      </ns0:c>
      <ns0:c r="C3896" s="3" t="n">
        <ns0:v>8</ns0:v>
      </ns0:c>
      <ns0:c r="D3896" s="3" t="str">
        <ns0:v>Jiakai Zhou</ns0:v>
      </ns0:c>
      <ns0:c r="E3896" s="3" t="str">
        <ns0:v>https://openreview.net/forum?id=7hdkIcfGRw</ns0:v>
      </ns0:c>
      <ns0:c r="F3896" s="3" t="str">
        <ns0:v>7hdkIcfGRw</ns0:v>
      </ns0:c>
    </ns0:row>
    <ns0:row r="3897" ht="34" customHeight="1">
      <ns0:c r="A3897" s="3" t="n">
        <ns0:v>522</ns0:v>
      </ns0:c>
      <ns0:c r="B3897" s="3" t="str">
        <ns0:v>Beyond Imitation: Reinforcement Learning-Based Sim-Real Co-Training for VLA Models</ns0:v>
      </ns0:c>
      <ns0:c r="C3897" s="3" t="n">
        <ns0:v>9</ns0:v>
      </ns0:c>
      <ns0:c r="D3897" s="3" t="str">
        <ns0:v>Weinan Zhang</ns0:v>
      </ns0:c>
      <ns0:c r="E3897" s="3" t="str">
        <ns0:v>https://openreview.net/forum?id=7hdkIcfGRw</ns0:v>
      </ns0:c>
      <ns0:c r="F3897" s="3" t="str">
        <ns0:v>7hdkIcfGRw</ns0:v>
      </ns0:c>
    </ns0:row>
    <ns0:row r="3898" ht="34" customHeight="1">
      <ns0:c r="A3898" s="3" t="n">
        <ns0:v>522</ns0:v>
      </ns0:c>
      <ns0:c r="B3898" s="3" t="str">
        <ns0:v>Beyond Imitation: Reinforcement Learning-Based Sim-Real Co-Training for VLA Models</ns0:v>
      </ns0:c>
      <ns0:c r="C3898" s="3" t="n">
        <ns0:v>10</ns0:v>
      </ns0:c>
      <ns0:c r="D3898" s="3" t="str">
        <ns0:v>Chao Yu</ns0:v>
      </ns0:c>
      <ns0:c r="E3898" s="3" t="str">
        <ns0:v>https://openreview.net/forum?id=7hdkIcfGRw</ns0:v>
      </ns0:c>
      <ns0:c r="F3898" s="3" t="str">
        <ns0:v>7hdkIcfGRw</ns0:v>
      </ns0:c>
    </ns0:row>
    <ns0:row r="3899" ht="34" customHeight="1">
      <ns0:c r="A3899" s="3" t="n">
        <ns0:v>522</ns0:v>
      </ns0:c>
      <ns0:c r="B3899" s="3" t="str">
        <ns0:v>Beyond Imitation: Reinforcement Learning-Based Sim-Real Co-Training for VLA Models</ns0:v>
      </ns0:c>
      <ns0:c r="C3899" s="3" t="n">
        <ns0:v>11</ns0:v>
      </ns0:c>
      <ns0:c r="D3899" s="3" t="str">
        <ns0:v>Yu Wang</ns0:v>
      </ns0:c>
      <ns0:c r="E3899" s="3" t="str">
        <ns0:v>https://openreview.net/forum?id=7hdkIcfGRw</ns0:v>
      </ns0:c>
      <ns0:c r="F3899" s="3" t="str">
        <ns0:v>7hdkIcfGRw</ns0:v>
      </ns0:c>
    </ns0:row>
    <ns0:row r="3900" ht="34" customHeight="1">
      <ns0:c r="A3900" s="3" t="n">
        <ns0:v>523</ns0:v>
      </ns0:c>
      <ns0:c r="B3900" s="3" t="str">
        <ns0:v>Object-Centric Residual RL for Zero-Shot Sim-to-Real VLA Enhancement</ns0:v>
      </ns0:c>
      <ns0:c r="C3900" s="3" t="n">
        <ns0:v>1</ns0:v>
      </ns0:c>
      <ns0:c r="D3900" s="3" t="str">
        <ns0:v>Kinam Kim</ns0:v>
      </ns0:c>
      <ns0:c r="E3900" s="3" t="str">
        <ns0:v>https://openreview.net/forum?id=tAXtXe4Oqd</ns0:v>
      </ns0:c>
      <ns0:c r="F3900" s="3" t="str">
        <ns0:v>tAXtXe4Oqd</ns0:v>
      </ns0:c>
    </ns0:row>
    <ns0:row r="3901" ht="34" customHeight="1">
      <ns0:c r="A3901" s="3" t="n">
        <ns0:v>523</ns0:v>
      </ns0:c>
      <ns0:c r="B3901" s="3" t="str">
        <ns0:v>Object-Centric Residual RL for Zero-Shot Sim-to-Real VLA Enhancement</ns0:v>
      </ns0:c>
      <ns0:c r="C3901" s="3" t="n">
        <ns0:v>2</ns0:v>
      </ns0:c>
      <ns0:c r="D3901" s="3" t="str">
        <ns0:v>Namiko Saito</ns0:v>
      </ns0:c>
      <ns0:c r="E3901" s="3" t="str">
        <ns0:v>https://openreview.net/forum?id=tAXtXe4Oqd</ns0:v>
      </ns0:c>
      <ns0:c r="F3901" s="3" t="str">
        <ns0:v>tAXtXe4Oqd</ns0:v>
      </ns0:c>
    </ns0:row>
    <ns0:row r="3902" ht="34" customHeight="1">
      <ns0:c r="A3902" s="3" t="n">
        <ns0:v>523</ns0:v>
      </ns0:c>
      <ns0:c r="B3902" s="3" t="str">
        <ns0:v>Object-Centric Residual RL for Zero-Shot Sim-to-Real VLA Enhancement</ns0:v>
      </ns0:c>
      <ns0:c r="C3902" s="3" t="n">
        <ns0:v>3</ns0:v>
      </ns0:c>
      <ns0:c r="D3902" s="3" t="str">
        <ns0:v>Heecheol Kim</ns0:v>
      </ns0:c>
      <ns0:c r="E3902" s="3" t="str">
        <ns0:v>https://openreview.net/forum?id=tAXtXe4Oqd</ns0:v>
      </ns0:c>
      <ns0:c r="F3902" s="3" t="str">
        <ns0:v>tAXtXe4Oqd</ns0:v>
      </ns0:c>
    </ns0:row>
    <ns0:row r="3903" ht="34" customHeight="1">
      <ns0:c r="A3903" s="3" t="n">
        <ns0:v>523</ns0:v>
      </ns0:c>
      <ns0:c r="B3903" s="3" t="str">
        <ns0:v>Object-Centric Residual RL for Zero-Shot Sim-to-Real VLA Enhancement</ns0:v>
      </ns0:c>
      <ns0:c r="C3903" s="3" t="n">
        <ns0:v>4</ns0:v>
      </ns0:c>
      <ns0:c r="D3903" s="3" t="str">
        <ns0:v>Katsushi Ikeuchi</ns0:v>
      </ns0:c>
      <ns0:c r="E3903" s="3" t="str">
        <ns0:v>https://openreview.net/forum?id=tAXtXe4Oqd</ns0:v>
      </ns0:c>
      <ns0:c r="F3903" s="3" t="str">
        <ns0:v>tAXtXe4Oqd</ns0:v>
      </ns0:c>
    </ns0:row>
    <ns0:row r="3904" ht="34" customHeight="1">
      <ns0:c r="A3904" s="3" t="n">
        <ns0:v>523</ns0:v>
      </ns0:c>
      <ns0:c r="B3904" s="3" t="str">
        <ns0:v>Object-Centric Residual RL for Zero-Shot Sim-to-Real VLA Enhancement</ns0:v>
      </ns0:c>
      <ns0:c r="C3904" s="3" t="n">
        <ns0:v>5</ns0:v>
      </ns0:c>
      <ns0:c r="D3904" s="3" t="str">
        <ns0:v>Jaegul Choo</ns0:v>
      </ns0:c>
      <ns0:c r="E3904" s="3" t="str">
        <ns0:v>https://openreview.net/forum?id=tAXtXe4Oqd</ns0:v>
      </ns0:c>
      <ns0:c r="F3904" s="3" t="str">
        <ns0:v>tAXtXe4Oqd</ns0:v>
      </ns0:c>
    </ns0:row>
    <ns0:row r="3905" ht="34" customHeight="1">
      <ns0:c r="A3905" s="3" t="n">
        <ns0:v>523</ns0:v>
      </ns0:c>
      <ns0:c r="B3905" s="3" t="str">
        <ns0:v>Object-Centric Residual RL for Zero-Shot Sim-to-Real VLA Enhancement</ns0:v>
      </ns0:c>
      <ns0:c r="C3905" s="3" t="n">
        <ns0:v>6</ns0:v>
      </ns0:c>
      <ns0:c r="D3905" s="3" t="str">
        <ns0:v>Yasuyuki Matsushita</ns0:v>
      </ns0:c>
      <ns0:c r="E3905" s="3" t="str">
        <ns0:v>https://openreview.net/forum?id=tAXtXe4Oqd</ns0:v>
      </ns0:c>
      <ns0:c r="F3905" s="3" t="str">
        <ns0:v>tAXtXe4Oqd</ns0:v>
      </ns0:c>
    </ns0:row>
    <ns0:row r="3906" ht="34" customHeight="1">
      <ns0:c r="A3906" s="3" t="n">
        <ns0:v>524</ns0:v>
      </ns0:c>
      <ns0:c r="B3906" s="3" t="str">
        <ns0:v>RoboFFT: Finetuning generative robot policy via online reinforcement learning with forward process</ns0:v>
      </ns0:c>
      <ns0:c r="C3906" s="3" t="n">
        <ns0:v>1</ns0:v>
      </ns0:c>
      <ns0:c r="D3906" s="3" t="str">
        <ns0:v>Yu Li</ns0:v>
      </ns0:c>
      <ns0:c r="E3906" s="3" t="str">
        <ns0:v>https://openreview.net/forum?id=EfJCm9am0o</ns0:v>
      </ns0:c>
      <ns0:c r="F3906" s="3" t="str">
        <ns0:v>EfJCm9am0o</ns0:v>
      </ns0:c>
    </ns0:row>
    <ns0:row r="3907" ht="34" customHeight="1">
      <ns0:c r="A3907" s="3" t="n">
        <ns0:v>524</ns0:v>
      </ns0:c>
      <ns0:c r="B3907" s="3" t="str">
        <ns0:v>RoboFFT: Finetuning generative robot policy via online reinforcement learning with forward process</ns0:v>
      </ns0:c>
      <ns0:c r="C3907" s="3" t="n">
        <ns0:v>2</ns0:v>
      </ns0:c>
      <ns0:c r="D3907" s="3" t="str">
        <ns0:v>Shenghe Hu</ns0:v>
      </ns0:c>
      <ns0:c r="E3907" s="3" t="str">
        <ns0:v>https://openreview.net/forum?id=EfJCm9am0o</ns0:v>
      </ns0:c>
      <ns0:c r="F3907" s="3" t="str">
        <ns0:v>EfJCm9am0o</ns0:v>
      </ns0:c>
    </ns0:row>
    <ns0:row r="3908" ht="34" customHeight="1">
      <ns0:c r="A3908" s="3" t="n">
        <ns0:v>524</ns0:v>
      </ns0:c>
      <ns0:c r="B3908" s="3" t="str">
        <ns0:v>RoboFFT: Finetuning generative robot policy via online reinforcement learning with forward process</ns0:v>
      </ns0:c>
      <ns0:c r="C3908" s="3" t="n">
        <ns0:v>3</ns0:v>
      </ns0:c>
      <ns0:c r="D3908" s="3" t="str">
        <ns0:v>Yuhan Wang</ns0:v>
      </ns0:c>
      <ns0:c r="E3908" s="3" t="str">
        <ns0:v>https://openreview.net/forum?id=EfJCm9am0o</ns0:v>
      </ns0:c>
      <ns0:c r="F3908" s="3" t="str">
        <ns0:v>EfJCm9am0o</ns0:v>
      </ns0:c>
    </ns0:row>
    <ns0:row r="3909" ht="34" customHeight="1">
      <ns0:c r="A3909" s="3" t="n">
        <ns0:v>524</ns0:v>
      </ns0:c>
      <ns0:c r="B3909" s="3" t="str">
        <ns0:v>RoboFFT: Finetuning generative robot policy via online reinforcement learning with forward process</ns0:v>
      </ns0:c>
      <ns0:c r="C3909" s="3" t="n">
        <ns0:v>4</ns0:v>
      </ns0:c>
      <ns0:c r="D3909" s="3" t="str">
        <ns0:v>Yaoxiang Pu</ns0:v>
      </ns0:c>
      <ns0:c r="E3909" s="3" t="str">
        <ns0:v>https://openreview.net/forum?id=EfJCm9am0o</ns0:v>
      </ns0:c>
      <ns0:c r="F3909" s="3" t="str">
        <ns0:v>EfJCm9am0o</ns0:v>
      </ns0:c>
    </ns0:row>
    <ns0:row r="3910" ht="34" customHeight="1">
      <ns0:c r="A3910" s="3" t="n">
        <ns0:v>524</ns0:v>
      </ns0:c>
      <ns0:c r="B3910" s="3" t="str">
        <ns0:v>RoboFFT: Finetuning generative robot policy via online reinforcement learning with forward process</ns0:v>
      </ns0:c>
      <ns0:c r="C3910" s="3" t="n">
        <ns0:v>5</ns0:v>
      </ns0:c>
      <ns0:c r="D3910" s="3" t="str">
        <ns0:v>Haotong Zhang</ns0:v>
      </ns0:c>
      <ns0:c r="E3910" s="3" t="str">
        <ns0:v>https://openreview.net/forum?id=EfJCm9am0o</ns0:v>
      </ns0:c>
      <ns0:c r="F3910" s="3" t="str">
        <ns0:v>EfJCm9am0o</ns0:v>
      </ns0:c>
    </ns0:row>
    <ns0:row r="3911" ht="34" customHeight="1">
      <ns0:c r="A3911" s="3" t="n">
        <ns0:v>524</ns0:v>
      </ns0:c>
      <ns0:c r="B3911" s="3" t="str">
        <ns0:v>RoboFFT: Finetuning generative robot policy via online reinforcement learning with forward process</ns0:v>
      </ns0:c>
      <ns0:c r="C3911" s="3" t="n">
        <ns0:v>6</ns0:v>
      </ns0:c>
      <ns0:c r="D3911" s="3" t="str">
        <ns0:v>Yuanpei Chen</ns0:v>
      </ns0:c>
      <ns0:c r="E3911" s="3" t="str">
        <ns0:v>https://openreview.net/forum?id=EfJCm9am0o</ns0:v>
      </ns0:c>
      <ns0:c r="F3911" s="3" t="str">
        <ns0:v>EfJCm9am0o</ns0:v>
      </ns0:c>
    </ns0:row>
    <ns0:row r="3912" ht="34" customHeight="1">
      <ns0:c r="A3912" s="3" t="n">
        <ns0:v>524</ns0:v>
      </ns0:c>
      <ns0:c r="B3912" s="3" t="str">
        <ns0:v>RoboFFT: Finetuning generative robot policy via online reinforcement learning with forward process</ns0:v>
      </ns0:c>
      <ns0:c r="C3912" s="3" t="n">
        <ns0:v>7</ns0:v>
      </ns0:c>
      <ns0:c r="D3912" s="3" t="str">
        <ns0:v>Yaodong Yang</ns0:v>
      </ns0:c>
      <ns0:c r="E3912" s="3" t="str">
        <ns0:v>https://openreview.net/forum?id=EfJCm9am0o</ns0:v>
      </ns0:c>
      <ns0:c r="F3912" s="3" t="str">
        <ns0:v>EfJCm9am0o</ns0:v>
      </ns0:c>
    </ns0:row>
    <ns0:row r="3913" ht="34" customHeight="1">
      <ns0:c r="A3913" s="3" t="n">
        <ns0:v>525</ns0:v>
      </ns0:c>
      <ns0:c r="B3913" s="3" t="str">
        <ns0:v>Optimal Transport Q-Learning for Flow Policy Steering and Acceleration</ns0:v>
      </ns0:c>
      <ns0:c r="C3913" s="3" t="n">
        <ns0:v>1</ns0:v>
      </ns0:c>
      <ns0:c r="D3913" s="3" t="str">
        <ns0:v>Andreas Sochopoulos</ns0:v>
      </ns0:c>
      <ns0:c r="E3913" s="3" t="str">
        <ns0:v>https://openreview.net/forum?id=uNi5VigrGr</ns0:v>
      </ns0:c>
      <ns0:c r="F3913" s="3" t="str">
        <ns0:v>uNi5VigrGr</ns0:v>
      </ns0:c>
    </ns0:row>
    <ns0:row r="3914" ht="34" customHeight="1">
      <ns0:c r="A3914" s="3" t="n">
        <ns0:v>525</ns0:v>
      </ns0:c>
      <ns0:c r="B3914" s="3" t="str">
        <ns0:v>Optimal Transport Q-Learning for Flow Policy Steering and Acceleration</ns0:v>
      </ns0:c>
      <ns0:c r="C3914" s="3" t="n">
        <ns0:v>2</ns0:v>
      </ns0:c>
      <ns0:c r="D3914" s="3" t="str">
        <ns0:v>Esmeralda S. Whitammer</ns0:v>
      </ns0:c>
      <ns0:c r="E3914" s="3" t="str">
        <ns0:v>https://openreview.net/forum?id=uNi5VigrGr</ns0:v>
      </ns0:c>
      <ns0:c r="F3914" s="3" t="str">
        <ns0:v>uNi5VigrGr</ns0:v>
      </ns0:c>
    </ns0:row>
    <ns0:row r="3915" ht="34" customHeight="1">
      <ns0:c r="A3915" s="3" t="n">
        <ns0:v>525</ns0:v>
      </ns0:c>
      <ns0:c r="B3915" s="3" t="str">
        <ns0:v>Optimal Transport Q-Learning for Flow Policy Steering and Acceleration</ns0:v>
      </ns0:c>
      <ns0:c r="C3915" s="3" t="n">
        <ns0:v>3</ns0:v>
      </ns0:c>
      <ns0:c r="D3915" s="3" t="str">
        <ns0:v>Nikolaos Tsagkas</ns0:v>
      </ns0:c>
      <ns0:c r="E3915" s="3" t="str">
        <ns0:v>https://openreview.net/forum?id=uNi5VigrGr</ns0:v>
      </ns0:c>
      <ns0:c r="F3915" s="3" t="str">
        <ns0:v>uNi5VigrGr</ns0:v>
      </ns0:c>
    </ns0:row>
    <ns0:row r="3916" ht="34" customHeight="1">
      <ns0:c r="A3916" s="3" t="n">
        <ns0:v>525</ns0:v>
      </ns0:c>
      <ns0:c r="B3916" s="3" t="str">
        <ns0:v>Optimal Transport Q-Learning for Flow Policy Steering and Acceleration</ns0:v>
      </ns0:c>
      <ns0:c r="C3916" s="3" t="n">
        <ns0:v>4</ns0:v>
      </ns0:c>
      <ns0:c r="D3916" s="3" t="str">
        <ns0:v>Joao Moura</ns0:v>
      </ns0:c>
      <ns0:c r="E3916" s="3" t="str">
        <ns0:v>https://openreview.net/forum?id=uNi5VigrGr</ns0:v>
      </ns0:c>
      <ns0:c r="F3916" s="3" t="str">
        <ns0:v>uNi5VigrGr</ns0:v>
      </ns0:c>
    </ns0:row>
    <ns0:row r="3917" ht="34" customHeight="1">
      <ns0:c r="A3917" s="3" t="n">
        <ns0:v>525</ns0:v>
      </ns0:c>
      <ns0:c r="B3917" s="3" t="str">
        <ns0:v>Optimal Transport Q-Learning for Flow Policy Steering and Acceleration</ns0:v>
      </ns0:c>
      <ns0:c r="C3917" s="3" t="n">
        <ns0:v>5</ns0:v>
      </ns0:c>
      <ns0:c r="D3917" s="3" t="str">
        <ns0:v>Michael Gienger</ns0:v>
      </ns0:c>
      <ns0:c r="E3917" s="3" t="str">
        <ns0:v>https://openreview.net/forum?id=uNi5VigrGr</ns0:v>
      </ns0:c>
      <ns0:c r="F3917" s="3" t="str">
        <ns0:v>uNi5VigrGr</ns0:v>
      </ns0:c>
    </ns0:row>
    <ns0:row r="3918" ht="28" customHeight="1">
      <ns0:c r="A3918" s="3" t="n">
        <ns0:v>525</ns0:v>
      </ns0:c>
      <ns0:c r="B3918" s="3" t="str">
        <ns0:v>Optimal Transport Q-Learning for Flow Policy Steering and Acceleration</ns0:v>
      </ns0:c>
      <ns0:c r="C3918" s="3" t="n">
        <ns0:v>6</ns0:v>
      </ns0:c>
      <ns0:c r="D3918" s="3" t="str">
        <ns0:v>Sethu Vijayakumar</ns0:v>
      </ns0:c>
      <ns0:c r="E3918" s="3" t="str">
        <ns0:v>https://openreview.net/forum?id=uNi5VigrGr</ns0:v>
      </ns0:c>
      <ns0:c r="F3918" s="3" t="str">
        <ns0:v>uNi5VigrGr</ns0:v>
      </ns0:c>
    </ns0:row>
    <ns0:row r="3919" ht="28" customHeight="1">
      <ns0:c r="A3919" s="3" t="n">
        <ns0:v>526</ns0:v>
      </ns0:c>
      <ns0:c r="B3919" s="3" t="str">
        <ns0:v>WARP-RM: A Warp-Augmented Relative Progress Reward Model for Data Curation</ns0:v>
      </ns0:c>
      <ns0:c r="C3919" s="3" t="n">
        <ns0:v>1</ns0:v>
      </ns0:c>
      <ns0:c r="D3919" s="3" t="str">
        <ns0:v>Justin Yu</ns0:v>
      </ns0:c>
      <ns0:c r="E3919" s="3" t="str">
        <ns0:v>https://openreview.net/forum?id=yaYM35u9Su</ns0:v>
      </ns0:c>
      <ns0:c r="F3919" s="3" t="str">
        <ns0:v>yaYM35u9Su</ns0:v>
      </ns0:c>
    </ns0:row>
    <ns0:row r="3920" ht="28" customHeight="1">
      <ns0:c r="A3920" s="3" t="n">
        <ns0:v>526</ns0:v>
      </ns0:c>
      <ns0:c r="B3920" s="3" t="str">
        <ns0:v>WARP-RM: A Warp-Augmented Relative Progress Reward Model for Data Curation</ns0:v>
      </ns0:c>
      <ns0:c r="C3920" s="3" t="n">
        <ns0:v>2</ns0:v>
      </ns0:c>
      <ns0:c r="D3920" s="3" t="str">
        <ns0:v>Andrew Goldberg</ns0:v>
      </ns0:c>
      <ns0:c r="E3920" s="3" t="str">
        <ns0:v>https://openreview.net/forum?id=yaYM35u9Su</ns0:v>
      </ns0:c>
      <ns0:c r="F3920" s="3" t="str">
        <ns0:v>yaYM35u9Su</ns0:v>
      </ns0:c>
    </ns0:row>
    <ns0:row r="3921" ht="28" customHeight="1">
      <ns0:c r="A3921" s="3" t="n">
        <ns0:v>526</ns0:v>
      </ns0:c>
      <ns0:c r="B3921" s="3" t="str">
        <ns0:v>WARP-RM: A Warp-Augmented Relative Progress Reward Model for Data Curation</ns0:v>
      </ns0:c>
      <ns0:c r="C3921" s="3" t="n">
        <ns0:v>3</ns0:v>
      </ns0:c>
      <ns0:c r="D3921" s="3" t="str">
        <ns0:v>Kavish Kondap</ns0:v>
      </ns0:c>
      <ns0:c r="E3921" s="3" t="str">
        <ns0:v>https://openreview.net/forum?id=yaYM35u9Su</ns0:v>
      </ns0:c>
      <ns0:c r="F3921" s="3" t="str">
        <ns0:v>yaYM35u9Su</ns0:v>
      </ns0:c>
    </ns0:row>
    <ns0:row r="3922" ht="28" customHeight="1">
      <ns0:c r="A3922" s="3" t="n">
        <ns0:v>526</ns0:v>
      </ns0:c>
      <ns0:c r="B3922" s="3" t="str">
        <ns0:v>WARP-RM: A Warp-Augmented Relative Progress Reward Model for Data Curation</ns0:v>
      </ns0:c>
      <ns0:c r="C3922" s="3" t="n">
        <ns0:v>4</ns0:v>
      </ns0:c>
      <ns0:c r="D3922" s="3" t="str">
        <ns0:v>Karim El-Refai</ns0:v>
      </ns0:c>
      <ns0:c r="E3922" s="3" t="str">
        <ns0:v>https://openreview.net/forum?id=yaYM35u9Su</ns0:v>
      </ns0:c>
      <ns0:c r="F3922" s="3" t="str">
        <ns0:v>yaYM35u9Su</ns0:v>
      </ns0:c>
    </ns0:row>
    <ns0:row r="3923" ht="28" customHeight="1">
      <ns0:c r="A3923" s="3" t="n">
        <ns0:v>526</ns0:v>
      </ns0:c>
      <ns0:c r="B3923" s="3" t="str">
        <ns0:v>WARP-RM: A Warp-Augmented Relative Progress Reward Model for Data Curation</ns0:v>
      </ns0:c>
      <ns0:c r="C3923" s="3" t="n">
        <ns0:v>5</ns0:v>
      </ns0:c>
      <ns0:c r="D3923" s="3" t="str">
        <ns0:v>Ethan Ransing</ns0:v>
      </ns0:c>
      <ns0:c r="E3923" s="3" t="str">
        <ns0:v>https://openreview.net/forum?id=yaYM35u9Su</ns0:v>
      </ns0:c>
      <ns0:c r="F3923" s="3" t="str">
        <ns0:v>yaYM35u9Su</ns0:v>
      </ns0:c>
    </ns0:row>
    <ns0:row r="3924" ht="28" customHeight="1">
      <ns0:c r="A3924" s="3" t="n">
        <ns0:v>526</ns0:v>
      </ns0:c>
      <ns0:c r="B3924" s="3" t="str">
        <ns0:v>WARP-RM: A Warp-Augmented Relative Progress Reward Model for Data Curation</ns0:v>
      </ns0:c>
      <ns0:c r="C3924" s="3" t="n">
        <ns0:v>6</ns0:v>
      </ns0:c>
      <ns0:c r="D3924" s="3" t="str">
        <ns0:v>Qianzhong Chen</ns0:v>
      </ns0:c>
      <ns0:c r="E3924" s="3" t="str">
        <ns0:v>https://openreview.net/forum?id=yaYM35u9Su</ns0:v>
      </ns0:c>
      <ns0:c r="F3924" s="3" t="str">
        <ns0:v>yaYM35u9Su</ns0:v>
      </ns0:c>
    </ns0:row>
    <ns0:row r="3925" ht="28" customHeight="1">
      <ns0:c r="A3925" s="3" t="n">
        <ns0:v>526</ns0:v>
      </ns0:c>
      <ns0:c r="B3925" s="3" t="str">
        <ns0:v>WARP-RM: A Warp-Augmented Relative Progress Reward Model for Data Curation</ns0:v>
      </ns0:c>
      <ns0:c r="C3925" s="3" t="n">
        <ns0:v>7</ns0:v>
      </ns0:c>
      <ns0:c r="D3925" s="3" t="str">
        <ns0:v>Mac Schwager</ns0:v>
      </ns0:c>
      <ns0:c r="E3925" s="3" t="str">
        <ns0:v>https://openreview.net/forum?id=yaYM35u9Su</ns0:v>
      </ns0:c>
      <ns0:c r="F3925" s="3" t="str">
        <ns0:v>yaYM35u9Su</ns0:v>
      </ns0:c>
    </ns0:row>
    <ns0:row r="3926" ht="28" customHeight="1">
      <ns0:c r="A3926" s="3" t="n">
        <ns0:v>526</ns0:v>
      </ns0:c>
      <ns0:c r="B3926" s="3" t="str">
        <ns0:v>WARP-RM: A Warp-Augmented Relative Progress Reward Model for Data Curation</ns0:v>
      </ns0:c>
      <ns0:c r="C3926" s="3" t="n">
        <ns0:v>8</ns0:v>
      </ns0:c>
      <ns0:c r="D3926" s="3" t="str">
        <ns0:v>Fred Shentu</ns0:v>
      </ns0:c>
      <ns0:c r="E3926" s="3" t="str">
        <ns0:v>https://openreview.net/forum?id=yaYM35u9Su</ns0:v>
      </ns0:c>
      <ns0:c r="F3926" s="3" t="str">
        <ns0:v>yaYM35u9Su</ns0:v>
      </ns0:c>
    </ns0:row>
    <ns0:row r="3927" ht="28" customHeight="1">
      <ns0:c r="A3927" s="3" t="n">
        <ns0:v>526</ns0:v>
      </ns0:c>
      <ns0:c r="B3927" s="3" t="str">
        <ns0:v>WARP-RM: A Warp-Augmented Relative Progress Reward Model for Data Curation</ns0:v>
      </ns0:c>
      <ns0:c r="C3927" s="3" t="n">
        <ns0:v>9</ns0:v>
      </ns0:c>
      <ns0:c r="D3927" s="3" t="str">
        <ns0:v>Philipp Wu</ns0:v>
      </ns0:c>
      <ns0:c r="E3927" s="3" t="str">
        <ns0:v>https://openreview.net/forum?id=yaYM35u9Su</ns0:v>
      </ns0:c>
      <ns0:c r="F3927" s="3" t="str">
        <ns0:v>yaYM35u9Su</ns0:v>
      </ns0:c>
    </ns0:row>
    <ns0:row r="3928" ht="28" customHeight="1">
      <ns0:c r="A3928" s="3" t="n">
        <ns0:v>526</ns0:v>
      </ns0:c>
      <ns0:c r="B3928" s="3" t="str">
        <ns0:v>WARP-RM: A Warp-Augmented Relative Progress Reward Model for Data Curation</ns0:v>
      </ns0:c>
      <ns0:c r="C3928" s="3" t="n">
        <ns0:v>10</ns0:v>
      </ns0:c>
      <ns0:c r="D3928" s="3" t="str">
        <ns0:v>Ken Goldberg</ns0:v>
      </ns0:c>
      <ns0:c r="E3928" s="3" t="str">
        <ns0:v>https://openreview.net/forum?id=yaYM35u9Su</ns0:v>
      </ns0:c>
      <ns0:c r="F3928" s="3" t="str">
        <ns0:v>yaYM35u9Su</ns0:v>
      </ns0:c>
    </ns0:row>
    <ns0:row r="3929" ht="34" customHeight="1">
      <ns0:c r="A3929" s="3" t="n">
        <ns0:v>527</ns0:v>
      </ns0:c>
      <ns0:c r="B3929" s="3" t="str">
        <ns0:v>Learning Decomposed Visibility for Efficient Active Exploration of Cluttered Scenes</ns0:v>
      </ns0:c>
      <ns0:c r="C3929" s="3" t="n">
        <ns0:v>1</ns0:v>
      </ns0:c>
      <ns0:c r="D3929" s="3" t="str">
        <ns0:v>Suyun Lee</ns0:v>
      </ns0:c>
      <ns0:c r="E3929" s="3" t="str">
        <ns0:v>https://openreview.net/forum?id=Qgk0k192w6</ns0:v>
      </ns0:c>
      <ns0:c r="F3929" s="3" t="str">
        <ns0:v>Qgk0k192w6</ns0:v>
      </ns0:c>
    </ns0:row>
    <ns0:row r="3930" ht="34" customHeight="1">
      <ns0:c r="A3930" s="3" t="n">
        <ns0:v>527</ns0:v>
      </ns0:c>
      <ns0:c r="B3930" s="3" t="str">
        <ns0:v>Learning Decomposed Visibility for Efficient Active Exploration of Cluttered Scenes</ns0:v>
      </ns0:c>
      <ns0:c r="C3930" s="3" t="n">
        <ns0:v>2</ns0:v>
      </ns0:c>
      <ns0:c r="D3930" s="3" t="str">
        <ns0:v>Minsoo Choi</ns0:v>
      </ns0:c>
      <ns0:c r="E3930" s="3" t="str">
        <ns0:v>https://openreview.net/forum?id=Qgk0k192w6</ns0:v>
      </ns0:c>
      <ns0:c r="F3930" s="3" t="str">
        <ns0:v>Qgk0k192w6</ns0:v>
      </ns0:c>
    </ns0:row>
    <ns0:row r="3931" ht="34" customHeight="1">
      <ns0:c r="A3931" s="3" t="n">
        <ns0:v>527</ns0:v>
      </ns0:c>
      <ns0:c r="B3931" s="3" t="str">
        <ns0:v>Learning Decomposed Visibility for Efficient Active Exploration of Cluttered Scenes</ns0:v>
      </ns0:c>
      <ns0:c r="C3931" s="3" t="n">
        <ns0:v>3</ns0:v>
      </ns0:c>
      <ns0:c r="D3931" s="3" t="str">
        <ns0:v>Jihwan Gong</ns0:v>
      </ns0:c>
      <ns0:c r="E3931" s="3" t="str">
        <ns0:v>https://openreview.net/forum?id=Qgk0k192w6</ns0:v>
      </ns0:c>
      <ns0:c r="F3931" s="3" t="str">
        <ns0:v>Qgk0k192w6</ns0:v>
      </ns0:c>
    </ns0:row>
    <ns0:row r="3932" ht="34" customHeight="1">
      <ns0:c r="A3932" s="3" t="n">
        <ns0:v>527</ns0:v>
      </ns0:c>
      <ns0:c r="B3932" s="3" t="str">
        <ns0:v>Learning Decomposed Visibility for Efficient Active Exploration of Cluttered Scenes</ns0:v>
      </ns0:c>
      <ns0:c r="C3932" s="3" t="n">
        <ns0:v>4</ns0:v>
      </ns0:c>
      <ns0:c r="D3932" s="3" t="str">
        <ns0:v>Unghui Nam</ns0:v>
      </ns0:c>
      <ns0:c r="E3932" s="3" t="str">
        <ns0:v>https://openreview.net/forum?id=Qgk0k192w6</ns0:v>
      </ns0:c>
      <ns0:c r="F3932" s="3" t="str">
        <ns0:v>Qgk0k192w6</ns0:v>
      </ns0:c>
    </ns0:row>
    <ns0:row r="3933" ht="34" customHeight="1">
      <ns0:c r="A3933" s="3" t="n">
        <ns0:v>527</ns0:v>
      </ns0:c>
      <ns0:c r="B3933" s="3" t="str">
        <ns0:v>Learning Decomposed Visibility for Efficient Active Exploration of Cluttered Scenes</ns0:v>
      </ns0:c>
      <ns0:c r="C3933" s="3" t="n">
        <ns0:v>5</ns0:v>
      </ns0:c>
      <ns0:c r="D3933" s="3" t="str">
        <ns0:v>Minji Bae</ns0:v>
      </ns0:c>
      <ns0:c r="E3933" s="3" t="str">
        <ns0:v>https://openreview.net/forum?id=Qgk0k192w6</ns0:v>
      </ns0:c>
      <ns0:c r="F3933" s="3" t="str">
        <ns0:v>Qgk0k192w6</ns0:v>
      </ns0:c>
    </ns0:row>
    <ns0:row r="3934" ht="34" customHeight="1">
      <ns0:c r="A3934" s="3" t="n">
        <ns0:v>527</ns0:v>
      </ns0:c>
      <ns0:c r="B3934" s="3" t="str">
        <ns0:v>Learning Decomposed Visibility for Efficient Active Exploration of Cluttered Scenes</ns0:v>
      </ns0:c>
      <ns0:c r="C3934" s="3" t="n">
        <ns0:v>6</ns0:v>
      </ns0:c>
      <ns0:c r="D3934" s="3" t="str">
        <ns0:v>Byonghyo Shim</ns0:v>
      </ns0:c>
      <ns0:c r="E3934" s="3" t="str">
        <ns0:v>https://openreview.net/forum?id=Qgk0k192w6</ns0:v>
      </ns0:c>
      <ns0:c r="F3934" s="3" t="str">
        <ns0:v>Qgk0k192w6</ns0:v>
      </ns0:c>
    </ns0:row>
    <ns0:row r="3935" ht="28" customHeight="1">
      <ns0:c r="A3935" s="3" t="n">
        <ns0:v>528</ns0:v>
      </ns0:c>
      <ns0:c r="B3935" s="3" t="str">
        <ns0:v>UniLab: A Heterogeneous Architecture for Robot RL Beyond GPU-Dominant Paradigms</ns0:v>
      </ns0:c>
      <ns0:c r="C3935" s="3" t="n">
        <ns0:v>1</ns0:v>
      </ns0:c>
      <ns0:c r="D3935" s="3" t="str">
        <ns0:v>Yufei Jia</ns0:v>
      </ns0:c>
      <ns0:c r="E3935" s="3" t="str">
        <ns0:v>https://openreview.net/forum?id=h4x4aofBgS</ns0:v>
      </ns0:c>
      <ns0:c r="F3935" s="3" t="str">
        <ns0:v>h4x4aofBgS</ns0:v>
      </ns0:c>
    </ns0:row>
    <ns0:row r="3936" ht="28" customHeight="1">
      <ns0:c r="A3936" s="3" t="n">
        <ns0:v>528</ns0:v>
      </ns0:c>
      <ns0:c r="B3936" s="3" t="str">
        <ns0:v>UniLab: A Heterogeneous Architecture for Robot RL Beyond GPU-Dominant Paradigms</ns0:v>
      </ns0:c>
      <ns0:c r="C3936" s="3" t="n">
        <ns0:v>2</ns0:v>
      </ns0:c>
      <ns0:c r="D3936" s="3" t="str">
        <ns0:v>Zhanxiang Cao</ns0:v>
      </ns0:c>
      <ns0:c r="E3936" s="3" t="str">
        <ns0:v>https://openreview.net/forum?id=h4x4aofBgS</ns0:v>
      </ns0:c>
      <ns0:c r="F3936" s="3" t="str">
        <ns0:v>h4x4aofBgS</ns0:v>
      </ns0:c>
    </ns0:row>
    <ns0:row r="3937" ht="28" customHeight="1">
      <ns0:c r="A3937" s="3" t="n">
        <ns0:v>528</ns0:v>
      </ns0:c>
      <ns0:c r="B3937" s="3" t="str">
        <ns0:v>UniLab: A Heterogeneous Architecture for Robot RL Beyond GPU-Dominant Paradigms</ns0:v>
      </ns0:c>
      <ns0:c r="C3937" s="3" t="n">
        <ns0:v>3</ns0:v>
      </ns0:c>
      <ns0:c r="D3937" s="3" t="str">
        <ns0:v>Mingrui Yu</ns0:v>
      </ns0:c>
      <ns0:c r="E3937" s="3" t="str">
        <ns0:v>https://openreview.net/forum?id=h4x4aofBgS</ns0:v>
      </ns0:c>
      <ns0:c r="F3937" s="3" t="str">
        <ns0:v>h4x4aofBgS</ns0:v>
      </ns0:c>
    </ns0:row>
    <ns0:row r="3938" ht="28" customHeight="1">
      <ns0:c r="A3938" s="3" t="n">
        <ns0:v>528</ns0:v>
      </ns0:c>
      <ns0:c r="B3938" s="3" t="str">
        <ns0:v>UniLab: A Heterogeneous Architecture for Robot RL Beyond GPU-Dominant Paradigms</ns0:v>
      </ns0:c>
      <ns0:c r="C3938" s="3" t="n">
        <ns0:v>4</ns0:v>
      </ns0:c>
      <ns0:c r="D3938" s="3" t="str">
        <ns0:v>Heng Zhang</ns0:v>
      </ns0:c>
      <ns0:c r="E3938" s="3" t="str">
        <ns0:v>https://openreview.net/forum?id=h4x4aofBgS</ns0:v>
      </ns0:c>
      <ns0:c r="F3938" s="3" t="str">
        <ns0:v>h4x4aofBgS</ns0:v>
      </ns0:c>
    </ns0:row>
    <ns0:row r="3939" ht="28" customHeight="1">
      <ns0:c r="A3939" s="3" t="n">
        <ns0:v>528</ns0:v>
      </ns0:c>
      <ns0:c r="B3939" s="3" t="str">
        <ns0:v>UniLab: A Heterogeneous Architecture for Robot RL Beyond GPU-Dominant Paradigms</ns0:v>
      </ns0:c>
      <ns0:c r="C3939" s="3" t="n">
        <ns0:v>5</ns0:v>
      </ns0:c>
      <ns0:c r="D3939" s="3" t="str">
        <ns0:v>Shenyu Chen</ns0:v>
      </ns0:c>
      <ns0:c r="E3939" s="3" t="str">
        <ns0:v>https://openreview.net/forum?id=h4x4aofBgS</ns0:v>
      </ns0:c>
      <ns0:c r="F3939" s="3" t="str">
        <ns0:v>h4x4aofBgS</ns0:v>
      </ns0:c>
    </ns0:row>
    <ns0:row r="3940" ht="28" customHeight="1">
      <ns0:c r="A3940" s="3" t="n">
        <ns0:v>528</ns0:v>
      </ns0:c>
      <ns0:c r="B3940" s="3" t="str">
        <ns0:v>UniLab: A Heterogeneous Architecture for Robot RL Beyond GPU-Dominant Paradigms</ns0:v>
      </ns0:c>
      <ns0:c r="C3940" s="3" t="n">
        <ns0:v>6</ns0:v>
      </ns0:c>
      <ns0:c r="D3940" s="3" t="str">
        <ns0:v>Dixuan Jiang</ns0:v>
      </ns0:c>
      <ns0:c r="E3940" s="3" t="str">
        <ns0:v>https://openreview.net/forum?id=h4x4aofBgS</ns0:v>
      </ns0:c>
      <ns0:c r="F3940" s="3" t="str">
        <ns0:v>h4x4aofBgS</ns0:v>
      </ns0:c>
    </ns0:row>
    <ns0:row r="3941" ht="28" customHeight="1">
      <ns0:c r="A3941" s="3" t="n">
        <ns0:v>528</ns0:v>
      </ns0:c>
      <ns0:c r="B3941" s="3" t="str">
        <ns0:v>UniLab: A Heterogeneous Architecture for Robot RL Beyond GPU-Dominant Paradigms</ns0:v>
      </ns0:c>
      <ns0:c r="C3941" s="3" t="n">
        <ns0:v>7</ns0:v>
      </ns0:c>
      <ns0:c r="D3941" s="3" t="str">
        <ns0:v>Meng Li</ns0:v>
      </ns0:c>
      <ns0:c r="E3941" s="3" t="str">
        <ns0:v>https://openreview.net/forum?id=h4x4aofBgS</ns0:v>
      </ns0:c>
      <ns0:c r="F3941" s="3" t="str">
        <ns0:v>h4x4aofBgS</ns0:v>
      </ns0:c>
    </ns0:row>
    <ns0:row r="3942" ht="28" customHeight="1">
      <ns0:c r="A3942" s="3" t="n">
        <ns0:v>528</ns0:v>
      </ns0:c>
      <ns0:c r="B3942" s="3" t="str">
        <ns0:v>UniLab: A Heterogeneous Architecture for Robot RL Beyond GPU-Dominant Paradigms</ns0:v>
      </ns0:c>
      <ns0:c r="C3942" s="3" t="n">
        <ns0:v>8</ns0:v>
      </ns0:c>
      <ns0:c r="D3942" s="3" t="str">
        <ns0:v>Xiaofan Li</ns0:v>
      </ns0:c>
      <ns0:c r="E3942" s="3" t="str">
        <ns0:v>https://openreview.net/forum?id=h4x4aofBgS</ns0:v>
      </ns0:c>
      <ns0:c r="F3942" s="3" t="str">
        <ns0:v>h4x4aofBgS</ns0:v>
      </ns0:c>
    </ns0:row>
    <ns0:row r="3943" ht="28" customHeight="1">
      <ns0:c r="A3943" s="3" t="n">
        <ns0:v>528</ns0:v>
      </ns0:c>
      <ns0:c r="B3943" s="3" t="str">
        <ns0:v>UniLab: A Heterogeneous Architecture for Robot RL Beyond GPU-Dominant Paradigms</ns0:v>
      </ns0:c>
      <ns0:c r="C3943" s="3" t="n">
        <ns0:v>9</ns0:v>
      </ns0:c>
      <ns0:c r="D3943" s="3" t="str">
        <ns0:v>Yiyang Liu</ns0:v>
      </ns0:c>
      <ns0:c r="E3943" s="3" t="str">
        <ns0:v>https://openreview.net/forum?id=h4x4aofBgS</ns0:v>
      </ns0:c>
      <ns0:c r="F3943" s="3" t="str">
        <ns0:v>h4x4aofBgS</ns0:v>
      </ns0:c>
    </ns0:row>
    <ns0:row r="3944" ht="28" customHeight="1">
      <ns0:c r="A3944" s="3" t="n">
        <ns0:v>528</ns0:v>
      </ns0:c>
      <ns0:c r="B3944" s="3" t="str">
        <ns0:v>UniLab: A Heterogeneous Architecture for Robot RL Beyond GPU-Dominant Paradigms</ns0:v>
      </ns0:c>
      <ns0:c r="C3944" s="3" t="n">
        <ns0:v>10</ns0:v>
      </ns0:c>
      <ns0:c r="D3944" s="3" t="str">
        <ns0:v>junzhe wu</ns0:v>
      </ns0:c>
      <ns0:c r="E3944" s="3" t="str">
        <ns0:v>https://openreview.net/forum?id=h4x4aofBgS</ns0:v>
      </ns0:c>
      <ns0:c r="F3944" s="3" t="str">
        <ns0:v>h4x4aofBgS</ns0:v>
      </ns0:c>
    </ns0:row>
    <ns0:row r="3945" ht="28" customHeight="1">
      <ns0:c r="A3945" s="3" t="n">
        <ns0:v>528</ns0:v>
      </ns0:c>
      <ns0:c r="B3945" s="3" t="str">
        <ns0:v>UniLab: A Heterogeneous Architecture for Robot RL Beyond GPU-Dominant Paradigms</ns0:v>
      </ns0:c>
      <ns0:c r="C3945" s="3" t="n">
        <ns0:v>11</ns0:v>
      </ns0:c>
      <ns0:c r="D3945" s="3" t="str">
        <ns0:v>Zheng Li</ns0:v>
      </ns0:c>
      <ns0:c r="E3945" s="3" t="str">
        <ns0:v>https://openreview.net/forum?id=h4x4aofBgS</ns0:v>
      </ns0:c>
      <ns0:c r="F3945" s="3" t="str">
        <ns0:v>h4x4aofBgS</ns0:v>
      </ns0:c>
    </ns0:row>
    <ns0:row r="3946" ht="28" customHeight="1">
      <ns0:c r="A3946" s="3" t="n">
        <ns0:v>528</ns0:v>
      </ns0:c>
      <ns0:c r="B3946" s="3" t="str">
        <ns0:v>UniLab: A Heterogeneous Architecture for Robot RL Beyond GPU-Dominant Paradigms</ns0:v>
      </ns0:c>
      <ns0:c r="C3946" s="3" t="n">
        <ns0:v>12</ns0:v>
      </ns0:c>
      <ns0:c r="D3946" s="3" t="str">
        <ns0:v>xilin fang</ns0:v>
      </ns0:c>
      <ns0:c r="E3946" s="3" t="str">
        <ns0:v>https://openreview.net/forum?id=h4x4aofBgS</ns0:v>
      </ns0:c>
      <ns0:c r="F3946" s="3" t="str">
        <ns0:v>h4x4aofBgS</ns0:v>
      </ns0:c>
    </ns0:row>
    <ns0:row r="3947" ht="28" customHeight="1">
      <ns0:c r="A3947" s="3" t="n">
        <ns0:v>528</ns0:v>
      </ns0:c>
      <ns0:c r="B3947" s="3" t="str">
        <ns0:v>UniLab: A Heterogeneous Architecture for Robot RL Beyond GPU-Dominant Paradigms</ns0:v>
      </ns0:c>
      <ns0:c r="C3947" s="3" t="n">
        <ns0:v>13</ns0:v>
      </ns0:c>
      <ns0:c r="D3947" s="3" t="str">
        <ns0:v>Ting-Yu Tsui</ns0:v>
      </ns0:c>
      <ns0:c r="E3947" s="3" t="str">
        <ns0:v>https://openreview.net/forum?id=h4x4aofBgS</ns0:v>
      </ns0:c>
      <ns0:c r="F3947" s="3" t="str">
        <ns0:v>h4x4aofBgS</ns0:v>
      </ns0:c>
    </ns0:row>
    <ns0:row r="3948" ht="28" customHeight="1">
      <ns0:c r="A3948" s="3" t="n">
        <ns0:v>528</ns0:v>
      </ns0:c>
      <ns0:c r="B3948" s="3" t="str">
        <ns0:v>UniLab: A Heterogeneous Architecture for Robot RL Beyond GPU-Dominant Paradigms</ns0:v>
      </ns0:c>
      <ns0:c r="C3948" s="3" t="n">
        <ns0:v>14</ns0:v>
      </ns0:c>
      <ns0:c r="D3948" s="3" t="str">
        <ns0:v>Shengcheng Fu</ns0:v>
      </ns0:c>
      <ns0:c r="E3948" s="3" t="str">
        <ns0:v>https://openreview.net/forum?id=h4x4aofBgS</ns0:v>
      </ns0:c>
      <ns0:c r="F3948" s="3" t="str">
        <ns0:v>h4x4aofBgS</ns0:v>
      </ns0:c>
    </ns0:row>
    <ns0:row r="3949" ht="28" customHeight="1">
      <ns0:c r="A3949" s="3" t="n">
        <ns0:v>528</ns0:v>
      </ns0:c>
      <ns0:c r="B3949" s="3" t="str">
        <ns0:v>UniLab: A Heterogeneous Architecture for Robot RL Beyond GPU-Dominant Paradigms</ns0:v>
      </ns0:c>
      <ns0:c r="C3949" s="3" t="n">
        <ns0:v>15</ns0:v>
      </ns0:c>
      <ns0:c r="D3949" s="3" t="str">
        <ns0:v>Haoyang Li</ns0:v>
      </ns0:c>
      <ns0:c r="E3949" s="3" t="str">
        <ns0:v>https://openreview.net/forum?id=h4x4aofBgS</ns0:v>
      </ns0:c>
      <ns0:c r="F3949" s="3" t="str">
        <ns0:v>h4x4aofBgS</ns0:v>
      </ns0:c>
    </ns0:row>
    <ns0:row r="3950" ht="28" customHeight="1">
      <ns0:c r="A3950" s="3" t="n">
        <ns0:v>528</ns0:v>
      </ns0:c>
      <ns0:c r="B3950" s="3" t="str">
        <ns0:v>UniLab: A Heterogeneous Architecture for Robot RL Beyond GPU-Dominant Paradigms</ns0:v>
      </ns0:c>
      <ns0:c r="C3950" s="3" t="n">
        <ns0:v>16</ns0:v>
      </ns0:c>
      <ns0:c r="D3950" s="3" t="str">
        <ns0:v>Anqi Wang</ns0:v>
      </ns0:c>
      <ns0:c r="E3950" s="3" t="str">
        <ns0:v>https://openreview.net/forum?id=h4x4aofBgS</ns0:v>
      </ns0:c>
      <ns0:c r="F3950" s="3" t="str">
        <ns0:v>h4x4aofBgS</ns0:v>
      </ns0:c>
    </ns0:row>
    <ns0:row r="3951" ht="28" customHeight="1">
      <ns0:c r="A3951" s="3" t="n">
        <ns0:v>528</ns0:v>
      </ns0:c>
      <ns0:c r="B3951" s="3" t="str">
        <ns0:v>UniLab: A Heterogeneous Architecture for Robot RL Beyond GPU-Dominant Paradigms</ns0:v>
      </ns0:c>
      <ns0:c r="C3951" s="3" t="n">
        <ns0:v>17</ns0:v>
      </ns0:c>
      <ns0:c r="D3951" s="3" t="str">
        <ns0:v>Zifan Wang</ns0:v>
      </ns0:c>
      <ns0:c r="E3951" s="3" t="str">
        <ns0:v>https://openreview.net/forum?id=h4x4aofBgS</ns0:v>
      </ns0:c>
      <ns0:c r="F3951" s="3" t="str">
        <ns0:v>h4x4aofBgS</ns0:v>
      </ns0:c>
    </ns0:row>
    <ns0:row r="3952" ht="28" customHeight="1">
      <ns0:c r="A3952" s="3" t="n">
        <ns0:v>528</ns0:v>
      </ns0:c>
      <ns0:c r="B3952" s="3" t="str">
        <ns0:v>UniLab: A Heterogeneous Architecture for Robot RL Beyond GPU-Dominant Paradigms</ns0:v>
      </ns0:c>
      <ns0:c r="C3952" s="3" t="n">
        <ns0:v>18</ns0:v>
      </ns0:c>
      <ns0:c r="D3952" s="3" t="str">
        <ns0:v>Dongjie Zhu</ns0:v>
      </ns0:c>
      <ns0:c r="E3952" s="3" t="str">
        <ns0:v>https://openreview.net/forum?id=h4x4aofBgS</ns0:v>
      </ns0:c>
      <ns0:c r="F3952" s="3" t="str">
        <ns0:v>h4x4aofBgS</ns0:v>
      </ns0:c>
    </ns0:row>
    <ns0:row r="3953" ht="28" customHeight="1">
      <ns0:c r="A3953" s="3" t="n">
        <ns0:v>528</ns0:v>
      </ns0:c>
      <ns0:c r="B3953" s="3" t="str">
        <ns0:v>UniLab: A Heterogeneous Architecture for Robot RL Beyond GPU-Dominant Paradigms</ns0:v>
      </ns0:c>
      <ns0:c r="C3953" s="3" t="n">
        <ns0:v>19</ns0:v>
      </ns0:c>
      <ns0:c r="D3953" s="3" t="str">
        <ns0:v>Chenyu Cao</ns0:v>
      </ns0:c>
      <ns0:c r="E3953" s="3" t="str">
        <ns0:v>https://openreview.net/forum?id=h4x4aofBgS</ns0:v>
      </ns0:c>
      <ns0:c r="F3953" s="3" t="str">
        <ns0:v>h4x4aofBgS</ns0:v>
      </ns0:c>
    </ns0:row>
    <ns0:row r="3954" ht="28" customHeight="1">
      <ns0:c r="A3954" s="3" t="n">
        <ns0:v>528</ns0:v>
      </ns0:c>
      <ns0:c r="B3954" s="3" t="str">
        <ns0:v>UniLab: A Heterogeneous Architecture for Robot RL Beyond GPU-Dominant Paradigms</ns0:v>
      </ns0:c>
      <ns0:c r="C3954" s="3" t="n">
        <ns0:v>20</ns0:v>
      </ns0:c>
      <ns0:c r="D3954" s="3" t="str">
        <ns0:v>Zhenbiao Huang</ns0:v>
      </ns0:c>
      <ns0:c r="E3954" s="3" t="str">
        <ns0:v>https://openreview.net/forum?id=h4x4aofBgS</ns0:v>
      </ns0:c>
      <ns0:c r="F3954" s="3" t="str">
        <ns0:v>h4x4aofBgS</ns0:v>
      </ns0:c>
    </ns0:row>
    <ns0:row r="3955" ht="28" customHeight="1">
      <ns0:c r="A3955" s="3" t="n">
        <ns0:v>528</ns0:v>
      </ns0:c>
      <ns0:c r="B3955" s="3" t="str">
        <ns0:v>UniLab: A Heterogeneous Architecture for Robot RL Beyond GPU-Dominant Paradigms</ns0:v>
      </ns0:c>
      <ns0:c r="C3955" s="3" t="n">
        <ns0:v>21</ns0:v>
      </ns0:c>
      <ns0:c r="D3955" s="3" t="str">
        <ns0:v>Ziang Zheng</ns0:v>
      </ns0:c>
      <ns0:c r="E3955" s="3" t="str">
        <ns0:v>https://openreview.net/forum?id=h4x4aofBgS</ns0:v>
      </ns0:c>
      <ns0:c r="F3955" s="3" t="str">
        <ns0:v>h4x4aofBgS</ns0:v>
      </ns0:c>
    </ns0:row>
    <ns0:row r="3956" ht="28" customHeight="1">
      <ns0:c r="A3956" s="3" t="n">
        <ns0:v>528</ns0:v>
      </ns0:c>
      <ns0:c r="B3956" s="3" t="str">
        <ns0:v>UniLab: A Heterogeneous Architecture for Robot RL Beyond GPU-Dominant Paradigms</ns0:v>
      </ns0:c>
      <ns0:c r="C3956" s="3" t="n">
        <ns0:v>22</ns0:v>
      </ns0:c>
      <ns0:c r="D3956" s="3" t="str">
        <ns0:v>Jie Lu</ns0:v>
      </ns0:c>
      <ns0:c r="E3956" s="3" t="str">
        <ns0:v>https://openreview.net/forum?id=h4x4aofBgS</ns0:v>
      </ns0:c>
      <ns0:c r="F3956" s="3" t="str">
        <ns0:v>h4x4aofBgS</ns0:v>
      </ns0:c>
    </ns0:row>
    <ns0:row r="3957" ht="28" customHeight="1">
      <ns0:c r="A3957" s="3" t="n">
        <ns0:v>528</ns0:v>
      </ns0:c>
      <ns0:c r="B3957" s="3" t="str">
        <ns0:v>UniLab: A Heterogeneous Architecture for Robot RL Beyond GPU-Dominant Paradigms</ns0:v>
      </ns0:c>
      <ns0:c r="C3957" s="3" t="n">
        <ns0:v>23</ns0:v>
      </ns0:c>
      <ns0:c r="D3957" s="3" t="str">
        <ns0:v>Xin Ma</ns0:v>
      </ns0:c>
      <ns0:c r="E3957" s="3" t="str">
        <ns0:v>https://openreview.net/forum?id=h4x4aofBgS</ns0:v>
      </ns0:c>
      <ns0:c r="F3957" s="3" t="str">
        <ns0:v>h4x4aofBgS</ns0:v>
      </ns0:c>
    </ns0:row>
    <ns0:row r="3958" ht="28" customHeight="1">
      <ns0:c r="A3958" s="3" t="n">
        <ns0:v>528</ns0:v>
      </ns0:c>
      <ns0:c r="B3958" s="3" t="str">
        <ns0:v>UniLab: A Heterogeneous Architecture for Robot RL Beyond GPU-Dominant Paradigms</ns0:v>
      </ns0:c>
      <ns0:c r="C3958" s="3" t="n">
        <ns0:v>24</ns0:v>
      </ns0:c>
      <ns0:c r="D3958" s="3" t="str">
        <ns0:v>魏正阳</ns0:v>
      </ns0:c>
      <ns0:c r="E3958" s="3" t="str">
        <ns0:v>https://openreview.net/forum?id=h4x4aofBgS</ns0:v>
      </ns0:c>
      <ns0:c r="F3958" s="3" t="str">
        <ns0:v>h4x4aofBgS</ns0:v>
      </ns0:c>
    </ns0:row>
    <ns0:row r="3959" ht="28" customHeight="1">
      <ns0:c r="A3959" s="3" t="n">
        <ns0:v>528</ns0:v>
      </ns0:c>
      <ns0:c r="B3959" s="3" t="str">
        <ns0:v>UniLab: A Heterogeneous Architecture for Robot RL Beyond GPU-Dominant Paradigms</ns0:v>
      </ns0:c>
      <ns0:c r="C3959" s="3" t="n">
        <ns0:v>25</ns0:v>
      </ns0:c>
      <ns0:c r="D3959" s="3" t="str">
        <ns0:v>Xiang Zhao</ns0:v>
      </ns0:c>
      <ns0:c r="E3959" s="3" t="str">
        <ns0:v>https://openreview.net/forum?id=h4x4aofBgS</ns0:v>
      </ns0:c>
      <ns0:c r="F3959" s="3" t="str">
        <ns0:v>h4x4aofBgS</ns0:v>
      </ns0:c>
    </ns0:row>
    <ns0:row r="3960" ht="34" customHeight="1">
      <ns0:c r="A3960" s="3" t="n">
        <ns0:v>528</ns0:v>
      </ns0:c>
      <ns0:c r="B3960" s="3" t="str">
        <ns0:v>UniLab: A Heterogeneous Architecture for Robot RL Beyond GPU-Dominant Paradigms</ns0:v>
      </ns0:c>
      <ns0:c r="C3960" s="3" t="n">
        <ns0:v>26</ns0:v>
      </ns0:c>
      <ns0:c r="D3960" s="3" t="str">
        <ns0:v>Tianyue Zhan</ns0:v>
      </ns0:c>
      <ns0:c r="E3960" s="3" t="str">
        <ns0:v>https://openreview.net/forum?id=h4x4aofBgS</ns0:v>
      </ns0:c>
      <ns0:c r="F3960" s="3" t="str">
        <ns0:v>h4x4aofBgS</ns0:v>
      </ns0:c>
    </ns0:row>
    <ns0:row r="3961" ht="34" customHeight="1">
      <ns0:c r="A3961" s="3" t="n">
        <ns0:v>528</ns0:v>
      </ns0:c>
      <ns0:c r="B3961" s="3" t="str">
        <ns0:v>UniLab: A Heterogeneous Architecture for Robot RL Beyond GPU-Dominant Paradigms</ns0:v>
      </ns0:c>
      <ns0:c r="C3961" s="3" t="n">
        <ns0:v>27</ns0:v>
      </ns0:c>
      <ns0:c r="D3961" s="3" t="str">
        <ns0:v>He Ye</ns0:v>
      </ns0:c>
      <ns0:c r="E3961" s="3" t="str">
        <ns0:v>https://openreview.net/forum?id=h4x4aofBgS</ns0:v>
      </ns0:c>
      <ns0:c r="F3961" s="3" t="str">
        <ns0:v>h4x4aofBgS</ns0:v>
      </ns0:c>
    </ns0:row>
    <ns0:row r="3962" ht="34" customHeight="1">
      <ns0:c r="A3962" s="3" t="n">
        <ns0:v>528</ns0:v>
      </ns0:c>
      <ns0:c r="B3962" s="3" t="str">
        <ns0:v>UniLab: A Heterogeneous Architecture for Robot RL Beyond GPU-Dominant Paradigms</ns0:v>
      </ns0:c>
      <ns0:c r="C3962" s="3" t="n">
        <ns0:v>28</ns0:v>
      </ns0:c>
      <ns0:c r="D3962" s="3" t="str">
        <ns0:v>Yuxiang Chen</ns0:v>
      </ns0:c>
      <ns0:c r="E3962" s="3" t="str">
        <ns0:v>https://openreview.net/forum?id=h4x4aofBgS</ns0:v>
      </ns0:c>
      <ns0:c r="F3962" s="3" t="str">
        <ns0:v>h4x4aofBgS</ns0:v>
      </ns0:c>
    </ns0:row>
    <ns0:row r="3963" ht="34" customHeight="1">
      <ns0:c r="A3963" s="3" t="n">
        <ns0:v>528</ns0:v>
      </ns0:c>
      <ns0:c r="B3963" s="3" t="str">
        <ns0:v>UniLab: A Heterogeneous Architecture for Robot RL Beyond GPU-Dominant Paradigms</ns0:v>
      </ns0:c>
      <ns0:c r="C3963" s="3" t="n">
        <ns0:v>29</ns0:v>
      </ns0:c>
      <ns0:c r="D3963" s="3" t="str">
        <ns0:v>Yizhou Jiang</ns0:v>
      </ns0:c>
      <ns0:c r="E3963" s="3" t="str">
        <ns0:v>https://openreview.net/forum?id=h4x4aofBgS</ns0:v>
      </ns0:c>
      <ns0:c r="F3963" s="3" t="str">
        <ns0:v>h4x4aofBgS</ns0:v>
      </ns0:c>
    </ns0:row>
    <ns0:row r="3964" ht="34" customHeight="1">
      <ns0:c r="A3964" s="3" t="n">
        <ns0:v>528</ns0:v>
      </ns0:c>
      <ns0:c r="B3964" s="3" t="str">
        <ns0:v>UniLab: A Heterogeneous Architecture for Robot RL Beyond GPU-Dominant Paradigms</ns0:v>
      </ns0:c>
      <ns0:c r="C3964" s="3" t="n">
        <ns0:v>30</ns0:v>
      </ns0:c>
      <ns0:c r="D3964" s="3" t="str">
        <ns0:v>Yue Li</ns0:v>
      </ns0:c>
      <ns0:c r="E3964" s="3" t="str">
        <ns0:v>https://openreview.net/forum?id=h4x4aofBgS</ns0:v>
      </ns0:c>
      <ns0:c r="F3964" s="3" t="str">
        <ns0:v>h4x4aofBgS</ns0:v>
      </ns0:c>
    </ns0:row>
    <ns0:row r="3965" ht="34" customHeight="1">
      <ns0:c r="A3965" s="3" t="n">
        <ns0:v>528</ns0:v>
      </ns0:c>
      <ns0:c r="B3965" s="3" t="str">
        <ns0:v>UniLab: A Heterogeneous Architecture for Robot RL Beyond GPU-Dominant Paradigms</ns0:v>
      </ns0:c>
      <ns0:c r="C3965" s="3" t="n">
        <ns0:v>31</ns0:v>
      </ns0:c>
      <ns0:c r="D3965" s="3" t="str">
        <ns0:v>Haizhou Ge</ns0:v>
      </ns0:c>
      <ns0:c r="E3965" s="3" t="str">
        <ns0:v>https://openreview.net/forum?id=h4x4aofBgS</ns0:v>
      </ns0:c>
      <ns0:c r="F3965" s="3" t="str">
        <ns0:v>h4x4aofBgS</ns0:v>
      </ns0:c>
    </ns0:row>
    <ns0:row r="3966" ht="34" customHeight="1">
      <ns0:c r="A3966" s="3" t="n">
        <ns0:v>528</ns0:v>
      </ns0:c>
      <ns0:c r="B3966" s="3" t="str">
        <ns0:v>UniLab: A Heterogeneous Architecture for Robot RL Beyond GPU-Dominant Paradigms</ns0:v>
      </ns0:c>
      <ns0:c r="C3966" s="3" t="n">
        <ns0:v>32</ns0:v>
      </ns0:c>
      <ns0:c r="D3966" s="3" t="str">
        <ns0:v>Yuhang Dong</ns0:v>
      </ns0:c>
      <ns0:c r="E3966" s="3" t="str">
        <ns0:v>https://openreview.net/forum?id=h4x4aofBgS</ns0:v>
      </ns0:c>
      <ns0:c r="F3966" s="3" t="str">
        <ns0:v>h4x4aofBgS</ns0:v>
      </ns0:c>
    </ns0:row>
    <ns0:row r="3967" ht="34" customHeight="1">
      <ns0:c r="A3967" s="3" t="n">
        <ns0:v>528</ns0:v>
      </ns0:c>
      <ns0:c r="B3967" s="3" t="str">
        <ns0:v>UniLab: A Heterogeneous Architecture for Robot RL Beyond GPU-Dominant Paradigms</ns0:v>
      </ns0:c>
      <ns0:c r="C3967" s="3" t="n">
        <ns0:v>33</ns0:v>
      </ns0:c>
      <ns0:c r="D3967" s="3" t="str">
        <ns0:v>Fan Jia</ns0:v>
      </ns0:c>
      <ns0:c r="E3967" s="3" t="str">
        <ns0:v>https://openreview.net/forum?id=h4x4aofBgS</ns0:v>
      </ns0:c>
      <ns0:c r="F3967" s="3" t="str">
        <ns0:v>h4x4aofBgS</ns0:v>
      </ns0:c>
    </ns0:row>
    <ns0:row r="3968" ht="34" customHeight="1">
      <ns0:c r="A3968" s="3" t="n">
        <ns0:v>528</ns0:v>
      </ns0:c>
      <ns0:c r="B3968" s="3" t="str">
        <ns0:v>UniLab: A Heterogeneous Architecture for Robot RL Beyond GPU-Dominant Paradigms</ns0:v>
      </ns0:c>
      <ns0:c r="C3968" s="3" t="n">
        <ns0:v>34</ns0:v>
      </ns0:c>
      <ns0:c r="D3968" s="3" t="str">
        <ns0:v>Ziheng Zhang</ns0:v>
      </ns0:c>
      <ns0:c r="E3968" s="3" t="str">
        <ns0:v>https://openreview.net/forum?id=h4x4aofBgS</ns0:v>
      </ns0:c>
      <ns0:c r="F3968" s="3" t="str">
        <ns0:v>h4x4aofBgS</ns0:v>
      </ns0:c>
    </ns0:row>
    <ns0:row r="3969" ht="34" customHeight="1">
      <ns0:c r="A3969" s="3" t="n">
        <ns0:v>528</ns0:v>
      </ns0:c>
      <ns0:c r="B3969" s="3" t="str">
        <ns0:v>UniLab: A Heterogeneous Architecture for Robot RL Beyond GPU-Dominant Paradigms</ns0:v>
      </ns0:c>
      <ns0:c r="C3969" s="3" t="n">
        <ns0:v>35</ns0:v>
      </ns0:c>
      <ns0:c r="D3969" s="3" t="str">
        <ns0:v>Meng Zhang</ns0:v>
      </ns0:c>
      <ns0:c r="E3969" s="3" t="str">
        <ns0:v>https://openreview.net/forum?id=h4x4aofBgS</ns0:v>
      </ns0:c>
      <ns0:c r="F3969" s="3" t="str">
        <ns0:v>h4x4aofBgS</ns0:v>
      </ns0:c>
    </ns0:row>
    <ns0:row r="3970" ht="34" customHeight="1">
      <ns0:c r="A3970" s="3" t="n">
        <ns0:v>528</ns0:v>
      </ns0:c>
      <ns0:c r="B3970" s="3" t="str">
        <ns0:v>UniLab: A Heterogeneous Architecture for Robot RL Beyond GPU-Dominant Paradigms</ns0:v>
      </ns0:c>
      <ns0:c r="C3970" s="3" t="n">
        <ns0:v>36</ns0:v>
      </ns0:c>
      <ns0:c r="D3970" s="3" t="str">
        <ns0:v>Xiwa Deng</ns0:v>
      </ns0:c>
      <ns0:c r="E3970" s="3" t="str">
        <ns0:v>https://openreview.net/forum?id=h4x4aofBgS</ns0:v>
      </ns0:c>
      <ns0:c r="F3970" s="3" t="str">
        <ns0:v>h4x4aofBgS</ns0:v>
      </ns0:c>
    </ns0:row>
    <ns0:row r="3971" ht="34" customHeight="1">
      <ns0:c r="A3971" s="3" t="n">
        <ns0:v>528</ns0:v>
      </ns0:c>
      <ns0:c r="B3971" s="3" t="str">
        <ns0:v>UniLab: A Heterogeneous Architecture for Robot RL Beyond GPU-Dominant Paradigms</ns0:v>
      </ns0:c>
      <ns0:c r="C3971" s="3" t="n">
        <ns0:v>37</ns0:v>
      </ns0:c>
      <ns0:c r="D3971" s="3" t="str">
        <ns0:v>Zhixing Chen</ns0:v>
      </ns0:c>
      <ns0:c r="E3971" s="3" t="str">
        <ns0:v>https://openreview.net/forum?id=h4x4aofBgS</ns0:v>
      </ns0:c>
      <ns0:c r="F3971" s="3" t="str">
        <ns0:v>h4x4aofBgS</ns0:v>
      </ns0:c>
    </ns0:row>
    <ns0:row r="3972" ht="34" customHeight="1">
      <ns0:c r="A3972" s="3" t="n">
        <ns0:v>528</ns0:v>
      </ns0:c>
      <ns0:c r="B3972" s="3" t="str">
        <ns0:v>UniLab: A Heterogeneous Architecture for Robot RL Beyond GPU-Dominant Paradigms</ns0:v>
      </ns0:c>
      <ns0:c r="C3972" s="3" t="n">
        <ns0:v>38</ns0:v>
      </ns0:c>
      <ns0:c r="D3972" s="3" t="str">
        <ns0:v>Hanyang Shao</ns0:v>
      </ns0:c>
      <ns0:c r="E3972" s="3" t="str">
        <ns0:v>https://openreview.net/forum?id=h4x4aofBgS</ns0:v>
      </ns0:c>
      <ns0:c r="F3972" s="3" t="str">
        <ns0:v>h4x4aofBgS</ns0:v>
      </ns0:c>
    </ns0:row>
    <ns0:row r="3973" ht="34" customHeight="1">
      <ns0:c r="A3973" s="3" t="n">
        <ns0:v>528</ns0:v>
      </ns0:c>
      <ns0:c r="B3973" s="3" t="str">
        <ns0:v>UniLab: A Heterogeneous Architecture for Robot RL Beyond GPU-Dominant Paradigms</ns0:v>
      </ns0:c>
      <ns0:c r="C3973" s="3" t="n">
        <ns0:v>39</ns0:v>
      </ns0:c>
      <ns0:c r="D3973" s="3" t="str">
        <ns0:v>Chenxin Dong</ns0:v>
      </ns0:c>
      <ns0:c r="E3973" s="3" t="str">
        <ns0:v>https://openreview.net/forum?id=h4x4aofBgS</ns0:v>
      </ns0:c>
      <ns0:c r="F3973" s="3" t="str">
        <ns0:v>h4x4aofBgS</ns0:v>
      </ns0:c>
    </ns0:row>
    <ns0:row r="3974" ht="34" customHeight="1">
      <ns0:c r="A3974" s="3" t="n">
        <ns0:v>528</ns0:v>
      </ns0:c>
      <ns0:c r="B3974" s="3" t="str">
        <ns0:v>UniLab: A Heterogeneous Architecture for Robot RL Beyond GPU-Dominant Paradigms</ns0:v>
      </ns0:c>
      <ns0:c r="C3974" s="3" t="n">
        <ns0:v>40</ns0:v>
      </ns0:c>
      <ns0:c r="D3974" s="3" t="str">
        <ns0:v>Yixuan Li</ns0:v>
      </ns0:c>
      <ns0:c r="E3974" s="3" t="str">
        <ns0:v>https://openreview.net/forum?id=h4x4aofBgS</ns0:v>
      </ns0:c>
      <ns0:c r="F3974" s="3" t="str">
        <ns0:v>h4x4aofBgS</ns0:v>
      </ns0:c>
    </ns0:row>
    <ns0:row r="3975" ht="34" customHeight="1">
      <ns0:c r="A3975" s="3" t="n">
        <ns0:v>528</ns0:v>
      </ns0:c>
      <ns0:c r="B3975" s="3" t="str">
        <ns0:v>UniLab: A Heterogeneous Architecture for Robot RL Beyond GPU-Dominant Paradigms</ns0:v>
      </ns0:c>
      <ns0:c r="C3975" s="3" t="n">
        <ns0:v>41</ns0:v>
      </ns0:c>
      <ns0:c r="D3975" s="3" t="str">
        <ns0:v>Yizhi Chen</ns0:v>
      </ns0:c>
      <ns0:c r="E3975" s="3" t="str">
        <ns0:v>https://openreview.net/forum?id=h4x4aofBgS</ns0:v>
      </ns0:c>
      <ns0:c r="F3975" s="3" t="str">
        <ns0:v>h4x4aofBgS</ns0:v>
      </ns0:c>
    </ns0:row>
    <ns0:row r="3976" ht="34" customHeight="1">
      <ns0:c r="A3976" s="3" t="n">
        <ns0:v>528</ns0:v>
      </ns0:c>
      <ns0:c r="B3976" s="3" t="str">
        <ns0:v>UniLab: A Heterogeneous Architecture for Robot RL Beyond GPU-Dominant Paradigms</ns0:v>
      </ns0:c>
      <ns0:c r="C3976" s="3" t="n">
        <ns0:v>42</ns0:v>
      </ns0:c>
      <ns0:c r="D3976" s="3" t="str">
        <ns0:v>Bokui Chen</ns0:v>
      </ns0:c>
      <ns0:c r="E3976" s="3" t="str">
        <ns0:v>https://openreview.net/forum?id=h4x4aofBgS</ns0:v>
      </ns0:c>
      <ns0:c r="F3976" s="3" t="str">
        <ns0:v>h4x4aofBgS</ns0:v>
      </ns0:c>
    </ns0:row>
    <ns0:row r="3977" ht="28" customHeight="1">
      <ns0:c r="A3977" s="3" t="n">
        <ns0:v>528</ns0:v>
      </ns0:c>
      <ns0:c r="B3977" s="3" t="str">
        <ns0:v>UniLab: A Heterogeneous Architecture for Robot RL Beyond GPU-Dominant Paradigms</ns0:v>
      </ns0:c>
      <ns0:c r="C3977" s="3" t="n">
        <ns0:v>43</ns0:v>
      </ns0:c>
      <ns0:c r="D3977" s="3" t="str">
        <ns0:v>Kaifeng Zhang</ns0:v>
      </ns0:c>
      <ns0:c r="E3977" s="3" t="str">
        <ns0:v>https://openreview.net/forum?id=h4x4aofBgS</ns0:v>
      </ns0:c>
      <ns0:c r="F3977" s="3" t="str">
        <ns0:v>h4x4aofBgS</ns0:v>
      </ns0:c>
    </ns0:row>
    <ns0:row r="3978" ht="28" customHeight="1">
      <ns0:c r="A3978" s="3" t="n">
        <ns0:v>528</ns0:v>
      </ns0:c>
      <ns0:c r="B3978" s="3" t="str">
        <ns0:v>UniLab: A Heterogeneous Architecture for Robot RL Beyond GPU-Dominant Paradigms</ns0:v>
      </ns0:c>
      <ns0:c r="C3978" s="3" t="n">
        <ns0:v>44</ns0:v>
      </ns0:c>
      <ns0:c r="D3978" s="3" t="str">
        <ns0:v>Hanqing Cui</ns0:v>
      </ns0:c>
      <ns0:c r="E3978" s="3" t="str">
        <ns0:v>https://openreview.net/forum?id=h4x4aofBgS</ns0:v>
      </ns0:c>
      <ns0:c r="F3978" s="3" t="str">
        <ns0:v>h4x4aofBgS</ns0:v>
      </ns0:c>
    </ns0:row>
    <ns0:row r="3979" ht="28" customHeight="1">
      <ns0:c r="A3979" s="3" t="n">
        <ns0:v>528</ns0:v>
      </ns0:c>
      <ns0:c r="B3979" s="3" t="str">
        <ns0:v>UniLab: A Heterogeneous Architecture for Robot RL Beyond GPU-Dominant Paradigms</ns0:v>
      </ns0:c>
      <ns0:c r="C3979" s="3" t="n">
        <ns0:v>45</ns0:v>
      </ns0:c>
      <ns0:c r="D3979" s="3" t="str">
        <ns0:v>Yusen Qin</ns0:v>
      </ns0:c>
      <ns0:c r="E3979" s="3" t="str">
        <ns0:v>https://openreview.net/forum?id=h4x4aofBgS</ns0:v>
      </ns0:c>
      <ns0:c r="F3979" s="3" t="str">
        <ns0:v>h4x4aofBgS</ns0:v>
      </ns0:c>
    </ns0:row>
    <ns0:row r="3980" ht="28" customHeight="1">
      <ns0:c r="A3980" s="3" t="n">
        <ns0:v>528</ns0:v>
      </ns0:c>
      <ns0:c r="B3980" s="3" t="str">
        <ns0:v>UniLab: A Heterogeneous Architecture for Robot RL Beyond GPU-Dominant Paradigms</ns0:v>
      </ns0:c>
      <ns0:c r="C3980" s="3" t="n">
        <ns0:v>46</ns0:v>
      </ns0:c>
      <ns0:c r="D3980" s="3" t="str">
        <ns0:v>Ruqi Huang</ns0:v>
      </ns0:c>
      <ns0:c r="E3980" s="3" t="str">
        <ns0:v>https://openreview.net/forum?id=h4x4aofBgS</ns0:v>
      </ns0:c>
      <ns0:c r="F3980" s="3" t="str">
        <ns0:v>h4x4aofBgS</ns0:v>
      </ns0:c>
    </ns0:row>
    <ns0:row r="3981" ht="28" customHeight="1">
      <ns0:c r="A3981" s="3" t="n">
        <ns0:v>528</ns0:v>
      </ns0:c>
      <ns0:c r="B3981" s="3" t="str">
        <ns0:v>UniLab: A Heterogeneous Architecture for Robot RL Beyond GPU-Dominant Paradigms</ns0:v>
      </ns0:c>
      <ns0:c r="C3981" s="3" t="n">
        <ns0:v>47</ns0:v>
      </ns0:c>
      <ns0:c r="D3981" s="3" t="str">
        <ns0:v>Lei Han</ns0:v>
      </ns0:c>
      <ns0:c r="E3981" s="3" t="str">
        <ns0:v>https://openreview.net/forum?id=h4x4aofBgS</ns0:v>
      </ns0:c>
      <ns0:c r="F3981" s="3" t="str">
        <ns0:v>h4x4aofBgS</ns0:v>
      </ns0:c>
    </ns0:row>
    <ns0:row r="3982" ht="28" customHeight="1">
      <ns0:c r="A3982" s="3" t="n">
        <ns0:v>528</ns0:v>
      </ns0:c>
      <ns0:c r="B3982" s="3" t="str">
        <ns0:v>UniLab: A Heterogeneous Architecture for Robot RL Beyond GPU-Dominant Paradigms</ns0:v>
      </ns0:c>
      <ns0:c r="C3982" s="3" t="n">
        <ns0:v>48</ns0:v>
      </ns0:c>
      <ns0:c r="D3982" s="3" t="str">
        <ns0:v>Tiancai Wang</ns0:v>
      </ns0:c>
      <ns0:c r="E3982" s="3" t="str">
        <ns0:v>https://openreview.net/forum?id=h4x4aofBgS</ns0:v>
      </ns0:c>
      <ns0:c r="F3982" s="3" t="str">
        <ns0:v>h4x4aofBgS</ns0:v>
      </ns0:c>
    </ns0:row>
    <ns0:row r="3983" ht="28" customHeight="1">
      <ns0:c r="A3983" s="3" t="n">
        <ns0:v>528</ns0:v>
      </ns0:c>
      <ns0:c r="B3983" s="3" t="str">
        <ns0:v>UniLab: A Heterogeneous Architecture for Robot RL Beyond GPU-Dominant Paradigms</ns0:v>
      </ns0:c>
      <ns0:c r="C3983" s="3" t="n">
        <ns0:v>49</ns0:v>
      </ns0:c>
      <ns0:c r="D3983" s="3" t="str">
        <ns0:v>Xiang Li</ns0:v>
      </ns0:c>
      <ns0:c r="E3983" s="3" t="str">
        <ns0:v>https://openreview.net/forum?id=h4x4aofBgS</ns0:v>
      </ns0:c>
      <ns0:c r="F3983" s="3" t="str">
        <ns0:v>h4x4aofBgS</ns0:v>
      </ns0:c>
    </ns0:row>
    <ns0:row r="3984" ht="28" customHeight="1">
      <ns0:c r="A3984" s="3" t="n">
        <ns0:v>528</ns0:v>
      </ns0:c>
      <ns0:c r="B3984" s="3" t="str">
        <ns0:v>UniLab: A Heterogeneous Architecture for Robot RL Beyond GPU-Dominant Paradigms</ns0:v>
      </ns0:c>
      <ns0:c r="C3984" s="3" t="n">
        <ns0:v>50</ns0:v>
      </ns0:c>
      <ns0:c r="D3984" s="3" t="str">
        <ns0:v>Yue Gao</ns0:v>
      </ns0:c>
      <ns0:c r="E3984" s="3" t="str">
        <ns0:v>https://openreview.net/forum?id=h4x4aofBgS</ns0:v>
      </ns0:c>
      <ns0:c r="F3984" s="3" t="str">
        <ns0:v>h4x4aofBgS</ns0:v>
      </ns0:c>
    </ns0:row>
    <ns0:row r="3985" ht="28" customHeight="1">
      <ns0:c r="A3985" s="3" t="n">
        <ns0:v>528</ns0:v>
      </ns0:c>
      <ns0:c r="B3985" s="3" t="str">
        <ns0:v>UniLab: A Heterogeneous Architecture for Robot RL Beyond GPU-Dominant Paradigms</ns0:v>
      </ns0:c>
      <ns0:c r="C3985" s="3" t="n">
        <ns0:v>51</ns0:v>
      </ns0:c>
      <ns0:c r="D3985" s="3" t="str">
        <ns0:v>Guyue Zhou</ns0:v>
      </ns0:c>
      <ns0:c r="E3985" s="3" t="str">
        <ns0:v>https://openreview.net/forum?id=h4x4aofBgS</ns0:v>
      </ns0:c>
      <ns0:c r="F3985" s="3" t="str">
        <ns0:v>h4x4aofBgS</ns0:v>
      </ns0:c>
    </ns0:row>
    <ns0:row r="3986" ht="28" customHeight="1">
      <ns0:c r="A3986" s="3" t="n">
        <ns0:v>529</ns0:v>
      </ns0:c>
      <ns0:c r="B3986" s="3" t="str">
        <ns0:v>SCoCaT: Success Conditioned Constrained Reinforcement Learning for Spacecraft Docking</ns0:v>
      </ns0:c>
      <ns0:c r="C3986" s="3" t="n">
        <ns0:v>1</ns0:v>
      </ns0:c>
      <ns0:c r="D3986" s="3" t="str">
        <ns0:v>Aman Arora</ns0:v>
      </ns0:c>
      <ns0:c r="E3986" s="3" t="str">
        <ns0:v>https://openreview.net/forum?id=SUV5PudsyI</ns0:v>
      </ns0:c>
      <ns0:c r="F3986" s="3" t="str">
        <ns0:v>SUV5PudsyI</ns0:v>
      </ns0:c>
    </ns0:row>
    <ns0:row r="3987" ht="28" customHeight="1">
      <ns0:c r="A3987" s="3" t="n">
        <ns0:v>529</ns0:v>
      </ns0:c>
      <ns0:c r="B3987" s="3" t="str">
        <ns0:v>SCoCaT: Success Conditioned Constrained Reinforcement Learning for Spacecraft Docking</ns0:v>
      </ns0:c>
      <ns0:c r="C3987" s="3" t="n">
        <ns0:v>2</ns0:v>
      </ns0:c>
      <ns0:c r="D3987" s="3" t="str">
        <ns0:v>Ricard M Castan</ns0:v>
      </ns0:c>
      <ns0:c r="E3987" s="3" t="str">
        <ns0:v>https://openreview.net/forum?id=SUV5PudsyI</ns0:v>
      </ns0:c>
      <ns0:c r="F3987" s="3" t="str">
        <ns0:v>SUV5PudsyI</ns0:v>
      </ns0:c>
    </ns0:row>
    <ns0:row r="3988" ht="28" customHeight="1">
      <ns0:c r="A3988" s="3" t="n">
        <ns0:v>529</ns0:v>
      </ns0:c>
      <ns0:c r="B3988" s="3" t="str">
        <ns0:v>SCoCaT: Success Conditioned Constrained Reinforcement Learning for Spacecraft Docking</ns0:v>
      </ns0:c>
      <ns0:c r="C3988" s="3" t="n">
        <ns0:v>3</ns0:v>
      </ns0:c>
      <ns0:c r="D3988" s="3" t="str">
        <ns0:v>Matteo El-Hariry</ns0:v>
      </ns0:c>
      <ns0:c r="E3988" s="3" t="str">
        <ns0:v>https://openreview.net/forum?id=SUV5PudsyI</ns0:v>
      </ns0:c>
      <ns0:c r="F3988" s="3" t="str">
        <ns0:v>SUV5PudsyI</ns0:v>
      </ns0:c>
    </ns0:row>
    <ns0:row r="3989" ht="34" customHeight="1">
      <ns0:c r="A3989" s="3" t="n">
        <ns0:v>529</ns0:v>
      </ns0:c>
      <ns0:c r="B3989" s="3" t="str">
        <ns0:v>SCoCaT: Success Conditioned Constrained Reinforcement Learning for Spacecraft Docking</ns0:v>
      </ns0:c>
      <ns0:c r="C3989" s="3" t="n">
        <ns0:v>4</ns0:v>
      </ns0:c>
      <ns0:c r="D3989" s="3" t="str">
        <ns0:v>Miguel Olivares-Mendez</ns0:v>
      </ns0:c>
      <ns0:c r="E3989" s="3" t="str">
        <ns0:v>https://openreview.net/forum?id=SUV5PudsyI</ns0:v>
      </ns0:c>
      <ns0:c r="F3989" s="3" t="str">
        <ns0:v>SUV5PudsyI</ns0:v>
      </ns0:c>
    </ns0:row>
    <ns0:row r="3990" ht="34" customHeight="1">
      <ns0:c r="A3990" s="3" t="n">
        <ns0:v>530</ns0:v>
      </ns0:c>
      <ns0:c r="B3990" s="3" t="str">
        <ns0:v>Emergent Control via Prior-Based Free Energy Minimization</ns0:v>
      </ns0:c>
      <ns0:c r="C3990" s="3" t="n">
        <ns0:v>1</ns0:v>
      </ns0:c>
      <ns0:c r="D3990" s="3" t="str">
        <ns0:v>Manish Kolachalam</ns0:v>
      </ns0:c>
      <ns0:c r="E3990" s="3" t="str">
        <ns0:v>https://openreview.net/forum?id=XY8QpMSxvq</ns0:v>
      </ns0:c>
      <ns0:c r="F3990" s="3" t="str">
        <ns0:v>XY8QpMSxvq</ns0:v>
      </ns0:c>
    </ns0:row>
    <ns0:row r="3991" ht="34" customHeight="1">
      <ns0:c r="A3991" s="3" t="n">
        <ns0:v>530</ns0:v>
      </ns0:c>
      <ns0:c r="B3991" s="3" t="str">
        <ns0:v>Emergent Control via Prior-Based Free Energy Minimization</ns0:v>
      </ns0:c>
      <ns0:c r="C3991" s="3" t="n">
        <ns0:v>2</ns0:v>
      </ns0:c>
      <ns0:c r="D3991" s="3" t="str">
        <ns0:v>Rani Malhotra</ns0:v>
      </ns0:c>
      <ns0:c r="E3991" s="3" t="str">
        <ns0:v>https://openreview.net/forum?id=XY8QpMSxvq</ns0:v>
      </ns0:c>
      <ns0:c r="F3991" s="3" t="str">
        <ns0:v>XY8QpMSxvq</ns0:v>
      </ns0:c>
    </ns0:row>
    <ns0:row r="3992" ht="34" customHeight="1">
      <ns0:c r="A3992" s="3" t="n">
        <ns0:v>531</ns0:v>
      </ns0:c>
      <ns0:c r="B3992" s="3" t="str">
        <ns0:v>TUTOR: Learning Recovery from Policy-Induced Deviations</ns0:v>
      </ns0:c>
      <ns0:c r="C3992" s="3" t="n">
        <ns0:v>1</ns0:v>
      </ns0:c>
      <ns0:c r="D3992" s="3" t="str">
        <ns0:v>Kai Ma</ns0:v>
      </ns0:c>
      <ns0:c r="E3992" s="3" t="str">
        <ns0:v>https://openreview.net/forum?id=gUSryIAaeN</ns0:v>
      </ns0:c>
      <ns0:c r="F3992" s="3" t="str">
        <ns0:v>gUSryIAaeN</ns0:v>
      </ns0:c>
    </ns0:row>
    <ns0:row r="3993" ht="34" customHeight="1">
      <ns0:c r="A3993" s="3" t="n">
        <ns0:v>531</ns0:v>
      </ns0:c>
      <ns0:c r="B3993" s="3" t="str">
        <ns0:v>TUTOR: Learning Recovery from Policy-Induced Deviations</ns0:v>
      </ns0:c>
      <ns0:c r="C3993" s="3" t="n">
        <ns0:v>2</ns0:v>
      </ns0:c>
      <ns0:c r="D3993" s="3" t="str">
        <ns0:v>Hang Su</ns0:v>
      </ns0:c>
      <ns0:c r="E3993" s="3" t="str">
        <ns0:v>https://openreview.net/forum?id=gUSryIAaeN</ns0:v>
      </ns0:c>
      <ns0:c r="F3993" s="3" t="str">
        <ns0:v>gUSryIAaeN</ns0:v>
      </ns0:c>
    </ns0:row>
    <ns0:row r="3994" ht="34" customHeight="1">
      <ns0:c r="A3994" s="3" t="n">
        <ns0:v>531</ns0:v>
      </ns0:c>
      <ns0:c r="B3994" s="3" t="str">
        <ns0:v>TUTOR: Learning Recovery from Policy-Induced Deviations</ns0:v>
      </ns0:c>
      <ns0:c r="C3994" s="3" t="n">
        <ns0:v>3</ns0:v>
      </ns0:c>
      <ns0:c r="D3994" s="3" t="str">
        <ns0:v>Chengyang Ying</ns0:v>
      </ns0:c>
      <ns0:c r="E3994" s="3" t="str">
        <ns0:v>https://openreview.net/forum?id=gUSryIAaeN</ns0:v>
      </ns0:c>
      <ns0:c r="F3994" s="3" t="str">
        <ns0:v>gUSryIAaeN</ns0:v>
      </ns0:c>
    </ns0:row>
    <ns0:row r="3995" ht="34" customHeight="1">
      <ns0:c r="A3995" s="3" t="n">
        <ns0:v>531</ns0:v>
      </ns0:c>
      <ns0:c r="B3995" s="3" t="str">
        <ns0:v>TUTOR: Learning Recovery from Policy-Induced Deviations</ns0:v>
      </ns0:c>
      <ns0:c r="C3995" s="3" t="n">
        <ns0:v>4</ns0:v>
      </ns0:c>
      <ns0:c r="D3995" s="3" t="str">
        <ns0:v>Ruyi Gan</ns0:v>
      </ns0:c>
      <ns0:c r="E3995" s="3" t="str">
        <ns0:v>https://openreview.net/forum?id=gUSryIAaeN</ns0:v>
      </ns0:c>
      <ns0:c r="F3995" s="3" t="str">
        <ns0:v>gUSryIAaeN</ns0:v>
      </ns0:c>
    </ns0:row>
    <ns0:row r="3996" ht="34" customHeight="1">
      <ns0:c r="A3996" s="3" t="n">
        <ns0:v>531</ns0:v>
      </ns0:c>
      <ns0:c r="B3996" s="3" t="str">
        <ns0:v>TUTOR: Learning Recovery from Policy-Induced Deviations</ns0:v>
      </ns0:c>
      <ns0:c r="C3996" s="3" t="n">
        <ns0:v>5</ns0:v>
      </ns0:c>
      <ns0:c r="D3996" s="3" t="str">
        <ns0:v>Hao Wang</ns0:v>
      </ns0:c>
      <ns0:c r="E3996" s="3" t="str">
        <ns0:v>https://openreview.net/forum?id=gUSryIAaeN</ns0:v>
      </ns0:c>
      <ns0:c r="F3996" s="3" t="str">
        <ns0:v>gUSryIAaeN</ns0:v>
      </ns0:c>
    </ns0:row>
    <ns0:row r="3997" ht="34" customHeight="1">
      <ns0:c r="A3997" s="3" t="n">
        <ns0:v>531</ns0:v>
      </ns0:c>
      <ns0:c r="B3997" s="3" t="str">
        <ns0:v>TUTOR: Learning Recovery from Policy-Induced Deviations</ns0:v>
      </ns0:c>
      <ns0:c r="C3997" s="3" t="n">
        <ns0:v>6</ns0:v>
      </ns0:c>
      <ns0:c r="D3997" s="3" t="str">
        <ns0:v>Jun Zhu</ns0:v>
      </ns0:c>
      <ns0:c r="E3997" s="3" t="str">
        <ns0:v>https://openreview.net/forum?id=gUSryIAaeN</ns0:v>
      </ns0:c>
      <ns0:c r="F3997" s="3" t="str">
        <ns0:v>gUSryIAaeN</ns0:v>
      </ns0:c>
    </ns0:row>
    <ns0:row r="3998" ht="34" customHeight="1">
      <ns0:c r="A3998" s="3" t="n">
        <ns0:v>532</ns0:v>
      </ns0:c>
      <ns0:c r="B3998" s="3" t="str">
        <ns0:v>Cue the Flow: Steering Flow-Matching Policies for Open-World Delivery Manipulation</ns0:v>
      </ns0:c>
      <ns0:c r="C3998" s="3" t="n">
        <ns0:v>1</ns0:v>
      </ns0:c>
      <ns0:c r="D3998" s="3" t="str">
        <ns0:v>Haoxuan Wang</ns0:v>
      </ns0:c>
      <ns0:c r="E3998" s="3" t="str">
        <ns0:v>https://openreview.net/forum?id=o4lQTMHyTc</ns0:v>
      </ns0:c>
      <ns0:c r="F3998" s="3" t="str">
        <ns0:v>o4lQTMHyTc</ns0:v>
      </ns0:c>
    </ns0:row>
    <ns0:row r="3999" ht="34" customHeight="1">
      <ns0:c r="A3999" s="3" t="n">
        <ns0:v>532</ns0:v>
      </ns0:c>
      <ns0:c r="B3999" s="3" t="str">
        <ns0:v>Cue the Flow: Steering Flow-Matching Policies for Open-World Delivery Manipulation</ns0:v>
      </ns0:c>
      <ns0:c r="C3999" s="3" t="n">
        <ns0:v>2</ns0:v>
      </ns0:c>
      <ns0:c r="D3999" s="3" t="str">
        <ns0:v>Griffin Galimi</ns0:v>
      </ns0:c>
      <ns0:c r="E3999" s="3" t="str">
        <ns0:v>https://openreview.net/forum?id=o4lQTMHyTc</ns0:v>
      </ns0:c>
      <ns0:c r="F3999" s="3" t="str">
        <ns0:v>o4lQTMHyTc</ns0:v>
      </ns0:c>
    </ns0:row>
    <ns0:row r="4000" ht="34" customHeight="1">
      <ns0:c r="A4000" s="3" t="n">
        <ns0:v>532</ns0:v>
      </ns0:c>
      <ns0:c r="B4000" s="3" t="str">
        <ns0:v>Cue the Flow: Steering Flow-Matching Policies for Open-World Delivery Manipulation</ns0:v>
      </ns0:c>
      <ns0:c r="C4000" s="3" t="n">
        <ns0:v>3</ns0:v>
      </ns0:c>
      <ns0:c r="D4000" s="3" t="str">
        <ns0:v>Junhua Huang</ns0:v>
      </ns0:c>
      <ns0:c r="E4000" s="3" t="str">
        <ns0:v>https://openreview.net/forum?id=o4lQTMHyTc</ns0:v>
      </ns0:c>
      <ns0:c r="F4000" s="3" t="str">
        <ns0:v>o4lQTMHyTc</ns0:v>
      </ns0:c>
    </ns0:row>
    <ns0:row r="4001" ht="34" customHeight="1">
      <ns0:c r="A4001" s="3" t="n">
        <ns0:v>532</ns0:v>
      </ns0:c>
      <ns0:c r="B4001" s="3" t="str">
        <ns0:v>Cue the Flow: Steering Flow-Matching Policies for Open-World Delivery Manipulation</ns0:v>
      </ns0:c>
      <ns0:c r="C4001" s="3" t="n">
        <ns0:v>4</ns0:v>
      </ns0:c>
      <ns0:c r="D4001" s="3" t="str">
        <ns0:v>Selina Song</ns0:v>
      </ns0:c>
      <ns0:c r="E4001" s="3" t="str">
        <ns0:v>https://openreview.net/forum?id=o4lQTMHyTc</ns0:v>
      </ns0:c>
      <ns0:c r="F4001" s="3" t="str">
        <ns0:v>o4lQTMHyTc</ns0:v>
      </ns0:c>
    </ns0:row>
    <ns0:row r="4002" ht="34" customHeight="1">
      <ns0:c r="A4002" s="3" t="n">
        <ns0:v>532</ns0:v>
      </ns0:c>
      <ns0:c r="B4002" s="3" t="str">
        <ns0:v>Cue the Flow: Steering Flow-Matching Policies for Open-World Delivery Manipulation</ns0:v>
      </ns0:c>
      <ns0:c r="C4002" s="3" t="n">
        <ns0:v>5</ns0:v>
      </ns0:c>
      <ns0:c r="D4002" s="3" t="str">
        <ns0:v>Wayne Wu</ns0:v>
      </ns0:c>
      <ns0:c r="E4002" s="3" t="str">
        <ns0:v>https://openreview.net/forum?id=o4lQTMHyTc</ns0:v>
      </ns0:c>
      <ns0:c r="F4002" s="3" t="str">
        <ns0:v>o4lQTMHyTc</ns0:v>
      </ns0:c>
    </ns0:row>
    <ns0:row r="4003" ht="34" customHeight="1">
      <ns0:c r="A4003" s="3" t="n">
        <ns0:v>532</ns0:v>
      </ns0:c>
      <ns0:c r="B4003" s="3" t="str">
        <ns0:v>Cue the Flow: Steering Flow-Matching Policies for Open-World Delivery Manipulation</ns0:v>
      </ns0:c>
      <ns0:c r="C4003" s="3" t="n">
        <ns0:v>6</ns0:v>
      </ns0:c>
      <ns0:c r="D4003" s="3" t="str">
        <ns0:v>Yan Yan</ns0:v>
      </ns0:c>
      <ns0:c r="E4003" s="3" t="str">
        <ns0:v>https://openreview.net/forum?id=o4lQTMHyTc</ns0:v>
      </ns0:c>
      <ns0:c r="F4003" s="3" t="str">
        <ns0:v>o4lQTMHyTc</ns0:v>
      </ns0:c>
    </ns0:row>
    <ns0:row r="4004" ht="34" customHeight="1">
      <ns0:c r="A4004" s="3" t="n">
        <ns0:v>532</ns0:v>
      </ns0:c>
      <ns0:c r="B4004" s="3" t="str">
        <ns0:v>Cue the Flow: Steering Flow-Matching Policies for Open-World Delivery Manipulation</ns0:v>
      </ns0:c>
      <ns0:c r="C4004" s="3" t="n">
        <ns0:v>7</ns0:v>
      </ns0:c>
      <ns0:c r="D4004" s="3" t="str">
        <ns0:v>Bolei Zhou</ns0:v>
      </ns0:c>
      <ns0:c r="E4004" s="3" t="str">
        <ns0:v>https://openreview.net/forum?id=o4lQTMHyTc</ns0:v>
      </ns0:c>
      <ns0:c r="F4004" s="3" t="str">
        <ns0:v>o4lQTMHyTc</ns0:v>
      </ns0:c>
    </ns0:row>
    <ns0:row r="4005" ht="34" customHeight="1">
      <ns0:c r="A4005" s="3" t="n">
        <ns0:v>533</ns0:v>
      </ns0:c>
      <ns0:c r="B4005" s="3" t="str">
        <ns0:v>MoFlo: Language-Conditioned Flow Matching for Policy Mobilization</ns0:v>
      </ns0:c>
      <ns0:c r="C4005" s="3" t="n">
        <ns0:v>1</ns0:v>
      </ns0:c>
      <ns0:c r="D4005" s="3" t="str">
        <ns0:v>Daichi Yashima</ns0:v>
      </ns0:c>
      <ns0:c r="E4005" s="3" t="str">
        <ns0:v>https://openreview.net/forum?id=bjPoaczBRX</ns0:v>
      </ns0:c>
      <ns0:c r="F4005" s="3" t="str">
        <ns0:v>bjPoaczBRX</ns0:v>
      </ns0:c>
    </ns0:row>
    <ns0:row r="4006" ht="34" customHeight="1">
      <ns0:c r="A4006" s="3" t="n">
        <ns0:v>533</ns0:v>
      </ns0:c>
      <ns0:c r="B4006" s="3" t="str">
        <ns0:v>MoFlo: Language-Conditioned Flow Matching for Policy Mobilization</ns0:v>
      </ns0:c>
      <ns0:c r="C4006" s="3" t="n">
        <ns0:v>2</ns0:v>
      </ns0:c>
      <ns0:c r="D4006" s="3" t="str">
        <ns0:v>Yusuke Takagi</ns0:v>
      </ns0:c>
      <ns0:c r="E4006" s="3" t="str">
        <ns0:v>https://openreview.net/forum?id=bjPoaczBRX</ns0:v>
      </ns0:c>
      <ns0:c r="F4006" s="3" t="str">
        <ns0:v>bjPoaczBRX</ns0:v>
      </ns0:c>
    </ns0:row>
    <ns0:row r="4007" ht="34" customHeight="1">
      <ns0:c r="A4007" s="3" t="n">
        <ns0:v>533</ns0:v>
      </ns0:c>
      <ns0:c r="B4007" s="3" t="str">
        <ns0:v>MoFlo: Language-Conditioned Flow Matching for Policy Mobilization</ns0:v>
      </ns0:c>
      <ns0:c r="C4007" s="3" t="n">
        <ns0:v>3</ns0:v>
      </ns0:c>
      <ns0:c r="D4007" s="3" t="str">
        <ns0:v>Koki Seno</ns0:v>
      </ns0:c>
      <ns0:c r="E4007" s="3" t="str">
        <ns0:v>https://openreview.net/forum?id=bjPoaczBRX</ns0:v>
      </ns0:c>
      <ns0:c r="F4007" s="3" t="str">
        <ns0:v>bjPoaczBRX</ns0:v>
      </ns0:c>
    </ns0:row>
    <ns0:row r="4008" ht="34" customHeight="1">
      <ns0:c r="A4008" s="3" t="n">
        <ns0:v>533</ns0:v>
      </ns0:c>
      <ns0:c r="B4008" s="3" t="str">
        <ns0:v>MoFlo: Language-Conditioned Flow Matching for Policy Mobilization</ns0:v>
      </ns0:c>
      <ns0:c r="C4008" s="3" t="n">
        <ns0:v>4</ns0:v>
      </ns0:c>
      <ns0:c r="D4008" s="3" t="str">
        <ns0:v>Rui Suzuki</ns0:v>
      </ns0:c>
      <ns0:c r="E4008" s="3" t="str">
        <ns0:v>https://openreview.net/forum?id=bjPoaczBRX</ns0:v>
      </ns0:c>
      <ns0:c r="F4008" s="3" t="str">
        <ns0:v>bjPoaczBRX</ns0:v>
      </ns0:c>
    </ns0:row>
    <ns0:row r="4009" ht="34" customHeight="1">
      <ns0:c r="A4009" s="3" t="n">
        <ns0:v>533</ns0:v>
      </ns0:c>
      <ns0:c r="B4009" s="3" t="str">
        <ns0:v>MoFlo: Language-Conditioned Flow Matching for Policy Mobilization</ns0:v>
      </ns0:c>
      <ns0:c r="C4009" s="3" t="n">
        <ns0:v>5</ns0:v>
      </ns0:c>
      <ns0:c r="D4009" s="3" t="str">
        <ns0:v>Kirato Sakata</ns0:v>
      </ns0:c>
      <ns0:c r="E4009" s="3" t="str">
        <ns0:v>https://openreview.net/forum?id=bjPoaczBRX</ns0:v>
      </ns0:c>
      <ns0:c r="F4009" s="3" t="str">
        <ns0:v>bjPoaczBRX</ns0:v>
      </ns0:c>
    </ns0:row>
    <ns0:row r="4010" ht="34" customHeight="1">
      <ns0:c r="A4010" s="3" t="n">
        <ns0:v>533</ns0:v>
      </ns0:c>
      <ns0:c r="B4010" s="3" t="str">
        <ns0:v>MoFlo: Language-Conditioned Flow Matching for Policy Mobilization</ns0:v>
      </ns0:c>
      <ns0:c r="C4010" s="3" t="n">
        <ns0:v>6</ns0:v>
      </ns0:c>
      <ns0:c r="D4010" s="3" t="str">
        <ns0:v>Shuhei Kurita</ns0:v>
      </ns0:c>
      <ns0:c r="E4010" s="3" t="str">
        <ns0:v>https://openreview.net/forum?id=bjPoaczBRX</ns0:v>
      </ns0:c>
      <ns0:c r="F4010" s="3" t="str">
        <ns0:v>bjPoaczBRX</ns0:v>
      </ns0:c>
    </ns0:row>
    <ns0:row r="4011" ht="34" customHeight="1">
      <ns0:c r="A4011" s="3" t="n">
        <ns0:v>533</ns0:v>
      </ns0:c>
      <ns0:c r="B4011" s="3" t="str">
        <ns0:v>MoFlo: Language-Conditioned Flow Matching for Policy Mobilization</ns0:v>
      </ns0:c>
      <ns0:c r="C4011" s="3" t="n">
        <ns0:v>7</ns0:v>
      </ns0:c>
      <ns0:c r="D4011" s="3" t="str">
        <ns0:v>Komei Sugiura</ns0:v>
      </ns0:c>
      <ns0:c r="E4011" s="3" t="str">
        <ns0:v>https://openreview.net/forum?id=bjPoaczBRX</ns0:v>
      </ns0:c>
      <ns0:c r="F4011" s="3" t="str">
        <ns0:v>bjPoaczBRX</ns0:v>
      </ns0:c>
    </ns0:row>
    <ns0:row r="4012" ht="34" customHeight="1">
      <ns0:c r="A4012" s="3" t="n">
        <ns0:v>534</ns0:v>
      </ns0:c>
      <ns0:c r="B4012" s="3" t="str">
        <ns0:v>SurgVIL: Scaling Surgical Robot Imitation Learning with Open-source Surgical Videos</ns0:v>
      </ns0:c>
      <ns0:c r="C4012" s="3" t="n">
        <ns0:v>1</ns0:v>
      </ns0:c>
      <ns0:c r="D4012" s="3" t="str">
        <ns0:v>Xinhao Chen</ns0:v>
      </ns0:c>
      <ns0:c r="E4012" s="3" t="str">
        <ns0:v>https://openreview.net/forum?id=QoUwcaTc3d</ns0:v>
      </ns0:c>
      <ns0:c r="F4012" s="3" t="str">
        <ns0:v>QoUwcaTc3d</ns0:v>
      </ns0:c>
    </ns0:row>
    <ns0:row r="4013" ht="34" customHeight="1">
      <ns0:c r="A4013" s="3" t="n">
        <ns0:v>534</ns0:v>
      </ns0:c>
      <ns0:c r="B4013" s="3" t="str">
        <ns0:v>SurgVIL: Scaling Surgical Robot Imitation Learning with Open-source Surgical Videos</ns0:v>
      </ns0:c>
      <ns0:c r="C4013" s="3" t="n">
        <ns0:v>2</ns0:v>
      </ns0:c>
      <ns0:c r="D4013" s="3" t="str">
        <ns0:v>Juo-Tung Chen</ns0:v>
      </ns0:c>
      <ns0:c r="E4013" s="3" t="str">
        <ns0:v>https://openreview.net/forum?id=QoUwcaTc3d</ns0:v>
      </ns0:c>
      <ns0:c r="F4013" s="3" t="str">
        <ns0:v>QoUwcaTc3d</ns0:v>
      </ns0:c>
    </ns0:row>
    <ns0:row r="4014" ht="34" customHeight="1">
      <ns0:c r="A4014" s="3" t="n">
        <ns0:v>534</ns0:v>
      </ns0:c>
      <ns0:c r="B4014" s="3" t="str">
        <ns0:v>SurgVIL: Scaling Surgical Robot Imitation Learning with Open-source Surgical Videos</ns0:v>
      </ns0:c>
      <ns0:c r="C4014" s="3" t="n">
        <ns0:v>3</ns0:v>
      </ns0:c>
      <ns0:c r="D4014" s="3" t="str">
        <ns0:v>Nigel Nelson</ns0:v>
      </ns0:c>
      <ns0:c r="E4014" s="3" t="str">
        <ns0:v>https://openreview.net/forum?id=QoUwcaTc3d</ns0:v>
      </ns0:c>
      <ns0:c r="F4014" s="3" t="str">
        <ns0:v>QoUwcaTc3d</ns0:v>
      </ns0:c>
    </ns0:row>
    <ns0:row r="4015" ht="34" customHeight="1">
      <ns0:c r="A4015" s="3" t="n">
        <ns0:v>534</ns0:v>
      </ns0:c>
      <ns0:c r="B4015" s="3" t="str">
        <ns0:v>SurgVIL: Scaling Surgical Robot Imitation Learning with Open-source Surgical Videos</ns0:v>
      </ns0:c>
      <ns0:c r="C4015" s="3" t="n">
        <ns0:v>4</ns0:v>
      </ns0:c>
      <ns0:c r="D4015" s="3" t="str">
        <ns0:v>Antony Goldenberg</ns0:v>
      </ns0:c>
      <ns0:c r="E4015" s="3" t="str">
        <ns0:v>https://openreview.net/forum?id=QoUwcaTc3d</ns0:v>
      </ns0:c>
      <ns0:c r="F4015" s="3" t="str">
        <ns0:v>QoUwcaTc3d</ns0:v>
      </ns0:c>
    </ns0:row>
    <ns0:row r="4016" ht="34" customHeight="1">
      <ns0:c r="A4016" s="3" t="n">
        <ns0:v>534</ns0:v>
      </ns0:c>
      <ns0:c r="B4016" s="3" t="str">
        <ns0:v>SurgVIL: Scaling Surgical Robot Imitation Learning with Open-source Surgical Videos</ns0:v>
      </ns0:c>
      <ns0:c r="C4016" s="3" t="n">
        <ns0:v>5</ns0:v>
      </ns0:c>
      <ns0:c r="D4016" s="3" t="str">
        <ns0:v>Jesse Haworth</ns0:v>
      </ns0:c>
      <ns0:c r="E4016" s="3" t="str">
        <ns0:v>https://openreview.net/forum?id=QoUwcaTc3d</ns0:v>
      </ns0:c>
      <ns0:c r="F4016" s="3" t="str">
        <ns0:v>QoUwcaTc3d</ns0:v>
      </ns0:c>
    </ns0:row>
    <ns0:row r="4017" ht="34" customHeight="1">
      <ns0:c r="A4017" s="3" t="n">
        <ns0:v>534</ns0:v>
      </ns0:c>
      <ns0:c r="B4017" s="3" t="str">
        <ns0:v>SurgVIL: Scaling Surgical Robot Imitation Learning with Open-source Surgical Videos</ns0:v>
      </ns0:c>
      <ns0:c r="C4017" s="3" t="n">
        <ns0:v>6</ns0:v>
      </ns0:c>
      <ns0:c r="D4017" s="3" t="str">
        <ns0:v>Sean D. Huver</ns0:v>
      </ns0:c>
      <ns0:c r="E4017" s="3" t="str">
        <ns0:v>https://openreview.net/forum?id=QoUwcaTc3d</ns0:v>
      </ns0:c>
      <ns0:c r="F4017" s="3" t="str">
        <ns0:v>QoUwcaTc3d</ns0:v>
      </ns0:c>
    </ns0:row>
    <ns0:row r="4018" ht="34" customHeight="1">
      <ns0:c r="A4018" s="3" t="n">
        <ns0:v>534</ns0:v>
      </ns0:c>
      <ns0:c r="B4018" s="3" t="str">
        <ns0:v>SurgVIL: Scaling Surgical Robot Imitation Learning with Open-source Surgical Videos</ns0:v>
      </ns0:c>
      <ns0:c r="C4018" s="3" t="n">
        <ns0:v>7</ns0:v>
      </ns0:c>
      <ns0:c r="D4018" s="3" t="str">
        <ns0:v>Axel Krieger</ns0:v>
      </ns0:c>
      <ns0:c r="E4018" s="3" t="str">
        <ns0:v>https://openreview.net/forum?id=QoUwcaTc3d</ns0:v>
      </ns0:c>
      <ns0:c r="F4018" s="3" t="str">
        <ns0:v>QoUwcaTc3d</ns0:v>
      </ns0:c>
    </ns0:row>
    <ns0:row r="4019" ht="34" customHeight="1">
      <ns0:c r="A4019" s="3" t="n">
        <ns0:v>535</ns0:v>
      </ns0:c>
      <ns0:c r="B4019" s="3" t="str">
        <ns0:v>Ambient Diffusion Policy: Imitation Learning from Suboptimal Data in Robotics</ns0:v>
      </ns0:c>
      <ns0:c r="C4019" s="3" t="n">
        <ns0:v>1</ns0:v>
      </ns0:c>
      <ns0:c r="D4019" s="3" t="str">
        <ns0:v>Adam Wei</ns0:v>
      </ns0:c>
      <ns0:c r="E4019" s="3" t="str">
        <ns0:v>https://openreview.net/forum?id=Sh0dG0HwVK</ns0:v>
      </ns0:c>
      <ns0:c r="F4019" s="3" t="str">
        <ns0:v>Sh0dG0HwVK</ns0:v>
      </ns0:c>
    </ns0:row>
    <ns0:row r="4020" ht="34" customHeight="1">
      <ns0:c r="A4020" s="3" t="n">
        <ns0:v>535</ns0:v>
      </ns0:c>
      <ns0:c r="B4020" s="3" t="str">
        <ns0:v>Ambient Diffusion Policy: Imitation Learning from Suboptimal Data in Robotics</ns0:v>
      </ns0:c>
      <ns0:c r="C4020" s="3" t="n">
        <ns0:v>2</ns0:v>
      </ns0:c>
      <ns0:c r="D4020" s="3" t="str">
        <ns0:v>Nicholas Pfaff</ns0:v>
      </ns0:c>
      <ns0:c r="E4020" s="3" t="str">
        <ns0:v>https://openreview.net/forum?id=Sh0dG0HwVK</ns0:v>
      </ns0:c>
      <ns0:c r="F4020" s="3" t="str">
        <ns0:v>Sh0dG0HwVK</ns0:v>
      </ns0:c>
    </ns0:row>
    <ns0:row r="4021" ht="34" customHeight="1">
      <ns0:c r="A4021" s="3" t="n">
        <ns0:v>535</ns0:v>
      </ns0:c>
      <ns0:c r="B4021" s="3" t="str">
        <ns0:v>Ambient Diffusion Policy: Imitation Learning from Suboptimal Data in Robotics</ns0:v>
      </ns0:c>
      <ns0:c r="C4021" s="3" t="n">
        <ns0:v>3</ns0:v>
      </ns0:c>
      <ns0:c r="D4021" s="3" t="str">
        <ns0:v>Thomas Cohn</ns0:v>
      </ns0:c>
      <ns0:c r="E4021" s="3" t="str">
        <ns0:v>https://openreview.net/forum?id=Sh0dG0HwVK</ns0:v>
      </ns0:c>
      <ns0:c r="F4021" s="3" t="str">
        <ns0:v>Sh0dG0HwVK</ns0:v>
      </ns0:c>
    </ns0:row>
    <ns0:row r="4022" ht="34" customHeight="1">
      <ns0:c r="A4022" s="3" t="n">
        <ns0:v>535</ns0:v>
      </ns0:c>
      <ns0:c r="B4022" s="3" t="str">
        <ns0:v>Ambient Diffusion Policy: Imitation Learning from Suboptimal Data in Robotics</ns0:v>
      </ns0:c>
      <ns0:c r="C4022" s="3" t="n">
        <ns0:v>4</ns0:v>
      </ns0:c>
      <ns0:c r="D4022" s="3" t="str">
        <ns0:v>Arif Kerem Dayi</ns0:v>
      </ns0:c>
      <ns0:c r="E4022" s="3" t="str">
        <ns0:v>https://openreview.net/forum?id=Sh0dG0HwVK</ns0:v>
      </ns0:c>
      <ns0:c r="F4022" s="3" t="str">
        <ns0:v>Sh0dG0HwVK</ns0:v>
      </ns0:c>
    </ns0:row>
    <ns0:row r="4023" ht="34" customHeight="1">
      <ns0:c r="A4023" s="3" t="n">
        <ns0:v>535</ns0:v>
      </ns0:c>
      <ns0:c r="B4023" s="3" t="str">
        <ns0:v>Ambient Diffusion Policy: Imitation Learning from Suboptimal Data in Robotics</ns0:v>
      </ns0:c>
      <ns0:c r="C4023" s="3" t="n">
        <ns0:v>5</ns0:v>
      </ns0:c>
      <ns0:c r="D4023" s="3" t="str">
        <ns0:v>Constantinos Costis Daskalakis</ns0:v>
      </ns0:c>
      <ns0:c r="E4023" s="3" t="str">
        <ns0:v>https://openreview.net/forum?id=Sh0dG0HwVK</ns0:v>
      </ns0:c>
      <ns0:c r="F4023" s="3" t="str">
        <ns0:v>Sh0dG0HwVK</ns0:v>
      </ns0:c>
    </ns0:row>
    <ns0:row r="4024" ht="34" customHeight="1">
      <ns0:c r="A4024" s="3" t="n">
        <ns0:v>535</ns0:v>
      </ns0:c>
      <ns0:c r="B4024" s="3" t="str">
        <ns0:v>Ambient Diffusion Policy: Imitation Learning from Suboptimal Data in Robotics</ns0:v>
      </ns0:c>
      <ns0:c r="C4024" s="3" t="n">
        <ns0:v>6</ns0:v>
      </ns0:c>
      <ns0:c r="D4024" s="3" t="str">
        <ns0:v>Giannis Daras</ns0:v>
      </ns0:c>
      <ns0:c r="E4024" s="3" t="str">
        <ns0:v>https://openreview.net/forum?id=Sh0dG0HwVK</ns0:v>
      </ns0:c>
      <ns0:c r="F4024" s="3" t="str">
        <ns0:v>Sh0dG0HwVK</ns0:v>
      </ns0:c>
    </ns0:row>
    <ns0:row r="4025" ht="34" customHeight="1">
      <ns0:c r="A4025" s="3" t="n">
        <ns0:v>535</ns0:v>
      </ns0:c>
      <ns0:c r="B4025" s="3" t="str">
        <ns0:v>Ambient Diffusion Policy: Imitation Learning from Suboptimal Data in Robotics</ns0:v>
      </ns0:c>
      <ns0:c r="C4025" s="3" t="n">
        <ns0:v>7</ns0:v>
      </ns0:c>
      <ns0:c r="D4025" s="3" t="str">
        <ns0:v>Russ Tedrake</ns0:v>
      </ns0:c>
      <ns0:c r="E4025" s="3" t="str">
        <ns0:v>https://openreview.net/forum?id=Sh0dG0HwVK</ns0:v>
      </ns0:c>
      <ns0:c r="F4025" s="3" t="str">
        <ns0:v>Sh0dG0HwVK</ns0:v>
      </ns0:c>
    </ns0:row>
    <ns0:row r="4026" ht="34" customHeight="1">
      <ns0:c r="A4026" s="3" t="n">
        <ns0:v>536</ns0:v>
      </ns0:c>
      <ns0:c r="B4026" s="3" t="str">
        <ns0:v>Supervise What Survives: Geometry-Guided VLA Adaptation from Synthetic Robot Videos</ns0:v>
      </ns0:c>
      <ns0:c r="C4026" s="3" t="n">
        <ns0:v>1</ns0:v>
      </ns0:c>
      <ns0:c r="D4026" s="3" t="str">
        <ns0:v>Danze Chen</ns0:v>
      </ns0:c>
      <ns0:c r="E4026" s="3" t="str">
        <ns0:v>https://openreview.net/forum?id=dFblf2sS7M</ns0:v>
      </ns0:c>
      <ns0:c r="F4026" s="3" t="str">
        <ns0:v>dFblf2sS7M</ns0:v>
      </ns0:c>
    </ns0:row>
    <ns0:row r="4027" ht="34" customHeight="1">
      <ns0:c r="A4027" s="3" t="n">
        <ns0:v>536</ns0:v>
      </ns0:c>
      <ns0:c r="B4027" s="3" t="str">
        <ns0:v>Supervise What Survives: Geometry-Guided VLA Adaptation from Synthetic Robot Videos</ns0:v>
      </ns0:c>
      <ns0:c r="C4027" s="3" t="n">
        <ns0:v>2</ns0:v>
      </ns0:c>
      <ns0:c r="D4027" s="3" t="str">
        <ns0:v>Yanzhe Chen</ns0:v>
      </ns0:c>
      <ns0:c r="E4027" s="3" t="str">
        <ns0:v>https://openreview.net/forum?id=dFblf2sS7M</ns0:v>
      </ns0:c>
      <ns0:c r="F4027" s="3" t="str">
        <ns0:v>dFblf2sS7M</ns0:v>
      </ns0:c>
    </ns0:row>
    <ns0:row r="4028" ht="34" customHeight="1">
      <ns0:c r="A4028" s="3" t="n">
        <ns0:v>536</ns0:v>
      </ns0:c>
      <ns0:c r="B4028" s="3" t="str">
        <ns0:v>Supervise What Survives: Geometry-Guided VLA Adaptation from Synthetic Robot Videos</ns0:v>
      </ns0:c>
      <ns0:c r="C4028" s="3" t="n">
        <ns0:v>3</ns0:v>
      </ns0:c>
      <ns0:c r="D4028" s="3" t="str">
        <ns0:v>Huang Qiming</ns0:v>
      </ns0:c>
      <ns0:c r="E4028" s="3" t="str">
        <ns0:v>https://openreview.net/forum?id=dFblf2sS7M</ns0:v>
      </ns0:c>
      <ns0:c r="F4028" s="3" t="str">
        <ns0:v>dFblf2sS7M</ns0:v>
      </ns0:c>
    </ns0:row>
    <ns0:row r="4029" ht="34" customHeight="1">
      <ns0:c r="A4029" s="3" t="n">
        <ns0:v>536</ns0:v>
      </ns0:c>
      <ns0:c r="B4029" s="3" t="str">
        <ns0:v>Supervise What Survives: Geometry-Guided VLA Adaptation from Synthetic Robot Videos</ns0:v>
      </ns0:c>
      <ns0:c r="C4029" s="3" t="n">
        <ns0:v>4</ns0:v>
      </ns0:c>
      <ns0:c r="D4029" s="3" t="str">
        <ns0:v>Zhijun Cao</ns0:v>
      </ns0:c>
      <ns0:c r="E4029" s="3" t="str">
        <ns0:v>https://openreview.net/forum?id=dFblf2sS7M</ns0:v>
      </ns0:c>
      <ns0:c r="F4029" s="3" t="str">
        <ns0:v>dFblf2sS7M</ns0:v>
      </ns0:c>
    </ns0:row>
    <ns0:row r="4030" ht="34" customHeight="1">
      <ns0:c r="A4030" s="3" t="n">
        <ns0:v>536</ns0:v>
      </ns0:c>
      <ns0:c r="B4030" s="3" t="str">
        <ns0:v>Supervise What Survives: Geometry-Guided VLA Adaptation from Synthetic Robot Videos</ns0:v>
      </ns0:c>
      <ns0:c r="C4030" s="3" t="n">
        <ns0:v>5</ns0:v>
      </ns0:c>
      <ns0:c r="D4030" s="3" t="str">
        <ns0:v>Chen Gao</ns0:v>
      </ns0:c>
      <ns0:c r="E4030" s="3" t="str">
        <ns0:v>https://openreview.net/forum?id=dFblf2sS7M</ns0:v>
      </ns0:c>
      <ns0:c r="F4030" s="3" t="str">
        <ns0:v>dFblf2sS7M</ns0:v>
      </ns0:c>
    </ns0:row>
    <ns0:row r="4031" ht="34" customHeight="1">
      <ns0:c r="A4031" s="3" t="n">
        <ns0:v>536</ns0:v>
      </ns0:c>
      <ns0:c r="B4031" s="3" t="str">
        <ns0:v>Supervise What Survives: Geometry-Guided VLA Adaptation from Synthetic Robot Videos</ns0:v>
      </ns0:c>
      <ns0:c r="C4031" s="3" t="n">
        <ns0:v>6</ns0:v>
      </ns0:c>
      <ns0:c r="D4031" s="3" t="str">
        <ns0:v>Mike Zheng Shou</ns0:v>
      </ns0:c>
      <ns0:c r="E4031" s="3" t="str">
        <ns0:v>https://openreview.net/forum?id=dFblf2sS7M</ns0:v>
      </ns0:c>
      <ns0:c r="F4031" s="3" t="str">
        <ns0:v>dFblf2sS7M</ns0:v>
      </ns0:c>
    </ns0:row>
    <ns0:row r="4032" ht="28" customHeight="1">
      <ns0:c r="A4032" s="3" t="n">
        <ns0:v>537</ns0:v>
      </ns0:c>
      <ns0:c r="B4032" s="3" t="str">
        <ns0:v>SynthICL: Scalable In-context Imitation Learning with Synthetic Data</ns0:v>
      </ns0:c>
      <ns0:c r="C4032" s="3" t="n">
        <ns0:v>1</ns0:v>
      </ns0:c>
      <ns0:c r="D4032" s="3" t="str">
        <ns0:v>Cheng Qian</ns0:v>
      </ns0:c>
      <ns0:c r="E4032" s="3" t="str">
        <ns0:v>https://openreview.net/forum?id=6pHgTk73zs</ns0:v>
      </ns0:c>
      <ns0:c r="F4032" s="3" t="str">
        <ns0:v>6pHgTk73zs</ns0:v>
      </ns0:c>
    </ns0:row>
    <ns0:row r="4033" ht="28" customHeight="1">
      <ns0:c r="A4033" s="3" t="n">
        <ns0:v>537</ns0:v>
      </ns0:c>
      <ns0:c r="B4033" s="3" t="str">
        <ns0:v>SynthICL: Scalable In-context Imitation Learning with Synthetic Data</ns0:v>
      </ns0:c>
      <ns0:c r="C4033" s="3" t="n">
        <ns0:v>2</ns0:v>
      </ns0:c>
      <ns0:c r="D4033" s="3" t="str">
        <ns0:v>Ruomeng Fan</ns0:v>
      </ns0:c>
      <ns0:c r="E4033" s="3" t="str">
        <ns0:v>https://openreview.net/forum?id=6pHgTk73zs</ns0:v>
      </ns0:c>
      <ns0:c r="F4033" s="3" t="str">
        <ns0:v>6pHgTk73zs</ns0:v>
      </ns0:c>
    </ns0:row>
    <ns0:row r="4034" ht="28" customHeight="1">
      <ns0:c r="A4034" s="3" t="n">
        <ns0:v>537</ns0:v>
      </ns0:c>
      <ns0:c r="B4034" s="3" t="str">
        <ns0:v>SynthICL: Scalable In-context Imitation Learning with Synthetic Data</ns0:v>
      </ns0:c>
      <ns0:c r="C4034" s="3" t="n">
        <ns0:v>3</ns0:v>
      </ns0:c>
      <ns0:c r="D4034" s="3" t="str">
        <ns0:v>Yifei Ren</ns0:v>
      </ns0:c>
      <ns0:c r="E4034" s="3" t="str">
        <ns0:v>https://openreview.net/forum?id=6pHgTk73zs</ns0:v>
      </ns0:c>
      <ns0:c r="F4034" s="3" t="str">
        <ns0:v>6pHgTk73zs</ns0:v>
      </ns0:c>
    </ns0:row>
    <ns0:row r="4035" ht="28" customHeight="1">
      <ns0:c r="A4035" s="3" t="n">
        <ns0:v>537</ns0:v>
      </ns0:c>
      <ns0:c r="B4035" s="3" t="str">
        <ns0:v>SynthICL: Scalable In-context Imitation Learning with Synthetic Data</ns0:v>
      </ns0:c>
      <ns0:c r="C4035" s="3" t="n">
        <ns0:v>4</ns0:v>
      </ns0:c>
      <ns0:c r="D4035" s="3" t="str">
        <ns0:v>Yilong Wang</ns0:v>
      </ns0:c>
      <ns0:c r="E4035" s="3" t="str">
        <ns0:v>https://openreview.net/forum?id=6pHgTk73zs</ns0:v>
      </ns0:c>
      <ns0:c r="F4035" s="3" t="str">
        <ns0:v>6pHgTk73zs</ns0:v>
      </ns0:c>
    </ns0:row>
    <ns0:row r="4036" ht="28" customHeight="1">
      <ns0:c r="A4036" s="3" t="n">
        <ns0:v>537</ns0:v>
      </ns0:c>
      <ns0:c r="B4036" s="3" t="str">
        <ns0:v>SynthICL: Scalable In-context Imitation Learning with Synthetic Data</ns0:v>
      </ns0:c>
      <ns0:c r="C4036" s="3" t="n">
        <ns0:v>5</ns0:v>
      </ns0:c>
      <ns0:c r="D4036" s="3" t="str">
        <ns0:v>Edward Johns</ns0:v>
      </ns0:c>
      <ns0:c r="E4036" s="3" t="str">
        <ns0:v>https://openreview.net/forum?id=6pHgTk73zs</ns0:v>
      </ns0:c>
      <ns0:c r="F4036" s="3" t="str">
        <ns0:v>6pHgTk73zs</ns0:v>
      </ns0:c>
    </ns0:row>
    <ns0:row r="4037" ht="28" customHeight="1">
      <ns0:c r="A4037" s="3" t="n">
        <ns0:v>538</ns0:v>
      </ns0:c>
      <ns0:c r="B4037" s="3" t="str">
        <ns0:v>RoboSnap: One-Shot Real-to-Sim Scene Generation for Generalizable Robot Learning and Evaluation</ns0:v>
      </ns0:c>
      <ns0:c r="C4037" s="3" t="n">
        <ns0:v>1</ns0:v>
      </ns0:c>
      <ns0:c r="D4037" s="3" t="str">
        <ns0:v>Shujie Zhang</ns0:v>
      </ns0:c>
      <ns0:c r="E4037" s="3" t="str">
        <ns0:v>https://openreview.net/forum?id=MWj9u2VZPx</ns0:v>
      </ns0:c>
      <ns0:c r="F4037" s="3" t="str">
        <ns0:v>MWj9u2VZPx</ns0:v>
      </ns0:c>
    </ns0:row>
    <ns0:row r="4038" ht="34" customHeight="1">
      <ns0:c r="A4038" s="3" t="n">
        <ns0:v>538</ns0:v>
      </ns0:c>
      <ns0:c r="B4038" s="3" t="str">
        <ns0:v>RoboSnap: One-Shot Real-to-Sim Scene Generation for Generalizable Robot Learning and Evaluation</ns0:v>
      </ns0:c>
      <ns0:c r="C4038" s="3" t="n">
        <ns0:v>2</ns0:v>
      </ns0:c>
      <ns0:c r="D4038" s="3" t="str">
        <ns0:v>jingkun yi</ns0:v>
      </ns0:c>
      <ns0:c r="E4038" s="3" t="str">
        <ns0:v>https://openreview.net/forum?id=MWj9u2VZPx</ns0:v>
      </ns0:c>
      <ns0:c r="F4038" s="3" t="str">
        <ns0:v>MWj9u2VZPx</ns0:v>
      </ns0:c>
    </ns0:row>
    <ns0:row r="4039" ht="34" customHeight="1">
      <ns0:c r="A4039" s="3" t="n">
        <ns0:v>538</ns0:v>
      </ns0:c>
      <ns0:c r="B4039" s="3" t="str">
        <ns0:v>RoboSnap: One-Shot Real-to-Sim Scene Generation for Generalizable Robot Learning and Evaluation</ns0:v>
      </ns0:c>
      <ns0:c r="C4039" s="3" t="n">
        <ns0:v>3</ns0:v>
      </ns0:c>
      <ns0:c r="D4039" s="3" t="str">
        <ns0:v>Weipeng Zhong</ns0:v>
      </ns0:c>
      <ns0:c r="E4039" s="3" t="str">
        <ns0:v>https://openreview.net/forum?id=MWj9u2VZPx</ns0:v>
      </ns0:c>
      <ns0:c r="F4039" s="3" t="str">
        <ns0:v>MWj9u2VZPx</ns0:v>
      </ns0:c>
    </ns0:row>
    <ns0:row r="4040" ht="34" customHeight="1">
      <ns0:c r="A4040" s="3" t="n">
        <ns0:v>538</ns0:v>
      </ns0:c>
      <ns0:c r="B4040" s="3" t="str">
        <ns0:v>RoboSnap: One-Shot Real-to-Sim Scene Generation for Generalizable Robot Learning and Evaluation</ns0:v>
      </ns0:c>
      <ns0:c r="C4040" s="3" t="n">
        <ns0:v>4</ns0:v>
      </ns0:c>
      <ns0:c r="D4040" s="3" t="str">
        <ns0:v>Zirui Zhou</ns0:v>
      </ns0:c>
      <ns0:c r="E4040" s="3" t="str">
        <ns0:v>https://openreview.net/forum?id=MWj9u2VZPx</ns0:v>
      </ns0:c>
      <ns0:c r="F4040" s="3" t="str">
        <ns0:v>MWj9u2VZPx</ns0:v>
      </ns0:c>
    </ns0:row>
    <ns0:row r="4041" ht="34" customHeight="1">
      <ns0:c r="A4041" s="3" t="n">
        <ns0:v>538</ns0:v>
      </ns0:c>
      <ns0:c r="B4041" s="3" t="str">
        <ns0:v>RoboSnap: One-Shot Real-to-Sim Scene Generation for Generalizable Robot Learning and Evaluation</ns0:v>
      </ns0:c>
      <ns0:c r="C4041" s="3" t="n">
        <ns0:v>5</ns0:v>
      </ns0:c>
      <ns0:c r="D4041" s="3" t="str">
        <ns0:v>Yangkun Zhu</ns0:v>
      </ns0:c>
      <ns0:c r="E4041" s="3" t="str">
        <ns0:v>https://openreview.net/forum?id=MWj9u2VZPx</ns0:v>
      </ns0:c>
      <ns0:c r="F4041" s="3" t="str">
        <ns0:v>MWj9u2VZPx</ns0:v>
      </ns0:c>
    </ns0:row>
    <ns0:row r="4042" ht="34" customHeight="1">
      <ns0:c r="A4042" s="3" t="n">
        <ns0:v>538</ns0:v>
      </ns0:c>
      <ns0:c r="B4042" s="3" t="str">
        <ns0:v>RoboSnap: One-Shot Real-to-Sim Scene Generation for Generalizable Robot Learning and Evaluation</ns0:v>
      </ns0:c>
      <ns0:c r="C4042" s="3" t="n">
        <ns0:v>6</ns0:v>
      </ns0:c>
      <ns0:c r="D4042" s="3" t="str">
        <ns0:v>Hanqing Wang</ns0:v>
      </ns0:c>
      <ns0:c r="E4042" s="3" t="str">
        <ns0:v>https://openreview.net/forum?id=MWj9u2VZPx</ns0:v>
      </ns0:c>
      <ns0:c r="F4042" s="3" t="str">
        <ns0:v>MWj9u2VZPx</ns0:v>
      </ns0:c>
    </ns0:row>
    <ns0:row r="4043" ht="34" customHeight="1">
      <ns0:c r="A4043" s="3" t="n">
        <ns0:v>538</ns0:v>
      </ns0:c>
      <ns0:c r="B4043" s="3" t="str">
        <ns0:v>RoboSnap: One-Shot Real-to-Sim Scene Generation for Generalizable Robot Learning and Evaluation</ns0:v>
      </ns0:c>
      <ns0:c r="C4043" s="3" t="n">
        <ns0:v>7</ns0:v>
      </ns0:c>
      <ns0:c r="D4043" s="3" t="str">
        <ns0:v>Xudong XU</ns0:v>
      </ns0:c>
      <ns0:c r="E4043" s="3" t="str">
        <ns0:v>https://openreview.net/forum?id=MWj9u2VZPx</ns0:v>
      </ns0:c>
      <ns0:c r="F4043" s="3" t="str">
        <ns0:v>MWj9u2VZPx</ns0:v>
      </ns0:c>
    </ns0:row>
    <ns0:row r="4044" ht="34" customHeight="1">
      <ns0:c r="A4044" s="3" t="n">
        <ns0:v>538</ns0:v>
      </ns0:c>
      <ns0:c r="B4044" s="3" t="str">
        <ns0:v>RoboSnap: One-Shot Real-to-Sim Scene Generation for Generalizable Robot Learning and Evaluation</ns0:v>
      </ns0:c>
      <ns0:c r="C4044" s="3" t="n">
        <ns0:v>8</ns0:v>
      </ns0:c>
      <ns0:c r="D4044" s="3" t="str">
        <ns0:v>Weinan Zhang</ns0:v>
      </ns0:c>
      <ns0:c r="E4044" s="3" t="str">
        <ns0:v>https://openreview.net/forum?id=MWj9u2VZPx</ns0:v>
      </ns0:c>
      <ns0:c r="F4044" s="3" t="str">
        <ns0:v>MWj9u2VZPx</ns0:v>
      </ns0:c>
    </ns0:row>
    <ns0:row r="4045" ht="34" customHeight="1">
      <ns0:c r="A4045" s="3" t="n">
        <ns0:v>538</ns0:v>
      </ns0:c>
      <ns0:c r="B4045" s="3" t="str">
        <ns0:v>RoboSnap: One-Shot Real-to-Sim Scene Generation for Generalizable Robot Learning and Evaluation</ns0:v>
      </ns0:c>
      <ns0:c r="C4045" s="3" t="n">
        <ns0:v>9</ns0:v>
      </ns0:c>
      <ns0:c r="D4045" s="3" t="str">
        <ns0:v>Chunhua Shen</ns0:v>
      </ns0:c>
      <ns0:c r="E4045" s="3" t="str">
        <ns0:v>https://openreview.net/forum?id=MWj9u2VZPx</ns0:v>
      </ns0:c>
      <ns0:c r="F4045" s="3" t="str">
        <ns0:v>MWj9u2VZPx</ns0:v>
      </ns0:c>
    </ns0:row>
    <ns0:row r="4046" ht="34" customHeight="1">
      <ns0:c r="A4046" s="3" t="n">
        <ns0:v>539</ns0:v>
      </ns0:c>
      <ns0:c r="B4046" s="3" t="str">
        <ns0:v>SimFoundry: Modular and Automated Scene Generation for Policy Learning and Evaluation</ns0:v>
      </ns0:c>
      <ns0:c r="C4046" s="3" t="n">
        <ns0:v>1</ns0:v>
      </ns0:c>
      <ns0:c r="D4046" s="3" t="str">
        <ns0:v>Nadun Ranawaka Arachchige</ns0:v>
      </ns0:c>
      <ns0:c r="E4046" s="3" t="str">
        <ns0:v>https://openreview.net/forum?id=8gqhCYKrxR</ns0:v>
      </ns0:c>
      <ns0:c r="F4046" s="3" t="str">
        <ns0:v>8gqhCYKrxR</ns0:v>
      </ns0:c>
    </ns0:row>
    <ns0:row r="4047" ht="34" customHeight="1">
      <ns0:c r="A4047" s="3" t="n">
        <ns0:v>539</ns0:v>
      </ns0:c>
      <ns0:c r="B4047" s="3" t="str">
        <ns0:v>SimFoundry: Modular and Automated Scene Generation for Policy Learning and Evaluation</ns0:v>
      </ns0:c>
      <ns0:c r="C4047" s="3" t="n">
        <ns0:v>2</ns0:v>
      </ns0:c>
      <ns0:c r="D4047" s="3" t="str">
        <ns0:v>Josiah Wong</ns0:v>
      </ns0:c>
      <ns0:c r="E4047" s="3" t="str">
        <ns0:v>https://openreview.net/forum?id=8gqhCYKrxR</ns0:v>
      </ns0:c>
      <ns0:c r="F4047" s="3" t="str">
        <ns0:v>8gqhCYKrxR</ns0:v>
      </ns0:c>
    </ns0:row>
    <ns0:row r="4048" ht="34" customHeight="1">
      <ns0:c r="A4048" s="3" t="n">
        <ns0:v>539</ns0:v>
      </ns0:c>
      <ns0:c r="B4048" s="3" t="str">
        <ns0:v>SimFoundry: Modular and Automated Scene Generation for Policy Learning and Evaluation</ns0:v>
      </ns0:c>
      <ns0:c r="C4048" s="3" t="n">
        <ns0:v>3</ns0:v>
      </ns0:c>
      <ns0:c r="D4048" s="3" t="str">
        <ns0:v>Wei-Lin Pai</ns0:v>
      </ns0:c>
      <ns0:c r="E4048" s="3" t="str">
        <ns0:v>https://openreview.net/forum?id=8gqhCYKrxR</ns0:v>
      </ns0:c>
      <ns0:c r="F4048" s="3" t="str">
        <ns0:v>8gqhCYKrxR</ns0:v>
      </ns0:c>
    </ns0:row>
    <ns0:row r="4049" ht="34" customHeight="1">
      <ns0:c r="A4049" s="3" t="n">
        <ns0:v>539</ns0:v>
      </ns0:c>
      <ns0:c r="B4049" s="3" t="str">
        <ns0:v>SimFoundry: Modular and Automated Scene Generation for Policy Learning and Evaluation</ns0:v>
      </ns0:c>
      <ns0:c r="C4049" s="3" t="n">
        <ns0:v>4</ns0:v>
      </ns0:c>
      <ns0:c r="D4049" s="3" t="str">
        <ns0:v>Wei-Teng Chu</ns0:v>
      </ns0:c>
      <ns0:c r="E4049" s="3" t="str">
        <ns0:v>https://openreview.net/forum?id=8gqhCYKrxR</ns0:v>
      </ns0:c>
      <ns0:c r="F4049" s="3" t="str">
        <ns0:v>8gqhCYKrxR</ns0:v>
      </ns0:c>
    </ns0:row>
    <ns0:row r="4050" ht="34" customHeight="1">
      <ns0:c r="A4050" s="3" t="n">
        <ns0:v>539</ns0:v>
      </ns0:c>
      <ns0:c r="B4050" s="3" t="str">
        <ns0:v>SimFoundry: Modular and Automated Scene Generation for Policy Learning and Evaluation</ns0:v>
      </ns0:c>
      <ns0:c r="C4050" s="3" t="n">
        <ns0:v>5</ns0:v>
      </ns0:c>
      <ns0:c r="D4050" s="3" t="str">
        <ns0:v>Tianyuan Dai</ns0:v>
      </ns0:c>
      <ns0:c r="E4050" s="3" t="str">
        <ns0:v>https://openreview.net/forum?id=8gqhCYKrxR</ns0:v>
      </ns0:c>
      <ns0:c r="F4050" s="3" t="str">
        <ns0:v>8gqhCYKrxR</ns0:v>
      </ns0:c>
    </ns0:row>
    <ns0:row r="4051" ht="34" customHeight="1">
      <ns0:c r="A4051" s="3" t="n">
        <ns0:v>539</ns0:v>
      </ns0:c>
      <ns0:c r="B4051" s="3" t="str">
        <ns0:v>SimFoundry: Modular and Automated Scene Generation for Policy Learning and Evaluation</ns0:v>
      </ns0:c>
      <ns0:c r="C4051" s="3" t="n">
        <ns0:v>6</ns0:v>
      </ns0:c>
      <ns0:c r="D4051" s="3" t="str">
        <ns0:v>Masoud Moghani</ns0:v>
      </ns0:c>
      <ns0:c r="E4051" s="3" t="str">
        <ns0:v>https://openreview.net/forum?id=8gqhCYKrxR</ns0:v>
      </ns0:c>
      <ns0:c r="F4051" s="3" t="str">
        <ns0:v>8gqhCYKrxR</ns0:v>
      </ns0:c>
    </ns0:row>
    <ns0:row r="4052" ht="34" customHeight="1">
      <ns0:c r="A4052" s="3" t="n">
        <ns0:v>539</ns0:v>
      </ns0:c>
      <ns0:c r="B4052" s="3" t="str">
        <ns0:v>SimFoundry: Modular and Automated Scene Generation for Policy Learning and Evaluation</ns0:v>
      </ns0:c>
      <ns0:c r="C4052" s="3" t="n">
        <ns0:v>7</ns0:v>
      </ns0:c>
      <ns0:c r="D4052" s="3" t="str">
        <ns0:v>Hang Yin</ns0:v>
      </ns0:c>
      <ns0:c r="E4052" s="3" t="str">
        <ns0:v>https://openreview.net/forum?id=8gqhCYKrxR</ns0:v>
      </ns0:c>
      <ns0:c r="F4052" s="3" t="str">
        <ns0:v>8gqhCYKrxR</ns0:v>
      </ns0:c>
    </ns0:row>
    <ns0:row r="4053" ht="34" customHeight="1">
      <ns0:c r="A4053" s="3" t="n">
        <ns0:v>539</ns0:v>
      </ns0:c>
      <ns0:c r="B4053" s="3" t="str">
        <ns0:v>SimFoundry: Modular and Automated Scene Generation for Policy Learning and Evaluation</ns0:v>
      </ns0:c>
      <ns0:c r="C4053" s="3" t="n">
        <ns0:v>8</ns0:v>
      </ns0:c>
      <ns0:c r="D4053" s="3" t="str">
        <ns0:v>Yunfan Jiang</ns0:v>
      </ns0:c>
      <ns0:c r="E4053" s="3" t="str">
        <ns0:v>https://openreview.net/forum?id=8gqhCYKrxR</ns0:v>
      </ns0:c>
      <ns0:c r="F4053" s="3" t="str">
        <ns0:v>8gqhCYKrxR</ns0:v>
      </ns0:c>
    </ns0:row>
    <ns0:row r="4054" ht="34" customHeight="1">
      <ns0:c r="A4054" s="3" t="n">
        <ns0:v>539</ns0:v>
      </ns0:c>
      <ns0:c r="B4054" s="3" t="str">
        <ns0:v>SimFoundry: Modular and Automated Scene Generation for Policy Learning and Evaluation</ns0:v>
      </ns0:c>
      <ns0:c r="C4054" s="3" t="n">
        <ns0:v>9</ns0:v>
      </ns0:c>
      <ns0:c r="D4054" s="3" t="str">
        <ns0:v>Wesley Durbano</ns0:v>
      </ns0:c>
      <ns0:c r="E4054" s="3" t="str">
        <ns0:v>https://openreview.net/forum?id=8gqhCYKrxR</ns0:v>
      </ns0:c>
      <ns0:c r="F4054" s="3" t="str">
        <ns0:v>8gqhCYKrxR</ns0:v>
      </ns0:c>
    </ns0:row>
    <ns0:row r="4055" ht="34" customHeight="1">
      <ns0:c r="A4055" s="3" t="n">
        <ns0:v>539</ns0:v>
      </ns0:c>
      <ns0:c r="B4055" s="3" t="str">
        <ns0:v>SimFoundry: Modular and Automated Scene Generation for Policy Learning and Evaluation</ns0:v>
      </ns0:c>
      <ns0:c r="C4055" s="3" t="n">
        <ns0:v>10</ns0:v>
      </ns0:c>
      <ns0:c r="D4055" s="3" t="str">
        <ns0:v>Brandon Bryce Huynh</ns0:v>
      </ns0:c>
      <ns0:c r="E4055" s="3" t="str">
        <ns0:v>https://openreview.net/forum?id=8gqhCYKrxR</ns0:v>
      </ns0:c>
      <ns0:c r="F4055" s="3" t="str">
        <ns0:v>8gqhCYKrxR</ns0:v>
      </ns0:c>
    </ns0:row>
    <ns0:row r="4056" ht="34" customHeight="1">
      <ns0:c r="A4056" s="3" t="n">
        <ns0:v>539</ns0:v>
      </ns0:c>
      <ns0:c r="B4056" s="3" t="str">
        <ns0:v>SimFoundry: Modular and Automated Scene Generation for Policy Learning and Evaluation</ns0:v>
      </ns0:c>
      <ns0:c r="C4056" s="3" t="n">
        <ns0:v>11</ns0:v>
      </ns0:c>
      <ns0:c r="D4056" s="3" t="str">
        <ns0:v>Yu Fang</ns0:v>
      </ns0:c>
      <ns0:c r="E4056" s="3" t="str">
        <ns0:v>https://openreview.net/forum?id=8gqhCYKrxR</ns0:v>
      </ns0:c>
      <ns0:c r="F4056" s="3" t="str">
        <ns0:v>8gqhCYKrxR</ns0:v>
      </ns0:c>
    </ns0:row>
    <ns0:row r="4057" ht="34" customHeight="1">
      <ns0:c r="A4057" s="3" t="n">
        <ns0:v>539</ns0:v>
      </ns0:c>
      <ns0:c r="B4057" s="3" t="str">
        <ns0:v>SimFoundry: Modular and Automated Scene Generation for Policy Learning and Evaluation</ns0:v>
      </ns0:c>
      <ns0:c r="C4057" s="3" t="n">
        <ns0:v>12</ns0:v>
      </ns0:c>
      <ns0:c r="D4057" s="3" t="str">
        <ns0:v>Danfei Xu</ns0:v>
      </ns0:c>
      <ns0:c r="E4057" s="3" t="str">
        <ns0:v>https://openreview.net/forum?id=8gqhCYKrxR</ns0:v>
      </ns0:c>
      <ns0:c r="F4057" s="3" t="str">
        <ns0:v>8gqhCYKrxR</ns0:v>
      </ns0:c>
    </ns0:row>
    <ns0:row r="4058" ht="34" customHeight="1">
      <ns0:c r="A4058" s="3" t="n">
        <ns0:v>539</ns0:v>
      </ns0:c>
      <ns0:c r="B4058" s="3" t="str">
        <ns0:v>SimFoundry: Modular and Automated Scene Generation for Policy Learning and Evaluation</ns0:v>
      </ns0:c>
      <ns0:c r="C4058" s="3" t="n">
        <ns0:v>13</ns0:v>
      </ns0:c>
      <ns0:c r="D4058" s="3" t="str">
        <ns0:v>Ruohan Zhang</ns0:v>
      </ns0:c>
      <ns0:c r="E4058" s="3" t="str">
        <ns0:v>https://openreview.net/forum?id=8gqhCYKrxR</ns0:v>
      </ns0:c>
      <ns0:c r="F4058" s="3" t="str">
        <ns0:v>8gqhCYKrxR</ns0:v>
      </ns0:c>
    </ns0:row>
    <ns0:row r="4059" ht="34" customHeight="1">
      <ns0:c r="A4059" s="3" t="n">
        <ns0:v>539</ns0:v>
      </ns0:c>
      <ns0:c r="B4059" s="3" t="str">
        <ns0:v>SimFoundry: Modular and Automated Scene Generation for Policy Learning and Evaluation</ns0:v>
      </ns0:c>
      <ns0:c r="C4059" s="3" t="n">
        <ns0:v>14</ns0:v>
      </ns0:c>
      <ns0:c r="D4059" s="3" t="str">
        <ns0:v>Li Fei-Fei</ns0:v>
      </ns0:c>
      <ns0:c r="E4059" s="3" t="str">
        <ns0:v>https://openreview.net/forum?id=8gqhCYKrxR</ns0:v>
      </ns0:c>
      <ns0:c r="F4059" s="3" t="str">
        <ns0:v>8gqhCYKrxR</ns0:v>
      </ns0:c>
    </ns0:row>
    <ns0:row r="4060" ht="34" customHeight="1">
      <ns0:c r="A4060" s="3" t="n">
        <ns0:v>539</ns0:v>
      </ns0:c>
      <ns0:c r="B4060" s="3" t="str">
        <ns0:v>SimFoundry: Modular and Automated Scene Generation for Policy Learning and Evaluation</ns0:v>
      </ns0:c>
      <ns0:c r="C4060" s="3" t="n">
        <ns0:v>15</ns0:v>
      </ns0:c>
      <ns0:c r="D4060" s="3" t="str">
        <ns0:v>Linxi Fan</ns0:v>
      </ns0:c>
      <ns0:c r="E4060" s="3" t="str">
        <ns0:v>https://openreview.net/forum?id=8gqhCYKrxR</ns0:v>
      </ns0:c>
      <ns0:c r="F4060" s="3" t="str">
        <ns0:v>8gqhCYKrxR</ns0:v>
      </ns0:c>
    </ns0:row>
    <ns0:row r="4061" ht="34" customHeight="1">
      <ns0:c r="A4061" s="3" t="n">
        <ns0:v>539</ns0:v>
      </ns0:c>
      <ns0:c r="B4061" s="3" t="str">
        <ns0:v>SimFoundry: Modular and Automated Scene Generation for Policy Learning and Evaluation</ns0:v>
      </ns0:c>
      <ns0:c r="C4061" s="3" t="n">
        <ns0:v>16</ns0:v>
      </ns0:c>
      <ns0:c r="D4061" s="3" t="str">
        <ns0:v>Bowen Wen</ns0:v>
      </ns0:c>
      <ns0:c r="E4061" s="3" t="str">
        <ns0:v>https://openreview.net/forum?id=8gqhCYKrxR</ns0:v>
      </ns0:c>
      <ns0:c r="F4061" s="3" t="str">
        <ns0:v>8gqhCYKrxR</ns0:v>
      </ns0:c>
    </ns0:row>
    <ns0:row r="4062">
      <ns0:c r="A4062" t="n">
        <ns0:v>539</ns0:v>
      </ns0:c>
      <ns0:c r="B4062" t="str">
        <ns0:v>SimFoundry: Modular and Automated Scene Generation for Policy Learning and Evaluation</ns0:v>
      </ns0:c>
      <ns0:c r="C4062" t="n">
        <ns0:v>17</ns0:v>
      </ns0:c>
      <ns0:c r="D4062" t="str">
        <ns0:v>Ajay Mandlekar</ns0:v>
      </ns0:c>
      <ns0:c r="E4062" t="str">
        <ns0:v>https://openreview.net/forum?id=8gqhCYKrxR</ns0:v>
      </ns0:c>
      <ns0:c r="F4062" t="str">
        <ns0:v>8gqhCYKrxR</ns0:v>
      </ns0:c>
    </ns0:row>
    <ns0:row r="4063">
      <ns0:c r="A4063" t="n">
        <ns0:v>539</ns0:v>
      </ns0:c>
      <ns0:c r="B4063" t="str">
        <ns0:v>SimFoundry: Modular and Automated Scene Generation for Policy Learning and Evaluation</ns0:v>
      </ns0:c>
      <ns0:c r="C4063" t="n">
        <ns0:v>18</ns0:v>
      </ns0:c>
      <ns0:c r="D4063" t="str">
        <ns0:v>Yuke Zhu</ns0:v>
      </ns0:c>
      <ns0:c r="E4063" t="str">
        <ns0:v>https://openreview.net/forum?id=8gqhCYKrxR</ns0:v>
      </ns0:c>
      <ns0:c r="F4063" t="str">
        <ns0:v>8gqhCYKrxR</ns0:v>
      </ns0:c>
    </ns0:row>
    <ns0:row r="4064">
      <ns0:c r="A4064" t="n">
        <ns0:v>540</ns0:v>
      </ns0:c>
      <ns0:c r="B4064" t="str">
        <ns0:v>ArticFlow: Action-Conditioned Flow Matching for Skeleton-Free Articulated Generation</ns0:v>
      </ns0:c>
      <ns0:c r="C4064" t="n">
        <ns0:v>1</ns0:v>
      </ns0:c>
      <ns0:c r="D4064" t="str">
        <ns0:v>Jiong Lin</ns0:v>
      </ns0:c>
      <ns0:c r="E4064" t="str">
        <ns0:v>https://openreview.net/forum?id=xXnpKl2IgD</ns0:v>
      </ns0:c>
      <ns0:c r="F4064" t="str">
        <ns0:v>xXnpKl2IgD</ns0:v>
      </ns0:c>
    </ns0:row>
    <ns0:row r="4065">
      <ns0:c r="A4065" t="n">
        <ns0:v>540</ns0:v>
      </ns0:c>
      <ns0:c r="B4065" t="str">
        <ns0:v>ArticFlow: Action-Conditioned Flow Matching for Skeleton-Free Articulated Generation</ns0:v>
      </ns0:c>
      <ns0:c r="C4065" t="n">
        <ns0:v>2</ns0:v>
      </ns0:c>
      <ns0:c r="D4065" t="str">
        <ns0:v>Jinchen Ruan</ns0:v>
      </ns0:c>
      <ns0:c r="E4065" t="str">
        <ns0:v>https://openreview.net/forum?id=xXnpKl2IgD</ns0:v>
      </ns0:c>
      <ns0:c r="F4065" t="str">
        <ns0:v>xXnpKl2IgD</ns0:v>
      </ns0:c>
    </ns0:row>
    <ns0:row r="4066">
      <ns0:c r="A4066" t="n">
        <ns0:v>540</ns0:v>
      </ns0:c>
      <ns0:c r="B4066" t="str">
        <ns0:v>ArticFlow: Action-Conditioned Flow Matching for Skeleton-Free Articulated Generation</ns0:v>
      </ns0:c>
      <ns0:c r="C4066" t="n">
        <ns0:v>3</ns0:v>
      </ns0:c>
      <ns0:c r="D4066" t="str">
        <ns0:v>Hod Lipson</ns0:v>
      </ns0:c>
      <ns0:c r="E4066" t="str">
        <ns0:v>https://openreview.net/forum?id=xXnpKl2IgD</ns0:v>
      </ns0:c>
      <ns0:c r="F4066" t="str">
        <ns0:v>xXnpKl2IgD</ns0:v>
      </ns0:c>
    </ns0:row>
    <ns0:row r="4067">
      <ns0:c r="A4067" t="n">
        <ns0:v>541</ns0:v>
      </ns0:c>
      <ns0:c r="B4067" t="str">
        <ns0:v>GIF: Agentic Generation of Interactive and Functional Object Compositions for Robot Learning</ns0:v>
      </ns0:c>
      <ns0:c r="C4067" t="n">
        <ns0:v>1</ns0:v>
      </ns0:c>
      <ns0:c r="D4067" t="str">
        <ns0:v>Long Xu</ns0:v>
      </ns0:c>
      <ns0:c r="E4067" t="str">
        <ns0:v>https://openreview.net/forum?id=y5Z5ccS0Bv</ns0:v>
      </ns0:c>
      <ns0:c r="F4067" t="str">
        <ns0:v>y5Z5ccS0Bv</ns0:v>
      </ns0:c>
    </ns0:row>
    <ns0:row r="4068">
      <ns0:c r="A4068" t="n">
        <ns0:v>541</ns0:v>
      </ns0:c>
      <ns0:c r="B4068" t="str">
        <ns0:v>GIF: Agentic Generation of Interactive and Functional Object Compositions for Robot Learning</ns0:v>
      </ns0:c>
      <ns0:c r="C4068" t="n">
        <ns0:v>2</ns0:v>
      </ns0:c>
      <ns0:c r="D4068" t="str">
        <ns0:v>Zhiqi Zhang</ns0:v>
      </ns0:c>
      <ns0:c r="E4068" t="str">
        <ns0:v>https://openreview.net/forum?id=y5Z5ccS0Bv</ns0:v>
      </ns0:c>
      <ns0:c r="F4068" t="str">
        <ns0:v>y5Z5ccS0Bv</ns0:v>
      </ns0:c>
    </ns0:row>
    <ns0:row r="4069">
      <ns0:c r="A4069" t="n">
        <ns0:v>541</ns0:v>
      </ns0:c>
      <ns0:c r="B4069" t="str">
        <ns0:v>GIF: Agentic Generation of Interactive and Functional Object Compositions for Robot Learning</ns0:v>
      </ns0:c>
      <ns0:c r="C4069" t="n">
        <ns0:v>3</ns0:v>
      </ns0:c>
      <ns0:c r="D4069" t="str">
        <ns0:v>Mi Yan</ns0:v>
      </ns0:c>
      <ns0:c r="E4069" t="str">
        <ns0:v>https://openreview.net/forum?id=y5Z5ccS0Bv</ns0:v>
      </ns0:c>
      <ns0:c r="F4069" t="str">
        <ns0:v>y5Z5ccS0Bv</ns0:v>
      </ns0:c>
    </ns0:row>
    <ns0:row r="4070">
      <ns0:c r="A4070" t="n">
        <ns0:v>541</ns0:v>
      </ns0:c>
      <ns0:c r="B4070" t="str">
        <ns0:v>GIF: Agentic Generation of Interactive and Functional Object Compositions for Robot Learning</ns0:v>
      </ns0:c>
      <ns0:c r="C4070" t="n">
        <ns0:v>4</ns0:v>
      </ns0:c>
      <ns0:c r="D4070" t="str">
        <ns0:v>Shengliang Deng</ns0:v>
      </ns0:c>
      <ns0:c r="E4070" t="str">
        <ns0:v>https://openreview.net/forum?id=y5Z5ccS0Bv</ns0:v>
      </ns0:c>
      <ns0:c r="F4070" t="str">
        <ns0:v>y5Z5ccS0Bv</ns0:v>
      </ns0:c>
    </ns0:row>
    <ns0:row r="4071">
      <ns0:c r="A4071" t="n">
        <ns0:v>541</ns0:v>
      </ns0:c>
      <ns0:c r="B4071" t="str">
        <ns0:v>GIF: Agentic Generation of Interactive and Functional Object Compositions for Robot Learning</ns0:v>
      </ns0:c>
      <ns0:c r="C4071" t="n">
        <ns0:v>5</ns0:v>
      </ns0:c>
      <ns0:c r="D4071" t="str">
        <ns0:v>Chong Xia</ns0:v>
      </ns0:c>
      <ns0:c r="E4071" t="str">
        <ns0:v>https://openreview.net/forum?id=y5Z5ccS0Bv</ns0:v>
      </ns0:c>
      <ns0:c r="F4071" t="str">
        <ns0:v>y5Z5ccS0Bv</ns0:v>
      </ns0:c>
    </ns0:row>
    <ns0:row r="4072">
      <ns0:c r="A4072" t="n">
        <ns0:v>541</ns0:v>
      </ns0:c>
      <ns0:c r="B4072" t="str">
        <ns0:v>GIF: Agentic Generation of Interactive and Functional Object Compositions for Robot Learning</ns0:v>
      </ns0:c>
      <ns0:c r="C4072" t="n">
        <ns0:v>6</ns0:v>
      </ns0:c>
      <ns0:c r="D4072" t="str">
        <ns0:v>Mingyu Dong</ns0:v>
      </ns0:c>
      <ns0:c r="E4072" t="str">
        <ns0:v>https://openreview.net/forum?id=y5Z5ccS0Bv</ns0:v>
      </ns0:c>
      <ns0:c r="F4072" t="str">
        <ns0:v>y5Z5ccS0Bv</ns0:v>
      </ns0:c>
    </ns0:row>
    <ns0:row r="4073">
      <ns0:c r="A4073" t="n">
        <ns0:v>541</ns0:v>
      </ns0:c>
      <ns0:c r="B4073" t="str">
        <ns0:v>GIF: Agentic Generation of Interactive and Functional Object Compositions for Robot Learning</ns0:v>
      </ns0:c>
      <ns0:c r="C4073" t="n">
        <ns0:v>7</ns0:v>
      </ns0:c>
      <ns0:c r="D4073" t="str">
        <ns0:v>Jiayi Chen</ns0:v>
      </ns0:c>
      <ns0:c r="E4073" t="str">
        <ns0:v>https://openreview.net/forum?id=y5Z5ccS0Bv</ns0:v>
      </ns0:c>
      <ns0:c r="F4073" t="str">
        <ns0:v>y5Z5ccS0Bv</ns0:v>
      </ns0:c>
    </ns0:row>
    <ns0:row r="4074">
      <ns0:c r="A4074" t="n">
        <ns0:v>541</ns0:v>
      </ns0:c>
      <ns0:c r="B4074" t="str">
        <ns0:v>GIF: Agentic Generation of Interactive and Functional Object Compositions for Robot Learning</ns0:v>
      </ns0:c>
      <ns0:c r="C4074" t="n">
        <ns0:v>8</ns0:v>
      </ns0:c>
      <ns0:c r="D4074" t="str">
        <ns0:v>Jiangran Lyu</ns0:v>
      </ns0:c>
      <ns0:c r="E4074" t="str">
        <ns0:v>https://openreview.net/forum?id=y5Z5ccS0Bv</ns0:v>
      </ns0:c>
      <ns0:c r="F4074" t="str">
        <ns0:v>y5Z5ccS0Bv</ns0:v>
      </ns0:c>
    </ns0:row>
    <ns0:row r="4075">
      <ns0:c r="A4075" t="n">
        <ns0:v>541</ns0:v>
      </ns0:c>
      <ns0:c r="B4075" t="str">
        <ns0:v>GIF: Agentic Generation of Interactive and Functional Object Compositions for Robot Learning</ns0:v>
      </ns0:c>
      <ns0:c r="C4075" t="n">
        <ns0:v>9</ns0:v>
      </ns0:c>
      <ns0:c r="D4075" t="str">
        <ns0:v>Fei Gao</ns0:v>
      </ns0:c>
      <ns0:c r="E4075" t="str">
        <ns0:v>https://openreview.net/forum?id=y5Z5ccS0Bv</ns0:v>
      </ns0:c>
      <ns0:c r="F4075" t="str">
        <ns0:v>y5Z5ccS0Bv</ns0:v>
      </ns0:c>
    </ns0:row>
    <ns0:row r="4076">
      <ns0:c r="A4076" t="n">
        <ns0:v>541</ns0:v>
      </ns0:c>
      <ns0:c r="B4076" t="str">
        <ns0:v>GIF: Agentic Generation of Interactive and Functional Object Compositions for Robot Learning</ns0:v>
      </ns0:c>
      <ns0:c r="C4076" t="n">
        <ns0:v>10</ns0:v>
      </ns0:c>
      <ns0:c r="D4076" t="str">
        <ns0:v>Zhizheng Zhang</ns0:v>
      </ns0:c>
      <ns0:c r="E4076" t="str">
        <ns0:v>https://openreview.net/forum?id=y5Z5ccS0Bv</ns0:v>
      </ns0:c>
      <ns0:c r="F4076" t="str">
        <ns0:v>y5Z5ccS0Bv</ns0:v>
      </ns0:c>
    </ns0:row>
    <ns0:row r="4077">
      <ns0:c r="A4077" t="n">
        <ns0:v>541</ns0:v>
      </ns0:c>
      <ns0:c r="B4077" t="str">
        <ns0:v>GIF: Agentic Generation of Interactive and Functional Object Compositions for Robot Learning</ns0:v>
      </ns0:c>
      <ns0:c r="C4077" t="n">
        <ns0:v>11</ns0:v>
      </ns0:c>
      <ns0:c r="D4077" t="str">
        <ns0:v>He Wang</ns0:v>
      </ns0:c>
      <ns0:c r="E4077" t="str">
        <ns0:v>https://openreview.net/forum?id=y5Z5ccS0Bv</ns0:v>
      </ns0:c>
      <ns0:c r="F4077" t="str">
        <ns0:v>y5Z5ccS0Bv</ns0:v>
      </ns0:c>
    </ns0:row>
    <ns0:row r="4078">
      <ns0:c r="A4078" t="n">
        <ns0:v>542</ns0:v>
      </ns0:c>
      <ns0:c r="B4078" t="str">
        <ns0:v>IM-ENGINE: Image Editing for Embodied Data Generation</ns0:v>
      </ns0:c>
      <ns0:c r="C4078" t="n">
        <ns0:v>1</ns0:v>
      </ns0:c>
      <ns0:c r="D4078" t="str">
        <ns0:v>Yian Wang</ns0:v>
      </ns0:c>
      <ns0:c r="E4078" t="str">
        <ns0:v>https://openreview.net/forum?id=6epaMjDFWZ</ns0:v>
      </ns0:c>
      <ns0:c r="F4078" t="str">
        <ns0:v>6epaMjDFWZ</ns0:v>
      </ns0:c>
    </ns0:row>
    <ns0:row r="4079">
      <ns0:c r="A4079" t="n">
        <ns0:v>542</ns0:v>
      </ns0:c>
      <ns0:c r="B4079" t="str">
        <ns0:v>IM-ENGINE: Image Editing for Embodied Data Generation</ns0:v>
      </ns0:c>
      <ns0:c r="C4079" t="n">
        <ns0:v>2</ns0:v>
      </ns0:c>
      <ns0:c r="D4079" t="str">
        <ns0:v>Junyi Cao</ns0:v>
      </ns0:c>
      <ns0:c r="E4079" t="str">
        <ns0:v>https://openreview.net/forum?id=6epaMjDFWZ</ns0:v>
      </ns0:c>
      <ns0:c r="F4079" t="str">
        <ns0:v>6epaMjDFWZ</ns0:v>
      </ns0:c>
    </ns0:row>
    <ns0:row r="4080">
      <ns0:c r="A4080" t="n">
        <ns0:v>542</ns0:v>
      </ns0:c>
      <ns0:c r="B4080" t="str">
        <ns0:v>IM-ENGINE: Image Editing for Embodied Data Generation</ns0:v>
      </ns0:c>
      <ns0:c r="C4080" t="n">
        <ns0:v>3</ns0:v>
      </ns0:c>
      <ns0:c r="D4080" t="str">
        <ns0:v>Xiaowen Qiu</ns0:v>
      </ns0:c>
      <ns0:c r="E4080" t="str">
        <ns0:v>https://openreview.net/forum?id=6epaMjDFWZ</ns0:v>
      </ns0:c>
      <ns0:c r="F4080" t="str">
        <ns0:v>6epaMjDFWZ</ns0:v>
      </ns0:c>
    </ns0:row>
    <ns0:row r="4081">
      <ns0:c r="A4081" t="n">
        <ns0:v>542</ns0:v>
      </ns0:c>
      <ns0:c r="B4081" t="str">
        <ns0:v>IM-ENGINE: Image Editing for Embodied Data Generation</ns0:v>
      </ns0:c>
      <ns0:c r="C4081" t="n">
        <ns0:v>4</ns0:v>
      </ns0:c>
      <ns0:c r="D4081" t="str">
        <ns0:v>Chuang Gan</ns0:v>
      </ns0:c>
      <ns0:c r="E4081" t="str">
        <ns0:v>https://openreview.net/forum?id=6epaMjDFWZ</ns0:v>
      </ns0:c>
      <ns0:c r="F4081" t="str">
        <ns0:v>6epaMjDFWZ</ns0:v>
      </ns0:c>
    </ns0:row>
    <ns0:row r="4082">
      <ns0:c r="A4082" t="n">
        <ns0:v>543</ns0:v>
      </ns0:c>
      <ns0:c r="B4082" t="str">
        <ns0:v>ExpertGen: Scalable Sim-to-Real Expert Policy Learning from Imperfect Behavior Priors</ns0:v>
      </ns0:c>
      <ns0:c r="C4082" t="n">
        <ns0:v>1</ns0:v>
      </ns0:c>
      <ns0:c r="D4082" t="str">
        <ns0:v>Zifan Xu</ns0:v>
      </ns0:c>
      <ns0:c r="E4082" t="str">
        <ns0:v>https://openreview.net/forum?id=gk8bvFSZq3</ns0:v>
      </ns0:c>
      <ns0:c r="F4082" t="str">
        <ns0:v>gk8bvFSZq3</ns0:v>
      </ns0:c>
    </ns0:row>
    <ns0:row r="4083">
      <ns0:c r="A4083" t="n">
        <ns0:v>543</ns0:v>
      </ns0:c>
      <ns0:c r="B4083" t="str">
        <ns0:v>ExpertGen: Scalable Sim-to-Real Expert Policy Learning from Imperfect Behavior Priors</ns0:v>
      </ns0:c>
      <ns0:c r="C4083" t="n">
        <ns0:v>2</ns0:v>
      </ns0:c>
      <ns0:c r="D4083" t="str">
        <ns0:v>Ran Gong</ns0:v>
      </ns0:c>
      <ns0:c r="E4083" t="str">
        <ns0:v>https://openreview.net/forum?id=gk8bvFSZq3</ns0:v>
      </ns0:c>
      <ns0:c r="F4083" t="str">
        <ns0:v>gk8bvFSZq3</ns0:v>
      </ns0:c>
    </ns0:row>
    <ns0:row r="4084">
      <ns0:c r="A4084" t="n">
        <ns0:v>543</ns0:v>
      </ns0:c>
      <ns0:c r="B4084" t="str">
        <ns0:v>ExpertGen: Scalable Sim-to-Real Expert Policy Learning from Imperfect Behavior Priors</ns0:v>
      </ns0:c>
      <ns0:c r="C4084" t="n">
        <ns0:v>3</ns0:v>
      </ns0:c>
      <ns0:c r="D4084" t="str">
        <ns0:v>Maria Vittoria Minniti</ns0:v>
      </ns0:c>
      <ns0:c r="E4084" t="str">
        <ns0:v>https://openreview.net/forum?id=gk8bvFSZq3</ns0:v>
      </ns0:c>
      <ns0:c r="F4084" t="str">
        <ns0:v>gk8bvFSZq3</ns0:v>
      </ns0:c>
    </ns0:row>
    <ns0:row r="4085">
      <ns0:c r="A4085" t="n">
        <ns0:v>543</ns0:v>
      </ns0:c>
      <ns0:c r="B4085" t="str">
        <ns0:v>ExpertGen: Scalable Sim-to-Real Expert Policy Learning from Imperfect Behavior Priors</ns0:v>
      </ns0:c>
      <ns0:c r="C4085" t="n">
        <ns0:v>4</ns0:v>
      </ns0:c>
      <ns0:c r="D4085" t="str">
        <ns0:v>Kausik Sivakumar</ns0:v>
      </ns0:c>
      <ns0:c r="E4085" t="str">
        <ns0:v>https://openreview.net/forum?id=gk8bvFSZq3</ns0:v>
      </ns0:c>
      <ns0:c r="F4085" t="str">
        <ns0:v>gk8bvFSZq3</ns0:v>
      </ns0:c>
    </ns0:row>
    <ns0:row r="4086">
      <ns0:c r="A4086" t="n">
        <ns0:v>543</ns0:v>
      </ns0:c>
      <ns0:c r="B4086" t="str">
        <ns0:v>ExpertGen: Scalable Sim-to-Real Expert Policy Learning from Imperfect Behavior Priors</ns0:v>
      </ns0:c>
      <ns0:c r="C4086" t="n">
        <ns0:v>5</ns0:v>
      </ns0:c>
      <ns0:c r="D4086" t="str">
        <ns0:v>Ahmet Salih Gundogdu</ns0:v>
      </ns0:c>
      <ns0:c r="E4086" t="str">
        <ns0:v>https://openreview.net/forum?id=gk8bvFSZq3</ns0:v>
      </ns0:c>
      <ns0:c r="F4086" t="str">
        <ns0:v>gk8bvFSZq3</ns0:v>
      </ns0:c>
    </ns0:row>
    <ns0:row r="4087">
      <ns0:c r="A4087" t="n">
        <ns0:v>543</ns0:v>
      </ns0:c>
      <ns0:c r="B4087" t="str">
        <ns0:v>ExpertGen: Scalable Sim-to-Real Expert Policy Learning from Imperfect Behavior Priors</ns0:v>
      </ns0:c>
      <ns0:c r="C4087" t="n">
        <ns0:v>6</ns0:v>
      </ns0:c>
      <ns0:c r="D4087" t="str">
        <ns0:v>Eric Rosen</ns0:v>
      </ns0:c>
      <ns0:c r="E4087" t="str">
        <ns0:v>https://openreview.net/forum?id=gk8bvFSZq3</ns0:v>
      </ns0:c>
      <ns0:c r="F4087" t="str">
        <ns0:v>gk8bvFSZq3</ns0:v>
      </ns0:c>
    </ns0:row>
    <ns0:row r="4088">
      <ns0:c r="A4088" t="n">
        <ns0:v>543</ns0:v>
      </ns0:c>
      <ns0:c r="B4088" t="str">
        <ns0:v>ExpertGen: Scalable Sim-to-Real Expert Policy Learning from Imperfect Behavior Priors</ns0:v>
      </ns0:c>
      <ns0:c r="C4088" t="n">
        <ns0:v>7</ns0:v>
      </ns0:c>
      <ns0:c r="D4088" t="str">
        <ns0:v>Riedana Yan</ns0:v>
      </ns0:c>
      <ns0:c r="E4088" t="str">
        <ns0:v>https://openreview.net/forum?id=gk8bvFSZq3</ns0:v>
      </ns0:c>
      <ns0:c r="F4088" t="str">
        <ns0:v>gk8bvFSZq3</ns0:v>
      </ns0:c>
    </ns0:row>
    <ns0:row r="4089">
      <ns0:c r="A4089" t="n">
        <ns0:v>543</ns0:v>
      </ns0:c>
      <ns0:c r="B4089" t="str">
        <ns0:v>ExpertGen: Scalable Sim-to-Real Expert Policy Learning from Imperfect Behavior Priors</ns0:v>
      </ns0:c>
      <ns0:c r="C4089" t="n">
        <ns0:v>8</ns0:v>
      </ns0:c>
      <ns0:c r="D4089" t="str">
        <ns0:v>Tushar Kusnur</ns0:v>
      </ns0:c>
      <ns0:c r="E4089" t="str">
        <ns0:v>https://openreview.net/forum?id=gk8bvFSZq3</ns0:v>
      </ns0:c>
      <ns0:c r="F4089" t="str">
        <ns0:v>gk8bvFSZq3</ns0:v>
      </ns0:c>
    </ns0:row>
    <ns0:row r="4090">
      <ns0:c r="A4090" t="n">
        <ns0:v>543</ns0:v>
      </ns0:c>
      <ns0:c r="B4090" t="str">
        <ns0:v>ExpertGen: Scalable Sim-to-Real Expert Policy Learning from Imperfect Behavior Priors</ns0:v>
      </ns0:c>
      <ns0:c r="C4090" t="n">
        <ns0:v>9</ns0:v>
      </ns0:c>
      <ns0:c r="D4090" t="str">
        <ns0:v>Zixing Wang</ns0:v>
      </ns0:c>
      <ns0:c r="E4090" t="str">
        <ns0:v>https://openreview.net/forum?id=gk8bvFSZq3</ns0:v>
      </ns0:c>
      <ns0:c r="F4090" t="str">
        <ns0:v>gk8bvFSZq3</ns0:v>
      </ns0:c>
    </ns0:row>
    <ns0:row r="4091">
      <ns0:c r="A4091" t="n">
        <ns0:v>543</ns0:v>
      </ns0:c>
      <ns0:c r="B4091" t="str">
        <ns0:v>ExpertGen: Scalable Sim-to-Real Expert Policy Learning from Imperfect Behavior Priors</ns0:v>
      </ns0:c>
      <ns0:c r="C4091" t="n">
        <ns0:v>10</ns0:v>
      </ns0:c>
      <ns0:c r="D4091" t="str">
        <ns0:v>Di Deng</ns0:v>
      </ns0:c>
      <ns0:c r="E4091" t="str">
        <ns0:v>https://openreview.net/forum?id=gk8bvFSZq3</ns0:v>
      </ns0:c>
      <ns0:c r="F4091" t="str">
        <ns0:v>gk8bvFSZq3</ns0:v>
      </ns0:c>
    </ns0:row>
    <ns0:row r="4092">
      <ns0:c r="A4092" t="n">
        <ns0:v>543</ns0:v>
      </ns0:c>
      <ns0:c r="B4092" t="str">
        <ns0:v>ExpertGen: Scalable Sim-to-Real Expert Policy Learning from Imperfect Behavior Priors</ns0:v>
      </ns0:c>
      <ns0:c r="C4092" t="n">
        <ns0:v>11</ns0:v>
      </ns0:c>
      <ns0:c r="D4092" t="str">
        <ns0:v>Peter Stone</ns0:v>
      </ns0:c>
      <ns0:c r="E4092" t="str">
        <ns0:v>https://openreview.net/forum?id=gk8bvFSZq3</ns0:v>
      </ns0:c>
      <ns0:c r="F4092" t="str">
        <ns0:v>gk8bvFSZq3</ns0:v>
      </ns0:c>
    </ns0:row>
    <ns0:row r="4093">
      <ns0:c r="A4093" t="n">
        <ns0:v>543</ns0:v>
      </ns0:c>
      <ns0:c r="B4093" t="str">
        <ns0:v>ExpertGen: Scalable Sim-to-Real Expert Policy Learning from Imperfect Behavior Priors</ns0:v>
      </ns0:c>
      <ns0:c r="C4093" t="n">
        <ns0:v>12</ns0:v>
      </ns0:c>
      <ns0:c r="D4093" t="str">
        <ns0:v>Xiaohan Zhang</ns0:v>
      </ns0:c>
      <ns0:c r="E4093" t="str">
        <ns0:v>https://openreview.net/forum?id=gk8bvFSZq3</ns0:v>
      </ns0:c>
      <ns0:c r="F4093" t="str">
        <ns0:v>gk8bvFSZq3</ns0:v>
      </ns0:c>
    </ns0:row>
    <ns0:row r="4094">
      <ns0:c r="A4094" t="n">
        <ns0:v>543</ns0:v>
      </ns0:c>
      <ns0:c r="B4094" t="str">
        <ns0:v>ExpertGen: Scalable Sim-to-Real Expert Policy Learning from Imperfect Behavior Priors</ns0:v>
      </ns0:c>
      <ns0:c r="C4094" t="n">
        <ns0:v>13</ns0:v>
      </ns0:c>
      <ns0:c r="D4094" t="str">
        <ns0:v>Karl Schmeckpeper</ns0:v>
      </ns0:c>
      <ns0:c r="E4094" t="str">
        <ns0:v>https://openreview.net/forum?id=gk8bvFSZq3</ns0:v>
      </ns0:c>
      <ns0:c r="F4094" t="str">
        <ns0:v>gk8bvFSZq3</ns0:v>
      </ns0:c>
    </ns0:row>
    <ns0:row r="4095">
      <ns0:c r="A4095" t="n">
        <ns0:v>544</ns0:v>
      </ns0:c>
      <ns0:c r="B4095" t="str">
        <ns0:v>Building Scalable Real-World Robot Data Generation via Compositional Simulation</ns0:v>
      </ns0:c>
      <ns0:c r="C4095" t="n">
        <ns0:v>1</ns0:v>
      </ns0:c>
      <ns0:c r="D4095" t="str">
        <ns0:v>Yiran Qin</ns0:v>
      </ns0:c>
      <ns0:c r="E4095" t="str">
        <ns0:v>https://openreview.net/forum?id=VEsQVsxMMw</ns0:v>
      </ns0:c>
      <ns0:c r="F4095" t="str">
        <ns0:v>VEsQVsxMMw</ns0:v>
      </ns0:c>
    </ns0:row>
    <ns0:row r="4096">
      <ns0:c r="A4096" t="n">
        <ns0:v>544</ns0:v>
      </ns0:c>
      <ns0:c r="B4096" t="str">
        <ns0:v>Building Scalable Real-World Robot Data Generation via Compositional Simulation</ns0:v>
      </ns0:c>
      <ns0:c r="C4096" t="n">
        <ns0:v>2</ns0:v>
      </ns0:c>
      <ns0:c r="D4096" t="str">
        <ns0:v>Jiahua Ma</ns0:v>
      </ns0:c>
      <ns0:c r="E4096" t="str">
        <ns0:v>https://openreview.net/forum?id=VEsQVsxMMw</ns0:v>
      </ns0:c>
      <ns0:c r="F4096" t="str">
        <ns0:v>VEsQVsxMMw</ns0:v>
      </ns0:c>
    </ns0:row>
    <ns0:row r="4097">
      <ns0:c r="A4097" t="n">
        <ns0:v>544</ns0:v>
      </ns0:c>
      <ns0:c r="B4097" t="str">
        <ns0:v>Building Scalable Real-World Robot Data Generation via Compositional Simulation</ns0:v>
      </ns0:c>
      <ns0:c r="C4097" t="n">
        <ns0:v>3</ns0:v>
      </ns0:c>
      <ns0:c r="D4097" t="str">
        <ns0:v>Li Kang</ns0:v>
      </ns0:c>
      <ns0:c r="E4097" t="str">
        <ns0:v>https://openreview.net/forum?id=VEsQVsxMMw</ns0:v>
      </ns0:c>
      <ns0:c r="F4097" t="str">
        <ns0:v>VEsQVsxMMw</ns0:v>
      </ns0:c>
    </ns0:row>
    <ns0:row r="4098">
      <ns0:c r="A4098" t="n">
        <ns0:v>544</ns0:v>
      </ns0:c>
      <ns0:c r="B4098" t="str">
        <ns0:v>Building Scalable Real-World Robot Data Generation via Compositional Simulation</ns0:v>
      </ns0:c>
      <ns0:c r="C4098" t="n">
        <ns0:v>4</ns0:v>
      </ns0:c>
      <ns0:c r="D4098" t="str">
        <ns0:v>Wenzhan Li</ns0:v>
      </ns0:c>
      <ns0:c r="E4098" t="str">
        <ns0:v>https://openreview.net/forum?id=VEsQVsxMMw</ns0:v>
      </ns0:c>
      <ns0:c r="F4098" t="str">
        <ns0:v>VEsQVsxMMw</ns0:v>
      </ns0:c>
    </ns0:row>
    <ns0:row r="4099">
      <ns0:c r="A4099" t="n">
        <ns0:v>544</ns0:v>
      </ns0:c>
      <ns0:c r="B4099" t="str">
        <ns0:v>Building Scalable Real-World Robot Data Generation via Compositional Simulation</ns0:v>
      </ns0:c>
      <ns0:c r="C4099" t="n">
        <ns0:v>5</ns0:v>
      </ns0:c>
      <ns0:c r="D4099" t="str">
        <ns0:v>Yihang Jiao</ns0:v>
      </ns0:c>
      <ns0:c r="E4099" t="str">
        <ns0:v>https://openreview.net/forum?id=VEsQVsxMMw</ns0:v>
      </ns0:c>
      <ns0:c r="F4099" t="str">
        <ns0:v>VEsQVsxMMw</ns0:v>
      </ns0:c>
    </ns0:row>
    <ns0:row r="4100">
      <ns0:c r="A4100" t="n">
        <ns0:v>544</ns0:v>
      </ns0:c>
      <ns0:c r="B4100" t="str">
        <ns0:v>Building Scalable Real-World Robot Data Generation via Compositional Simulation</ns0:v>
      </ns0:c>
      <ns0:c r="C4100" t="n">
        <ns0:v>6</ns0:v>
      </ns0:c>
      <ns0:c r="D4100" t="str">
        <ns0:v>Xin Wen</ns0:v>
      </ns0:c>
      <ns0:c r="E4100" t="str">
        <ns0:v>https://openreview.net/forum?id=VEsQVsxMMw</ns0:v>
      </ns0:c>
      <ns0:c r="F4100" t="str">
        <ns0:v>VEsQVsxMMw</ns0:v>
      </ns0:c>
    </ns0:row>
    <ns0:row r="4101">
      <ns0:c r="A4101" t="n">
        <ns0:v>544</ns0:v>
      </ns0:c>
      <ns0:c r="B4101" t="str">
        <ns0:v>Building Scalable Real-World Robot Data Generation via Compositional Simulation</ns0:v>
      </ns0:c>
      <ns0:c r="C4101" t="n">
        <ns0:v>7</ns0:v>
      </ns0:c>
      <ns0:c r="D4101" t="str">
        <ns0:v>Xiufeng Song</ns0:v>
      </ns0:c>
      <ns0:c r="E4101" t="str">
        <ns0:v>https://openreview.net/forum?id=VEsQVsxMMw</ns0:v>
      </ns0:c>
      <ns0:c r="F4101" t="str">
        <ns0:v>VEsQVsxMMw</ns0:v>
      </ns0:c>
    </ns0:row>
    <ns0:row r="4102">
      <ns0:c r="A4102" t="n">
        <ns0:v>544</ns0:v>
      </ns0:c>
      <ns0:c r="B4102" t="str">
        <ns0:v>Building Scalable Real-World Robot Data Generation via Compositional Simulation</ns0:v>
      </ns0:c>
      <ns0:c r="C4102" t="n">
        <ns0:v>8</ns0:v>
      </ns0:c>
      <ns0:c r="D4102" t="str">
        <ns0:v>Heng Zhou</ns0:v>
      </ns0:c>
      <ns0:c r="E4102" t="str">
        <ns0:v>https://openreview.net/forum?id=VEsQVsxMMw</ns0:v>
      </ns0:c>
      <ns0:c r="F4102" t="str">
        <ns0:v>VEsQVsxMMw</ns0:v>
      </ns0:c>
    </ns0:row>
    <ns0:row r="4103">
      <ns0:c r="A4103" t="n">
        <ns0:v>544</ns0:v>
      </ns0:c>
      <ns0:c r="B4103" t="str">
        <ns0:v>Building Scalable Real-World Robot Data Generation via Compositional Simulation</ns0:v>
      </ns0:c>
      <ns0:c r="C4103" t="n">
        <ns0:v>9</ns0:v>
      </ns0:c>
      <ns0:c r="D4103" t="str">
        <ns0:v>Zhemeng Zhang</ns0:v>
      </ns0:c>
      <ns0:c r="E4103" t="str">
        <ns0:v>https://openreview.net/forum?id=VEsQVsxMMw</ns0:v>
      </ns0:c>
      <ns0:c r="F4103" t="str">
        <ns0:v>VEsQVsxMMw</ns0:v>
      </ns0:c>
    </ns0:row>
    <ns0:row r="4104">
      <ns0:c r="A4104" t="n">
        <ns0:v>544</ns0:v>
      </ns0:c>
      <ns0:c r="B4104" t="str">
        <ns0:v>Building Scalable Real-World Robot Data Generation via Compositional Simulation</ns0:v>
      </ns0:c>
      <ns0:c r="C4104" t="n">
        <ns0:v>10</ns0:v>
      </ns0:c>
      <ns0:c r="D4104" t="str">
        <ns0:v>Zhenfei Yin</ns0:v>
      </ns0:c>
      <ns0:c r="E4104" t="str">
        <ns0:v>https://openreview.net/forum?id=VEsQVsxMMw</ns0:v>
      </ns0:c>
      <ns0:c r="F4104" t="str">
        <ns0:v>VEsQVsxMMw</ns0:v>
      </ns0:c>
    </ns0:row>
    <ns0:row r="4105">
      <ns0:c r="A4105" t="n">
        <ns0:v>544</ns0:v>
      </ns0:c>
      <ns0:c r="B4105" t="str">
        <ns0:v>Building Scalable Real-World Robot Data Generation via Compositional Simulation</ns0:v>
      </ns0:c>
      <ns0:c r="C4105" t="n">
        <ns0:v>11</ns0:v>
      </ns0:c>
      <ns0:c r="D4105" t="str">
        <ns0:v>Xihui Liu</ns0:v>
      </ns0:c>
      <ns0:c r="E4105" t="str">
        <ns0:v>https://openreview.net/forum?id=VEsQVsxMMw</ns0:v>
      </ns0:c>
      <ns0:c r="F4105" t="str">
        <ns0:v>VEsQVsxMMw</ns0:v>
      </ns0:c>
    </ns0:row>
    <ns0:row r="4106">
      <ns0:c r="A4106" t="n">
        <ns0:v>544</ns0:v>
      </ns0:c>
      <ns0:c r="B4106" t="str">
        <ns0:v>Building Scalable Real-World Robot Data Generation via Compositional Simulation</ns0:v>
      </ns0:c>
      <ns0:c r="C4106" t="n">
        <ns0:v>12</ns0:v>
      </ns0:c>
      <ns0:c r="D4106" t="str">
        <ns0:v>Philip Torr</ns0:v>
      </ns0:c>
      <ns0:c r="E4106" t="str">
        <ns0:v>https://openreview.net/forum?id=VEsQVsxMMw</ns0:v>
      </ns0:c>
      <ns0:c r="F4106" t="str">
        <ns0:v>VEsQVsxMMw</ns0:v>
      </ns0:c>
    </ns0:row>
    <ns0:row r="4107">
      <ns0:c r="A4107" t="n">
        <ns0:v>544</ns0:v>
      </ns0:c>
      <ns0:c r="B4107" t="str">
        <ns0:v>Building Scalable Real-World Robot Data Generation via Compositional Simulation</ns0:v>
      </ns0:c>
      <ns0:c r="C4107" t="n">
        <ns0:v>13</ns0:v>
      </ns0:c>
      <ns0:c r="D4107" t="str">
        <ns0:v>Ruimao Zhang</ns0:v>
      </ns0:c>
      <ns0:c r="E4107" t="str">
        <ns0:v>https://openreview.net/forum?id=VEsQVsxMMw</ns0:v>
      </ns0:c>
      <ns0:c r="F4107" t="str">
        <ns0:v>VEsQVsxMMw</ns0:v>
      </ns0:c>
    </ns0:row>
    <ns0:row r="4108">
      <ns0:c r="A4108" t="n">
        <ns0:v>545</ns0:v>
      </ns0:c>
      <ns0:c r="B4108" t="str">
        <ns0:v>RoboAug: One Annotation to Hundreds of Scenes via Region-Contrastive Data Augmentation for Robotic Manipulation</ns0:v>
      </ns0:c>
      <ns0:c r="C4108" t="n">
        <ns0:v>1</ns0:v>
      </ns0:c>
      <ns0:c r="D4108" t="str">
        <ns0:v>Xinhua Wang</ns0:v>
      </ns0:c>
      <ns0:c r="E4108" t="str">
        <ns0:v>https://openreview.net/forum?id=db6WHoqH91</ns0:v>
      </ns0:c>
      <ns0:c r="F4108" t="str">
        <ns0:v>db6WHoqH91</ns0:v>
      </ns0:c>
    </ns0:row>
    <ns0:row r="4109">
      <ns0:c r="A4109" t="n">
        <ns0:v>545</ns0:v>
      </ns0:c>
      <ns0:c r="B4109" t="str">
        <ns0:v>RoboAug: One Annotation to Hundreds of Scenes via Region-Contrastive Data Augmentation for Robotic Manipulation</ns0:v>
      </ns0:c>
      <ns0:c r="C4109" t="n">
        <ns0:v>2</ns0:v>
      </ns0:c>
      <ns0:c r="D4109" t="str">
        <ns0:v>Kun Wu</ns0:v>
      </ns0:c>
      <ns0:c r="E4109" t="str">
        <ns0:v>https://openreview.net/forum?id=db6WHoqH91</ns0:v>
      </ns0:c>
      <ns0:c r="F4109" t="str">
        <ns0:v>db6WHoqH91</ns0:v>
      </ns0:c>
    </ns0:row>
    <ns0:row r="4110">
      <ns0:c r="A4110" t="n">
        <ns0:v>545</ns0:v>
      </ns0:c>
      <ns0:c r="B4110" t="str">
        <ns0:v>RoboAug: One Annotation to Hundreds of Scenes via Region-Contrastive Data Augmentation for Robotic Manipulation</ns0:v>
      </ns0:c>
      <ns0:c r="C4110" t="n">
        <ns0:v>3</ns0:v>
      </ns0:c>
      <ns0:c r="D4110" t="str">
        <ns0:v>Zhen Zhao</ns0:v>
      </ns0:c>
      <ns0:c r="E4110" t="str">
        <ns0:v>https://openreview.net/forum?id=db6WHoqH91</ns0:v>
      </ns0:c>
      <ns0:c r="F4110" t="str">
        <ns0:v>db6WHoqH91</ns0:v>
      </ns0:c>
    </ns0:row>
    <ns0:row r="4111">
      <ns0:c r="A4111" t="n">
        <ns0:v>545</ns0:v>
      </ns0:c>
      <ns0:c r="B4111" t="str">
        <ns0:v>RoboAug: One Annotation to Hundreds of Scenes via Region-Contrastive Data Augmentation for Robotic Manipulation</ns0:v>
      </ns0:c>
      <ns0:c r="C4111" t="n">
        <ns0:v>4</ns0:v>
      </ns0:c>
      <ns0:c r="D4111" t="str">
        <ns0:v>Hu Cao</ns0:v>
      </ns0:c>
      <ns0:c r="E4111" t="str">
        <ns0:v>https://openreview.net/forum?id=db6WHoqH91</ns0:v>
      </ns0:c>
      <ns0:c r="F4111" t="str">
        <ns0:v>db6WHoqH91</ns0:v>
      </ns0:c>
    </ns0:row>
    <ns0:row r="4112">
      <ns0:c r="A4112" t="n">
        <ns0:v>545</ns0:v>
      </ns0:c>
      <ns0:c r="B4112" t="str">
        <ns0:v>RoboAug: One Annotation to Hundreds of Scenes via Region-Contrastive Data Augmentation for Robotic Manipulation</ns0:v>
      </ns0:c>
      <ns0:c r="C4112" t="n">
        <ns0:v>5</ns0:v>
      </ns0:c>
      <ns0:c r="D4112" t="str">
        <ns0:v>Yinuo Zhao</ns0:v>
      </ns0:c>
      <ns0:c r="E4112" t="str">
        <ns0:v>https://openreview.net/forum?id=db6WHoqH91</ns0:v>
      </ns0:c>
      <ns0:c r="F4112" t="str">
        <ns0:v>db6WHoqH91</ns0:v>
      </ns0:c>
    </ns0:row>
    <ns0:row r="4113">
      <ns0:c r="A4113" t="n">
        <ns0:v>545</ns0:v>
      </ns0:c>
      <ns0:c r="B4113" t="str">
        <ns0:v>RoboAug: One Annotation to Hundreds of Scenes via Region-Contrastive Data Augmentation for Robotic Manipulation</ns0:v>
      </ns0:c>
      <ns0:c r="C4113" t="n">
        <ns0:v>6</ns0:v>
      </ns0:c>
      <ns0:c r="D4113" t="str">
        <ns0:v>Zhiyuan Xu</ns0:v>
      </ns0:c>
      <ns0:c r="E4113" t="str">
        <ns0:v>https://openreview.net/forum?id=db6WHoqH91</ns0:v>
      </ns0:c>
      <ns0:c r="F4113" t="str">
        <ns0:v>db6WHoqH91</ns0:v>
      </ns0:c>
    </ns0:row>
    <ns0:row r="4114">
      <ns0:c r="A4114" t="n">
        <ns0:v>545</ns0:v>
      </ns0:c>
      <ns0:c r="B4114" t="str">
        <ns0:v>RoboAug: One Annotation to Hundreds of Scenes via Region-Contrastive Data Augmentation for Robotic Manipulation</ns0:v>
      </ns0:c>
      <ns0:c r="C4114" t="n">
        <ns0:v>7</ns0:v>
      </ns0:c>
      <ns0:c r="D4114" t="str">
        <ns0:v>Meng Li</ns0:v>
      </ns0:c>
      <ns0:c r="E4114" t="str">
        <ns0:v>https://openreview.net/forum?id=db6WHoqH91</ns0:v>
      </ns0:c>
      <ns0:c r="F4114" t="str">
        <ns0:v>db6WHoqH91</ns0:v>
      </ns0:c>
    </ns0:row>
    <ns0:row r="4115">
      <ns0:c r="A4115" t="n">
        <ns0:v>545</ns0:v>
      </ns0:c>
      <ns0:c r="B4115" t="str">
        <ns0:v>RoboAug: One Annotation to Hundreds of Scenes via Region-Contrastive Data Augmentation for Robotic Manipulation</ns0:v>
      </ns0:c>
      <ns0:c r="C4115" t="n">
        <ns0:v>8</ns0:v>
      </ns0:c>
      <ns0:c r="D4115" t="str">
        <ns0:v>Shichao Fan</ns0:v>
      </ns0:c>
      <ns0:c r="E4115" t="str">
        <ns0:v>https://openreview.net/forum?id=db6WHoqH91</ns0:v>
      </ns0:c>
      <ns0:c r="F4115" t="str">
        <ns0:v>db6WHoqH91</ns0:v>
      </ns0:c>
    </ns0:row>
    <ns0:row r="4116">
      <ns0:c r="A4116" t="n">
        <ns0:v>545</ns0:v>
      </ns0:c>
      <ns0:c r="B4116" t="str">
        <ns0:v>RoboAug: One Annotation to Hundreds of Scenes via Region-Contrastive Data Augmentation for Robotic Manipulation</ns0:v>
      </ns0:c>
      <ns0:c r="C4116" t="n">
        <ns0:v>9</ns0:v>
      </ns0:c>
      <ns0:c r="D4116" t="str">
        <ns0:v>Di Wu</ns0:v>
      </ns0:c>
      <ns0:c r="E4116" t="str">
        <ns0:v>https://openreview.net/forum?id=db6WHoqH91</ns0:v>
      </ns0:c>
      <ns0:c r="F4116" t="str">
        <ns0:v>db6WHoqH91</ns0:v>
      </ns0:c>
    </ns0:row>
    <ns0:row r="4117">
      <ns0:c r="A4117" t="n">
        <ns0:v>545</ns0:v>
      </ns0:c>
      <ns0:c r="B4117" t="str">
        <ns0:v>RoboAug: One Annotation to Hundreds of Scenes via Region-Contrastive Data Augmentation for Robotic Manipulation</ns0:v>
      </ns0:c>
      <ns0:c r="C4117" t="n">
        <ns0:v>10</ns0:v>
      </ns0:c>
      <ns0:c r="D4117" t="str">
        <ns0:v>Yixue Zhang</ns0:v>
      </ns0:c>
      <ns0:c r="E4117" t="str">
        <ns0:v>https://openreview.net/forum?id=db6WHoqH91</ns0:v>
      </ns0:c>
      <ns0:c r="F4117" t="str">
        <ns0:v>db6WHoqH91</ns0:v>
      </ns0:c>
    </ns0:row>
    <ns0:row r="4118">
      <ns0:c r="A4118" t="n">
        <ns0:v>545</ns0:v>
      </ns0:c>
      <ns0:c r="B4118" t="str">
        <ns0:v>RoboAug: One Annotation to Hundreds of Scenes via Region-Contrastive Data Augmentation for Robotic Manipulation</ns0:v>
      </ns0:c>
      <ns0:c r="C4118" t="n">
        <ns0:v>11</ns0:v>
      </ns0:c>
      <ns0:c r="D4118" t="str">
        <ns0:v>Ning Liu</ns0:v>
      </ns0:c>
      <ns0:c r="E4118" t="str">
        <ns0:v>https://openreview.net/forum?id=db6WHoqH91</ns0:v>
      </ns0:c>
      <ns0:c r="F4118" t="str">
        <ns0:v>db6WHoqH91</ns0:v>
      </ns0:c>
    </ns0:row>
    <ns0:row r="4119">
      <ns0:c r="A4119" t="n">
        <ns0:v>545</ns0:v>
      </ns0:c>
      <ns0:c r="B4119" t="str">
        <ns0:v>RoboAug: One Annotation to Hundreds of Scenes via Region-Contrastive Data Augmentation for Robotic Manipulation</ns0:v>
      </ns0:c>
      <ns0:c r="C4119" t="n">
        <ns0:v>12</ns0:v>
      </ns0:c>
      <ns0:c r="D4119" t="str">
        <ns0:v>Zhengping Che</ns0:v>
      </ns0:c>
      <ns0:c r="E4119" t="str">
        <ns0:v>https://openreview.net/forum?id=db6WHoqH91</ns0:v>
      </ns0:c>
      <ns0:c r="F4119" t="str">
        <ns0:v>db6WHoqH91</ns0:v>
      </ns0:c>
    </ns0:row>
    <ns0:row r="4120">
      <ns0:c r="A4120" t="n">
        <ns0:v>545</ns0:v>
      </ns0:c>
      <ns0:c r="B4120" t="str">
        <ns0:v>RoboAug: One Annotation to Hundreds of Scenes via Region-Contrastive Data Augmentation for Robotic Manipulation</ns0:v>
      </ns0:c>
      <ns0:c r="C4120" t="n">
        <ns0:v>13</ns0:v>
      </ns0:c>
      <ns0:c r="D4120" t="str">
        <ns0:v>Jian Tang</ns0:v>
      </ns0:c>
      <ns0:c r="E4120" t="str">
        <ns0:v>https://openreview.net/forum?id=db6WHoqH91</ns0:v>
      </ns0:c>
      <ns0:c r="F4120" t="str">
        <ns0:v>db6WHoqH91</ns0:v>
      </ns0:c>
    </ns0:row>
    <ns0:row r="4121">
      <ns0:c r="A4121" t="n">
        <ns0:v>546</ns0:v>
      </ns0:c>
      <ns0:c r="B4121" t="str">
        <ns0:v>World In Your Hands: A Large-scale Dataset for Learning Ego-centric Robotic Manipulation In-the-Wild</ns0:v>
      </ns0:c>
      <ns0:c r="C4121" t="n">
        <ns0:v>1</ns0:v>
      </ns0:c>
      <ns0:c r="D4121" t="str">
        <ns0:v>Yupeng Zheng</ns0:v>
      </ns0:c>
      <ns0:c r="E4121" t="str">
        <ns0:v>https://openreview.net/forum?id=WaIPZtSrpq</ns0:v>
      </ns0:c>
      <ns0:c r="F4121" t="str">
        <ns0:v>WaIPZtSrpq</ns0:v>
      </ns0:c>
    </ns0:row>
    <ns0:row r="4122">
      <ns0:c r="A4122" t="n">
        <ns0:v>546</ns0:v>
      </ns0:c>
      <ns0:c r="B4122" t="str">
        <ns0:v>World In Your Hands: A Large-scale Dataset for Learning Ego-centric Robotic Manipulation In-the-Wild</ns0:v>
      </ns0:c>
      <ns0:c r="C4122" t="n">
        <ns0:v>2</ns0:v>
      </ns0:c>
      <ns0:c r="D4122" t="str">
        <ns0:v>Jichao Peng</ns0:v>
      </ns0:c>
      <ns0:c r="E4122" t="str">
        <ns0:v>https://openreview.net/forum?id=WaIPZtSrpq</ns0:v>
      </ns0:c>
      <ns0:c r="F4122" t="str">
        <ns0:v>WaIPZtSrpq</ns0:v>
      </ns0:c>
    </ns0:row>
    <ns0:row r="4123">
      <ns0:c r="A4123" t="n">
        <ns0:v>546</ns0:v>
      </ns0:c>
      <ns0:c r="B4123" t="str">
        <ns0:v>World In Your Hands: A Large-scale Dataset for Learning Ego-centric Robotic Manipulation In-the-Wild</ns0:v>
      </ns0:c>
      <ns0:c r="C4123" t="n">
        <ns0:v>3</ns0:v>
      </ns0:c>
      <ns0:c r="D4123" t="str">
        <ns0:v>Weize Li</ns0:v>
      </ns0:c>
      <ns0:c r="E4123" t="str">
        <ns0:v>https://openreview.net/forum?id=WaIPZtSrpq</ns0:v>
      </ns0:c>
      <ns0:c r="F4123" t="str">
        <ns0:v>WaIPZtSrpq</ns0:v>
      </ns0:c>
    </ns0:row>
    <ns0:row r="4124">
      <ns0:c r="A4124" t="n">
        <ns0:v>546</ns0:v>
      </ns0:c>
      <ns0:c r="B4124" t="str">
        <ns0:v>World In Your Hands: A Large-scale Dataset for Learning Ego-centric Robotic Manipulation In-the-Wild</ns0:v>
      </ns0:c>
      <ns0:c r="C4124" t="n">
        <ns0:v>4</ns0:v>
      </ns0:c>
      <ns0:c r="D4124" t="str">
        <ns0:v>Yuhang Zheng</ns0:v>
      </ns0:c>
      <ns0:c r="E4124" t="str">
        <ns0:v>https://openreview.net/forum?id=WaIPZtSrpq</ns0:v>
      </ns0:c>
      <ns0:c r="F4124" t="str">
        <ns0:v>WaIPZtSrpq</ns0:v>
      </ns0:c>
    </ns0:row>
    <ns0:row r="4125">
      <ns0:c r="A4125" t="n">
        <ns0:v>546</ns0:v>
      </ns0:c>
      <ns0:c r="B4125" t="str">
        <ns0:v>World In Your Hands: A Large-scale Dataset for Learning Ego-centric Robotic Manipulation In-the-Wild</ns0:v>
      </ns0:c>
      <ns0:c r="C4125" t="n">
        <ns0:v>5</ns0:v>
      </ns0:c>
      <ns0:c r="D4125" t="str">
        <ns0:v>Xiang Li</ns0:v>
      </ns0:c>
      <ns0:c r="E4125" t="str">
        <ns0:v>https://openreview.net/forum?id=WaIPZtSrpq</ns0:v>
      </ns0:c>
      <ns0:c r="F4125" t="str">
        <ns0:v>WaIPZtSrpq</ns0:v>
      </ns0:c>
    </ns0:row>
    <ns0:row r="4126">
      <ns0:c r="A4126" t="n">
        <ns0:v>546</ns0:v>
      </ns0:c>
      <ns0:c r="B4126" t="str">
        <ns0:v>World In Your Hands: A Large-scale Dataset for Learning Ego-centric Robotic Manipulation In-the-Wild</ns0:v>
      </ns0:c>
      <ns0:c r="C4126" t="n">
        <ns0:v>6</ns0:v>
      </ns0:c>
      <ns0:c r="D4126" t="str">
        <ns0:v>Yujie Jin</ns0:v>
      </ns0:c>
      <ns0:c r="E4126" t="str">
        <ns0:v>https://openreview.net/forum?id=WaIPZtSrpq</ns0:v>
      </ns0:c>
      <ns0:c r="F4126" t="str">
        <ns0:v>WaIPZtSrpq</ns0:v>
      </ns0:c>
    </ns0:row>
    <ns0:row r="4127">
      <ns0:c r="A4127" t="n">
        <ns0:v>546</ns0:v>
      </ns0:c>
      <ns0:c r="B4127" t="str">
        <ns0:v>World In Your Hands: A Large-scale Dataset for Learning Ego-centric Robotic Manipulation In-the-Wild</ns0:v>
      </ns0:c>
      <ns0:c r="C4127" t="n">
        <ns0:v>7</ns0:v>
      </ns0:c>
      <ns0:c r="D4127" t="str">
        <ns0:v>Songen Gu</ns0:v>
      </ns0:c>
      <ns0:c r="E4127" t="str">
        <ns0:v>https://openreview.net/forum?id=WaIPZtSrpq</ns0:v>
      </ns0:c>
      <ns0:c r="F4127" t="str">
        <ns0:v>WaIPZtSrpq</ns0:v>
      </ns0:c>
    </ns0:row>
    <ns0:row r="4128">
      <ns0:c r="A4128" t="n">
        <ns0:v>546</ns0:v>
      </ns0:c>
      <ns0:c r="B4128" t="str">
        <ns0:v>World In Your Hands: A Large-scale Dataset for Learning Ego-centric Robotic Manipulation In-the-Wild</ns0:v>
      </ns0:c>
      <ns0:c r="C4128" t="n">
        <ns0:v>8</ns0:v>
      </ns0:c>
      <ns0:c r="D4128" t="str">
        <ns0:v>Julong Wei</ns0:v>
      </ns0:c>
      <ns0:c r="E4128" t="str">
        <ns0:v>https://openreview.net/forum?id=WaIPZtSrpq</ns0:v>
      </ns0:c>
      <ns0:c r="F4128" t="str">
        <ns0:v>WaIPZtSrpq</ns0:v>
      </ns0:c>
    </ns0:row>
    <ns0:row r="4129">
      <ns0:c r="A4129" t="n">
        <ns0:v>546</ns0:v>
      </ns0:c>
      <ns0:c r="B4129" t="str">
        <ns0:v>World In Your Hands: A Large-scale Dataset for Learning Ego-centric Robotic Manipulation In-the-Wild</ns0:v>
      </ns0:c>
      <ns0:c r="C4129" t="n">
        <ns0:v>9</ns0:v>
      </ns0:c>
      <ns0:c r="D4129" t="str">
        <ns0:v>Guanhua Zhang</ns0:v>
      </ns0:c>
      <ns0:c r="E4129" t="str">
        <ns0:v>https://openreview.net/forum?id=WaIPZtSrpq</ns0:v>
      </ns0:c>
      <ns0:c r="F4129" t="str">
        <ns0:v>WaIPZtSrpq</ns0:v>
      </ns0:c>
    </ns0:row>
    <ns0:row r="4130">
      <ns0:c r="A4130" t="n">
        <ns0:v>546</ns0:v>
      </ns0:c>
      <ns0:c r="B4130" t="str">
        <ns0:v>World In Your Hands: A Large-scale Dataset for Learning Ego-centric Robotic Manipulation In-the-Wild</ns0:v>
      </ns0:c>
      <ns0:c r="C4130" t="n">
        <ns0:v>10</ns0:v>
      </ns0:c>
      <ns0:c r="D4130" t="str">
        <ns0:v>Ruiling Zheng</ns0:v>
      </ns0:c>
      <ns0:c r="E4130" t="str">
        <ns0:v>https://openreview.net/forum?id=WaIPZtSrpq</ns0:v>
      </ns0:c>
      <ns0:c r="F4130" t="str">
        <ns0:v>WaIPZtSrpq</ns0:v>
      </ns0:c>
    </ns0:row>
    <ns0:row r="4131">
      <ns0:c r="A4131" t="n">
        <ns0:v>546</ns0:v>
      </ns0:c>
      <ns0:c r="B4131" t="str">
        <ns0:v>World In Your Hands: A Large-scale Dataset for Learning Ego-centric Robotic Manipulation In-the-Wild</ns0:v>
      </ns0:c>
      <ns0:c r="C4131" t="n">
        <ns0:v>11</ns0:v>
      </ns0:c>
      <ns0:c r="D4131" t="str">
        <ns0:v>Ke Wu</ns0:v>
      </ns0:c>
      <ns0:c r="E4131" t="str">
        <ns0:v>https://openreview.net/forum?id=WaIPZtSrpq</ns0:v>
      </ns0:c>
      <ns0:c r="F4131" t="str">
        <ns0:v>WaIPZtSrpq</ns0:v>
      </ns0:c>
    </ns0:row>
    <ns0:row r="4132">
      <ns0:c r="A4132" t="n">
        <ns0:v>546</ns0:v>
      </ns0:c>
      <ns0:c r="B4132" t="str">
        <ns0:v>World In Your Hands: A Large-scale Dataset for Learning Ego-centric Robotic Manipulation In-the-Wild</ns0:v>
      </ns0:c>
      <ns0:c r="C4132" t="n">
        <ns0:v>12</ns0:v>
      </ns0:c>
      <ns0:c r="D4132" t="str">
        <ns0:v>Ming Cao</ns0:v>
      </ns0:c>
      <ns0:c r="E4132" t="str">
        <ns0:v>https://openreview.net/forum?id=WaIPZtSrpq</ns0:v>
      </ns0:c>
      <ns0:c r="F4132" t="str">
        <ns0:v>WaIPZtSrpq</ns0:v>
      </ns0:c>
    </ns0:row>
    <ns0:row r="4133">
      <ns0:c r="A4133" t="n">
        <ns0:v>546</ns0:v>
      </ns0:c>
      <ns0:c r="B4133" t="str">
        <ns0:v>World In Your Hands: A Large-scale Dataset for Learning Ego-centric Robotic Manipulation In-the-Wild</ns0:v>
      </ns0:c>
      <ns0:c r="C4133" t="n">
        <ns0:v>13</ns0:v>
      </ns0:c>
      <ns0:c r="D4133" t="str">
        <ns0:v>Zhenhong Zou</ns0:v>
      </ns0:c>
      <ns0:c r="E4133" t="str">
        <ns0:v>https://openreview.net/forum?id=WaIPZtSrpq</ns0:v>
      </ns0:c>
      <ns0:c r="F4133" t="str">
        <ns0:v>WaIPZtSrpq</ns0:v>
      </ns0:c>
    </ns0:row>
    <ns0:row r="4134">
      <ns0:c r="A4134" t="n">
        <ns0:v>546</ns0:v>
      </ns0:c>
      <ns0:c r="B4134" t="str">
        <ns0:v>World In Your Hands: A Large-scale Dataset for Learning Ego-centric Robotic Manipulation In-the-Wild</ns0:v>
      </ns0:c>
      <ns0:c r="C4134" t="n">
        <ns0:v>14</ns0:v>
      </ns0:c>
      <ns0:c r="D4134" t="str">
        <ns0:v>Kaige Li</ns0:v>
      </ns0:c>
      <ns0:c r="E4134" t="str">
        <ns0:v>https://openreview.net/forum?id=WaIPZtSrpq</ns0:v>
      </ns0:c>
      <ns0:c r="F4134" t="str">
        <ns0:v>WaIPZtSrpq</ns0:v>
      </ns0:c>
    </ns0:row>
    <ns0:row r="4135">
      <ns0:c r="A4135" t="n">
        <ns0:v>546</ns0:v>
      </ns0:c>
      <ns0:c r="B4135" t="str">
        <ns0:v>World In Your Hands: A Large-scale Dataset for Learning Ego-centric Robotic Manipulation In-the-Wild</ns0:v>
      </ns0:c>
      <ns0:c r="C4135" t="n">
        <ns0:v>15</ns0:v>
      </ns0:c>
      <ns0:c r="D4135" t="str">
        <ns0:v>Mingmin Yang</ns0:v>
      </ns0:c>
      <ns0:c r="E4135" t="str">
        <ns0:v>https://openreview.net/forum?id=WaIPZtSrpq</ns0:v>
      </ns0:c>
      <ns0:c r="F4135" t="str">
        <ns0:v>WaIPZtSrpq</ns0:v>
      </ns0:c>
    </ns0:row>
    <ns0:row r="4136">
      <ns0:c r="A4136" t="n">
        <ns0:v>546</ns0:v>
      </ns0:c>
      <ns0:c r="B4136" t="str">
        <ns0:v>World In Your Hands: A Large-scale Dataset for Learning Ego-centric Robotic Manipulation In-the-Wild</ns0:v>
      </ns0:c>
      <ns0:c r="C4136" t="n">
        <ns0:v>16</ns0:v>
      </ns0:c>
      <ns0:c r="D4136" t="str">
        <ns0:v>Pengfei Li</ns0:v>
      </ns0:c>
      <ns0:c r="E4136" t="str">
        <ns0:v>https://openreview.net/forum?id=WaIPZtSrpq</ns0:v>
      </ns0:c>
      <ns0:c r="F4136" t="str">
        <ns0:v>WaIPZtSrpq</ns0:v>
      </ns0:c>
    </ns0:row>
    <ns0:row r="4137">
      <ns0:c r="A4137" t="n">
        <ns0:v>546</ns0:v>
      </ns0:c>
      <ns0:c r="B4137" t="str">
        <ns0:v>World In Your Hands: A Large-scale Dataset for Learning Ego-centric Robotic Manipulation In-the-Wild</ns0:v>
      </ns0:c>
      <ns0:c r="C4137" t="n">
        <ns0:v>17</ns0:v>
      </ns0:c>
      <ns0:c r="D4137" t="str">
        <ns0:v>Feiyu Zhu</ns0:v>
      </ns0:c>
      <ns0:c r="E4137" t="str">
        <ns0:v>https://openreview.net/forum?id=WaIPZtSrpq</ns0:v>
      </ns0:c>
      <ns0:c r="F4137" t="str">
        <ns0:v>WaIPZtSrpq</ns0:v>
      </ns0:c>
    </ns0:row>
    <ns0:row r="4138">
      <ns0:c r="A4138" t="n">
        <ns0:v>546</ns0:v>
      </ns0:c>
      <ns0:c r="B4138" t="str">
        <ns0:v>World In Your Hands: A Large-scale Dataset for Learning Ego-centric Robotic Manipulation In-the-Wild</ns0:v>
      </ns0:c>
      <ns0:c r="C4138" t="n">
        <ns0:v>18</ns0:v>
      </ns0:c>
      <ns0:c r="D4138" t="str">
        <ns0:v>Hengjie Si</ns0:v>
      </ns0:c>
      <ns0:c r="E4138" t="str">
        <ns0:v>https://openreview.net/forum?id=WaIPZtSrpq</ns0:v>
      </ns0:c>
      <ns0:c r="F4138" t="str">
        <ns0:v>WaIPZtSrpq</ns0:v>
      </ns0:c>
    </ns0:row>
    <ns0:row r="4139">
      <ns0:c r="A4139" t="n">
        <ns0:v>546</ns0:v>
      </ns0:c>
      <ns0:c r="B4139" t="str">
        <ns0:v>World In Your Hands: A Large-scale Dataset for Learning Ego-centric Robotic Manipulation In-the-Wild</ns0:v>
      </ns0:c>
      <ns0:c r="C4139" t="n">
        <ns0:v>19</ns0:v>
      </ns0:c>
      <ns0:c r="D4139" t="str">
        <ns0:v>Wang Fu</ns0:v>
      </ns0:c>
      <ns0:c r="E4139" t="str">
        <ns0:v>https://openreview.net/forum?id=WaIPZtSrpq</ns0:v>
      </ns0:c>
      <ns0:c r="F4139" t="str">
        <ns0:v>WaIPZtSrpq</ns0:v>
      </ns0:c>
    </ns0:row>
    <ns0:row r="4140">
      <ns0:c r="A4140" t="n">
        <ns0:v>546</ns0:v>
      </ns0:c>
      <ns0:c r="B4140" t="str">
        <ns0:v>World In Your Hands: A Large-scale Dataset for Learning Ego-centric Robotic Manipulation In-the-Wild</ns0:v>
      </ns0:c>
      <ns0:c r="C4140" t="n">
        <ns0:v>20</ns0:v>
      </ns0:c>
      <ns0:c r="D4140" t="str">
        <ns0:v>Likun Wang</ns0:v>
      </ns0:c>
      <ns0:c r="E4140" t="str">
        <ns0:v>https://openreview.net/forum?id=WaIPZtSrpq</ns0:v>
      </ns0:c>
      <ns0:c r="F4140" t="str">
        <ns0:v>WaIPZtSrpq</ns0:v>
      </ns0:c>
    </ns0:row>
    <ns0:row r="4141">
      <ns0:c r="A4141" t="n">
        <ns0:v>546</ns0:v>
      </ns0:c>
      <ns0:c r="B4141" t="str">
        <ns0:v>World In Your Hands: A Large-scale Dataset for Learning Ego-centric Robotic Manipulation In-the-Wild</ns0:v>
      </ns0:c>
      <ns0:c r="C4141" t="n">
        <ns0:v>21</ns0:v>
      </ns0:c>
      <ns0:c r="D4141" t="str">
        <ns0:v>Ruiwen Yao</ns0:v>
      </ns0:c>
      <ns0:c r="E4141" t="str">
        <ns0:v>https://openreview.net/forum?id=WaIPZtSrpq</ns0:v>
      </ns0:c>
      <ns0:c r="F4141" t="str">
        <ns0:v>WaIPZtSrpq</ns0:v>
      </ns0:c>
    </ns0:row>
    <ns0:row r="4142">
      <ns0:c r="A4142" t="n">
        <ns0:v>546</ns0:v>
      </ns0:c>
      <ns0:c r="B4142" t="str">
        <ns0:v>World In Your Hands: A Large-scale Dataset for Learning Ego-centric Robotic Manipulation In-the-Wild</ns0:v>
      </ns0:c>
      <ns0:c r="C4142" t="n">
        <ns0:v>22</ns0:v>
      </ns0:c>
      <ns0:c r="D4142" t="str">
        <ns0:v>Jieru Zhao</ns0:v>
      </ns0:c>
      <ns0:c r="E4142" t="str">
        <ns0:v>https://openreview.net/forum?id=WaIPZtSrpq</ns0:v>
      </ns0:c>
      <ns0:c r="F4142" t="str">
        <ns0:v>WaIPZtSrpq</ns0:v>
      </ns0:c>
    </ns0:row>
    <ns0:row r="4143">
      <ns0:c r="A4143" t="n">
        <ns0:v>546</ns0:v>
      </ns0:c>
      <ns0:c r="B4143" t="str">
        <ns0:v>World In Your Hands: A Large-scale Dataset for Learning Ego-centric Robotic Manipulation In-the-Wild</ns0:v>
      </ns0:c>
      <ns0:c r="C4143" t="n">
        <ns0:v>23</ns0:v>
      </ns0:c>
      <ns0:c r="D4143" t="str">
        <ns0:v>yilun chen</ns0:v>
      </ns0:c>
      <ns0:c r="E4143" t="str">
        <ns0:v>https://openreview.net/forum?id=WaIPZtSrpq</ns0:v>
      </ns0:c>
      <ns0:c r="F4143" t="str">
        <ns0:v>WaIPZtSrpq</ns0:v>
      </ns0:c>
    </ns0:row>
    <ns0:row r="4144">
      <ns0:c r="A4144" t="n">
        <ns0:v>546</ns0:v>
      </ns0:c>
      <ns0:c r="B4144" t="str">
        <ns0:v>World In Your Hands: A Large-scale Dataset for Learning Ego-centric Robotic Manipulation In-the-Wild</ns0:v>
      </ns0:c>
      <ns0:c r="C4144" t="n">
        <ns0:v>24</ns0:v>
      </ns0:c>
      <ns0:c r="D4144" t="str">
        <ns0:v>Wenchao Ding</ns0:v>
      </ns0:c>
      <ns0:c r="E4144" t="str">
        <ns0:v>https://openreview.net/forum?id=WaIPZtSrpq</ns0:v>
      </ns0:c>
      <ns0:c r="F4144" t="str">
        <ns0:v>WaIPZtSrpq</ns0:v>
      </ns0:c>
    </ns0:row>
    <ns0:row r="4145">
      <ns0:c r="A4145" t="n">
        <ns0:v>547</ns0:v>
      </ns0:c>
      <ns0:c r="B4145" t="str">
        <ns0:v>SPARC: Reliable Spatial Annotations from Robot Demonstrations at Scale</ns0:v>
      </ns0:c>
      <ns0:c r="C4145" t="n">
        <ns0:v>1</ns0:v>
      </ns0:c>
      <ns0:c r="D4145" t="str">
        <ns0:v>Nils Blank</ns0:v>
      </ns0:c>
      <ns0:c r="E4145" t="str">
        <ns0:v>https://openreview.net/forum?id=GX5xey9ade</ns0:v>
      </ns0:c>
      <ns0:c r="F4145" t="str">
        <ns0:v>GX5xey9ade</ns0:v>
      </ns0:c>
    </ns0:row>
    <ns0:row r="4146">
      <ns0:c r="A4146" t="n">
        <ns0:v>547</ns0:v>
      </ns0:c>
      <ns0:c r="B4146" t="str">
        <ns0:v>SPARC: Reliable Spatial Annotations from Robot Demonstrations at Scale</ns0:v>
      </ns0:c>
      <ns0:c r="C4146" t="n">
        <ns0:v>2</ns0:v>
      </ns0:c>
      <ns0:c r="D4146" t="str">
        <ns0:v>Paul Mattes</ns0:v>
      </ns0:c>
      <ns0:c r="E4146" t="str">
        <ns0:v>https://openreview.net/forum?id=GX5xey9ade</ns0:v>
      </ns0:c>
      <ns0:c r="F4146" t="str">
        <ns0:v>GX5xey9ade</ns0:v>
      </ns0:c>
    </ns0:row>
    <ns0:row r="4147">
      <ns0:c r="A4147" t="n">
        <ns0:v>547</ns0:v>
      </ns0:c>
      <ns0:c r="B4147" t="str">
        <ns0:v>SPARC: Reliable Spatial Annotations from Robot Demonstrations at Scale</ns0:v>
      </ns0:c>
      <ns0:c r="C4147" t="n">
        <ns0:v>3</ns0:v>
      </ns0:c>
      <ns0:c r="D4147" t="str">
        <ns0:v>Maximilian Xiling Li</ns0:v>
      </ns0:c>
      <ns0:c r="E4147" t="str">
        <ns0:v>https://openreview.net/forum?id=GX5xey9ade</ns0:v>
      </ns0:c>
      <ns0:c r="F4147" t="str">
        <ns0:v>GX5xey9ade</ns0:v>
      </ns0:c>
    </ns0:row>
    <ns0:row r="4148">
      <ns0:c r="A4148" t="n">
        <ns0:v>547</ns0:v>
      </ns0:c>
      <ns0:c r="B4148" t="str">
        <ns0:v>SPARC: Reliable Spatial Annotations from Robot Demonstrations at Scale</ns0:v>
      </ns0:c>
      <ns0:c r="C4148" t="n">
        <ns0:v>4</ns0:v>
      </ns0:c>
      <ns0:c r="D4148" t="str">
        <ns0:v>Jakub Suliga</ns0:v>
      </ns0:c>
      <ns0:c r="E4148" t="str">
        <ns0:v>https://openreview.net/forum?id=GX5xey9ade</ns0:v>
      </ns0:c>
      <ns0:c r="F4148" t="str">
        <ns0:v>GX5xey9ade</ns0:v>
      </ns0:c>
    </ns0:row>
    <ns0:row r="4149">
      <ns0:c r="A4149" t="n">
        <ns0:v>547</ns0:v>
      </ns0:c>
      <ns0:c r="B4149" t="str">
        <ns0:v>SPARC: Reliable Spatial Annotations from Robot Demonstrations at Scale</ns0:v>
      </ns0:c>
      <ns0:c r="C4149" t="n">
        <ns0:v>5</ns0:v>
      </ns0:c>
      <ns0:c r="D4149" t="str">
        <ns0:v>Thomas Roth</ns0:v>
      </ns0:c>
      <ns0:c r="E4149" t="str">
        <ns0:v>https://openreview.net/forum?id=GX5xey9ade</ns0:v>
      </ns0:c>
      <ns0:c r="F4149" t="str">
        <ns0:v>GX5xey9ade</ns0:v>
      </ns0:c>
    </ns0:row>
    <ns0:row r="4150">
      <ns0:c r="A4150" t="n">
        <ns0:v>547</ns0:v>
      </ns0:c>
      <ns0:c r="B4150" t="str">
        <ns0:v>SPARC: Reliable Spatial Annotations from Robot Demonstrations at Scale</ns0:v>
      </ns0:c>
      <ns0:c r="C4150" t="n">
        <ns0:v>6</ns0:v>
      </ns0:c>
      <ns0:c r="D4150" t="str">
        <ns0:v>Moritz Reuss</ns0:v>
      </ns0:c>
      <ns0:c r="E4150" t="str">
        <ns0:v>https://openreview.net/forum?id=GX5xey9ade</ns0:v>
      </ns0:c>
      <ns0:c r="F4150" t="str">
        <ns0:v>GX5xey9ade</ns0:v>
      </ns0:c>
    </ns0:row>
    <ns0:row r="4151">
      <ns0:c r="A4151" t="n">
        <ns0:v>547</ns0:v>
      </ns0:c>
      <ns0:c r="B4151" t="str">
        <ns0:v>SPARC: Reliable Spatial Annotations from Robot Demonstrations at Scale</ns0:v>
      </ns0:c>
      <ns0:c r="C4151" t="n">
        <ns0:v>7</ns0:v>
      </ns0:c>
      <ns0:c r="D4151" t="str">
        <ns0:v>Pankhuri Vanjani</ns0:v>
      </ns0:c>
      <ns0:c r="E4151" t="str">
        <ns0:v>https://openreview.net/forum?id=GX5xey9ade</ns0:v>
      </ns0:c>
      <ns0:c r="F4151" t="str">
        <ns0:v>GX5xey9ade</ns0:v>
      </ns0:c>
    </ns0:row>
    <ns0:row r="4152">
      <ns0:c r="A4152" t="n">
        <ns0:v>547</ns0:v>
      </ns0:c>
      <ns0:c r="B4152" t="str">
        <ns0:v>SPARC: Reliable Spatial Annotations from Robot Demonstrations at Scale</ns0:v>
      </ns0:c>
      <ns0:c r="C4152" t="n">
        <ns0:v>8</ns0:v>
      </ns0:c>
      <ns0:c r="D4152" t="str">
        <ns0:v>Rudolf Lioutikov</ns0:v>
      </ns0:c>
      <ns0:c r="E4152" t="str">
        <ns0:v>https://openreview.net/forum?id=GX5xey9ade</ns0:v>
      </ns0:c>
      <ns0:c r="F4152" t="str">
        <ns0:v>GX5xey9ade</ns0:v>
      </ns0:c>
    </ns0:row>
    <ns0:row r="4153">
      <ns0:c r="A4153" t="n">
        <ns0:v>548</ns0:v>
      </ns0:c>
      <ns0:c r="B4153" t="str">
        <ns0:v>Scaling up Robot Data in Simulation With VLM-Guided Monte Carlo Tree Search over Learned Interaction Skills</ns0:v>
      </ns0:c>
      <ns0:c r="C4153" t="n">
        <ns0:v>1</ns0:v>
      </ns0:c>
      <ns0:c r="D4153" t="str">
        <ns0:v>He Zhu</ns0:v>
      </ns0:c>
      <ns0:c r="E4153" t="str">
        <ns0:v>https://openreview.net/forum?id=UZnHsKKAAB</ns0:v>
      </ns0:c>
      <ns0:c r="F4153" t="str">
        <ns0:v>UZnHsKKAAB</ns0:v>
      </ns0:c>
    </ns0:row>
    <ns0:row r="4154">
      <ns0:c r="A4154" t="n">
        <ns0:v>548</ns0:v>
      </ns0:c>
      <ns0:c r="B4154" t="str">
        <ns0:v>Scaling up Robot Data in Simulation With VLM-Guided Monte Carlo Tree Search over Learned Interaction Skills</ns0:v>
      </ns0:c>
      <ns0:c r="C4154" t="n">
        <ns0:v>2</ns0:v>
      </ns0:c>
      <ns0:c r="D4154" t="str">
        <ns0:v>Lusen Zhao</ns0:v>
      </ns0:c>
      <ns0:c r="E4154" t="str">
        <ns0:v>https://openreview.net/forum?id=UZnHsKKAAB</ns0:v>
      </ns0:c>
      <ns0:c r="F4154" t="str">
        <ns0:v>UZnHsKKAAB</ns0:v>
      </ns0:c>
    </ns0:row>
    <ns0:row r="4155">
      <ns0:c r="A4155" t="n">
        <ns0:v>548</ns0:v>
      </ns0:c>
      <ns0:c r="B4155" t="str">
        <ns0:v>Scaling up Robot Data in Simulation With VLM-Guided Monte Carlo Tree Search over Learned Interaction Skills</ns0:v>
      </ns0:c>
      <ns0:c r="C4155" t="n">
        <ns0:v>3</ns0:v>
      </ns0:c>
      <ns0:c r="D4155" t="str">
        <ns0:v>Kwan Man Cheng</ns0:v>
      </ns0:c>
      <ns0:c r="E4155" t="str">
        <ns0:v>https://openreview.net/forum?id=UZnHsKKAAB</ns0:v>
      </ns0:c>
      <ns0:c r="F4155" t="str">
        <ns0:v>UZnHsKKAAB</ns0:v>
      </ns0:c>
    </ns0:row>
    <ns0:row r="4156">
      <ns0:c r="A4156" t="n">
        <ns0:v>548</ns0:v>
      </ns0:c>
      <ns0:c r="B4156" t="str">
        <ns0:v>Scaling up Robot Data in Simulation With VLM-Guided Monte Carlo Tree Search over Learned Interaction Skills</ns0:v>
      </ns0:c>
      <ns0:c r="C4156" t="n">
        <ns0:v>4</ns0:v>
      </ns0:c>
      <ns0:c r="D4156" t="str">
        <ns0:v>Katerina Fragkiadaki</ns0:v>
      </ns0:c>
      <ns0:c r="E4156" t="str">
        <ns0:v>https://openreview.net/forum?id=UZnHsKKAAB</ns0:v>
      </ns0:c>
      <ns0:c r="F4156" t="str">
        <ns0:v>UZnHsKKAAB</ns0:v>
      </ns0:c>
    </ns0:row>
    <ns0:row r="4157">
      <ns0:c r="A4157" t="n">
        <ns0:v>549</ns0:v>
      </ns0:c>
      <ns0:c r="B4157" t="str">
        <ns0:v>GUILD: Guided Iterative Data Collection for Imitation Learning</ns0:v>
      </ns0:c>
      <ns0:c r="C4157" t="n">
        <ns0:v>1</ns0:v>
      </ns0:c>
      <ns0:c r="D4157" t="str">
        <ns0:v>Shivin Dass</ns0:v>
      </ns0:c>
      <ns0:c r="E4157" t="str">
        <ns0:v>https://openreview.net/forum?id=6TXMWx1Wih</ns0:v>
      </ns0:c>
      <ns0:c r="F4157" t="str">
        <ns0:v>6TXMWx1Wih</ns0:v>
      </ns0:c>
    </ns0:row>
    <ns0:row r="4158">
      <ns0:c r="A4158" t="n">
        <ns0:v>549</ns0:v>
      </ns0:c>
      <ns0:c r="B4158" t="str">
        <ns0:v>GUILD: Guided Iterative Data Collection for Imitation Learning</ns0:v>
      </ns0:c>
      <ns0:c r="C4158" t="n">
        <ns0:v>2</ns0:v>
      </ns0:c>
      <ns0:c r="D4158" t="str">
        <ns0:v>Kevin Nguyen</ns0:v>
      </ns0:c>
      <ns0:c r="E4158" t="str">
        <ns0:v>https://openreview.net/forum?id=6TXMWx1Wih</ns0:v>
      </ns0:c>
      <ns0:c r="F4158" t="str">
        <ns0:v>6TXMWx1Wih</ns0:v>
      </ns0:c>
    </ns0:row>
    <ns0:row r="4159">
      <ns0:c r="A4159" t="n">
        <ns0:v>549</ns0:v>
      </ns0:c>
      <ns0:c r="B4159" t="str">
        <ns0:v>GUILD: Guided Iterative Data Collection for Imitation Learning</ns0:v>
      </ns0:c>
      <ns0:c r="C4159" t="n">
        <ns0:v>3</ns0:v>
      </ns0:c>
      <ns0:c r="D4159" t="str">
        <ns0:v>Rohan Yelandur</ns0:v>
      </ns0:c>
      <ns0:c r="E4159" t="str">
        <ns0:v>https://openreview.net/forum?id=6TXMWx1Wih</ns0:v>
      </ns0:c>
      <ns0:c r="F4159" t="str">
        <ns0:v>6TXMWx1Wih</ns0:v>
      </ns0:c>
    </ns0:row>
    <ns0:row r="4160">
      <ns0:c r="A4160" t="n">
        <ns0:v>549</ns0:v>
      </ns0:c>
      <ns0:c r="B4160" t="str">
        <ns0:v>GUILD: Guided Iterative Data Collection for Imitation Learning</ns0:v>
      </ns0:c>
      <ns0:c r="C4160" t="n">
        <ns0:v>4</ns0:v>
      </ns0:c>
      <ns0:c r="D4160" t="str">
        <ns0:v>Junhong Xu</ns0:v>
      </ns0:c>
      <ns0:c r="E4160" t="str">
        <ns0:v>https://openreview.net/forum?id=6TXMWx1Wih</ns0:v>
      </ns0:c>
      <ns0:c r="F4160" t="str">
        <ns0:v>6TXMWx1Wih</ns0:v>
      </ns0:c>
    </ns0:row>
    <ns0:row r="4161">
      <ns0:c r="A4161" t="n">
        <ns0:v>549</ns0:v>
      </ns0:c>
      <ns0:c r="B4161" t="str">
        <ns0:v>GUILD: Guided Iterative Data Collection for Imitation Learning</ns0:v>
      </ns0:c>
      <ns0:c r="C4161" t="n">
        <ns0:v>5</ns0:v>
      </ns0:c>
      <ns0:c r="D4161" t="str">
        <ns0:v>Roberto Martín-Martín</ns0:v>
      </ns0:c>
      <ns0:c r="E4161" t="str">
        <ns0:v>https://openreview.net/forum?id=6TXMWx1Wih</ns0:v>
      </ns0:c>
      <ns0:c r="F4161" t="str">
        <ns0:v>6TXMWx1Wih</ns0:v>
      </ns0:c>
    </ns0:row>
    <ns0:row r="4162">
      <ns0:c r="A4162" t="n">
        <ns0:v>550</ns0:v>
      </ns0:c>
      <ns0:c r="B4162" t="str">
        <ns0:v>CrowdMAPS: Crowdsourcing Multiple Actions per State for Real-World Robot Imitation Learning</ns0:v>
      </ns0:c>
      <ns0:c r="C4162" t="n">
        <ns0:v>1</ns0:v>
      </ns0:c>
      <ns0:c r="D4162" t="str">
        <ns0:v>Yilong Song</ns0:v>
      </ns0:c>
      <ns0:c r="E4162" t="str">
        <ns0:v>https://openreview.net/forum?id=GVDQtVONA1</ns0:v>
      </ns0:c>
      <ns0:c r="F4162" t="str">
        <ns0:v>GVDQtVONA1</ns0:v>
      </ns0:c>
    </ns0:row>
    <ns0:row r="4163">
      <ns0:c r="A4163" t="n">
        <ns0:v>550</ns0:v>
      </ns0:c>
      <ns0:c r="B4163" t="str">
        <ns0:v>CrowdMAPS: Crowdsourcing Multiple Actions per State for Real-World Robot Imitation Learning</ns0:v>
      </ns0:c>
      <ns0:c r="C4163" t="n">
        <ns0:v>2</ns0:v>
      </ns0:c>
      <ns0:c r="D4163" t="str">
        <ns0:v>Harshvardhan Chandirasekar</ns0:v>
      </ns0:c>
      <ns0:c r="E4163" t="str">
        <ns0:v>https://openreview.net/forum?id=GVDQtVONA1</ns0:v>
      </ns0:c>
      <ns0:c r="F4163" t="str">
        <ns0:v>GVDQtVONA1</ns0:v>
      </ns0:c>
    </ns0:row>
    <ns0:row r="4164">
      <ns0:c r="A4164" t="n">
        <ns0:v>550</ns0:v>
      </ns0:c>
      <ns0:c r="B4164" t="str">
        <ns0:v>CrowdMAPS: Crowdsourcing Multiple Actions per State for Real-World Robot Imitation Learning</ns0:v>
      </ns0:c>
      <ns0:c r="C4164" t="n">
        <ns0:v>3</ns0:v>
      </ns0:c>
      <ns0:c r="D4164" t="str">
        <ns0:v>Karthik Desingh</ns0:v>
      </ns0:c>
      <ns0:c r="E4164" t="str">
        <ns0:v>https://openreview.net/forum?id=GVDQtVONA1</ns0:v>
      </ns0:c>
      <ns0:c r="F4164" t="str">
        <ns0:v>GVDQtVONA1</ns0:v>
      </ns0:c>
    </ns0:row>
    <ns0:row r="4165">
      <ns0:c r="A4165" t="n">
        <ns0:v>550</ns0:v>
      </ns0:c>
      <ns0:c r="B4165" t="str">
        <ns0:v>CrowdMAPS: Crowdsourcing Multiple Actions per State for Real-World Robot Imitation Learning</ns0:v>
      </ns0:c>
      <ns0:c r="C4165" t="n">
        <ns0:v>4</ns0:v>
      </ns0:c>
      <ns0:c r="D4165" t="str">
        <ns0:v>Chen Zhu-Tian</ns0:v>
      </ns0:c>
      <ns0:c r="E4165" t="str">
        <ns0:v>https://openreview.net/forum?id=GVDQtVONA1</ns0:v>
      </ns0:c>
      <ns0:c r="F4165" t="str">
        <ns0:v>GVDQtVONA1</ns0:v>
      </ns0:c>
    </ns0:row>
    <ns0:row r="4166">
      <ns0:c r="A4166" t="n">
        <ns0:v>551</ns0:v>
      </ns0:c>
      <ns0:c r="B4166" t="str">
        <ns0:v>An Empirical Study of Data-Loading Bottlenecks (and Non-Bottlenecks) in Robotic Imitation Learning</ns0:v>
      </ns0:c>
      <ns0:c r="C4166" t="n">
        <ns0:v>1</ns0:v>
      </ns0:c>
      <ns0:c r="D4166" t="str">
        <ns0:v>Mrinal Jain</ns0:v>
      </ns0:c>
      <ns0:c r="E4166" t="str">
        <ns0:v>https://openreview.net/forum?id=Vv1WXMkSTD</ns0:v>
      </ns0:c>
      <ns0:c r="F4166" t="str">
        <ns0:v>Vv1WXMkSTD</ns0:v>
      </ns0:c>
    </ns0:row>
    <ns0:row r="4167">
      <ns0:c r="A4167" t="n">
        <ns0:v>551</ns0:v>
      </ns0:c>
      <ns0:c r="B4167" t="str">
        <ns0:v>An Empirical Study of Data-Loading Bottlenecks (and Non-Bottlenecks) in Robotic Imitation Learning</ns0:v>
      </ns0:c>
      <ns0:c r="C4167" t="n">
        <ns0:v>2</ns0:v>
      </ns0:c>
      <ns0:c r="D4167" t="str">
        <ns0:v>Arpit Gupta</ns0:v>
      </ns0:c>
      <ns0:c r="E4167" t="str">
        <ns0:v>https://openreview.net/forum?id=Vv1WXMkSTD</ns0:v>
      </ns0:c>
      <ns0:c r="F4167" t="str">
        <ns0:v>Vv1WXMkSTD</ns0:v>
      </ns0:c>
    </ns0:row>
    <ns0:row r="4168">
      <ns0:c r="A4168" t="n">
        <ns0:v>551</ns0:v>
      </ns0:c>
      <ns0:c r="B4168" t="str">
        <ns0:v>An Empirical Study of Data-Loading Bottlenecks (and Non-Bottlenecks) in Robotic Imitation Learning</ns0:v>
      </ns0:c>
      <ns0:c r="C4168" t="n">
        <ns0:v>3</ns0:v>
      </ns0:c>
      <ns0:c r="D4168" t="str">
        <ns0:v>Animesh Garg</ns0:v>
      </ns0:c>
      <ns0:c r="E4168" t="str">
        <ns0:v>https://openreview.net/forum?id=Vv1WXMkSTD</ns0:v>
      </ns0:c>
      <ns0:c r="F4168" t="str">
        <ns0:v>Vv1WXMkSTD</ns0:v>
      </ns0:c>
    </ns0:row>
    <ns0:row r="4169">
      <ns0:c r="A4169" t="n">
        <ns0:v>552</ns0:v>
      </ns0:c>
      <ns0:c r="B4169" t="str">
        <ns0:v>ATHENA: Accelerated Multi-Task Heterogeneous Influence Functions for Robot Data Curation</ns0:v>
      </ns0:c>
      <ns0:c r="C4169" t="n">
        <ns0:v>1</ns0:v>
      </ns0:c>
      <ns0:c r="D4169" t="str">
        <ns0:v>Tao Xu</ns0:v>
      </ns0:c>
      <ns0:c r="E4169" t="str">
        <ns0:v>https://openreview.net/forum?id=dPgz9Kssgo</ns0:v>
      </ns0:c>
      <ns0:c r="F4169" t="str">
        <ns0:v>dPgz9Kssgo</ns0:v>
      </ns0:c>
    </ns0:row>
    <ns0:row r="4170">
      <ns0:c r="A4170" t="n">
        <ns0:v>552</ns0:v>
      </ns0:c>
      <ns0:c r="B4170" t="str">
        <ns0:v>ATHENA: Accelerated Multi-Task Heterogeneous Influence Functions for Robot Data Curation</ns0:v>
      </ns0:c>
      <ns0:c r="C4170" t="n">
        <ns0:v>2</ns0:v>
      </ns0:c>
      <ns0:c r="D4170" t="str">
        <ns0:v>Jiaxin Wang</ns0:v>
      </ns0:c>
      <ns0:c r="E4170" t="str">
        <ns0:v>https://openreview.net/forum?id=dPgz9Kssgo</ns0:v>
      </ns0:c>
      <ns0:c r="F4170" t="str">
        <ns0:v>dPgz9Kssgo</ns0:v>
      </ns0:c>
    </ns0:row>
    <ns0:row r="4171">
      <ns0:c r="A4171" t="n">
        <ns0:v>552</ns0:v>
      </ns0:c>
      <ns0:c r="B4171" t="str">
        <ns0:v>ATHENA: Accelerated Multi-Task Heterogeneous Influence Functions for Robot Data Curation</ns0:v>
      </ns0:c>
      <ns0:c r="C4171" t="n">
        <ns0:v>3</ns0:v>
      </ns0:c>
      <ns0:c r="D4171" t="str">
        <ns0:v>Runhao Zhang</ns0:v>
      </ns0:c>
      <ns0:c r="E4171" t="str">
        <ns0:v>https://openreview.net/forum?id=dPgz9Kssgo</ns0:v>
      </ns0:c>
      <ns0:c r="F4171" t="str">
        <ns0:v>dPgz9Kssgo</ns0:v>
      </ns0:c>
    </ns0:row>
    <ns0:row r="4172">
      <ns0:c r="A4172" t="n">
        <ns0:v>552</ns0:v>
      </ns0:c>
      <ns0:c r="B4172" t="str">
        <ns0:v>ATHENA: Accelerated Multi-Task Heterogeneous Influence Functions for Robot Data Curation</ns0:v>
      </ns0:c>
      <ns0:c r="C4172" t="n">
        <ns0:v>4</ns0:v>
      </ns0:c>
      <ns0:c r="D4172" t="str">
        <ns0:v>Jiayi Guan</ns0:v>
      </ns0:c>
      <ns0:c r="E4172" t="str">
        <ns0:v>https://openreview.net/forum?id=dPgz9Kssgo</ns0:v>
      </ns0:c>
      <ns0:c r="F4172" t="str">
        <ns0:v>dPgz9Kssgo</ns0:v>
      </ns0:c>
    </ns0:row>
    <ns0:row r="4173">
      <ns0:c r="A4173" t="n">
        <ns0:v>552</ns0:v>
      </ns0:c>
      <ns0:c r="B4173" t="str">
        <ns0:v>ATHENA: Accelerated Multi-Task Heterogeneous Influence Functions for Robot Data Curation</ns0:v>
      </ns0:c>
      <ns0:c r="C4173" t="n">
        <ns0:v>5</ns0:v>
      </ns0:c>
      <ns0:c r="D4173" t="str">
        <ns0:v>Xianchao Zeng</ns0:v>
      </ns0:c>
      <ns0:c r="E4173" t="str">
        <ns0:v>https://openreview.net/forum?id=dPgz9Kssgo</ns0:v>
      </ns0:c>
      <ns0:c r="F4173" t="str">
        <ns0:v>dPgz9Kssgo</ns0:v>
      </ns0:c>
    </ns0:row>
    <ns0:row r="4174">
      <ns0:c r="A4174" t="n">
        <ns0:v>552</ns0:v>
      </ns0:c>
      <ns0:c r="B4174" t="str">
        <ns0:v>ATHENA: Accelerated Multi-Task Heterogeneous Influence Functions for Robot Data Curation</ns0:v>
      </ns0:c>
      <ns0:c r="C4174" t="n">
        <ns0:v>6</ns0:v>
      </ns0:c>
      <ns0:c r="D4174" t="str">
        <ns0:v>Weixi Song</ns0:v>
      </ns0:c>
      <ns0:c r="E4174" t="str">
        <ns0:v>https://openreview.net/forum?id=dPgz9Kssgo</ns0:v>
      </ns0:c>
      <ns0:c r="F4174" t="str">
        <ns0:v>dPgz9Kssgo</ns0:v>
      </ns0:c>
    </ns0:row>
    <ns0:row r="4175">
      <ns0:c r="A4175" t="n">
        <ns0:v>552</ns0:v>
      </ns0:c>
      <ns0:c r="B4175" t="str">
        <ns0:v>ATHENA: Accelerated Multi-Task Heterogeneous Influence Functions for Robot Data Curation</ns0:v>
      </ns0:c>
      <ns0:c r="C4175" t="n">
        <ns0:v>7</ns0:v>
      </ns0:c>
      <ns0:c r="D4175" t="str">
        <ns0:v>Xinyu Zhou</ns0:v>
      </ns0:c>
      <ns0:c r="E4175" t="str">
        <ns0:v>https://openreview.net/forum?id=dPgz9Kssgo</ns0:v>
      </ns0:c>
      <ns0:c r="F4175" t="str">
        <ns0:v>dPgz9Kssgo</ns0:v>
      </ns0:c>
    </ns0:row>
    <ns0:row r="4176">
      <ns0:c r="A4176" t="n">
        <ns0:v>552</ns0:v>
      </ns0:c>
      <ns0:c r="B4176" t="str">
        <ns0:v>ATHENA: Accelerated Multi-Task Heterogeneous Influence Functions for Robot Data Curation</ns0:v>
      </ns0:c>
      <ns0:c r="C4176" t="n">
        <ns0:v>8</ns0:v>
      </ns0:c>
      <ns0:c r="D4176" t="str">
        <ns0:v>ZheTao Chen</ns0:v>
      </ns0:c>
      <ns0:c r="E4176" t="str">
        <ns0:v>https://openreview.net/forum?id=dPgz9Kssgo</ns0:v>
      </ns0:c>
      <ns0:c r="F4176" t="str">
        <ns0:v>dPgz9Kssgo</ns0:v>
      </ns0:c>
    </ns0:row>
    <ns0:row r="4177">
      <ns0:c r="A4177" t="n">
        <ns0:v>552</ns0:v>
      </ns0:c>
      <ns0:c r="B4177" t="str">
        <ns0:v>ATHENA: Accelerated Multi-Task Heterogeneous Influence Functions for Robot Data Curation</ns0:v>
      </ns0:c>
      <ns0:c r="C4177" t="n">
        <ns0:v>9</ns0:v>
      </ns0:c>
      <ns0:c r="D4177" t="str">
        <ns0:v>Guang Chen</ns0:v>
      </ns0:c>
      <ns0:c r="E4177" t="str">
        <ns0:v>https://openreview.net/forum?id=dPgz9Kssgo</ns0:v>
      </ns0:c>
      <ns0:c r="F4177" t="str">
        <ns0:v>dPgz9Kssgo</ns0:v>
      </ns0:c>
    </ns0:row>
    <ns0:row r="4178">
      <ns0:c r="A4178" t="n">
        <ns0:v>552</ns0:v>
      </ns0:c>
      <ns0:c r="B4178" t="str">
        <ns0:v>ATHENA: Accelerated Multi-Task Heterogeneous Influence Functions for Robot Data Curation</ns0:v>
      </ns0:c>
      <ns0:c r="C4178" t="n">
        <ns0:v>10</ns0:v>
      </ns0:c>
      <ns0:c r="D4178" t="str">
        <ns0:v>Yong-Lu Li</ns0:v>
      </ns0:c>
      <ns0:c r="E4178" t="str">
        <ns0:v>https://openreview.net/forum?id=dPgz9Kssgo</ns0:v>
      </ns0:c>
      <ns0:c r="F4178" t="str">
        <ns0:v>dPgz9Kssgo</ns0:v>
      </ns0:c>
    </ns0:row>
    <ns0:row r="4179">
      <ns0:c r="A4179" t="n">
        <ns0:v>553</ns0:v>
      </ns0:c>
      <ns0:c r="B4179" t="str">
        <ns0:v>Active Generative Simulation: Meta-Learning What to Simulate for Sim-and-Real Policy Co-Training</ns0:v>
      </ns0:c>
      <ns0:c r="C4179" t="n">
        <ns0:v>1</ns0:v>
      </ns0:c>
      <ns0:c r="D4179" t="str">
        <ns0:v>Liqian Ma</ns0:v>
      </ns0:c>
      <ns0:c r="E4179" t="str">
        <ns0:v>https://openreview.net/forum?id=xXHKqL5u5P</ns0:v>
      </ns0:c>
      <ns0:c r="F4179" t="str">
        <ns0:v>xXHKqL5u5P</ns0:v>
      </ns0:c>
    </ns0:row>
    <ns0:row r="4180">
      <ns0:c r="A4180" t="n">
        <ns0:v>553</ns0:v>
      </ns0:c>
      <ns0:c r="B4180" t="str">
        <ns0:v>Active Generative Simulation: Meta-Learning What to Simulate for Sim-and-Real Policy Co-Training</ns0:v>
      </ns0:c>
      <ns0:c r="C4180" t="n">
        <ns0:v>2</ns0:v>
      </ns0:c>
      <ns0:c r="D4180" t="str">
        <ns0:v>Vaibhav Saxena</ns0:v>
      </ns0:c>
      <ns0:c r="E4180" t="str">
        <ns0:v>https://openreview.net/forum?id=xXHKqL5u5P</ns0:v>
      </ns0:c>
      <ns0:c r="F4180" t="str">
        <ns0:v>xXHKqL5u5P</ns0:v>
      </ns0:c>
    </ns0:row>
    <ns0:row r="4181">
      <ns0:c r="A4181" t="n">
        <ns0:v>553</ns0:v>
      </ns0:c>
      <ns0:c r="B4181" t="str">
        <ns0:v>Active Generative Simulation: Meta-Learning What to Simulate for Sim-and-Real Policy Co-Training</ns0:v>
      </ns0:c>
      <ns0:c r="C4181" t="n">
        <ns0:v>3</ns0:v>
      </ns0:c>
      <ns0:c r="D4181" t="str">
        <ns0:v>Utkarsh Aashu Mishra</ns0:v>
      </ns0:c>
      <ns0:c r="E4181" t="str">
        <ns0:v>https://openreview.net/forum?id=xXHKqL5u5P</ns0:v>
      </ns0:c>
      <ns0:c r="F4181" t="str">
        <ns0:v>xXHKqL5u5P</ns0:v>
      </ns0:c>
    </ns0:row>
    <ns0:row r="4182">
      <ns0:c r="A4182" t="n">
        <ns0:v>553</ns0:v>
      </ns0:c>
      <ns0:c r="B4182" t="str">
        <ns0:v>Active Generative Simulation: Meta-Learning What to Simulate for Sim-and-Real Policy Co-Training</ns0:v>
      </ns0:c>
      <ns0:c r="C4182" t="n">
        <ns0:v>4</ns0:v>
      </ns0:c>
      <ns0:c r="D4182" t="str">
        <ns0:v>Shuo Cheng</ns0:v>
      </ns0:c>
      <ns0:c r="E4182" t="str">
        <ns0:v>https://openreview.net/forum?id=xXHKqL5u5P</ns0:v>
      </ns0:c>
      <ns0:c r="F4182" t="str">
        <ns0:v>xXHKqL5u5P</ns0:v>
      </ns0:c>
    </ns0:row>
    <ns0:row r="4183">
      <ns0:c r="A4183" t="n">
        <ns0:v>553</ns0:v>
      </ns0:c>
      <ns0:c r="B4183" t="str">
        <ns0:v>Active Generative Simulation: Meta-Learning What to Simulate for Sim-and-Real Policy Co-Training</ns0:v>
      </ns0:c>
      <ns0:c r="C4183" t="n">
        <ns0:v>5</ns0:v>
      </ns0:c>
      <ns0:c r="D4183" t="str">
        <ns0:v>Yongxin Chen</ns0:v>
      </ns0:c>
      <ns0:c r="E4183" t="str">
        <ns0:v>https://openreview.net/forum?id=xXHKqL5u5P</ns0:v>
      </ns0:c>
      <ns0:c r="F4183" t="str">
        <ns0:v>xXHKqL5u5P</ns0:v>
      </ns0:c>
    </ns0:row>
    <ns0:row r="4184">
      <ns0:c r="A4184" t="n">
        <ns0:v>553</ns0:v>
      </ns0:c>
      <ns0:c r="B4184" t="str">
        <ns0:v>Active Generative Simulation: Meta-Learning What to Simulate for Sim-and-Real Policy Co-Training</ns0:v>
      </ns0:c>
      <ns0:c r="C4184" t="n">
        <ns0:v>6</ns0:v>
      </ns0:c>
      <ns0:c r="D4184" t="str">
        <ns0:v>Danfei Xu</ns0:v>
      </ns0:c>
      <ns0:c r="E4184" t="str">
        <ns0:v>https://openreview.net/forum?id=xXHKqL5u5P</ns0:v>
      </ns0:c>
      <ns0:c r="F4184" t="str">
        <ns0:v>xXHKqL5u5P</ns0:v>
      </ns0:c>
    </ns0:row>
    <ns0:row r="4185">
      <ns0:c r="A4185" t="n">
        <ns0:v>554</ns0:v>
      </ns0:c>
      <ns0:c r="B4185" t="str">
        <ns0:v>RoboLineage: Agent-Native Data Lifecycle Governance Across Robot Policy Iterations</ns0:v>
      </ns0:c>
      <ns0:c r="C4185" t="n">
        <ns0:v>1</ns0:v>
      </ns0:c>
      <ns0:c r="D4185" t="str">
        <ns0:v>Qian Luo</ns0:v>
      </ns0:c>
      <ns0:c r="E4185" t="str">
        <ns0:v>https://openreview.net/forum?id=pLyDkcGbkT</ns0:v>
      </ns0:c>
      <ns0:c r="F4185" t="str">
        <ns0:v>pLyDkcGbkT</ns0:v>
      </ns0:c>
    </ns0:row>
    <ns0:row r="4186">
      <ns0:c r="A4186" t="n">
        <ns0:v>554</ns0:v>
      </ns0:c>
      <ns0:c r="B4186" t="str">
        <ns0:v>RoboLineage: Agent-Native Data Lifecycle Governance Across Robot Policy Iterations</ns0:v>
      </ns0:c>
      <ns0:c r="C4186" t="n">
        <ns0:v>2</ns0:v>
      </ns0:c>
      <ns0:c r="D4186" t="str">
        <ns0:v>Wentao Guo</ns0:v>
      </ns0:c>
      <ns0:c r="E4186" t="str">
        <ns0:v>https://openreview.net/forum?id=pLyDkcGbkT</ns0:v>
      </ns0:c>
      <ns0:c r="F4186" t="str">
        <ns0:v>pLyDkcGbkT</ns0:v>
      </ns0:c>
    </ns0:row>
    <ns0:row r="4187">
      <ns0:c r="A4187" t="n">
        <ns0:v>554</ns0:v>
      </ns0:c>
      <ns0:c r="B4187" t="str">
        <ns0:v>RoboLineage: Agent-Native Data Lifecycle Governance Across Robot Policy Iterations</ns0:v>
      </ns0:c>
      <ns0:c r="C4187" t="n">
        <ns0:v>3</ns0:v>
      </ns0:c>
      <ns0:c r="D4187" t="str">
        <ns0:v>Zhennan Qin</ns0:v>
      </ns0:c>
      <ns0:c r="E4187" t="str">
        <ns0:v>https://openreview.net/forum?id=pLyDkcGbkT</ns0:v>
      </ns0:c>
      <ns0:c r="F4187" t="str">
        <ns0:v>pLyDkcGbkT</ns0:v>
      </ns0:c>
    </ns0:row>
    <ns0:row r="4188">
      <ns0:c r="A4188" t="n">
        <ns0:v>554</ns0:v>
      </ns0:c>
      <ns0:c r="B4188" t="str">
        <ns0:v>RoboLineage: Agent-Native Data Lifecycle Governance Across Robot Policy Iterations</ns0:v>
      </ns0:c>
      <ns0:c r="C4188" t="n">
        <ns0:v>4</ns0:v>
      </ns0:c>
      <ns0:c r="D4188" t="str">
        <ns0:v>Nanchun Guo</ns0:v>
      </ns0:c>
      <ns0:c r="E4188" t="str">
        <ns0:v>https://openreview.net/forum?id=pLyDkcGbkT</ns0:v>
      </ns0:c>
      <ns0:c r="F4188" t="str">
        <ns0:v>pLyDkcGbkT</ns0:v>
      </ns0:c>
    </ns0:row>
    <ns0:row r="4189">
      <ns0:c r="A4189" t="n">
        <ns0:v>554</ns0:v>
      </ns0:c>
      <ns0:c r="B4189" t="str">
        <ns0:v>RoboLineage: Agent-Native Data Lifecycle Governance Across Robot Policy Iterations</ns0:v>
      </ns0:c>
      <ns0:c r="C4189" t="n">
        <ns0:v>5</ns0:v>
      </ns0:c>
      <ns0:c r="D4189" t="str">
        <ns0:v>Yunhan Zhao</ns0:v>
      </ns0:c>
      <ns0:c r="E4189" t="str">
        <ns0:v>https://openreview.net/forum?id=pLyDkcGbkT</ns0:v>
      </ns0:c>
      <ns0:c r="F4189" t="str">
        <ns0:v>pLyDkcGbkT</ns0:v>
      </ns0:c>
    </ns0:row>
    <ns0:row r="4190">
      <ns0:c r="A4190" t="n">
        <ns0:v>554</ns0:v>
      </ns0:c>
      <ns0:c r="B4190" t="str">
        <ns0:v>RoboLineage: Agent-Native Data Lifecycle Governance Across Robot Policy Iterations</ns0:v>
      </ns0:c>
      <ns0:c r="C4190" t="n">
        <ns0:v>6</ns0:v>
      </ns0:c>
      <ns0:c r="D4190" t="str">
        <ns0:v>Yi Ma</ns0:v>
      </ns0:c>
      <ns0:c r="E4190" t="str">
        <ns0:v>https://openreview.net/forum?id=pLyDkcGbkT</ns0:v>
      </ns0:c>
      <ns0:c r="F4190" t="str">
        <ns0:v>pLyDkcGbkT</ns0:v>
      </ns0:c>
    </ns0:row>
    <ns0:row r="4191">
      <ns0:c r="A4191" t="n">
        <ns0:v>554</ns0:v>
      </ns0:c>
      <ns0:c r="B4191" t="str">
        <ns0:v>RoboLineage: Agent-Native Data Lifecycle Governance Across Robot Policy Iterations</ns0:v>
      </ns0:c>
      <ns0:c r="C4191" t="n">
        <ns0:v>7</ns0:v>
      </ns0:c>
      <ns0:c r="D4191" t="str">
        <ns0:v>Yanchao Yang</ns0:v>
      </ns0:c>
      <ns0:c r="E4191" t="str">
        <ns0:v>https://openreview.net/forum?id=pLyDkcGbkT</ns0:v>
      </ns0:c>
      <ns0:c r="F4191" t="str">
        <ns0:v>pLyDkcGbkT</ns0:v>
      </ns0:c>
    </ns0:row>
    <ns0:row r="4192">
      <ns0:c r="A4192" t="n">
        <ns0:v>555</ns0:v>
      </ns0:c>
      <ns0:c r="B4192" t="str">
        <ns0:v>VisionSIM: Beyond Idealized Sensors — A Multi-Modal Simulator for Robot Perception</ns0:v>
      </ns0:c>
      <ns0:c r="C4192" t="n">
        <ns0:v>1</ns0:v>
      </ns0:c>
      <ns0:c r="D4192" t="str">
        <ns0:v>Sacha Jungerman</ns0:v>
      </ns0:c>
      <ns0:c r="E4192" t="str">
        <ns0:v>https://openreview.net/forum?id=dE7KjOl8yu</ns0:v>
      </ns0:c>
      <ns0:c r="F4192" t="str">
        <ns0:v>dE7KjOl8yu</ns0:v>
      </ns0:c>
    </ns0:row>
    <ns0:row r="4193">
      <ns0:c r="A4193" t="n">
        <ns0:v>555</ns0:v>
      </ns0:c>
      <ns0:c r="B4193" t="str">
        <ns0:v>VisionSIM: Beyond Idealized Sensors — A Multi-Modal Simulator for Robot Perception</ns0:v>
      </ns0:c>
      <ns0:c r="C4193" t="n">
        <ns0:v>2</ns0:v>
      </ns0:c>
      <ns0:c r="D4193" t="str">
        <ns0:v>Kaustubh Sadekar</ns0:v>
      </ns0:c>
      <ns0:c r="E4193" t="str">
        <ns0:v>https://openreview.net/forum?id=dE7KjOl8yu</ns0:v>
      </ns0:c>
      <ns0:c r="F4193" t="str">
        <ns0:v>dE7KjOl8yu</ns0:v>
      </ns0:c>
    </ns0:row>
    <ns0:row r="4194">
      <ns0:c r="A4194" t="n">
        <ns0:v>555</ns0:v>
      </ns0:c>
      <ns0:c r="B4194" t="str">
        <ns0:v>VisionSIM: Beyond Idealized Sensors — A Multi-Modal Simulator for Robot Perception</ns0:v>
      </ns0:c>
      <ns0:c r="C4194" t="n">
        <ns0:v>3</ns0:v>
      </ns0:c>
      <ns0:c r="D4194" t="str">
        <ns0:v>Avery Gump</ns0:v>
      </ns0:c>
      <ns0:c r="E4194" t="str">
        <ns0:v>https://openreview.net/forum?id=dE7KjOl8yu</ns0:v>
      </ns0:c>
      <ns0:c r="F4194" t="str">
        <ns0:v>dE7KjOl8yu</ns0:v>
      </ns0:c>
    </ns0:row>
    <ns0:row r="4195">
      <ns0:c r="A4195" t="n">
        <ns0:v>555</ns0:v>
      </ns0:c>
      <ns0:c r="B4195" t="str">
        <ns0:v>VisionSIM: Beyond Idealized Sensors — A Multi-Modal Simulator for Robot Perception</ns0:v>
      </ns0:c>
      <ns0:c r="C4195" t="n">
        <ns0:v>4</ns0:v>
      </ns0:c>
      <ns0:c r="D4195" t="str">
        <ns0:v>Sriram Narayanan</ns0:v>
      </ns0:c>
      <ns0:c r="E4195" t="str">
        <ns0:v>https://openreview.net/forum?id=dE7KjOl8yu</ns0:v>
      </ns0:c>
      <ns0:c r="F4195" t="str">
        <ns0:v>dE7KjOl8yu</ns0:v>
      </ns0:c>
    </ns0:row>
    <ns0:row r="4196">
      <ns0:c r="A4196" t="n">
        <ns0:v>555</ns0:v>
      </ns0:c>
      <ns0:c r="B4196" t="str">
        <ns0:v>VisionSIM: Beyond Idealized Sensors — A Multi-Modal Simulator for Robot Perception</ns0:v>
      </ns0:c>
      <ns0:c r="C4196" t="n">
        <ns0:v>5</ns0:v>
      </ns0:c>
      <ns0:c r="D4196" t="str">
        <ns0:v>Shantanu Gupta</ns0:v>
      </ns0:c>
      <ns0:c r="E4196" t="str">
        <ns0:v>https://openreview.net/forum?id=dE7KjOl8yu</ns0:v>
      </ns0:c>
      <ns0:c r="F4196" t="str">
        <ns0:v>dE7KjOl8yu</ns0:v>
      </ns0:c>
    </ns0:row>
    <ns0:row r="4197">
      <ns0:c r="A4197" t="n">
        <ns0:v>555</ns0:v>
      </ns0:c>
      <ns0:c r="B4197" t="str">
        <ns0:v>VisionSIM: Beyond Idealized Sensors — A Multi-Modal Simulator for Robot Perception</ns0:v>
      </ns0:c>
      <ns0:c r="C4197" t="n">
        <ns0:v>6</ns0:v>
      </ns0:c>
      <ns0:c r="D4197" t="str">
        <ns0:v>Bhuyashi Deka</ns0:v>
      </ns0:c>
      <ns0:c r="E4197" t="str">
        <ns0:v>https://openreview.net/forum?id=dE7KjOl8yu</ns0:v>
      </ns0:c>
      <ns0:c r="F4197" t="str">
        <ns0:v>dE7KjOl8yu</ns0:v>
      </ns0:c>
    </ns0:row>
    <ns0:row r="4198">
      <ns0:c r="A4198" t="n">
        <ns0:v>555</ns0:v>
      </ns0:c>
      <ns0:c r="B4198" t="str">
        <ns0:v>VisionSIM: Beyond Idealized Sensors — A Multi-Modal Simulator for Robot Perception</ns0:v>
      </ns0:c>
      <ns0:c r="C4198" t="n">
        <ns0:v>7</ns0:v>
      </ns0:c>
      <ns0:c r="D4198" t="str">
        <ns0:v>Srinivasa Narasimhan</ns0:v>
      </ns0:c>
      <ns0:c r="E4198" t="str">
        <ns0:v>https://openreview.net/forum?id=dE7KjOl8yu</ns0:v>
      </ns0:c>
      <ns0:c r="F4198" t="str">
        <ns0:v>dE7KjOl8yu</ns0:v>
      </ns0:c>
    </ns0:row>
    <ns0:row r="4199">
      <ns0:c r="A4199" t="n">
        <ns0:v>555</ns0:v>
      </ns0:c>
      <ns0:c r="B4199" t="str">
        <ns0:v>VisionSIM: Beyond Idealized Sensors — A Multi-Modal Simulator for Robot Perception</ns0:v>
      </ns0:c>
      <ns0:c r="C4199" t="n">
        <ns0:v>8</ns0:v>
      </ns0:c>
      <ns0:c r="D4199" t="str">
        <ns0:v>Atul Ingle</ns0:v>
      </ns0:c>
      <ns0:c r="E4199" t="str">
        <ns0:v>https://openreview.net/forum?id=dE7KjOl8yu</ns0:v>
      </ns0:c>
      <ns0:c r="F4199" t="str">
        <ns0:v>dE7KjOl8yu</ns0:v>
      </ns0:c>
    </ns0:row>
    <ns0:row r="4200">
      <ns0:c r="A4200" t="n">
        <ns0:v>555</ns0:v>
      </ns0:c>
      <ns0:c r="B4200" t="str">
        <ns0:v>VisionSIM: Beyond Idealized Sensors — A Multi-Modal Simulator for Robot Perception</ns0:v>
      </ns0:c>
      <ns0:c r="C4200" t="n">
        <ns0:v>9</ns0:v>
      </ns0:c>
      <ns0:c r="D4200" t="str">
        <ns0:v>Mohit Gupta</ns0:v>
      </ns0:c>
      <ns0:c r="E4200" t="str">
        <ns0:v>https://openreview.net/forum?id=dE7KjOl8yu</ns0:v>
      </ns0:c>
      <ns0:c r="F4200" t="str">
        <ns0:v>dE7KjOl8yu</ns0:v>
      </ns0:c>
    </ns0:row>
    <ns0:row r="4201">
      <ns0:c r="A4201" t="n">
        <ns0:v>556</ns0:v>
      </ns0:c>
      <ns0:c r="B4201" t="str">
        <ns0:v>Kamino: GPU-based Simulation of Rigid Multi-Body Physics with Kinematic Loops</ns0:v>
      </ns0:c>
      <ns0:c r="C4201" t="n">
        <ns0:v>1</ns0:v>
      </ns0:c>
      <ns0:c r="D4201" t="str">
        <ns0:v>Vassilios Tsounis</ns0:v>
      </ns0:c>
      <ns0:c r="E4201" t="str">
        <ns0:v>https://openreview.net/forum?id=aKjXDWnmzc</ns0:v>
      </ns0:c>
      <ns0:c r="F4201" t="str">
        <ns0:v>aKjXDWnmzc</ns0:v>
      </ns0:c>
    </ns0:row>
    <ns0:row r="4202">
      <ns0:c r="A4202" t="n">
        <ns0:v>556</ns0:v>
      </ns0:c>
      <ns0:c r="B4202" t="str">
        <ns0:v>Kamino: GPU-based Simulation of Rigid Multi-Body Physics with Kinematic Loops</ns0:v>
      </ns0:c>
      <ns0:c r="C4202" t="n">
        <ns0:v>2</ns0:v>
      </ns0:c>
      <ns0:c r="D4202" t="str">
        <ns0:v>Guirec Maloisel</ns0:v>
      </ns0:c>
      <ns0:c r="E4202" t="str">
        <ns0:v>https://openreview.net/forum?id=aKjXDWnmzc</ns0:v>
      </ns0:c>
      <ns0:c r="F4202" t="str">
        <ns0:v>aKjXDWnmzc</ns0:v>
      </ns0:c>
    </ns0:row>
    <ns0:row r="4203">
      <ns0:c r="A4203" t="n">
        <ns0:v>556</ns0:v>
      </ns0:c>
      <ns0:c r="B4203" t="str">
        <ns0:v>Kamino: GPU-based Simulation of Rigid Multi-Body Physics with Kinematic Loops</ns0:v>
      </ns0:c>
      <ns0:c r="C4203" t="n">
        <ns0:v>3</ns0:v>
      </ns0:c>
      <ns0:c r="D4203" t="str">
        <ns0:v>Christian Schumacher</ns0:v>
      </ns0:c>
      <ns0:c r="E4203" t="str">
        <ns0:v>https://openreview.net/forum?id=aKjXDWnmzc</ns0:v>
      </ns0:c>
      <ns0:c r="F4203" t="str">
        <ns0:v>aKjXDWnmzc</ns0:v>
      </ns0:c>
    </ns0:row>
    <ns0:row r="4204">
      <ns0:c r="A4204" t="n">
        <ns0:v>556</ns0:v>
      </ns0:c>
      <ns0:c r="B4204" t="str">
        <ns0:v>Kamino: GPU-based Simulation of Rigid Multi-Body Physics with Kinematic Loops</ns0:v>
      </ns0:c>
      <ns0:c r="C4204" t="n">
        <ns0:v>4</ns0:v>
      </ns0:c>
      <ns0:c r="D4204" t="str">
        <ns0:v>Ruben Grandia</ns0:v>
      </ns0:c>
      <ns0:c r="E4204" t="str">
        <ns0:v>https://openreview.net/forum?id=aKjXDWnmzc</ns0:v>
      </ns0:c>
      <ns0:c r="F4204" t="str">
        <ns0:v>aKjXDWnmzc</ns0:v>
      </ns0:c>
    </ns0:row>
    <ns0:row r="4205">
      <ns0:c r="A4205" t="n">
        <ns0:v>556</ns0:v>
      </ns0:c>
      <ns0:c r="B4205" t="str">
        <ns0:v>Kamino: GPU-based Simulation of Rigid Multi-Body Physics with Kinematic Loops</ns0:v>
      </ns0:c>
      <ns0:c r="C4205" t="n">
        <ns0:v>5</ns0:v>
      </ns0:c>
      <ns0:c r="D4205" t="str">
        <ns0:v>Agon Serifi</ns0:v>
      </ns0:c>
      <ns0:c r="E4205" t="str">
        <ns0:v>https://openreview.net/forum?id=aKjXDWnmzc</ns0:v>
      </ns0:c>
      <ns0:c r="F4205" t="str">
        <ns0:v>aKjXDWnmzc</ns0:v>
      </ns0:c>
    </ns0:row>
    <ns0:row r="4206">
      <ns0:c r="A4206" t="n">
        <ns0:v>556</ns0:v>
      </ns0:c>
      <ns0:c r="B4206" t="str">
        <ns0:v>Kamino: GPU-based Simulation of Rigid Multi-Body Physics with Kinematic Loops</ns0:v>
      </ns0:c>
      <ns0:c r="C4206" t="n">
        <ns0:v>6</ns0:v>
      </ns0:c>
      <ns0:c r="D4206" t="str">
        <ns0:v>David Müller</ns0:v>
      </ns0:c>
      <ns0:c r="E4206" t="str">
        <ns0:v>https://openreview.net/forum?id=aKjXDWnmzc</ns0:v>
      </ns0:c>
      <ns0:c r="F4206" t="str">
        <ns0:v>aKjXDWnmzc</ns0:v>
      </ns0:c>
    </ns0:row>
    <ns0:row r="4207">
      <ns0:c r="A4207" t="n">
        <ns0:v>556</ns0:v>
      </ns0:c>
      <ns0:c r="B4207" t="str">
        <ns0:v>Kamino: GPU-based Simulation of Rigid Multi-Body Physics with Kinematic Loops</ns0:v>
      </ns0:c>
      <ns0:c r="C4207" t="n">
        <ns0:v>7</ns0:v>
      </ns0:c>
      <ns0:c r="D4207" t="str">
        <ns0:v>Chris Amevor</ns0:v>
      </ns0:c>
      <ns0:c r="E4207" t="str">
        <ns0:v>https://openreview.net/forum?id=aKjXDWnmzc</ns0:v>
      </ns0:c>
      <ns0:c r="F4207" t="str">
        <ns0:v>aKjXDWnmzc</ns0:v>
      </ns0:c>
    </ns0:row>
    <ns0:row r="4208">
      <ns0:c r="A4208" t="n">
        <ns0:v>556</ns0:v>
      </ns0:c>
      <ns0:c r="B4208" t="str">
        <ns0:v>Kamino: GPU-based Simulation of Rigid Multi-Body Physics with Kinematic Loops</ns0:v>
      </ns0:c>
      <ns0:c r="C4208" t="n">
        <ns0:v>8</ns0:v>
      </ns0:c>
      <ns0:c r="D4208" t="str">
        <ns0:v>Tobias Widmer</ns0:v>
      </ns0:c>
      <ns0:c r="E4208" t="str">
        <ns0:v>https://openreview.net/forum?id=aKjXDWnmzc</ns0:v>
      </ns0:c>
      <ns0:c r="F4208" t="str">
        <ns0:v>aKjXDWnmzc</ns0:v>
      </ns0:c>
    </ns0:row>
    <ns0:row r="4209">
      <ns0:c r="A4209" t="n">
        <ns0:v>556</ns0:v>
      </ns0:c>
      <ns0:c r="B4209" t="str">
        <ns0:v>Kamino: GPU-based Simulation of Rigid Multi-Body Physics with Kinematic Loops</ns0:v>
      </ns0:c>
      <ns0:c r="C4209" t="n">
        <ns0:v>9</ns0:v>
      </ns0:c>
      <ns0:c r="D4209" t="str">
        <ns0:v>Moritz Bächer</ns0:v>
      </ns0:c>
      <ns0:c r="E4209" t="str">
        <ns0:v>https://openreview.net/forum?id=aKjXDWnmzc</ns0:v>
      </ns0:c>
      <ns0:c r="F4209" t="str">
        <ns0:v>aKjXDWnmzc</ns0:v>
      </ns0:c>
    </ns0:row>
    <ns0:row r="4210">
      <ns0:c r="A4210" t="n">
        <ns0:v>557</ns0:v>
      </ns0:c>
      <ns0:c r="B4210" t="str">
        <ns0:v>Playful Agentic Robot Learning</ns0:v>
      </ns0:c>
      <ns0:c r="C4210" t="n">
        <ns0:v>1</ns0:v>
      </ns0:c>
      <ns0:c r="D4210" t="str">
        <ns0:v>Junyi Zhang</ns0:v>
      </ns0:c>
      <ns0:c r="E4210" t="str">
        <ns0:v>https://openreview.net/forum?id=GeL3GdwSYo</ns0:v>
      </ns0:c>
      <ns0:c r="F4210" t="str">
        <ns0:v>GeL3GdwSYo</ns0:v>
      </ns0:c>
    </ns0:row>
    <ns0:row r="4211">
      <ns0:c r="A4211" t="n">
        <ns0:v>557</ns0:v>
      </ns0:c>
      <ns0:c r="B4211" t="str">
        <ns0:v>Playful Agentic Robot Learning</ns0:v>
      </ns0:c>
      <ns0:c r="C4211" t="n">
        <ns0:v>2</ns0:v>
      </ns0:c>
      <ns0:c r="D4211" t="str">
        <ns0:v>Jiaxin Ge</ns0:v>
      </ns0:c>
      <ns0:c r="E4211" t="str">
        <ns0:v>https://openreview.net/forum?id=GeL3GdwSYo</ns0:v>
      </ns0:c>
      <ns0:c r="F4211" t="str">
        <ns0:v>GeL3GdwSYo</ns0:v>
      </ns0:c>
    </ns0:row>
    <ns0:row r="4212">
      <ns0:c r="A4212" t="n">
        <ns0:v>557</ns0:v>
      </ns0:c>
      <ns0:c r="B4212" t="str">
        <ns0:v>Playful Agentic Robot Learning</ns0:v>
      </ns0:c>
      <ns0:c r="C4212" t="n">
        <ns0:v>3</ns0:v>
      </ns0:c>
      <ns0:c r="D4212" t="str">
        <ns0:v>Hanjun Yoo</ns0:v>
      </ns0:c>
      <ns0:c r="E4212" t="str">
        <ns0:v>https://openreview.net/forum?id=GeL3GdwSYo</ns0:v>
      </ns0:c>
      <ns0:c r="F4212" t="str">
        <ns0:v>GeL3GdwSYo</ns0:v>
      </ns0:c>
    </ns0:row>
    <ns0:row r="4213">
      <ns0:c r="A4213" t="n">
        <ns0:v>557</ns0:v>
      </ns0:c>
      <ns0:c r="B4213" t="str">
        <ns0:v>Playful Agentic Robot Learning</ns0:v>
      </ns0:c>
      <ns0:c r="C4213" t="n">
        <ns0:v>4</ns0:v>
      </ns0:c>
      <ns0:c r="D4213" t="str">
        <ns0:v>Letian Fu</ns0:v>
      </ns0:c>
      <ns0:c r="E4213" t="str">
        <ns0:v>https://openreview.net/forum?id=GeL3GdwSYo</ns0:v>
      </ns0:c>
      <ns0:c r="F4213" t="str">
        <ns0:v>GeL3GdwSYo</ns0:v>
      </ns0:c>
    </ns0:row>
    <ns0:row r="4214">
      <ns0:c r="A4214" t="n">
        <ns0:v>557</ns0:v>
      </ns0:c>
      <ns0:c r="B4214" t="str">
        <ns0:v>Playful Agentic Robot Learning</ns0:v>
      </ns0:c>
      <ns0:c r="C4214" t="n">
        <ns0:v>5</ns0:v>
      </ns0:c>
      <ns0:c r="D4214" t="str">
        <ns0:v>Zihan Yang</ns0:v>
      </ns0:c>
      <ns0:c r="E4214" t="str">
        <ns0:v>https://openreview.net/forum?id=GeL3GdwSYo</ns0:v>
      </ns0:c>
      <ns0:c r="F4214" t="str">
        <ns0:v>GeL3GdwSYo</ns0:v>
      </ns0:c>
    </ns0:row>
    <ns0:row r="4215">
      <ns0:c r="A4215" t="n">
        <ns0:v>557</ns0:v>
      </ns0:c>
      <ns0:c r="B4215" t="str">
        <ns0:v>Playful Agentic Robot Learning</ns0:v>
      </ns0:c>
      <ns0:c r="C4215" t="n">
        <ns0:v>6</ns0:v>
      </ns0:c>
      <ns0:c r="D4215" t="str">
        <ns0:v>Yaowei Liu</ns0:v>
      </ns0:c>
      <ns0:c r="E4215" t="str">
        <ns0:v>https://openreview.net/forum?id=GeL3GdwSYo</ns0:v>
      </ns0:c>
      <ns0:c r="F4215" t="str">
        <ns0:v>GeL3GdwSYo</ns0:v>
      </ns0:c>
    </ns0:row>
    <ns0:row r="4216">
      <ns0:c r="A4216" t="n">
        <ns0:v>557</ns0:v>
      </ns0:c>
      <ns0:c r="B4216" t="str">
        <ns0:v>Playful Agentic Robot Learning</ns0:v>
      </ns0:c>
      <ns0:c r="C4216" t="n">
        <ns0:v>7</ns0:v>
      </ns0:c>
      <ns0:c r="D4216" t="str">
        <ns0:v>Raj Saravanan</ns0:v>
      </ns0:c>
      <ns0:c r="E4216" t="str">
        <ns0:v>https://openreview.net/forum?id=GeL3GdwSYo</ns0:v>
      </ns0:c>
      <ns0:c r="F4216" t="str">
        <ns0:v>GeL3GdwSYo</ns0:v>
      </ns0:c>
    </ns0:row>
    <ns0:row r="4217">
      <ns0:c r="A4217" t="n">
        <ns0:v>557</ns0:v>
      </ns0:c>
      <ns0:c r="B4217" t="str">
        <ns0:v>Playful Agentic Robot Learning</ns0:v>
      </ns0:c>
      <ns0:c r="C4217" t="n">
        <ns0:v>8</ns0:v>
      </ns0:c>
      <ns0:c r="D4217" t="str">
        <ns0:v>Shaofeng Yin</ns0:v>
      </ns0:c>
      <ns0:c r="E4217" t="str">
        <ns0:v>https://openreview.net/forum?id=GeL3GdwSYo</ns0:v>
      </ns0:c>
      <ns0:c r="F4217" t="str">
        <ns0:v>GeL3GdwSYo</ns0:v>
      </ns0:c>
    </ns0:row>
    <ns0:row r="4218">
      <ns0:c r="A4218" t="n">
        <ns0:v>557</ns0:v>
      </ns0:c>
      <ns0:c r="B4218" t="str">
        <ns0:v>Playful Agentic Robot Learning</ns0:v>
      </ns0:c>
      <ns0:c r="C4218" t="n">
        <ns0:v>9</ns0:v>
      </ns0:c>
      <ns0:c r="D4218" t="str">
        <ns0:v>Justin Yu</ns0:v>
      </ns0:c>
      <ns0:c r="E4218" t="str">
        <ns0:v>https://openreview.net/forum?id=GeL3GdwSYo</ns0:v>
      </ns0:c>
      <ns0:c r="F4218" t="str">
        <ns0:v>GeL3GdwSYo</ns0:v>
      </ns0:c>
    </ns0:row>
    <ns0:row r="4219">
      <ns0:c r="A4219" t="n">
        <ns0:v>557</ns0:v>
      </ns0:c>
      <ns0:c r="B4219" t="str">
        <ns0:v>Playful Agentic Robot Learning</ns0:v>
      </ns0:c>
      <ns0:c r="C4219" t="n">
        <ns0:v>10</ns0:v>
      </ns0:c>
      <ns0:c r="D4219" t="str">
        <ns0:v>Dantong Niu</ns0:v>
      </ns0:c>
      <ns0:c r="E4219" t="str">
        <ns0:v>https://openreview.net/forum?id=GeL3GdwSYo</ns0:v>
      </ns0:c>
      <ns0:c r="F4219" t="str">
        <ns0:v>GeL3GdwSYo</ns0:v>
      </ns0:c>
    </ns0:row>
    <ns0:row r="4220">
      <ns0:c r="A4220" t="n">
        <ns0:v>557</ns0:v>
      </ns0:c>
      <ns0:c r="B4220" t="str">
        <ns0:v>Playful Agentic Robot Learning</ns0:v>
      </ns0:c>
      <ns0:c r="C4220" t="n">
        <ns0:v>11</ns0:v>
      </ns0:c>
      <ns0:c r="D4220" t="str">
        <ns0:v>Zirui Wang</ns0:v>
      </ns0:c>
      <ns0:c r="E4220" t="str">
        <ns0:v>https://openreview.net/forum?id=GeL3GdwSYo</ns0:v>
      </ns0:c>
      <ns0:c r="F4220" t="str">
        <ns0:v>GeL3GdwSYo</ns0:v>
      </ns0:c>
    </ns0:row>
    <ns0:row r="4221">
      <ns0:c r="A4221" t="n">
        <ns0:v>557</ns0:v>
      </ns0:c>
      <ns0:c r="B4221" t="str">
        <ns0:v>Playful Agentic Robot Learning</ns0:v>
      </ns0:c>
      <ns0:c r="C4221" t="n">
        <ns0:v>12</ns0:v>
      </ns0:c>
      <ns0:c r="D4221" t="str">
        <ns0:v>Roei Herzig</ns0:v>
      </ns0:c>
      <ns0:c r="E4221" t="str">
        <ns0:v>https://openreview.net/forum?id=GeL3GdwSYo</ns0:v>
      </ns0:c>
      <ns0:c r="F4221" t="str">
        <ns0:v>GeL3GdwSYo</ns0:v>
      </ns0:c>
    </ns0:row>
    <ns0:row r="4222">
      <ns0:c r="A4222" t="n">
        <ns0:v>557</ns0:v>
      </ns0:c>
      <ns0:c r="B4222" t="str">
        <ns0:v>Playful Agentic Robot Learning</ns0:v>
      </ns0:c>
      <ns0:c r="C4222" t="n">
        <ns0:v>13</ns0:v>
      </ns0:c>
      <ns0:c r="D4222" t="str">
        <ns0:v>Ken Goldberg</ns0:v>
      </ns0:c>
      <ns0:c r="E4222" t="str">
        <ns0:v>https://openreview.net/forum?id=GeL3GdwSYo</ns0:v>
      </ns0:c>
      <ns0:c r="F4222" t="str">
        <ns0:v>GeL3GdwSYo</ns0:v>
      </ns0:c>
    </ns0:row>
    <ns0:row r="4223">
      <ns0:c r="A4223" t="n">
        <ns0:v>557</ns0:v>
      </ns0:c>
      <ns0:c r="B4223" t="str">
        <ns0:v>Playful Agentic Robot Learning</ns0:v>
      </ns0:c>
      <ns0:c r="C4223" t="n">
        <ns0:v>14</ns0:v>
      </ns0:c>
      <ns0:c r="D4223" t="str">
        <ns0:v>Yutong Bai</ns0:v>
      </ns0:c>
      <ns0:c r="E4223" t="str">
        <ns0:v>https://openreview.net/forum?id=GeL3GdwSYo</ns0:v>
      </ns0:c>
      <ns0:c r="F4223" t="str">
        <ns0:v>GeL3GdwSYo</ns0:v>
      </ns0:c>
    </ns0:row>
    <ns0:row r="4224">
      <ns0:c r="A4224" t="n">
        <ns0:v>557</ns0:v>
      </ns0:c>
      <ns0:c r="B4224" t="str">
        <ns0:v>Playful Agentic Robot Learning</ns0:v>
      </ns0:c>
      <ns0:c r="C4224" t="n">
        <ns0:v>15</ns0:v>
      </ns0:c>
      <ns0:c r="D4224" t="str">
        <ns0:v>David M. Chan</ns0:v>
      </ns0:c>
      <ns0:c r="E4224" t="str">
        <ns0:v>https://openreview.net/forum?id=GeL3GdwSYo</ns0:v>
      </ns0:c>
      <ns0:c r="F4224" t="str">
        <ns0:v>GeL3GdwSYo</ns0:v>
      </ns0:c>
    </ns0:row>
    <ns0:row r="4225">
      <ns0:c r="A4225" t="n">
        <ns0:v>557</ns0:v>
      </ns0:c>
      <ns0:c r="B4225" t="str">
        <ns0:v>Playful Agentic Robot Learning</ns0:v>
      </ns0:c>
      <ns0:c r="C4225" t="n">
        <ns0:v>16</ns0:v>
      </ns0:c>
      <ns0:c r="D4225" t="str">
        <ns0:v>Ion Stoica</ns0:v>
      </ns0:c>
      <ns0:c r="E4225" t="str">
        <ns0:v>https://openreview.net/forum?id=GeL3GdwSYo</ns0:v>
      </ns0:c>
      <ns0:c r="F4225" t="str">
        <ns0:v>GeL3GdwSYo</ns0:v>
      </ns0:c>
    </ns0:row>
    <ns0:row r="4226">
      <ns0:c r="A4226" t="n">
        <ns0:v>557</ns0:v>
      </ns0:c>
      <ns0:c r="B4226" t="str">
        <ns0:v>Playful Agentic Robot Learning</ns0:v>
      </ns0:c>
      <ns0:c r="C4226" t="n">
        <ns0:v>17</ns0:v>
      </ns0:c>
      <ns0:c r="D4226" t="str">
        <ns0:v>Angjoo Kanazawa</ns0:v>
      </ns0:c>
      <ns0:c r="E4226" t="str">
        <ns0:v>https://openreview.net/forum?id=GeL3GdwSYo</ns0:v>
      </ns0:c>
      <ns0:c r="F4226" t="str">
        <ns0:v>GeL3GdwSYo</ns0:v>
      </ns0:c>
    </ns0:row>
    <ns0:row r="4227">
      <ns0:c r="A4227" t="n">
        <ns0:v>557</ns0:v>
      </ns0:c>
      <ns0:c r="B4227" t="str">
        <ns0:v>Playful Agentic Robot Learning</ns0:v>
      </ns0:c>
      <ns0:c r="C4227" t="n">
        <ns0:v>18</ns0:v>
      </ns0:c>
      <ns0:c r="D4227" t="str">
        <ns0:v>Jiahui Lei</ns0:v>
      </ns0:c>
      <ns0:c r="E4227" t="str">
        <ns0:v>https://openreview.net/forum?id=GeL3GdwSYo</ns0:v>
      </ns0:c>
      <ns0:c r="F4227" t="str">
        <ns0:v>GeL3GdwSYo</ns0:v>
      </ns0:c>
    </ns0:row>
    <ns0:row r="4228">
      <ns0:c r="A4228" t="n">
        <ns0:v>557</ns0:v>
      </ns0:c>
      <ns0:c r="B4228" t="str">
        <ns0:v>Playful Agentic Robot Learning</ns0:v>
      </ns0:c>
      <ns0:c r="C4228" t="n">
        <ns0:v>19</ns0:v>
      </ns0:c>
      <ns0:c r="D4228" t="str">
        <ns0:v>Haiwen Feng</ns0:v>
      </ns0:c>
      <ns0:c r="E4228" t="str">
        <ns0:v>https://openreview.net/forum?id=GeL3GdwSYo</ns0:v>
      </ns0:c>
      <ns0:c r="F4228" t="str">
        <ns0:v>GeL3GdwSYo</ns0:v>
      </ns0:c>
    </ns0:row>
    <ns0:row r="4229">
      <ns0:c r="A4229" t="n">
        <ns0:v>557</ns0:v>
      </ns0:c>
      <ns0:c r="B4229" t="str">
        <ns0:v>Playful Agentic Robot Learning</ns0:v>
      </ns0:c>
      <ns0:c r="C4229" t="n">
        <ns0:v>20</ns0:v>
      </ns0:c>
      <ns0:c r="D4229" t="str">
        <ns0:v>Trevor Darrell</ns0:v>
      </ns0:c>
      <ns0:c r="E4229" t="str">
        <ns0:v>https://openreview.net/forum?id=GeL3GdwSYo</ns0:v>
      </ns0:c>
      <ns0:c r="F4229" t="str">
        <ns0:v>GeL3GdwSYo</ns0:v>
      </ns0:c>
    </ns0:row>
    <ns0:row r="4230">
      <ns0:c r="A4230" t="n">
        <ns0:v>558</ns0:v>
      </ns0:c>
      <ns0:c r="B4230" t="str">
        <ns0:v>GaP: A Graph-as-Policy Multi-Agent Self-Learning Harness For Variational Automation Tasks</ns0:v>
      </ns0:c>
      <ns0:c r="C4230" t="n">
        <ns0:v>1</ns0:v>
      </ns0:c>
      <ns0:c r="D4230" t="str">
        <ns0:v>Kaiyuan Chen</ns0:v>
      </ns0:c>
      <ns0:c r="E4230" t="str">
        <ns0:v>https://openreview.net/forum?id=C96z0RnFh8</ns0:v>
      </ns0:c>
      <ns0:c r="F4230" t="str">
        <ns0:v>C96z0RnFh8</ns0:v>
      </ns0:c>
    </ns0:row>
    <ns0:row r="4231">
      <ns0:c r="A4231" t="n">
        <ns0:v>558</ns0:v>
      </ns0:c>
      <ns0:c r="B4231" t="str">
        <ns0:v>GaP: A Graph-as-Policy Multi-Agent Self-Learning Harness For Variational Automation Tasks</ns0:v>
      </ns0:c>
      <ns0:c r="C4231" t="n">
        <ns0:v>2</ns0:v>
      </ns0:c>
      <ns0:c r="D4231" t="str">
        <ns0:v>Shuangyu Xie</ns0:v>
      </ns0:c>
      <ns0:c r="E4231" t="str">
        <ns0:v>https://openreview.net/forum?id=C96z0RnFh8</ns0:v>
      </ns0:c>
      <ns0:c r="F4231" t="str">
        <ns0:v>C96z0RnFh8</ns0:v>
      </ns0:c>
    </ns0:row>
    <ns0:row r="4232">
      <ns0:c r="A4232" t="n">
        <ns0:v>558</ns0:v>
      </ns0:c>
      <ns0:c r="B4232" t="str">
        <ns0:v>GaP: A Graph-as-Policy Multi-Agent Self-Learning Harness For Variational Automation Tasks</ns0:v>
      </ns0:c>
      <ns0:c r="C4232" t="n">
        <ns0:v>3</ns0:v>
      </ns0:c>
      <ns0:c r="D4232" t="str">
        <ns0:v>Letian Fu</ns0:v>
      </ns0:c>
      <ns0:c r="E4232" t="str">
        <ns0:v>https://openreview.net/forum?id=C96z0RnFh8</ns0:v>
      </ns0:c>
      <ns0:c r="F4232" t="str">
        <ns0:v>C96z0RnFh8</ns0:v>
      </ns0:c>
    </ns0:row>
    <ns0:row r="4233">
      <ns0:c r="A4233" t="n">
        <ns0:v>558</ns0:v>
      </ns0:c>
      <ns0:c r="B4233" t="str">
        <ns0:v>GaP: A Graph-as-Policy Multi-Agent Self-Learning Harness For Variational Automation Tasks</ns0:v>
      </ns0:c>
      <ns0:c r="C4233" t="n">
        <ns0:v>4</ns0:v>
      </ns0:c>
      <ns0:c r="D4233" t="str">
        <ns0:v>Justin Yu</ns0:v>
      </ns0:c>
      <ns0:c r="E4233" t="str">
        <ns0:v>https://openreview.net/forum?id=C96z0RnFh8</ns0:v>
      </ns0:c>
      <ns0:c r="F4233" t="str">
        <ns0:v>C96z0RnFh8</ns0:v>
      </ns0:c>
    </ns0:row>
    <ns0:row r="4234">
      <ns0:c r="A4234" t="n">
        <ns0:v>558</ns0:v>
      </ns0:c>
      <ns0:c r="B4234" t="str">
        <ns0:v>GaP: A Graph-as-Policy Multi-Agent Self-Learning Harness For Variational Automation Tasks</ns0:v>
      </ns0:c>
      <ns0:c r="C4234" t="n">
        <ns0:v>5</ns0:v>
      </ns0:c>
      <ns0:c r="D4234" t="str">
        <ns0:v>William Pacini</ns0:v>
      </ns0:c>
      <ns0:c r="E4234" t="str">
        <ns0:v>https://openreview.net/forum?id=C96z0RnFh8</ns0:v>
      </ns0:c>
      <ns0:c r="F4234" t="str">
        <ns0:v>C96z0RnFh8</ns0:v>
      </ns0:c>
    </ns0:row>
    <ns0:row r="4235">
      <ns0:c r="A4235" t="n">
        <ns0:v>558</ns0:v>
      </ns0:c>
      <ns0:c r="B4235" t="str">
        <ns0:v>GaP: A Graph-as-Policy Multi-Agent Self-Learning Harness For Variational Automation Tasks</ns0:v>
      </ns0:c>
      <ns0:c r="C4235" t="n">
        <ns0:v>6</ns0:v>
      </ns0:c>
      <ns0:c r="D4235" t="str">
        <ns0:v>Sandeep Bajamahal</ns0:v>
      </ns0:c>
      <ns0:c r="E4235" t="str">
        <ns0:v>https://openreview.net/forum?id=C96z0RnFh8</ns0:v>
      </ns0:c>
      <ns0:c r="F4235" t="str">
        <ns0:v>C96z0RnFh8</ns0:v>
      </ns0:c>
    </ns0:row>
    <ns0:row r="4236">
      <ns0:c r="A4236" t="n">
        <ns0:v>558</ns0:v>
      </ns0:c>
      <ns0:c r="B4236" t="str">
        <ns0:v>GaP: A Graph-as-Policy Multi-Agent Self-Learning Harness For Variational Automation Tasks</ns0:v>
      </ns0:c>
      <ns0:c r="C4236" t="n">
        <ns0:v>7</ns0:v>
      </ns0:c>
      <ns0:c r="D4236" t="str">
        <ns0:v>Hudson Kim</ns0:v>
      </ns0:c>
      <ns0:c r="E4236" t="str">
        <ns0:v>https://openreview.net/forum?id=C96z0RnFh8</ns0:v>
      </ns0:c>
      <ns0:c r="F4236" t="str">
        <ns0:v>C96z0RnFh8</ns0:v>
      </ns0:c>
    </ns0:row>
    <ns0:row r="4237">
      <ns0:c r="A4237" t="n">
        <ns0:v>558</ns0:v>
      </ns0:c>
      <ns0:c r="B4237" t="str">
        <ns0:v>GaP: A Graph-as-Policy Multi-Agent Self-Learning Harness For Variational Automation Tasks</ns0:v>
      </ns0:c>
      <ns0:c r="C4237" t="n">
        <ns0:v>8</ns0:v>
      </ns0:c>
      <ns0:c r="D4237" t="str">
        <ns0:v>Jaimyn Drake</ns0:v>
      </ns0:c>
      <ns0:c r="E4237" t="str">
        <ns0:v>https://openreview.net/forum?id=C96z0RnFh8</ns0:v>
      </ns0:c>
      <ns0:c r="F4237" t="str">
        <ns0:v>C96z0RnFh8</ns0:v>
      </ns0:c>
    </ns0:row>
    <ns0:row r="4238">
      <ns0:c r="A4238" t="n">
        <ns0:v>558</ns0:v>
      </ns0:c>
      <ns0:c r="B4238" t="str">
        <ns0:v>GaP: A Graph-as-Policy Multi-Agent Self-Learning Harness For Variational Automation Tasks</ns0:v>
      </ns0:c>
      <ns0:c r="C4238" t="n">
        <ns0:v>9</ns0:v>
      </ns0:c>
      <ns0:c r="D4238" t="str">
        <ns0:v>Daehwa Kim</ns0:v>
      </ns0:c>
      <ns0:c r="E4238" t="str">
        <ns0:v>https://openreview.net/forum?id=C96z0RnFh8</ns0:v>
      </ns0:c>
      <ns0:c r="F4238" t="str">
        <ns0:v>C96z0RnFh8</ns0:v>
      </ns0:c>
    </ns0:row>
    <ns0:row r="4239">
      <ns0:c r="A4239" t="n">
        <ns0:v>558</ns0:v>
      </ns0:c>
      <ns0:c r="B4239" t="str">
        <ns0:v>GaP: A Graph-as-Policy Multi-Agent Self-Learning Harness For Variational Automation Tasks</ns0:v>
      </ns0:c>
      <ns0:c r="C4239" t="n">
        <ns0:v>10</ns0:v>
      </ns0:c>
      <ns0:c r="D4239" t="str">
        <ns0:v>Haoru Xue</ns0:v>
      </ns0:c>
      <ns0:c r="E4239" t="str">
        <ns0:v>https://openreview.net/forum?id=C96z0RnFh8</ns0:v>
      </ns0:c>
      <ns0:c r="F4239" t="str">
        <ns0:v>C96z0RnFh8</ns0:v>
      </ns0:c>
    </ns0:row>
    <ns0:row r="4240">
      <ns0:c r="A4240" t="n">
        <ns0:v>558</ns0:v>
      </ns0:c>
      <ns0:c r="B4240" t="str">
        <ns0:v>GaP: A Graph-as-Policy Multi-Agent Self-Learning Harness For Variational Automation Tasks</ns0:v>
      </ns0:c>
      <ns0:c r="C4240" t="n">
        <ns0:v>11</ns0:v>
      </ns0:c>
      <ns0:c r="D4240" t="str">
        <ns0:v>Jonathan Francis</ns0:v>
      </ns0:c>
      <ns0:c r="E4240" t="str">
        <ns0:v>https://openreview.net/forum?id=C96z0RnFh8</ns0:v>
      </ns0:c>
      <ns0:c r="F4240" t="str">
        <ns0:v>C96z0RnFh8</ns0:v>
      </ns0:c>
    </ns0:row>
    <ns0:row r="4241">
      <ns0:c r="A4241" t="n">
        <ns0:v>558</ns0:v>
      </ns0:c>
      <ns0:c r="B4241" t="str">
        <ns0:v>GaP: A Graph-as-Policy Multi-Agent Self-Learning Harness For Variational Automation Tasks</ns0:v>
      </ns0:c>
      <ns0:c r="C4241" t="n">
        <ns0:v>12</ns0:v>
      </ns0:c>
      <ns0:c r="D4241" t="str">
        <ns0:v>Christian Juette</ns0:v>
      </ns0:c>
      <ns0:c r="E4241" t="str">
        <ns0:v>https://openreview.net/forum?id=C96z0RnFh8</ns0:v>
      </ns0:c>
      <ns0:c r="F4241" t="str">
        <ns0:v>C96z0RnFh8</ns0:v>
      </ns0:c>
    </ns0:row>
    <ns0:row r="4242">
      <ns0:c r="A4242" t="n">
        <ns0:v>558</ns0:v>
      </ns0:c>
      <ns0:c r="B4242" t="str">
        <ns0:v>GaP: A Graph-as-Policy Multi-Agent Self-Learning Harness For Variational Automation Tasks</ns0:v>
      </ns0:c>
      <ns0:c r="C4242" t="n">
        <ns0:v>13</ns0:v>
      </ns0:c>
      <ns0:c r="D4242" t="str">
        <ns0:v>Peter Schaldenbrand</ns0:v>
      </ns0:c>
      <ns0:c r="E4242" t="str">
        <ns0:v>https://openreview.net/forum?id=C96z0RnFh8</ns0:v>
      </ns0:c>
      <ns0:c r="F4242" t="str">
        <ns0:v>C96z0RnFh8</ns0:v>
      </ns0:c>
    </ns0:row>
    <ns0:row r="4243">
      <ns0:c r="A4243" t="n">
        <ns0:v>558</ns0:v>
      </ns0:c>
      <ns0:c r="B4243" t="str">
        <ns0:v>GaP: A Graph-as-Policy Multi-Agent Self-Learning Harness For Variational Automation Tasks</ns0:v>
      </ns0:c>
      <ns0:c r="C4243" t="n">
        <ns0:v>14</ns0:v>
      </ns0:c>
      <ns0:c r="D4243" t="str">
        <ns0:v>Muhammet Yunus Seker</ns0:v>
      </ns0:c>
      <ns0:c r="E4243" t="str">
        <ns0:v>https://openreview.net/forum?id=C96z0RnFh8</ns0:v>
      </ns0:c>
      <ns0:c r="F4243" t="str">
        <ns0:v>C96z0RnFh8</ns0:v>
      </ns0:c>
    </ns0:row>
    <ns0:row r="4244">
      <ns0:c r="A4244" t="n">
        <ns0:v>558</ns0:v>
      </ns0:c>
      <ns0:c r="B4244" t="str">
        <ns0:v>GaP: A Graph-as-Policy Multi-Agent Self-Learning Harness For Variational Automation Tasks</ns0:v>
      </ns0:c>
      <ns0:c r="C4244" t="n">
        <ns0:v>15</ns0:v>
      </ns0:c>
      <ns0:c r="D4244" t="str">
        <ns0:v>Ruwan Wickramarachchi</ns0:v>
      </ns0:c>
      <ns0:c r="E4244" t="str">
        <ns0:v>https://openreview.net/forum?id=C96z0RnFh8</ns0:v>
      </ns0:c>
      <ns0:c r="F4244" t="str">
        <ns0:v>C96z0RnFh8</ns0:v>
      </ns0:c>
    </ns0:row>
    <ns0:row r="4245">
      <ns0:c r="A4245" t="n">
        <ns0:v>558</ns0:v>
      </ns0:c>
      <ns0:c r="B4245" t="str">
        <ns0:v>GaP: A Graph-as-Policy Multi-Agent Self-Learning Harness For Variational Automation Tasks</ns0:v>
      </ns0:c>
      <ns0:c r="C4245" t="n">
        <ns0:v>16</ns0:v>
      </ns0:c>
      <ns0:c r="D4245" t="str">
        <ns0:v>Uksang Yoo</ns0:v>
      </ns0:c>
      <ns0:c r="E4245" t="str">
        <ns0:v>https://openreview.net/forum?id=C96z0RnFh8</ns0:v>
      </ns0:c>
      <ns0:c r="F4245" t="str">
        <ns0:v>C96z0RnFh8</ns0:v>
      </ns0:c>
    </ns0:row>
    <ns0:row r="4246">
      <ns0:c r="A4246" t="n">
        <ns0:v>558</ns0:v>
      </ns0:c>
      <ns0:c r="B4246" t="str">
        <ns0:v>GaP: A Graph-as-Policy Multi-Agent Self-Learning Harness For Variational Automation Tasks</ns0:v>
      </ns0:c>
      <ns0:c r="C4246" t="n">
        <ns0:v>17</ns0:v>
      </ns0:c>
      <ns0:c r="D4246" t="str">
        <ns0:v>Guanzhi Wang</ns0:v>
      </ns0:c>
      <ns0:c r="E4246" t="str">
        <ns0:v>https://openreview.net/forum?id=C96z0RnFh8</ns0:v>
      </ns0:c>
      <ns0:c r="F4246" t="str">
        <ns0:v>C96z0RnFh8</ns0:v>
      </ns0:c>
    </ns0:row>
    <ns0:row r="4247">
      <ns0:c r="A4247" t="n">
        <ns0:v>558</ns0:v>
      </ns0:c>
      <ns0:c r="B4247" t="str">
        <ns0:v>GaP: A Graph-as-Policy Multi-Agent Self-Learning Harness For Variational Automation Tasks</ns0:v>
      </ns0:c>
      <ns0:c r="C4247" t="n">
        <ns0:v>18</ns0:v>
      </ns0:c>
      <ns0:c r="D4247" t="str">
        <ns0:v>Adithyavairavan Murali</ns0:v>
      </ns0:c>
      <ns0:c r="E4247" t="str">
        <ns0:v>https://openreview.net/forum?id=C96z0RnFh8</ns0:v>
      </ns0:c>
      <ns0:c r="F4247" t="str">
        <ns0:v>C96z0RnFh8</ns0:v>
      </ns0:c>
    </ns0:row>
    <ns0:row r="4248">
      <ns0:c r="A4248" t="n">
        <ns0:v>558</ns0:v>
      </ns0:c>
      <ns0:c r="B4248" t="str">
        <ns0:v>GaP: A Graph-as-Policy Multi-Agent Self-Learning Harness For Variational Automation Tasks</ns0:v>
      </ns0:c>
      <ns0:c r="C4248" t="n">
        <ns0:v>19</ns0:v>
      </ns0:c>
      <ns0:c r="D4248" t="str">
        <ns0:v>Balakumar Sundaralingam</ns0:v>
      </ns0:c>
      <ns0:c r="E4248" t="str">
        <ns0:v>https://openreview.net/forum?id=C96z0RnFh8</ns0:v>
      </ns0:c>
      <ns0:c r="F4248" t="str">
        <ns0:v>C96z0RnFh8</ns0:v>
      </ns0:c>
    </ns0:row>
    <ns0:row r="4249">
      <ns0:c r="A4249" t="n">
        <ns0:v>558</ns0:v>
      </ns0:c>
      <ns0:c r="B4249" t="str">
        <ns0:v>GaP: A Graph-as-Policy Multi-Agent Self-Learning Harness For Variational Automation Tasks</ns0:v>
      </ns0:c>
      <ns0:c r="C4249" t="n">
        <ns0:v>20</ns0:v>
      </ns0:c>
      <ns0:c r="D4249" t="str">
        <ns0:v>S. Shankar Sastry</ns0:v>
      </ns0:c>
      <ns0:c r="E4249" t="str">
        <ns0:v>https://openreview.net/forum?id=C96z0RnFh8</ns0:v>
      </ns0:c>
      <ns0:c r="F4249" t="str">
        <ns0:v>C96z0RnFh8</ns0:v>
      </ns0:c>
    </ns0:row>
    <ns0:row r="4250">
      <ns0:c r="A4250" t="n">
        <ns0:v>558</ns0:v>
      </ns0:c>
      <ns0:c r="B4250" t="str">
        <ns0:v>GaP: A Graph-as-Policy Multi-Agent Self-Learning Harness For Variational Automation Tasks</ns0:v>
      </ns0:c>
      <ns0:c r="C4250" t="n">
        <ns0:v>21</ns0:v>
      </ns0:c>
      <ns0:c r="D4250" t="str">
        <ns0:v>Yuke Zhu</ns0:v>
      </ns0:c>
      <ns0:c r="E4250" t="str">
        <ns0:v>https://openreview.net/forum?id=C96z0RnFh8</ns0:v>
      </ns0:c>
      <ns0:c r="F4250" t="str">
        <ns0:v>C96z0RnFh8</ns0:v>
      </ns0:c>
    </ns0:row>
    <ns0:row r="4251">
      <ns0:c r="A4251" t="n">
        <ns0:v>558</ns0:v>
      </ns0:c>
      <ns0:c r="B4251" t="str">
        <ns0:v>GaP: A Graph-as-Policy Multi-Agent Self-Learning Harness For Variational Automation Tasks</ns0:v>
      </ns0:c>
      <ns0:c r="C4251" t="n">
        <ns0:v>22</ns0:v>
      </ns0:c>
      <ns0:c r="D4251" t="str">
        <ns0:v>Linxi Fan</ns0:v>
      </ns0:c>
      <ns0:c r="E4251" t="str">
        <ns0:v>https://openreview.net/forum?id=C96z0RnFh8</ns0:v>
      </ns0:c>
      <ns0:c r="F4251" t="str">
        <ns0:v>C96z0RnFh8</ns0:v>
      </ns0:c>
    </ns0:row>
    <ns0:row r="4252">
      <ns0:c r="A4252" t="n">
        <ns0:v>558</ns0:v>
      </ns0:c>
      <ns0:c r="B4252" t="str">
        <ns0:v>GaP: A Graph-as-Policy Multi-Agent Self-Learning Harness For Variational Automation Tasks</ns0:v>
      </ns0:c>
      <ns0:c r="C4252" t="n">
        <ns0:v>23</ns0:v>
      </ns0:c>
      <ns0:c r="D4252" t="str">
        <ns0:v>Spencer Huang</ns0:v>
      </ns0:c>
      <ns0:c r="E4252" t="str">
        <ns0:v>https://openreview.net/forum?id=C96z0RnFh8</ns0:v>
      </ns0:c>
      <ns0:c r="F4252" t="str">
        <ns0:v>C96z0RnFh8</ns0:v>
      </ns0:c>
    </ns0:row>
    <ns0:row r="4253">
      <ns0:c r="A4253" t="n">
        <ns0:v>558</ns0:v>
      </ns0:c>
      <ns0:c r="B4253" t="str">
        <ns0:v>GaP: A Graph-as-Policy Multi-Agent Self-Learning Harness For Variational Automation Tasks</ns0:v>
      </ns0:c>
      <ns0:c r="C4253" t="n">
        <ns0:v>24</ns0:v>
      </ns0:c>
      <ns0:c r="D4253" t="str">
        <ns0:v>Ken Goldberg</ns0:v>
      </ns0:c>
      <ns0:c r="E4253" t="str">
        <ns0:v>https://openreview.net/forum?id=C96z0RnFh8</ns0:v>
      </ns0:c>
      <ns0:c r="F4253" t="str">
        <ns0:v>C96z0RnFh8</ns0:v>
      </ns0:c>
    </ns0:row>
    <ns0:row r="4254">
      <ns0:c r="A4254" t="n">
        <ns0:v>559</ns0:v>
      </ns0:c>
      <ns0:c r="B4254" t="str">
        <ns0:v>Scalable Deep Unfolding of Conic Optimizers</ns0:v>
      </ns0:c>
      <ns0:c r="C4254" t="n">
        <ns0:v>1</ns0:v>
      </ns0:c>
      <ns0:c r="D4254" t="str">
        <ns0:v>Alex Oshin</ns0:v>
      </ns0:c>
      <ns0:c r="E4254" t="str">
        <ns0:v>https://openreview.net/forum?id=CSYA6oHdlE</ns0:v>
      </ns0:c>
      <ns0:c r="F4254" t="str">
        <ns0:v>CSYA6oHdlE</ns0:v>
      </ns0:c>
    </ns0:row>
    <ns0:row r="4255">
      <ns0:c r="A4255" t="n">
        <ns0:v>559</ns0:v>
      </ns0:c>
      <ns0:c r="B4255" t="str">
        <ns0:v>Scalable Deep Unfolding of Conic Optimizers</ns0:v>
      </ns0:c>
      <ns0:c r="C4255" t="n">
        <ns0:v>2</ns0:v>
      </ns0:c>
      <ns0:c r="D4255" t="str">
        <ns0:v>Rahul Vodeb Ghosh</ns0:v>
      </ns0:c>
      <ns0:c r="E4255" t="str">
        <ns0:v>https://openreview.net/forum?id=CSYA6oHdlE</ns0:v>
      </ns0:c>
      <ns0:c r="F4255" t="str">
        <ns0:v>CSYA6oHdlE</ns0:v>
      </ns0:c>
    </ns0:row>
    <ns0:row r="4256">
      <ns0:c r="A4256" t="n">
        <ns0:v>559</ns0:v>
      </ns0:c>
      <ns0:c r="B4256" t="str">
        <ns0:v>Scalable Deep Unfolding of Conic Optimizers</ns0:v>
      </ns0:c>
      <ns0:c r="C4256" t="n">
        <ns0:v>3</ns0:v>
      </ns0:c>
      <ns0:c r="D4256" t="str">
        <ns0:v>Evangelos Theodorou</ns0:v>
      </ns0:c>
      <ns0:c r="E4256" t="str">
        <ns0:v>https://openreview.net/forum?id=CSYA6oHdlE</ns0:v>
      </ns0:c>
      <ns0:c r="F4256" t="str">
        <ns0:v>CSYA6oHdlE</ns0:v>
      </ns0:c>
    </ns0:row>
    <ns0:row r="4257">
      <ns0:c r="A4257" t="n">
        <ns0:v>560</ns0:v>
      </ns0:c>
      <ns0:c r="B4257" t="str">
        <ns0:v>Control-Ready Uncertainty for Trajectory Diffusion</ns0:v>
      </ns0:c>
      <ns0:c r="C4257" t="n">
        <ns0:v>1</ns0:v>
      </ns0:c>
      <ns0:c r="D4257" t="str">
        <ns0:v>Zhiwei Xue</ns0:v>
      </ns0:c>
      <ns0:c r="E4257" t="str">
        <ns0:v>https://openreview.net/forum?id=c9tCcHtVcS</ns0:v>
      </ns0:c>
      <ns0:c r="F4257" t="str">
        <ns0:v>c9tCcHtVcS</ns0:v>
      </ns0:c>
    </ns0:row>
    <ns0:row r="4258">
      <ns0:c r="A4258" t="n">
        <ns0:v>560</ns0:v>
      </ns0:c>
      <ns0:c r="B4258" t="str">
        <ns0:v>Control-Ready Uncertainty for Trajectory Diffusion</ns0:v>
      </ns0:c>
      <ns0:c r="C4258" t="n">
        <ns0:v>2</ns0:v>
      </ns0:c>
      <ns0:c r="D4258" t="str">
        <ns0:v>Kam Jia Yue</ns0:v>
      </ns0:c>
      <ns0:c r="E4258" t="str">
        <ns0:v>https://openreview.net/forum?id=c9tCcHtVcS</ns0:v>
      </ns0:c>
      <ns0:c r="F4258" t="str">
        <ns0:v>c9tCcHtVcS</ns0:v>
      </ns0:c>
    </ns0:row>
    <ns0:row r="4259">
      <ns0:c r="A4259" t="n">
        <ns0:v>560</ns0:v>
      </ns0:c>
      <ns0:c r="B4259" t="str">
        <ns0:v>Control-Ready Uncertainty for Trajectory Diffusion</ns0:v>
      </ns0:c>
      <ns0:c r="C4259" t="n">
        <ns0:v>3</ns0:v>
      </ns0:c>
      <ns0:c r="D4259" t="str">
        <ns0:v>Jinhang Qiu</ns0:v>
      </ns0:c>
      <ns0:c r="E4259" t="str">
        <ns0:v>https://openreview.net/forum?id=c9tCcHtVcS</ns0:v>
      </ns0:c>
      <ns0:c r="F4259" t="str">
        <ns0:v>c9tCcHtVcS</ns0:v>
      </ns0:c>
    </ns0:row>
    <ns0:row r="4260">
      <ns0:c r="A4260" t="n">
        <ns0:v>560</ns0:v>
      </ns0:c>
      <ns0:c r="B4260" t="str">
        <ns0:v>Control-Ready Uncertainty for Trajectory Diffusion</ns0:v>
      </ns0:c>
      <ns0:c r="C4260" t="n">
        <ns0:v>4</ns0:v>
      </ns0:c>
      <ns0:c r="D4260" t="str">
        <ns0:v>Yifeng Cheng</ns0:v>
      </ns0:c>
      <ns0:c r="E4260" t="str">
        <ns0:v>https://openreview.net/forum?id=c9tCcHtVcS</ns0:v>
      </ns0:c>
      <ns0:c r="F4260" t="str">
        <ns0:v>c9tCcHtVcS</ns0:v>
      </ns0:c>
    </ns0:row>
    <ns0:row r="4261">
      <ns0:c r="A4261" t="n">
        <ns0:v>560</ns0:v>
      </ns0:c>
      <ns0:c r="B4261" t="str">
        <ns0:v>Control-Ready Uncertainty for Trajectory Diffusion</ns0:v>
      </ns0:c>
      <ns0:c r="C4261" t="n">
        <ns0:v>5</ns0:v>
      </ns0:c>
      <ns0:c r="D4261" t="str">
        <ns0:v>Ege Gursoy</ns0:v>
      </ns0:c>
      <ns0:c r="E4261" t="str">
        <ns0:v>https://openreview.net/forum?id=c9tCcHtVcS</ns0:v>
      </ns0:c>
      <ns0:c r="F4261" t="str">
        <ns0:v>c9tCcHtVcS</ns0:v>
      </ns0:c>
    </ns0:row>
    <ns0:row r="4262">
      <ns0:c r="A4262" t="n">
        <ns0:v>560</ns0:v>
      </ns0:c>
      <ns0:c r="B4262" t="str">
        <ns0:v>Control-Ready Uncertainty for Trajectory Diffusion</ns0:v>
      </ns0:c>
      <ns0:c r="C4262" t="n">
        <ns0:v>6</ns0:v>
      </ns0:c>
      <ns0:c r="D4262" t="str">
        <ns0:v>Jiaming Wang</ns0:v>
      </ns0:c>
      <ns0:c r="E4262" t="str">
        <ns0:v>https://openreview.net/forum?id=c9tCcHtVcS</ns0:v>
      </ns0:c>
      <ns0:c r="F4262" t="str">
        <ns0:v>c9tCcHtVcS</ns0:v>
      </ns0:c>
    </ns0:row>
    <ns0:row r="4263">
      <ns0:c r="A4263" t="n">
        <ns0:v>560</ns0:v>
      </ns0:c>
      <ns0:c r="B4263" t="str">
        <ns0:v>Control-Ready Uncertainty for Trajectory Diffusion</ns0:v>
      </ns0:c>
      <ns0:c r="C4263" t="n">
        <ns0:v>7</ns0:v>
      </ns0:c>
      <ns0:c r="D4263" t="str">
        <ns0:v>Vincent bonnet</ns0:v>
      </ns0:c>
      <ns0:c r="E4263" t="str">
        <ns0:v>https://openreview.net/forum?id=c9tCcHtVcS</ns0:v>
      </ns0:c>
      <ns0:c r="F4263" t="str">
        <ns0:v>c9tCcHtVcS</ns0:v>
      </ns0:c>
    </ns0:row>
    <ns0:row r="4264">
      <ns0:c r="A4264" t="n">
        <ns0:v>560</ns0:v>
      </ns0:c>
      <ns0:c r="B4264" t="str">
        <ns0:v>Control-Ready Uncertainty for Trajectory Diffusion</ns0:v>
      </ns0:c>
      <ns0:c r="C4264" t="n">
        <ns0:v>8</ns0:v>
      </ns0:c>
      <ns0:c r="D4264" t="str">
        <ns0:v>Harold Soh</ns0:v>
      </ns0:c>
      <ns0:c r="E4264" t="str">
        <ns0:v>https://openreview.net/forum?id=c9tCcHtVcS</ns0:v>
      </ns0:c>
      <ns0:c r="F4264" t="str">
        <ns0:v>c9tCcHtVcS</ns0:v>
      </ns0:c>
    </ns0:row>
    <ns0:row r="4265">
      <ns0:c r="A4265" t="n">
        <ns0:v>561</ns0:v>
      </ns0:c>
      <ns0:c r="B4265" t="str">
        <ns0:v>Language Grounded Bayesian Active Learning in Interactive Robot Planning</ns0:v>
      </ns0:c>
      <ns0:c r="C4265" t="n">
        <ns0:v>1</ns0:v>
      </ns0:c>
      <ns0:c r="D4265" t="str">
        <ns0:v>Huao Li</ns0:v>
      </ns0:c>
      <ns0:c r="E4265" t="str">
        <ns0:v>https://openreview.net/forum?id=El4EDBhqCG</ns0:v>
      </ns0:c>
      <ns0:c r="F4265" t="str">
        <ns0:v>El4EDBhqCG</ns0:v>
      </ns0:c>
    </ns0:row>
    <ns0:row r="4266">
      <ns0:c r="A4266" t="n">
        <ns0:v>561</ns0:v>
      </ns0:c>
      <ns0:c r="B4266" t="str">
        <ns0:v>Language Grounded Bayesian Active Learning in Interactive Robot Planning</ns0:v>
      </ns0:c>
      <ns0:c r="C4266" t="n">
        <ns0:v>2</ns0:v>
      </ns0:c>
      <ns0:c r="D4266" t="str">
        <ns0:v>Carson Sobolewski</ns0:v>
      </ns0:c>
      <ns0:c r="E4266" t="str">
        <ns0:v>https://openreview.net/forum?id=El4EDBhqCG</ns0:v>
      </ns0:c>
      <ns0:c r="F4266" t="str">
        <ns0:v>El4EDBhqCG</ns0:v>
      </ns0:c>
    </ns0:row>
    <ns0:row r="4267">
      <ns0:c r="A4267" t="n">
        <ns0:v>561</ns0:v>
      </ns0:c>
      <ns0:c r="B4267" t="str">
        <ns0:v>Language Grounded Bayesian Active Learning in Interactive Robot Planning</ns0:v>
      </ns0:c>
      <ns0:c r="C4267" t="n">
        <ns0:v>3</ns0:v>
      </ns0:c>
      <ns0:c r="D4267" t="str">
        <ns0:v>Augustinos D Saravanos</ns0:v>
      </ns0:c>
      <ns0:c r="E4267" t="str">
        <ns0:v>https://openreview.net/forum?id=El4EDBhqCG</ns0:v>
      </ns0:c>
      <ns0:c r="F4267" t="str">
        <ns0:v>El4EDBhqCG</ns0:v>
      </ns0:c>
    </ns0:row>
    <ns0:row r="4268">
      <ns0:c r="A4268" t="n">
        <ns0:v>561</ns0:v>
      </ns0:c>
      <ns0:c r="B4268" t="str">
        <ns0:v>Language Grounded Bayesian Active Learning in Interactive Robot Planning</ns0:v>
      </ns0:c>
      <ns0:c r="C4268" t="n">
        <ns0:v>4</ns0:v>
      </ns0:c>
      <ns0:c r="D4268" t="str">
        <ns0:v>Yew Teck Tan</ns0:v>
      </ns0:c>
      <ns0:c r="E4268" t="str">
        <ns0:v>https://openreview.net/forum?id=El4EDBhqCG</ns0:v>
      </ns0:c>
      <ns0:c r="F4268" t="str">
        <ns0:v>El4EDBhqCG</ns0:v>
      </ns0:c>
    </ns0:row>
    <ns0:row r="4269">
      <ns0:c r="A4269" t="n">
        <ns0:v>561</ns0:v>
      </ns0:c>
      <ns0:c r="B4269" t="str">
        <ns0:v>Language Grounded Bayesian Active Learning in Interactive Robot Planning</ns0:v>
      </ns0:c>
      <ns0:c r="C4269" t="n">
        <ns0:v>5</ns0:v>
      </ns0:c>
      <ns0:c r="D4269" t="str">
        <ns0:v>John Karigiannis</ns0:v>
      </ns0:c>
      <ns0:c r="E4269" t="str">
        <ns0:v>https://openreview.net/forum?id=El4EDBhqCG</ns0:v>
      </ns0:c>
      <ns0:c r="F4269" t="str">
        <ns0:v>El4EDBhqCG</ns0:v>
      </ns0:c>
    </ns0:row>
    <ns0:row r="4270">
      <ns0:c r="A4270" t="n">
        <ns0:v>561</ns0:v>
      </ns0:c>
      <ns0:c r="B4270" t="str">
        <ns0:v>Language Grounded Bayesian Active Learning in Interactive Robot Planning</ns0:v>
      </ns0:c>
      <ns0:c r="C4270" t="n">
        <ns0:v>6</ns0:v>
      </ns0:c>
      <ns0:c r="D4270" t="str">
        <ns0:v>Chuchu Fan</ns0:v>
      </ns0:c>
      <ns0:c r="E4270" t="str">
        <ns0:v>https://openreview.net/forum?id=El4EDBhqCG</ns0:v>
      </ns0:c>
      <ns0:c r="F4270" t="str">
        <ns0:v>El4EDBhqCG</ns0:v>
      </ns0:c>
    </ns0:row>
    <ns0:row r="4271">
      <ns0:c r="A4271" t="n">
        <ns0:v>562</ns0:v>
      </ns0:c>
      <ns0:c r="B4271" t="str">
        <ns0:v>Meta-Ctrl: Guaranteed Plan Generation by Decoupling Syntactic and Semantic Constraints</ns0:v>
      </ns0:c>
      <ns0:c r="C4271" t="n">
        <ns0:v>1</ns0:v>
      </ns0:c>
      <ns0:c r="D4271" t="str">
        <ns0:v>Gwen Yidou-Weng</ns0:v>
      </ns0:c>
      <ns0:c r="E4271" t="str">
        <ns0:v>https://openreview.net/forum?id=qQs6JndxfZ</ns0:v>
      </ns0:c>
      <ns0:c r="F4271" t="str">
        <ns0:v>qQs6JndxfZ</ns0:v>
      </ns0:c>
    </ns0:row>
    <ns0:row r="4272">
      <ns0:c r="A4272" t="n">
        <ns0:v>562</ns0:v>
      </ns0:c>
      <ns0:c r="B4272" t="str">
        <ns0:v>Meta-Ctrl: Guaranteed Plan Generation by Decoupling Syntactic and Semantic Constraints</ns0:v>
      </ns0:c>
      <ns0:c r="C4272" t="n">
        <ns0:v>2</ns0:v>
      </ns0:c>
      <ns0:c r="D4272" t="str">
        <ns0:v>Edward Sun</ns0:v>
      </ns0:c>
      <ns0:c r="E4272" t="str">
        <ns0:v>https://openreview.net/forum?id=qQs6JndxfZ</ns0:v>
      </ns0:c>
      <ns0:c r="F4272" t="str">
        <ns0:v>qQs6JndxfZ</ns0:v>
      </ns0:c>
    </ns0:row>
    <ns0:row r="4273">
      <ns0:c r="A4273" t="n">
        <ns0:v>562</ns0:v>
      </ns0:c>
      <ns0:c r="B4273" t="str">
        <ns0:v>Meta-Ctrl: Guaranteed Plan Generation by Decoupling Syntactic and Semantic Constraints</ns0:v>
      </ns0:c>
      <ns0:c r="C4273" t="n">
        <ns0:v>3</ns0:v>
      </ns0:c>
      <ns0:c r="D4273" t="str">
        <ns0:v>Tianyi Ma</ns0:v>
      </ns0:c>
      <ns0:c r="E4273" t="str">
        <ns0:v>https://openreview.net/forum?id=qQs6JndxfZ</ns0:v>
      </ns0:c>
      <ns0:c r="F4273" t="str">
        <ns0:v>qQs6JndxfZ</ns0:v>
      </ns0:c>
    </ns0:row>
    <ns0:row r="4274">
      <ns0:c r="A4274" t="n">
        <ns0:v>562</ns0:v>
      </ns0:c>
      <ns0:c r="B4274" t="str">
        <ns0:v>Meta-Ctrl: Guaranteed Plan Generation by Decoupling Syntactic and Semantic Constraints</ns0:v>
      </ns0:c>
      <ns0:c r="C4274" t="n">
        <ns0:v>4</ns0:v>
      </ns0:c>
      <ns0:c r="D4274" t="str">
        <ns0:v>Metin Alp Dogan</ns0:v>
      </ns0:c>
      <ns0:c r="E4274" t="str">
        <ns0:v>https://openreview.net/forum?id=qQs6JndxfZ</ns0:v>
      </ns0:c>
      <ns0:c r="F4274" t="str">
        <ns0:v>qQs6JndxfZ</ns0:v>
      </ns0:c>
    </ns0:row>
    <ns0:row r="4275">
      <ns0:c r="A4275" t="n">
        <ns0:v>562</ns0:v>
      </ns0:c>
      <ns0:c r="B4275" t="str">
        <ns0:v>Meta-Ctrl: Guaranteed Plan Generation by Decoupling Syntactic and Semantic Constraints</ns0:v>
      </ns0:c>
      <ns0:c r="C4275" t="n">
        <ns0:v>5</ns0:v>
      </ns0:c>
      <ns0:c r="D4275" t="str">
        <ns0:v>Benjie Wang</ns0:v>
      </ns0:c>
      <ns0:c r="E4275" t="str">
        <ns0:v>https://openreview.net/forum?id=qQs6JndxfZ</ns0:v>
      </ns0:c>
      <ns0:c r="F4275" t="str">
        <ns0:v>qQs6JndxfZ</ns0:v>
      </ns0:c>
    </ns0:row>
    <ns0:row r="4276">
      <ns0:c r="A4276" t="n">
        <ns0:v>562</ns0:v>
      </ns0:c>
      <ns0:c r="B4276" t="str">
        <ns0:v>Meta-Ctrl: Guaranteed Plan Generation by Decoupling Syntactic and Semantic Constraints</ns0:v>
      </ns0:c>
      <ns0:c r="C4276" t="n">
        <ns0:v>6</ns0:v>
      </ns0:c>
      <ns0:c r="D4276" t="str">
        <ns0:v>Allen Peng</ns0:v>
      </ns0:c>
      <ns0:c r="E4276" t="str">
        <ns0:v>https://openreview.net/forum?id=qQs6JndxfZ</ns0:v>
      </ns0:c>
      <ns0:c r="F4276" t="str">
        <ns0:v>qQs6JndxfZ</ns0:v>
      </ns0:c>
    </ns0:row>
    <ns0:row r="4277">
      <ns0:c r="A4277" t="n">
        <ns0:v>562</ns0:v>
      </ns0:c>
      <ns0:c r="B4277" t="str">
        <ns0:v>Meta-Ctrl: Guaranteed Plan Generation by Decoupling Syntactic and Semantic Constraints</ns0:v>
      </ns0:c>
      <ns0:c r="C4277" t="n">
        <ns0:v>7</ns0:v>
      </ns0:c>
      <ns0:c r="D4277" t="str">
        <ns0:v>Guy Van den Broeck</ns0:v>
      </ns0:c>
      <ns0:c r="E4277" t="str">
        <ns0:v>https://openreview.net/forum?id=qQs6JndxfZ</ns0:v>
      </ns0:c>
      <ns0:c r="F4277" t="str">
        <ns0:v>qQs6JndxfZ</ns0:v>
      </ns0:c>
    </ns0:row>
    <ns0:row r="4278">
      <ns0:c r="A4278" t="n">
        <ns0:v>562</ns0:v>
      </ns0:c>
      <ns0:c r="B4278" t="str">
        <ns0:v>Meta-Ctrl: Guaranteed Plan Generation by Decoupling Syntactic and Semantic Constraints</ns0:v>
      </ns0:c>
      <ns0:c r="C4278" t="n">
        <ns0:v>8</ns0:v>
      </ns0:c>
      <ns0:c r="D4278" t="str">
        <ns0:v>Yuchen Cui</ns0:v>
      </ns0:c>
      <ns0:c r="E4278" t="str">
        <ns0:v>https://openreview.net/forum?id=qQs6JndxfZ</ns0:v>
      </ns0:c>
      <ns0:c r="F4278" t="str">
        <ns0:v>qQs6JndxfZ</ns0:v>
      </ns0:c>
    </ns0:row>
    <ns0:row r="4279">
      <ns0:c r="A4279" t="n">
        <ns0:v>563</ns0:v>
      </ns0:c>
      <ns0:c r="B4279" t="str">
        <ns0:v>RoboKit: Accelerating Parallel Differentiable Optimization for Robot Learning</ns0:v>
      </ns0:c>
      <ns0:c r="C4279" t="n">
        <ns0:v>1</ns0:v>
      </ns0:c>
      <ns0:c r="D4279" t="str">
        <ns0:v>Jianglong Ye</ns0:v>
      </ns0:c>
      <ns0:c r="E4279" t="str">
        <ns0:v>https://openreview.net/forum?id=xfZJ2GKrZG</ns0:v>
      </ns0:c>
      <ns0:c r="F4279" t="str">
        <ns0:v>xfZJ2GKrZG</ns0:v>
      </ns0:c>
    </ns0:row>
    <ns0:row r="4280">
      <ns0:c r="A4280" t="n">
        <ns0:v>563</ns0:v>
      </ns0:c>
      <ns0:c r="B4280" t="str">
        <ns0:v>RoboKit: Accelerating Parallel Differentiable Optimization for Robot Learning</ns0:v>
      </ns0:c>
      <ns0:c r="C4280" t="n">
        <ns0:v>2</ns0:v>
      </ns0:c>
      <ns0:c r="D4280" t="str">
        <ns0:v>Xuanbin Peng</ns0:v>
      </ns0:c>
      <ns0:c r="E4280" t="str">
        <ns0:v>https://openreview.net/forum?id=xfZJ2GKrZG</ns0:v>
      </ns0:c>
      <ns0:c r="F4280" t="str">
        <ns0:v>xfZJ2GKrZG</ns0:v>
      </ns0:c>
    </ns0:row>
    <ns0:row r="4281">
      <ns0:c r="A4281" t="n">
        <ns0:v>563</ns0:v>
      </ns0:c>
      <ns0:c r="B4281" t="str">
        <ns0:v>RoboKit: Accelerating Parallel Differentiable Optimization for Robot Learning</ns0:v>
      </ns0:c>
      <ns0:c r="C4281" t="n">
        <ns0:v>3</ns0:v>
      </ns0:c>
      <ns0:c r="D4281" t="str">
        <ns0:v>Conor Mc Gartoll</ns0:v>
      </ns0:c>
      <ns0:c r="E4281" t="str">
        <ns0:v>https://openreview.net/forum?id=xfZJ2GKrZG</ns0:v>
      </ns0:c>
      <ns0:c r="F4281" t="str">
        <ns0:v>xfZJ2GKrZG</ns0:v>
      </ns0:c>
    </ns0:row>
    <ns0:row r="4282">
      <ns0:c r="A4282" t="n">
        <ns0:v>563</ns0:v>
      </ns0:c>
      <ns0:c r="B4282" t="str">
        <ns0:v>RoboKit: Accelerating Parallel Differentiable Optimization for Robot Learning</ns0:v>
      </ns0:c>
      <ns0:c r="C4282" t="n">
        <ns0:v>4</ns0:v>
      </ns0:c>
      <ns0:c r="D4282" t="str">
        <ns0:v>Changwei Jing</ns0:v>
      </ns0:c>
      <ns0:c r="E4282" t="str">
        <ns0:v>https://openreview.net/forum?id=xfZJ2GKrZG</ns0:v>
      </ns0:c>
      <ns0:c r="F4282" t="str">
        <ns0:v>xfZJ2GKrZG</ns0:v>
      </ns0:c>
    </ns0:row>
    <ns0:row r="4283">
      <ns0:c r="A4283" t="n">
        <ns0:v>563</ns0:v>
      </ns0:c>
      <ns0:c r="B4283" t="str">
        <ns0:v>RoboKit: Accelerating Parallel Differentiable Optimization for Robot Learning</ns0:v>
      </ns0:c>
      <ns0:c r="C4283" t="n">
        <ns0:v>5</ns0:v>
      </ns0:c>
      <ns0:c r="D4283" t="str">
        <ns0:v>Lai Wei</ns0:v>
      </ns0:c>
      <ns0:c r="E4283" t="str">
        <ns0:v>https://openreview.net/forum?id=xfZJ2GKrZG</ns0:v>
      </ns0:c>
      <ns0:c r="F4283" t="str">
        <ns0:v>xfZJ2GKrZG</ns0:v>
      </ns0:c>
    </ns0:row>
    <ns0:row r="4284">
      <ns0:c r="A4284" t="n">
        <ns0:v>563</ns0:v>
      </ns0:c>
      <ns0:c r="B4284" t="str">
        <ns0:v>RoboKit: Accelerating Parallel Differentiable Optimization for Robot Learning</ns0:v>
      </ns0:c>
      <ns0:c r="C4284" t="n">
        <ns0:v>6</ns0:v>
      </ns0:c>
      <ns0:c r="D4284" t="str">
        <ns0:v>Jiali Chen</ns0:v>
      </ns0:c>
      <ns0:c r="E4284" t="str">
        <ns0:v>https://openreview.net/forum?id=xfZJ2GKrZG</ns0:v>
      </ns0:c>
      <ns0:c r="F4284" t="str">
        <ns0:v>xfZJ2GKrZG</ns0:v>
      </ns0:c>
    </ns0:row>
    <ns0:row r="4285">
      <ns0:c r="A4285" t="n">
        <ns0:v>563</ns0:v>
      </ns0:c>
      <ns0:c r="B4285" t="str">
        <ns0:v>RoboKit: Accelerating Parallel Differentiable Optimization for Robot Learning</ns0:v>
      </ns0:c>
      <ns0:c r="C4285" t="n">
        <ns0:v>7</ns0:v>
      </ns0:c>
      <ns0:c r="D4285" t="str">
        <ns0:v>Xueyan Zou</ns0:v>
      </ns0:c>
      <ns0:c r="E4285" t="str">
        <ns0:v>https://openreview.net/forum?id=xfZJ2GKrZG</ns0:v>
      </ns0:c>
      <ns0:c r="F4285" t="str">
        <ns0:v>xfZJ2GKrZG</ns0:v>
      </ns0:c>
    </ns0:row>
    <ns0:row r="4286">
      <ns0:c r="A4286" t="n">
        <ns0:v>563</ns0:v>
      </ns0:c>
      <ns0:c r="B4286" t="str">
        <ns0:v>RoboKit: Accelerating Parallel Differentiable Optimization for Robot Learning</ns0:v>
      </ns0:c>
      <ns0:c r="C4286" t="n">
        <ns0:v>8</ns0:v>
      </ns0:c>
      <ns0:c r="D4286" t="str">
        <ns0:v>Xiaolong Wang</ns0:v>
      </ns0:c>
      <ns0:c r="E4286" t="str">
        <ns0:v>https://openreview.net/forum?id=xfZJ2GKrZG</ns0:v>
      </ns0:c>
      <ns0:c r="F4286" t="str">
        <ns0:v>xfZJ2GKrZG</ns0:v>
      </ns0:c>
    </ns0:row>
    <ns0:row r="4287">
      <ns0:c r="A4287" t="n">
        <ns0:v>564</ns0:v>
      </ns0:c>
      <ns0:c r="B4287" t="str">
        <ns0:v>Where Small Mistakes Matter: Quantifying State Criticality for Imitation Learning</ns0:v>
      </ns0:c>
      <ns0:c r="C4287" t="n">
        <ns0:v>1</ns0:v>
      </ns0:c>
      <ns0:c r="D4287" t="str">
        <ns0:v>Yusuf Umut Ciftci</ns0:v>
      </ns0:c>
      <ns0:c r="E4287" t="str">
        <ns0:v>https://openreview.net/forum?id=x05Rf7L7H4</ns0:v>
      </ns0:c>
      <ns0:c r="F4287" t="str">
        <ns0:v>x05Rf7L7H4</ns0:v>
      </ns0:c>
    </ns0:row>
    <ns0:row r="4288">
      <ns0:c r="A4288" t="n">
        <ns0:v>564</ns0:v>
      </ns0:c>
      <ns0:c r="B4288" t="str">
        <ns0:v>Where Small Mistakes Matter: Quantifying State Criticality for Imitation Learning</ns0:v>
      </ns0:c>
      <ns0:c r="C4288" t="n">
        <ns0:v>2</ns0:v>
      </ns0:c>
      <ns0:c r="D4288" t="str">
        <ns0:v>Joonwon Kang</ns0:v>
      </ns0:c>
      <ns0:c r="E4288" t="str">
        <ns0:v>https://openreview.net/forum?id=x05Rf7L7H4</ns0:v>
      </ns0:c>
      <ns0:c r="F4288" t="str">
        <ns0:v>x05Rf7L7H4</ns0:v>
      </ns0:c>
    </ns0:row>
    <ns0:row r="4289">
      <ns0:c r="A4289" t="n">
        <ns0:v>564</ns0:v>
      </ns0:c>
      <ns0:c r="B4289" t="str">
        <ns0:v>Where Small Mistakes Matter: Quantifying State Criticality for Imitation Learning</ns0:v>
      </ns0:c>
      <ns0:c r="C4289" t="n">
        <ns0:v>3</ns0:v>
      </ns0:c>
      <ns0:c r="D4289" t="str">
        <ns0:v>Ajay Suresha Sathya</ns0:v>
      </ns0:c>
      <ns0:c r="E4289" t="str">
        <ns0:v>https://openreview.net/forum?id=x05Rf7L7H4</ns0:v>
      </ns0:c>
      <ns0:c r="F4289" t="str">
        <ns0:v>x05Rf7L7H4</ns0:v>
      </ns0:c>
    </ns0:row>
    <ns0:row r="4290">
      <ns0:c r="A4290" t="n">
        <ns0:v>564</ns0:v>
      </ns0:c>
      <ns0:c r="B4290" t="str">
        <ns0:v>Where Small Mistakes Matter: Quantifying State Criticality for Imitation Learning</ns0:v>
      </ns0:c>
      <ns0:c r="C4290" t="n">
        <ns0:v>4</ns0:v>
      </ns0:c>
      <ns0:c r="D4290" t="str">
        <ns0:v>Somil Bansal</ns0:v>
      </ns0:c>
      <ns0:c r="E4290" t="str">
        <ns0:v>https://openreview.net/forum?id=x05Rf7L7H4</ns0:v>
      </ns0:c>
      <ns0:c r="F4290" t="str">
        <ns0:v>x05Rf7L7H4</ns0:v>
      </ns0:c>
    </ns0:row>
    <ns0:row r="4291">
      <ns0:c r="A4291" t="n">
        <ns0:v>565</ns0:v>
      </ns0:c>
      <ns0:c r="B4291" t="str">
        <ns0:v>ATOM-Bench: A Real-World Benchmark for Atomic Skills and Compositional Generalization in Manipulation Policies</ns0:v>
      </ns0:c>
      <ns0:c r="C4291" t="n">
        <ns0:v>1</ns0:v>
      </ns0:c>
      <ns0:c r="D4291" t="str">
        <ns0:v>Zenan Wu</ns0:v>
      </ns0:c>
      <ns0:c r="E4291" t="str">
        <ns0:v>https://openreview.net/forum?id=DpOVq6nE2d</ns0:v>
      </ns0:c>
      <ns0:c r="F4291" t="str">
        <ns0:v>DpOVq6nE2d</ns0:v>
      </ns0:c>
    </ns0:row>
    <ns0:row r="4292">
      <ns0:c r="A4292" t="n">
        <ns0:v>565</ns0:v>
      </ns0:c>
      <ns0:c r="B4292" t="str">
        <ns0:v>ATOM-Bench: A Real-World Benchmark for Atomic Skills and Compositional Generalization in Manipulation Policies</ns0:v>
      </ns0:c>
      <ns0:c r="C4292" t="n">
        <ns0:v>2</ns0:v>
      </ns0:c>
      <ns0:c r="D4292" t="str">
        <ns0:v>Bingqing Wei</ns0:v>
      </ns0:c>
      <ns0:c r="E4292" t="str">
        <ns0:v>https://openreview.net/forum?id=DpOVq6nE2d</ns0:v>
      </ns0:c>
      <ns0:c r="F4292" t="str">
        <ns0:v>DpOVq6nE2d</ns0:v>
      </ns0:c>
    </ns0:row>
    <ns0:row r="4293">
      <ns0:c r="A4293" t="n">
        <ns0:v>565</ns0:v>
      </ns0:c>
      <ns0:c r="B4293" t="str">
        <ns0:v>ATOM-Bench: A Real-World Benchmark for Atomic Skills and Compositional Generalization in Manipulation Policies</ns0:v>
      </ns0:c>
      <ns0:c r="C4293" t="n">
        <ns0:v>3</ns0:v>
      </ns0:c>
      <ns0:c r="D4293" t="str">
        <ns0:v>Lu Liu</ns0:v>
      </ns0:c>
      <ns0:c r="E4293" t="str">
        <ns0:v>https://openreview.net/forum?id=DpOVq6nE2d</ns0:v>
      </ns0:c>
      <ns0:c r="F4293" t="str">
        <ns0:v>DpOVq6nE2d</ns0:v>
      </ns0:c>
    </ns0:row>
    <ns0:row r="4294">
      <ns0:c r="A4294" t="n">
        <ns0:v>565</ns0:v>
      </ns0:c>
      <ns0:c r="B4294" t="str">
        <ns0:v>ATOM-Bench: A Real-World Benchmark for Atomic Skills and Compositional Generalization in Manipulation Policies</ns0:v>
      </ns0:c>
      <ns0:c r="C4294" t="n">
        <ns0:v>4</ns0:v>
      </ns0:c>
      <ns0:c r="D4294" t="str">
        <ns0:v>Zheqi He</ns0:v>
      </ns0:c>
      <ns0:c r="E4294" t="str">
        <ns0:v>https://openreview.net/forum?id=DpOVq6nE2d</ns0:v>
      </ns0:c>
      <ns0:c r="F4294" t="str">
        <ns0:v>DpOVq6nE2d</ns0:v>
      </ns0:c>
    </ns0:row>
    <ns0:row r="4295">
      <ns0:c r="A4295" t="n">
        <ns0:v>565</ns0:v>
      </ns0:c>
      <ns0:c r="B4295" t="str">
        <ns0:v>ATOM-Bench: A Real-World Benchmark for Atomic Skills and Compositional Generalization in Manipulation Policies</ns0:v>
      </ns0:c>
      <ns0:c r="C4295" t="n">
        <ns0:v>5</ns0:v>
      </ns0:c>
      <ns0:c r="D4295" t="str">
        <ns0:v>Wang Xi</ns0:v>
      </ns0:c>
      <ns0:c r="E4295" t="str">
        <ns0:v>https://openreview.net/forum?id=DpOVq6nE2d</ns0:v>
      </ns0:c>
      <ns0:c r="F4295" t="str">
        <ns0:v>DpOVq6nE2d</ns0:v>
      </ns0:c>
    </ns0:row>
    <ns0:row r="4296">
      <ns0:c r="A4296" t="n">
        <ns0:v>565</ns0:v>
      </ns0:c>
      <ns0:c r="B4296" t="str">
        <ns0:v>ATOM-Bench: A Real-World Benchmark for Atomic Skills and Compositional Generalization in Manipulation Policies</ns0:v>
      </ns0:c>
      <ns0:c r="C4296" t="n">
        <ns0:v>6</ns0:v>
      </ns0:c>
      <ns0:c r="D4296" t="str">
        <ns0:v>liujiakang</ns0:v>
      </ns0:c>
      <ns0:c r="E4296" t="str">
        <ns0:v>https://openreview.net/forum?id=DpOVq6nE2d</ns0:v>
      </ns0:c>
      <ns0:c r="F4296" t="str">
        <ns0:v>DpOVq6nE2d</ns0:v>
      </ns0:c>
    </ns0:row>
    <ns0:row r="4297">
      <ns0:c r="A4297" t="n">
        <ns0:v>565</ns0:v>
      </ns0:c>
      <ns0:c r="B4297" t="str">
        <ns0:v>ATOM-Bench: A Real-World Benchmark for Atomic Skills and Compositional Generalization in Manipulation Policies</ns0:v>
      </ns0:c>
      <ns0:c r="C4297" t="n">
        <ns0:v>7</ns0:v>
      </ns0:c>
      <ns0:c r="D4297" t="str">
        <ns0:v>lizehui</ns0:v>
      </ns0:c>
      <ns0:c r="E4297" t="str">
        <ns0:v>https://openreview.net/forum?id=DpOVq6nE2d</ns0:v>
      </ns0:c>
      <ns0:c r="F4297" t="str">
        <ns0:v>DpOVq6nE2d</ns0:v>
      </ns0:c>
    </ns0:row>
    <ns0:row r="4298">
      <ns0:c r="A4298" t="n">
        <ns0:v>565</ns0:v>
      </ns0:c>
      <ns0:c r="B4298" t="str">
        <ns0:v>ATOM-Bench: A Real-World Benchmark for Atomic Skills and Compositional Generalization in Manipulation Policies</ns0:v>
      </ns0:c>
      <ns0:c r="C4298" t="n">
        <ns0:v>8</ns0:v>
      </ns0:c>
      <ns0:c r="D4298" t="str">
        <ns0:v>Guocai Yao</ns0:v>
      </ns0:c>
      <ns0:c r="E4298" t="str">
        <ns0:v>https://openreview.net/forum?id=DpOVq6nE2d</ns0:v>
      </ns0:c>
      <ns0:c r="F4298" t="str">
        <ns0:v>DpOVq6nE2d</ns0:v>
      </ns0:c>
    </ns0:row>
    <ns0:row r="4299">
      <ns0:c r="A4299" t="n">
        <ns0:v>565</ns0:v>
      </ns0:c>
      <ns0:c r="B4299" t="str">
        <ns0:v>ATOM-Bench: A Real-World Benchmark for Atomic Skills and Compositional Generalization in Manipulation Policies</ns0:v>
      </ns0:c>
      <ns0:c r="C4299" t="n">
        <ns0:v>9</ns0:v>
      </ns0:c>
      <ns0:c r="D4299" t="str">
        <ns0:v>Jing-Shu Zheng</ns0:v>
      </ns0:c>
      <ns0:c r="E4299" t="str">
        <ns0:v>https://openreview.net/forum?id=DpOVq6nE2d</ns0:v>
      </ns0:c>
      <ns0:c r="F4299" t="str">
        <ns0:v>DpOVq6nE2d</ns0:v>
      </ns0:c>
    </ns0:row>
    <ns0:row r="4300">
      <ns0:c r="A4300" t="n">
        <ns0:v>565</ns0:v>
      </ns0:c>
      <ns0:c r="B4300" t="str">
        <ns0:v>ATOM-Bench: A Real-World Benchmark for Atomic Skills and Compositional Generalization in Manipulation Policies</ns0:v>
      </ns0:c>
      <ns0:c r="C4300" t="n">
        <ns0:v>10</ns0:v>
      </ns0:c>
      <ns0:c r="D4300" t="str">
        <ns0:v>Xi Yang</ns0:v>
      </ns0:c>
      <ns0:c r="E4300" t="str">
        <ns0:v>https://openreview.net/forum?id=DpOVq6nE2d</ns0:v>
      </ns0:c>
      <ns0:c r="F4300" t="str">
        <ns0:v>DpOVq6nE2d</ns0:v>
      </ns0:c>
    </ns0:row>
    <ns0:row r="4301">
      <ns0:c r="A4301" t="n">
        <ns0:v>565</ns0:v>
      </ns0:c>
      <ns0:c r="B4301" t="str">
        <ns0:v>ATOM-Bench: A Real-World Benchmark for Atomic Skills and Compositional Generalization in Manipulation Policies</ns0:v>
      </ns0:c>
      <ns0:c r="C4301" t="n">
        <ns0:v>11</ns0:v>
      </ns0:c>
      <ns0:c r="D4301" t="str">
        <ns0:v>Yongtao Wang</ns0:v>
      </ns0:c>
      <ns0:c r="E4301" t="str">
        <ns0:v>https://openreview.net/forum?id=DpOVq6nE2d</ns0:v>
      </ns0:c>
      <ns0:c r="F4301" t="str">
        <ns0:v>DpOVq6nE2d</ns0:v>
      </ns0:c>
    </ns0:row>
    <ns0:row r="4302">
      <ns0:c r="A4302" t="n">
        <ns0:v>566</ns0:v>
      </ns0:c>
      <ns0:c r="B4302" t="str">
        <ns0:v>Sim-to-Real Transfer for Muscle-Actuated Robots via Generalized Actuator Networks</ns0:v>
      </ns0:c>
      <ns0:c r="C4302" t="n">
        <ns0:v>1</ns0:v>
      </ns0:c>
      <ns0:c r="D4302" t="str">
        <ns0:v>Jan Schneider</ns0:v>
      </ns0:c>
      <ns0:c r="E4302" t="str">
        <ns0:v>https://openreview.net/forum?id=58liP3p4hu</ns0:v>
      </ns0:c>
      <ns0:c r="F4302" t="str">
        <ns0:v>58liP3p4hu</ns0:v>
      </ns0:c>
    </ns0:row>
    <ns0:row r="4303">
      <ns0:c r="A4303" t="n">
        <ns0:v>566</ns0:v>
      </ns0:c>
      <ns0:c r="B4303" t="str">
        <ns0:v>Sim-to-Real Transfer for Muscle-Actuated Robots via Generalized Actuator Networks</ns0:v>
      </ns0:c>
      <ns0:c r="C4303" t="n">
        <ns0:v>2</ns0:v>
      </ns0:c>
      <ns0:c r="D4303" t="str">
        <ns0:v>Mridul Mahajan</ns0:v>
      </ns0:c>
      <ns0:c r="E4303" t="str">
        <ns0:v>https://openreview.net/forum?id=58liP3p4hu</ns0:v>
      </ns0:c>
      <ns0:c r="F4303" t="str">
        <ns0:v>58liP3p4hu</ns0:v>
      </ns0:c>
    </ns0:row>
    <ns0:row r="4304">
      <ns0:c r="A4304" t="n">
        <ns0:v>566</ns0:v>
      </ns0:c>
      <ns0:c r="B4304" t="str">
        <ns0:v>Sim-to-Real Transfer for Muscle-Actuated Robots via Generalized Actuator Networks</ns0:v>
      </ns0:c>
      <ns0:c r="C4304" t="n">
        <ns0:v>3</ns0:v>
      </ns0:c>
      <ns0:c r="D4304" t="str">
        <ns0:v>Le Chen</ns0:v>
      </ns0:c>
      <ns0:c r="E4304" t="str">
        <ns0:v>https://openreview.net/forum?id=58liP3p4hu</ns0:v>
      </ns0:c>
      <ns0:c r="F4304" t="str">
        <ns0:v>58liP3p4hu</ns0:v>
      </ns0:c>
    </ns0:row>
    <ns0:row r="4305">
      <ns0:c r="A4305" t="n">
        <ns0:v>566</ns0:v>
      </ns0:c>
      <ns0:c r="B4305" t="str">
        <ns0:v>Sim-to-Real Transfer for Muscle-Actuated Robots via Generalized Actuator Networks</ns0:v>
      </ns0:c>
      <ns0:c r="C4305" t="n">
        <ns0:v>4</ns0:v>
      </ns0:c>
      <ns0:c r="D4305" t="str">
        <ns0:v>Simon Guist</ns0:v>
      </ns0:c>
      <ns0:c r="E4305" t="str">
        <ns0:v>https://openreview.net/forum?id=58liP3p4hu</ns0:v>
      </ns0:c>
      <ns0:c r="F4305" t="str">
        <ns0:v>58liP3p4hu</ns0:v>
      </ns0:c>
    </ns0:row>
    <ns0:row r="4306">
      <ns0:c r="A4306" t="n">
        <ns0:v>566</ns0:v>
      </ns0:c>
      <ns0:c r="B4306" t="str">
        <ns0:v>Sim-to-Real Transfer for Muscle-Actuated Robots via Generalized Actuator Networks</ns0:v>
      </ns0:c>
      <ns0:c r="C4306" t="n">
        <ns0:v>5</ns0:v>
      </ns0:c>
      <ns0:c r="D4306" t="str">
        <ns0:v>Bernhard Schölkopf</ns0:v>
      </ns0:c>
      <ns0:c r="E4306" t="str">
        <ns0:v>https://openreview.net/forum?id=58liP3p4hu</ns0:v>
      </ns0:c>
      <ns0:c r="F4306" t="str">
        <ns0:v>58liP3p4hu</ns0:v>
      </ns0:c>
    </ns0:row>
    <ns0:row r="4307">
      <ns0:c r="A4307" t="n">
        <ns0:v>566</ns0:v>
      </ns0:c>
      <ns0:c r="B4307" t="str">
        <ns0:v>Sim-to-Real Transfer for Muscle-Actuated Robots via Generalized Actuator Networks</ns0:v>
      </ns0:c>
      <ns0:c r="C4307" t="n">
        <ns0:v>6</ns0:v>
      </ns0:c>
      <ns0:c r="D4307" t="str">
        <ns0:v>Ingmar Posner</ns0:v>
      </ns0:c>
      <ns0:c r="E4307" t="str">
        <ns0:v>https://openreview.net/forum?id=58liP3p4hu</ns0:v>
      </ns0:c>
      <ns0:c r="F4307" t="str">
        <ns0:v>58liP3p4hu</ns0:v>
      </ns0:c>
    </ns0:row>
    <ns0:row r="4308">
      <ns0:c r="A4308" t="n">
        <ns0:v>566</ns0:v>
      </ns0:c>
      <ns0:c r="B4308" t="str">
        <ns0:v>Sim-to-Real Transfer for Muscle-Actuated Robots via Generalized Actuator Networks</ns0:v>
      </ns0:c>
      <ns0:c r="C4308" t="n">
        <ns0:v>7</ns0:v>
      </ns0:c>
      <ns0:c r="D4308" t="str">
        <ns0:v>Dieter Büchler</ns0:v>
      </ns0:c>
      <ns0:c r="E4308" t="str">
        <ns0:v>https://openreview.net/forum?id=58liP3p4hu</ns0:v>
      </ns0:c>
      <ns0:c r="F4308" t="str">
        <ns0:v>58liP3p4hu</ns0:v>
      </ns0:c>
    </ns0:row>
    <ns0:row r="4309">
      <ns0:c r="A4309" t="n">
        <ns0:v>567</ns0:v>
      </ns0:c>
      <ns0:c r="B4309" t="str">
        <ns0:v>Do Rigid-Body Simulators Dream of Soft Robots? Learning Contact-Rich Manipulation for Tendon-Driven Continuum Robots</ns0:v>
      </ns0:c>
      <ns0:c r="C4309" t="n">
        <ns0:v>1</ns0:v>
      </ns0:c>
      <ns0:c r="D4309" t="str">
        <ns0:v>Chengnan Shentu</ns0:v>
      </ns0:c>
      <ns0:c r="E4309" t="str">
        <ns0:v>https://openreview.net/forum?id=dykg3Ed5Wy</ns0:v>
      </ns0:c>
      <ns0:c r="F4309" t="str">
        <ns0:v>dykg3Ed5Wy</ns0:v>
      </ns0:c>
    </ns0:row>
    <ns0:row r="4310">
      <ns0:c r="A4310" t="n">
        <ns0:v>567</ns0:v>
      </ns0:c>
      <ns0:c r="B4310" t="str">
        <ns0:v>Do Rigid-Body Simulators Dream of Soft Robots? Learning Contact-Rich Manipulation for Tendon-Driven Continuum Robots</ns0:v>
      </ns0:c>
      <ns0:c r="C4310" t="n">
        <ns0:v>2</ns0:v>
      </ns0:c>
      <ns0:c r="D4310" t="str">
        <ns0:v>Nicholas Baldassini</ns0:v>
      </ns0:c>
      <ns0:c r="E4310" t="str">
        <ns0:v>https://openreview.net/forum?id=dykg3Ed5Wy</ns0:v>
      </ns0:c>
      <ns0:c r="F4310" t="str">
        <ns0:v>dykg3Ed5Wy</ns0:v>
      </ns0:c>
    </ns0:row>
    <ns0:row r="4311">
      <ns0:c r="A4311" t="n">
        <ns0:v>567</ns0:v>
      </ns0:c>
      <ns0:c r="B4311" t="str">
        <ns0:v>Do Rigid-Body Simulators Dream of Soft Robots? Learning Contact-Rich Manipulation for Tendon-Driven Continuum Robots</ns0:v>
      </ns0:c>
      <ns0:c r="C4311" t="n">
        <ns0:v>3</ns0:v>
      </ns0:c>
      <ns0:c r="D4311" t="str">
        <ns0:v>Tongjia Zheng</ns0:v>
      </ns0:c>
      <ns0:c r="E4311" t="str">
        <ns0:v>https://openreview.net/forum?id=dykg3Ed5Wy</ns0:v>
      </ns0:c>
      <ns0:c r="F4311" t="str">
        <ns0:v>dykg3Ed5Wy</ns0:v>
      </ns0:c>
    </ns0:row>
    <ns0:row r="4312">
      <ns0:c r="A4312" t="n">
        <ns0:v>567</ns0:v>
      </ns0:c>
      <ns0:c r="B4312" t="str">
        <ns0:v>Do Rigid-Body Simulators Dream of Soft Robots? Learning Contact-Rich Manipulation for Tendon-Driven Continuum Robots</ns0:v>
      </ns0:c>
      <ns0:c r="C4312" t="n">
        <ns0:v>4</ns0:v>
      </ns0:c>
      <ns0:c r="D4312" t="str">
        <ns0:v>Priyanka Rao</ns0:v>
      </ns0:c>
      <ns0:c r="E4312" t="str">
        <ns0:v>https://openreview.net/forum?id=dykg3Ed5Wy</ns0:v>
      </ns0:c>
      <ns0:c r="F4312" t="str">
        <ns0:v>dykg3Ed5Wy</ns0:v>
      </ns0:c>
    </ns0:row>
    <ns0:row r="4313">
      <ns0:c r="A4313" t="n">
        <ns0:v>567</ns0:v>
      </ns0:c>
      <ns0:c r="B4313" t="str">
        <ns0:v>Do Rigid-Body Simulators Dream of Soft Robots? Learning Contact-Rich Manipulation for Tendon-Driven Continuum Robots</ns0:v>
      </ns0:c>
      <ns0:c r="C4313" t="n">
        <ns0:v>5</ns0:v>
      </ns0:c>
      <ns0:c r="D4313" t="str">
        <ns0:v>Jessica Burgner-Kahrs</ns0:v>
      </ns0:c>
      <ns0:c r="E4313" t="str">
        <ns0:v>https://openreview.net/forum?id=dykg3Ed5Wy</ns0:v>
      </ns0:c>
      <ns0:c r="F4313" t="str">
        <ns0:v>dykg3Ed5Wy</ns0:v>
      </ns0:c>
    </ns0:row>
    <ns0:row r="4314">
      <ns0:c r="A4314" t="n">
        <ns0:v>568</ns0:v>
      </ns0:c>
      <ns0:c r="B4314" t="str">
        <ns0:v>Scouting the Dynamics Gap: Test-Time Policy Adaptation via Action-Outcome Feedback</ns0:v>
      </ns0:c>
      <ns0:c r="C4314" t="n">
        <ns0:v>1</ns0:v>
      </ns0:c>
      <ns0:c r="D4314" t="str">
        <ns0:v>Yishu Li</ns0:v>
      </ns0:c>
      <ns0:c r="E4314" t="str">
        <ns0:v>https://openreview.net/forum?id=FYNtpa7rwN</ns0:v>
      </ns0:c>
      <ns0:c r="F4314" t="str">
        <ns0:v>FYNtpa7rwN</ns0:v>
      </ns0:c>
    </ns0:row>
    <ns0:row r="4315">
      <ns0:c r="A4315" t="n">
        <ns0:v>568</ns0:v>
      </ns0:c>
      <ns0:c r="B4315" t="str">
        <ns0:v>Scouting the Dynamics Gap: Test-Time Policy Adaptation via Action-Outcome Feedback</ns0:v>
      </ns0:c>
      <ns0:c r="C4315" t="n">
        <ns0:v>2</ns0:v>
      </ns0:c>
      <ns0:c r="D4315" t="str">
        <ns0:v>Liyuan Geng</ns0:v>
      </ns0:c>
      <ns0:c r="E4315" t="str">
        <ns0:v>https://openreview.net/forum?id=FYNtpa7rwN</ns0:v>
      </ns0:c>
      <ns0:c r="F4315" t="str">
        <ns0:v>FYNtpa7rwN</ns0:v>
      </ns0:c>
    </ns0:row>
    <ns0:row r="4316">
      <ns0:c r="A4316" t="n">
        <ns0:v>568</ns0:v>
      </ns0:c>
      <ns0:c r="B4316" t="str">
        <ns0:v>Scouting the Dynamics Gap: Test-Time Policy Adaptation via Action-Outcome Feedback</ns0:v>
      </ns0:c>
      <ns0:c r="C4316" t="n">
        <ns0:v>3</ns0:v>
      </ns0:c>
      <ns0:c r="D4316" t="str">
        <ns0:v>Xinyi Mao</ns0:v>
      </ns0:c>
      <ns0:c r="E4316" t="str">
        <ns0:v>https://openreview.net/forum?id=FYNtpa7rwN</ns0:v>
      </ns0:c>
      <ns0:c r="F4316" t="str">
        <ns0:v>FYNtpa7rwN</ns0:v>
      </ns0:c>
    </ns0:row>
    <ns0:row r="4317">
      <ns0:c r="A4317" t="n">
        <ns0:v>568</ns0:v>
      </ns0:c>
      <ns0:c r="B4317" t="str">
        <ns0:v>Scouting the Dynamics Gap: Test-Time Policy Adaptation via Action-Outcome Feedback</ns0:v>
      </ns0:c>
      <ns0:c r="C4317" t="n">
        <ns0:v>4</ns0:v>
      </ns0:c>
      <ns0:c r="D4317" t="str">
        <ns0:v>Amber Li</ns0:v>
      </ns0:c>
      <ns0:c r="E4317" t="str">
        <ns0:v>https://openreview.net/forum?id=FYNtpa7rwN</ns0:v>
      </ns0:c>
      <ns0:c r="F4317" t="str">
        <ns0:v>FYNtpa7rwN</ns0:v>
      </ns0:c>
    </ns0:row>
    <ns0:row r="4318">
      <ns0:c r="A4318" t="n">
        <ns0:v>568</ns0:v>
      </ns0:c>
      <ns0:c r="B4318" t="str">
        <ns0:v>Scouting the Dynamics Gap: Test-Time Policy Adaptation via Action-Outcome Feedback</ns0:v>
      </ns0:c>
      <ns0:c r="C4318" t="n">
        <ns0:v>5</ns0:v>
      </ns0:c>
      <ns0:c r="D4318" t="str">
        <ns0:v>David Held</ns0:v>
      </ns0:c>
      <ns0:c r="E4318" t="str">
        <ns0:v>https://openreview.net/forum?id=FYNtpa7rwN</ns0:v>
      </ns0:c>
      <ns0:c r="F4318" t="str">
        <ns0:v>FYNtpa7rwN</ns0:v>
      </ns0:c>
    </ns0:row>
    <ns0:row r="4319">
      <ns0:c r="A4319" t="n">
        <ns0:v>569</ns0:v>
      </ns0:c>
      <ns0:c r="B4319" t="str">
        <ns0:v>Drifting on Demand: A Profiled-Likelihood Transformer for Online Parameter Estimation</ns0:v>
      </ns0:c>
      <ns0:c r="C4319" t="n">
        <ns0:v>1</ns0:v>
      </ns0:c>
      <ns0:c r="D4319" t="str">
        <ns0:v>Alex Matsumura</ns0:v>
      </ns0:c>
      <ns0:c r="E4319" t="str">
        <ns0:v>https://openreview.net/forum?id=ZwUhb2fAWb</ns0:v>
      </ns0:c>
      <ns0:c r="F4319" t="str">
        <ns0:v>ZwUhb2fAWb</ns0:v>
      </ns0:c>
    </ns0:row>
    <ns0:row r="4320">
      <ns0:c r="A4320" t="n">
        <ns0:v>569</ns0:v>
      </ns0:c>
      <ns0:c r="B4320" t="str">
        <ns0:v>Drifting on Demand: A Profiled-Likelihood Transformer for Online Parameter Estimation</ns0:v>
      </ns0:c>
      <ns0:c r="C4320" t="n">
        <ns0:v>2</ns0:v>
      </ns0:c>
      <ns0:c r="D4320" t="str">
        <ns0:v>Jonathan Y.M. Goh</ns0:v>
      </ns0:c>
      <ns0:c r="E4320" t="str">
        <ns0:v>https://openreview.net/forum?id=ZwUhb2fAWb</ns0:v>
      </ns0:c>
      <ns0:c r="F4320" t="str">
        <ns0:v>ZwUhb2fAWb</ns0:v>
      </ns0:c>
    </ns0:row>
    <ns0:row r="4321">
      <ns0:c r="A4321" t="n">
        <ns0:v>570</ns0:v>
      </ns0:c>
      <ns0:c r="B4321" t="str">
        <ns0:v>Beyond Semantic Classes: Online Physical Parameter Estimation via Embedding-Conditioned Gaussian Mixtures</ns0:v>
      </ns0:c>
      <ns0:c r="C4321" t="n">
        <ns0:v>1</ns0:v>
      </ns0:c>
      <ns0:c r="D4321" t="str">
        <ns0:v>Alexander Borca-Tasciuc</ns0:v>
      </ns0:c>
      <ns0:c r="E4321" t="str">
        <ns0:v>https://openreview.net/forum?id=Y6pog6YGIX</ns0:v>
      </ns0:c>
      <ns0:c r="F4321" t="str">
        <ns0:v>Y6pog6YGIX</ns0:v>
      </ns0:c>
    </ns0:row>
    <ns0:row r="4322">
      <ns0:c r="A4322" t="n">
        <ns0:v>570</ns0:v>
      </ns0:c>
      <ns0:c r="B4322" t="str">
        <ns0:v>Beyond Semantic Classes: Online Physical Parameter Estimation via Embedding-Conditioned Gaussian Mixtures</ns0:v>
      </ns0:c>
      <ns0:c r="C4322" t="n">
        <ns0:v>2</ns0:v>
      </ns0:c>
      <ns0:c r="D4322" t="str">
        <ns0:v>Prayag Sharma</ns0:v>
      </ns0:c>
      <ns0:c r="E4322" t="str">
        <ns0:v>https://openreview.net/forum?id=Y6pog6YGIX</ns0:v>
      </ns0:c>
      <ns0:c r="F4322" t="str">
        <ns0:v>Y6pog6YGIX</ns0:v>
      </ns0:c>
    </ns0:row>
    <ns0:row r="4323">
      <ns0:c r="A4323" t="n">
        <ns0:v>570</ns0:v>
      </ns0:c>
      <ns0:c r="B4323" t="str">
        <ns0:v>Beyond Semantic Classes: Online Physical Parameter Estimation via Embedding-Conditioned Gaussian Mixtures</ns0:v>
      </ns0:c>
      <ns0:c r="C4323" t="n">
        <ns0:v>3</ns0:v>
      </ns0:c>
      <ns0:c r="D4323" t="str">
        <ns0:v>Franck Djeumou</ns0:v>
      </ns0:c>
      <ns0:c r="E4323" t="str">
        <ns0:v>https://openreview.net/forum?id=Y6pog6YGIX</ns0:v>
      </ns0:c>
      <ns0:c r="F4323" t="str">
        <ns0:v>Y6pog6YGIX</ns0:v>
      </ns0:c>
    </ns0:row>
    <ns0:row r="4324">
      <ns0:c r="A4324" t="n">
        <ns0:v>571</ns0:v>
      </ns0:c>
      <ns0:c r="B4324" t="str">
        <ns0:v>Sensitivity Shaping for Latent Modeling</ns0:v>
      </ns0:c>
      <ns0:c r="C4324" t="n">
        <ns0:v>1</ns0:v>
      </ns0:c>
      <ns0:c r="D4324" t="str">
        <ns0:v>Hongzhan Yu</ns0:v>
      </ns0:c>
      <ns0:c r="E4324" t="str">
        <ns0:v>https://openreview.net/forum?id=kGGI0115Rg</ns0:v>
      </ns0:c>
      <ns0:c r="F4324" t="str">
        <ns0:v>kGGI0115Rg</ns0:v>
      </ns0:c>
    </ns0:row>
    <ns0:row r="4325">
      <ns0:c r="A4325" t="n">
        <ns0:v>571</ns0:v>
      </ns0:c>
      <ns0:c r="B4325" t="str">
        <ns0:v>Sensitivity Shaping for Latent Modeling</ns0:v>
      </ns0:c>
      <ns0:c r="C4325" t="n">
        <ns0:v>2</ns0:v>
      </ns0:c>
      <ns0:c r="D4325" t="str">
        <ns0:v>Chenghao Li</ns0:v>
      </ns0:c>
      <ns0:c r="E4325" t="str">
        <ns0:v>https://openreview.net/forum?id=kGGI0115Rg</ns0:v>
      </ns0:c>
      <ns0:c r="F4325" t="str">
        <ns0:v>kGGI0115Rg</ns0:v>
      </ns0:c>
    </ns0:row>
    <ns0:row r="4326">
      <ns0:c r="A4326" t="n">
        <ns0:v>571</ns0:v>
      </ns0:c>
      <ns0:c r="B4326" t="str">
        <ns0:v>Sensitivity Shaping for Latent Modeling</ns0:v>
      </ns0:c>
      <ns0:c r="C4326" t="n">
        <ns0:v>3</ns0:v>
      </ns0:c>
      <ns0:c r="D4326" t="str">
        <ns0:v>Ruipeng Zhang</ns0:v>
      </ns0:c>
      <ns0:c r="E4326" t="str">
        <ns0:v>https://openreview.net/forum?id=kGGI0115Rg</ns0:v>
      </ns0:c>
      <ns0:c r="F4326" t="str">
        <ns0:v>kGGI0115Rg</ns0:v>
      </ns0:c>
    </ns0:row>
    <ns0:row r="4327">
      <ns0:c r="A4327" t="n">
        <ns0:v>571</ns0:v>
      </ns0:c>
      <ns0:c r="B4327" t="str">
        <ns0:v>Sensitivity Shaping for Latent Modeling</ns0:v>
      </ns0:c>
      <ns0:c r="C4327" t="n">
        <ns0:v>4</ns0:v>
      </ns0:c>
      <ns0:c r="D4327" t="str">
        <ns0:v>Henrik I Christensen</ns0:v>
      </ns0:c>
      <ns0:c r="E4327" t="str">
        <ns0:v>https://openreview.net/forum?id=kGGI0115Rg</ns0:v>
      </ns0:c>
      <ns0:c r="F4327" t="str">
        <ns0:v>kGGI0115Rg</ns0:v>
      </ns0:c>
    </ns0:row>
    <ns0:row r="4328">
      <ns0:c r="A4328" t="n">
        <ns0:v>571</ns0:v>
      </ns0:c>
      <ns0:c r="B4328" t="str">
        <ns0:v>Sensitivity Shaping for Latent Modeling</ns0:v>
      </ns0:c>
      <ns0:c r="C4328" t="n">
        <ns0:v>5</ns0:v>
      </ns0:c>
      <ns0:c r="D4328" t="str">
        <ns0:v>Sicun Gao</ns0:v>
      </ns0:c>
      <ns0:c r="E4328" t="str">
        <ns0:v>https://openreview.net/forum?id=kGGI0115Rg</ns0:v>
      </ns0:c>
      <ns0:c r="F4328" t="str">
        <ns0:v>kGGI0115Rg</ns0:v>
      </ns0:c>
    </ns0:row>
    <ns0:row r="4329">
      <ns0:c r="A4329" t="n">
        <ns0:v>572</ns0:v>
      </ns0:c>
      <ns0:c r="B4329" t="str">
        <ns0:v>Learning Robust Visuomotor Policies via Dynamics Alignment</ns0:v>
      </ns0:c>
      <ns0:c r="C4329" t="n">
        <ns0:v>1</ns0:v>
      </ns0:c>
      <ns0:c r="D4329" t="str">
        <ns0:v>Dohyeok Lee</ns0:v>
      </ns0:c>
      <ns0:c r="E4329" t="str">
        <ns0:v>https://openreview.net/forum?id=cauTGdv8L0</ns0:v>
      </ns0:c>
      <ns0:c r="F4329" t="str">
        <ns0:v>cauTGdv8L0</ns0:v>
      </ns0:c>
    </ns0:row>
    <ns0:row r="4330">
      <ns0:c r="A4330" t="n">
        <ns0:v>572</ns0:v>
      </ns0:c>
      <ns0:c r="B4330" t="str">
        <ns0:v>Learning Robust Visuomotor Policies via Dynamics Alignment</ns0:v>
      </ns0:c>
      <ns0:c r="C4330" t="n">
        <ns0:v>2</ns0:v>
      </ns0:c>
      <ns0:c r="D4330" t="str">
        <ns0:v>Jung Min Lee</ns0:v>
      </ns0:c>
      <ns0:c r="E4330" t="str">
        <ns0:v>https://openreview.net/forum?id=cauTGdv8L0</ns0:v>
      </ns0:c>
      <ns0:c r="F4330" t="str">
        <ns0:v>cauTGdv8L0</ns0:v>
      </ns0:c>
    </ns0:row>
    <ns0:row r="4331">
      <ns0:c r="A4331" t="n">
        <ns0:v>572</ns0:v>
      </ns0:c>
      <ns0:c r="B4331" t="str">
        <ns0:v>Learning Robust Visuomotor Policies via Dynamics Alignment</ns0:v>
      </ns0:c>
      <ns0:c r="C4331" t="n">
        <ns0:v>3</ns0:v>
      </ns0:c>
      <ns0:c r="D4331" t="str">
        <ns0:v>Munkyung Kim</ns0:v>
      </ns0:c>
      <ns0:c r="E4331" t="str">
        <ns0:v>https://openreview.net/forum?id=cauTGdv8L0</ns0:v>
      </ns0:c>
      <ns0:c r="F4331" t="str">
        <ns0:v>cauTGdv8L0</ns0:v>
      </ns0:c>
    </ns0:row>
    <ns0:row r="4332">
      <ns0:c r="A4332" t="n">
        <ns0:v>572</ns0:v>
      </ns0:c>
      <ns0:c r="B4332" t="str">
        <ns0:v>Learning Robust Visuomotor Policies via Dynamics Alignment</ns0:v>
      </ns0:c>
      <ns0:c r="C4332" t="n">
        <ns0:v>4</ns0:v>
      </ns0:c>
      <ns0:c r="D4332" t="str">
        <ns0:v>Seokhun Ju</ns0:v>
      </ns0:c>
      <ns0:c r="E4332" t="str">
        <ns0:v>https://openreview.net/forum?id=cauTGdv8L0</ns0:v>
      </ns0:c>
      <ns0:c r="F4332" t="str">
        <ns0:v>cauTGdv8L0</ns0:v>
      </ns0:c>
    </ns0:row>
    <ns0:row r="4333">
      <ns0:c r="A4333" t="n">
        <ns0:v>572</ns0:v>
      </ns0:c>
      <ns0:c r="B4333" t="str">
        <ns0:v>Learning Robust Visuomotor Policies via Dynamics Alignment</ns0:v>
      </ns0:c>
      <ns0:c r="C4333" t="n">
        <ns0:v>5</ns0:v>
      </ns0:c>
      <ns0:c r="D4333" t="str">
        <ns0:v>Jin Woo Koo</ns0:v>
      </ns0:c>
      <ns0:c r="E4333" t="str">
        <ns0:v>https://openreview.net/forum?id=cauTGdv8L0</ns0:v>
      </ns0:c>
      <ns0:c r="F4333" t="str">
        <ns0:v>cauTGdv8L0</ns0:v>
      </ns0:c>
    </ns0:row>
    <ns0:row r="4334">
      <ns0:c r="A4334" t="n">
        <ns0:v>572</ns0:v>
      </ns0:c>
      <ns0:c r="B4334" t="str">
        <ns0:v>Learning Robust Visuomotor Policies via Dynamics Alignment</ns0:v>
      </ns0:c>
      <ns0:c r="C4334" t="n">
        <ns0:v>6</ns0:v>
      </ns0:c>
      <ns0:c r="D4334" t="str">
        <ns0:v>Kyungjae Lee</ns0:v>
      </ns0:c>
      <ns0:c r="E4334" t="str">
        <ns0:v>https://openreview.net/forum?id=cauTGdv8L0</ns0:v>
      </ns0:c>
      <ns0:c r="F4334" t="str">
        <ns0:v>cauTGdv8L0</ns0:v>
      </ns0:c>
    </ns0:row>
    <ns0:row r="4335">
      <ns0:c r="A4335" t="n">
        <ns0:v>572</ns0:v>
      </ns0:c>
      <ns0:c r="B4335" t="str">
        <ns0:v>Learning Robust Visuomotor Policies via Dynamics Alignment</ns0:v>
      </ns0:c>
      <ns0:c r="C4335" t="n">
        <ns0:v>7</ns0:v>
      </ns0:c>
      <ns0:c r="D4335" t="str">
        <ns0:v>Dohyeong Kim</ns0:v>
      </ns0:c>
      <ns0:c r="E4335" t="str">
        <ns0:v>https://openreview.net/forum?id=cauTGdv8L0</ns0:v>
      </ns0:c>
      <ns0:c r="F4335" t="str">
        <ns0:v>cauTGdv8L0</ns0:v>
      </ns0:c>
    </ns0:row>
    <ns0:row r="4336">
      <ns0:c r="A4336" t="n">
        <ns0:v>572</ns0:v>
      </ns0:c>
      <ns0:c r="B4336" t="str">
        <ns0:v>Learning Robust Visuomotor Policies via Dynamics Alignment</ns0:v>
      </ns0:c>
      <ns0:c r="C4336" t="n">
        <ns0:v>8</ns0:v>
      </ns0:c>
      <ns0:c r="D4336" t="str">
        <ns0:v>Taehyun Cho</ns0:v>
      </ns0:c>
      <ns0:c r="E4336" t="str">
        <ns0:v>https://openreview.net/forum?id=cauTGdv8L0</ns0:v>
      </ns0:c>
      <ns0:c r="F4336" t="str">
        <ns0:v>cauTGdv8L0</ns0:v>
      </ns0:c>
    </ns0:row>
    <ns0:row r="4337">
      <ns0:c r="A4337" t="n">
        <ns0:v>572</ns0:v>
      </ns0:c>
      <ns0:c r="B4337" t="str">
        <ns0:v>Learning Robust Visuomotor Policies via Dynamics Alignment</ns0:v>
      </ns0:c>
      <ns0:c r="C4337" t="n">
        <ns0:v>9</ns0:v>
      </ns0:c>
      <ns0:c r="D4337" t="str">
        <ns0:v>Tapomayukh Bhattacharjee</ns0:v>
      </ns0:c>
      <ns0:c r="E4337" t="str">
        <ns0:v>https://openreview.net/forum?id=cauTGdv8L0</ns0:v>
      </ns0:c>
      <ns0:c r="F4337" t="str">
        <ns0:v>cauTGdv8L0</ns0:v>
      </ns0:c>
    </ns0:row>
    <ns0:row r="4338">
      <ns0:c r="A4338" t="n">
        <ns0:v>572</ns0:v>
      </ns0:c>
      <ns0:c r="B4338" t="str">
        <ns0:v>Learning Robust Visuomotor Policies via Dynamics Alignment</ns0:v>
      </ns0:c>
      <ns0:c r="C4338" t="n">
        <ns0:v>10</ns0:v>
      </ns0:c>
      <ns0:c r="D4338" t="str">
        <ns0:v>Jungwoo Lee</ns0:v>
      </ns0:c>
      <ns0:c r="E4338" t="str">
        <ns0:v>https://openreview.net/forum?id=cauTGdv8L0</ns0:v>
      </ns0:c>
      <ns0:c r="F4338" t="str">
        <ns0:v>cauTGdv8L0</ns0:v>
      </ns0:c>
    </ns0:row>
    <ns0:row r="4339">
      <ns0:c r="A4339" t="n">
        <ns0:v>573</ns0:v>
      </ns0:c>
      <ns0:c r="B4339" t="str">
        <ns0:v>Discovering Control Symmetries via Transition Manifold Tangency</ns0:v>
      </ns0:c>
      <ns0:c r="C4339" t="n">
        <ns0:v>1</ns0:v>
      </ns0:c>
      <ns0:c r="D4339" t="str">
        <ns0:v>Myriam Schoenenberger</ns0:v>
      </ns0:c>
      <ns0:c r="E4339" t="str">
        <ns0:v>https://openreview.net/forum?id=xL2eR7x00h</ns0:v>
      </ns0:c>
      <ns0:c r="F4339" t="str">
        <ns0:v>xL2eR7x00h</ns0:v>
      </ns0:c>
    </ns0:row>
    <ns0:row r="4340">
      <ns0:c r="A4340" t="n">
        <ns0:v>573</ns0:v>
      </ns0:c>
      <ns0:c r="B4340" t="str">
        <ns0:v>Discovering Control Symmetries via Transition Manifold Tangency</ns0:v>
      </ns0:c>
      <ns0:c r="C4340" t="n">
        <ns0:v>2</ns0:v>
      </ns0:c>
      <ns0:c r="D4340" t="str">
        <ns0:v>Kee-Eung Kim</ns0:v>
      </ns0:c>
      <ns0:c r="E4340" t="str">
        <ns0:v>https://openreview.net/forum?id=xL2eR7x00h</ns0:v>
      </ns0:c>
      <ns0:c r="F4340" t="str">
        <ns0:v>xL2eR7x00h</ns0:v>
      </ns0:c>
    </ns0:row>
    <ns0:row r="4341">
      <ns0:c r="A4341" t="n">
        <ns0:v>574</ns0:v>
      </ns0:c>
      <ns0:c r="B4341" t="str">
        <ns0:v>MIRROR: Reflecting Hidden Symmetries from Offline Robot Interaction Data</ns0:v>
      </ns0:c>
      <ns0:c r="C4341" t="n">
        <ns0:v>1</ns0:v>
      </ns0:c>
      <ns0:c r="D4341" t="str">
        <ns0:v>Shiqi Liu</ns0:v>
      </ns0:c>
      <ns0:c r="E4341" t="str">
        <ns0:v>https://openreview.net/forum?id=Glj2RSQIS4</ns0:v>
      </ns0:c>
      <ns0:c r="F4341" t="str">
        <ns0:v>Glj2RSQIS4</ns0:v>
      </ns0:c>
    </ns0:row>
    <ns0:row r="4342">
      <ns0:c r="A4342" t="n">
        <ns0:v>574</ns0:v>
      </ns0:c>
      <ns0:c r="B4342" t="str">
        <ns0:v>MIRROR: Reflecting Hidden Symmetries from Offline Robot Interaction Data</ns0:v>
      </ns0:c>
      <ns0:c r="C4342" t="n">
        <ns0:v>2</ns0:v>
      </ns0:c>
      <ns0:c r="D4342" t="str">
        <ns0:v>Yihang Yao</ns0:v>
      </ns0:c>
      <ns0:c r="E4342" t="str">
        <ns0:v>https://openreview.net/forum?id=Glj2RSQIS4</ns0:v>
      </ns0:c>
      <ns0:c r="F4342" t="str">
        <ns0:v>Glj2RSQIS4</ns0:v>
      </ns0:c>
    </ns0:row>
    <ns0:row r="4343">
      <ns0:c r="A4343" t="n">
        <ns0:v>574</ns0:v>
      </ns0:c>
      <ns0:c r="B4343" t="str">
        <ns0:v>MIRROR: Reflecting Hidden Symmetries from Offline Robot Interaction Data</ns0:v>
      </ns0:c>
      <ns0:c r="C4343" t="n">
        <ns0:v>3</ns0:v>
      </ns0:c>
      <ns0:c r="D4343" t="str">
        <ns0:v>Peide Huang</ns0:v>
      </ns0:c>
      <ns0:c r="E4343" t="str">
        <ns0:v>https://openreview.net/forum?id=Glj2RSQIS4</ns0:v>
      </ns0:c>
      <ns0:c r="F4343" t="str">
        <ns0:v>Glj2RSQIS4</ns0:v>
      </ns0:c>
    </ns0:row>
    <ns0:row r="4344">
      <ns0:c r="A4344" t="n">
        <ns0:v>574</ns0:v>
      </ns0:c>
      <ns0:c r="B4344" t="str">
        <ns0:v>MIRROR: Reflecting Hidden Symmetries from Offline Robot Interaction Data</ns0:v>
      </ns0:c>
      <ns0:c r="C4344" t="n">
        <ns0:v>4</ns0:v>
      </ns0:c>
      <ns0:c r="D4344" t="str">
        <ns0:v>Mengdi Xu</ns0:v>
      </ns0:c>
      <ns0:c r="E4344" t="str">
        <ns0:v>https://openreview.net/forum?id=Glj2RSQIS4</ns0:v>
      </ns0:c>
      <ns0:c r="F4344" t="str">
        <ns0:v>Glj2RSQIS4</ns0:v>
      </ns0:c>
    </ns0:row>
    <ns0:row r="4345">
      <ns0:c r="A4345" t="n">
        <ns0:v>574</ns0:v>
      </ns0:c>
      <ns0:c r="B4345" t="str">
        <ns0:v>MIRROR: Reflecting Hidden Symmetries from Offline Robot Interaction Data</ns0:v>
      </ns0:c>
      <ns0:c r="C4345" t="n">
        <ns0:v>5</ns0:v>
      </ns0:c>
      <ns0:c r="D4345" t="str">
        <ns0:v>Ding Zhao</ns0:v>
      </ns0:c>
      <ns0:c r="E4345" t="str">
        <ns0:v>https://openreview.net/forum?id=Glj2RSQIS4</ns0:v>
      </ns0:c>
      <ns0:c r="F4345" t="str">
        <ns0:v>Glj2RSQIS4</ns0:v>
      </ns0:c>
    </ns0:row>
    <ns0:row r="4346">
      <ns0:c r="A4346" t="n">
        <ns0:v>575</ns0:v>
      </ns0:c>
      <ns0:c r="B4346" t="str">
        <ns0:v>DexNinja: Learning Robust Dexterous Cutting Policy with a Real-to-Sim-to-Real Data Engine</ns0:v>
      </ns0:c>
      <ns0:c r="C4346" t="n">
        <ns0:v>1</ns0:v>
      </ns0:c>
      <ns0:c r="D4346" t="str">
        <ns0:v>Haozhe Lou</ns0:v>
      </ns0:c>
      <ns0:c r="E4346" t="str">
        <ns0:v>https://openreview.net/forum?id=sIe2LX2HaF</ns0:v>
      </ns0:c>
      <ns0:c r="F4346" t="str">
        <ns0:v>sIe2LX2HaF</ns0:v>
      </ns0:c>
    </ns0:row>
    <ns0:row r="4347">
      <ns0:c r="A4347" t="n">
        <ns0:v>575</ns0:v>
      </ns0:c>
      <ns0:c r="B4347" t="str">
        <ns0:v>DexNinja: Learning Robust Dexterous Cutting Policy with a Real-to-Sim-to-Real Data Engine</ns0:v>
      </ns0:c>
      <ns0:c r="C4347" t="n">
        <ns0:v>2</ns0:v>
      </ns0:c>
      <ns0:c r="D4347" t="str">
        <ns0:v>Runyi Yang</ns0:v>
      </ns0:c>
      <ns0:c r="E4347" t="str">
        <ns0:v>https://openreview.net/forum?id=sIe2LX2HaF</ns0:v>
      </ns0:c>
      <ns0:c r="F4347" t="str">
        <ns0:v>sIe2LX2HaF</ns0:v>
      </ns0:c>
    </ns0:row>
    <ns0:row r="4348">
      <ns0:c r="A4348" t="n">
        <ns0:v>575</ns0:v>
      </ns0:c>
      <ns0:c r="B4348" t="str">
        <ns0:v>DexNinja: Learning Robust Dexterous Cutting Policy with a Real-to-Sim-to-Real Data Engine</ns0:v>
      </ns0:c>
      <ns0:c r="C4348" t="n">
        <ns0:v>3</ns0:v>
      </ns0:c>
      <ns0:c r="D4348" t="str">
        <ns0:v>Wanqi Zhong</ns0:v>
      </ns0:c>
      <ns0:c r="E4348" t="str">
        <ns0:v>https://openreview.net/forum?id=sIe2LX2HaF</ns0:v>
      </ns0:c>
      <ns0:c r="F4348" t="str">
        <ns0:v>sIe2LX2HaF</ns0:v>
      </ns0:c>
    </ns0:row>
    <ns0:row r="4349">
      <ns0:c r="A4349" t="n">
        <ns0:v>575</ns0:v>
      </ns0:c>
      <ns0:c r="B4349" t="str">
        <ns0:v>DexNinja: Learning Robust Dexterous Cutting Policy with a Real-to-Sim-to-Real Data Engine</ns0:v>
      </ns0:c>
      <ns0:c r="C4349" t="n">
        <ns0:v>4</ns0:v>
      </ns0:c>
      <ns0:c r="D4349" t="str">
        <ns0:v>Caiyun Liu</ns0:v>
      </ns0:c>
      <ns0:c r="E4349" t="str">
        <ns0:v>https://openreview.net/forum?id=sIe2LX2HaF</ns0:v>
      </ns0:c>
      <ns0:c r="F4349" t="str">
        <ns0:v>sIe2LX2HaF</ns0:v>
      </ns0:c>
    </ns0:row>
    <ns0:row r="4350">
      <ns0:c r="A4350" t="n">
        <ns0:v>575</ns0:v>
      </ns0:c>
      <ns0:c r="B4350" t="str">
        <ns0:v>DexNinja: Learning Robust Dexterous Cutting Policy with a Real-to-Sim-to-Real Data Engine</ns0:v>
      </ns0:c>
      <ns0:c r="C4350" t="n">
        <ns0:v>5</ns0:v>
      </ns0:c>
      <ns0:c r="D4350" t="str">
        <ns0:v>Yicheng Liu</ns0:v>
      </ns0:c>
      <ns0:c r="E4350" t="str">
        <ns0:v>https://openreview.net/forum?id=sIe2LX2HaF</ns0:v>
      </ns0:c>
      <ns0:c r="F4350" t="str">
        <ns0:v>sIe2LX2HaF</ns0:v>
      </ns0:c>
    </ns0:row>
    <ns0:row r="4351">
      <ns0:c r="A4351" t="n">
        <ns0:v>575</ns0:v>
      </ns0:c>
      <ns0:c r="B4351" t="str">
        <ns0:v>DexNinja: Learning Robust Dexterous Cutting Policy with a Real-to-Sim-to-Real Data Engine</ns0:v>
      </ns0:c>
      <ns0:c r="C4351" t="n">
        <ns0:v>6</ns0:v>
      </ns0:c>
      <ns0:c r="D4351" t="str">
        <ns0:v>Wenhao Liu</ns0:v>
      </ns0:c>
      <ns0:c r="E4351" t="str">
        <ns0:v>https://openreview.net/forum?id=sIe2LX2HaF</ns0:v>
      </ns0:c>
      <ns0:c r="F4351" t="str">
        <ns0:v>sIe2LX2HaF</ns0:v>
      </ns0:c>
    </ns0:row>
    <ns0:row r="4352">
      <ns0:c r="A4352" t="n">
        <ns0:v>575</ns0:v>
      </ns0:c>
      <ns0:c r="B4352" t="str">
        <ns0:v>DexNinja: Learning Robust Dexterous Cutting Policy with a Real-to-Sim-to-Real Data Engine</ns0:v>
      </ns0:c>
      <ns0:c r="C4352" t="n">
        <ns0:v>7</ns0:v>
      </ns0:c>
      <ns0:c r="D4352" t="str">
        <ns0:v>Wenlong Ma</ns0:v>
      </ns0:c>
      <ns0:c r="E4352" t="str">
        <ns0:v>https://openreview.net/forum?id=sIe2LX2HaF</ns0:v>
      </ns0:c>
      <ns0:c r="F4352" t="str">
        <ns0:v>sIe2LX2HaF</ns0:v>
      </ns0:c>
    </ns0:row>
    <ns0:row r="4353">
      <ns0:c r="A4353" t="n">
        <ns0:v>575</ns0:v>
      </ns0:c>
      <ns0:c r="B4353" t="str">
        <ns0:v>DexNinja: Learning Robust Dexterous Cutting Policy with a Real-to-Sim-to-Real Data Engine</ns0:v>
      </ns0:c>
      <ns0:c r="C4353" t="n">
        <ns0:v>8</ns0:v>
      </ns0:c>
      <ns0:c r="D4353" t="str">
        <ns0:v>Jiawei Xia</ns0:v>
      </ns0:c>
      <ns0:c r="E4353" t="str">
        <ns0:v>https://openreview.net/forum?id=sIe2LX2HaF</ns0:v>
      </ns0:c>
      <ns0:c r="F4353" t="str">
        <ns0:v>sIe2LX2HaF</ns0:v>
      </ns0:c>
    </ns0:row>
    <ns0:row r="4354">
      <ns0:c r="A4354" t="n">
        <ns0:v>575</ns0:v>
      </ns0:c>
      <ns0:c r="B4354" t="str">
        <ns0:v>DexNinja: Learning Robust Dexterous Cutting Policy with a Real-to-Sim-to-Real Data Engine</ns0:v>
      </ns0:c>
      <ns0:c r="C4354" t="n">
        <ns0:v>9</ns0:v>
      </ns0:c>
      <ns0:c r="D4354" t="str">
        <ns0:v>Kanzhi Wu</ns0:v>
      </ns0:c>
      <ns0:c r="E4354" t="str">
        <ns0:v>https://openreview.net/forum?id=sIe2LX2HaF</ns0:v>
      </ns0:c>
      <ns0:c r="F4354" t="str">
        <ns0:v>sIe2LX2HaF</ns0:v>
      </ns0:c>
    </ns0:row>
    <ns0:row r="4355">
      <ns0:c r="A4355" t="n">
        <ns0:v>575</ns0:v>
      </ns0:c>
      <ns0:c r="B4355" t="str">
        <ns0:v>DexNinja: Learning Robust Dexterous Cutting Policy with a Real-to-Sim-to-Real Data Engine</ns0:v>
      </ns0:c>
      <ns0:c r="C4355" t="n">
        <ns0:v>10</ns0:v>
      </ns0:c>
      <ns0:c r="D4355" t="str">
        <ns0:v>Danda Pani Paudel</ns0:v>
      </ns0:c>
      <ns0:c r="E4355" t="str">
        <ns0:v>https://openreview.net/forum?id=sIe2LX2HaF</ns0:v>
      </ns0:c>
      <ns0:c r="F4355" t="str">
        <ns0:v>sIe2LX2HaF</ns0:v>
      </ns0:c>
    </ns0:row>
    <ns0:row r="4356">
      <ns0:c r="A4356" t="n">
        <ns0:v>575</ns0:v>
      </ns0:c>
      <ns0:c r="B4356" t="str">
        <ns0:v>DexNinja: Learning Robust Dexterous Cutting Policy with a Real-to-Sim-to-Real Data Engine</ns0:v>
      </ns0:c>
      <ns0:c r="C4356" t="n">
        <ns0:v>11</ns0:v>
      </ns0:c>
      <ns0:c r="D4356" t="str">
        <ns0:v>Luc Van Gool</ns0:v>
      </ns0:c>
      <ns0:c r="E4356" t="str">
        <ns0:v>https://openreview.net/forum?id=sIe2LX2HaF</ns0:v>
      </ns0:c>
      <ns0:c r="F4356" t="str">
        <ns0:v>sIe2LX2HaF</ns0:v>
      </ns0:c>
    </ns0:row>
    <ns0:row r="4357">
      <ns0:c r="A4357" t="n">
        <ns0:v>575</ns0:v>
      </ns0:c>
      <ns0:c r="B4357" t="str">
        <ns0:v>DexNinja: Learning Robust Dexterous Cutting Policy with a Real-to-Sim-to-Real Data Engine</ns0:v>
      </ns0:c>
      <ns0:c r="C4357" t="n">
        <ns0:v>12</ns0:v>
      </ns0:c>
      <ns0:c r="D4357" t="str">
        <ns0:v>Hang Zhao</ns0:v>
      </ns0:c>
      <ns0:c r="E4357" t="str">
        <ns0:v>https://openreview.net/forum?id=sIe2LX2HaF</ns0:v>
      </ns0:c>
      <ns0:c r="F4357" t="str">
        <ns0:v>sIe2LX2HaF</ns0:v>
      </ns0:c>
    </ns0:row>
    <ns0:row r="4358">
      <ns0:c r="A4358" t="n">
        <ns0:v>575</ns0:v>
      </ns0:c>
      <ns0:c r="B4358" t="str">
        <ns0:v>DexNinja: Learning Robust Dexterous Cutting Policy with a Real-to-Sim-to-Real Data Engine</ns0:v>
      </ns0:c>
      <ns0:c r="C4358" t="n">
        <ns0:v>13</ns0:v>
      </ns0:c>
      <ns0:c r="D4358" t="str">
        <ns0:v>Yiming Li</ns0:v>
      </ns0:c>
      <ns0:c r="E4358" t="str">
        <ns0:v>https://openreview.net/forum?id=sIe2LX2HaF</ns0:v>
      </ns0:c>
      <ns0:c r="F4358" t="str">
        <ns0:v>sIe2LX2HaF</ns0:v>
      </ns0:c>
    </ns0:row>
    <ns0:row r="4359">
      <ns0:c r="A4359" t="n">
        <ns0:v>576</ns0:v>
      </ns0:c>
      <ns0:c r="B4359" t="str">
        <ns0:v>Dex4D: Task-Agnostic Point Track Policy for Zero-Shot Dexterous Manipulation</ns0:v>
      </ns0:c>
      <ns0:c r="C4359" t="n">
        <ns0:v>1</ns0:v>
      </ns0:c>
      <ns0:c r="D4359" t="str">
        <ns0:v>Yuxuan Kuang</ns0:v>
      </ns0:c>
      <ns0:c r="E4359" t="str">
        <ns0:v>https://openreview.net/forum?id=Qa1Uu7lc8n</ns0:v>
      </ns0:c>
      <ns0:c r="F4359" t="str">
        <ns0:v>Qa1Uu7lc8n</ns0:v>
      </ns0:c>
    </ns0:row>
    <ns0:row r="4360">
      <ns0:c r="A4360" t="n">
        <ns0:v>576</ns0:v>
      </ns0:c>
      <ns0:c r="B4360" t="str">
        <ns0:v>Dex4D: Task-Agnostic Point Track Policy for Zero-Shot Dexterous Manipulation</ns0:v>
      </ns0:c>
      <ns0:c r="C4360" t="n">
        <ns0:v>2</ns0:v>
      </ns0:c>
      <ns0:c r="D4360" t="str">
        <ns0:v>Sungjae Park</ns0:v>
      </ns0:c>
      <ns0:c r="E4360" t="str">
        <ns0:v>https://openreview.net/forum?id=Qa1Uu7lc8n</ns0:v>
      </ns0:c>
      <ns0:c r="F4360" t="str">
        <ns0:v>Qa1Uu7lc8n</ns0:v>
      </ns0:c>
    </ns0:row>
    <ns0:row r="4361">
      <ns0:c r="A4361" t="n">
        <ns0:v>576</ns0:v>
      </ns0:c>
      <ns0:c r="B4361" t="str">
        <ns0:v>Dex4D: Task-Agnostic Point Track Policy for Zero-Shot Dexterous Manipulation</ns0:v>
      </ns0:c>
      <ns0:c r="C4361" t="n">
        <ns0:v>3</ns0:v>
      </ns0:c>
      <ns0:c r="D4361" t="str">
        <ns0:v>Katerina Fragkiadaki</ns0:v>
      </ns0:c>
      <ns0:c r="E4361" t="str">
        <ns0:v>https://openreview.net/forum?id=Qa1Uu7lc8n</ns0:v>
      </ns0:c>
      <ns0:c r="F4361" t="str">
        <ns0:v>Qa1Uu7lc8n</ns0:v>
      </ns0:c>
    </ns0:row>
    <ns0:row r="4362">
      <ns0:c r="A4362" t="n">
        <ns0:v>576</ns0:v>
      </ns0:c>
      <ns0:c r="B4362" t="str">
        <ns0:v>Dex4D: Task-Agnostic Point Track Policy for Zero-Shot Dexterous Manipulation</ns0:v>
      </ns0:c>
      <ns0:c r="C4362" t="n">
        <ns0:v>4</ns0:v>
      </ns0:c>
      <ns0:c r="D4362" t="str">
        <ns0:v>Shubham Tulsiani</ns0:v>
      </ns0:c>
      <ns0:c r="E4362" t="str">
        <ns0:v>https://openreview.net/forum?id=Qa1Uu7lc8n</ns0:v>
      </ns0:c>
      <ns0:c r="F4362" t="str">
        <ns0:v>Qa1Uu7lc8n</ns0:v>
      </ns0:c>
    </ns0:row>
    <ns0:row r="4363">
      <ns0:c r="A4363" t="n">
        <ns0:v>577</ns0:v>
      </ns0:c>
      <ns0:c r="B4363" t="str">
        <ns0:v>YUBI: Yielding Universal Bidigital Interface for Bimanual Dexterous Manipulation at Scale</ns0:v>
      </ns0:c>
      <ns0:c r="C4363" t="n">
        <ns0:v>1</ns0:v>
      </ns0:c>
      <ns0:c r="D4363" t="str">
        <ns0:v>Takehiko Ohkawa</ns0:v>
      </ns0:c>
      <ns0:c r="E4363" t="str">
        <ns0:v>https://openreview.net/forum?id=QAHhXvXHtb</ns0:v>
      </ns0:c>
      <ns0:c r="F4363" t="str">
        <ns0:v>QAHhXvXHtb</ns0:v>
      </ns0:c>
    </ns0:row>
    <ns0:row r="4364">
      <ns0:c r="A4364" t="n">
        <ns0:v>577</ns0:v>
      </ns0:c>
      <ns0:c r="B4364" t="str">
        <ns0:v>YUBI: Yielding Universal Bidigital Interface for Bimanual Dexterous Manipulation at Scale</ns0:v>
      </ns0:c>
      <ns0:c r="C4364" t="n">
        <ns0:v>2</ns0:v>
      </ns0:c>
      <ns0:c r="D4364" t="str">
        <ns0:v>Jumpei Arima</ns0:v>
      </ns0:c>
      <ns0:c r="E4364" t="str">
        <ns0:v>https://openreview.net/forum?id=QAHhXvXHtb</ns0:v>
      </ns0:c>
      <ns0:c r="F4364" t="str">
        <ns0:v>QAHhXvXHtb</ns0:v>
      </ns0:c>
    </ns0:row>
    <ns0:row r="4365">
      <ns0:c r="A4365" t="n">
        <ns0:v>577</ns0:v>
      </ns0:c>
      <ns0:c r="B4365" t="str">
        <ns0:v>YUBI: Yielding Universal Bidigital Interface for Bimanual Dexterous Manipulation at Scale</ns0:v>
      </ns0:c>
      <ns0:c r="C4365" t="n">
        <ns0:v>3</ns0:v>
      </ns0:c>
      <ns0:c r="D4365" t="str">
        <ns0:v>Yuki Noguchi</ns0:v>
      </ns0:c>
      <ns0:c r="E4365" t="str">
        <ns0:v>https://openreview.net/forum?id=QAHhXvXHtb</ns0:v>
      </ns0:c>
      <ns0:c r="F4365" t="str">
        <ns0:v>QAHhXvXHtb</ns0:v>
      </ns0:c>
    </ns0:row>
    <ns0:row r="4366">
      <ns0:c r="A4366" t="n">
        <ns0:v>577</ns0:v>
      </ns0:c>
      <ns0:c r="B4366" t="str">
        <ns0:v>YUBI: Yielding Universal Bidigital Interface for Bimanual Dexterous Manipulation at Scale</ns0:v>
      </ns0:c>
      <ns0:c r="C4366" t="n">
        <ns0:v>4</ns0:v>
      </ns0:c>
      <ns0:c r="D4366" t="str">
        <ns0:v>Masatoshi Tateno</ns0:v>
      </ns0:c>
      <ns0:c r="E4366" t="str">
        <ns0:v>https://openreview.net/forum?id=QAHhXvXHtb</ns0:v>
      </ns0:c>
      <ns0:c r="F4366" t="str">
        <ns0:v>QAHhXvXHtb</ns0:v>
      </ns0:c>
    </ns0:row>
    <ns0:row r="4367">
      <ns0:c r="A4367" t="n">
        <ns0:v>577</ns0:v>
      </ns0:c>
      <ns0:c r="B4367" t="str">
        <ns0:v>YUBI: Yielding Universal Bidigital Interface for Bimanual Dexterous Manipulation at Scale</ns0:v>
      </ns0:c>
      <ns0:c r="C4367" t="n">
        <ns0:v>5</ns0:v>
      </ns0:c>
      <ns0:c r="D4367" t="str">
        <ns0:v>Makoto Sugiura</ns0:v>
      </ns0:c>
      <ns0:c r="E4367" t="str">
        <ns0:v>https://openreview.net/forum?id=QAHhXvXHtb</ns0:v>
      </ns0:c>
      <ns0:c r="F4367" t="str">
        <ns0:v>QAHhXvXHtb</ns0:v>
      </ns0:c>
    </ns0:row>
    <ns0:row r="4368">
      <ns0:c r="A4368" t="n">
        <ns0:v>577</ns0:v>
      </ns0:c>
      <ns0:c r="B4368" t="str">
        <ns0:v>YUBI: Yielding Universal Bidigital Interface for Bimanual Dexterous Manipulation at Scale</ns0:v>
      </ns0:c>
      <ns0:c r="C4368" t="n">
        <ns0:v>6</ns0:v>
      </ns0:c>
      <ns0:c r="D4368" t="str">
        <ns0:v>Takuya Okubo</ns0:v>
      </ns0:c>
      <ns0:c r="E4368" t="str">
        <ns0:v>https://openreview.net/forum?id=QAHhXvXHtb</ns0:v>
      </ns0:c>
      <ns0:c r="F4368" t="str">
        <ns0:v>QAHhXvXHtb</ns0:v>
      </ns0:c>
    </ns0:row>
    <ns0:row r="4369">
      <ns0:c r="A4369" t="n">
        <ns0:v>577</ns0:v>
      </ns0:c>
      <ns0:c r="B4369" t="str">
        <ns0:v>YUBI: Yielding Universal Bidigital Interface for Bimanual Dexterous Manipulation at Scale</ns0:v>
      </ns0:c>
      <ns0:c r="C4369" t="n">
        <ns0:v>7</ns0:v>
      </ns0:c>
      <ns0:c r="D4369" t="str">
        <ns0:v>Kengo Ikeuchi</ns0:v>
      </ns0:c>
      <ns0:c r="E4369" t="str">
        <ns0:v>https://openreview.net/forum?id=QAHhXvXHtb</ns0:v>
      </ns0:c>
      <ns0:c r="F4369" t="str">
        <ns0:v>QAHhXvXHtb</ns0:v>
      </ns0:c>
    </ns0:row>
    <ns0:row r="4370">
      <ns0:c r="A4370" t="n">
        <ns0:v>577</ns0:v>
      </ns0:c>
      <ns0:c r="B4370" t="str">
        <ns0:v>YUBI: Yielding Universal Bidigital Interface for Bimanual Dexterous Manipulation at Scale</ns0:v>
      </ns0:c>
      <ns0:c r="C4370" t="n">
        <ns0:v>8</ns0:v>
      </ns0:c>
      <ns0:c r="D4370" t="str">
        <ns0:v>Yuma Shin</ns0:v>
      </ns0:c>
      <ns0:c r="E4370" t="str">
        <ns0:v>https://openreview.net/forum?id=QAHhXvXHtb</ns0:v>
      </ns0:c>
      <ns0:c r="F4370" t="str">
        <ns0:v>QAHhXvXHtb</ns0:v>
      </ns0:c>
    </ns0:row>
    <ns0:row r="4371">
      <ns0:c r="A4371" t="n">
        <ns0:v>577</ns0:v>
      </ns0:c>
      <ns0:c r="B4371" t="str">
        <ns0:v>YUBI: Yielding Universal Bidigital Interface for Bimanual Dexterous Manipulation at Scale</ns0:v>
      </ns0:c>
      <ns0:c r="C4371" t="n">
        <ns0:v>9</ns0:v>
      </ns0:c>
      <ns0:c r="D4371" t="str">
        <ns0:v>Hiroki Nishizawa</ns0:v>
      </ns0:c>
      <ns0:c r="E4371" t="str">
        <ns0:v>https://openreview.net/forum?id=QAHhXvXHtb</ns0:v>
      </ns0:c>
      <ns0:c r="F4371" t="str">
        <ns0:v>QAHhXvXHtb</ns0:v>
      </ns0:c>
    </ns0:row>
    <ns0:row r="4372">
      <ns0:c r="A4372" t="n">
        <ns0:v>577</ns0:v>
      </ns0:c>
      <ns0:c r="B4372" t="str">
        <ns0:v>YUBI: Yielding Universal Bidigital Interface for Bimanual Dexterous Manipulation at Scale</ns0:v>
      </ns0:c>
      <ns0:c r="C4372" t="n">
        <ns0:v>10</ns0:v>
      </ns0:c>
      <ns0:c r="D4372" t="str">
        <ns0:v>Naoaki Kanazawa</ns0:v>
      </ns0:c>
      <ns0:c r="E4372" t="str">
        <ns0:v>https://openreview.net/forum?id=QAHhXvXHtb</ns0:v>
      </ns0:c>
      <ns0:c r="F4372" t="str">
        <ns0:v>QAHhXvXHtb</ns0:v>
      </ns0:c>
    </ns0:row>
    <ns0:row r="4373">
      <ns0:c r="A4373" t="n">
        <ns0:v>577</ns0:v>
      </ns0:c>
      <ns0:c r="B4373" t="str">
        <ns0:v>YUBI: Yielding Universal Bidigital Interface for Bimanual Dexterous Manipulation at Scale</ns0:v>
      </ns0:c>
      <ns0:c r="C4373" t="n">
        <ns0:v>11</ns0:v>
      </ns0:c>
      <ns0:c r="D4373" t="str">
        <ns0:v>Yuki Wakayama</ns0:v>
      </ns0:c>
      <ns0:c r="E4373" t="str">
        <ns0:v>https://openreview.net/forum?id=QAHhXvXHtb</ns0:v>
      </ns0:c>
      <ns0:c r="F4373" t="str">
        <ns0:v>QAHhXvXHtb</ns0:v>
      </ns0:c>
    </ns0:row>
    <ns0:row r="4374">
      <ns0:c r="A4374" t="n">
        <ns0:v>577</ns0:v>
      </ns0:c>
      <ns0:c r="B4374" t="str">
        <ns0:v>YUBI: Yielding Universal Bidigital Interface for Bimanual Dexterous Manipulation at Scale</ns0:v>
      </ns0:c>
      <ns0:c r="C4374" t="n">
        <ns0:v>12</ns0:v>
      </ns0:c>
      <ns0:c r="D4374" t="str">
        <ns0:v>Daiki Fukunaga</ns0:v>
      </ns0:c>
      <ns0:c r="E4374" t="str">
        <ns0:v>https://openreview.net/forum?id=QAHhXvXHtb</ns0:v>
      </ns0:c>
      <ns0:c r="F4374" t="str">
        <ns0:v>QAHhXvXHtb</ns0:v>
      </ns0:c>
    </ns0:row>
    <ns0:row r="4375">
      <ns0:c r="A4375" t="n">
        <ns0:v>577</ns0:v>
      </ns0:c>
      <ns0:c r="B4375" t="str">
        <ns0:v>YUBI: Yielding Universal Bidigital Interface for Bimanual Dexterous Manipulation at Scale</ns0:v>
      </ns0:c>
      <ns0:c r="C4375" t="n">
        <ns0:v>13</ns0:v>
      </ns0:c>
      <ns0:c r="D4375" t="str">
        <ns0:v>Koshi Makihara</ns0:v>
      </ns0:c>
      <ns0:c r="E4375" t="str">
        <ns0:v>https://openreview.net/forum?id=QAHhXvXHtb</ns0:v>
      </ns0:c>
      <ns0:c r="F4375" t="str">
        <ns0:v>QAHhXvXHtb</ns0:v>
      </ns0:c>
    </ns0:row>
    <ns0:row r="4376">
      <ns0:c r="A4376" t="n">
        <ns0:v>577</ns0:v>
      </ns0:c>
      <ns0:c r="B4376" t="str">
        <ns0:v>YUBI: Yielding Universal Bidigital Interface for Bimanual Dexterous Manipulation at Scale</ns0:v>
      </ns0:c>
      <ns0:c r="C4376" t="n">
        <ns0:v>14</ns0:v>
      </ns0:c>
      <ns0:c r="D4376" t="str">
        <ns0:v>Tomohiro Motoda</ns0:v>
      </ns0:c>
      <ns0:c r="E4376" t="str">
        <ns0:v>https://openreview.net/forum?id=QAHhXvXHtb</ns0:v>
      </ns0:c>
      <ns0:c r="F4376" t="str">
        <ns0:v>QAHhXvXHtb</ns0:v>
      </ns0:c>
    </ns0:row>
    <ns0:row r="4377">
      <ns0:c r="A4377" t="n">
        <ns0:v>577</ns0:v>
      </ns0:c>
      <ns0:c r="B4377" t="str">
        <ns0:v>YUBI: Yielding Universal Bidigital Interface for Bimanual Dexterous Manipulation at Scale</ns0:v>
      </ns0:c>
      <ns0:c r="C4377" t="n">
        <ns0:v>15</ns0:v>
      </ns0:c>
      <ns0:c r="D4377" t="str">
        <ns0:v>Floris Marc Arden Erich</ns0:v>
      </ns0:c>
      <ns0:c r="E4377" t="str">
        <ns0:v>https://openreview.net/forum?id=QAHhXvXHtb</ns0:v>
      </ns0:c>
      <ns0:c r="F4377" t="str">
        <ns0:v>QAHhXvXHtb</ns0:v>
      </ns0:c>
    </ns0:row>
    <ns0:row r="4378">
      <ns0:c r="A4378" t="n">
        <ns0:v>577</ns0:v>
      </ns0:c>
      <ns0:c r="B4378" t="str">
        <ns0:v>YUBI: Yielding Universal Bidigital Interface for Bimanual Dexterous Manipulation at Scale</ns0:v>
      </ns0:c>
      <ns0:c r="C4378" t="n">
        <ns0:v>16</ns0:v>
      </ns0:c>
      <ns0:c r="D4378" t="str">
        <ns0:v>Yukiyasu Domae</ns0:v>
      </ns0:c>
      <ns0:c r="E4378" t="str">
        <ns0:v>https://openreview.net/forum?id=QAHhXvXHtb</ns0:v>
      </ns0:c>
      <ns0:c r="F4378" t="str">
        <ns0:v>QAHhXvXHtb</ns0:v>
      </ns0:c>
    </ns0:row>
    <ns0:row r="4379">
      <ns0:c r="A4379" t="n">
        <ns0:v>577</ns0:v>
      </ns0:c>
      <ns0:c r="B4379" t="str">
        <ns0:v>YUBI: Yielding Universal Bidigital Interface for Bimanual Dexterous Manipulation at Scale</ns0:v>
      </ns0:c>
      <ns0:c r="C4379" t="n">
        <ns0:v>17</ns0:v>
      </ns0:c>
      <ns0:c r="D4379" t="str">
        <ns0:v>Tatsuya Matsushima</ns0:v>
      </ns0:c>
      <ns0:c r="E4379" t="str">
        <ns0:v>https://openreview.net/forum?id=QAHhXvXHtb</ns0:v>
      </ns0:c>
      <ns0:c r="F4379" t="str">
        <ns0:v>QAHhXvXHtb</ns0:v>
      </ns0:c>
    </ns0:row>
    <ns0:row r="4380">
      <ns0:c r="A4380" t="n">
        <ns0:v>577</ns0:v>
      </ns0:c>
      <ns0:c r="B4380" t="str">
        <ns0:v>YUBI: Yielding Universal Bidigital Interface for Bimanual Dexterous Manipulation at Scale</ns0:v>
      </ns0:c>
      <ns0:c r="C4380" t="n">
        <ns0:v>18</ns0:v>
      </ns0:c>
      <ns0:c r="D4380" t="str">
        <ns0:v>Yoshihiro Okumatsu</ns0:v>
      </ns0:c>
      <ns0:c r="E4380" t="str">
        <ns0:v>https://openreview.net/forum?id=QAHhXvXHtb</ns0:v>
      </ns0:c>
      <ns0:c r="F4380" t="str">
        <ns0:v>QAHhXvXHtb</ns0:v>
      </ns0:c>
    </ns0:row>
    <ns0:row r="4381">
      <ns0:c r="A4381" t="n">
        <ns0:v>577</ns0:v>
      </ns0:c>
      <ns0:c r="B4381" t="str">
        <ns0:v>YUBI: Yielding Universal Bidigital Interface for Bimanual Dexterous Manipulation at Scale</ns0:v>
      </ns0:c>
      <ns0:c r="C4381" t="n">
        <ns0:v>19</ns0:v>
      </ns0:c>
      <ns0:c r="D4381" t="str">
        <ns0:v>Kei Ota</ns0:v>
      </ns0:c>
      <ns0:c r="E4381" t="str">
        <ns0:v>https://openreview.net/forum?id=QAHhXvXHtb</ns0:v>
      </ns0:c>
      <ns0:c r="F4381" t="str">
        <ns0:v>QAHhXvXHtb</ns0:v>
      </ns0:c>
    </ns0:row>
    <ns0:row r="4382">
      <ns0:c r="A4382" t="n">
        <ns0:v>578</ns0:v>
      </ns0:c>
      <ns0:c r="B4382" t="str">
        <ns0:v>Belt-Finger: An Affordable Soft Belt-Driven Gripper for Dexterous In-Hand Manipulation</ns0:v>
      </ns0:c>
      <ns0:c r="C4382" t="n">
        <ns0:v>1</ns0:v>
      </ns0:c>
      <ns0:c r="D4382" t="str">
        <ns0:v>Boya Zhang</ns0:v>
      </ns0:c>
      <ns0:c r="E4382" t="str">
        <ns0:v>https://openreview.net/forum?id=GseuCgLNtO</ns0:v>
      </ns0:c>
      <ns0:c r="F4382" t="str">
        <ns0:v>GseuCgLNtO</ns0:v>
      </ns0:c>
    </ns0:row>
    <ns0:row r="4383">
      <ns0:c r="A4383" t="n">
        <ns0:v>578</ns0:v>
      </ns0:c>
      <ns0:c r="B4383" t="str">
        <ns0:v>Belt-Finger: An Affordable Soft Belt-Driven Gripper for Dexterous In-Hand Manipulation</ns0:v>
      </ns0:c>
      <ns0:c r="C4383" t="n">
        <ns0:v>2</ns0:v>
      </ns0:c>
      <ns0:c r="D4383" t="str">
        <ns0:v>Andreas Zell</ns0:v>
      </ns0:c>
      <ns0:c r="E4383" t="str">
        <ns0:v>https://openreview.net/forum?id=GseuCgLNtO</ns0:v>
      </ns0:c>
      <ns0:c r="F4383" t="str">
        <ns0:v>GseuCgLNtO</ns0:v>
      </ns0:c>
    </ns0:row>
    <ns0:row r="4384">
      <ns0:c r="A4384" t="n">
        <ns0:v>578</ns0:v>
      </ns0:c>
      <ns0:c r="B4384" t="str">
        <ns0:v>Belt-Finger: An Affordable Soft Belt-Driven Gripper for Dexterous In-Hand Manipulation</ns0:v>
      </ns0:c>
      <ns0:c r="C4384" t="n">
        <ns0:v>3</ns0:v>
      </ns0:c>
      <ns0:c r="D4384" t="str">
        <ns0:v>Georg Martius</ns0:v>
      </ns0:c>
      <ns0:c r="E4384" t="str">
        <ns0:v>https://openreview.net/forum?id=GseuCgLNtO</ns0:v>
      </ns0:c>
      <ns0:c r="F4384" t="str">
        <ns0:v>GseuCgLNtO</ns0:v>
      </ns0:c>
    </ns0:row>
    <ns0:row r="4385">
      <ns0:c r="A4385" t="n">
        <ns0:v>579</ns0:v>
      </ns0:c>
      <ns0:c r="B4385" t="str">
        <ns0:v>Assembling Two Parts in One Hand</ns0:v>
      </ns0:c>
      <ns0:c r="C4385" t="n">
        <ns0:v>1</ns0:v>
      </ns0:c>
      <ns0:c r="D4385" t="str">
        <ns0:v>Liuao Pei</ns0:v>
      </ns0:c>
      <ns0:c r="E4385" t="str">
        <ns0:v>https://openreview.net/forum?id=Eb5TKtrt2X</ns0:v>
      </ns0:c>
      <ns0:c r="F4385" t="str">
        <ns0:v>Eb5TKtrt2X</ns0:v>
      </ns0:c>
    </ns0:row>
    <ns0:row r="4386">
      <ns0:c r="A4386" t="n">
        <ns0:v>579</ns0:v>
      </ns0:c>
      <ns0:c r="B4386" t="str">
        <ns0:v>Assembling Two Parts in One Hand</ns0:v>
      </ns0:c>
      <ns0:c r="C4386" t="n">
        <ns0:v>2</ns0:v>
      </ns0:c>
      <ns0:c r="D4386" t="str">
        <ns0:v>Tianyue Wu</ns0:v>
      </ns0:c>
      <ns0:c r="E4386" t="str">
        <ns0:v>https://openreview.net/forum?id=Eb5TKtrt2X</ns0:v>
      </ns0:c>
      <ns0:c r="F4386" t="str">
        <ns0:v>Eb5TKtrt2X</ns0:v>
      </ns0:c>
    </ns0:row>
    <ns0:row r="4387">
      <ns0:c r="A4387" t="n">
        <ns0:v>579</ns0:v>
      </ns0:c>
      <ns0:c r="B4387" t="str">
        <ns0:v>Assembling Two Parts in One Hand</ns0:v>
      </ns0:c>
      <ns0:c r="C4387" t="n">
        <ns0:v>3</ns0:v>
      </ns0:c>
      <ns0:c r="D4387" t="str">
        <ns0:v>Hui Zhang</ns0:v>
      </ns0:c>
      <ns0:c r="E4387" t="str">
        <ns0:v>https://openreview.net/forum?id=Eb5TKtrt2X</ns0:v>
      </ns0:c>
      <ns0:c r="F4387" t="str">
        <ns0:v>Eb5TKtrt2X</ns0:v>
      </ns0:c>
    </ns0:row>
    <ns0:row r="4388">
      <ns0:c r="A4388" t="n">
        <ns0:v>579</ns0:v>
      </ns0:c>
      <ns0:c r="B4388" t="str">
        <ns0:v>Assembling Two Parts in One Hand</ns0:v>
      </ns0:c>
      <ns0:c r="C4388" t="n">
        <ns0:v>4</ns0:v>
      </ns0:c>
      <ns0:c r="D4388" t="str">
        <ns0:v>Ping Luo</ns0:v>
      </ns0:c>
      <ns0:c r="E4388" t="str">
        <ns0:v>https://openreview.net/forum?id=Eb5TKtrt2X</ns0:v>
      </ns0:c>
      <ns0:c r="F4388" t="str">
        <ns0:v>Eb5TKtrt2X</ns0:v>
      </ns0:c>
    </ns0:row>
    <ns0:row r="4389">
      <ns0:c r="A4389" t="n">
        <ns0:v>579</ns0:v>
      </ns0:c>
      <ns0:c r="B4389" t="str">
        <ns0:v>Assembling Two Parts in One Hand</ns0:v>
      </ns0:c>
      <ns0:c r="C4389" t="n">
        <ns0:v>5</ns0:v>
      </ns0:c>
      <ns0:c r="D4389" t="str">
        <ns0:v>Jie Song</ns0:v>
      </ns0:c>
      <ns0:c r="E4389" t="str">
        <ns0:v>https://openreview.net/forum?id=Eb5TKtrt2X</ns0:v>
      </ns0:c>
      <ns0:c r="F4389" t="str">
        <ns0:v>Eb5TKtrt2X</ns0:v>
      </ns0:c>
    </ns0:row>
    <ns0:row r="4390">
      <ns0:c r="A4390" t="n">
        <ns0:v>580</ns0:v>
      </ns0:c>
      <ns0:c r="B4390" t="str">
        <ns0:v>ADEPT: Accelerating Dexterity via Pre-Training and Post-Training using Reinforcement Learning</ns0:v>
      </ns0:c>
      <ns0:c r="C4390" t="n">
        <ns0:v>1</ns0:v>
      </ns0:c>
      <ns0:c r="D4390" t="str">
        <ns0:v>Jayjun Lee</ns0:v>
      </ns0:c>
      <ns0:c r="E4390" t="str">
        <ns0:v>https://openreview.net/forum?id=2qcSjfv9pr</ns0:v>
      </ns0:c>
      <ns0:c r="F4390" t="str">
        <ns0:v>2qcSjfv9pr</ns0:v>
      </ns0:c>
    </ns0:row>
    <ns0:row r="4391">
      <ns0:c r="A4391" t="n">
        <ns0:v>580</ns0:v>
      </ns0:c>
      <ns0:c r="B4391" t="str">
        <ns0:v>ADEPT: Accelerating Dexterity via Pre-Training and Post-Training using Reinforcement Learning</ns0:v>
      </ns0:c>
      <ns0:c r="C4391" t="n">
        <ns0:v>2</ns0:v>
      </ns0:c>
      <ns0:c r="D4391" t="str">
        <ns0:v>Jessica Yin</ns0:v>
      </ns0:c>
      <ns0:c r="E4391" t="str">
        <ns0:v>https://openreview.net/forum?id=2qcSjfv9pr</ns0:v>
      </ns0:c>
      <ns0:c r="F4391" t="str">
        <ns0:v>2qcSjfv9pr</ns0:v>
      </ns0:c>
    </ns0:row>
    <ns0:row r="4392">
      <ns0:c r="A4392" t="n">
        <ns0:v>580</ns0:v>
      </ns0:c>
      <ns0:c r="B4392" t="str">
        <ns0:v>ADEPT: Accelerating Dexterity via Pre-Training and Post-Training using Reinforcement Learning</ns0:v>
      </ns0:c>
      <ns0:c r="C4392" t="n">
        <ns0:v>3</ns0:v>
      </ns0:c>
      <ns0:c r="D4392" t="str">
        <ns0:v>Muhammad Asif Rana</ns0:v>
      </ns0:c>
      <ns0:c r="E4392" t="str">
        <ns0:v>https://openreview.net/forum?id=2qcSjfv9pr</ns0:v>
      </ns0:c>
      <ns0:c r="F4392" t="str">
        <ns0:v>2qcSjfv9pr</ns0:v>
      </ns0:c>
    </ns0:row>
    <ns0:row r="4393">
      <ns0:c r="A4393" t="n">
        <ns0:v>580</ns0:v>
      </ns0:c>
      <ns0:c r="B4393" t="str">
        <ns0:v>ADEPT: Accelerating Dexterity via Pre-Training and Post-Training using Reinforcement Learning</ns0:v>
      </ns0:c>
      <ns0:c r="C4393" t="n">
        <ns0:v>4</ns0:v>
      </ns0:c>
      <ns0:c r="D4393" t="str">
        <ns0:v>Nicholas Blauch</ns0:v>
      </ns0:c>
      <ns0:c r="E4393" t="str">
        <ns0:v>https://openreview.net/forum?id=2qcSjfv9pr</ns0:v>
      </ns0:c>
      <ns0:c r="F4393" t="str">
        <ns0:v>2qcSjfv9pr</ns0:v>
      </ns0:c>
    </ns0:row>
    <ns0:row r="4394">
      <ns0:c r="A4394" t="n">
        <ns0:v>580</ns0:v>
      </ns0:c>
      <ns0:c r="B4394" t="str">
        <ns0:v>ADEPT: Accelerating Dexterity via Pre-Training and Post-Training using Reinforcement Learning</ns0:v>
      </ns0:c>
      <ns0:c r="C4394" t="n">
        <ns0:v>5</ns0:v>
      </ns0:c>
      <ns0:c r="D4394" t="str">
        <ns0:v>Octi Zhang</ns0:v>
      </ns0:c>
      <ns0:c r="E4394" t="str">
        <ns0:v>https://openreview.net/forum?id=2qcSjfv9pr</ns0:v>
      </ns0:c>
      <ns0:c r="F4394" t="str">
        <ns0:v>2qcSjfv9pr</ns0:v>
      </ns0:c>
    </ns0:row>
    <ns0:row r="4395">
      <ns0:c r="A4395" t="n">
        <ns0:v>580</ns0:v>
      </ns0:c>
      <ns0:c r="B4395" t="str">
        <ns0:v>ADEPT: Accelerating Dexterity via Pre-Training and Post-Training using Reinforcement Learning</ns0:v>
      </ns0:c>
      <ns0:c r="C4395" t="n">
        <ns0:v>6</ns0:v>
      </ns0:c>
      <ns0:c r="D4395" t="str">
        <ns0:v>Sam Mady</ns0:v>
      </ns0:c>
      <ns0:c r="E4395" t="str">
        <ns0:v>https://openreview.net/forum?id=2qcSjfv9pr</ns0:v>
      </ns0:c>
      <ns0:c r="F4395" t="str">
        <ns0:v>2qcSjfv9pr</ns0:v>
      </ns0:c>
    </ns0:row>
    <ns0:row r="4396">
      <ns0:c r="A4396" t="n">
        <ns0:v>580</ns0:v>
      </ns0:c>
      <ns0:c r="B4396" t="str">
        <ns0:v>ADEPT: Accelerating Dexterity via Pre-Training and Post-Training using Reinforcement Learning</ns0:v>
      </ns0:c>
      <ns0:c r="C4396" t="n">
        <ns0:v>7</ns0:v>
      </ns0:c>
      <ns0:c r="D4396" t="str">
        <ns0:v>Mohak Bhardwaj</ns0:v>
      </ns0:c>
      <ns0:c r="E4396" t="str">
        <ns0:v>https://openreview.net/forum?id=2qcSjfv9pr</ns0:v>
      </ns0:c>
      <ns0:c r="F4396" t="str">
        <ns0:v>2qcSjfv9pr</ns0:v>
      </ns0:c>
    </ns0:row>
    <ns0:row r="4397">
      <ns0:c r="A4397" t="n">
        <ns0:v>580</ns0:v>
      </ns0:c>
      <ns0:c r="B4397" t="str">
        <ns0:v>ADEPT: Accelerating Dexterity via Pre-Training and Post-Training using Reinforcement Learning</ns0:v>
      </ns0:c>
      <ns0:c r="C4397" t="n">
        <ns0:v>8</ns0:v>
      </ns0:c>
      <ns0:c r="D4397" t="str">
        <ns0:v>Nima Fazeli</ns0:v>
      </ns0:c>
      <ns0:c r="E4397" t="str">
        <ns0:v>https://openreview.net/forum?id=2qcSjfv9pr</ns0:v>
      </ns0:c>
      <ns0:c r="F4397" t="str">
        <ns0:v>2qcSjfv9pr</ns0:v>
      </ns0:c>
    </ns0:row>
    <ns0:row r="4398">
      <ns0:c r="A4398" t="n">
        <ns0:v>580</ns0:v>
      </ns0:c>
      <ns0:c r="B4398" t="str">
        <ns0:v>ADEPT: Accelerating Dexterity via Pre-Training and Post-Training using Reinforcement Learning</ns0:v>
      </ns0:c>
      <ns0:c r="C4398" t="n">
        <ns0:v>9</ns0:v>
      </ns0:c>
      <ns0:c r="D4398" t="str">
        <ns0:v>Nathan D. Ratliff</ns0:v>
      </ns0:c>
      <ns0:c r="E4398" t="str">
        <ns0:v>https://openreview.net/forum?id=2qcSjfv9pr</ns0:v>
      </ns0:c>
      <ns0:c r="F4398" t="str">
        <ns0:v>2qcSjfv9pr</ns0:v>
      </ns0:c>
    </ns0:row>
    <ns0:row r="4399">
      <ns0:c r="A4399" t="n">
        <ns0:v>580</ns0:v>
      </ns0:c>
      <ns0:c r="B4399" t="str">
        <ns0:v>ADEPT: Accelerating Dexterity via Pre-Training and Post-Training using Reinforcement Learning</ns0:v>
      </ns0:c>
      <ns0:c r="C4399" t="n">
        <ns0:v>10</ns0:v>
      </ns0:c>
      <ns0:c r="D4399" t="str">
        <ns0:v>Karl Van Wyk</ns0:v>
      </ns0:c>
      <ns0:c r="E4399" t="str">
        <ns0:v>https://openreview.net/forum?id=2qcSjfv9pr</ns0:v>
      </ns0:c>
      <ns0:c r="F4399" t="str">
        <ns0:v>2qcSjfv9pr</ns0:v>
      </ns0:c>
    </ns0:row>
    <ns0:row r="4400">
      <ns0:c r="A4400" t="n">
        <ns0:v>580</ns0:v>
      </ns0:c>
      <ns0:c r="B4400" t="str">
        <ns0:v>ADEPT: Accelerating Dexterity via Pre-Training and Post-Training using Reinforcement Learning</ns0:v>
      </ns0:c>
      <ns0:c r="C4400" t="n">
        <ns0:v>11</ns0:v>
      </ns0:c>
      <ns0:c r="D4400" t="str">
        <ns0:v>Ankur Handa</ns0:v>
      </ns0:c>
      <ns0:c r="E4400" t="str">
        <ns0:v>https://openreview.net/forum?id=2qcSjfv9pr</ns0:v>
      </ns0:c>
      <ns0:c r="F4400" t="str">
        <ns0:v>2qcSjfv9pr</ns0:v>
      </ns0:c>
    </ns0:row>
    <ns0:row r="4401">
      <ns0:c r="A4401" t="n">
        <ns0:v>581</ns0:v>
      </ns0:c>
      <ns0:c r="B4401" t="str">
        <ns0:v>Going with the Flow: Koopman Behavioral Models as Pseudo Planners for Visuo-Motor Dexterity</ns0:v>
      </ns0:c>
      <ns0:c r="C4401" t="n">
        <ns0:v>1</ns0:v>
      </ns0:c>
      <ns0:c r="D4401" t="str">
        <ns0:v>Yunhai Han</ns0:v>
      </ns0:c>
      <ns0:c r="E4401" t="str">
        <ns0:v>https://openreview.net/forum?id=8T3FxlYk9K</ns0:v>
      </ns0:c>
      <ns0:c r="F4401" t="str">
        <ns0:v>8T3FxlYk9K</ns0:v>
      </ns0:c>
    </ns0:row>
    <ns0:row r="4402">
      <ns0:c r="A4402" t="n">
        <ns0:v>581</ns0:v>
      </ns0:c>
      <ns0:c r="B4402" t="str">
        <ns0:v>Going with the Flow: Koopman Behavioral Models as Pseudo Planners for Visuo-Motor Dexterity</ns0:v>
      </ns0:c>
      <ns0:c r="C4402" t="n">
        <ns0:v>2</ns0:v>
      </ns0:c>
      <ns0:c r="D4402" t="str">
        <ns0:v>Jiaqi Fu</ns0:v>
      </ns0:c>
      <ns0:c r="E4402" t="str">
        <ns0:v>https://openreview.net/forum?id=8T3FxlYk9K</ns0:v>
      </ns0:c>
      <ns0:c r="F4402" t="str">
        <ns0:v>8T3FxlYk9K</ns0:v>
      </ns0:c>
    </ns0:row>
    <ns0:row r="4403">
      <ns0:c r="A4403" t="n">
        <ns0:v>581</ns0:v>
      </ns0:c>
      <ns0:c r="B4403" t="str">
        <ns0:v>Going with the Flow: Koopman Behavioral Models as Pseudo Planners for Visuo-Motor Dexterity</ns0:v>
      </ns0:c>
      <ns0:c r="C4403" t="n">
        <ns0:v>3</ns0:v>
      </ns0:c>
      <ns0:c r="D4403" t="str">
        <ns0:v>Linhao Bai</ns0:v>
      </ns0:c>
      <ns0:c r="E4403" t="str">
        <ns0:v>https://openreview.net/forum?id=8T3FxlYk9K</ns0:v>
      </ns0:c>
      <ns0:c r="F4403" t="str">
        <ns0:v>8T3FxlYk9K</ns0:v>
      </ns0:c>
    </ns0:row>
    <ns0:row r="4404">
      <ns0:c r="A4404" t="n">
        <ns0:v>581</ns0:v>
      </ns0:c>
      <ns0:c r="B4404" t="str">
        <ns0:v>Going with the Flow: Koopman Behavioral Models as Pseudo Planners for Visuo-Motor Dexterity</ns0:v>
      </ns0:c>
      <ns0:c r="C4404" t="n">
        <ns0:v>4</ns0:v>
      </ns0:c>
      <ns0:c r="D4404" t="str">
        <ns0:v>Ziyu Xiao</ns0:v>
      </ns0:c>
      <ns0:c r="E4404" t="str">
        <ns0:v>https://openreview.net/forum?id=8T3FxlYk9K</ns0:v>
      </ns0:c>
      <ns0:c r="F4404" t="str">
        <ns0:v>8T3FxlYk9K</ns0:v>
      </ns0:c>
    </ns0:row>
    <ns0:row r="4405">
      <ns0:c r="A4405" t="n">
        <ns0:v>581</ns0:v>
      </ns0:c>
      <ns0:c r="B4405" t="str">
        <ns0:v>Going with the Flow: Koopman Behavioral Models as Pseudo Planners for Visuo-Motor Dexterity</ns0:v>
      </ns0:c>
      <ns0:c r="C4405" t="n">
        <ns0:v>5</ns0:v>
      </ns0:c>
      <ns0:c r="D4405" t="str">
        <ns0:v>Zhaodong Yang</ns0:v>
      </ns0:c>
      <ns0:c r="E4405" t="str">
        <ns0:v>https://openreview.net/forum?id=8T3FxlYk9K</ns0:v>
      </ns0:c>
      <ns0:c r="F4405" t="str">
        <ns0:v>8T3FxlYk9K</ns0:v>
      </ns0:c>
    </ns0:row>
    <ns0:row r="4406">
      <ns0:c r="A4406" t="n">
        <ns0:v>581</ns0:v>
      </ns0:c>
      <ns0:c r="B4406" t="str">
        <ns0:v>Going with the Flow: Koopman Behavioral Models as Pseudo Planners for Visuo-Motor Dexterity</ns0:v>
      </ns0:c>
      <ns0:c r="C4406" t="n">
        <ns0:v>6</ns0:v>
      </ns0:c>
      <ns0:c r="D4406" t="str">
        <ns0:v>Yogita Choudhary</ns0:v>
      </ns0:c>
      <ns0:c r="E4406" t="str">
        <ns0:v>https://openreview.net/forum?id=8T3FxlYk9K</ns0:v>
      </ns0:c>
      <ns0:c r="F4406" t="str">
        <ns0:v>8T3FxlYk9K</ns0:v>
      </ns0:c>
    </ns0:row>
    <ns0:row r="4407">
      <ns0:c r="A4407" t="n">
        <ns0:v>581</ns0:v>
      </ns0:c>
      <ns0:c r="B4407" t="str">
        <ns0:v>Going with the Flow: Koopman Behavioral Models as Pseudo Planners for Visuo-Motor Dexterity</ns0:v>
      </ns0:c>
      <ns0:c r="C4407" t="n">
        <ns0:v>7</ns0:v>
      </ns0:c>
      <ns0:c r="D4407" t="str">
        <ns0:v>Krishna Jha</ns0:v>
      </ns0:c>
      <ns0:c r="E4407" t="str">
        <ns0:v>https://openreview.net/forum?id=8T3FxlYk9K</ns0:v>
      </ns0:c>
      <ns0:c r="F4407" t="str">
        <ns0:v>8T3FxlYk9K</ns0:v>
      </ns0:c>
    </ns0:row>
    <ns0:row r="4408">
      <ns0:c r="A4408" t="n">
        <ns0:v>581</ns0:v>
      </ns0:c>
      <ns0:c r="B4408" t="str">
        <ns0:v>Going with the Flow: Koopman Behavioral Models as Pseudo Planners for Visuo-Motor Dexterity</ns0:v>
      </ns0:c>
      <ns0:c r="C4408" t="n">
        <ns0:v>8</ns0:v>
      </ns0:c>
      <ns0:c r="D4408" t="str">
        <ns0:v>Chuizheng Kong</ns0:v>
      </ns0:c>
      <ns0:c r="E4408" t="str">
        <ns0:v>https://openreview.net/forum?id=8T3FxlYk9K</ns0:v>
      </ns0:c>
      <ns0:c r="F4408" t="str">
        <ns0:v>8T3FxlYk9K</ns0:v>
      </ns0:c>
    </ns0:row>
    <ns0:row r="4409">
      <ns0:c r="A4409" t="n">
        <ns0:v>581</ns0:v>
      </ns0:c>
      <ns0:c r="B4409" t="str">
        <ns0:v>Going with the Flow: Koopman Behavioral Models as Pseudo Planners for Visuo-Motor Dexterity</ns0:v>
      </ns0:c>
      <ns0:c r="C4409" t="n">
        <ns0:v>9</ns0:v>
      </ns0:c>
      <ns0:c r="D4409" t="str">
        <ns0:v>Shreyas Kousik</ns0:v>
      </ns0:c>
      <ns0:c r="E4409" t="str">
        <ns0:v>https://openreview.net/forum?id=8T3FxlYk9K</ns0:v>
      </ns0:c>
      <ns0:c r="F4409" t="str">
        <ns0:v>8T3FxlYk9K</ns0:v>
      </ns0:c>
    </ns0:row>
    <ns0:row r="4410">
      <ns0:c r="A4410" t="n">
        <ns0:v>581</ns0:v>
      </ns0:c>
      <ns0:c r="B4410" t="str">
        <ns0:v>Going with the Flow: Koopman Behavioral Models as Pseudo Planners for Visuo-Motor Dexterity</ns0:v>
      </ns0:c>
      <ns0:c r="C4410" t="n">
        <ns0:v>10</ns0:v>
      </ns0:c>
      <ns0:c r="D4410" t="str">
        <ns0:v>Harish Ravichandar</ns0:v>
      </ns0:c>
      <ns0:c r="E4410" t="str">
        <ns0:v>https://openreview.net/forum?id=8T3FxlYk9K</ns0:v>
      </ns0:c>
      <ns0:c r="F4410" t="str">
        <ns0:v>8T3FxlYk9K</ns0:v>
      </ns0:c>
    </ns0:row>
    <ns0:row r="4411">
      <ns0:c r="A4411" t="n">
        <ns0:v>582</ns0:v>
      </ns0:c>
      <ns0:c r="B4411" t="str">
        <ns0:v>Dexterity-BEV: Aligning 3D World and Actions for Generalizable Robot Policies Learning</ns0:v>
      </ns0:c>
      <ns0:c r="C4411" t="n">
        <ns0:v>1</ns0:v>
      </ns0:c>
      <ns0:c r="D4411" t="str">
        <ns0:v>Huayi Zhou</ns0:v>
      </ns0:c>
      <ns0:c r="E4411" t="str">
        <ns0:v>https://openreview.net/forum?id=z5cgS0XgeK</ns0:v>
      </ns0:c>
      <ns0:c r="F4411" t="str">
        <ns0:v>z5cgS0XgeK</ns0:v>
      </ns0:c>
    </ns0:row>
    <ns0:row r="4412">
      <ns0:c r="A4412" t="n">
        <ns0:v>582</ns0:v>
      </ns0:c>
      <ns0:c r="B4412" t="str">
        <ns0:v>Dexterity-BEV: Aligning 3D World and Actions for Generalizable Robot Policies Learning</ns0:v>
      </ns0:c>
      <ns0:c r="C4412" t="n">
        <ns0:v>2</ns0:v>
      </ns0:c>
      <ns0:c r="D4412" t="str">
        <ns0:v>Wei Gao</ns0:v>
      </ns0:c>
      <ns0:c r="E4412" t="str">
        <ns0:v>https://openreview.net/forum?id=z5cgS0XgeK</ns0:v>
      </ns0:c>
      <ns0:c r="F4412" t="str">
        <ns0:v>z5cgS0XgeK</ns0:v>
      </ns0:c>
    </ns0:row>
    <ns0:row r="4413">
      <ns0:c r="A4413" t="n">
        <ns0:v>582</ns0:v>
      </ns0:c>
      <ns0:c r="B4413" t="str">
        <ns0:v>Dexterity-BEV: Aligning 3D World and Actions for Generalizable Robot Policies Learning</ns0:v>
      </ns0:c>
      <ns0:c r="C4413" t="n">
        <ns0:v>3</ns0:v>
      </ns0:c>
      <ns0:c r="D4413" t="str">
        <ns0:v>Dekun Lu</ns0:v>
      </ns0:c>
      <ns0:c r="E4413" t="str">
        <ns0:v>https://openreview.net/forum?id=z5cgS0XgeK</ns0:v>
      </ns0:c>
      <ns0:c r="F4413" t="str">
        <ns0:v>z5cgS0XgeK</ns0:v>
      </ns0:c>
    </ns0:row>
    <ns0:row r="4414">
      <ns0:c r="A4414" t="n">
        <ns0:v>582</ns0:v>
      </ns0:c>
      <ns0:c r="B4414" t="str">
        <ns0:v>Dexterity-BEV: Aligning 3D World and Actions for Generalizable Robot Policies Learning</ns0:v>
      </ns0:c>
      <ns0:c r="C4414" t="n">
        <ns0:v>4</ns0:v>
      </ns0:c>
      <ns0:c r="D4414" t="str">
        <ns0:v>Ruiji Liu</ns0:v>
      </ns0:c>
      <ns0:c r="E4414" t="str">
        <ns0:v>https://openreview.net/forum?id=z5cgS0XgeK</ns0:v>
      </ns0:c>
      <ns0:c r="F4414" t="str">
        <ns0:v>z5cgS0XgeK</ns0:v>
      </ns0:c>
    </ns0:row>
    <ns0:row r="4415">
      <ns0:c r="A4415" t="n">
        <ns0:v>582</ns0:v>
      </ns0:c>
      <ns0:c r="B4415" t="str">
        <ns0:v>Dexterity-BEV: Aligning 3D World and Actions for Generalizable Robot Policies Learning</ns0:v>
      </ns0:c>
      <ns0:c r="C4415" t="n">
        <ns0:v>5</ns0:v>
      </ns0:c>
      <ns0:c r="D4415" t="str">
        <ns0:v>Zhanqi Zhang</ns0:v>
      </ns0:c>
      <ns0:c r="E4415" t="str">
        <ns0:v>https://openreview.net/forum?id=z5cgS0XgeK</ns0:v>
      </ns0:c>
      <ns0:c r="F4415" t="str">
        <ns0:v>z5cgS0XgeK</ns0:v>
      </ns0:c>
    </ns0:row>
    <ns0:row r="4416">
      <ns0:c r="A4416" t="n">
        <ns0:v>582</ns0:v>
      </ns0:c>
      <ns0:c r="B4416" t="str">
        <ns0:v>Dexterity-BEV: Aligning 3D World and Actions for Generalizable Robot Policies Learning</ns0:v>
      </ns0:c>
      <ns0:c r="C4416" t="n">
        <ns0:v>6</ns0:v>
      </ns0:c>
      <ns0:c r="D4416" t="str">
        <ns0:v>Ziyang Zhang</ns0:v>
      </ns0:c>
      <ns0:c r="E4416" t="str">
        <ns0:v>https://openreview.net/forum?id=z5cgS0XgeK</ns0:v>
      </ns0:c>
      <ns0:c r="F4416" t="str">
        <ns0:v>z5cgS0XgeK</ns0:v>
      </ns0:c>
    </ns0:row>
    <ns0:row r="4417">
      <ns0:c r="A4417" t="n">
        <ns0:v>582</ns0:v>
      </ns0:c>
      <ns0:c r="B4417" t="str">
        <ns0:v>Dexterity-BEV: Aligning 3D World and Actions for Generalizable Robot Policies Learning</ns0:v>
      </ns0:c>
      <ns0:c r="C4417" t="n">
        <ns0:v>7</ns0:v>
      </ns0:c>
      <ns0:c r="D4417" t="str">
        <ns0:v>Jian Chen</ns0:v>
      </ns0:c>
      <ns0:c r="E4417" t="str">
        <ns0:v>https://openreview.net/forum?id=z5cgS0XgeK</ns0:v>
      </ns0:c>
      <ns0:c r="F4417" t="str">
        <ns0:v>z5cgS0XgeK</ns0:v>
      </ns0:c>
    </ns0:row>
    <ns0:row r="4418">
      <ns0:c r="A4418" t="n">
        <ns0:v>582</ns0:v>
      </ns0:c>
      <ns0:c r="B4418" t="str">
        <ns0:v>Dexterity-BEV: Aligning 3D World and Actions for Generalizable Robot Policies Learning</ns0:v>
      </ns0:c>
      <ns0:c r="C4418" t="n">
        <ns0:v>8</ns0:v>
      </ns0:c>
      <ns0:c r="D4418" t="str">
        <ns0:v>Wenlve Zhou</ns0:v>
      </ns0:c>
      <ns0:c r="E4418" t="str">
        <ns0:v>https://openreview.net/forum?id=z5cgS0XgeK</ns0:v>
      </ns0:c>
      <ns0:c r="F4418" t="str">
        <ns0:v>z5cgS0XgeK</ns0:v>
      </ns0:c>
    </ns0:row>
    <ns0:row r="4419">
      <ns0:c r="A4419" t="n">
        <ns0:v>582</ns0:v>
      </ns0:c>
      <ns0:c r="B4419" t="str">
        <ns0:v>Dexterity-BEV: Aligning 3D World and Actions for Generalizable Robot Policies Learning</ns0:v>
      </ns0:c>
      <ns0:c r="C4419" t="n">
        <ns0:v>9</ns0:v>
      </ns0:c>
      <ns0:c r="D4419" t="str">
        <ns0:v>Sheng Xu</ns0:v>
      </ns0:c>
      <ns0:c r="E4419" t="str">
        <ns0:v>https://openreview.net/forum?id=z5cgS0XgeK</ns0:v>
      </ns0:c>
      <ns0:c r="F4419" t="str">
        <ns0:v>z5cgS0XgeK</ns0:v>
      </ns0:c>
    </ns0:row>
    <ns0:row r="4420">
      <ns0:c r="A4420" t="n">
        <ns0:v>582</ns0:v>
      </ns0:c>
      <ns0:c r="B4420" t="str">
        <ns0:v>Dexterity-BEV: Aligning 3D World and Actions for Generalizable Robot Policies Learning</ns0:v>
      </ns0:c>
      <ns0:c r="C4420" t="n">
        <ns0:v>10</ns0:v>
      </ns0:c>
      <ns0:c r="D4420" t="str">
        <ns0:v>Shumin Li</ns0:v>
      </ns0:c>
      <ns0:c r="E4420" t="str">
        <ns0:v>https://openreview.net/forum?id=z5cgS0XgeK</ns0:v>
      </ns0:c>
      <ns0:c r="F4420" t="str">
        <ns0:v>z5cgS0XgeK</ns0:v>
      </ns0:c>
    </ns0:row>
    <ns0:row r="4421">
      <ns0:c r="A4421" t="n">
        <ns0:v>582</ns0:v>
      </ns0:c>
      <ns0:c r="B4421" t="str">
        <ns0:v>Dexterity-BEV: Aligning 3D World and Actions for Generalizable Robot Policies Learning</ns0:v>
      </ns0:c>
      <ns0:c r="C4421" t="n">
        <ns0:v>11</ns0:v>
      </ns0:c>
      <ns0:c r="D4421" t="str">
        <ns0:v>Kangyi Guo</ns0:v>
      </ns0:c>
      <ns0:c r="E4421" t="str">
        <ns0:v>https://openreview.net/forum?id=z5cgS0XgeK</ns0:v>
      </ns0:c>
      <ns0:c r="F4421" t="str">
        <ns0:v>z5cgS0XgeK</ns0:v>
      </ns0:c>
    </ns0:row>
    <ns0:row r="4422">
      <ns0:c r="A4422" t="n">
        <ns0:v>582</ns0:v>
      </ns0:c>
      <ns0:c r="B4422" t="str">
        <ns0:v>Dexterity-BEV: Aligning 3D World and Actions for Generalizable Robot Policies Learning</ns0:v>
      </ns0:c>
      <ns0:c r="C4422" t="n">
        <ns0:v>12</ns0:v>
      </ns0:c>
      <ns0:c r="D4422" t="str">
        <ns0:v>shichen Xu</ns0:v>
      </ns0:c>
      <ns0:c r="E4422" t="str">
        <ns0:v>https://openreview.net/forum?id=z5cgS0XgeK</ns0:v>
      </ns0:c>
      <ns0:c r="F4422" t="str">
        <ns0:v>z5cgS0XgeK</ns0:v>
      </ns0:c>
    </ns0:row>
    <ns0:row r="4423">
      <ns0:c r="A4423" t="n">
        <ns0:v>582</ns0:v>
      </ns0:c>
      <ns0:c r="B4423" t="str">
        <ns0:v>Dexterity-BEV: Aligning 3D World and Actions for Generalizable Robot Policies Learning</ns0:v>
      </ns0:c>
      <ns0:c r="C4423" t="n">
        <ns0:v>13</ns0:v>
      </ns0:c>
      <ns0:c r="D4423" t="str">
        <ns0:v>Zixin Huang</ns0:v>
      </ns0:c>
      <ns0:c r="E4423" t="str">
        <ns0:v>https://openreview.net/forum?id=z5cgS0XgeK</ns0:v>
      </ns0:c>
      <ns0:c r="F4423" t="str">
        <ns0:v>z5cgS0XgeK</ns0:v>
      </ns0:c>
    </ns0:row>
    <ns0:row r="4424">
      <ns0:c r="A4424" t="n">
        <ns0:v>582</ns0:v>
      </ns0:c>
      <ns0:c r="B4424" t="str">
        <ns0:v>Dexterity-BEV: Aligning 3D World and Actions for Generalizable Robot Policies Learning</ns0:v>
      </ns0:c>
      <ns0:c r="C4424" t="n">
        <ns0:v>14</ns0:v>
      </ns0:c>
      <ns0:c r="D4424" t="str">
        <ns0:v>Yongyi Su</ns0:v>
      </ns0:c>
      <ns0:c r="E4424" t="str">
        <ns0:v>https://openreview.net/forum?id=z5cgS0XgeK</ns0:v>
      </ns0:c>
      <ns0:c r="F4424" t="str">
        <ns0:v>z5cgS0XgeK</ns0:v>
      </ns0:c>
    </ns0:row>
    <ns0:row r="4425">
      <ns0:c r="A4425" t="n">
        <ns0:v>582</ns0:v>
      </ns0:c>
      <ns0:c r="B4425" t="str">
        <ns0:v>Dexterity-BEV: Aligning 3D World and Actions for Generalizable Robot Policies Learning</ns0:v>
      </ns0:c>
      <ns0:c r="C4425" t="n">
        <ns0:v>15</ns0:v>
      </ns0:c>
      <ns0:c r="D4425" t="str">
        <ns0:v>Kui Jia</ns0:v>
      </ns0:c>
      <ns0:c r="E4425" t="str">
        <ns0:v>https://openreview.net/forum?id=z5cgS0XgeK</ns0:v>
      </ns0:c>
      <ns0:c r="F4425" t="str">
        <ns0:v>z5cgS0XgeK</ns0:v>
      </ns0:c>
    </ns0:row>
    <ns0:row r="4426">
      <ns0:c r="A4426" t="n">
        <ns0:v>583</ns0:v>
      </ns0:c>
      <ns0:c r="B4426" t="str">
        <ns0:v>AssemLM: A Spatial Reasoning Multimodal Large Language Model for Robotic Assembly</ns0:v>
      </ns0:c>
      <ns0:c r="C4426" t="n">
        <ns0:v>1</ns0:v>
      </ns0:c>
      <ns0:c r="D4426" t="str">
        <ns0:v>Zhi Jing</ns0:v>
      </ns0:c>
      <ns0:c r="E4426" t="str">
        <ns0:v>https://openreview.net/forum?id=0HLj8l0bB4</ns0:v>
      </ns0:c>
      <ns0:c r="F4426" t="str">
        <ns0:v>0HLj8l0bB4</ns0:v>
      </ns0:c>
    </ns0:row>
    <ns0:row r="4427">
      <ns0:c r="A4427" t="n">
        <ns0:v>583</ns0:v>
      </ns0:c>
      <ns0:c r="B4427" t="str">
        <ns0:v>AssemLM: A Spatial Reasoning Multimodal Large Language Model for Robotic Assembly</ns0:v>
      </ns0:c>
      <ns0:c r="C4427" t="n">
        <ns0:v>2</ns0:v>
      </ns0:c>
      <ns0:c r="D4427" t="str">
        <ns0:v>Jinbin Qiao</ns0:v>
      </ns0:c>
      <ns0:c r="E4427" t="str">
        <ns0:v>https://openreview.net/forum?id=0HLj8l0bB4</ns0:v>
      </ns0:c>
      <ns0:c r="F4427" t="str">
        <ns0:v>0HLj8l0bB4</ns0:v>
      </ns0:c>
    </ns0:row>
    <ns0:row r="4428">
      <ns0:c r="A4428" t="n">
        <ns0:v>583</ns0:v>
      </ns0:c>
      <ns0:c r="B4428" t="str">
        <ns0:v>AssemLM: A Spatial Reasoning Multimodal Large Language Model for Robotic Assembly</ns0:v>
      </ns0:c>
      <ns0:c r="C4428" t="n">
        <ns0:v>3</ns0:v>
      </ns0:c>
      <ns0:c r="D4428" t="str">
        <ns0:v>ouyang lu</ns0:v>
      </ns0:c>
      <ns0:c r="E4428" t="str">
        <ns0:v>https://openreview.net/forum?id=0HLj8l0bB4</ns0:v>
      </ns0:c>
      <ns0:c r="F4428" t="str">
        <ns0:v>0HLj8l0bB4</ns0:v>
      </ns0:c>
    </ns0:row>
    <ns0:row r="4429">
      <ns0:c r="A4429" t="n">
        <ns0:v>583</ns0:v>
      </ns0:c>
      <ns0:c r="B4429" t="str">
        <ns0:v>AssemLM: A Spatial Reasoning Multimodal Large Language Model for Robotic Assembly</ns0:v>
      </ns0:c>
      <ns0:c r="C4429" t="n">
        <ns0:v>4</ns0:v>
      </ns0:c>
      <ns0:c r="D4429" t="str">
        <ns0:v>Jicong Ao</ns0:v>
      </ns0:c>
      <ns0:c r="E4429" t="str">
        <ns0:v>https://openreview.net/forum?id=0HLj8l0bB4</ns0:v>
      </ns0:c>
      <ns0:c r="F4429" t="str">
        <ns0:v>0HLj8l0bB4</ns0:v>
      </ns0:c>
    </ns0:row>
    <ns0:row r="4430">
      <ns0:c r="A4430" t="n">
        <ns0:v>583</ns0:v>
      </ns0:c>
      <ns0:c r="B4430" t="str">
        <ns0:v>AssemLM: A Spatial Reasoning Multimodal Large Language Model for Robotic Assembly</ns0:v>
      </ns0:c>
      <ns0:c r="C4430" t="n">
        <ns0:v>5</ns0:v>
      </ns0:c>
      <ns0:c r="D4430" t="str">
        <ns0:v>Shuang Qiu</ns0:v>
      </ns0:c>
      <ns0:c r="E4430" t="str">
        <ns0:v>https://openreview.net/forum?id=0HLj8l0bB4</ns0:v>
      </ns0:c>
      <ns0:c r="F4430" t="str">
        <ns0:v>0HLj8l0bB4</ns0:v>
      </ns0:c>
    </ns0:row>
    <ns0:row r="4431">
      <ns0:c r="A4431" t="n">
        <ns0:v>583</ns0:v>
      </ns0:c>
      <ns0:c r="B4431" t="str">
        <ns0:v>AssemLM: A Spatial Reasoning Multimodal Large Language Model for Robotic Assembly</ns0:v>
      </ns0:c>
      <ns0:c r="C4431" t="n">
        <ns0:v>6</ns0:v>
      </ns0:c>
      <ns0:c r="D4431" t="str">
        <ns0:v>Huazhe Xu</ns0:v>
      </ns0:c>
      <ns0:c r="E4431" t="str">
        <ns0:v>https://openreview.net/forum?id=0HLj8l0bB4</ns0:v>
      </ns0:c>
      <ns0:c r="F4431" t="str">
        <ns0:v>0HLj8l0bB4</ns0:v>
      </ns0:c>
    </ns0:row>
    <ns0:row r="4432">
      <ns0:c r="A4432" t="n">
        <ns0:v>583</ns0:v>
      </ns0:c>
      <ns0:c r="B4432" t="str">
        <ns0:v>AssemLM: A Spatial Reasoning Multimodal Large Language Model for Robotic Assembly</ns0:v>
      </ns0:c>
      <ns0:c r="C4432" t="n">
        <ns0:v>7</ns0:v>
      </ns0:c>
      <ns0:c r="D4432" t="str">
        <ns0:v>Yu-Gang Jiang</ns0:v>
      </ns0:c>
      <ns0:c r="E4432" t="str">
        <ns0:v>https://openreview.net/forum?id=0HLj8l0bB4</ns0:v>
      </ns0:c>
      <ns0:c r="F4432" t="str">
        <ns0:v>0HLj8l0bB4</ns0:v>
      </ns0:c>
    </ns0:row>
    <ns0:row r="4433">
      <ns0:c r="A4433" t="n">
        <ns0:v>583</ns0:v>
      </ns0:c>
      <ns0:c r="B4433" t="str">
        <ns0:v>AssemLM: A Spatial Reasoning Multimodal Large Language Model for Robotic Assembly</ns0:v>
      </ns0:c>
      <ns0:c r="C4433" t="n">
        <ns0:v>8</ns0:v>
      </ns0:c>
      <ns0:c r="D4433" t="str">
        <ns0:v>Chenjia Bai</ns0:v>
      </ns0:c>
      <ns0:c r="E4433" t="str">
        <ns0:v>https://openreview.net/forum?id=0HLj8l0bB4</ns0:v>
      </ns0:c>
      <ns0:c r="F4433" t="str">
        <ns0:v>0HLj8l0bB4</ns0:v>
      </ns0:c>
    </ns0:row>
    <ns0:row r="4434">
      <ns0:c r="A4434" t="n">
        <ns0:v>584</ns0:v>
      </ns0:c>
      <ns0:c r="B4434" t="str">
        <ns0:v>LiMA: Bridging Long-term Imagination to Real-time Dexterous Manipulation via Asynchronous Diffusion</ns0:v>
      </ns0:c>
      <ns0:c r="C4434" t="n">
        <ns0:v>1</ns0:v>
      </ns0:c>
      <ns0:c r="D4434" t="str">
        <ns0:v>Ning Chen</ns0:v>
      </ns0:c>
      <ns0:c r="E4434" t="str">
        <ns0:v>https://openreview.net/forum?id=FsgXevFLkn</ns0:v>
      </ns0:c>
      <ns0:c r="F4434" t="str">
        <ns0:v>FsgXevFLkn</ns0:v>
      </ns0:c>
    </ns0:row>
    <ns0:row r="4435">
      <ns0:c r="A4435" t="n">
        <ns0:v>584</ns0:v>
      </ns0:c>
      <ns0:c r="B4435" t="str">
        <ns0:v>LiMA: Bridging Long-term Imagination to Real-time Dexterous Manipulation via Asynchronous Diffusion</ns0:v>
      </ns0:c>
      <ns0:c r="C4435" t="n">
        <ns0:v>2</ns0:v>
      </ns0:c>
      <ns0:c r="D4435" t="str">
        <ns0:v>Yankai Fu</ns0:v>
      </ns0:c>
      <ns0:c r="E4435" t="str">
        <ns0:v>https://openreview.net/forum?id=FsgXevFLkn</ns0:v>
      </ns0:c>
      <ns0:c r="F4435" t="str">
        <ns0:v>FsgXevFLkn</ns0:v>
      </ns0:c>
    </ns0:row>
    <ns0:row r="4436">
      <ns0:c r="A4436" t="n">
        <ns0:v>584</ns0:v>
      </ns0:c>
      <ns0:c r="B4436" t="str">
        <ns0:v>LiMA: Bridging Long-term Imagination to Real-time Dexterous Manipulation via Asynchronous Diffusion</ns0:v>
      </ns0:c>
      <ns0:c r="C4436" t="n">
        <ns0:v>3</ns0:v>
      </ns0:c>
      <ns0:c r="D4436" t="str">
        <ns0:v>Junkai Zhao</ns0:v>
      </ns0:c>
      <ns0:c r="E4436" t="str">
        <ns0:v>https://openreview.net/forum?id=FsgXevFLkn</ns0:v>
      </ns0:c>
      <ns0:c r="F4436" t="str">
        <ns0:v>FsgXevFLkn</ns0:v>
      </ns0:c>
    </ns0:row>
    <ns0:row r="4437">
      <ns0:c r="A4437" t="n">
        <ns0:v>584</ns0:v>
      </ns0:c>
      <ns0:c r="B4437" t="str">
        <ns0:v>LiMA: Bridging Long-term Imagination to Real-time Dexterous Manipulation via Asynchronous Diffusion</ns0:v>
      </ns0:c>
      <ns0:c r="C4437" t="n">
        <ns0:v>4</ns0:v>
      </ns0:c>
      <ns0:c r="D4437" t="str">
        <ns0:v>Qianpu Sun</ns0:v>
      </ns0:c>
      <ns0:c r="E4437" t="str">
        <ns0:v>https://openreview.net/forum?id=FsgXevFLkn</ns0:v>
      </ns0:c>
      <ns0:c r="F4437" t="str">
        <ns0:v>FsgXevFLkn</ns0:v>
      </ns0:c>
    </ns0:row>
    <ns0:row r="4438">
      <ns0:c r="A4438" t="n">
        <ns0:v>584</ns0:v>
      </ns0:c>
      <ns0:c r="B4438" t="str">
        <ns0:v>LiMA: Bridging Long-term Imagination to Real-time Dexterous Manipulation via Asynchronous Diffusion</ns0:v>
      </ns0:c>
      <ns0:c r="C4438" t="n">
        <ns0:v>5</ns0:v>
      </ns0:c>
      <ns0:c r="D4438" t="str">
        <ns0:v>Guocai Yao</ns0:v>
      </ns0:c>
      <ns0:c r="E4438" t="str">
        <ns0:v>https://openreview.net/forum?id=FsgXevFLkn</ns0:v>
      </ns0:c>
      <ns0:c r="F4438" t="str">
        <ns0:v>FsgXevFLkn</ns0:v>
      </ns0:c>
    </ns0:row>
    <ns0:row r="4439">
      <ns0:c r="A4439" t="n">
        <ns0:v>584</ns0:v>
      </ns0:c>
      <ns0:c r="B4439" t="str">
        <ns0:v>LiMA: Bridging Long-term Imagination to Real-time Dexterous Manipulation via Asynchronous Diffusion</ns0:v>
      </ns0:c>
      <ns0:c r="C4439" t="n">
        <ns0:v>6</ns0:v>
      </ns0:c>
      <ns0:c r="D4439" t="str">
        <ns0:v>Pengwei Wang</ns0:v>
      </ns0:c>
      <ns0:c r="E4439" t="str">
        <ns0:v>https://openreview.net/forum?id=FsgXevFLkn</ns0:v>
      </ns0:c>
      <ns0:c r="F4439" t="str">
        <ns0:v>FsgXevFLkn</ns0:v>
      </ns0:c>
    </ns0:row>
    <ns0:row r="4440">
      <ns0:c r="A4440" t="n">
        <ns0:v>584</ns0:v>
      </ns0:c>
      <ns0:c r="B4440" t="str">
        <ns0:v>LiMA: Bridging Long-term Imagination to Real-time Dexterous Manipulation via Asynchronous Diffusion</ns0:v>
      </ns0:c>
      <ns0:c r="C4440" t="n">
        <ns0:v>7</ns0:v>
      </ns0:c>
      <ns0:c r="D4440" t="str">
        <ns0:v>Zhongyuan Wang</ns0:v>
      </ns0:c>
      <ns0:c r="E4440" t="str">
        <ns0:v>https://openreview.net/forum?id=FsgXevFLkn</ns0:v>
      </ns0:c>
      <ns0:c r="F4440" t="str">
        <ns0:v>FsgXevFLkn</ns0:v>
      </ns0:c>
    </ns0:row>
    <ns0:row r="4441">
      <ns0:c r="A4441" t="n">
        <ns0:v>584</ns0:v>
      </ns0:c>
      <ns0:c r="B4441" t="str">
        <ns0:v>LiMA: Bridging Long-term Imagination to Real-time Dexterous Manipulation via Asynchronous Diffusion</ns0:v>
      </ns0:c>
      <ns0:c r="C4441" t="n">
        <ns0:v>8</ns0:v>
      </ns0:c>
      <ns0:c r="D4441" t="str">
        <ns0:v>Shanghang Zhang</ns0:v>
      </ns0:c>
      <ns0:c r="E4441" t="str">
        <ns0:v>https://openreview.net/forum?id=FsgXevFLkn</ns0:v>
      </ns0:c>
      <ns0:c r="F4441" t="str">
        <ns0:v>FsgXevFLkn</ns0:v>
      </ns0:c>
    </ns0:row>
    <ns0:row r="4442">
      <ns0:c r="A4442" t="n">
        <ns0:v>585</ns0:v>
      </ns0:c>
      <ns0:c r="B4442" t="str">
        <ns0:v>How to Learn from What a Human Would Avoid? Intervention-Aware World Models with Real-World RL for Dexterous Manipulation</ns0:v>
      </ns0:c>
      <ns0:c r="C4442" t="n">
        <ns0:v>1</ns0:v>
      </ns0:c>
      <ns0:c r="D4442" t="str">
        <ns0:v>Jiaju Yin</ns0:v>
      </ns0:c>
      <ns0:c r="E4442" t="str">
        <ns0:v>https://openreview.net/forum?id=lGOsJtsr5q</ns0:v>
      </ns0:c>
      <ns0:c r="F4442" t="str">
        <ns0:v>lGOsJtsr5q</ns0:v>
      </ns0:c>
    </ns0:row>
    <ns0:row r="4443">
      <ns0:c r="A4443" t="n">
        <ns0:v>585</ns0:v>
      </ns0:c>
      <ns0:c r="B4443" t="str">
        <ns0:v>How to Learn from What a Human Would Avoid? Intervention-Aware World Models with Real-World RL for Dexterous Manipulation</ns0:v>
      </ns0:c>
      <ns0:c r="C4443" t="n">
        <ns0:v>2</ns0:v>
      </ns0:c>
      <ns0:c r="D4443" t="str">
        <ns0:v>Zhenhui Zhang</ns0:v>
      </ns0:c>
      <ns0:c r="E4443" t="str">
        <ns0:v>https://openreview.net/forum?id=lGOsJtsr5q</ns0:v>
      </ns0:c>
      <ns0:c r="F4443" t="str">
        <ns0:v>lGOsJtsr5q</ns0:v>
      </ns0:c>
    </ns0:row>
    <ns0:row r="4444">
      <ns0:c r="A4444" t="n">
        <ns0:v>585</ns0:v>
      </ns0:c>
      <ns0:c r="B4444" t="str">
        <ns0:v>How to Learn from What a Human Would Avoid? Intervention-Aware World Models with Real-World RL for Dexterous Manipulation</ns0:v>
      </ns0:c>
      <ns0:c r="C4444" t="n">
        <ns0:v>3</ns0:v>
      </ns0:c>
      <ns0:c r="D4444" t="str">
        <ns0:v>Lixin Xu</ns0:v>
      </ns0:c>
      <ns0:c r="E4444" t="str">
        <ns0:v>https://openreview.net/forum?id=lGOsJtsr5q</ns0:v>
      </ns0:c>
      <ns0:c r="F4444" t="str">
        <ns0:v>lGOsJtsr5q</ns0:v>
      </ns0:c>
    </ns0:row>
    <ns0:row r="4445">
      <ns0:c r="A4445" t="n">
        <ns0:v>585</ns0:v>
      </ns0:c>
      <ns0:c r="B4445" t="str">
        <ns0:v>How to Learn from What a Human Would Avoid? Intervention-Aware World Models with Real-World RL for Dexterous Manipulation</ns0:v>
      </ns0:c>
      <ns0:c r="C4445" t="n">
        <ns0:v>4</ns0:v>
      </ns0:c>
      <ns0:c r="D4445" t="str">
        <ns0:v>Heng Zhang</ns0:v>
      </ns0:c>
      <ns0:c r="E4445" t="str">
        <ns0:v>https://openreview.net/forum?id=lGOsJtsr5q</ns0:v>
      </ns0:c>
      <ns0:c r="F4445" t="str">
        <ns0:v>lGOsJtsr5q</ns0:v>
      </ns0:c>
    </ns0:row>
    <ns0:row r="4446">
      <ns0:c r="A4446" t="n">
        <ns0:v>585</ns0:v>
      </ns0:c>
      <ns0:c r="B4446" t="str">
        <ns0:v>How to Learn from What a Human Would Avoid? Intervention-Aware World Models with Real-World RL for Dexterous Manipulation</ns0:v>
      </ns0:c>
      <ns0:c r="C4446" t="n">
        <ns0:v>5</ns0:v>
      </ns0:c>
      <ns0:c r="D4446" t="str">
        <ns0:v>Jun Shao</ns0:v>
      </ns0:c>
      <ns0:c r="E4446" t="str">
        <ns0:v>https://openreview.net/forum?id=lGOsJtsr5q</ns0:v>
      </ns0:c>
      <ns0:c r="F4446" t="str">
        <ns0:v>lGOsJtsr5q</ns0:v>
      </ns0:c>
    </ns0:row>
    <ns0:row r="4447">
      <ns0:c r="A4447" t="n">
        <ns0:v>585</ns0:v>
      </ns0:c>
      <ns0:c r="B4447" t="str">
        <ns0:v>How to Learn from What a Human Would Avoid? Intervention-Aware World Models with Real-World RL for Dexterous Manipulation</ns0:v>
      </ns0:c>
      <ns0:c r="C4447" t="n">
        <ns0:v>6</ns0:v>
      </ns0:c>
      <ns0:c r="D4447" t="str">
        <ns0:v>Yating Feng</ns0:v>
      </ns0:c>
      <ns0:c r="E4447" t="str">
        <ns0:v>https://openreview.net/forum?id=lGOsJtsr5q</ns0:v>
      </ns0:c>
      <ns0:c r="F4447" t="str">
        <ns0:v>lGOsJtsr5q</ns0:v>
      </ns0:c>
    </ns0:row>
    <ns0:row r="4448">
      <ns0:c r="A4448" t="n">
        <ns0:v>585</ns0:v>
      </ns0:c>
      <ns0:c r="B4448" t="str">
        <ns0:v>How to Learn from What a Human Would Avoid? Intervention-Aware World Models with Real-World RL for Dexterous Manipulation</ns0:v>
      </ns0:c>
      <ns0:c r="C4448" t="n">
        <ns0:v>7</ns0:v>
      </ns0:c>
      <ns0:c r="D4448" t="str">
        <ns0:v>Arash Ajoudani</ns0:v>
      </ns0:c>
      <ns0:c r="E4448" t="str">
        <ns0:v>https://openreview.net/forum?id=lGOsJtsr5q</ns0:v>
      </ns0:c>
      <ns0:c r="F4448" t="str">
        <ns0:v>lGOsJtsr5q</ns0:v>
      </ns0:c>
    </ns0:row>
    <ns0:row r="4449">
      <ns0:c r="A4449" t="n">
        <ns0:v>585</ns0:v>
      </ns0:c>
      <ns0:c r="B4449" t="str">
        <ns0:v>How to Learn from What a Human Would Avoid? Intervention-Aware World Models with Real-World RL for Dexterous Manipulation</ns0:v>
      </ns0:c>
      <ns0:c r="C4449" t="n">
        <ns0:v>8</ns0:v>
      </ns0:c>
      <ns0:c r="D4449" t="str">
        <ns0:v>Renjing Xu</ns0:v>
      </ns0:c>
      <ns0:c r="E4449" t="str">
        <ns0:v>https://openreview.net/forum?id=lGOsJtsr5q</ns0:v>
      </ns0:c>
      <ns0:c r="F4449" t="str">
        <ns0:v>lGOsJtsr5q</ns0:v>
      </ns0:c>
    </ns0:row>
    <ns0:row r="4450">
      <ns0:c r="A4450" t="n">
        <ns0:v>586</ns0:v>
      </ns0:c>
      <ns0:c r="B4450" t="str">
        <ns0:v>Physics-Aware Object-Centric SE(3) Forecasting for Real-Time Proactive Dynamic Grasping</ns0:v>
      </ns0:c>
      <ns0:c r="C4450" t="n">
        <ns0:v>1</ns0:v>
      </ns0:c>
      <ns0:c r="D4450" t="str">
        <ns0:v>Yirui Zhou</ns0:v>
      </ns0:c>
      <ns0:c r="E4450" t="str">
        <ns0:v>https://openreview.net/forum?id=tQRHDxUApa</ns0:v>
      </ns0:c>
      <ns0:c r="F4450" t="str">
        <ns0:v>tQRHDxUApa</ns0:v>
      </ns0:c>
    </ns0:row>
    <ns0:row r="4451">
      <ns0:c r="A4451" t="n">
        <ns0:v>586</ns0:v>
      </ns0:c>
      <ns0:c r="B4451" t="str">
        <ns0:v>Physics-Aware Object-Centric SE(3) Forecasting for Real-Time Proactive Dynamic Grasping</ns0:v>
      </ns0:c>
      <ns0:c r="C4451" t="n">
        <ns0:v>2</ns0:v>
      </ns0:c>
      <ns0:c r="D4451" t="str">
        <ns0:v>Hongli XU</ns0:v>
      </ns0:c>
      <ns0:c r="E4451" t="str">
        <ns0:v>https://openreview.net/forum?id=tQRHDxUApa</ns0:v>
      </ns0:c>
      <ns0:c r="F4451" t="str">
        <ns0:v>tQRHDxUApa</ns0:v>
      </ns0:c>
    </ns0:row>
    <ns0:row r="4452">
      <ns0:c r="A4452" t="n">
        <ns0:v>586</ns0:v>
      </ns0:c>
      <ns0:c r="B4452" t="str">
        <ns0:v>Physics-Aware Object-Centric SE(3) Forecasting for Real-Time Proactive Dynamic Grasping</ns0:v>
      </ns0:c>
      <ns0:c r="C4452" t="n">
        <ns0:v>3</ns0:v>
      </ns0:c>
      <ns0:c r="D4452" t="str">
        <ns0:v>Ying Zheng</ns0:v>
      </ns0:c>
      <ns0:c r="E4452" t="str">
        <ns0:v>https://openreview.net/forum?id=tQRHDxUApa</ns0:v>
      </ns0:c>
      <ns0:c r="F4452" t="str">
        <ns0:v>tQRHDxUApa</ns0:v>
      </ns0:c>
    </ns0:row>
    <ns0:row r="4453">
      <ns0:c r="A4453" t="n">
        <ns0:v>586</ns0:v>
      </ns0:c>
      <ns0:c r="B4453" t="str">
        <ns0:v>Physics-Aware Object-Centric SE(3) Forecasting for Real-Time Proactive Dynamic Grasping</ns0:v>
      </ns0:c>
      <ns0:c r="C4453" t="n">
        <ns0:v>4</ns0:v>
      </ns0:c>
      <ns0:c r="D4453" t="str">
        <ns0:v>Yi Wang</ns0:v>
      </ns0:c>
      <ns0:c r="E4453" t="str">
        <ns0:v>https://openreview.net/forum?id=tQRHDxUApa</ns0:v>
      </ns0:c>
      <ns0:c r="F4453" t="str">
        <ns0:v>tQRHDxUApa</ns0:v>
      </ns0:c>
    </ns0:row>
    <ns0:row r="4454">
      <ns0:c r="A4454" t="n">
        <ns0:v>586</ns0:v>
      </ns0:c>
      <ns0:c r="B4454" t="str">
        <ns0:v>Physics-Aware Object-Centric SE(3) Forecasting for Real-Time Proactive Dynamic Grasping</ns0:v>
      </ns0:c>
      <ns0:c r="C4454" t="n">
        <ns0:v>5</ns0:v>
      </ns0:c>
      <ns0:c r="D4454" t="str">
        <ns0:v>Lap-Pui Chau</ns0:v>
      </ns0:c>
      <ns0:c r="E4454" t="str">
        <ns0:v>https://openreview.net/forum?id=tQRHDxUApa</ns0:v>
      </ns0:c>
      <ns0:c r="F4454" t="str">
        <ns0:v>tQRHDxUApa</ns0:v>
      </ns0:c>
    </ns0:row>
    <ns0:row r="4455">
      <ns0:c r="A4455" t="n">
        <ns0:v>587</ns0:v>
      </ns0:c>
      <ns0:c r="B4455" t="str">
        <ns0:v>MIND-Grasp: Multi-View Imagination-Guided Next-Best-Action Discovery for Occlusion-Aware Grasping</ns0:v>
      </ns0:c>
      <ns0:c r="C4455" t="n">
        <ns0:v>1</ns0:v>
      </ns0:c>
      <ns0:c r="D4455" t="str">
        <ns0:v>Qilin Wu</ns0:v>
      </ns0:c>
      <ns0:c r="E4455" t="str">
        <ns0:v>https://openreview.net/forum?id=mzGjyghofG</ns0:v>
      </ns0:c>
      <ns0:c r="F4455" t="str">
        <ns0:v>mzGjyghofG</ns0:v>
      </ns0:c>
    </ns0:row>
    <ns0:row r="4456">
      <ns0:c r="A4456" t="n">
        <ns0:v>587</ns0:v>
      </ns0:c>
      <ns0:c r="B4456" t="str">
        <ns0:v>MIND-Grasp: Multi-View Imagination-Guided Next-Best-Action Discovery for Occlusion-Aware Grasping</ns0:v>
      </ns0:c>
      <ns0:c r="C4456" t="n">
        <ns0:v>2</ns0:v>
      </ns0:c>
      <ns0:c r="D4456" t="str">
        <ns0:v>Weichao Sun</ns0:v>
      </ns0:c>
      <ns0:c r="E4456" t="str">
        <ns0:v>https://openreview.net/forum?id=mzGjyghofG</ns0:v>
      </ns0:c>
      <ns0:c r="F4456" t="str">
        <ns0:v>mzGjyghofG</ns0:v>
      </ns0:c>
    </ns0:row>
    <ns0:row r="4457">
      <ns0:c r="A4457" t="n">
        <ns0:v>588</ns0:v>
      </ns0:c>
      <ns0:c r="B4457" t="str">
        <ns0:v>Minimal-Intervention Target Retrieval in Cluttered Scenes with Grasp-Conditioned Dependency Graphs</ns0:v>
      </ns0:c>
      <ns0:c r="C4457" t="n">
        <ns0:v>1</ns0:v>
      </ns0:c>
      <ns0:c r="D4457" t="str">
        <ns0:v>Wanhao Niu</ns0:v>
      </ns0:c>
      <ns0:c r="E4457" t="str">
        <ns0:v>https://openreview.net/forum?id=nG11dAaFIX</ns0:v>
      </ns0:c>
      <ns0:c r="F4457" t="str">
        <ns0:v>nG11dAaFIX</ns0:v>
      </ns0:c>
    </ns0:row>
    <ns0:row r="4458">
      <ns0:c r="A4458" t="n">
        <ns0:v>588</ns0:v>
      </ns0:c>
      <ns0:c r="B4458" t="str">
        <ns0:v>Minimal-Intervention Target Retrieval in Cluttered Scenes with Grasp-Conditioned Dependency Graphs</ns0:v>
      </ns0:c>
      <ns0:c r="C4458" t="n">
        <ns0:v>2</ns0:v>
      </ns0:c>
      <ns0:c r="D4458" t="str">
        <ns0:v>Qiyan Ke</ns0:v>
      </ns0:c>
      <ns0:c r="E4458" t="str">
        <ns0:v>https://openreview.net/forum?id=nG11dAaFIX</ns0:v>
      </ns0:c>
      <ns0:c r="F4458" t="str">
        <ns0:v>nG11dAaFIX</ns0:v>
      </ns0:c>
    </ns0:row>
    <ns0:row r="4459">
      <ns0:c r="A4459" t="n">
        <ns0:v>588</ns0:v>
      </ns0:c>
      <ns0:c r="B4459" t="str">
        <ns0:v>Minimal-Intervention Target Retrieval in Cluttered Scenes with Grasp-Conditioned Dependency Graphs</ns0:v>
      </ns0:c>
      <ns0:c r="C4459" t="n">
        <ns0:v>3</ns0:v>
      </ns0:c>
      <ns0:c r="D4459" t="str">
        <ns0:v>Yuan Sun</ns0:v>
      </ns0:c>
      <ns0:c r="E4459" t="str">
        <ns0:v>https://openreview.net/forum?id=nG11dAaFIX</ns0:v>
      </ns0:c>
      <ns0:c r="F4459" t="str">
        <ns0:v>nG11dAaFIX</ns0:v>
      </ns0:c>
    </ns0:row>
    <ns0:row r="4460">
      <ns0:c r="A4460" t="n">
        <ns0:v>588</ns0:v>
      </ns0:c>
      <ns0:c r="B4460" t="str">
        <ns0:v>Minimal-Intervention Target Retrieval in Cluttered Scenes with Grasp-Conditioned Dependency Graphs</ns0:v>
      </ns0:c>
      <ns0:c r="C4460" t="n">
        <ns0:v>4</ns0:v>
      </ns0:c>
      <ns0:c r="D4460" t="str">
        <ns0:v>Chongrui Zhang</ns0:v>
      </ns0:c>
      <ns0:c r="E4460" t="str">
        <ns0:v>https://openreview.net/forum?id=nG11dAaFIX</ns0:v>
      </ns0:c>
      <ns0:c r="F4460" t="str">
        <ns0:v>nG11dAaFIX</ns0:v>
      </ns0:c>
    </ns0:row>
    <ns0:row r="4461">
      <ns0:c r="A4461" t="n">
        <ns0:v>588</ns0:v>
      </ns0:c>
      <ns0:c r="B4461" t="str">
        <ns0:v>Minimal-Intervention Target Retrieval in Cluttered Scenes with Grasp-Conditioned Dependency Graphs</ns0:v>
      </ns0:c>
      <ns0:c r="C4461" t="n">
        <ns0:v>5</ns0:v>
      </ns0:c>
      <ns0:c r="D4461" t="str">
        <ns0:v>Huaidong Zhou</ns0:v>
      </ns0:c>
      <ns0:c r="E4461" t="str">
        <ns0:v>https://openreview.net/forum?id=nG11dAaFIX</ns0:v>
      </ns0:c>
      <ns0:c r="F4461" t="str">
        <ns0:v>nG11dAaFIX</ns0:v>
      </ns0:c>
    </ns0:row>
    <ns0:row r="4462">
      <ns0:c r="A4462" t="n">
        <ns0:v>588</ns0:v>
      </ns0:c>
      <ns0:c r="B4462" t="str">
        <ns0:v>Minimal-Intervention Target Retrieval in Cluttered Scenes with Grasp-Conditioned Dependency Graphs</ns0:v>
      </ns0:c>
      <ns0:c r="C4462" t="n">
        <ns0:v>6</ns0:v>
      </ns0:c>
      <ns0:c r="D4462" t="str">
        <ns0:v>Yongfeng Rong</ns0:v>
      </ns0:c>
      <ns0:c r="E4462" t="str">
        <ns0:v>https://openreview.net/forum?id=nG11dAaFIX</ns0:v>
      </ns0:c>
      <ns0:c r="F4462" t="str">
        <ns0:v>nG11dAaFIX</ns0:v>
      </ns0:c>
    </ns0:row>
    <ns0:row r="4463">
      <ns0:c r="A4463" t="n">
        <ns0:v>588</ns0:v>
      </ns0:c>
      <ns0:c r="B4463" t="str">
        <ns0:v>Minimal-Intervention Target Retrieval in Cluttered Scenes with Grasp-Conditioned Dependency Graphs</ns0:v>
      </ns0:c>
      <ns0:c r="C4463" t="n">
        <ns0:v>7</ns0:v>
      </ns0:c>
      <ns0:c r="D4463" t="str">
        <ns0:v>Shuang Zhang</ns0:v>
      </ns0:c>
      <ns0:c r="E4463" t="str">
        <ns0:v>https://openreview.net/forum?id=nG11dAaFIX</ns0:v>
      </ns0:c>
      <ns0:c r="F4463" t="str">
        <ns0:v>nG11dAaFIX</ns0:v>
      </ns0:c>
    </ns0:row>
    <ns0:row r="4464">
      <ns0:c r="A4464" t="n">
        <ns0:v>588</ns0:v>
      </ns0:c>
      <ns0:c r="B4464" t="str">
        <ns0:v>Minimal-Intervention Target Retrieval in Cluttered Scenes with Grasp-Conditioned Dependency Graphs</ns0:v>
      </ns0:c>
      <ns0:c r="C4464" t="n">
        <ns0:v>8</ns0:v>
      </ns0:c>
      <ns0:c r="D4464" t="str">
        <ns0:v>Fuchun Sun</ns0:v>
      </ns0:c>
      <ns0:c r="E4464" t="str">
        <ns0:v>https://openreview.net/forum?id=nG11dAaFIX</ns0:v>
      </ns0:c>
      <ns0:c r="F4464" t="str">
        <ns0:v>nG11dAaFIX</ns0:v>
      </ns0:c>
    </ns0:row>
    <ns0:row r="4465">
      <ns0:c r="A4465" t="n">
        <ns0:v>589</ns0:v>
      </ns0:c>
      <ns0:c r="B4465" t="str">
        <ns0:v>How Firm Should a Grasp Be?</ns0:v>
      </ns0:c>
      <ns0:c r="C4465" t="n">
        <ns0:v>1</ns0:v>
      </ns0:c>
      <ns0:c r="D4465" t="str">
        <ns0:v>Matthew Beveridge</ns0:v>
      </ns0:c>
      <ns0:c r="E4465" t="str">
        <ns0:v>https://openreview.net/forum?id=iIanOcE27q</ns0:v>
      </ns0:c>
      <ns0:c r="F4465" t="str">
        <ns0:v>iIanOcE27q</ns0:v>
      </ns0:c>
    </ns0:row>
    <ns0:row r="4466">
      <ns0:c r="A4466" t="n">
        <ns0:v>589</ns0:v>
      </ns0:c>
      <ns0:c r="B4466" t="str">
        <ns0:v>How Firm Should a Grasp Be?</ns0:v>
      </ns0:c>
      <ns0:c r="C4466" t="n">
        <ns0:v>2</ns0:v>
      </ns0:c>
      <ns0:c r="D4466" t="str">
        <ns0:v>Shree K. Nayar</ns0:v>
      </ns0:c>
      <ns0:c r="E4466" t="str">
        <ns0:v>https://openreview.net/forum?id=iIanOcE27q</ns0:v>
      </ns0:c>
      <ns0:c r="F4466" t="str">
        <ns0:v>iIanOcE27q</ns0:v>
      </ns0:c>
    </ns0:row>
    <ns0:row r="4467">
      <ns0:c r="A4467" t="n">
        <ns0:v>590</ns0:v>
      </ns0:c>
      <ns0:c r="B4467" t="str">
        <ns0:v>Anchoring Attention in Clutter: Mask-Guided Latent Distillation for Vision-Language-Action Towards Dexterous Grasping</ns0:v>
      </ns0:c>
      <ns0:c r="C4467" t="n">
        <ns0:v>1</ns0:v>
      </ns0:c>
      <ns0:c r="D4467" t="str">
        <ns0:v>Xuanyu Zhang</ns0:v>
      </ns0:c>
      <ns0:c r="E4467" t="str">
        <ns0:v>https://openreview.net/forum?id=FGyOl5tNGl</ns0:v>
      </ns0:c>
      <ns0:c r="F4467" t="str">
        <ns0:v>FGyOl5tNGl</ns0:v>
      </ns0:c>
    </ns0:row>
    <ns0:row r="4468">
      <ns0:c r="A4468" t="n">
        <ns0:v>590</ns0:v>
      </ns0:c>
      <ns0:c r="B4468" t="str">
        <ns0:v>Anchoring Attention in Clutter: Mask-Guided Latent Distillation for Vision-Language-Action Towards Dexterous Grasping</ns0:v>
      </ns0:c>
      <ns0:c r="C4468" t="n">
        <ns0:v>2</ns0:v>
      </ns0:c>
      <ns0:c r="D4468" t="str">
        <ns0:v>He Li</ns0:v>
      </ns0:c>
      <ns0:c r="E4468" t="str">
        <ns0:v>https://openreview.net/forum?id=FGyOl5tNGl</ns0:v>
      </ns0:c>
      <ns0:c r="F4468" t="str">
        <ns0:v>FGyOl5tNGl</ns0:v>
      </ns0:c>
    </ns0:row>
    <ns0:row r="4469">
      <ns0:c r="A4469" t="n">
        <ns0:v>590</ns0:v>
      </ns0:c>
      <ns0:c r="B4469" t="str">
        <ns0:v>Anchoring Attention in Clutter: Mask-Guided Latent Distillation for Vision-Language-Action Towards Dexterous Grasping</ns0:v>
      </ns0:c>
      <ns0:c r="C4469" t="n">
        <ns0:v>3</ns0:v>
      </ns0:c>
      <ns0:c r="D4469" t="str">
        <ns0:v>Xinxiang Lou</ns0:v>
      </ns0:c>
      <ns0:c r="E4469" t="str">
        <ns0:v>https://openreview.net/forum?id=FGyOl5tNGl</ns0:v>
      </ns0:c>
      <ns0:c r="F4469" t="str">
        <ns0:v>FGyOl5tNGl</ns0:v>
      </ns0:c>
    </ns0:row>
    <ns0:row r="4470">
      <ns0:c r="A4470" t="n">
        <ns0:v>590</ns0:v>
      </ns0:c>
      <ns0:c r="B4470" t="str">
        <ns0:v>Anchoring Attention in Clutter: Mask-Guided Latent Distillation for Vision-Language-Action Towards Dexterous Grasping</ns0:v>
      </ns0:c>
      <ns0:c r="C4470" t="n">
        <ns0:v>4</ns0:v>
      </ns0:c>
      <ns0:c r="D4470" t="str">
        <ns0:v>Lu Chen</ns0:v>
      </ns0:c>
      <ns0:c r="E4470" t="str">
        <ns0:v>https://openreview.net/forum?id=FGyOl5tNGl</ns0:v>
      </ns0:c>
      <ns0:c r="F4470" t="str">
        <ns0:v>FGyOl5tNGl</ns0:v>
      </ns0:c>
    </ns0:row>
    <ns0:row r="4471">
      <ns0:c r="A4471" t="n">
        <ns0:v>590</ns0:v>
      </ns0:c>
      <ns0:c r="B4471" t="str">
        <ns0:v>Anchoring Attention in Clutter: Mask-Guided Latent Distillation for Vision-Language-Action Towards Dexterous Grasping</ns0:v>
      </ns0:c>
      <ns0:c r="C4471" t="n">
        <ns0:v>5</ns0:v>
      </ns0:c>
      <ns0:c r="D4471" t="str">
        <ns0:v>Yuxiang Cui</ns0:v>
      </ns0:c>
      <ns0:c r="E4471" t="str">
        <ns0:v>https://openreview.net/forum?id=FGyOl5tNGl</ns0:v>
      </ns0:c>
      <ns0:c r="F4471" t="str">
        <ns0:v>FGyOl5tNGl</ns0:v>
      </ns0:c>
    </ns0:row>
    <ns0:row r="4472">
      <ns0:c r="A4472" t="n">
        <ns0:v>590</ns0:v>
      </ns0:c>
      <ns0:c r="B4472" t="str">
        <ns0:v>Anchoring Attention in Clutter: Mask-Guided Latent Distillation for Vision-Language-Action Towards Dexterous Grasping</ns0:v>
      </ns0:c>
      <ns0:c r="C4472" t="n">
        <ns0:v>6</ns0:v>
      </ns0:c>
      <ns0:c r="D4472" t="str">
        <ns0:v>Zhongxiang Zhou</ns0:v>
      </ns0:c>
      <ns0:c r="E4472" t="str">
        <ns0:v>https://openreview.net/forum?id=FGyOl5tNGl</ns0:v>
      </ns0:c>
      <ns0:c r="F4472" t="str">
        <ns0:v>FGyOl5tNGl</ns0:v>
      </ns0:c>
    </ns0:row>
    <ns0:row r="4473">
      <ns0:c r="A4473" t="n">
        <ns0:v>590</ns0:v>
      </ns0:c>
      <ns0:c r="B4473" t="str">
        <ns0:v>Anchoring Attention in Clutter: Mask-Guided Latent Distillation for Vision-Language-Action Towards Dexterous Grasping</ns0:v>
      </ns0:c>
      <ns0:c r="C4473" t="n">
        <ns0:v>7</ns0:v>
      </ns0:c>
      <ns0:c r="D4473" t="str">
        <ns0:v>Rong Xiong</ns0:v>
      </ns0:c>
      <ns0:c r="E4473" t="str">
        <ns0:v>https://openreview.net/forum?id=FGyOl5tNGl</ns0:v>
      </ns0:c>
      <ns0:c r="F4473" t="str">
        <ns0:v>FGyOl5tNGl</ns0:v>
      </ns0:c>
    </ns0:row>
    <ns0:row r="4474">
      <ns0:c r="A4474" t="n">
        <ns0:v>591</ns0:v>
      </ns0:c>
      <ns0:c r="B4474" t="str">
        <ns0:v>AURORA: Active Uncertainty-Driven Re-Orientation for In-Hand Reconstruction</ns0:v>
      </ns0:c>
      <ns0:c r="C4474" t="n">
        <ns0:v>1</ns0:v>
      </ns0:c>
      <ns0:c r="D4474" t="str">
        <ns0:v>Feiyu Zhao</ns0:v>
      </ns0:c>
      <ns0:c r="E4474" t="str">
        <ns0:v>https://openreview.net/forum?id=CPY2RsdnjI</ns0:v>
      </ns0:c>
      <ns0:c r="F4474" t="str">
        <ns0:v>CPY2RsdnjI</ns0:v>
      </ns0:c>
    </ns0:row>
    <ns0:row r="4475">
      <ns0:c r="A4475" t="n">
        <ns0:v>591</ns0:v>
      </ns0:c>
      <ns0:c r="B4475" t="str">
        <ns0:v>AURORA: Active Uncertainty-Driven Re-Orientation for In-Hand Reconstruction</ns0:v>
      </ns0:c>
      <ns0:c r="C4475" t="n">
        <ns0:v>2</ns0:v>
      </ns0:c>
      <ns0:c r="D4475" t="str">
        <ns0:v>Yuetong Li</ns0:v>
      </ns0:c>
      <ns0:c r="E4475" t="str">
        <ns0:v>https://openreview.net/forum?id=CPY2RsdnjI</ns0:v>
      </ns0:c>
      <ns0:c r="F4475" t="str">
        <ns0:v>CPY2RsdnjI</ns0:v>
      </ns0:c>
    </ns0:row>
    <ns0:row r="4476">
      <ns0:c r="A4476" t="n">
        <ns0:v>591</ns0:v>
      </ns0:c>
      <ns0:c r="B4476" t="str">
        <ns0:v>AURORA: Active Uncertainty-Driven Re-Orientation for In-Hand Reconstruction</ns0:v>
      </ns0:c>
      <ns0:c r="C4476" t="n">
        <ns0:v>3</ns0:v>
      </ns0:c>
      <ns0:c r="D4476" t="str">
        <ns0:v>Chenxi Xiao</ns0:v>
      </ns0:c>
      <ns0:c r="E4476" t="str">
        <ns0:v>https://openreview.net/forum?id=CPY2RsdnjI</ns0:v>
      </ns0:c>
      <ns0:c r="F4476" t="str">
        <ns0:v>CPY2RsdnjI</ns0:v>
      </ns0:c>
    </ns0:row>
    <ns0:row r="4477">
      <ns0:c r="A4477" t="n">
        <ns0:v>592</ns0:v>
      </ns0:c>
      <ns0:c r="B4477" t="str">
        <ns0:v>PACER: Process-Aware VLA Policy Learning from Human Corrections for Robotic Disassembly</ns0:v>
      </ns0:c>
      <ns0:c r="C4477" t="n">
        <ns0:v>1</ns0:v>
      </ns0:c>
      <ns0:c r="D4477" t="str">
        <ns0:v>Chang Liu</ns0:v>
      </ns0:c>
      <ns0:c r="E4477" t="str">
        <ns0:v>https://openreview.net/forum?id=fuB1LcFk9g</ns0:v>
      </ns0:c>
      <ns0:c r="F4477" t="str">
        <ns0:v>fuB1LcFk9g</ns0:v>
      </ns0:c>
    </ns0:row>
    <ns0:row r="4478">
      <ns0:c r="A4478" t="n">
        <ns0:v>592</ns0:v>
      </ns0:c>
      <ns0:c r="B4478" t="str">
        <ns0:v>PACER: Process-Aware VLA Policy Learning from Human Corrections for Robotic Disassembly</ns0:v>
      </ns0:c>
      <ns0:c r="C4478" t="n">
        <ns0:v>2</ns0:v>
      </ns0:c>
      <ns0:c r="D4478" t="str">
        <ns0:v>Sibo Tian</ns0:v>
      </ns0:c>
      <ns0:c r="E4478" t="str">
        <ns0:v>https://openreview.net/forum?id=fuB1LcFk9g</ns0:v>
      </ns0:c>
      <ns0:c r="F4478" t="str">
        <ns0:v>fuB1LcFk9g</ns0:v>
      </ns0:c>
    </ns0:row>
    <ns0:row r="4479">
      <ns0:c r="A4479" t="n">
        <ns0:v>592</ns0:v>
      </ns0:c>
      <ns0:c r="B4479" t="str">
        <ns0:v>PACER: Process-Aware VLA Policy Learning from Human Corrections for Robotic Disassembly</ns0:v>
      </ns0:c>
      <ns0:c r="C4479" t="n">
        <ns0:v>3</ns0:v>
      </ns0:c>
      <ns0:c r="D4479" t="str">
        <ns0:v>Litian Gong</ns0:v>
      </ns0:c>
      <ns0:c r="E4479" t="str">
        <ns0:v>https://openreview.net/forum?id=fuB1LcFk9g</ns0:v>
      </ns0:c>
      <ns0:c r="F4479" t="str">
        <ns0:v>fuB1LcFk9g</ns0:v>
      </ns0:c>
    </ns0:row>
    <ns0:row r="4480">
      <ns0:c r="A4480" t="n">
        <ns0:v>592</ns0:v>
      </ns0:c>
      <ns0:c r="B4480" t="str">
        <ns0:v>PACER: Process-Aware VLA Policy Learning from Human Corrections for Robotic Disassembly</ns0:v>
      </ns0:c>
      <ns0:c r="C4480" t="n">
        <ns0:v>4</ns0:v>
      </ns0:c>
      <ns0:c r="D4480" t="str">
        <ns0:v>Zhiwen Fan</ns0:v>
      </ns0:c>
      <ns0:c r="E4480" t="str">
        <ns0:v>https://openreview.net/forum?id=fuB1LcFk9g</ns0:v>
      </ns0:c>
      <ns0:c r="F4480" t="str">
        <ns0:v>fuB1LcFk9g</ns0:v>
      </ns0:c>
    </ns0:row>
    <ns0:row r="4481">
      <ns0:c r="A4481" t="n">
        <ns0:v>592</ns0:v>
      </ns0:c>
      <ns0:c r="B4481" t="str">
        <ns0:v>PACER: Process-Aware VLA Policy Learning from Human Corrections for Robotic Disassembly</ns0:v>
      </ns0:c>
      <ns0:c r="C4481" t="n">
        <ns0:v>5</ns0:v>
      </ns0:c>
      <ns0:c r="D4481" t="str">
        <ns0:v>Jiachen Li</ns0:v>
      </ns0:c>
      <ns0:c r="E4481" t="str">
        <ns0:v>https://openreview.net/forum?id=fuB1LcFk9g</ns0:v>
      </ns0:c>
      <ns0:c r="F4481" t="str">
        <ns0:v>fuB1LcFk9g</ns0:v>
      </ns0:c>
    </ns0:row>
    <ns0:row r="4482">
      <ns0:c r="A4482" t="n">
        <ns0:v>592</ns0:v>
      </ns0:c>
      <ns0:c r="B4482" t="str">
        <ns0:v>PACER: Process-Aware VLA Policy Learning from Human Corrections for Robotic Disassembly</ns0:v>
      </ns0:c>
      <ns0:c r="C4482" t="n">
        <ns0:v>6</ns0:v>
      </ns0:c>
      <ns0:c r="D4482" t="str">
        <ns0:v>Xiao Liang</ns0:v>
      </ns0:c>
      <ns0:c r="E4482" t="str">
        <ns0:v>https://openreview.net/forum?id=fuB1LcFk9g</ns0:v>
      </ns0:c>
      <ns0:c r="F4482" t="str">
        <ns0:v>fuB1LcFk9g</ns0:v>
      </ns0:c>
    </ns0:row>
    <ns0:row r="4483">
      <ns0:c r="A4483" t="n">
        <ns0:v>592</ns0:v>
      </ns0:c>
      <ns0:c r="B4483" t="str">
        <ns0:v>PACER: Process-Aware VLA Policy Learning from Human Corrections for Robotic Disassembly</ns0:v>
      </ns0:c>
      <ns0:c r="C4483" t="n">
        <ns0:v>7</ns0:v>
      </ns0:c>
      <ns0:c r="D4483" t="str">
        <ns0:v>Minghui Zheng</ns0:v>
      </ns0:c>
      <ns0:c r="E4483" t="str">
        <ns0:v>https://openreview.net/forum?id=fuB1LcFk9g</ns0:v>
      </ns0:c>
      <ns0:c r="F4483" t="str">
        <ns0:v>fuB1LcFk9g</ns0:v>
      </ns0:c>
    </ns0:row>
    <ns0:row r="4484">
      <ns0:c r="A4484" t="n">
        <ns0:v>593</ns0:v>
      </ns0:c>
      <ns0:c r="B4484" t="str">
        <ns0:v>T-Rex: Tactile-Reactive Dexterous Manipulation</ns0:v>
      </ns0:c>
      <ns0:c r="C4484" t="n">
        <ns0:v>1</ns0:v>
      </ns0:c>
      <ns0:c r="D4484" t="str">
        <ns0:v>Dantong Niu</ns0:v>
      </ns0:c>
      <ns0:c r="E4484" t="str">
        <ns0:v>https://openreview.net/forum?id=KdaClHHEUt</ns0:v>
      </ns0:c>
      <ns0:c r="F4484" t="str">
        <ns0:v>KdaClHHEUt</ns0:v>
      </ns0:c>
    </ns0:row>
    <ns0:row r="4485">
      <ns0:c r="A4485" t="n">
        <ns0:v>593</ns0:v>
      </ns0:c>
      <ns0:c r="B4485" t="str">
        <ns0:v>T-Rex: Tactile-Reactive Dexterous Manipulation</ns0:v>
      </ns0:c>
      <ns0:c r="C4485" t="n">
        <ns0:v>2</ns0:v>
      </ns0:c>
      <ns0:c r="D4485" t="str">
        <ns0:v>Zhuoyang Liu</ns0:v>
      </ns0:c>
      <ns0:c r="E4485" t="str">
        <ns0:v>https://openreview.net/forum?id=KdaClHHEUt</ns0:v>
      </ns0:c>
      <ns0:c r="F4485" t="str">
        <ns0:v>KdaClHHEUt</ns0:v>
      </ns0:c>
    </ns0:row>
    <ns0:row r="4486">
      <ns0:c r="A4486" t="n">
        <ns0:v>593</ns0:v>
      </ns0:c>
      <ns0:c r="B4486" t="str">
        <ns0:v>T-Rex: Tactile-Reactive Dexterous Manipulation</ns0:v>
      </ns0:c>
      <ns0:c r="C4486" t="n">
        <ns0:v>3</ns0:v>
      </ns0:c>
      <ns0:c r="D4486" t="str">
        <ns0:v>Zekai Wang</ns0:v>
      </ns0:c>
      <ns0:c r="E4486" t="str">
        <ns0:v>https://openreview.net/forum?id=KdaClHHEUt</ns0:v>
      </ns0:c>
      <ns0:c r="F4486" t="str">
        <ns0:v>KdaClHHEUt</ns0:v>
      </ns0:c>
    </ns0:row>
    <ns0:row r="4487">
      <ns0:c r="A4487" t="n">
        <ns0:v>593</ns0:v>
      </ns0:c>
      <ns0:c r="B4487" t="str">
        <ns0:v>T-Rex: Tactile-Reactive Dexterous Manipulation</ns0:v>
      </ns0:c>
      <ns0:c r="C4487" t="n">
        <ns0:v>4</ns0:v>
      </ns0:c>
      <ns0:c r="D4487" t="str">
        <ns0:v>Boning Shao</ns0:v>
      </ns0:c>
      <ns0:c r="E4487" t="str">
        <ns0:v>https://openreview.net/forum?id=KdaClHHEUt</ns0:v>
      </ns0:c>
      <ns0:c r="F4487" t="str">
        <ns0:v>KdaClHHEUt</ns0:v>
      </ns0:c>
    </ns0:row>
    <ns0:row r="4488">
      <ns0:c r="A4488" t="n">
        <ns0:v>593</ns0:v>
      </ns0:c>
      <ns0:c r="B4488" t="str">
        <ns0:v>T-Rex: Tactile-Reactive Dexterous Manipulation</ns0:v>
      </ns0:c>
      <ns0:c r="C4488" t="n">
        <ns0:v>5</ns0:v>
      </ns0:c>
      <ns0:c r="D4488" t="str">
        <ns0:v>Zhao-Heng Yin</ns0:v>
      </ns0:c>
      <ns0:c r="E4488" t="str">
        <ns0:v>https://openreview.net/forum?id=KdaClHHEUt</ns0:v>
      </ns0:c>
      <ns0:c r="F4488" t="str">
        <ns0:v>KdaClHHEUt</ns0:v>
      </ns0:c>
    </ns0:row>
    <ns0:row r="4489">
      <ns0:c r="A4489" t="n">
        <ns0:v>593</ns0:v>
      </ns0:c>
      <ns0:c r="B4489" t="str">
        <ns0:v>T-Rex: Tactile-Reactive Dexterous Manipulation</ns0:v>
      </ns0:c>
      <ns0:c r="C4489" t="n">
        <ns0:v>6</ns0:v>
      </ns0:c>
      <ns0:c r="D4489" t="str">
        <ns0:v>Anirudh Pai</ns0:v>
      </ns0:c>
      <ns0:c r="E4489" t="str">
        <ns0:v>https://openreview.net/forum?id=KdaClHHEUt</ns0:v>
      </ns0:c>
      <ns0:c r="F4489" t="str">
        <ns0:v>KdaClHHEUt</ns0:v>
      </ns0:c>
    </ns0:row>
    <ns0:row r="4490">
      <ns0:c r="A4490" t="n">
        <ns0:v>593</ns0:v>
      </ns0:c>
      <ns0:c r="B4490" t="str">
        <ns0:v>T-Rex: Tactile-Reactive Dexterous Manipulation</ns0:v>
      </ns0:c>
      <ns0:c r="C4490" t="n">
        <ns0:v>7</ns0:v>
      </ns0:c>
      <ns0:c r="D4490" t="str">
        <ns0:v>Yuvan Sharma</ns0:v>
      </ns0:c>
      <ns0:c r="E4490" t="str">
        <ns0:v>https://openreview.net/forum?id=KdaClHHEUt</ns0:v>
      </ns0:c>
      <ns0:c r="F4490" t="str">
        <ns0:v>KdaClHHEUt</ns0:v>
      </ns0:c>
    </ns0:row>
    <ns0:row r="4491">
      <ns0:c r="A4491" t="n">
        <ns0:v>593</ns0:v>
      </ns0:c>
      <ns0:c r="B4491" t="str">
        <ns0:v>T-Rex: Tactile-Reactive Dexterous Manipulation</ns0:v>
      </ns0:c>
      <ns0:c r="C4491" t="n">
        <ns0:v>8</ns0:v>
      </ns0:c>
      <ns0:c r="D4491" t="str">
        <ns0:v>Stefano Saravalle</ns0:v>
      </ns0:c>
      <ns0:c r="E4491" t="str">
        <ns0:v>https://openreview.net/forum?id=KdaClHHEUt</ns0:v>
      </ns0:c>
      <ns0:c r="F4491" t="str">
        <ns0:v>KdaClHHEUt</ns0:v>
      </ns0:c>
    </ns0:row>
    <ns0:row r="4492">
      <ns0:c r="A4492" t="n">
        <ns0:v>593</ns0:v>
      </ns0:c>
      <ns0:c r="B4492" t="str">
        <ns0:v>T-Rex: Tactile-Reactive Dexterous Manipulation</ns0:v>
      </ns0:c>
      <ns0:c r="C4492" t="n">
        <ns0:v>9</ns0:v>
      </ns0:c>
      <ns0:c r="D4492" t="str">
        <ns0:v>Ruijie Zheng</ns0:v>
      </ns0:c>
      <ns0:c r="E4492" t="str">
        <ns0:v>https://openreview.net/forum?id=KdaClHHEUt</ns0:v>
      </ns0:c>
      <ns0:c r="F4492" t="str">
        <ns0:v>KdaClHHEUt</ns0:v>
      </ns0:c>
    </ns0:row>
    <ns0:row r="4493">
      <ns0:c r="A4493" t="n">
        <ns0:v>593</ns0:v>
      </ns0:c>
      <ns0:c r="B4493" t="str">
        <ns0:v>T-Rex: Tactile-Reactive Dexterous Manipulation</ns0:v>
      </ns0:c>
      <ns0:c r="C4493" t="n">
        <ns0:v>10</ns0:v>
      </ns0:c>
      <ns0:c r="D4493" t="str">
        <ns0:v>Jing Wang</ns0:v>
      </ns0:c>
      <ns0:c r="E4493" t="str">
        <ns0:v>https://openreview.net/forum?id=KdaClHHEUt</ns0:v>
      </ns0:c>
      <ns0:c r="F4493" t="str">
        <ns0:v>KdaClHHEUt</ns0:v>
      </ns0:c>
    </ns0:row>
    <ns0:row r="4494">
      <ns0:c r="A4494" t="n">
        <ns0:v>593</ns0:v>
      </ns0:c>
      <ns0:c r="B4494" t="str">
        <ns0:v>T-Rex: Tactile-Reactive Dexterous Manipulation</ns0:v>
      </ns0:c>
      <ns0:c r="C4494" t="n">
        <ns0:v>11</ns0:v>
      </ns0:c>
      <ns0:c r="D4494" t="str">
        <ns0:v>Ryan Punamiya</ns0:v>
      </ns0:c>
      <ns0:c r="E4494" t="str">
        <ns0:v>https://openreview.net/forum?id=KdaClHHEUt</ns0:v>
      </ns0:c>
      <ns0:c r="F4494" t="str">
        <ns0:v>KdaClHHEUt</ns0:v>
      </ns0:c>
    </ns0:row>
    <ns0:row r="4495">
      <ns0:c r="A4495" t="n">
        <ns0:v>593</ns0:v>
      </ns0:c>
      <ns0:c r="B4495" t="str">
        <ns0:v>T-Rex: Tactile-Reactive Dexterous Manipulation</ns0:v>
      </ns0:c>
      <ns0:c r="C4495" t="n">
        <ns0:v>12</ns0:v>
      </ns0:c>
      <ns0:c r="D4495" t="str">
        <ns0:v>Mengda Xu</ns0:v>
      </ns0:c>
      <ns0:c r="E4495" t="str">
        <ns0:v>https://openreview.net/forum?id=KdaClHHEUt</ns0:v>
      </ns0:c>
      <ns0:c r="F4495" t="str">
        <ns0:v>KdaClHHEUt</ns0:v>
      </ns0:c>
    </ns0:row>
    <ns0:row r="4496">
      <ns0:c r="A4496" t="n">
        <ns0:v>593</ns0:v>
      </ns0:c>
      <ns0:c r="B4496" t="str">
        <ns0:v>T-Rex: Tactile-Reactive Dexterous Manipulation</ns0:v>
      </ns0:c>
      <ns0:c r="C4496" t="n">
        <ns0:v>13</ns0:v>
      </ns0:c>
      <ns0:c r="D4496" t="str">
        <ns0:v>Yuqi Xie</ns0:v>
      </ns0:c>
      <ns0:c r="E4496" t="str">
        <ns0:v>https://openreview.net/forum?id=KdaClHHEUt</ns0:v>
      </ns0:c>
      <ns0:c r="F4496" t="str">
        <ns0:v>KdaClHHEUt</ns0:v>
      </ns0:c>
    </ns0:row>
    <ns0:row r="4497">
      <ns0:c r="A4497" t="n">
        <ns0:v>593</ns0:v>
      </ns0:c>
      <ns0:c r="B4497" t="str">
        <ns0:v>T-Rex: Tactile-Reactive Dexterous Manipulation</ns0:v>
      </ns0:c>
      <ns0:c r="C4497" t="n">
        <ns0:v>14</ns0:v>
      </ns0:c>
      <ns0:c r="D4497" t="str">
        <ns0:v>Yunfan Jiang</ns0:v>
      </ns0:c>
      <ns0:c r="E4497" t="str">
        <ns0:v>https://openreview.net/forum?id=KdaClHHEUt</ns0:v>
      </ns0:c>
      <ns0:c r="F4497" t="str">
        <ns0:v>KdaClHHEUt</ns0:v>
      </ns0:c>
    </ns0:row>
    <ns0:row r="4498">
      <ns0:c r="A4498" t="n">
        <ns0:v>593</ns0:v>
      </ns0:c>
      <ns0:c r="B4498" t="str">
        <ns0:v>T-Rex: Tactile-Reactive Dexterous Manipulation</ns0:v>
      </ns0:c>
      <ns0:c r="C4498" t="n">
        <ns0:v>15</ns0:v>
      </ns0:c>
      <ns0:c r="D4498" t="str">
        <ns0:v>Letian Fu</ns0:v>
      </ns0:c>
      <ns0:c r="E4498" t="str">
        <ns0:v>https://openreview.net/forum?id=KdaClHHEUt</ns0:v>
      </ns0:c>
      <ns0:c r="F4498" t="str">
        <ns0:v>KdaClHHEUt</ns0:v>
      </ns0:c>
    </ns0:row>
    <ns0:row r="4499">
      <ns0:c r="A4499" t="n">
        <ns0:v>593</ns0:v>
      </ns0:c>
      <ns0:c r="B4499" t="str">
        <ns0:v>T-Rex: Tactile-Reactive Dexterous Manipulation</ns0:v>
      </ns0:c>
      <ns0:c r="C4499" t="n">
        <ns0:v>16</ns0:v>
      </ns0:c>
      <ns0:c r="D4499" t="str">
        <ns0:v>Konstantinos Kallidromitis</ns0:v>
      </ns0:c>
      <ns0:c r="E4499" t="str">
        <ns0:v>https://openreview.net/forum?id=KdaClHHEUt</ns0:v>
      </ns0:c>
      <ns0:c r="F4499" t="str">
        <ns0:v>KdaClHHEUt</ns0:v>
      </ns0:c>
    </ns0:row>
    <ns0:row r="4500">
      <ns0:c r="A4500" t="n">
        <ns0:v>593</ns0:v>
      </ns0:c>
      <ns0:c r="B4500" t="str">
        <ns0:v>T-Rex: Tactile-Reactive Dexterous Manipulation</ns0:v>
      </ns0:c>
      <ns0:c r="C4500" t="n">
        <ns0:v>17</ns0:v>
      </ns0:c>
      <ns0:c r="D4500" t="str">
        <ns0:v>Matteo Gioia</ns0:v>
      </ns0:c>
      <ns0:c r="E4500" t="str">
        <ns0:v>https://openreview.net/forum?id=KdaClHHEUt</ns0:v>
      </ns0:c>
      <ns0:c r="F4500" t="str">
        <ns0:v>KdaClHHEUt</ns0:v>
      </ns0:c>
    </ns0:row>
    <ns0:row r="4501">
      <ns0:c r="A4501" t="n">
        <ns0:v>593</ns0:v>
      </ns0:c>
      <ns0:c r="B4501" t="str">
        <ns0:v>T-Rex: Tactile-Reactive Dexterous Manipulation</ns0:v>
      </ns0:c>
      <ns0:c r="C4501" t="n">
        <ns0:v>18</ns0:v>
      </ns0:c>
      <ns0:c r="D4501" t="str">
        <ns0:v>Junyi Zhang</ns0:v>
      </ns0:c>
      <ns0:c r="E4501" t="str">
        <ns0:v>https://openreview.net/forum?id=KdaClHHEUt</ns0:v>
      </ns0:c>
      <ns0:c r="F4501" t="str">
        <ns0:v>KdaClHHEUt</ns0:v>
      </ns0:c>
    </ns0:row>
    <ns0:row r="4502">
      <ns0:c r="A4502" t="n">
        <ns0:v>593</ns0:v>
      </ns0:c>
      <ns0:c r="B4502" t="str">
        <ns0:v>T-Rex: Tactile-Reactive Dexterous Manipulation</ns0:v>
      </ns0:c>
      <ns0:c r="C4502" t="n">
        <ns0:v>19</ns0:v>
      </ns0:c>
      <ns0:c r="D4502" t="str">
        <ns0:v>Jiaxin Ge</ns0:v>
      </ns0:c>
      <ns0:c r="E4502" t="str">
        <ns0:v>https://openreview.net/forum?id=KdaClHHEUt</ns0:v>
      </ns0:c>
      <ns0:c r="F4502" t="str">
        <ns0:v>KdaClHHEUt</ns0:v>
      </ns0:c>
    </ns0:row>
    <ns0:row r="4503">
      <ns0:c r="A4503" t="n">
        <ns0:v>593</ns0:v>
      </ns0:c>
      <ns0:c r="B4503" t="str">
        <ns0:v>T-Rex: Tactile-Reactive Dexterous Manipulation</ns0:v>
      </ns0:c>
      <ns0:c r="C4503" t="n">
        <ns0:v>20</ns0:v>
      </ns0:c>
      <ns0:c r="D4503" t="str">
        <ns0:v>Haiwen Feng</ns0:v>
      </ns0:c>
      <ns0:c r="E4503" t="str">
        <ns0:v>https://openreview.net/forum?id=KdaClHHEUt</ns0:v>
      </ns0:c>
      <ns0:c r="F4503" t="str">
        <ns0:v>KdaClHHEUt</ns0:v>
      </ns0:c>
    </ns0:row>
    <ns0:row r="4504">
      <ns0:c r="A4504" t="n">
        <ns0:v>593</ns0:v>
      </ns0:c>
      <ns0:c r="B4504" t="str">
        <ns0:v>T-Rex: Tactile-Reactive Dexterous Manipulation</ns0:v>
      </ns0:c>
      <ns0:c r="C4504" t="n">
        <ns0:v>21</ns0:v>
      </ns0:c>
      <ns0:c r="D4504" t="str">
        <ns0:v>Fabio Galasso</ns0:v>
      </ns0:c>
      <ns0:c r="E4504" t="str">
        <ns0:v>https://openreview.net/forum?id=KdaClHHEUt</ns0:v>
      </ns0:c>
      <ns0:c r="F4504" t="str">
        <ns0:v>KdaClHHEUt</ns0:v>
      </ns0:c>
    </ns0:row>
    <ns0:row r="4505">
      <ns0:c r="A4505" t="n">
        <ns0:v>593</ns0:v>
      </ns0:c>
      <ns0:c r="B4505" t="str">
        <ns0:v>T-Rex: Tactile-Reactive Dexterous Manipulation</ns0:v>
      </ns0:c>
      <ns0:c r="C4505" t="n">
        <ns0:v>22</ns0:v>
      </ns0:c>
      <ns0:c r="D4505" t="str">
        <ns0:v>Wei Zhan</ns0:v>
      </ns0:c>
      <ns0:c r="E4505" t="str">
        <ns0:v>https://openreview.net/forum?id=KdaClHHEUt</ns0:v>
      </ns0:c>
      <ns0:c r="F4505" t="str">
        <ns0:v>KdaClHHEUt</ns0:v>
      </ns0:c>
    </ns0:row>
    <ns0:row r="4506">
      <ns0:c r="A4506" t="n">
        <ns0:v>593</ns0:v>
      </ns0:c>
      <ns0:c r="B4506" t="str">
        <ns0:v>T-Rex: Tactile-Reactive Dexterous Manipulation</ns0:v>
      </ns0:c>
      <ns0:c r="C4506" t="n">
        <ns0:v>23</ns0:v>
      </ns0:c>
      <ns0:c r="D4506" t="str">
        <ns0:v>David M. Chan</ns0:v>
      </ns0:c>
      <ns0:c r="E4506" t="str">
        <ns0:v>https://openreview.net/forum?id=KdaClHHEUt</ns0:v>
      </ns0:c>
      <ns0:c r="F4506" t="str">
        <ns0:v>KdaClHHEUt</ns0:v>
      </ns0:c>
    </ns0:row>
    <ns0:row r="4507">
      <ns0:c r="A4507" t="n">
        <ns0:v>593</ns0:v>
      </ns0:c>
      <ns0:c r="B4507" t="str">
        <ns0:v>T-Rex: Tactile-Reactive Dexterous Manipulation</ns0:v>
      </ns0:c>
      <ns0:c r="C4507" t="n">
        <ns0:v>24</ns0:v>
      </ns0:c>
      <ns0:c r="D4507" t="str">
        <ns0:v>Yutong Bai</ns0:v>
      </ns0:c>
      <ns0:c r="E4507" t="str">
        <ns0:v>https://openreview.net/forum?id=KdaClHHEUt</ns0:v>
      </ns0:c>
      <ns0:c r="F4507" t="str">
        <ns0:v>KdaClHHEUt</ns0:v>
      </ns0:c>
    </ns0:row>
    <ns0:row r="4508">
      <ns0:c r="A4508" t="n">
        <ns0:v>593</ns0:v>
      </ns0:c>
      <ns0:c r="B4508" t="str">
        <ns0:v>T-Rex: Tactile-Reactive Dexterous Manipulation</ns0:v>
      </ns0:c>
      <ns0:c r="C4508" t="n">
        <ns0:v>25</ns0:v>
      </ns0:c>
      <ns0:c r="D4508" t="str">
        <ns0:v>Roei Herzig</ns0:v>
      </ns0:c>
      <ns0:c r="E4508" t="str">
        <ns0:v>https://openreview.net/forum?id=KdaClHHEUt</ns0:v>
      </ns0:c>
      <ns0:c r="F4508" t="str">
        <ns0:v>KdaClHHEUt</ns0:v>
      </ns0:c>
    </ns0:row>
    <ns0:row r="4509">
      <ns0:c r="A4509" t="n">
        <ns0:v>593</ns0:v>
      </ns0:c>
      <ns0:c r="B4509" t="str">
        <ns0:v>T-Rex: Tactile-Reactive Dexterous Manipulation</ns0:v>
      </ns0:c>
      <ns0:c r="C4509" t="n">
        <ns0:v>26</ns0:v>
      </ns0:c>
      <ns0:c r="D4509" t="str">
        <ns0:v>Jiahui Lei</ns0:v>
      </ns0:c>
      <ns0:c r="E4509" t="str">
        <ns0:v>https://openreview.net/forum?id=KdaClHHEUt</ns0:v>
      </ns0:c>
      <ns0:c r="F4509" t="str">
        <ns0:v>KdaClHHEUt</ns0:v>
      </ns0:c>
    </ns0:row>
    <ns0:row r="4510">
      <ns0:c r="A4510" t="n">
        <ns0:v>593</ns0:v>
      </ns0:c>
      <ns0:c r="B4510" t="str">
        <ns0:v>T-Rex: Tactile-Reactive Dexterous Manipulation</ns0:v>
      </ns0:c>
      <ns0:c r="C4510" t="n">
        <ns0:v>27</ns0:v>
      </ns0:c>
      <ns0:c r="D4510" t="str">
        <ns0:v>Li Fei-Fei</ns0:v>
      </ns0:c>
      <ns0:c r="E4510" t="str">
        <ns0:v>https://openreview.net/forum?id=KdaClHHEUt</ns0:v>
      </ns0:c>
      <ns0:c r="F4510" t="str">
        <ns0:v>KdaClHHEUt</ns0:v>
      </ns0:c>
    </ns0:row>
    <ns0:row r="4511">
      <ns0:c r="A4511" t="n">
        <ns0:v>593</ns0:v>
      </ns0:c>
      <ns0:c r="B4511" t="str">
        <ns0:v>T-Rex: Tactile-Reactive Dexterous Manipulation</ns0:v>
      </ns0:c>
      <ns0:c r="C4511" t="n">
        <ns0:v>28</ns0:v>
      </ns0:c>
      <ns0:c r="D4511" t="str">
        <ns0:v>Ken Goldberg</ns0:v>
      </ns0:c>
      <ns0:c r="E4511" t="str">
        <ns0:v>https://openreview.net/forum?id=KdaClHHEUt</ns0:v>
      </ns0:c>
      <ns0:c r="F4511" t="str">
        <ns0:v>KdaClHHEUt</ns0:v>
      </ns0:c>
    </ns0:row>
    <ns0:row r="4512">
      <ns0:c r="A4512" t="n">
        <ns0:v>593</ns0:v>
      </ns0:c>
      <ns0:c r="B4512" t="str">
        <ns0:v>T-Rex: Tactile-Reactive Dexterous Manipulation</ns0:v>
      </ns0:c>
      <ns0:c r="C4512" t="n">
        <ns0:v>29</ns0:v>
      </ns0:c>
      <ns0:c r="D4512" t="str">
        <ns0:v>Jitendra Malik</ns0:v>
      </ns0:c>
      <ns0:c r="E4512" t="str">
        <ns0:v>https://openreview.net/forum?id=KdaClHHEUt</ns0:v>
      </ns0:c>
      <ns0:c r="F4512" t="str">
        <ns0:v>KdaClHHEUt</ns0:v>
      </ns0:c>
    </ns0:row>
    <ns0:row r="4513">
      <ns0:c r="A4513" t="n">
        <ns0:v>593</ns0:v>
      </ns0:c>
      <ns0:c r="B4513" t="str">
        <ns0:v>T-Rex: Tactile-Reactive Dexterous Manipulation</ns0:v>
      </ns0:c>
      <ns0:c r="C4513" t="n">
        <ns0:v>30</ns0:v>
      </ns0:c>
      <ns0:c r="D4513" t="str">
        <ns0:v>Pieter Abbeel</ns0:v>
      </ns0:c>
      <ns0:c r="E4513" t="str">
        <ns0:v>https://openreview.net/forum?id=KdaClHHEUt</ns0:v>
      </ns0:c>
      <ns0:c r="F4513" t="str">
        <ns0:v>KdaClHHEUt</ns0:v>
      </ns0:c>
    </ns0:row>
    <ns0:row r="4514">
      <ns0:c r="A4514" t="n">
        <ns0:v>593</ns0:v>
      </ns0:c>
      <ns0:c r="B4514" t="str">
        <ns0:v>T-Rex: Tactile-Reactive Dexterous Manipulation</ns0:v>
      </ns0:c>
      <ns0:c r="C4514" t="n">
        <ns0:v>31</ns0:v>
      </ns0:c>
      <ns0:c r="D4514" t="str">
        <ns0:v>Yuke Zhu</ns0:v>
      </ns0:c>
      <ns0:c r="E4514" t="str">
        <ns0:v>https://openreview.net/forum?id=KdaClHHEUt</ns0:v>
      </ns0:c>
      <ns0:c r="F4514" t="str">
        <ns0:v>KdaClHHEUt</ns0:v>
      </ns0:c>
    </ns0:row>
    <ns0:row r="4515">
      <ns0:c r="A4515" t="n">
        <ns0:v>593</ns0:v>
      </ns0:c>
      <ns0:c r="B4515" t="str">
        <ns0:v>T-Rex: Tactile-Reactive Dexterous Manipulation</ns0:v>
      </ns0:c>
      <ns0:c r="C4515" t="n">
        <ns0:v>32</ns0:v>
      </ns0:c>
      <ns0:c r="D4515" t="str">
        <ns0:v>Danfei Xu</ns0:v>
      </ns0:c>
      <ns0:c r="E4515" t="str">
        <ns0:v>https://openreview.net/forum?id=KdaClHHEUt</ns0:v>
      </ns0:c>
      <ns0:c r="F4515" t="str">
        <ns0:v>KdaClHHEUt</ns0:v>
      </ns0:c>
    </ns0:row>
    <ns0:row r="4516">
      <ns0:c r="A4516" t="n">
        <ns0:v>593</ns0:v>
      </ns0:c>
      <ns0:c r="B4516" t="str">
        <ns0:v>T-Rex: Tactile-Reactive Dexterous Manipulation</ns0:v>
      </ns0:c>
      <ns0:c r="C4516" t="n">
        <ns0:v>33</ns0:v>
      </ns0:c>
      <ns0:c r="D4516" t="str">
        <ns0:v>Linxi Fan</ns0:v>
      </ns0:c>
      <ns0:c r="E4516" t="str">
        <ns0:v>https://openreview.net/forum?id=KdaClHHEUt</ns0:v>
      </ns0:c>
      <ns0:c r="F4516" t="str">
        <ns0:v>KdaClHHEUt</ns0:v>
      </ns0:c>
    </ns0:row>
    <ns0:row r="4517">
      <ns0:c r="A4517" t="n">
        <ns0:v>593</ns0:v>
      </ns0:c>
      <ns0:c r="B4517" t="str">
        <ns0:v>T-Rex: Tactile-Reactive Dexterous Manipulation</ns0:v>
      </ns0:c>
      <ns0:c r="C4517" t="n">
        <ns0:v>34</ns0:v>
      </ns0:c>
      <ns0:c r="D4517" t="str">
        <ns0:v>Trevor Darrell</ns0:v>
      </ns0:c>
      <ns0:c r="E4517" t="str">
        <ns0:v>https://openreview.net/forum?id=KdaClHHEUt</ns0:v>
      </ns0:c>
      <ns0:c r="F4517" t="str">
        <ns0:v>KdaClHHEUt</ns0:v>
      </ns0:c>
    </ns0:row>
    <ns0:row r="4518">
      <ns0:c r="A4518" t="n">
        <ns0:v>594</ns0:v>
      </ns0:c>
      <ns0:c r="B4518" t="str">
        <ns0:v>Touch2Trace: Tactile-Driven Imitation Learning for Dexterous Cable Tracing</ns0:v>
      </ns0:c>
      <ns0:c r="C4518" t="n">
        <ns0:v>1</ns0:v>
      </ns0:c>
      <ns0:c r="D4518" t="str">
        <ns0:v>Matteo Grimaldi</ns0:v>
      </ns0:c>
      <ns0:c r="E4518" t="str">
        <ns0:v>https://openreview.net/forum?id=ALlLaCTHKQ</ns0:v>
      </ns0:c>
      <ns0:c r="F4518" t="str">
        <ns0:v>ALlLaCTHKQ</ns0:v>
      </ns0:c>
    </ns0:row>
    <ns0:row r="4519">
      <ns0:c r="A4519" t="n">
        <ns0:v>594</ns0:v>
      </ns0:c>
      <ns0:c r="B4519" t="str">
        <ns0:v>Touch2Trace: Tactile-Driven Imitation Learning for Dexterous Cable Tracing</ns0:v>
      </ns0:c>
      <ns0:c r="C4519" t="n">
        <ns0:v>2</ns0:v>
      </ns0:c>
      <ns0:c r="D4519" t="str">
        <ns0:v>David Klee</ns0:v>
      </ns0:c>
      <ns0:c r="E4519" t="str">
        <ns0:v>https://openreview.net/forum?id=ALlLaCTHKQ</ns0:v>
      </ns0:c>
      <ns0:c r="F4519" t="str">
        <ns0:v>ALlLaCTHKQ</ns0:v>
      </ns0:c>
    </ns0:row>
    <ns0:row r="4520">
      <ns0:c r="A4520" t="n">
        <ns0:v>594</ns0:v>
      </ns0:c>
      <ns0:c r="B4520" t="str">
        <ns0:v>Touch2Trace: Tactile-Driven Imitation Learning for Dexterous Cable Tracing</ns0:v>
      </ns0:c>
      <ns0:c r="C4520" t="n">
        <ns0:v>3</ns0:v>
      </ns0:c>
      <ns0:c r="D4520" t="str">
        <ns0:v>Ziling Chen</ns0:v>
      </ns0:c>
      <ns0:c r="E4520" t="str">
        <ns0:v>https://openreview.net/forum?id=ALlLaCTHKQ</ns0:v>
      </ns0:c>
      <ns0:c r="F4520" t="str">
        <ns0:v>ALlLaCTHKQ</ns0:v>
      </ns0:c>
    </ns0:row>
    <ns0:row r="4521">
      <ns0:c r="A4521" t="n">
        <ns0:v>594</ns0:v>
      </ns0:c>
      <ns0:c r="B4521" t="str">
        <ns0:v>Touch2Trace: Tactile-Driven Imitation Learning for Dexterous Cable Tracing</ns0:v>
      </ns0:c>
      <ns0:c r="C4521" t="n">
        <ns0:v>4</ns0:v>
      </ns0:c>
      <ns0:c r="D4521" t="str">
        <ns0:v>Tong Jian</ns0:v>
      </ns0:c>
      <ns0:c r="E4521" t="str">
        <ns0:v>https://openreview.net/forum?id=ALlLaCTHKQ</ns0:v>
      </ns0:c>
      <ns0:c r="F4521" t="str">
        <ns0:v>ALlLaCTHKQ</ns0:v>
      </ns0:c>
    </ns0:row>
    <ns0:row r="4522">
      <ns0:c r="A4522" t="n">
        <ns0:v>594</ns0:v>
      </ns0:c>
      <ns0:c r="B4522" t="str">
        <ns0:v>Touch2Trace: Tactile-Driven Imitation Learning for Dexterous Cable Tracing</ns0:v>
      </ns0:c>
      <ns0:c r="C4522" t="n">
        <ns0:v>5</ns0:v>
      </ns0:c>
      <ns0:c r="D4522" t="str">
        <ns0:v>Wonju Lee</ns0:v>
      </ns0:c>
      <ns0:c r="E4522" t="str">
        <ns0:v>https://openreview.net/forum?id=ALlLaCTHKQ</ns0:v>
      </ns0:c>
      <ns0:c r="F4522" t="str">
        <ns0:v>ALlLaCTHKQ</ns0:v>
      </ns0:c>
    </ns0:row>
    <ns0:row r="4523">
      <ns0:c r="A4523" t="n">
        <ns0:v>594</ns0:v>
      </ns0:c>
      <ns0:c r="B4523" t="str">
        <ns0:v>Touch2Trace: Tactile-Driven Imitation Learning for Dexterous Cable Tracing</ns0:v>
      </ns0:c>
      <ns0:c r="C4523" t="n">
        <ns0:v>6</ns0:v>
      </ns0:c>
      <ns0:c r="D4523" t="str">
        <ns0:v>Wenjie Lu</ns0:v>
      </ns0:c>
      <ns0:c r="E4523" t="str">
        <ns0:v>https://openreview.net/forum?id=ALlLaCTHKQ</ns0:v>
      </ns0:c>
      <ns0:c r="F4523" t="str">
        <ns0:v>ALlLaCTHKQ</ns0:v>
      </ns0:c>
    </ns0:row>
    <ns0:row r="4524">
      <ns0:c r="A4524" t="n">
        <ns0:v>594</ns0:v>
      </ns0:c>
      <ns0:c r="B4524" t="str">
        <ns0:v>Touch2Trace: Tactile-Driven Imitation Learning for Dexterous Cable Tracing</ns0:v>
      </ns0:c>
      <ns0:c r="C4524" t="n">
        <ns0:v>7</ns0:v>
      </ns0:c>
      <ns0:c r="D4524" t="str">
        <ns0:v>Tao Yu</ns0:v>
      </ns0:c>
      <ns0:c r="E4524" t="str">
        <ns0:v>https://openreview.net/forum?id=ALlLaCTHKQ</ns0:v>
      </ns0:c>
      <ns0:c r="F4524" t="str">
        <ns0:v>ALlLaCTHKQ</ns0:v>
      </ns0:c>
    </ns0:row>
    <ns0:row r="4525">
      <ns0:c r="A4525" t="n">
        <ns0:v>594</ns0:v>
      </ns0:c>
      <ns0:c r="B4525" t="str">
        <ns0:v>Touch2Trace: Tactile-Driven Imitation Learning for Dexterous Cable Tracing</ns0:v>
      </ns0:c>
      <ns0:c r="C4525" t="n">
        <ns0:v>8</ns0:v>
      </ns0:c>
      <ns0:c r="D4525" t="str">
        <ns0:v>Saleh Nabi</ns0:v>
      </ns0:c>
      <ns0:c r="E4525" t="str">
        <ns0:v>https://openreview.net/forum?id=ALlLaCTHKQ</ns0:v>
      </ns0:c>
      <ns0:c r="F4525" t="str">
        <ns0:v>ALlLaCTHKQ</ns0:v>
      </ns0:c>
    </ns0:row>
    <ns0:row r="4526">
      <ns0:c r="A4526" t="n">
        <ns0:v>595</ns0:v>
      </ns0:c>
      <ns0:c r="B4526" t="str">
        <ns0:v>SlipSense: Multimodal Tactile Learning for Low-Latency and Generalized Slip Detection</ns0:v>
      </ns0:c>
      <ns0:c r="C4526" t="n">
        <ns0:v>1</ns0:v>
      </ns0:c>
      <ns0:c r="D4526" t="str">
        <ns0:v>Tong Jian</ns0:v>
      </ns0:c>
      <ns0:c r="E4526" t="str">
        <ns0:v>https://openreview.net/forum?id=anfRreNqMN</ns0:v>
      </ns0:c>
      <ns0:c r="F4526" t="str">
        <ns0:v>anfRreNqMN</ns0:v>
      </ns0:c>
    </ns0:row>
    <ns0:row r="4527">
      <ns0:c r="A4527" t="n">
        <ns0:v>595</ns0:v>
      </ns0:c>
      <ns0:c r="B4527" t="str">
        <ns0:v>SlipSense: Multimodal Tactile Learning for Low-Latency and Generalized Slip Detection</ns0:v>
      </ns0:c>
      <ns0:c r="C4527" t="n">
        <ns0:v>2</ns0:v>
      </ns0:c>
      <ns0:c r="D4527" t="str">
        <ns0:v>Aditya Thurvas Senthil Kumar</ns0:v>
      </ns0:c>
      <ns0:c r="E4527" t="str">
        <ns0:v>https://openreview.net/forum?id=anfRreNqMN</ns0:v>
      </ns0:c>
      <ns0:c r="F4527" t="str">
        <ns0:v>anfRreNqMN</ns0:v>
      </ns0:c>
    </ns0:row>
    <ns0:row r="4528">
      <ns0:c r="A4528" t="n">
        <ns0:v>595</ns0:v>
      </ns0:c>
      <ns0:c r="B4528" t="str">
        <ns0:v>SlipSense: Multimodal Tactile Learning for Low-Latency and Generalized Slip Detection</ns0:v>
      </ns0:c>
      <ns0:c r="C4528" t="n">
        <ns0:v>3</ns0:v>
      </ns0:c>
      <ns0:c r="D4528" t="str">
        <ns0:v>Xinyi Li</ns0:v>
      </ns0:c>
      <ns0:c r="E4528" t="str">
        <ns0:v>https://openreview.net/forum?id=anfRreNqMN</ns0:v>
      </ns0:c>
      <ns0:c r="F4528" t="str">
        <ns0:v>anfRreNqMN</ns0:v>
      </ns0:c>
    </ns0:row>
    <ns0:row r="4529">
      <ns0:c r="A4529" t="n">
        <ns0:v>595</ns0:v>
      </ns0:c>
      <ns0:c r="B4529" t="str">
        <ns0:v>SlipSense: Multimodal Tactile Learning for Low-Latency and Generalized Slip Detection</ns0:v>
      </ns0:c>
      <ns0:c r="C4529" t="n">
        <ns0:v>4</ns0:v>
      </ns0:c>
      <ns0:c r="D4529" t="str">
        <ns0:v>Ziling Chen</ns0:v>
      </ns0:c>
      <ns0:c r="E4529" t="str">
        <ns0:v>https://openreview.net/forum?id=anfRreNqMN</ns0:v>
      </ns0:c>
      <ns0:c r="F4529" t="str">
        <ns0:v>anfRreNqMN</ns0:v>
      </ns0:c>
    </ns0:row>
    <ns0:row r="4530">
      <ns0:c r="A4530" t="n">
        <ns0:v>595</ns0:v>
      </ns0:c>
      <ns0:c r="B4530" t="str">
        <ns0:v>SlipSense: Multimodal Tactile Learning for Low-Latency and Generalized Slip Detection</ns0:v>
      </ns0:c>
      <ns0:c r="C4530" t="n">
        <ns0:v>5</ns0:v>
      </ns0:c>
      <ns0:c r="D4530" t="str">
        <ns0:v>Tianyu Dai</ns0:v>
      </ns0:c>
      <ns0:c r="E4530" t="str">
        <ns0:v>https://openreview.net/forum?id=anfRreNqMN</ns0:v>
      </ns0:c>
      <ns0:c r="F4530" t="str">
        <ns0:v>anfRreNqMN</ns0:v>
      </ns0:c>
    </ns0:row>
    <ns0:row r="4531">
      <ns0:c r="A4531" t="n">
        <ns0:v>595</ns0:v>
      </ns0:c>
      <ns0:c r="B4531" t="str">
        <ns0:v>SlipSense: Multimodal Tactile Learning for Low-Latency and Generalized Slip Detection</ns0:v>
      </ns0:c>
      <ns0:c r="C4531" t="n">
        <ns0:v>6</ns0:v>
      </ns0:c>
      <ns0:c r="D4531" t="str">
        <ns0:v>Ali Sengul</ns0:v>
      </ns0:c>
      <ns0:c r="E4531" t="str">
        <ns0:v>https://openreview.net/forum?id=anfRreNqMN</ns0:v>
      </ns0:c>
      <ns0:c r="F4531" t="str">
        <ns0:v>anfRreNqMN</ns0:v>
      </ns0:c>
    </ns0:row>
    <ns0:row r="4532">
      <ns0:c r="A4532" t="n">
        <ns0:v>595</ns0:v>
      </ns0:c>
      <ns0:c r="B4532" t="str">
        <ns0:v>SlipSense: Multimodal Tactile Learning for Low-Latency and Generalized Slip Detection</ns0:v>
      </ns0:c>
      <ns0:c r="C4532" t="n">
        <ns0:v>7</ns0:v>
      </ns0:c>
      <ns0:c r="D4532" t="str">
        <ns0:v>Matteo Grimaldi</ns0:v>
      </ns0:c>
      <ns0:c r="E4532" t="str">
        <ns0:v>https://openreview.net/forum?id=anfRreNqMN</ns0:v>
      </ns0:c>
      <ns0:c r="F4532" t="str">
        <ns0:v>anfRreNqMN</ns0:v>
      </ns0:c>
    </ns0:row>
    <ns0:row r="4533">
      <ns0:c r="A4533" t="n">
        <ns0:v>595</ns0:v>
      </ns0:c>
      <ns0:c r="B4533" t="str">
        <ns0:v>SlipSense: Multimodal Tactile Learning for Low-Latency and Generalized Slip Detection</ns0:v>
      </ns0:c>
      <ns0:c r="C4533" t="n">
        <ns0:v>8</ns0:v>
      </ns0:c>
      <ns0:c r="D4533" t="str">
        <ns0:v>Wenjie Lu</ns0:v>
      </ns0:c>
      <ns0:c r="E4533" t="str">
        <ns0:v>https://openreview.net/forum?id=anfRreNqMN</ns0:v>
      </ns0:c>
      <ns0:c r="F4533" t="str">
        <ns0:v>anfRreNqMN</ns0:v>
      </ns0:c>
    </ns0:row>
    <ns0:row r="4534">
      <ns0:c r="A4534" t="n">
        <ns0:v>595</ns0:v>
      </ns0:c>
      <ns0:c r="B4534" t="str">
        <ns0:v>SlipSense: Multimodal Tactile Learning for Low-Latency and Generalized Slip Detection</ns0:v>
      </ns0:c>
      <ns0:c r="C4534" t="n">
        <ns0:v>9</ns0:v>
      </ns0:c>
      <ns0:c r="D4534" t="str">
        <ns0:v>Saleh Nabi</ns0:v>
      </ns0:c>
      <ns0:c r="E4534" t="str">
        <ns0:v>https://openreview.net/forum?id=anfRreNqMN</ns0:v>
      </ns0:c>
      <ns0:c r="F4534" t="str">
        <ns0:v>anfRreNqMN</ns0:v>
      </ns0:c>
    </ns0:row>
    <ns0:row r="4535">
      <ns0:c r="A4535" t="n">
        <ns0:v>595</ns0:v>
      </ns0:c>
      <ns0:c r="B4535" t="str">
        <ns0:v>SlipSense: Multimodal Tactile Learning for Low-Latency and Generalized Slip Detection</ns0:v>
      </ns0:c>
      <ns0:c r="C4535" t="n">
        <ns0:v>10</ns0:v>
      </ns0:c>
      <ns0:c r="D4535" t="str">
        <ns0:v>Tao Yu</ns0:v>
      </ns0:c>
      <ns0:c r="E4535" t="str">
        <ns0:v>https://openreview.net/forum?id=anfRreNqMN</ns0:v>
      </ns0:c>
      <ns0:c r="F4535" t="str">
        <ns0:v>anfRreNqMN</ns0:v>
      </ns0:c>
    </ns0:row>
    <ns0:row r="4536">
      <ns0:c r="A4536" t="n">
        <ns0:v>596</ns0:v>
      </ns0:c>
      <ns0:c r="B4536" t="str">
        <ns0:v>Learning with Object-centric Representations of Tactile Interactive Perception for Robot Manipulation</ns0:v>
      </ns0:c>
      <ns0:c r="C4536" t="n">
        <ns0:v>1</ns0:v>
      </ns0:c>
      <ns0:c r="D4536" t="str">
        <ns0:v>Xinyi Yang</ns0:v>
      </ns0:c>
      <ns0:c r="E4536" t="str">
        <ns0:v>https://openreview.net/forum?id=S0rbnmOkit</ns0:v>
      </ns0:c>
      <ns0:c r="F4536" t="str">
        <ns0:v>S0rbnmOkit</ns0:v>
      </ns0:c>
    </ns0:row>
    <ns0:row r="4537">
      <ns0:c r="A4537" t="n">
        <ns0:v>596</ns0:v>
      </ns0:c>
      <ns0:c r="B4537" t="str">
        <ns0:v>Learning with Object-centric Representations of Tactile Interactive Perception for Robot Manipulation</ns0:v>
      </ns0:c>
      <ns0:c r="C4537" t="n">
        <ns0:v>2</ns0:v>
      </ns0:c>
      <ns0:c r="D4537" t="str">
        <ns0:v>Zilin Si</ns0:v>
      </ns0:c>
      <ns0:c r="E4537" t="str">
        <ns0:v>https://openreview.net/forum?id=S0rbnmOkit</ns0:v>
      </ns0:c>
      <ns0:c r="F4537" t="str">
        <ns0:v>S0rbnmOkit</ns0:v>
      </ns0:c>
    </ns0:row>
    <ns0:row r="4538">
      <ns0:c r="A4538" t="n">
        <ns0:v>596</ns0:v>
      </ns0:c>
      <ns0:c r="B4538" t="str">
        <ns0:v>Learning with Object-centric Representations of Tactile Interactive Perception for Robot Manipulation</ns0:v>
      </ns0:c>
      <ns0:c r="C4538" t="n">
        <ns0:v>3</ns0:v>
      </ns0:c>
      <ns0:c r="D4538" t="str">
        <ns0:v>Zhuowei Xu</ns0:v>
      </ns0:c>
      <ns0:c r="E4538" t="str">
        <ns0:v>https://openreview.net/forum?id=S0rbnmOkit</ns0:v>
      </ns0:c>
      <ns0:c r="F4538" t="str">
        <ns0:v>S0rbnmOkit</ns0:v>
      </ns0:c>
    </ns0:row>
    <ns0:row r="4539">
      <ns0:c r="A4539" t="n">
        <ns0:v>596</ns0:v>
      </ns0:c>
      <ns0:c r="B4539" t="str">
        <ns0:v>Learning with Object-centric Representations of Tactile Interactive Perception for Robot Manipulation</ns0:v>
      </ns0:c>
      <ns0:c r="C4539" t="n">
        <ns0:v>4</ns0:v>
      </ns0:c>
      <ns0:c r="D4539" t="str">
        <ns0:v>Zeynep Temel</ns0:v>
      </ns0:c>
      <ns0:c r="E4539" t="str">
        <ns0:v>https://openreview.net/forum?id=S0rbnmOkit</ns0:v>
      </ns0:c>
      <ns0:c r="F4539" t="str">
        <ns0:v>S0rbnmOkit</ns0:v>
      </ns0:c>
    </ns0:row>
    <ns0:row r="4540">
      <ns0:c r="A4540" t="n">
        <ns0:v>596</ns0:v>
      </ns0:c>
      <ns0:c r="B4540" t="str">
        <ns0:v>Learning with Object-centric Representations of Tactile Interactive Perception for Robot Manipulation</ns0:v>
      </ns0:c>
      <ns0:c r="C4540" t="n">
        <ns0:v>5</ns0:v>
      </ns0:c>
      <ns0:c r="D4540" t="str">
        <ns0:v>Oliver Kroemer</ns0:v>
      </ns0:c>
      <ns0:c r="E4540" t="str">
        <ns0:v>https://openreview.net/forum?id=S0rbnmOkit</ns0:v>
      </ns0:c>
      <ns0:c r="F4540" t="str">
        <ns0:v>S0rbnmOkit</ns0:v>
      </ns0:c>
    </ns0:row>
    <ns0:row r="4541">
      <ns0:c r="A4541" t="n">
        <ns0:v>597</ns0:v>
      </ns0:c>
      <ns0:c r="B4541" t="str">
        <ns0:v>TacStyle: Personalizing Tactile Robot Policies using Structured Behavior Representations</ns0:v>
      </ns0:c>
      <ns0:c r="C4541" t="n">
        <ns0:v>1</ns0:v>
      </ns0:c>
      <ns0:c r="D4541" t="str">
        <ns0:v>Kevin Robledo</ns0:v>
      </ns0:c>
      <ns0:c r="E4541" t="str">
        <ns0:v>https://openreview.net/forum?id=TH0fdttVB0</ns0:v>
      </ns0:c>
      <ns0:c r="F4541" t="str">
        <ns0:v>TH0fdttVB0</ns0:v>
      </ns0:c>
    </ns0:row>
    <ns0:row r="4542">
      <ns0:c r="A4542" t="n">
        <ns0:v>597</ns0:v>
      </ns0:c>
      <ns0:c r="B4542" t="str">
        <ns0:v>TacStyle: Personalizing Tactile Robot Policies using Structured Behavior Representations</ns0:v>
      </ns0:c>
      <ns0:c r="C4542" t="n">
        <ns0:v>2</ns0:v>
      </ns0:c>
      <ns0:c r="D4542" t="str">
        <ns0:v>Matías I. Torres Galaz</ns0:v>
      </ns0:c>
      <ns0:c r="E4542" t="str">
        <ns0:v>https://openreview.net/forum?id=TH0fdttVB0</ns0:v>
      </ns0:c>
      <ns0:c r="F4542" t="str">
        <ns0:v>TH0fdttVB0</ns0:v>
      </ns0:c>
    </ns0:row>
    <ns0:row r="4543">
      <ns0:c r="A4543" t="n">
        <ns0:v>597</ns0:v>
      </ns0:c>
      <ns0:c r="B4543" t="str">
        <ns0:v>TacStyle: Personalizing Tactile Robot Policies using Structured Behavior Representations</ns0:v>
      </ns0:c>
      <ns0:c r="C4543" t="n">
        <ns0:v>3</ns0:v>
      </ns0:c>
      <ns0:c r="D4543" t="str">
        <ns0:v>Kumar Dixhant Rai</ns0:v>
      </ns0:c>
      <ns0:c r="E4543" t="str">
        <ns0:v>https://openreview.net/forum?id=TH0fdttVB0</ns0:v>
      </ns0:c>
      <ns0:c r="F4543" t="str">
        <ns0:v>TH0fdttVB0</ns0:v>
      </ns0:c>
    </ns0:row>
    <ns0:row r="4544">
      <ns0:c r="A4544" t="n">
        <ns0:v>597</ns0:v>
      </ns0:c>
      <ns0:c r="B4544" t="str">
        <ns0:v>TacStyle: Personalizing Tactile Robot Policies using Structured Behavior Representations</ns0:v>
      </ns0:c>
      <ns0:c r="C4544" t="n">
        <ns0:v>4</ns0:v>
      </ns0:c>
      <ns0:c r="D4544" t="str">
        <ns0:v>Shelly Sara Ulman</ns0:v>
      </ns0:c>
      <ns0:c r="E4544" t="str">
        <ns0:v>https://openreview.net/forum?id=TH0fdttVB0</ns0:v>
      </ns0:c>
      <ns0:c r="F4544" t="str">
        <ns0:v>TH0fdttVB0</ns0:v>
      </ns0:c>
    </ns0:row>
    <ns0:row r="4545">
      <ns0:c r="A4545" t="n">
        <ns0:v>597</ns0:v>
      </ns0:c>
      <ns0:c r="B4545" t="str">
        <ns0:v>TacStyle: Personalizing Tactile Robot Policies using Structured Behavior Representations</ns0:v>
      </ns0:c>
      <ns0:c r="C4545" t="n">
        <ns0:v>5</ns0:v>
      </ns0:c>
      <ns0:c r="D4545" t="str">
        <ns0:v>Tasmia Tasrin</ns0:v>
      </ns0:c>
      <ns0:c r="E4545" t="str">
        <ns0:v>https://openreview.net/forum?id=TH0fdttVB0</ns0:v>
      </ns0:c>
      <ns0:c r="F4545" t="str">
        <ns0:v>TH0fdttVB0</ns0:v>
      </ns0:c>
    </ns0:row>
    <ns0:row r="4546">
      <ns0:c r="A4546" t="n">
        <ns0:v>597</ns0:v>
      </ns0:c>
      <ns0:c r="B4546" t="str">
        <ns0:v>TacStyle: Personalizing Tactile Robot Policies using Structured Behavior Representations</ns0:v>
      </ns0:c>
      <ns0:c r="C4546" t="n">
        <ns0:v>6</ns0:v>
      </ns0:c>
      <ns0:c r="D4546" t="str">
        <ns0:v>Heramb Nemlekar</ns0:v>
      </ns0:c>
      <ns0:c r="E4546" t="str">
        <ns0:v>https://openreview.net/forum?id=TH0fdttVB0</ns0:v>
      </ns0:c>
      <ns0:c r="F4546" t="str">
        <ns0:v>TH0fdttVB0</ns0:v>
      </ns0:c>
    </ns0:row>
    <ns0:row r="4547">
      <ns0:c r="A4547" t="n">
        <ns0:v>598</ns0:v>
      </ns0:c>
      <ns0:c r="B4547" t="str">
        <ns0:v>What is the Better Curriculum: Controller-Shaped Grasping Behavior for Contact Force-Sensitive Manipulation</ns0:v>
      </ns0:c>
      <ns0:c r="C4547" t="n">
        <ns0:v>1</ns0:v>
      </ns0:c>
      <ns0:c r="D4547" t="str">
        <ns0:v>Ziyan Feng</ns0:v>
      </ns0:c>
      <ns0:c r="E4547" t="str">
        <ns0:v>https://openreview.net/forum?id=f3Dic5dJnz</ns0:v>
      </ns0:c>
      <ns0:c r="F4547" t="str">
        <ns0:v>f3Dic5dJnz</ns0:v>
      </ns0:c>
    </ns0:row>
    <ns0:row r="4548">
      <ns0:c r="A4548" t="n">
        <ns0:v>598</ns0:v>
      </ns0:c>
      <ns0:c r="B4548" t="str">
        <ns0:v>What is the Better Curriculum: Controller-Shaped Grasping Behavior for Contact Force-Sensitive Manipulation</ns0:v>
      </ns0:c>
      <ns0:c r="C4548" t="n">
        <ns0:v>2</ns0:v>
      </ns0:c>
      <ns0:c r="D4548" t="str">
        <ns0:v>Zizhao Yuan</ns0:v>
      </ns0:c>
      <ns0:c r="E4548" t="str">
        <ns0:v>https://openreview.net/forum?id=f3Dic5dJnz</ns0:v>
      </ns0:c>
      <ns0:c r="F4548" t="str">
        <ns0:v>f3Dic5dJnz</ns0:v>
      </ns0:c>
    </ns0:row>
    <ns0:row r="4549">
      <ns0:c r="A4549" t="n">
        <ns0:v>598</ns0:v>
      </ns0:c>
      <ns0:c r="B4549" t="str">
        <ns0:v>What is the Better Curriculum: Controller-Shaped Grasping Behavior for Contact Force-Sensitive Manipulation</ns0:v>
      </ns0:c>
      <ns0:c r="C4549" t="n">
        <ns0:v>3</ns0:v>
      </ns0:c>
      <ns0:c r="D4549" t="str">
        <ns0:v>Yulong Fu</ns0:v>
      </ns0:c>
      <ns0:c r="E4549" t="str">
        <ns0:v>https://openreview.net/forum?id=f3Dic5dJnz</ns0:v>
      </ns0:c>
      <ns0:c r="F4549" t="str">
        <ns0:v>f3Dic5dJnz</ns0:v>
      </ns0:c>
    </ns0:row>
    <ns0:row r="4550">
      <ns0:c r="A4550" t="n">
        <ns0:v>598</ns0:v>
      </ns0:c>
      <ns0:c r="B4550" t="str">
        <ns0:v>What is the Better Curriculum: Controller-Shaped Grasping Behavior for Contact Force-Sensitive Manipulation</ns0:v>
      </ns0:c>
      <ns0:c r="C4550" t="n">
        <ns0:v>4</ns0:v>
      </ns0:c>
      <ns0:c r="D4550" t="str">
        <ns0:v>Yuxin He</ns0:v>
      </ns0:c>
      <ns0:c r="E4550" t="str">
        <ns0:v>https://openreview.net/forum?id=f3Dic5dJnz</ns0:v>
      </ns0:c>
      <ns0:c r="F4550" t="str">
        <ns0:v>f3Dic5dJnz</ns0:v>
      </ns0:c>
    </ns0:row>
    <ns0:row r="4551">
      <ns0:c r="A4551" t="n">
        <ns0:v>598</ns0:v>
      </ns0:c>
      <ns0:c r="B4551" t="str">
        <ns0:v>What is the Better Curriculum: Controller-Shaped Grasping Behavior for Contact Force-Sensitive Manipulation</ns0:v>
      </ns0:c>
      <ns0:c r="C4551" t="n">
        <ns0:v>5</ns0:v>
      </ns0:c>
      <ns0:c r="D4551" t="str">
        <ns0:v>Zhiyuan Zhang</ns0:v>
      </ns0:c>
      <ns0:c r="E4551" t="str">
        <ns0:v>https://openreview.net/forum?id=f3Dic5dJnz</ns0:v>
      </ns0:c>
      <ns0:c r="F4551" t="str">
        <ns0:v>f3Dic5dJnz</ns0:v>
      </ns0:c>
    </ns0:row>
    <ns0:row r="4552">
      <ns0:c r="A4552" t="n">
        <ns0:v>598</ns0:v>
      </ns0:c>
      <ns0:c r="B4552" t="str">
        <ns0:v>What is the Better Curriculum: Controller-Shaped Grasping Behavior for Contact Force-Sensitive Manipulation</ns0:v>
      </ns0:c>
      <ns0:c r="C4552" t="n">
        <ns0:v>6</ns0:v>
      </ns0:c>
      <ns0:c r="D4552" t="str">
        <ns0:v>Zhengjie Zhang</ns0:v>
      </ns0:c>
      <ns0:c r="E4552" t="str">
        <ns0:v>https://openreview.net/forum?id=f3Dic5dJnz</ns0:v>
      </ns0:c>
      <ns0:c r="F4552" t="str">
        <ns0:v>f3Dic5dJnz</ns0:v>
      </ns0:c>
    </ns0:row>
    <ns0:row r="4553">
      <ns0:c r="A4553" t="n">
        <ns0:v>598</ns0:v>
      </ns0:c>
      <ns0:c r="B4553" t="str">
        <ns0:v>What is the Better Curriculum: Controller-Shaped Grasping Behavior for Contact Force-Sensitive Manipulation</ns0:v>
      </ns0:c>
      <ns0:c r="C4553" t="n">
        <ns0:v>7</ns0:v>
      </ns0:c>
      <ns0:c r="D4553" t="str">
        <ns0:v>JINNI ZHOU</ns0:v>
      </ns0:c>
      <ns0:c r="E4553" t="str">
        <ns0:v>https://openreview.net/forum?id=f3Dic5dJnz</ns0:v>
      </ns0:c>
      <ns0:c r="F4553" t="str">
        <ns0:v>f3Dic5dJnz</ns0:v>
      </ns0:c>
    </ns0:row>
    <ns0:row r="4554">
      <ns0:c r="A4554" t="n">
        <ns0:v>598</ns0:v>
      </ns0:c>
      <ns0:c r="B4554" t="str">
        <ns0:v>What is the Better Curriculum: Controller-Shaped Grasping Behavior for Contact Force-Sensitive Manipulation</ns0:v>
      </ns0:c>
      <ns0:c r="C4554" t="n">
        <ns0:v>8</ns0:v>
      </ns0:c>
      <ns0:c r="D4554" t="str">
        <ns0:v>Renjing Xu</ns0:v>
      </ns0:c>
      <ns0:c r="E4554" t="str">
        <ns0:v>https://openreview.net/forum?id=f3Dic5dJnz</ns0:v>
      </ns0:c>
      <ns0:c r="F4554" t="str">
        <ns0:v>f3Dic5dJnz</ns0:v>
      </ns0:c>
    </ns0:row>
    <ns0:row r="4555">
      <ns0:c r="A4555" t="n">
        <ns0:v>598</ns0:v>
      </ns0:c>
      <ns0:c r="B4555" t="str">
        <ns0:v>What is the Better Curriculum: Controller-Shaped Grasping Behavior for Contact Force-Sensitive Manipulation</ns0:v>
      </ns0:c>
      <ns0:c r="C4555" t="n">
        <ns0:v>9</ns0:v>
      </ns0:c>
      <ns0:c r="D4555" t="str">
        <ns0:v>Qiang Nie</ns0:v>
      </ns0:c>
      <ns0:c r="E4555" t="str">
        <ns0:v>https://openreview.net/forum?id=f3Dic5dJnz</ns0:v>
      </ns0:c>
      <ns0:c r="F4555" t="str">
        <ns0:v>f3Dic5dJnz</ns0:v>
      </ns0:c>
    </ns0:row>
    <ns0:row r="4556">
      <ns0:c r="A4556" t="n">
        <ns0:v>599</ns0:v>
      </ns0:c>
      <ns0:c r="B4556" t="str">
        <ns0:v>Robot-DIFT: Correspondence-Sensitive Diffusion Features for Contact-Rich Robot Manipulation</ns0:v>
      </ns0:c>
      <ns0:c r="C4556" t="n">
        <ns0:v>1</ns0:v>
      </ns0:c>
      <ns0:c r="D4556" t="str">
        <ns0:v>Yu Deng</ns0:v>
      </ns0:c>
      <ns0:c r="E4556" t="str">
        <ns0:v>https://openreview.net/forum?id=zsHXQqYhFn</ns0:v>
      </ns0:c>
      <ns0:c r="F4556" t="str">
        <ns0:v>zsHXQqYhFn</ns0:v>
      </ns0:c>
    </ns0:row>
    <ns0:row r="4557">
      <ns0:c r="A4557" t="n">
        <ns0:v>599</ns0:v>
      </ns0:c>
      <ns0:c r="B4557" t="str">
        <ns0:v>Robot-DIFT: Correspondence-Sensitive Diffusion Features for Contact-Rich Robot Manipulation</ns0:v>
      </ns0:c>
      <ns0:c r="C4557" t="n">
        <ns0:v>2</ns0:v>
      </ns0:c>
      <ns0:c r="D4557" t="str">
        <ns0:v>Yufeng Jin</ns0:v>
      </ns0:c>
      <ns0:c r="E4557" t="str">
        <ns0:v>https://openreview.net/forum?id=zsHXQqYhFn</ns0:v>
      </ns0:c>
      <ns0:c r="F4557" t="str">
        <ns0:v>zsHXQqYhFn</ns0:v>
      </ns0:c>
    </ns0:row>
    <ns0:row r="4558">
      <ns0:c r="A4558" t="n">
        <ns0:v>599</ns0:v>
      </ns0:c>
      <ns0:c r="B4558" t="str">
        <ns0:v>Robot-DIFT: Correspondence-Sensitive Diffusion Features for Contact-Rich Robot Manipulation</ns0:v>
      </ns0:c>
      <ns0:c r="C4558" t="n">
        <ns0:v>3</ns0:v>
      </ns0:c>
      <ns0:c r="D4558" t="str">
        <ns0:v>Xiaogang Jia</ns0:v>
      </ns0:c>
      <ns0:c r="E4558" t="str">
        <ns0:v>https://openreview.net/forum?id=zsHXQqYhFn</ns0:v>
      </ns0:c>
      <ns0:c r="F4558" t="str">
        <ns0:v>zsHXQqYhFn</ns0:v>
      </ns0:c>
    </ns0:row>
    <ns0:row r="4559">
      <ns0:c r="A4559" t="n">
        <ns0:v>599</ns0:v>
      </ns0:c>
      <ns0:c r="B4559" t="str">
        <ns0:v>Robot-DIFT: Correspondence-Sensitive Diffusion Features for Contact-Rich Robot Manipulation</ns0:v>
      </ns0:c>
      <ns0:c r="C4559" t="n">
        <ns0:v>4</ns0:v>
      </ns0:c>
      <ns0:c r="D4559" t="str">
        <ns0:v>Jiahong Xue</ns0:v>
      </ns0:c>
      <ns0:c r="E4559" t="str">
        <ns0:v>https://openreview.net/forum?id=zsHXQqYhFn</ns0:v>
      </ns0:c>
      <ns0:c r="F4559" t="str">
        <ns0:v>zsHXQqYhFn</ns0:v>
      </ns0:c>
    </ns0:row>
    <ns0:row r="4560">
      <ns0:c r="A4560" t="n">
        <ns0:v>599</ns0:v>
      </ns0:c>
      <ns0:c r="B4560" t="str">
        <ns0:v>Robot-DIFT: Correspondence-Sensitive Diffusion Features for Contact-Rich Robot Manipulation</ns0:v>
      </ns0:c>
      <ns0:c r="C4560" t="n">
        <ns0:v>5</ns0:v>
      </ns0:c>
      <ns0:c r="D4560" t="str">
        <ns0:v>Gerhard Neumann</ns0:v>
      </ns0:c>
      <ns0:c r="E4560" t="str">
        <ns0:v>https://openreview.net/forum?id=zsHXQqYhFn</ns0:v>
      </ns0:c>
      <ns0:c r="F4560" t="str">
        <ns0:v>zsHXQqYhFn</ns0:v>
      </ns0:c>
    </ns0:row>
    <ns0:row r="4561">
      <ns0:c r="A4561" t="n">
        <ns0:v>599</ns0:v>
      </ns0:c>
      <ns0:c r="B4561" t="str">
        <ns0:v>Robot-DIFT: Correspondence-Sensitive Diffusion Features for Contact-Rich Robot Manipulation</ns0:v>
      </ns0:c>
      <ns0:c r="C4561" t="n">
        <ns0:v>6</ns0:v>
      </ns0:c>
      <ns0:c r="D4561" t="str">
        <ns0:v>Georgia Chalvatzaki</ns0:v>
      </ns0:c>
      <ns0:c r="E4561" t="str">
        <ns0:v>https://openreview.net/forum?id=zsHXQqYhFn</ns0:v>
      </ns0:c>
      <ns0:c r="F4561" t="str">
        <ns0:v>zsHXQqYhFn</ns0:v>
      </ns0:c>
    </ns0:row>
    <ns0:row r="4562">
      <ns0:c r="A4562" t="n">
        <ns0:v>600</ns0:v>
      </ns0:c>
      <ns0:c r="B4562" t="str">
        <ns0:v>Equivariant Visual-Tactile Diffusion Policy for Contact-Rich Manipulation</ns0:v>
      </ns0:c>
      <ns0:c r="C4562" t="n">
        <ns0:v>1</ns0:v>
      </ns0:c>
      <ns0:c r="D4562" t="str">
        <ns0:v>WONG Lik Hang Kenny</ns0:v>
      </ns0:c>
      <ns0:c r="E4562" t="str">
        <ns0:v>https://openreview.net/forum?id=40CsfPl2cq</ns0:v>
      </ns0:c>
      <ns0:c r="F4562" t="str">
        <ns0:v>40CsfPl2cq</ns0:v>
      </ns0:c>
    </ns0:row>
    <ns0:row r="4563">
      <ns0:c r="A4563" t="n">
        <ns0:v>600</ns0:v>
      </ns0:c>
      <ns0:c r="B4563" t="str">
        <ns0:v>Equivariant Visual-Tactile Diffusion Policy for Contact-Rich Manipulation</ns0:v>
      </ns0:c>
      <ns0:c r="C4563" t="n">
        <ns0:v>2</ns0:v>
      </ns0:c>
      <ns0:c r="D4563" t="str">
        <ns0:v>Yiyao Ma</ns0:v>
      </ns0:c>
      <ns0:c r="E4563" t="str">
        <ns0:v>https://openreview.net/forum?id=40CsfPl2cq</ns0:v>
      </ns0:c>
      <ns0:c r="F4563" t="str">
        <ns0:v>40CsfPl2cq</ns0:v>
      </ns0:c>
    </ns0:row>
    <ns0:row r="4564">
      <ns0:c r="A4564" t="n">
        <ns0:v>600</ns0:v>
      </ns0:c>
      <ns0:c r="B4564" t="str">
        <ns0:v>Equivariant Visual-Tactile Diffusion Policy for Contact-Rich Manipulation</ns0:v>
      </ns0:c>
      <ns0:c r="C4564" t="n">
        <ns0:v>3</ns0:v>
      </ns0:c>
      <ns0:c r="D4564" t="str">
        <ns0:v>Xiu-Shen Wei</ns0:v>
      </ns0:c>
      <ns0:c r="E4564" t="str">
        <ns0:v>https://openreview.net/forum?id=40CsfPl2cq</ns0:v>
      </ns0:c>
      <ns0:c r="F4564" t="str">
        <ns0:v>40CsfPl2cq</ns0:v>
      </ns0:c>
    </ns0:row>
    <ns0:row r="4565">
      <ns0:c r="A4565" t="n">
        <ns0:v>600</ns0:v>
      </ns0:c>
      <ns0:c r="B4565" t="str">
        <ns0:v>Equivariant Visual-Tactile Diffusion Policy for Contact-Rich Manipulation</ns0:v>
      </ns0:c>
      <ns0:c r="C4565" t="n">
        <ns0:v>4</ns0:v>
      </ns0:c>
      <ns0:c r="D4565" t="str">
        <ns0:v>Zelong Tan</ns0:v>
      </ns0:c>
      <ns0:c r="E4565" t="str">
        <ns0:v>https://openreview.net/forum?id=40CsfPl2cq</ns0:v>
      </ns0:c>
      <ns0:c r="F4565" t="str">
        <ns0:v>40CsfPl2cq</ns0:v>
      </ns0:c>
    </ns0:row>
    <ns0:row r="4566">
      <ns0:c r="A4566" t="n">
        <ns0:v>600</ns0:v>
      </ns0:c>
      <ns0:c r="B4566" t="str">
        <ns0:v>Equivariant Visual-Tactile Diffusion Policy for Contact-Rich Manipulation</ns0:v>
      </ns0:c>
      <ns0:c r="C4566" t="n">
        <ns0:v>5</ns0:v>
      </ns0:c>
      <ns0:c r="D4566" t="str">
        <ns0:v>Zhuheng Song</ns0:v>
      </ns0:c>
      <ns0:c r="E4566" t="str">
        <ns0:v>https://openreview.net/forum?id=40CsfPl2cq</ns0:v>
      </ns0:c>
      <ns0:c r="F4566" t="str">
        <ns0:v>40CsfPl2cq</ns0:v>
      </ns0:c>
    </ns0:row>
    <ns0:row r="4567">
      <ns0:c r="A4567" t="n">
        <ns0:v>600</ns0:v>
      </ns0:c>
      <ns0:c r="B4567" t="str">
        <ns0:v>Equivariant Visual-Tactile Diffusion Policy for Contact-Rich Manipulation</ns0:v>
      </ns0:c>
      <ns0:c r="C4567" t="n">
        <ns0:v>6</ns0:v>
      </ns0:c>
      <ns0:c r="D4567" t="str">
        <ns0:v>Dongsheng Xie</ns0:v>
      </ns0:c>
      <ns0:c r="E4567" t="str">
        <ns0:v>https://openreview.net/forum?id=40CsfPl2cq</ns0:v>
      </ns0:c>
      <ns0:c r="F4567" t="str">
        <ns0:v>40CsfPl2cq</ns0:v>
      </ns0:c>
    </ns0:row>
    <ns0:row r="4568">
      <ns0:c r="A4568" t="n">
        <ns0:v>600</ns0:v>
      </ns0:c>
      <ns0:c r="B4568" t="str">
        <ns0:v>Equivariant Visual-Tactile Diffusion Policy for Contact-Rich Manipulation</ns0:v>
      </ns0:c>
      <ns0:c r="C4568" t="n">
        <ns0:v>7</ns0:v>
      </ns0:c>
      <ns0:c r="D4568" t="str">
        <ns0:v>Kai Chen</ns0:v>
      </ns0:c>
      <ns0:c r="E4568" t="str">
        <ns0:v>https://openreview.net/forum?id=40CsfPl2cq</ns0:v>
      </ns0:c>
      <ns0:c r="F4568" t="str">
        <ns0:v>40CsfPl2cq</ns0:v>
      </ns0:c>
    </ns0:row>
    <ns0:row r="4569">
      <ns0:c r="A4569" t="n">
        <ns0:v>600</ns0:v>
      </ns0:c>
      <ns0:c r="B4569" t="str">
        <ns0:v>Equivariant Visual-Tactile Diffusion Policy for Contact-Rich Manipulation</ns0:v>
      </ns0:c>
      <ns0:c r="C4569" t="n">
        <ns0:v>8</ns0:v>
      </ns0:c>
      <ns0:c r="D4569" t="str">
        <ns0:v>Qi Dou</ns0:v>
      </ns0:c>
      <ns0:c r="E4569" t="str">
        <ns0:v>https://openreview.net/forum?id=40CsfPl2cq</ns0:v>
      </ns0:c>
      <ns0:c r="F4569" t="str">
        <ns0:v>40CsfPl2cq</ns0:v>
      </ns0:c>
    </ns0:row>
    <ns0:row r="4570">
      <ns0:c r="A4570" t="n">
        <ns0:v>601</ns0:v>
      </ns0:c>
      <ns0:c r="B4570" t="str">
        <ns0:v>TDC: Sim-to-Real Transferable Directional Compliance for Contact-Rich Manipulation</ns0:v>
      </ns0:c>
      <ns0:c r="C4570" t="n">
        <ns0:v>1</ns0:v>
      </ns0:c>
      <ns0:c r="D4570" t="str">
        <ns0:v>Yifei Yang</ns0:v>
      </ns0:c>
      <ns0:c r="E4570" t="str">
        <ns0:v>https://openreview.net/forum?id=loMfT7cfYl</ns0:v>
      </ns0:c>
      <ns0:c r="F4570" t="str">
        <ns0:v>loMfT7cfYl</ns0:v>
      </ns0:c>
    </ns0:row>
    <ns0:row r="4571">
      <ns0:c r="A4571" t="n">
        <ns0:v>601</ns0:v>
      </ns0:c>
      <ns0:c r="B4571" t="str">
        <ns0:v>TDC: Sim-to-Real Transferable Directional Compliance for Contact-Rich Manipulation</ns0:v>
      </ns0:c>
      <ns0:c r="C4571" t="n">
        <ns0:v>2</ns0:v>
      </ns0:c>
      <ns0:c r="D4571" t="str">
        <ns0:v>Anzhe Chen</ns0:v>
      </ns0:c>
      <ns0:c r="E4571" t="str">
        <ns0:v>https://openreview.net/forum?id=loMfT7cfYl</ns0:v>
      </ns0:c>
      <ns0:c r="F4571" t="str">
        <ns0:v>loMfT7cfYl</ns0:v>
      </ns0:c>
    </ns0:row>
    <ns0:row r="4572">
      <ns0:c r="A4572" t="n">
        <ns0:v>601</ns0:v>
      </ns0:c>
      <ns0:c r="B4572" t="str">
        <ns0:v>TDC: Sim-to-Real Transferable Directional Compliance for Contact-Rich Manipulation</ns0:v>
      </ns0:c>
      <ns0:c r="C4572" t="n">
        <ns0:v>3</ns0:v>
      </ns0:c>
      <ns0:c r="D4572" t="str">
        <ns0:v>Zhenjie Zhu</ns0:v>
      </ns0:c>
      <ns0:c r="E4572" t="str">
        <ns0:v>https://openreview.net/forum?id=loMfT7cfYl</ns0:v>
      </ns0:c>
      <ns0:c r="F4572" t="str">
        <ns0:v>loMfT7cfYl</ns0:v>
      </ns0:c>
    </ns0:row>
    <ns0:row r="4573">
      <ns0:c r="A4573" t="n">
        <ns0:v>601</ns0:v>
      </ns0:c>
      <ns0:c r="B4573" t="str">
        <ns0:v>TDC: Sim-to-Real Transferable Directional Compliance for Contact-Rich Manipulation</ns0:v>
      </ns0:c>
      <ns0:c r="C4573" t="n">
        <ns0:v>4</ns0:v>
      </ns0:c>
      <ns0:c r="D4573" t="str">
        <ns0:v>Kechun Xu</ns0:v>
      </ns0:c>
      <ns0:c r="E4573" t="str">
        <ns0:v>https://openreview.net/forum?id=loMfT7cfYl</ns0:v>
      </ns0:c>
      <ns0:c r="F4573" t="str">
        <ns0:v>loMfT7cfYl</ns0:v>
      </ns0:c>
    </ns0:row>
    <ns0:row r="4574">
      <ns0:c r="A4574" t="n">
        <ns0:v>601</ns0:v>
      </ns0:c>
      <ns0:c r="B4574" t="str">
        <ns0:v>TDC: Sim-to-Real Transferable Directional Compliance for Contact-Rich Manipulation</ns0:v>
      </ns0:c>
      <ns0:c r="C4574" t="n">
        <ns0:v>5</ns0:v>
      </ns0:c>
      <ns0:c r="D4574" t="str">
        <ns0:v>Yunxuan Mao</ns0:v>
      </ns0:c>
      <ns0:c r="E4574" t="str">
        <ns0:v>https://openreview.net/forum?id=loMfT7cfYl</ns0:v>
      </ns0:c>
      <ns0:c r="F4574" t="str">
        <ns0:v>loMfT7cfYl</ns0:v>
      </ns0:c>
    </ns0:row>
    <ns0:row r="4575">
      <ns0:c r="A4575" t="n">
        <ns0:v>601</ns0:v>
      </ns0:c>
      <ns0:c r="B4575" t="str">
        <ns0:v>TDC: Sim-to-Real Transferable Directional Compliance for Contact-Rich Manipulation</ns0:v>
      </ns0:c>
      <ns0:c r="C4575" t="n">
        <ns0:v>6</ns0:v>
      </ns0:c>
      <ns0:c r="D4575" t="str">
        <ns0:v>YufeiWei</ns0:v>
      </ns0:c>
      <ns0:c r="E4575" t="str">
        <ns0:v>https://openreview.net/forum?id=loMfT7cfYl</ns0:v>
      </ns0:c>
      <ns0:c r="F4575" t="str">
        <ns0:v>loMfT7cfYl</ns0:v>
      </ns0:c>
    </ns0:row>
    <ns0:row r="4576">
      <ns0:c r="A4576" t="n">
        <ns0:v>601</ns0:v>
      </ns0:c>
      <ns0:c r="B4576" t="str">
        <ns0:v>TDC: Sim-to-Real Transferable Directional Compliance for Contact-Rich Manipulation</ns0:v>
      </ns0:c>
      <ns0:c r="C4576" t="n">
        <ns0:v>7</ns0:v>
      </ns0:c>
      <ns0:c r="D4576" t="str">
        <ns0:v>Lu Chen</ns0:v>
      </ns0:c>
      <ns0:c r="E4576" t="str">
        <ns0:v>https://openreview.net/forum?id=loMfT7cfYl</ns0:v>
      </ns0:c>
      <ns0:c r="F4576" t="str">
        <ns0:v>loMfT7cfYl</ns0:v>
      </ns0:c>
    </ns0:row>
    <ns0:row r="4577">
      <ns0:c r="A4577" t="n">
        <ns0:v>601</ns0:v>
      </ns0:c>
      <ns0:c r="B4577" t="str">
        <ns0:v>TDC: Sim-to-Real Transferable Directional Compliance for Contact-Rich Manipulation</ns0:v>
      </ns0:c>
      <ns0:c r="C4577" t="n">
        <ns0:v>8</ns0:v>
      </ns0:c>
      <ns0:c r="D4577" t="str">
        <ns0:v>Rong Xiong</ns0:v>
      </ns0:c>
      <ns0:c r="E4577" t="str">
        <ns0:v>https://openreview.net/forum?id=loMfT7cfYl</ns0:v>
      </ns0:c>
      <ns0:c r="F4577" t="str">
        <ns0:v>loMfT7cfYl</ns0:v>
      </ns0:c>
    </ns0:row>
    <ns0:row r="4578">
      <ns0:c r="A4578" t="n">
        <ns0:v>601</ns0:v>
      </ns0:c>
      <ns0:c r="B4578" t="str">
        <ns0:v>TDC: Sim-to-Real Transferable Directional Compliance for Contact-Rich Manipulation</ns0:v>
      </ns0:c>
      <ns0:c r="C4578" t="n">
        <ns0:v>9</ns0:v>
      </ns0:c>
      <ns0:c r="D4578" t="str">
        <ns0:v>Yue Wang</ns0:v>
      </ns0:c>
      <ns0:c r="E4578" t="str">
        <ns0:v>https://openreview.net/forum?id=loMfT7cfYl</ns0:v>
      </ns0:c>
      <ns0:c r="F4578" t="str">
        <ns0:v>loMfT7cfYl</ns0:v>
      </ns0:c>
    </ns0:row>
    <ns0:row r="4579">
      <ns0:c r="A4579" t="n">
        <ns0:v>602</ns0:v>
      </ns0:c>
      <ns0:c r="B4579" t="str">
        <ns0:v>CompVLA: A Variable Compliance Vision-Language-Action Model for Contact-rich Manipulation</ns0:v>
      </ns0:c>
      <ns0:c r="C4579" t="n">
        <ns0:v>1</ns0:v>
      </ns0:c>
      <ns0:c r="D4579" t="str">
        <ns0:v>Jongmin Kim</ns0:v>
      </ns0:c>
      <ns0:c r="E4579" t="str">
        <ns0:v>https://openreview.net/forum?id=9SnXCYklB0</ns0:v>
      </ns0:c>
      <ns0:c r="F4579" t="str">
        <ns0:v>9SnXCYklB0</ns0:v>
      </ns0:c>
    </ns0:row>
    <ns0:row r="4580">
      <ns0:c r="A4580" t="n">
        <ns0:v>602</ns0:v>
      </ns0:c>
      <ns0:c r="B4580" t="str">
        <ns0:v>CompVLA: A Variable Compliance Vision-Language-Action Model for Contact-rich Manipulation</ns0:v>
      </ns0:c>
      <ns0:c r="C4580" t="n">
        <ns0:v>2</ns0:v>
      </ns0:c>
      <ns0:c r="D4580" t="str">
        <ns0:v>Junsu HA</ns0:v>
      </ns0:c>
      <ns0:c r="E4580" t="str">
        <ns0:v>https://openreview.net/forum?id=9SnXCYklB0</ns0:v>
      </ns0:c>
      <ns0:c r="F4580" t="str">
        <ns0:v>9SnXCYklB0</ns0:v>
      </ns0:c>
    </ns0:row>
    <ns0:row r="4581">
      <ns0:c r="A4581" t="n">
        <ns0:v>602</ns0:v>
      </ns0:c>
      <ns0:c r="B4581" t="str">
        <ns0:v>CompVLA: A Variable Compliance Vision-Language-Action Model for Contact-rich Manipulation</ns0:v>
      </ns0:c>
      <ns0:c r="C4581" t="n">
        <ns0:v>3</ns0:v>
      </ns0:c>
      <ns0:c r="D4581" t="str">
        <ns0:v>Che-Sang Park</ns0:v>
      </ns0:c>
      <ns0:c r="E4581" t="str">
        <ns0:v>https://openreview.net/forum?id=9SnXCYklB0</ns0:v>
      </ns0:c>
      <ns0:c r="F4581" t="str">
        <ns0:v>9SnXCYklB0</ns0:v>
      </ns0:c>
    </ns0:row>
    <ns0:row r="4582">
      <ns0:c r="A4582" t="n">
        <ns0:v>602</ns0:v>
      </ns0:c>
      <ns0:c r="B4582" t="str">
        <ns0:v>CompVLA: A Variable Compliance Vision-Language-Action Model for Contact-rich Manipulation</ns0:v>
      </ns0:c>
      <ns0:c r="C4582" t="n">
        <ns0:v>4</ns0:v>
      </ns0:c>
      <ns0:c r="D4582" t="str">
        <ns0:v>Minchang Song</ns0:v>
      </ns0:c>
      <ns0:c r="E4582" t="str">
        <ns0:v>https://openreview.net/forum?id=9SnXCYklB0</ns0:v>
      </ns0:c>
      <ns0:c r="F4582" t="str">
        <ns0:v>9SnXCYklB0</ns0:v>
      </ns0:c>
    </ns0:row>
    <ns0:row r="4583">
      <ns0:c r="A4583" t="n">
        <ns0:v>602</ns0:v>
      </ns0:c>
      <ns0:c r="B4583" t="str">
        <ns0:v>CompVLA: A Variable Compliance Vision-Language-Action Model for Contact-rich Manipulation</ns0:v>
      </ns0:c>
      <ns0:c r="C4583" t="n">
        <ns0:v>5</ns0:v>
      </ns0:c>
      <ns0:c r="D4583" t="str">
        <ns0:v>Hyeokju Jeong</ns0:v>
      </ns0:c>
      <ns0:c r="E4583" t="str">
        <ns0:v>https://openreview.net/forum?id=9SnXCYklB0</ns0:v>
      </ns0:c>
      <ns0:c r="F4583" t="str">
        <ns0:v>9SnXCYklB0</ns0:v>
      </ns0:c>
    </ns0:row>
    <ns0:row r="4584">
      <ns0:c r="A4584" t="n">
        <ns0:v>602</ns0:v>
      </ns0:c>
      <ns0:c r="B4584" t="str">
        <ns0:v>CompVLA: A Variable Compliance Vision-Language-Action Model for Contact-rich Manipulation</ns0:v>
      </ns0:c>
      <ns0:c r="C4584" t="n">
        <ns0:v>6</ns0:v>
      </ns0:c>
      <ns0:c r="D4584" t="str">
        <ns0:v>Himchan Hwang</ns0:v>
      </ns0:c>
      <ns0:c r="E4584" t="str">
        <ns0:v>https://openreview.net/forum?id=9SnXCYklB0</ns0:v>
      </ns0:c>
      <ns0:c r="F4584" t="str">
        <ns0:v>9SnXCYklB0</ns0:v>
      </ns0:c>
    </ns0:row>
    <ns0:row r="4585">
      <ns0:c r="A4585" t="n">
        <ns0:v>602</ns0:v>
      </ns0:c>
      <ns0:c r="B4585" t="str">
        <ns0:v>CompVLA: A Variable Compliance Vision-Language-Action Model for Contact-rich Manipulation</ns0:v>
      </ns0:c>
      <ns0:c r="C4585" t="n">
        <ns0:v>7</ns0:v>
      </ns0:c>
      <ns0:c r="D4585" t="str">
        <ns0:v>Jianlong Fu</ns0:v>
      </ns0:c>
      <ns0:c r="E4585" t="str">
        <ns0:v>https://openreview.net/forum?id=9SnXCYklB0</ns0:v>
      </ns0:c>
      <ns0:c r="F4585" t="str">
        <ns0:v>9SnXCYklB0</ns0:v>
      </ns0:c>
    </ns0:row>
    <ns0:row r="4586">
      <ns0:c r="A4586" t="n">
        <ns0:v>602</ns0:v>
      </ns0:c>
      <ns0:c r="B4586" t="str">
        <ns0:v>CompVLA: A Variable Compliance Vision-Language-Action Model for Contact-rich Manipulation</ns0:v>
      </ns0:c>
      <ns0:c r="C4586" t="n">
        <ns0:v>8</ns0:v>
      </ns0:c>
      <ns0:c r="D4586" t="str">
        <ns0:v>Frank C. Park</ns0:v>
      </ns0:c>
      <ns0:c r="E4586" t="str">
        <ns0:v>https://openreview.net/forum?id=9SnXCYklB0</ns0:v>
      </ns0:c>
      <ns0:c r="F4586" t="str">
        <ns0:v>9SnXCYklB0</ns0:v>
      </ns0:c>
    </ns0:row>
    <ns0:row r="4587">
      <ns0:c r="A4587" t="n">
        <ns0:v>603</ns0:v>
      </ns0:c>
      <ns0:c r="B4587" t="str">
        <ns0:v>DexFLEX: Contact-Aware Foundation Controller for Command-Guided Dexterity</ns0:v>
      </ns0:c>
      <ns0:c r="C4587" t="n">
        <ns0:v>1</ns0:v>
      </ns0:c>
      <ns0:c r="D4587" t="str">
        <ns0:v>Weikang Wan</ns0:v>
      </ns0:c>
      <ns0:c r="E4587" t="str">
        <ns0:v>https://openreview.net/forum?id=KDuIgyXUtd</ns0:v>
      </ns0:c>
      <ns0:c r="F4587" t="str">
        <ns0:v>KDuIgyXUtd</ns0:v>
      </ns0:c>
    </ns0:row>
    <ns0:row r="4588">
      <ns0:c r="A4588" t="n">
        <ns0:v>603</ns0:v>
      </ns0:c>
      <ns0:c r="B4588" t="str">
        <ns0:v>DexFLEX: Contact-Aware Foundation Controller for Command-Guided Dexterity</ns0:v>
      </ns0:c>
      <ns0:c r="C4588" t="n">
        <ns0:v>2</ns0:v>
      </ns0:c>
      <ns0:c r="D4588" t="str">
        <ns0:v>Zeyu Lai</ns0:v>
      </ns0:c>
      <ns0:c r="E4588" t="str">
        <ns0:v>https://openreview.net/forum?id=KDuIgyXUtd</ns0:v>
      </ns0:c>
      <ns0:c r="F4588" t="str">
        <ns0:v>KDuIgyXUtd</ns0:v>
      </ns0:c>
    </ns0:row>
    <ns0:row r="4589">
      <ns0:c r="A4589" t="n">
        <ns0:v>603</ns0:v>
      </ns0:c>
      <ns0:c r="B4589" t="str">
        <ns0:v>DexFLEX: Contact-Aware Foundation Controller for Command-Guided Dexterity</ns0:v>
      </ns0:c>
      <ns0:c r="C4589" t="n">
        <ns0:v>3</ns0:v>
      </ns0:c>
      <ns0:c r="D4589" t="str">
        <ns0:v>Jianyu Hou</ns0:v>
      </ns0:c>
      <ns0:c r="E4589" t="str">
        <ns0:v>https://openreview.net/forum?id=KDuIgyXUtd</ns0:v>
      </ns0:c>
      <ns0:c r="F4589" t="str">
        <ns0:v>KDuIgyXUtd</ns0:v>
      </ns0:c>
    </ns0:row>
    <ns0:row r="4590">
      <ns0:c r="A4590" t="n">
        <ns0:v>603</ns0:v>
      </ns0:c>
      <ns0:c r="B4590" t="str">
        <ns0:v>DexFLEX: Contact-Aware Foundation Controller for Command-Guided Dexterity</ns0:v>
      </ns0:c>
      <ns0:c r="C4590" t="n">
        <ns0:v>4</ns0:v>
      </ns0:c>
      <ns0:c r="D4590" t="str">
        <ns0:v>Yuchen Zhou</ns0:v>
      </ns0:c>
      <ns0:c r="E4590" t="str">
        <ns0:v>https://openreview.net/forum?id=KDuIgyXUtd</ns0:v>
      </ns0:c>
      <ns0:c r="F4590" t="str">
        <ns0:v>KDuIgyXUtd</ns0:v>
      </ns0:c>
    </ns0:row>
    <ns0:row r="4591">
      <ns0:c r="A4591" t="n">
        <ns0:v>603</ns0:v>
      </ns0:c>
      <ns0:c r="B4591" t="str">
        <ns0:v>DexFLEX: Contact-Aware Foundation Controller for Command-Guided Dexterity</ns0:v>
      </ns0:c>
      <ns0:c r="C4591" t="n">
        <ns0:v>5</ns0:v>
      </ns0:c>
      <ns0:c r="D4591" t="str">
        <ns0:v>Jiawei Fu</ns0:v>
      </ns0:c>
      <ns0:c r="E4591" t="str">
        <ns0:v>https://openreview.net/forum?id=KDuIgyXUtd</ns0:v>
      </ns0:c>
      <ns0:c r="F4591" t="str">
        <ns0:v>KDuIgyXUtd</ns0:v>
      </ns0:c>
    </ns0:row>
    <ns0:row r="4592">
      <ns0:c r="A4592" t="n">
        <ns0:v>603</ns0:v>
      </ns0:c>
      <ns0:c r="B4592" t="str">
        <ns0:v>DexFLEX: Contact-Aware Foundation Controller for Command-Guided Dexterity</ns0:v>
      </ns0:c>
      <ns0:c r="C4592" t="n">
        <ns0:v>6</ns0:v>
      </ns0:c>
      <ns0:c r="D4592" t="str">
        <ns0:v>Henrik I Christensen</ns0:v>
      </ns0:c>
      <ns0:c r="E4592" t="str">
        <ns0:v>https://openreview.net/forum?id=KDuIgyXUtd</ns0:v>
      </ns0:c>
      <ns0:c r="F4592" t="str">
        <ns0:v>KDuIgyXUtd</ns0:v>
      </ns0:c>
    </ns0:row>
    <ns0:row r="4593">
      <ns0:c r="A4593" t="n">
        <ns0:v>603</ns0:v>
      </ns0:c>
      <ns0:c r="B4593" t="str">
        <ns0:v>DexFLEX: Contact-Aware Foundation Controller for Command-Guided Dexterity</ns0:v>
      </ns0:c>
      <ns0:c r="C4593" t="n">
        <ns0:v>7</ns0:v>
      </ns0:c>
      <ns0:c r="D4593" t="str">
        <ns0:v>Hao Su</ns0:v>
      </ns0:c>
      <ns0:c r="E4593" t="str">
        <ns0:v>https://openreview.net/forum?id=KDuIgyXUtd</ns0:v>
      </ns0:c>
      <ns0:c r="F4593" t="str">
        <ns0:v>KDuIgyXUtd</ns0:v>
      </ns0:c>
    </ns0:row>
    <ns0:row r="4594">
      <ns0:c r="A4594" t="n">
        <ns0:v>604</ns0:v>
      </ns0:c>
      <ns0:c r="B4594" t="str">
        <ns0:v>Mind the Gap: Rethinking I/O Design for Contact-Rich Visuomotor Policy Learning</ns0:v>
      </ns0:c>
      <ns0:c r="C4594" t="n">
        <ns0:v>1</ns0:v>
      </ns0:c>
      <ns0:c r="D4594" t="str">
        <ns0:v>Xu Cuijie</ns0:v>
      </ns0:c>
      <ns0:c r="E4594" t="str">
        <ns0:v>https://openreview.net/forum?id=PAtsmTswIr</ns0:v>
      </ns0:c>
      <ns0:c r="F4594" t="str">
        <ns0:v>PAtsmTswIr</ns0:v>
      </ns0:c>
    </ns0:row>
    <ns0:row r="4595">
      <ns0:c r="A4595" t="n">
        <ns0:v>604</ns0:v>
      </ns0:c>
      <ns0:c r="B4595" t="str">
        <ns0:v>Mind the Gap: Rethinking I/O Design for Contact-Rich Visuomotor Policy Learning</ns0:v>
      </ns0:c>
      <ns0:c r="C4595" t="n">
        <ns0:v>2</ns0:v>
      </ns0:c>
      <ns0:c r="D4595" t="str">
        <ns0:v>Shurui Zheng</ns0:v>
      </ns0:c>
      <ns0:c r="E4595" t="str">
        <ns0:v>https://openreview.net/forum?id=PAtsmTswIr</ns0:v>
      </ns0:c>
      <ns0:c r="F4595" t="str">
        <ns0:v>PAtsmTswIr</ns0:v>
      </ns0:c>
    </ns0:row>
    <ns0:row r="4596">
      <ns0:c r="A4596" t="n">
        <ns0:v>604</ns0:v>
      </ns0:c>
      <ns0:c r="B4596" t="str">
        <ns0:v>Mind the Gap: Rethinking I/O Design for Contact-Rich Visuomotor Policy Learning</ns0:v>
      </ns0:c>
      <ns0:c r="C4596" t="n">
        <ns0:v>3</ns0:v>
      </ns0:c>
      <ns0:c r="D4596" t="str">
        <ns0:v>Su Zihao</ns0:v>
      </ns0:c>
      <ns0:c r="E4596" t="str">
        <ns0:v>https://openreview.net/forum?id=PAtsmTswIr</ns0:v>
      </ns0:c>
      <ns0:c r="F4596" t="str">
        <ns0:v>PAtsmTswIr</ns0:v>
      </ns0:c>
    </ns0:row>
    <ns0:row r="4597">
      <ns0:c r="A4597" t="n">
        <ns0:v>604</ns0:v>
      </ns0:c>
      <ns0:c r="B4597" t="str">
        <ns0:v>Mind the Gap: Rethinking I/O Design for Contact-Rich Visuomotor Policy Learning</ns0:v>
      </ns0:c>
      <ns0:c r="C4597" t="n">
        <ns0:v>4</ns0:v>
      </ns0:c>
      <ns0:c r="D4597" t="str">
        <ns0:v>Zhongchen Jian</ns0:v>
      </ns0:c>
      <ns0:c r="E4597" t="str">
        <ns0:v>https://openreview.net/forum?id=PAtsmTswIr</ns0:v>
      </ns0:c>
      <ns0:c r="F4597" t="str">
        <ns0:v>PAtsmTswIr</ns0:v>
      </ns0:c>
    </ns0:row>
    <ns0:row r="4598">
      <ns0:c r="A4598" t="n">
        <ns0:v>604</ns0:v>
      </ns0:c>
      <ns0:c r="B4598" t="str">
        <ns0:v>Mind the Gap: Rethinking I/O Design for Contact-Rich Visuomotor Policy Learning</ns0:v>
      </ns0:c>
      <ns0:c r="C4598" t="n">
        <ns0:v>5</ns0:v>
      </ns0:c>
      <ns0:c r="D4598" t="str">
        <ns0:v>Yuanfan Xu</ns0:v>
      </ns0:c>
      <ns0:c r="E4598" t="str">
        <ns0:v>https://openreview.net/forum?id=PAtsmTswIr</ns0:v>
      </ns0:c>
      <ns0:c r="F4598" t="str">
        <ns0:v>PAtsmTswIr</ns0:v>
      </ns0:c>
    </ns0:row>
    <ns0:row r="4599">
      <ns0:c r="A4599" t="n">
        <ns0:v>604</ns0:v>
      </ns0:c>
      <ns0:c r="B4599" t="str">
        <ns0:v>Mind the Gap: Rethinking I/O Design for Contact-Rich Visuomotor Policy Learning</ns0:v>
      </ns0:c>
      <ns0:c r="C4599" t="n">
        <ns0:v>6</ns0:v>
      </ns0:c>
      <ns0:c r="D4599" t="str">
        <ns0:v>Tinghao Yi</ns0:v>
      </ns0:c>
      <ns0:c r="E4599" t="str">
        <ns0:v>https://openreview.net/forum?id=PAtsmTswIr</ns0:v>
      </ns0:c>
      <ns0:c r="F4599" t="str">
        <ns0:v>PAtsmTswIr</ns0:v>
      </ns0:c>
    </ns0:row>
    <ns0:row r="4600">
      <ns0:c r="A4600" t="n">
        <ns0:v>604</ns0:v>
      </ns0:c>
      <ns0:c r="B4600" t="str">
        <ns0:v>Mind the Gap: Rethinking I/O Design for Contact-Rich Visuomotor Policy Learning</ns0:v>
      </ns0:c>
      <ns0:c r="C4600" t="n">
        <ns0:v>7</ns0:v>
      </ns0:c>
      <ns0:c r="D4600" t="str">
        <ns0:v>Jian Wang</ns0:v>
      </ns0:c>
      <ns0:c r="E4600" t="str">
        <ns0:v>https://openreview.net/forum?id=PAtsmTswIr</ns0:v>
      </ns0:c>
      <ns0:c r="F4600" t="str">
        <ns0:v>PAtsmTswIr</ns0:v>
      </ns0:c>
    </ns0:row>
    <ns0:row r="4601">
      <ns0:c r="A4601" t="n">
        <ns0:v>604</ns0:v>
      </ns0:c>
      <ns0:c r="B4601" t="str">
        <ns0:v>Mind the Gap: Rethinking I/O Design for Contact-Rich Visuomotor Policy Learning</ns0:v>
      </ns0:c>
      <ns0:c r="C4601" t="n">
        <ns0:v>8</ns0:v>
      </ns0:c>
      <ns0:c r="D4601" t="str">
        <ns0:v>Xudong Zhang</ns0:v>
      </ns0:c>
      <ns0:c r="E4601" t="str">
        <ns0:v>https://openreview.net/forum?id=PAtsmTswIr</ns0:v>
      </ns0:c>
      <ns0:c r="F4601" t="str">
        <ns0:v>PAtsmTswIr</ns0:v>
      </ns0:c>
    </ns0:row>
    <ns0:row r="4602">
      <ns0:c r="A4602" t="n">
        <ns0:v>604</ns0:v>
      </ns0:c>
      <ns0:c r="B4602" t="str">
        <ns0:v>Mind the Gap: Rethinking I/O Design for Contact-Rich Visuomotor Policy Learning</ns0:v>
      </ns0:c>
      <ns0:c r="C4602" t="n">
        <ns0:v>9</ns0:v>
      </ns0:c>
      <ns0:c r="D4602" t="str">
        <ns0:v>Yu Wang</ns0:v>
      </ns0:c>
      <ns0:c r="E4602" t="str">
        <ns0:v>https://openreview.net/forum?id=PAtsmTswIr</ns0:v>
      </ns0:c>
      <ns0:c r="F4602" t="str">
        <ns0:v>PAtsmTswIr</ns0:v>
      </ns0:c>
    </ns0:row>
    <ns0:row r="4603">
      <ns0:c r="A4603" t="n">
        <ns0:v>604</ns0:v>
      </ns0:c>
      <ns0:c r="B4603" t="str">
        <ns0:v>Mind the Gap: Rethinking I/O Design for Contact-Rich Visuomotor Policy Learning</ns0:v>
      </ns0:c>
      <ns0:c r="C4603" t="n">
        <ns0:v>10</ns0:v>
      </ns0:c>
      <ns0:c r="D4603" t="str">
        <ns0:v>Jincheng Yu</ns0:v>
      </ns0:c>
      <ns0:c r="E4603" t="str">
        <ns0:v>https://openreview.net/forum?id=PAtsmTswIr</ns0:v>
      </ns0:c>
      <ns0:c r="F4603" t="str">
        <ns0:v>PAtsmTswIr</ns0:v>
      </ns0:c>
    </ns0:row>
    <ns0:row r="4604">
      <ns0:c r="A4604" t="n">
        <ns0:v>605</ns0:v>
      </ns0:c>
      <ns0:c r="B4604" t="str">
        <ns0:v>Multisensory Continual Learning: Adapting Pretrained Visuomotor Policies to Force</ns0:v>
      </ns0:c>
      <ns0:c r="C4604" t="n">
        <ns0:v>1</ns0:v>
      </ns0:c>
      <ns0:c r="D4604" t="str">
        <ns0:v>Jaden Clark</ns0:v>
      </ns0:c>
      <ns0:c r="E4604" t="str">
        <ns0:v>https://openreview.net/forum?id=NEtxISu52Q</ns0:v>
      </ns0:c>
      <ns0:c r="F4604" t="str">
        <ns0:v>NEtxISu52Q</ns0:v>
      </ns0:c>
    </ns0:row>
    <ns0:row r="4605">
      <ns0:c r="A4605" t="n">
        <ns0:v>605</ns0:v>
      </ns0:c>
      <ns0:c r="B4605" t="str">
        <ns0:v>Multisensory Continual Learning: Adapting Pretrained Visuomotor Policies to Force</ns0:v>
      </ns0:c>
      <ns0:c r="C4605" t="n">
        <ns0:v>2</ns0:v>
      </ns0:c>
      <ns0:c r="D4605" t="str">
        <ns0:v>Changhao Wang</ns0:v>
      </ns0:c>
      <ns0:c r="E4605" t="str">
        <ns0:v>https://openreview.net/forum?id=NEtxISu52Q</ns0:v>
      </ns0:c>
      <ns0:c r="F4605" t="str">
        <ns0:v>NEtxISu52Q</ns0:v>
      </ns0:c>
    </ns0:row>
    <ns0:row r="4606">
      <ns0:c r="A4606" t="n">
        <ns0:v>605</ns0:v>
      </ns0:c>
      <ns0:c r="B4606" t="str">
        <ns0:v>Multisensory Continual Learning: Adapting Pretrained Visuomotor Policies to Force</ns0:v>
      </ns0:c>
      <ns0:c r="C4606" t="n">
        <ns0:v>3</ns0:v>
      </ns0:c>
      <ns0:c r="D4606" t="str">
        <ns0:v>Yihuai Gao</ns0:v>
      </ns0:c>
      <ns0:c r="E4606" t="str">
        <ns0:v>https://openreview.net/forum?id=NEtxISu52Q</ns0:v>
      </ns0:c>
      <ns0:c r="F4606" t="str">
        <ns0:v>NEtxISu52Q</ns0:v>
      </ns0:c>
    </ns0:row>
    <ns0:row r="4607">
      <ns0:c r="A4607" t="n">
        <ns0:v>605</ns0:v>
      </ns0:c>
      <ns0:c r="B4607" t="str">
        <ns0:v>Multisensory Continual Learning: Adapting Pretrained Visuomotor Policies to Force</ns0:v>
      </ns0:c>
      <ns0:c r="C4607" t="n">
        <ns0:v>4</ns0:v>
      </ns0:c>
      <ns0:c r="D4607" t="str">
        <ns0:v>Seongheon Hong</ns0:v>
      </ns0:c>
      <ns0:c r="E4607" t="str">
        <ns0:v>https://openreview.net/forum?id=NEtxISu52Q</ns0:v>
      </ns0:c>
      <ns0:c r="F4607" t="str">
        <ns0:v>NEtxISu52Q</ns0:v>
      </ns0:c>
    </ns0:row>
    <ns0:row r="4608">
      <ns0:c r="A4608" t="n">
        <ns0:v>605</ns0:v>
      </ns0:c>
      <ns0:c r="B4608" t="str">
        <ns0:v>Multisensory Continual Learning: Adapting Pretrained Visuomotor Policies to Force</ns0:v>
      </ns0:c>
      <ns0:c r="C4608" t="n">
        <ns0:v>5</ns0:v>
      </ns0:c>
      <ns0:c r="D4608" t="str">
        <ns0:v>Hojung Choi</ns0:v>
      </ns0:c>
      <ns0:c r="E4608" t="str">
        <ns0:v>https://openreview.net/forum?id=NEtxISu52Q</ns0:v>
      </ns0:c>
      <ns0:c r="F4608" t="str">
        <ns0:v>NEtxISu52Q</ns0:v>
      </ns0:c>
    </ns0:row>
    <ns0:row r="4609">
      <ns0:c r="A4609" t="n">
        <ns0:v>605</ns0:v>
      </ns0:c>
      <ns0:c r="B4609" t="str">
        <ns0:v>Multisensory Continual Learning: Adapting Pretrained Visuomotor Policies to Force</ns0:v>
      </ns0:c>
      <ns0:c r="C4609" t="n">
        <ns0:v>6</ns0:v>
      </ns0:c>
      <ns0:c r="D4609" t="str">
        <ns0:v>Mark Cutkosky</ns0:v>
      </ns0:c>
      <ns0:c r="E4609" t="str">
        <ns0:v>https://openreview.net/forum?id=NEtxISu52Q</ns0:v>
      </ns0:c>
      <ns0:c r="F4609" t="str">
        <ns0:v>NEtxISu52Q</ns0:v>
      </ns0:c>
    </ns0:row>
    <ns0:row r="4610">
      <ns0:c r="A4610" t="n">
        <ns0:v>605</ns0:v>
      </ns0:c>
      <ns0:c r="B4610" t="str">
        <ns0:v>Multisensory Continual Learning: Adapting Pretrained Visuomotor Policies to Force</ns0:v>
      </ns0:c>
      <ns0:c r="C4610" t="n">
        <ns0:v>7</ns0:v>
      </ns0:c>
      <ns0:c r="D4610" t="str">
        <ns0:v>Yifan Hou</ns0:v>
      </ns0:c>
      <ns0:c r="E4610" t="str">
        <ns0:v>https://openreview.net/forum?id=NEtxISu52Q</ns0:v>
      </ns0:c>
      <ns0:c r="F4610" t="str">
        <ns0:v>NEtxISu52Q</ns0:v>
      </ns0:c>
    </ns0:row>
    <ns0:row r="4611">
      <ns0:c r="A4611" t="n">
        <ns0:v>605</ns0:v>
      </ns0:c>
      <ns0:c r="B4611" t="str">
        <ns0:v>Multisensory Continual Learning: Adapting Pretrained Visuomotor Policies to Force</ns0:v>
      </ns0:c>
      <ns0:c r="C4611" t="n">
        <ns0:v>8</ns0:v>
      </ns0:c>
      <ns0:c r="D4611" t="str">
        <ns0:v>Shuran Song</ns0:v>
      </ns0:c>
      <ns0:c r="E4611" t="str">
        <ns0:v>https://openreview.net/forum?id=NEtxISu52Q</ns0:v>
      </ns0:c>
      <ns0:c r="F4611" t="str">
        <ns0:v>NEtxISu52Q</ns0:v>
      </ns0:c>
    </ns0:row>
    <ns0:row r="4612">
      <ns0:c r="A4612" t="n">
        <ns0:v>606</ns0:v>
      </ns0:c>
      <ns0:c r="B4612" t="str">
        <ns0:v>Tactile Curiosity Drives Robot Interaction</ns0:v>
      </ns0:c>
      <ns0:c r="C4612" t="n">
        <ns0:v>1</ns0:v>
      </ns0:c>
      <ns0:c r="D4612" t="str">
        <ns0:v>Klemens Iten</ns0:v>
      </ns0:c>
      <ns0:c r="E4612" t="str">
        <ns0:v>https://openreview.net/forum?id=h26AmTGnfu</ns0:v>
      </ns0:c>
      <ns0:c r="F4612" t="str">
        <ns0:v>h26AmTGnfu</ns0:v>
      </ns0:c>
    </ns0:row>
    <ns0:row r="4613">
      <ns0:c r="A4613" t="n">
        <ns0:v>606</ns0:v>
      </ns0:c>
      <ns0:c r="B4613" t="str">
        <ns0:v>Tactile Curiosity Drives Robot Interaction</ns0:v>
      </ns0:c>
      <ns0:c r="C4613" t="n">
        <ns0:v>2</ns0:v>
      </ns0:c>
      <ns0:c r="D4613" t="str">
        <ns0:v>Alexander Proshkin</ns0:v>
      </ns0:c>
      <ns0:c r="E4613" t="str">
        <ns0:v>https://openreview.net/forum?id=h26AmTGnfu</ns0:v>
      </ns0:c>
      <ns0:c r="F4613" t="str">
        <ns0:v>h26AmTGnfu</ns0:v>
      </ns0:c>
    </ns0:row>
    <ns0:row r="4614">
      <ns0:c r="A4614" t="n">
        <ns0:v>606</ns0:v>
      </ns0:c>
      <ns0:c r="B4614" t="str">
        <ns0:v>Tactile Curiosity Drives Robot Interaction</ns0:v>
      </ns0:c>
      <ns0:c r="C4614" t="n">
        <ns0:v>3</ns0:v>
      </ns0:c>
      <ns0:c r="D4614" t="str">
        <ns0:v>Bhavya Sukhija</ns0:v>
      </ns0:c>
      <ns0:c r="E4614" t="str">
        <ns0:v>https://openreview.net/forum?id=h26AmTGnfu</ns0:v>
      </ns0:c>
      <ns0:c r="F4614" t="str">
        <ns0:v>h26AmTGnfu</ns0:v>
      </ns0:c>
    </ns0:row>
    <ns0:row r="4615">
      <ns0:c r="A4615" t="n">
        <ns0:v>606</ns0:v>
      </ns0:c>
      <ns0:c r="B4615" t="str">
        <ns0:v>Tactile Curiosity Drives Robot Interaction</ns0:v>
      </ns0:c>
      <ns0:c r="C4615" t="n">
        <ns0:v>4</ns0:v>
      </ns0:c>
      <ns0:c r="D4615" t="str">
        <ns0:v>Stelian Coros</ns0:v>
      </ns0:c>
      <ns0:c r="E4615" t="str">
        <ns0:v>https://openreview.net/forum?id=h26AmTGnfu</ns0:v>
      </ns0:c>
      <ns0:c r="F4615" t="str">
        <ns0:v>h26AmTGnfu</ns0:v>
      </ns0:c>
    </ns0:row>
    <ns0:row r="4616">
      <ns0:c r="A4616" t="n">
        <ns0:v>606</ns0:v>
      </ns0:c>
      <ns0:c r="B4616" t="str">
        <ns0:v>Tactile Curiosity Drives Robot Interaction</ns0:v>
      </ns0:c>
      <ns0:c r="C4616" t="n">
        <ns0:v>5</ns0:v>
      </ns0:c>
      <ns0:c r="D4616" t="str">
        <ns0:v>Andreas Krause</ns0:v>
      </ns0:c>
      <ns0:c r="E4616" t="str">
        <ns0:v>https://openreview.net/forum?id=h26AmTGnfu</ns0:v>
      </ns0:c>
      <ns0:c r="F4616" t="str">
        <ns0:v>h26AmTGnfu</ns0:v>
      </ns0:c>
    </ns0:row>
    <ns0:row r="4617">
      <ns0:c r="A4617" t="n">
        <ns0:v>606</ns0:v>
      </ns0:c>
      <ns0:c r="B4617" t="str">
        <ns0:v>Tactile Curiosity Drives Robot Interaction</ns0:v>
      </ns0:c>
      <ns0:c r="C4617" t="n">
        <ns0:v>6</ns0:v>
      </ns0:c>
      <ns0:c r="D4617" t="str">
        <ns0:v>Pieter Abbeel</ns0:v>
      </ns0:c>
      <ns0:c r="E4617" t="str">
        <ns0:v>https://openreview.net/forum?id=h26AmTGnfu</ns0:v>
      </ns0:c>
      <ns0:c r="F4617" t="str">
        <ns0:v>h26AmTGnfu</ns0:v>
      </ns0:c>
    </ns0:row>
    <ns0:row r="4618">
      <ns0:c r="A4618" t="n">
        <ns0:v>606</ns0:v>
      </ns0:c>
      <ns0:c r="B4618" t="str">
        <ns0:v>Tactile Curiosity Drives Robot Interaction</ns0:v>
      </ns0:c>
      <ns0:c r="C4618" t="n">
        <ns0:v>7</ns0:v>
      </ns0:c>
      <ns0:c r="D4618" t="str">
        <ns0:v>Carmelo Sferrazza</ns0:v>
      </ns0:c>
      <ns0:c r="E4618" t="str">
        <ns0:v>https://openreview.net/forum?id=h26AmTGnfu</ns0:v>
      </ns0:c>
      <ns0:c r="F4618" t="str">
        <ns0:v>h26AmTGnfu</ns0:v>
      </ns0:c>
    </ns0:row>
    <ns0:row r="4619">
      <ns0:c r="A4619" t="n">
        <ns0:v>607</ns0:v>
      </ns0:c>
      <ns0:c r="B4619" t="str">
        <ns0:v>KlaskTron-IL: A Contact-Rich Adversarial Imitation Learning Benchmark with a Validated Sim-to-Real Bridge</ns0:v>
      </ns0:c>
      <ns0:c r="C4619" t="n">
        <ns0:v>1</ns0:v>
      </ns0:c>
      <ns0:c r="D4619" t="str">
        <ns0:v>Nicklas Sohm</ns0:v>
      </ns0:c>
      <ns0:c r="E4619" t="str">
        <ns0:v>https://openreview.net/forum?id=ik1SfLQgZA</ns0:v>
      </ns0:c>
      <ns0:c r="F4619" t="str">
        <ns0:v>ik1SfLQgZA</ns0:v>
      </ns0:c>
    </ns0:row>
    <ns0:row r="4620">
      <ns0:c r="A4620" t="n">
        <ns0:v>607</ns0:v>
      </ns0:c>
      <ns0:c r="B4620" t="str">
        <ns0:v>KlaskTron-IL: A Contact-Rich Adversarial Imitation Learning Benchmark with a Validated Sim-to-Real Bridge</ns0:v>
      </ns0:c>
      <ns0:c r="C4620" t="n">
        <ns0:v>2</ns0:v>
      </ns0:c>
      <ns0:c r="D4620" t="str">
        <ns0:v>Aswin Ramachandran</ns0:v>
      </ns0:c>
      <ns0:c r="E4620" t="str">
        <ns0:v>https://openreview.net/forum?id=ik1SfLQgZA</ns0:v>
      </ns0:c>
      <ns0:c r="F4620" t="str">
        <ns0:v>ik1SfLQgZA</ns0:v>
      </ns0:c>
    </ns0:row>
    <ns0:row r="4621">
      <ns0:c r="A4621" t="n">
        <ns0:v>607</ns0:v>
      </ns0:c>
      <ns0:c r="B4621" t="str">
        <ns0:v>KlaskTron-IL: A Contact-Rich Adversarial Imitation Learning Benchmark with a Validated Sim-to-Real Bridge</ns0:v>
      </ns0:c>
      <ns0:c r="C4621" t="n">
        <ns0:v>3</ns0:v>
      </ns0:c>
      <ns0:c r="D4621" t="str">
        <ns0:v>Raffaello D'Andrea</ns0:v>
      </ns0:c>
      <ns0:c r="E4621" t="str">
        <ns0:v>https://openreview.net/forum?id=ik1SfLQgZA</ns0:v>
      </ns0:c>
      <ns0:c r="F4621" t="str">
        <ns0:v>ik1SfLQgZA</ns0:v>
      </ns0:c>
    </ns0:row>
    <ns0:row r="4622">
      <ns0:c r="A4622" t="n">
        <ns0:v>608</ns0:v>
      </ns0:c>
      <ns0:c r="B4622" t="str">
        <ns0:v>FACA: Force-Aware Contact Adaptation for Task-Parameterized Robotic Assembly</ns0:v>
      </ns0:c>
      <ns0:c r="C4622" t="n">
        <ns0:v>1</ns0:v>
      </ns0:c>
      <ns0:c r="D4622" t="str">
        <ns0:v>Xing Hu</ns0:v>
      </ns0:c>
      <ns0:c r="E4622" t="str">
        <ns0:v>https://openreview.net/forum?id=CH33XUEIBO</ns0:v>
      </ns0:c>
      <ns0:c r="F4622" t="str">
        <ns0:v>CH33XUEIBO</ns0:v>
      </ns0:c>
    </ns0:row>
    <ns0:row r="4623">
      <ns0:c r="A4623" t="n">
        <ns0:v>608</ns0:v>
      </ns0:c>
      <ns0:c r="B4623" t="str">
        <ns0:v>FACA: Force-Aware Contact Adaptation for Task-Parameterized Robotic Assembly</ns0:v>
      </ns0:c>
      <ns0:c r="C4623" t="n">
        <ns0:v>2</ns0:v>
      </ns0:c>
      <ns0:c r="D4623" t="str">
        <ns0:v>Xiangkang Zhao</ns0:v>
      </ns0:c>
      <ns0:c r="E4623" t="str">
        <ns0:v>https://openreview.net/forum?id=CH33XUEIBO</ns0:v>
      </ns0:c>
      <ns0:c r="F4623" t="str">
        <ns0:v>CH33XUEIBO</ns0:v>
      </ns0:c>
    </ns0:row>
    <ns0:row r="4624">
      <ns0:c r="A4624" t="n">
        <ns0:v>608</ns0:v>
      </ns0:c>
      <ns0:c r="B4624" t="str">
        <ns0:v>FACA: Force-Aware Contact Adaptation for Task-Parameterized Robotic Assembly</ns0:v>
      </ns0:c>
      <ns0:c r="C4624" t="n">
        <ns0:v>3</ns0:v>
      </ns0:c>
      <ns0:c r="D4624" t="str">
        <ns0:v>Jinxin Liu</ns0:v>
      </ns0:c>
      <ns0:c r="E4624" t="str">
        <ns0:v>https://openreview.net/forum?id=CH33XUEIBO</ns0:v>
      </ns0:c>
      <ns0:c r="F4624" t="str">
        <ns0:v>CH33XUEIBO</ns0:v>
      </ns0:c>
    </ns0:row>
    <ns0:row r="4625">
      <ns0:c r="A4625" t="n">
        <ns0:v>608</ns0:v>
      </ns0:c>
      <ns0:c r="B4625" t="str">
        <ns0:v>FACA: Force-Aware Contact Adaptation for Task-Parameterized Robotic Assembly</ns0:v>
      </ns0:c>
      <ns0:c r="C4625" t="n">
        <ns0:v>4</ns0:v>
      </ns0:c>
      <ns0:c r="D4625" t="str">
        <ns0:v>Runzhe Zhan</ns0:v>
      </ns0:c>
      <ns0:c r="E4625" t="str">
        <ns0:v>https://openreview.net/forum?id=CH33XUEIBO</ns0:v>
      </ns0:c>
      <ns0:c r="F4625" t="str">
        <ns0:v>CH33XUEIBO</ns0:v>
      </ns0:c>
    </ns0:row>
    <ns0:row r="4626">
      <ns0:c r="A4626" t="n">
        <ns0:v>608</ns0:v>
      </ns0:c>
      <ns0:c r="B4626" t="str">
        <ns0:v>FACA: Force-Aware Contact Adaptation for Task-Parameterized Robotic Assembly</ns0:v>
      </ns0:c>
      <ns0:c r="C4626" t="n">
        <ns0:v>5</ns0:v>
      </ns0:c>
      <ns0:c r="D4626" t="str">
        <ns0:v>Naijin Liu</ns0:v>
      </ns0:c>
      <ns0:c r="E4626" t="str">
        <ns0:v>https://openreview.net/forum?id=CH33XUEIBO</ns0:v>
      </ns0:c>
      <ns0:c r="F4626" t="str">
        <ns0:v>CH33XUEIBO</ns0:v>
      </ns0:c>
    </ns0:row>
    <ns0:row r="4627">
      <ns0:c r="A4627" t="n">
        <ns0:v>609</ns0:v>
      </ns0:c>
      <ns0:c r="B4627" t="str">
        <ns0:v>ForceBand: Learning Forceful Manipulation with sEMG</ns0:v>
      </ns0:c>
      <ns0:c r="C4627" t="n">
        <ns0:v>1</ns0:v>
      </ns0:c>
      <ns0:c r="D4627" t="str">
        <ns0:v>Botao He</ns0:v>
      </ns0:c>
      <ns0:c r="E4627" t="str">
        <ns0:v>https://openreview.net/forum?id=w2H90oEzfp</ns0:v>
      </ns0:c>
      <ns0:c r="F4627" t="str">
        <ns0:v>w2H90oEzfp</ns0:v>
      </ns0:c>
    </ns0:row>
    <ns0:row r="4628">
      <ns0:c r="A4628" t="n">
        <ns0:v>609</ns0:v>
      </ns0:c>
      <ns0:c r="B4628" t="str">
        <ns0:v>ForceBand: Learning Forceful Manipulation with sEMG</ns0:v>
      </ns0:c>
      <ns0:c r="C4628" t="n">
        <ns0:v>2</ns0:v>
      </ns0:c>
      <ns0:c r="D4628" t="str">
        <ns0:v>Zhi Wang</ns0:v>
      </ns0:c>
      <ns0:c r="E4628" t="str">
        <ns0:v>https://openreview.net/forum?id=w2H90oEzfp</ns0:v>
      </ns0:c>
      <ns0:c r="F4628" t="str">
        <ns0:v>w2H90oEzfp</ns0:v>
      </ns0:c>
    </ns0:row>
    <ns0:row r="4629">
      <ns0:c r="A4629" t="n">
        <ns0:v>609</ns0:v>
      </ns0:c>
      <ns0:c r="B4629" t="str">
        <ns0:v>ForceBand: Learning Forceful Manipulation with sEMG</ns0:v>
      </ns0:c>
      <ns0:c r="C4629" t="n">
        <ns0:v>3</ns0:v>
      </ns0:c>
      <ns0:c r="D4629" t="str">
        <ns0:v>Linna Kuang</ns0:v>
      </ns0:c>
      <ns0:c r="E4629" t="str">
        <ns0:v>https://openreview.net/forum?id=w2H90oEzfp</ns0:v>
      </ns0:c>
      <ns0:c r="F4629" t="str">
        <ns0:v>w2H90oEzfp</ns0:v>
      </ns0:c>
    </ns0:row>
    <ns0:row r="4630">
      <ns0:c r="A4630" t="n">
        <ns0:v>609</ns0:v>
      </ns0:c>
      <ns0:c r="B4630" t="str">
        <ns0:v>ForceBand: Learning Forceful Manipulation with sEMG</ns0:v>
      </ns0:c>
      <ns0:c r="C4630" t="n">
        <ns0:v>4</ns0:v>
      </ns0:c>
      <ns0:c r="D4630" t="str">
        <ns0:v>Ishaan Ghosh</ns0:v>
      </ns0:c>
      <ns0:c r="E4630" t="str">
        <ns0:v>https://openreview.net/forum?id=w2H90oEzfp</ns0:v>
      </ns0:c>
      <ns0:c r="F4630" t="str">
        <ns0:v>w2H90oEzfp</ns0:v>
      </ns0:c>
    </ns0:row>
    <ns0:row r="4631">
      <ns0:c r="A4631" t="n">
        <ns0:v>609</ns0:v>
      </ns0:c>
      <ns0:c r="B4631" t="str">
        <ns0:v>ForceBand: Learning Forceful Manipulation with sEMG</ns0:v>
      </ns0:c>
      <ns0:c r="C4631" t="n">
        <ns0:v>5</ns0:v>
      </ns0:c>
      <ns0:c r="D4631" t="str">
        <ns0:v>Jitendra Malik</ns0:v>
      </ns0:c>
      <ns0:c r="E4631" t="str">
        <ns0:v>https://openreview.net/forum?id=w2H90oEzfp</ns0:v>
      </ns0:c>
      <ns0:c r="F4631" t="str">
        <ns0:v>w2H90oEzfp</ns0:v>
      </ns0:c>
    </ns0:row>
    <ns0:row r="4632">
      <ns0:c r="A4632" t="n">
        <ns0:v>609</ns0:v>
      </ns0:c>
      <ns0:c r="B4632" t="str">
        <ns0:v>ForceBand: Learning Forceful Manipulation with sEMG</ns0:v>
      </ns0:c>
      <ns0:c r="C4632" t="n">
        <ns0:v>6</ns0:v>
      </ns0:c>
      <ns0:c r="D4632" t="str">
        <ns0:v>Cornelia Fermuller</ns0:v>
      </ns0:c>
      <ns0:c r="E4632" t="str">
        <ns0:v>https://openreview.net/forum?id=w2H90oEzfp</ns0:v>
      </ns0:c>
      <ns0:c r="F4632" t="str">
        <ns0:v>w2H90oEzfp</ns0:v>
      </ns0:c>
    </ns0:row>
    <ns0:row r="4633">
      <ns0:c r="A4633" t="n">
        <ns0:v>609</ns0:v>
      </ns0:c>
      <ns0:c r="B4633" t="str">
        <ns0:v>ForceBand: Learning Forceful Manipulation with sEMG</ns0:v>
      </ns0:c>
      <ns0:c r="C4633" t="n">
        <ns0:v>7</ns0:v>
      </ns0:c>
      <ns0:c r="D4633" t="str">
        <ns0:v>Tingfan Wu</ns0:v>
      </ns0:c>
      <ns0:c r="E4633" t="str">
        <ns0:v>https://openreview.net/forum?id=w2H90oEzfp</ns0:v>
      </ns0:c>
      <ns0:c r="F4633" t="str">
        <ns0:v>w2H90oEzfp</ns0:v>
      </ns0:c>
    </ns0:row>
    <ns0:row r="4634">
      <ns0:c r="A4634" t="n">
        <ns0:v>609</ns0:v>
      </ns0:c>
      <ns0:c r="B4634" t="str">
        <ns0:v>ForceBand: Learning Forceful Manipulation with sEMG</ns0:v>
      </ns0:c>
      <ns0:c r="C4634" t="n">
        <ns0:v>8</ns0:v>
      </ns0:c>
      <ns0:c r="D4634" t="str">
        <ns0:v>Jiayuan Mao</ns0:v>
      </ns0:c>
      <ns0:c r="E4634" t="str">
        <ns0:v>https://openreview.net/forum?id=w2H90oEzfp</ns0:v>
      </ns0:c>
      <ns0:c r="F4634" t="str">
        <ns0:v>w2H90oEzfp</ns0:v>
      </ns0:c>
    </ns0:row>
    <ns0:row r="4635">
      <ns0:c r="A4635" t="n">
        <ns0:v>609</ns0:v>
      </ns0:c>
      <ns0:c r="B4635" t="str">
        <ns0:v>ForceBand: Learning Forceful Manipulation with sEMG</ns0:v>
      </ns0:c>
      <ns0:c r="C4635" t="n">
        <ns0:v>9</ns0:v>
      </ns0:c>
      <ns0:c r="D4635" t="str">
        <ns0:v>Ruoshi Liu</ns0:v>
      </ns0:c>
      <ns0:c r="E4635" t="str">
        <ns0:v>https://openreview.net/forum?id=w2H90oEzfp</ns0:v>
      </ns0:c>
      <ns0:c r="F4635" t="str">
        <ns0:v>w2H90oEzfp</ns0:v>
      </ns0:c>
    </ns0:row>
    <ns0:row r="4636">
      <ns0:c r="A4636" t="n">
        <ns0:v>609</ns0:v>
      </ns0:c>
      <ns0:c r="B4636" t="str">
        <ns0:v>ForceBand: Learning Forceful Manipulation with sEMG</ns0:v>
      </ns0:c>
      <ns0:c r="C4636" t="n">
        <ns0:v>10</ns0:v>
      </ns0:c>
      <ns0:c r="D4636" t="str">
        <ns0:v>Haozhi Qi</ns0:v>
      </ns0:c>
      <ns0:c r="E4636" t="str">
        <ns0:v>https://openreview.net/forum?id=w2H90oEzfp</ns0:v>
      </ns0:c>
      <ns0:c r="F4636" t="str">
        <ns0:v>w2H90oEzfp</ns0:v>
      </ns0:c>
    </ns0:row>
    <ns0:row r="4637">
      <ns0:c r="A4637" t="n">
        <ns0:v>609</ns0:v>
      </ns0:c>
      <ns0:c r="B4637" t="str">
        <ns0:v>ForceBand: Learning Forceful Manipulation with sEMG</ns0:v>
      </ns0:c>
      <ns0:c r="C4637" t="n">
        <ns0:v>11</ns0:v>
      </ns0:c>
      <ns0:c r="D4637" t="str">
        <ns0:v>Yiannis Aloimonos</ns0:v>
      </ns0:c>
      <ns0:c r="E4637" t="str">
        <ns0:v>https://openreview.net/forum?id=w2H90oEzfp</ns0:v>
      </ns0:c>
      <ns0:c r="F4637" t="str">
        <ns0:v>w2H90oEzfp</ns0:v>
      </ns0:c>
    </ns0:row>
    <ns0:row r="4638">
      <ns0:c r="A4638" t="n">
        <ns0:v>610</ns0:v>
      </ns0:c>
      <ns0:c r="B4638" t="str">
        <ns0:v>Hardware-as-Regularization: Enhancing Data Consistency in Imitation Learning via an Adjustable Passive Compliant Leader Arm</ns0:v>
      </ns0:c>
      <ns0:c r="C4638" t="n">
        <ns0:v>1</ns0:v>
      </ns0:c>
      <ns0:c r="D4638" t="str">
        <ns0:v>Hideyuki Ichiwara</ns0:v>
      </ns0:c>
      <ns0:c r="E4638" t="str">
        <ns0:v>https://openreview.net/forum?id=rIyIQWvpST</ns0:v>
      </ns0:c>
      <ns0:c r="F4638" t="str">
        <ns0:v>rIyIQWvpST</ns0:v>
      </ns0:c>
    </ns0:row>
    <ns0:row r="4639">
      <ns0:c r="A4639" t="n">
        <ns0:v>610</ns0:v>
      </ns0:c>
      <ns0:c r="B4639" t="str">
        <ns0:v>Hardware-as-Regularization: Enhancing Data Consistency in Imitation Learning via an Adjustable Passive Compliant Leader Arm</ns0:v>
      </ns0:c>
      <ns0:c r="C4639" t="n">
        <ns0:v>2</ns0:v>
      </ns0:c>
      <ns0:c r="D4639" t="str">
        <ns0:v>Yushi Kaida</ns0:v>
      </ns0:c>
      <ns0:c r="E4639" t="str">
        <ns0:v>https://openreview.net/forum?id=rIyIQWvpST</ns0:v>
      </ns0:c>
      <ns0:c r="F4639" t="str">
        <ns0:v>rIyIQWvpST</ns0:v>
      </ns0:c>
    </ns0:row>
    <ns0:row r="4640">
      <ns0:c r="A4640" t="n">
        <ns0:v>610</ns0:v>
      </ns0:c>
      <ns0:c r="B4640" t="str">
        <ns0:v>Hardware-as-Regularization: Enhancing Data Consistency in Imitation Learning via an Adjustable Passive Compliant Leader Arm</ns0:v>
      </ns0:c>
      <ns0:c r="C4640" t="n">
        <ns0:v>3</ns0:v>
      </ns0:c>
      <ns0:c r="D4640" t="str">
        <ns0:v>Hirokazu Ishida</ns0:v>
      </ns0:c>
      <ns0:c r="E4640" t="str">
        <ns0:v>https://openreview.net/forum?id=rIyIQWvpST</ns0:v>
      </ns0:c>
      <ns0:c r="F4640" t="str">
        <ns0:v>rIyIQWvpST</ns0:v>
      </ns0:c>
    </ns0:row>
    <ns0:row r="4641">
      <ns0:c r="A4641" t="n">
        <ns0:v>611</ns0:v>
      </ns0:c>
      <ns0:c r="B4641" t="str">
        <ns0:v>Just Learn It: A Data-Harvesting Protocol for Empirical Learning of Effective Assistance Torques in Coupled Systems</ns0:v>
      </ns0:c>
      <ns0:c r="C4641" t="n">
        <ns0:v>1</ns0:v>
      </ns0:c>
      <ns0:c r="D4641" t="str">
        <ns0:v>Jonathan Tseng</ns0:v>
      </ns0:c>
      <ns0:c r="E4641" t="str">
        <ns0:v>https://openreview.net/forum?id=tU2SHEG4to</ns0:v>
      </ns0:c>
      <ns0:c r="F4641" t="str">
        <ns0:v>tU2SHEG4to</ns0:v>
      </ns0:c>
    </ns0:row>
    <ns0:row r="4642">
      <ns0:c r="A4642" t="n">
        <ns0:v>611</ns0:v>
      </ns0:c>
      <ns0:c r="B4642" t="str">
        <ns0:v>Just Learn It: A Data-Harvesting Protocol for Empirical Learning of Effective Assistance Torques in Coupled Systems</ns0:v>
      </ns0:c>
      <ns0:c r="C4642" t="n">
        <ns0:v>2</ns0:v>
      </ns0:c>
      <ns0:c r="D4642" t="str">
        <ns0:v>Six Skov</ns0:v>
      </ns0:c>
      <ns0:c r="E4642" t="str">
        <ns0:v>https://openreview.net/forum?id=tU2SHEG4to</ns0:v>
      </ns0:c>
      <ns0:c r="F4642" t="str">
        <ns0:v>tU2SHEG4to</ns0:v>
      </ns0:c>
    </ns0:row>
    <ns0:row r="4643">
      <ns0:c r="A4643" t="n">
        <ns0:v>611</ns0:v>
      </ns0:c>
      <ns0:c r="B4643" t="str">
        <ns0:v>Just Learn It: A Data-Harvesting Protocol for Empirical Learning of Effective Assistance Torques in Coupled Systems</ns0:v>
      </ns0:c>
      <ns0:c r="C4643" t="n">
        <ns0:v>3</ns0:v>
      </ns0:c>
      <ns0:c r="D4643" t="str">
        <ns0:v>Keenon Werling</ns0:v>
      </ns0:c>
      <ns0:c r="E4643" t="str">
        <ns0:v>https://openreview.net/forum?id=tU2SHEG4to</ns0:v>
      </ns0:c>
      <ns0:c r="F4643" t="str">
        <ns0:v>tU2SHEG4to</ns0:v>
      </ns0:c>
    </ns0:row>
    <ns0:row r="4644">
      <ns0:c r="A4644" t="n">
        <ns0:v>611</ns0:v>
      </ns0:c>
      <ns0:c r="B4644" t="str">
        <ns0:v>Just Learn It: A Data-Harvesting Protocol for Empirical Learning of Effective Assistance Torques in Coupled Systems</ns0:v>
      </ns0:c>
      <ns0:c r="C4644" t="n">
        <ns0:v>4</ns0:v>
      </ns0:c>
      <ns0:c r="D4644" t="str">
        <ns0:v>Steven H. Collins</ns0:v>
      </ns0:c>
      <ns0:c r="E4644" t="str">
        <ns0:v>https://openreview.net/forum?id=tU2SHEG4to</ns0:v>
      </ns0:c>
      <ns0:c r="F4644" t="str">
        <ns0:v>tU2SHEG4to</ns0:v>
      </ns0:c>
    </ns0:row>
    <ns0:row r="4645">
      <ns0:c r="A4645" t="n">
        <ns0:v>611</ns0:v>
      </ns0:c>
      <ns0:c r="B4645" t="str">
        <ns0:v>Just Learn It: A Data-Harvesting Protocol for Empirical Learning of Effective Assistance Torques in Coupled Systems</ns0:v>
      </ns0:c>
      <ns0:c r="C4645" t="n">
        <ns0:v>5</ns0:v>
      </ns0:c>
      <ns0:c r="D4645" t="str">
        <ns0:v>Scott Delp</ns0:v>
      </ns0:c>
      <ns0:c r="E4645" t="str">
        <ns0:v>https://openreview.net/forum?id=tU2SHEG4to</ns0:v>
      </ns0:c>
      <ns0:c r="F4645" t="str">
        <ns0:v>tU2SHEG4to</ns0:v>
      </ns0:c>
    </ns0:row>
    <ns0:row r="4646">
      <ns0:c r="A4646" t="n">
        <ns0:v>611</ns0:v>
      </ns0:c>
      <ns0:c r="B4646" t="str">
        <ns0:v>Just Learn It: A Data-Harvesting Protocol for Empirical Learning of Effective Assistance Torques in Coupled Systems</ns0:v>
      </ns0:c>
      <ns0:c r="C4646" t="n">
        <ns0:v>6</ns0:v>
      </ns0:c>
      <ns0:c r="D4646" t="str">
        <ns0:v>Karen Liu</ns0:v>
      </ns0:c>
      <ns0:c r="E4646" t="str">
        <ns0:v>https://openreview.net/forum?id=tU2SHEG4to</ns0:v>
      </ns0:c>
      <ns0:c r="F4646" t="str">
        <ns0:v>tU2SHEG4to</ns0:v>
      </ns0:c>
    </ns0:row>
    <ns0:row r="4647">
      <ns0:c r="A4647" t="n">
        <ns0:v>612</ns0:v>
      </ns0:c>
      <ns0:c r="B4647" t="str">
        <ns0:v>Unleashing Infinite Motion: Scaling Expressive Quadrupedal Motion via Generative Video Priors</ns0:v>
      </ns0:c>
      <ns0:c r="C4647" t="n">
        <ns0:v>1</ns0:v>
      </ns0:c>
      <ns0:c r="D4647" t="str">
        <ns0:v>Youzhi Liu</ns0:v>
      </ns0:c>
      <ns0:c r="E4647" t="str">
        <ns0:v>https://openreview.net/forum?id=oias4zZRUn</ns0:v>
      </ns0:c>
      <ns0:c r="F4647" t="str">
        <ns0:v>oias4zZRUn</ns0:v>
      </ns0:c>
    </ns0:row>
    <ns0:row r="4648">
      <ns0:c r="A4648" t="n">
        <ns0:v>612</ns0:v>
      </ns0:c>
      <ns0:c r="B4648" t="str">
        <ns0:v>Unleashing Infinite Motion: Scaling Expressive Quadrupedal Motion via Generative Video Priors</ns0:v>
      </ns0:c>
      <ns0:c r="C4648" t="n">
        <ns0:v>2</ns0:v>
      </ns0:c>
      <ns0:c r="D4648" t="str">
        <ns0:v>Li Gao</ns0:v>
      </ns0:c>
      <ns0:c r="E4648" t="str">
        <ns0:v>https://openreview.net/forum?id=oias4zZRUn</ns0:v>
      </ns0:c>
      <ns0:c r="F4648" t="str">
        <ns0:v>oias4zZRUn</ns0:v>
      </ns0:c>
    </ns0:row>
    <ns0:row r="4649">
      <ns0:c r="A4649" t="n">
        <ns0:v>612</ns0:v>
      </ns0:c>
      <ns0:c r="B4649" t="str">
        <ns0:v>Unleashing Infinite Motion: Scaling Expressive Quadrupedal Motion via Generative Video Priors</ns0:v>
      </ns0:c>
      <ns0:c r="C4649" t="n">
        <ns0:v>3</ns0:v>
      </ns0:c>
      <ns0:c r="D4649" t="str">
        <ns0:v>Yifei Qian</ns0:v>
      </ns0:c>
      <ns0:c r="E4649" t="str">
        <ns0:v>https://openreview.net/forum?id=oias4zZRUn</ns0:v>
      </ns0:c>
      <ns0:c r="F4649" t="str">
        <ns0:v>oias4zZRUn</ns0:v>
      </ns0:c>
    </ns0:row>
    <ns0:row r="4650">
      <ns0:c r="A4650" t="n">
        <ns0:v>612</ns0:v>
      </ns0:c>
      <ns0:c r="B4650" t="str">
        <ns0:v>Unleashing Infinite Motion: Scaling Expressive Quadrupedal Motion via Generative Video Priors</ns0:v>
      </ns0:c>
      <ns0:c r="C4650" t="n">
        <ns0:v>4</ns0:v>
      </ns0:c>
      <ns0:c r="D4650" t="str">
        <ns0:v>Liu Liu</ns0:v>
      </ns0:c>
      <ns0:c r="E4650" t="str">
        <ns0:v>https://openreview.net/forum?id=oias4zZRUn</ns0:v>
      </ns0:c>
      <ns0:c r="F4650" t="str">
        <ns0:v>oias4zZRUn</ns0:v>
      </ns0:c>
    </ns0:row>
    <ns0:row r="4651">
      <ns0:c r="A4651" t="n">
        <ns0:v>612</ns0:v>
      </ns0:c>
      <ns0:c r="B4651" t="str">
        <ns0:v>Unleashing Infinite Motion: Scaling Expressive Quadrupedal Motion via Generative Video Priors</ns0:v>
      </ns0:c>
      <ns0:c r="C4651" t="n">
        <ns0:v>5</ns0:v>
      </ns0:c>
      <ns0:c r="D4651" t="str">
        <ns0:v>Yang Cai</ns0:v>
      </ns0:c>
      <ns0:c r="E4651" t="str">
        <ns0:v>https://openreview.net/forum?id=oias4zZRUn</ns0:v>
      </ns0:c>
      <ns0:c r="F4651" t="str">
        <ns0:v>oias4zZRUn</ns0:v>
      </ns0:c>
    </ns0:row>
    <ns0:row r="4652">
      <ns0:c r="A4652" t="n">
        <ns0:v>612</ns0:v>
      </ns0:c>
      <ns0:c r="B4652" t="str">
        <ns0:v>Unleashing Infinite Motion: Scaling Expressive Quadrupedal Motion via Generative Video Priors</ns0:v>
      </ns0:c>
      <ns0:c r="C4652" t="n">
        <ns0:v>6</ns0:v>
      </ns0:c>
      <ns0:c r="D4652" t="str">
        <ns0:v>Tang Wenbin</ns0:v>
      </ns0:c>
      <ns0:c r="E4652" t="str">
        <ns0:v>https://openreview.net/forum?id=oias4zZRUn</ns0:v>
      </ns0:c>
      <ns0:c r="F4652" t="str">
        <ns0:v>oias4zZRUn</ns0:v>
      </ns0:c>
    </ns0:row>
    <ns0:row r="4653">
      <ns0:c r="A4653" t="n">
        <ns0:v>613</ns0:v>
      </ns0:c>
      <ns0:c r="B4653" t="str">
        <ns0:v>MorFiC: Fixing Value Miscalibration for Zero-Shot Quadruped Transfer</ns0:v>
      </ns0:c>
      <ns0:c r="C4653" t="n">
        <ns0:v>1</ns0:v>
      </ns0:c>
      <ns0:c r="D4653" t="str">
        <ns0:v>Prakhar Mishra</ns0:v>
      </ns0:c>
      <ns0:c r="E4653" t="str">
        <ns0:v>https://openreview.net/forum?id=X7QOq3QotA</ns0:v>
      </ns0:c>
      <ns0:c r="F4653" t="str">
        <ns0:v>X7QOq3QotA</ns0:v>
      </ns0:c>
    </ns0:row>
    <ns0:row r="4654">
      <ns0:c r="A4654" t="n">
        <ns0:v>613</ns0:v>
      </ns0:c>
      <ns0:c r="B4654" t="str">
        <ns0:v>MorFiC: Fixing Value Miscalibration for Zero-Shot Quadruped Transfer</ns0:v>
      </ns0:c>
      <ns0:c r="C4654" t="n">
        <ns0:v>2</ns0:v>
      </ns0:c>
      <ns0:c r="D4654" t="str">
        <ns0:v>Amir Hossain Raj</ns0:v>
      </ns0:c>
      <ns0:c r="E4654" t="str">
        <ns0:v>https://openreview.net/forum?id=X7QOq3QotA</ns0:v>
      </ns0:c>
      <ns0:c r="F4654" t="str">
        <ns0:v>X7QOq3QotA</ns0:v>
      </ns0:c>
    </ns0:row>
    <ns0:row r="4655">
      <ns0:c r="A4655" t="n">
        <ns0:v>613</ns0:v>
      </ns0:c>
      <ns0:c r="B4655" t="str">
        <ns0:v>MorFiC: Fixing Value Miscalibration for Zero-Shot Quadruped Transfer</ns0:v>
      </ns0:c>
      <ns0:c r="C4655" t="n">
        <ns0:v>3</ns0:v>
      </ns0:c>
      <ns0:c r="D4655" t="str">
        <ns0:v>Xuesu Xiao</ns0:v>
      </ns0:c>
      <ns0:c r="E4655" t="str">
        <ns0:v>https://openreview.net/forum?id=X7QOq3QotA</ns0:v>
      </ns0:c>
      <ns0:c r="F4655" t="str">
        <ns0:v>X7QOq3QotA</ns0:v>
      </ns0:c>
    </ns0:row>
    <ns0:row r="4656">
      <ns0:c r="A4656" t="n">
        <ns0:v>613</ns0:v>
      </ns0:c>
      <ns0:c r="B4656" t="str">
        <ns0:v>MorFiC: Fixing Value Miscalibration for Zero-Shot Quadruped Transfer</ns0:v>
      </ns0:c>
      <ns0:c r="C4656" t="n">
        <ns0:v>4</ns0:v>
      </ns0:c>
      <ns0:c r="D4656" t="str">
        <ns0:v>Dinesh Manocha</ns0:v>
      </ns0:c>
      <ns0:c r="E4656" t="str">
        <ns0:v>https://openreview.net/forum?id=X7QOq3QotA</ns0:v>
      </ns0:c>
      <ns0:c r="F4656" t="str">
        <ns0:v>X7QOq3QotA</ns0:v>
      </ns0:c>
    </ns0:row>
    <ns0:row r="4657">
      <ns0:c r="A4657" t="n">
        <ns0:v>614</ns0:v>
      </ns0:c>
      <ns0:c r="B4657" t="str">
        <ns0:v>Morphology-Conditioned World Model for Cross-Embodiment Quadrupedal Locomotion</ns0:v>
      </ns0:c>
      <ns0:c r="C4657" t="n">
        <ns0:v>1</ns0:v>
      </ns0:c>
      <ns0:c r="D4657" t="str">
        <ns0:v>Mohamad H. Danesh</ns0:v>
      </ns0:c>
      <ns0:c r="E4657" t="str">
        <ns0:v>https://openreview.net/forum?id=YQoaLlpDD3</ns0:v>
      </ns0:c>
      <ns0:c r="F4657" t="str">
        <ns0:v>YQoaLlpDD3</ns0:v>
      </ns0:c>
    </ns0:row>
    <ns0:row r="4658">
      <ns0:c r="A4658" t="n">
        <ns0:v>614</ns0:v>
      </ns0:c>
      <ns0:c r="B4658" t="str">
        <ns0:v>Morphology-Conditioned World Model for Cross-Embodiment Quadrupedal Locomotion</ns0:v>
      </ns0:c>
      <ns0:c r="C4658" t="n">
        <ns0:v>2</ns0:v>
      </ns0:c>
      <ns0:c r="D4658" t="str">
        <ns0:v>Chenhao Li</ns0:v>
      </ns0:c>
      <ns0:c r="E4658" t="str">
        <ns0:v>https://openreview.net/forum?id=YQoaLlpDD3</ns0:v>
      </ns0:c>
      <ns0:c r="F4658" t="str">
        <ns0:v>YQoaLlpDD3</ns0:v>
      </ns0:c>
    </ns0:row>
    <ns0:row r="4659">
      <ns0:c r="A4659" t="n">
        <ns0:v>614</ns0:v>
      </ns0:c>
      <ns0:c r="B4659" t="str">
        <ns0:v>Morphology-Conditioned World Model for Cross-Embodiment Quadrupedal Locomotion</ns0:v>
      </ns0:c>
      <ns0:c r="C4659" t="n">
        <ns0:v>3</ns0:v>
      </ns0:c>
      <ns0:c r="D4659" t="str">
        <ns0:v>Amin Abyaneh</ns0:v>
      </ns0:c>
      <ns0:c r="E4659" t="str">
        <ns0:v>https://openreview.net/forum?id=YQoaLlpDD3</ns0:v>
      </ns0:c>
      <ns0:c r="F4659" t="str">
        <ns0:v>YQoaLlpDD3</ns0:v>
      </ns0:c>
    </ns0:row>
    <ns0:row r="4660">
      <ns0:c r="A4660" t="n">
        <ns0:v>614</ns0:v>
      </ns0:c>
      <ns0:c r="B4660" t="str">
        <ns0:v>Morphology-Conditioned World Model for Cross-Embodiment Quadrupedal Locomotion</ns0:v>
      </ns0:c>
      <ns0:c r="C4660" t="n">
        <ns0:v>4</ns0:v>
      </ns0:c>
      <ns0:c r="D4660" t="str">
        <ns0:v>Anas Houssaini</ns0:v>
      </ns0:c>
      <ns0:c r="E4660" t="str">
        <ns0:v>https://openreview.net/forum?id=YQoaLlpDD3</ns0:v>
      </ns0:c>
      <ns0:c r="F4660" t="str">
        <ns0:v>YQoaLlpDD3</ns0:v>
      </ns0:c>
    </ns0:row>
    <ns0:row r="4661">
      <ns0:c r="A4661" t="n">
        <ns0:v>614</ns0:v>
      </ns0:c>
      <ns0:c r="B4661" t="str">
        <ns0:v>Morphology-Conditioned World Model for Cross-Embodiment Quadrupedal Locomotion</ns0:v>
      </ns0:c>
      <ns0:c r="C4661" t="n">
        <ns0:v>5</ns0:v>
      </ns0:c>
      <ns0:c r="D4661" t="str">
        <ns0:v>Kirsty Ellis</ns0:v>
      </ns0:c>
      <ns0:c r="E4661" t="str">
        <ns0:v>https://openreview.net/forum?id=YQoaLlpDD3</ns0:v>
      </ns0:c>
      <ns0:c r="F4661" t="str">
        <ns0:v>YQoaLlpDD3</ns0:v>
      </ns0:c>
    </ns0:row>
    <ns0:row r="4662">
      <ns0:c r="A4662" t="n">
        <ns0:v>614</ns0:v>
      </ns0:c>
      <ns0:c r="B4662" t="str">
        <ns0:v>Morphology-Conditioned World Model for Cross-Embodiment Quadrupedal Locomotion</ns0:v>
      </ns0:c>
      <ns0:c r="C4662" t="n">
        <ns0:v>6</ns0:v>
      </ns0:c>
      <ns0:c r="D4662" t="str">
        <ns0:v>Glen Berseth</ns0:v>
      </ns0:c>
      <ns0:c r="E4662" t="str">
        <ns0:v>https://openreview.net/forum?id=YQoaLlpDD3</ns0:v>
      </ns0:c>
      <ns0:c r="F4662" t="str">
        <ns0:v>YQoaLlpDD3</ns0:v>
      </ns0:c>
    </ns0:row>
    <ns0:row r="4663">
      <ns0:c r="A4663" t="n">
        <ns0:v>614</ns0:v>
      </ns0:c>
      <ns0:c r="B4663" t="str">
        <ns0:v>Morphology-Conditioned World Model for Cross-Embodiment Quadrupedal Locomotion</ns0:v>
      </ns0:c>
      <ns0:c r="C4663" t="n">
        <ns0:v>7</ns0:v>
      </ns0:c>
      <ns0:c r="D4663" t="str">
        <ns0:v>Marco Hutter</ns0:v>
      </ns0:c>
      <ns0:c r="E4663" t="str">
        <ns0:v>https://openreview.net/forum?id=YQoaLlpDD3</ns0:v>
      </ns0:c>
      <ns0:c r="F4663" t="str">
        <ns0:v>YQoaLlpDD3</ns0:v>
      </ns0:c>
    </ns0:row>
    <ns0:row r="4664">
      <ns0:c r="A4664" t="n">
        <ns0:v>614</ns0:v>
      </ns0:c>
      <ns0:c r="B4664" t="str">
        <ns0:v>Morphology-Conditioned World Model for Cross-Embodiment Quadrupedal Locomotion</ns0:v>
      </ns0:c>
      <ns0:c r="C4664" t="n">
        <ns0:v>8</ns0:v>
      </ns0:c>
      <ns0:c r="D4664" t="str">
        <ns0:v>Hsiu-Chin Lin</ns0:v>
      </ns0:c>
      <ns0:c r="E4664" t="str">
        <ns0:v>https://openreview.net/forum?id=YQoaLlpDD3</ns0:v>
      </ns0:c>
      <ns0:c r="F4664" t="str">
        <ns0:v>YQoaLlpDD3</ns0:v>
      </ns0:c>
    </ns0:row>
    <ns0:row r="4665">
      <ns0:c r="A4665" t="n">
        <ns0:v>615</ns0:v>
      </ns0:c>
      <ns0:c r="B4665" t="str">
        <ns0:v>LoComposition: Terrain-Adaptive Energy-Efficient Quadruped Locomotion without Gait Priors</ns0:v>
      </ns0:c>
      <ns0:c r="C4665" t="n">
        <ns0:v>1</ns0:v>
      </ns0:c>
      <ns0:c r="D4665" t="str">
        <ns0:v>Loukas Kordos</ns0:v>
      </ns0:c>
      <ns0:c r="E4665" t="str">
        <ns0:v>https://openreview.net/forum?id=sS9FjkKKsm</ns0:v>
      </ns0:c>
      <ns0:c r="F4665" t="str">
        <ns0:v>sS9FjkKKsm</ns0:v>
      </ns0:c>
    </ns0:row>
    <ns0:row r="4666">
      <ns0:c r="A4666" t="n">
        <ns0:v>615</ns0:v>
      </ns0:c>
      <ns0:c r="B4666" t="str">
        <ns0:v>LoComposition: Terrain-Adaptive Energy-Efficient Quadruped Locomotion without Gait Priors</ns0:v>
      </ns0:c>
      <ns0:c r="C4666" t="n">
        <ns0:v>2</ns0:v>
      </ns0:c>
      <ns0:c r="D4666" t="str">
        <ns0:v>Leonard T. Franz</ns0:v>
      </ns0:c>
      <ns0:c r="E4666" t="str">
        <ns0:v>https://openreview.net/forum?id=sS9FjkKKsm</ns0:v>
      </ns0:c>
      <ns0:c r="F4666" t="str">
        <ns0:v>sS9FjkKKsm</ns0:v>
      </ns0:c>
    </ns0:row>
    <ns0:row r="4667">
      <ns0:c r="A4667" t="n">
        <ns0:v>615</ns0:v>
      </ns0:c>
      <ns0:c r="B4667" t="str">
        <ns0:v>LoComposition: Terrain-Adaptive Energy-Efficient Quadruped Locomotion without Gait Priors</ns0:v>
      </ns0:c>
      <ns0:c r="C4667" t="n">
        <ns0:v>3</ns0:v>
      </ns0:c>
      <ns0:c r="D4667" t="str">
        <ns0:v>Simon Rappenecker</ns0:v>
      </ns0:c>
      <ns0:c r="E4667" t="str">
        <ns0:v>https://openreview.net/forum?id=sS9FjkKKsm</ns0:v>
      </ns0:c>
      <ns0:c r="F4667" t="str">
        <ns0:v>sS9FjkKKsm</ns0:v>
      </ns0:c>
    </ns0:row>
    <ns0:row r="4668">
      <ns0:c r="A4668" t="n">
        <ns0:v>615</ns0:v>
      </ns0:c>
      <ns0:c r="B4668" t="str">
        <ns0:v>LoComposition: Terrain-Adaptive Energy-Efficient Quadruped Locomotion without Gait Priors</ns0:v>
      </ns0:c>
      <ns0:c r="C4668" t="n">
        <ns0:v>4</ns0:v>
      </ns0:c>
      <ns0:c r="D4668" t="str">
        <ns0:v>Oliver Hausdörfer</ns0:v>
      </ns0:c>
      <ns0:c r="E4668" t="str">
        <ns0:v>https://openreview.net/forum?id=sS9FjkKKsm</ns0:v>
      </ns0:c>
      <ns0:c r="F4668" t="str">
        <ns0:v>sS9FjkKKsm</ns0:v>
      </ns0:c>
    </ns0:row>
    <ns0:row r="4669">
      <ns0:c r="A4669" t="n">
        <ns0:v>615</ns0:v>
      </ns0:c>
      <ns0:c r="B4669" t="str">
        <ns0:v>LoComposition: Terrain-Adaptive Energy-Efficient Quadruped Locomotion without Gait Priors</ns0:v>
      </ns0:c>
      <ns0:c r="C4669" t="n">
        <ns0:v>5</ns0:v>
      </ns0:c>
      <ns0:c r="D4669" t="str">
        <ns0:v>Angela P. Schoellig</ns0:v>
      </ns0:c>
      <ns0:c r="E4669" t="str">
        <ns0:v>https://openreview.net/forum?id=sS9FjkKKsm</ns0:v>
      </ns0:c>
      <ns0:c r="F4669" t="str">
        <ns0:v>sS9FjkKKsm</ns0:v>
      </ns0:c>
    </ns0:row>
    <ns0:row r="4670">
      <ns0:c r="A4670" t="n">
        <ns0:v>615</ns0:v>
      </ns0:c>
      <ns0:c r="B4670" t="str">
        <ns0:v>LoComposition: Terrain-Adaptive Energy-Efficient Quadruped Locomotion without Gait Priors</ns0:v>
      </ns0:c>
      <ns0:c r="C4670" t="n">
        <ns0:v>6</ns0:v>
      </ns0:c>
      <ns0:c r="D4670" t="str">
        <ns0:v>Pavel Kolev</ns0:v>
      </ns0:c>
      <ns0:c r="E4670" t="str">
        <ns0:v>https://openreview.net/forum?id=sS9FjkKKsm</ns0:v>
      </ns0:c>
      <ns0:c r="F4670" t="str">
        <ns0:v>sS9FjkKKsm</ns0:v>
      </ns0:c>
    </ns0:row>
    <ns0:row r="4671">
      <ns0:c r="A4671" t="n">
        <ns0:v>615</ns0:v>
      </ns0:c>
      <ns0:c r="B4671" t="str">
        <ns0:v>LoComposition: Terrain-Adaptive Energy-Efficient Quadruped Locomotion without Gait Priors</ns0:v>
      </ns0:c>
      <ns0:c r="C4671" t="n">
        <ns0:v>7</ns0:v>
      </ns0:c>
      <ns0:c r="D4671" t="str">
        <ns0:v>Georg Martius</ns0:v>
      </ns0:c>
      <ns0:c r="E4671" t="str">
        <ns0:v>https://openreview.net/forum?id=sS9FjkKKsm</ns0:v>
      </ns0:c>
      <ns0:c r="F4671" t="str">
        <ns0:v>sS9FjkKKsm</ns0:v>
      </ns0:c>
    </ns0:row>
    <ns0:row r="4672">
      <ns0:c r="A4672" t="n">
        <ns0:v>616</ns0:v>
      </ns0:c>
      <ns0:c r="B4672" t="str">
        <ns0:v>Physics-Guided Biomechanical Gait Adaptation for Humanoid Locomotion on Extreme Sloped Terrains</ns0:v>
      </ns0:c>
      <ns0:c r="C4672" t="n">
        <ns0:v>1</ns0:v>
      </ns0:c>
      <ns0:c r="D4672" t="str">
        <ns0:v>Xuanyu Chen</ns0:v>
      </ns0:c>
      <ns0:c r="E4672" t="str">
        <ns0:v>https://openreview.net/forum?id=VKVM1q9FbN</ns0:v>
      </ns0:c>
      <ns0:c r="F4672" t="str">
        <ns0:v>VKVM1q9FbN</ns0:v>
      </ns0:c>
    </ns0:row>
    <ns0:row r="4673">
      <ns0:c r="A4673" t="n">
        <ns0:v>616</ns0:v>
      </ns0:c>
      <ns0:c r="B4673" t="str">
        <ns0:v>Physics-Guided Biomechanical Gait Adaptation for Humanoid Locomotion on Extreme Sloped Terrains</ns0:v>
      </ns0:c>
      <ns0:c r="C4673" t="n">
        <ns0:v>2</ns0:v>
      </ns0:c>
      <ns0:c r="D4673" t="str">
        <ns0:v>Mohan Liu</ns0:v>
      </ns0:c>
      <ns0:c r="E4673" t="str">
        <ns0:v>https://openreview.net/forum?id=VKVM1q9FbN</ns0:v>
      </ns0:c>
      <ns0:c r="F4673" t="str">
        <ns0:v>VKVM1q9FbN</ns0:v>
      </ns0:c>
    </ns0:row>
    <ns0:row r="4674">
      <ns0:c r="A4674" t="n">
        <ns0:v>616</ns0:v>
      </ns0:c>
      <ns0:c r="B4674" t="str">
        <ns0:v>Physics-Guided Biomechanical Gait Adaptation for Humanoid Locomotion on Extreme Sloped Terrains</ns0:v>
      </ns0:c>
      <ns0:c r="C4674" t="n">
        <ns0:v>3</ns0:v>
      </ns0:c>
      <ns0:c r="D4674" t="str">
        <ns0:v>DENGCHEN MEI</ns0:v>
      </ns0:c>
      <ns0:c r="E4674" t="str">
        <ns0:v>https://openreview.net/forum?id=VKVM1q9FbN</ns0:v>
      </ns0:c>
      <ns0:c r="F4674" t="str">
        <ns0:v>VKVM1q9FbN</ns0:v>
      </ns0:c>
    </ns0:row>
    <ns0:row r="4675">
      <ns0:c r="A4675" t="n">
        <ns0:v>616</ns0:v>
      </ns0:c>
      <ns0:c r="B4675" t="str">
        <ns0:v>Physics-Guided Biomechanical Gait Adaptation for Humanoid Locomotion on Extreme Sloped Terrains</ns0:v>
      </ns0:c>
      <ns0:c r="C4675" t="n">
        <ns0:v>4</ns0:v>
      </ns0:c>
      <ns0:c r="D4675" t="str">
        <ns0:v>Zhihao Gu</ns0:v>
      </ns0:c>
      <ns0:c r="E4675" t="str">
        <ns0:v>https://openreview.net/forum?id=VKVM1q9FbN</ns0:v>
      </ns0:c>
      <ns0:c r="F4675" t="str">
        <ns0:v>VKVM1q9FbN</ns0:v>
      </ns0:c>
    </ns0:row>
    <ns0:row r="4676">
      <ns0:c r="A4676" t="n">
        <ns0:v>616</ns0:v>
      </ns0:c>
      <ns0:c r="B4676" t="str">
        <ns0:v>Physics-Guided Biomechanical Gait Adaptation for Humanoid Locomotion on Extreme Sloped Terrains</ns0:v>
      </ns0:c>
      <ns0:c r="C4676" t="n">
        <ns0:v>5</ns0:v>
      </ns0:c>
      <ns0:c r="D4676" t="str">
        <ns0:v>Zhang Haitian</ns0:v>
      </ns0:c>
      <ns0:c r="E4676" t="str">
        <ns0:v>https://openreview.net/forum?id=VKVM1q9FbN</ns0:v>
      </ns0:c>
      <ns0:c r="F4676" t="str">
        <ns0:v>VKVM1q9FbN</ns0:v>
      </ns0:c>
    </ns0:row>
    <ns0:row r="4677">
      <ns0:c r="A4677" t="n">
        <ns0:v>616</ns0:v>
      </ns0:c>
      <ns0:c r="B4677" t="str">
        <ns0:v>Physics-Guided Biomechanical Gait Adaptation for Humanoid Locomotion on Extreme Sloped Terrains</ns0:v>
      </ns0:c>
      <ns0:c r="C4677" t="n">
        <ns0:v>6</ns0:v>
      </ns0:c>
      <ns0:c r="D4677" t="str">
        <ns0:v>Mao Kaimin</ns0:v>
      </ns0:c>
      <ns0:c r="E4677" t="str">
        <ns0:v>https://openreview.net/forum?id=VKVM1q9FbN</ns0:v>
      </ns0:c>
      <ns0:c r="F4677" t="str">
        <ns0:v>VKVM1q9FbN</ns0:v>
      </ns0:c>
    </ns0:row>
    <ns0:row r="4678">
      <ns0:c r="A4678" t="n">
        <ns0:v>616</ns0:v>
      </ns0:c>
      <ns0:c r="B4678" t="str">
        <ns0:v>Physics-Guided Biomechanical Gait Adaptation for Humanoid Locomotion on Extreme Sloped Terrains</ns0:v>
      </ns0:c>
      <ns0:c r="C4678" t="n">
        <ns0:v>7</ns0:v>
      </ns0:c>
      <ns0:c r="D4678" t="str">
        <ns0:v>Haiyue Zhu</ns0:v>
      </ns0:c>
      <ns0:c r="E4678" t="str">
        <ns0:v>https://openreview.net/forum?id=VKVM1q9FbN</ns0:v>
      </ns0:c>
      <ns0:c r="F4678" t="str">
        <ns0:v>VKVM1q9FbN</ns0:v>
      </ns0:c>
    </ns0:row>
    <ns0:row r="4679">
      <ns0:c r="A4679" t="n">
        <ns0:v>616</ns0:v>
      </ns0:c>
      <ns0:c r="B4679" t="str">
        <ns0:v>Physics-Guided Biomechanical Gait Adaptation for Humanoid Locomotion on Extreme Sloped Terrains</ns0:v>
      </ns0:c>
      <ns0:c r="C4679" t="n">
        <ns0:v>8</ns0:v>
      </ns0:c>
      <ns0:c r="D4679" t="str">
        <ns0:v>Yan Shijun</ns0:v>
      </ns0:c>
      <ns0:c r="E4679" t="str">
        <ns0:v>https://openreview.net/forum?id=VKVM1q9FbN</ns0:v>
      </ns0:c>
      <ns0:c r="F4679" t="str">
        <ns0:v>VKVM1q9FbN</ns0:v>
      </ns0:c>
    </ns0:row>
    <ns0:row r="4680">
      <ns0:c r="A4680" t="n">
        <ns0:v>616</ns0:v>
      </ns0:c>
      <ns0:c r="B4680" t="str">
        <ns0:v>Physics-Guided Biomechanical Gait Adaptation for Humanoid Locomotion on Extreme Sloped Terrains</ns0:v>
      </ns0:c>
      <ns0:c r="C4680" t="n">
        <ns0:v>9</ns0:v>
      </ns0:c>
      <ns0:c r="D4680" t="str">
        <ns0:v>Lin Wang</ns0:v>
      </ns0:c>
      <ns0:c r="E4680" t="str">
        <ns0:v>https://openreview.net/forum?id=VKVM1q9FbN</ns0:v>
      </ns0:c>
      <ns0:c r="F4680" t="str">
        <ns0:v>VKVM1q9FbN</ns0:v>
      </ns0:c>
    </ns0:row>
    <ns0:row r="4681">
      <ns0:c r="A4681" t="n">
        <ns0:v>617</ns0:v>
      </ns0:c>
      <ns0:c r="B4681" t="str">
        <ns0:v>RPL: Learning Robust Humanoid Perceptive Locomotion on Challenging Terrains</ns0:v>
      </ns0:c>
      <ns0:c r="C4681" t="n">
        <ns0:v>1</ns0:v>
      </ns0:c>
      <ns0:c r="D4681" t="str">
        <ns0:v>Yuanhang Zhang</ns0:v>
      </ns0:c>
      <ns0:c r="E4681" t="str">
        <ns0:v>https://openreview.net/forum?id=zYpPmDICVV</ns0:v>
      </ns0:c>
      <ns0:c r="F4681" t="str">
        <ns0:v>zYpPmDICVV</ns0:v>
      </ns0:c>
    </ns0:row>
    <ns0:row r="4682">
      <ns0:c r="A4682" t="n">
        <ns0:v>617</ns0:v>
      </ns0:c>
      <ns0:c r="B4682" t="str">
        <ns0:v>RPL: Learning Robust Humanoid Perceptive Locomotion on Challenging Terrains</ns0:v>
      </ns0:c>
      <ns0:c r="C4682" t="n">
        <ns0:v>2</ns0:v>
      </ns0:c>
      <ns0:c r="D4682" t="str">
        <ns0:v>Younggyo Seo</ns0:v>
      </ns0:c>
      <ns0:c r="E4682" t="str">
        <ns0:v>https://openreview.net/forum?id=zYpPmDICVV</ns0:v>
      </ns0:c>
      <ns0:c r="F4682" t="str">
        <ns0:v>zYpPmDICVV</ns0:v>
      </ns0:c>
    </ns0:row>
    <ns0:row r="4683">
      <ns0:c r="A4683" t="n">
        <ns0:v>617</ns0:v>
      </ns0:c>
      <ns0:c r="B4683" t="str">
        <ns0:v>RPL: Learning Robust Humanoid Perceptive Locomotion on Challenging Terrains</ns0:v>
      </ns0:c>
      <ns0:c r="C4683" t="n">
        <ns0:v>3</ns0:v>
      </ns0:c>
      <ns0:c r="D4683" t="str">
        <ns0:v>Juyue Chen</ns0:v>
      </ns0:c>
      <ns0:c r="E4683" t="str">
        <ns0:v>https://openreview.net/forum?id=zYpPmDICVV</ns0:v>
      </ns0:c>
      <ns0:c r="F4683" t="str">
        <ns0:v>zYpPmDICVV</ns0:v>
      </ns0:c>
    </ns0:row>
    <ns0:row r="4684">
      <ns0:c r="A4684" t="n">
        <ns0:v>617</ns0:v>
      </ns0:c>
      <ns0:c r="B4684" t="str">
        <ns0:v>RPL: Learning Robust Humanoid Perceptive Locomotion on Challenging Terrains</ns0:v>
      </ns0:c>
      <ns0:c r="C4684" t="n">
        <ns0:v>4</ns0:v>
      </ns0:c>
      <ns0:c r="D4684" t="str">
        <ns0:v>Yifu Yuan</ns0:v>
      </ns0:c>
      <ns0:c r="E4684" t="str">
        <ns0:v>https://openreview.net/forum?id=zYpPmDICVV</ns0:v>
      </ns0:c>
      <ns0:c r="F4684" t="str">
        <ns0:v>zYpPmDICVV</ns0:v>
      </ns0:c>
    </ns0:row>
    <ns0:row r="4685">
      <ns0:c r="A4685" t="n">
        <ns0:v>617</ns0:v>
      </ns0:c>
      <ns0:c r="B4685" t="str">
        <ns0:v>RPL: Learning Robust Humanoid Perceptive Locomotion on Challenging Terrains</ns0:v>
      </ns0:c>
      <ns0:c r="C4685" t="n">
        <ns0:v>5</ns0:v>
      </ns0:c>
      <ns0:c r="D4685" t="str">
        <ns0:v>Koushil Sreenath</ns0:v>
      </ns0:c>
      <ns0:c r="E4685" t="str">
        <ns0:v>https://openreview.net/forum?id=zYpPmDICVV</ns0:v>
      </ns0:c>
      <ns0:c r="F4685" t="str">
        <ns0:v>zYpPmDICVV</ns0:v>
      </ns0:c>
    </ns0:row>
    <ns0:row r="4686">
      <ns0:c r="A4686" t="n">
        <ns0:v>617</ns0:v>
      </ns0:c>
      <ns0:c r="B4686" t="str">
        <ns0:v>RPL: Learning Robust Humanoid Perceptive Locomotion on Challenging Terrains</ns0:v>
      </ns0:c>
      <ns0:c r="C4686" t="n">
        <ns0:v>6</ns0:v>
      </ns0:c>
      <ns0:c r="D4686" t="str">
        <ns0:v>Pieter Abbeel</ns0:v>
      </ns0:c>
      <ns0:c r="E4686" t="str">
        <ns0:v>https://openreview.net/forum?id=zYpPmDICVV</ns0:v>
      </ns0:c>
      <ns0:c r="F4686" t="str">
        <ns0:v>zYpPmDICVV</ns0:v>
      </ns0:c>
    </ns0:row>
    <ns0:row r="4687">
      <ns0:c r="A4687" t="n">
        <ns0:v>617</ns0:v>
      </ns0:c>
      <ns0:c r="B4687" t="str">
        <ns0:v>RPL: Learning Robust Humanoid Perceptive Locomotion on Challenging Terrains</ns0:v>
      </ns0:c>
      <ns0:c r="C4687" t="n">
        <ns0:v>7</ns0:v>
      </ns0:c>
      <ns0:c r="D4687" t="str">
        <ns0:v>Carmelo Sferrazza</ns0:v>
      </ns0:c>
      <ns0:c r="E4687" t="str">
        <ns0:v>https://openreview.net/forum?id=zYpPmDICVV</ns0:v>
      </ns0:c>
      <ns0:c r="F4687" t="str">
        <ns0:v>zYpPmDICVV</ns0:v>
      </ns0:c>
    </ns0:row>
    <ns0:row r="4688">
      <ns0:c r="A4688" t="n">
        <ns0:v>617</ns0:v>
      </ns0:c>
      <ns0:c r="B4688" t="str">
        <ns0:v>RPL: Learning Robust Humanoid Perceptive Locomotion on Challenging Terrains</ns0:v>
      </ns0:c>
      <ns0:c r="C4688" t="n">
        <ns0:v>8</ns0:v>
      </ns0:c>
      <ns0:c r="D4688" t="str">
        <ns0:v>Karen Liu</ns0:v>
      </ns0:c>
      <ns0:c r="E4688" t="str">
        <ns0:v>https://openreview.net/forum?id=zYpPmDICVV</ns0:v>
      </ns0:c>
      <ns0:c r="F4688" t="str">
        <ns0:v>zYpPmDICVV</ns0:v>
      </ns0:c>
    </ns0:row>
    <ns0:row r="4689">
      <ns0:c r="A4689" t="n">
        <ns0:v>617</ns0:v>
      </ns0:c>
      <ns0:c r="B4689" t="str">
        <ns0:v>RPL: Learning Robust Humanoid Perceptive Locomotion on Challenging Terrains</ns0:v>
      </ns0:c>
      <ns0:c r="C4689" t="n">
        <ns0:v>9</ns0:v>
      </ns0:c>
      <ns0:c r="D4689" t="str">
        <ns0:v>Rocky Duan</ns0:v>
      </ns0:c>
      <ns0:c r="E4689" t="str">
        <ns0:v>https://openreview.net/forum?id=zYpPmDICVV</ns0:v>
      </ns0:c>
      <ns0:c r="F4689" t="str">
        <ns0:v>zYpPmDICVV</ns0:v>
      </ns0:c>
    </ns0:row>
    <ns0:row r="4690">
      <ns0:c r="A4690" t="n">
        <ns0:v>617</ns0:v>
      </ns0:c>
      <ns0:c r="B4690" t="str">
        <ns0:v>RPL: Learning Robust Humanoid Perceptive Locomotion on Challenging Terrains</ns0:v>
      </ns0:c>
      <ns0:c r="C4690" t="n">
        <ns0:v>10</ns0:v>
      </ns0:c>
      <ns0:c r="D4690" t="str">
        <ns0:v>Guanya Shi</ns0:v>
      </ns0:c>
      <ns0:c r="E4690" t="str">
        <ns0:v>https://openreview.net/forum?id=zYpPmDICVV</ns0:v>
      </ns0:c>
      <ns0:c r="F4690" t="str">
        <ns0:v>zYpPmDICVV</ns0:v>
      </ns0:c>
    </ns0:row>
    <ns0:row r="4691">
      <ns0:c r="A4691" t="n">
        <ns0:v>618</ns0:v>
      </ns0:c>
      <ns0:c r="B4691" t="str">
        <ns0:v>TTT-Parkour: Rapid Test-Time Training for Perceptive Legged Humanoid Parkour</ns0:v>
      </ns0:c>
      <ns0:c r="C4691" t="n">
        <ns0:v>1</ns0:v>
      </ns0:c>
      <ns0:c r="D4691" t="str">
        <ns0:v>Shaoting Zhu</ns0:v>
      </ns0:c>
      <ns0:c r="E4691" t="str">
        <ns0:v>https://openreview.net/forum?id=6DFI1qPxPg</ns0:v>
      </ns0:c>
      <ns0:c r="F4691" t="str">
        <ns0:v>6DFI1qPxPg</ns0:v>
      </ns0:c>
    </ns0:row>
    <ns0:row r="4692">
      <ns0:c r="A4692" t="n">
        <ns0:v>618</ns0:v>
      </ns0:c>
      <ns0:c r="B4692" t="str">
        <ns0:v>TTT-Parkour: Rapid Test-Time Training for Perceptive Legged Humanoid Parkour</ns0:v>
      </ns0:c>
      <ns0:c r="C4692" t="n">
        <ns0:v>2</ns0:v>
      </ns0:c>
      <ns0:c r="D4692" t="str">
        <ns0:v>Baijun Ye</ns0:v>
      </ns0:c>
      <ns0:c r="E4692" t="str">
        <ns0:v>https://openreview.net/forum?id=6DFI1qPxPg</ns0:v>
      </ns0:c>
      <ns0:c r="F4692" t="str">
        <ns0:v>6DFI1qPxPg</ns0:v>
      </ns0:c>
    </ns0:row>
    <ns0:row r="4693">
      <ns0:c r="A4693" t="n">
        <ns0:v>618</ns0:v>
      </ns0:c>
      <ns0:c r="B4693" t="str">
        <ns0:v>TTT-Parkour: Rapid Test-Time Training for Perceptive Legged Humanoid Parkour</ns0:v>
      </ns0:c>
      <ns0:c r="C4693" t="n">
        <ns0:v>3</ns0:v>
      </ns0:c>
      <ns0:c r="D4693" t="str">
        <ns0:v>Jiaxuan Wang</ns0:v>
      </ns0:c>
      <ns0:c r="E4693" t="str">
        <ns0:v>https://openreview.net/forum?id=6DFI1qPxPg</ns0:v>
      </ns0:c>
      <ns0:c r="F4693" t="str">
        <ns0:v>6DFI1qPxPg</ns0:v>
      </ns0:c>
    </ns0:row>
    <ns0:row r="4694">
      <ns0:c r="A4694" t="n">
        <ns0:v>618</ns0:v>
      </ns0:c>
      <ns0:c r="B4694" t="str">
        <ns0:v>TTT-Parkour: Rapid Test-Time Training for Perceptive Legged Humanoid Parkour</ns0:v>
      </ns0:c>
      <ns0:c r="C4694" t="n">
        <ns0:v>4</ns0:v>
      </ns0:c>
      <ns0:c r="D4694" t="str">
        <ns0:v>Jiakang Chen</ns0:v>
      </ns0:c>
      <ns0:c r="E4694" t="str">
        <ns0:v>https://openreview.net/forum?id=6DFI1qPxPg</ns0:v>
      </ns0:c>
      <ns0:c r="F4694" t="str">
        <ns0:v>6DFI1qPxPg</ns0:v>
      </ns0:c>
    </ns0:row>
    <ns0:row r="4695">
      <ns0:c r="A4695" t="n">
        <ns0:v>618</ns0:v>
      </ns0:c>
      <ns0:c r="B4695" t="str">
        <ns0:v>TTT-Parkour: Rapid Test-Time Training for Perceptive Legged Humanoid Parkour</ns0:v>
      </ns0:c>
      <ns0:c r="C4695" t="n">
        <ns0:v>5</ns0:v>
      </ns0:c>
      <ns0:c r="D4695" t="str">
        <ns0:v>Ziwen Zhuang</ns0:v>
      </ns0:c>
      <ns0:c r="E4695" t="str">
        <ns0:v>https://openreview.net/forum?id=6DFI1qPxPg</ns0:v>
      </ns0:c>
      <ns0:c r="F4695" t="str">
        <ns0:v>6DFI1qPxPg</ns0:v>
      </ns0:c>
    </ns0:row>
    <ns0:row r="4696">
      <ns0:c r="A4696" t="n">
        <ns0:v>618</ns0:v>
      </ns0:c>
      <ns0:c r="B4696" t="str">
        <ns0:v>TTT-Parkour: Rapid Test-Time Training for Perceptive Legged Humanoid Parkour</ns0:v>
      </ns0:c>
      <ns0:c r="C4696" t="n">
        <ns0:v>6</ns0:v>
      </ns0:c>
      <ns0:c r="D4696" t="str">
        <ns0:v>Linzhan Mou</ns0:v>
      </ns0:c>
      <ns0:c r="E4696" t="str">
        <ns0:v>https://openreview.net/forum?id=6DFI1qPxPg</ns0:v>
      </ns0:c>
      <ns0:c r="F4696" t="str">
        <ns0:v>6DFI1qPxPg</ns0:v>
      </ns0:c>
    </ns0:row>
    <ns0:row r="4697">
      <ns0:c r="A4697" t="n">
        <ns0:v>618</ns0:v>
      </ns0:c>
      <ns0:c r="B4697" t="str">
        <ns0:v>TTT-Parkour: Rapid Test-Time Training for Perceptive Legged Humanoid Parkour</ns0:v>
      </ns0:c>
      <ns0:c r="C4697" t="n">
        <ns0:v>7</ns0:v>
      </ns0:c>
      <ns0:c r="D4697" t="str">
        <ns0:v>Runhan Huang</ns0:v>
      </ns0:c>
      <ns0:c r="E4697" t="str">
        <ns0:v>https://openreview.net/forum?id=6DFI1qPxPg</ns0:v>
      </ns0:c>
      <ns0:c r="F4697" t="str">
        <ns0:v>6DFI1qPxPg</ns0:v>
      </ns0:c>
    </ns0:row>
    <ns0:row r="4698">
      <ns0:c r="A4698" t="n">
        <ns0:v>618</ns0:v>
      </ns0:c>
      <ns0:c r="B4698" t="str">
        <ns0:v>TTT-Parkour: Rapid Test-Time Training for Perceptive Legged Humanoid Parkour</ns0:v>
      </ns0:c>
      <ns0:c r="C4698" t="n">
        <ns0:v>8</ns0:v>
      </ns0:c>
      <ns0:c r="D4698" t="str">
        <ns0:v>Hang Zhao</ns0:v>
      </ns0:c>
      <ns0:c r="E4698" t="str">
        <ns0:v>https://openreview.net/forum?id=6DFI1qPxPg</ns0:v>
      </ns0:c>
      <ns0:c r="F4698" t="str">
        <ns0:v>6DFI1qPxPg</ns0:v>
      </ns0:c>
    </ns0:row>
    <ns0:row r="4699">
      <ns0:c r="A4699" t="n">
        <ns0:v>619</ns0:v>
      </ns0:c>
      <ns0:c r="B4699" t="str">
        <ns0:v>Hiking in the Wild: A Scalable Perceptive Legged Parkour Framework for Humanoid Robots</ns0:v>
      </ns0:c>
      <ns0:c r="C4699" t="n">
        <ns0:v>1</ns0:v>
      </ns0:c>
      <ns0:c r="D4699" t="str">
        <ns0:v>Shaoting Zhu</ns0:v>
      </ns0:c>
      <ns0:c r="E4699" t="str">
        <ns0:v>https://openreview.net/forum?id=O7LrmASsJS</ns0:v>
      </ns0:c>
      <ns0:c r="F4699" t="str">
        <ns0:v>O7LrmASsJS</ns0:v>
      </ns0:c>
    </ns0:row>
    <ns0:row r="4700">
      <ns0:c r="A4700" t="n">
        <ns0:v>619</ns0:v>
      </ns0:c>
      <ns0:c r="B4700" t="str">
        <ns0:v>Hiking in the Wild: A Scalable Perceptive Legged Parkour Framework for Humanoid Robots</ns0:v>
      </ns0:c>
      <ns0:c r="C4700" t="n">
        <ns0:v>2</ns0:v>
      </ns0:c>
      <ns0:c r="D4700" t="str">
        <ns0:v>Ziwen Zhuang</ns0:v>
      </ns0:c>
      <ns0:c r="E4700" t="str">
        <ns0:v>https://openreview.net/forum?id=O7LrmASsJS</ns0:v>
      </ns0:c>
      <ns0:c r="F4700" t="str">
        <ns0:v>O7LrmASsJS</ns0:v>
      </ns0:c>
    </ns0:row>
    <ns0:row r="4701">
      <ns0:c r="A4701" t="n">
        <ns0:v>619</ns0:v>
      </ns0:c>
      <ns0:c r="B4701" t="str">
        <ns0:v>Hiking in the Wild: A Scalable Perceptive Legged Parkour Framework for Humanoid Robots</ns0:v>
      </ns0:c>
      <ns0:c r="C4701" t="n">
        <ns0:v>3</ns0:v>
      </ns0:c>
      <ns0:c r="D4701" t="str">
        <ns0:v>Mengjie Zhao</ns0:v>
      </ns0:c>
      <ns0:c r="E4701" t="str">
        <ns0:v>https://openreview.net/forum?id=O7LrmASsJS</ns0:v>
      </ns0:c>
      <ns0:c r="F4701" t="str">
        <ns0:v>O7LrmASsJS</ns0:v>
      </ns0:c>
    </ns0:row>
    <ns0:row r="4702">
      <ns0:c r="A4702" t="n">
        <ns0:v>619</ns0:v>
      </ns0:c>
      <ns0:c r="B4702" t="str">
        <ns0:v>Hiking in the Wild: A Scalable Perceptive Legged Parkour Framework for Humanoid Robots</ns0:v>
      </ns0:c>
      <ns0:c r="C4702" t="n">
        <ns0:v>4</ns0:v>
      </ns0:c>
      <ns0:c r="D4702" t="str">
        <ns0:v>Kun-Ying Lee</ns0:v>
      </ns0:c>
      <ns0:c r="E4702" t="str">
        <ns0:v>https://openreview.net/forum?id=O7LrmASsJS</ns0:v>
      </ns0:c>
      <ns0:c r="F4702" t="str">
        <ns0:v>O7LrmASsJS</ns0:v>
      </ns0:c>
    </ns0:row>
    <ns0:row r="4703">
      <ns0:c r="A4703" t="n">
        <ns0:v>619</ns0:v>
      </ns0:c>
      <ns0:c r="B4703" t="str">
        <ns0:v>Hiking in the Wild: A Scalable Perceptive Legged Parkour Framework for Humanoid Robots</ns0:v>
      </ns0:c>
      <ns0:c r="C4703" t="n">
        <ns0:v>5</ns0:v>
      </ns0:c>
      <ns0:c r="D4703" t="str">
        <ns0:v>Hang Zhao</ns0:v>
      </ns0:c>
      <ns0:c r="E4703" t="str">
        <ns0:v>https://openreview.net/forum?id=O7LrmASsJS</ns0:v>
      </ns0:c>
      <ns0:c r="F4703" t="str">
        <ns0:v>O7LrmASsJS</ns0:v>
      </ns0:c>
    </ns0:row>
    <ns0:row r="4704">
      <ns0:c r="A4704" t="n">
        <ns0:v>620</ns0:v>
      </ns0:c>
      <ns0:c r="B4704" t="str">
        <ns0:v>Echo in the Steps: Learning Perceptive Humanoid Parkour with Gated Memory</ns0:v>
      </ns0:c>
      <ns0:c r="C4704" t="n">
        <ns0:v>1</ns0:v>
      </ns0:c>
      <ns0:c r="D4704" t="str">
        <ns0:v>Ming-Ju Lee</ns0:v>
      </ns0:c>
      <ns0:c r="E4704" t="str">
        <ns0:v>https://openreview.net/forum?id=eioQ9vJ6Oj</ns0:v>
      </ns0:c>
      <ns0:c r="F4704" t="str">
        <ns0:v>eioQ9vJ6Oj</ns0:v>
      </ns0:c>
    </ns0:row>
    <ns0:row r="4705">
      <ns0:c r="A4705" t="n">
        <ns0:v>620</ns0:v>
      </ns0:c>
      <ns0:c r="B4705" t="str">
        <ns0:v>Echo in the Steps: Learning Perceptive Humanoid Parkour with Gated Memory</ns0:v>
      </ns0:c>
      <ns0:c r="C4705" t="n">
        <ns0:v>2</ns0:v>
      </ns0:c>
      <ns0:c r="D4705" t="str">
        <ns0:v>Zizhuo Wang</ns0:v>
      </ns0:c>
      <ns0:c r="E4705" t="str">
        <ns0:v>https://openreview.net/forum?id=eioQ9vJ6Oj</ns0:v>
      </ns0:c>
      <ns0:c r="F4705" t="str">
        <ns0:v>eioQ9vJ6Oj</ns0:v>
      </ns0:c>
    </ns0:row>
    <ns0:row r="4706">
      <ns0:c r="A4706" t="n">
        <ns0:v>620</ns0:v>
      </ns0:c>
      <ns0:c r="B4706" t="str">
        <ns0:v>Echo in the Steps: Learning Perceptive Humanoid Parkour with Gated Memory</ns0:v>
      </ns0:c>
      <ns0:c r="C4706" t="n">
        <ns0:v>3</ns0:v>
      </ns0:c>
      <ns0:c r="D4706" t="str">
        <ns0:v>Shaoting Zhu</ns0:v>
      </ns0:c>
      <ns0:c r="E4706" t="str">
        <ns0:v>https://openreview.net/forum?id=eioQ9vJ6Oj</ns0:v>
      </ns0:c>
      <ns0:c r="F4706" t="str">
        <ns0:v>eioQ9vJ6Oj</ns0:v>
      </ns0:c>
    </ns0:row>
    <ns0:row r="4707">
      <ns0:c r="A4707" t="n">
        <ns0:v>620</ns0:v>
      </ns0:c>
      <ns0:c r="B4707" t="str">
        <ns0:v>Echo in the Steps: Learning Perceptive Humanoid Parkour with Gated Memory</ns0:v>
      </ns0:c>
      <ns0:c r="C4707" t="n">
        <ns0:v>4</ns0:v>
      </ns0:c>
      <ns0:c r="D4707" t="str">
        <ns0:v>Haozhe Lou</ns0:v>
      </ns0:c>
      <ns0:c r="E4707" t="str">
        <ns0:v>https://openreview.net/forum?id=eioQ9vJ6Oj</ns0:v>
      </ns0:c>
      <ns0:c r="F4707" t="str">
        <ns0:v>eioQ9vJ6Oj</ns0:v>
      </ns0:c>
    </ns0:row>
    <ns0:row r="4708">
      <ns0:c r="A4708" t="n">
        <ns0:v>620</ns0:v>
      </ns0:c>
      <ns0:c r="B4708" t="str">
        <ns0:v>Echo in the Steps: Learning Perceptive Humanoid Parkour with Gated Memory</ns0:v>
      </ns0:c>
      <ns0:c r="C4708" t="n">
        <ns0:v>5</ns0:v>
      </ns0:c>
      <ns0:c r="D4708" t="str">
        <ns0:v>Hang Zhao</ns0:v>
      </ns0:c>
      <ns0:c r="E4708" t="str">
        <ns0:v>https://openreview.net/forum?id=eioQ9vJ6Oj</ns0:v>
      </ns0:c>
      <ns0:c r="F4708" t="str">
        <ns0:v>eioQ9vJ6Oj</ns0:v>
      </ns0:c>
    </ns0:row>
    <ns0:row r="4709">
      <ns0:c r="A4709" t="n">
        <ns0:v>620</ns0:v>
      </ns0:c>
      <ns0:c r="B4709" t="str">
        <ns0:v>Echo in the Steps: Learning Perceptive Humanoid Parkour with Gated Memory</ns0:v>
      </ns0:c>
      <ns0:c r="C4709" t="n">
        <ns0:v>6</ns0:v>
      </ns0:c>
      <ns0:c r="D4709" t="str">
        <ns0:v>Yiming Li</ns0:v>
      </ns0:c>
      <ns0:c r="E4709" t="str">
        <ns0:v>https://openreview.net/forum?id=eioQ9vJ6Oj</ns0:v>
      </ns0:c>
      <ns0:c r="F4709" t="str">
        <ns0:v>eioQ9vJ6Oj</ns0:v>
      </ns0:c>
    </ns0:row>
    <ns0:row r="4710">
      <ns0:c r="A4710" t="n">
        <ns0:v>621</ns0:v>
      </ns0:c>
      <ns0:c r="B4710" t="str">
        <ns0:v>SSR: Scaling Surefooted and Symmetric Humanoid Traversal to the Open World</ns0:v>
      </ns0:c>
      <ns0:c r="C4710" t="n">
        <ns0:v>1</ns0:v>
      </ns0:c>
      <ns0:c r="D4710" t="str">
        <ns0:v>Ruiqi Yu</ns0:v>
      </ns0:c>
      <ns0:c r="E4710" t="str">
        <ns0:v>https://openreview.net/forum?id=4IT3fcnny2</ns0:v>
      </ns0:c>
      <ns0:c r="F4710" t="str">
        <ns0:v>4IT3fcnny2</ns0:v>
      </ns0:c>
    </ns0:row>
    <ns0:row r="4711">
      <ns0:c r="A4711" t="n">
        <ns0:v>621</ns0:v>
      </ns0:c>
      <ns0:c r="B4711" t="str">
        <ns0:v>SSR: Scaling Surefooted and Symmetric Humanoid Traversal to the Open World</ns0:v>
      </ns0:c>
      <ns0:c r="C4711" t="n">
        <ns0:v>2</ns0:v>
      </ns0:c>
      <ns0:c r="D4711" t="str">
        <ns0:v>Yiwen Wang</ns0:v>
      </ns0:c>
      <ns0:c r="E4711" t="str">
        <ns0:v>https://openreview.net/forum?id=4IT3fcnny2</ns0:v>
      </ns0:c>
      <ns0:c r="F4711" t="str">
        <ns0:v>4IT3fcnny2</ns0:v>
      </ns0:c>
    </ns0:row>
    <ns0:row r="4712">
      <ns0:c r="A4712" t="n">
        <ns0:v>621</ns0:v>
      </ns0:c>
      <ns0:c r="B4712" t="str">
        <ns0:v>SSR: Scaling Surefooted and Symmetric Humanoid Traversal to the Open World</ns0:v>
      </ns0:c>
      <ns0:c r="C4712" t="n">
        <ns0:v>3</ns0:v>
      </ns0:c>
      <ns0:c r="D4712" t="str">
        <ns0:v>Yuan Hao</ns0:v>
      </ns0:c>
      <ns0:c r="E4712" t="str">
        <ns0:v>https://openreview.net/forum?id=4IT3fcnny2</ns0:v>
      </ns0:c>
      <ns0:c r="F4712" t="str">
        <ns0:v>4IT3fcnny2</ns0:v>
      </ns0:c>
    </ns0:row>
    <ns0:row r="4713">
      <ns0:c r="A4713" t="n">
        <ns0:v>621</ns0:v>
      </ns0:c>
      <ns0:c r="B4713" t="str">
        <ns0:v>SSR: Scaling Surefooted and Symmetric Humanoid Traversal to the Open World</ns0:v>
      </ns0:c>
      <ns0:c r="C4713" t="n">
        <ns0:v>4</ns0:v>
      </ns0:c>
      <ns0:c r="D4713" t="str">
        <ns0:v>Jun WU</ns0:v>
      </ns0:c>
      <ns0:c r="E4713" t="str">
        <ns0:v>https://openreview.net/forum?id=4IT3fcnny2</ns0:v>
      </ns0:c>
      <ns0:c r="F4713" t="str">
        <ns0:v>4IT3fcnny2</ns0:v>
      </ns0:c>
    </ns0:row>
    <ns0:row r="4714">
      <ns0:c r="A4714" t="n">
        <ns0:v>621</ns0:v>
      </ns0:c>
      <ns0:c r="B4714" t="str">
        <ns0:v>SSR: Scaling Surefooted and Symmetric Humanoid Traversal to the Open World</ns0:v>
      </ns0:c>
      <ns0:c r="C4714" t="n">
        <ns0:v>5</ns0:v>
      </ns0:c>
      <ns0:c r="D4714" t="str">
        <ns0:v>Qiuguo Zhu</ns0:v>
      </ns0:c>
      <ns0:c r="E4714" t="str">
        <ns0:v>https://openreview.net/forum?id=4IT3fcnny2</ns0:v>
      </ns0:c>
      <ns0:c r="F4714" t="str">
        <ns0:v>4IT3fcnny2</ns0:v>
      </ns0:c>
    </ns0:row>
    <ns0:row r="4715">
      <ns0:c r="A4715" t="n">
        <ns0:v>622</ns0:v>
      </ns0:c>
      <ns0:c r="B4715" t="str">
        <ns0:v>EgoHTR: Egocentric 4D Demonstrations of Human Terrain Traversal</ns0:v>
      </ns0:c>
      <ns0:c r="C4715" t="n">
        <ns0:v>1</ns0:v>
      </ns0:c>
      <ns0:c r="D4715" t="str">
        <ns0:v>Alex Brandes</ns0:v>
      </ns0:c>
      <ns0:c r="E4715" t="str">
        <ns0:v>https://openreview.net/forum?id=TmKLynfHXr</ns0:v>
      </ns0:c>
      <ns0:c r="F4715" t="str">
        <ns0:v>TmKLynfHXr</ns0:v>
      </ns0:c>
    </ns0:row>
    <ns0:row r="4716">
      <ns0:c r="A4716" t="n">
        <ns0:v>622</ns0:v>
      </ns0:c>
      <ns0:c r="B4716" t="str">
        <ns0:v>EgoHTR: Egocentric 4D Demonstrations of Human Terrain Traversal</ns0:v>
      </ns0:c>
      <ns0:c r="C4716" t="n">
        <ns0:v>2</ns0:v>
      </ns0:c>
      <ns0:c r="D4716" t="str">
        <ns0:v>Haig Conti Georges Sajelian</ns0:v>
      </ns0:c>
      <ns0:c r="E4716" t="str">
        <ns0:v>https://openreview.net/forum?id=TmKLynfHXr</ns0:v>
      </ns0:c>
      <ns0:c r="F4716" t="str">
        <ns0:v>TmKLynfHXr</ns0:v>
      </ns0:c>
    </ns0:row>
    <ns0:row r="4717">
      <ns0:c r="A4717" t="n">
        <ns0:v>622</ns0:v>
      </ns0:c>
      <ns0:c r="B4717" t="str">
        <ns0:v>EgoHTR: Egocentric 4D Demonstrations of Human Terrain Traversal</ns0:v>
      </ns0:c>
      <ns0:c r="C4717" t="n">
        <ns0:v>3</ns0:v>
      </ns0:c>
      <ns0:c r="D4717" t="str">
        <ns0:v>Manthan Patel</ns0:v>
      </ns0:c>
      <ns0:c r="E4717" t="str">
        <ns0:v>https://openreview.net/forum?id=TmKLynfHXr</ns0:v>
      </ns0:c>
      <ns0:c r="F4717" t="str">
        <ns0:v>TmKLynfHXr</ns0:v>
      </ns0:c>
    </ns0:row>
    <ns0:row r="4718">
      <ns0:c r="A4718" t="n">
        <ns0:v>622</ns0:v>
      </ns0:c>
      <ns0:c r="B4718" t="str">
        <ns0:v>EgoHTR: Egocentric 4D Demonstrations of Human Terrain Traversal</ns0:v>
      </ns0:c>
      <ns0:c r="C4718" t="n">
        <ns0:v>4</ns0:v>
      </ns0:c>
      <ns0:c r="D4718" t="str">
        <ns0:v>Dominik Hollidt</ns0:v>
      </ns0:c>
      <ns0:c r="E4718" t="str">
        <ns0:v>https://openreview.net/forum?id=TmKLynfHXr</ns0:v>
      </ns0:c>
      <ns0:c r="F4718" t="str">
        <ns0:v>TmKLynfHXr</ns0:v>
      </ns0:c>
    </ns0:row>
    <ns0:row r="4719">
      <ns0:c r="A4719" t="n">
        <ns0:v>622</ns0:v>
      </ns0:c>
      <ns0:c r="B4719" t="str">
        <ns0:v>EgoHTR: Egocentric 4D Demonstrations of Human Terrain Traversal</ns0:v>
      </ns0:c>
      <ns0:c r="C4719" t="n">
        <ns0:v>5</ns0:v>
      </ns0:c>
      <ns0:c r="D4719" t="str">
        <ns0:v>Chenhao Li</ns0:v>
      </ns0:c>
      <ns0:c r="E4719" t="str">
        <ns0:v>https://openreview.net/forum?id=TmKLynfHXr</ns0:v>
      </ns0:c>
      <ns0:c r="F4719" t="str">
        <ns0:v>TmKLynfHXr</ns0:v>
      </ns0:c>
    </ns0:row>
    <ns0:row r="4720">
      <ns0:c r="A4720" t="n">
        <ns0:v>622</ns0:v>
      </ns0:c>
      <ns0:c r="B4720" t="str">
        <ns0:v>EgoHTR: Egocentric 4D Demonstrations of Human Terrain Traversal</ns0:v>
      </ns0:c>
      <ns0:c r="C4720" t="n">
        <ns0:v>6</ns0:v>
      </ns0:c>
      <ns0:c r="D4720" t="str">
        <ns0:v>Matthias Heyrman</ns0:v>
      </ns0:c>
      <ns0:c r="E4720" t="str">
        <ns0:v>https://openreview.net/forum?id=TmKLynfHXr</ns0:v>
      </ns0:c>
      <ns0:c r="F4720" t="str">
        <ns0:v>TmKLynfHXr</ns0:v>
      </ns0:c>
    </ns0:row>
    <ns0:row r="4721">
      <ns0:c r="A4721" t="n">
        <ns0:v>622</ns0:v>
      </ns0:c>
      <ns0:c r="B4721" t="str">
        <ns0:v>EgoHTR: Egocentric 4D Demonstrations of Human Terrain Traversal</ns0:v>
      </ns0:c>
      <ns0:c r="C4721" t="n">
        <ns0:v>7</ns0:v>
      </ns0:c>
      <ns0:c r="D4721" t="str">
        <ns0:v>Oliver Hausdörfer</ns0:v>
      </ns0:c>
      <ns0:c r="E4721" t="str">
        <ns0:v>https://openreview.net/forum?id=TmKLynfHXr</ns0:v>
      </ns0:c>
      <ns0:c r="F4721" t="str">
        <ns0:v>TmKLynfHXr</ns0:v>
      </ns0:c>
    </ns0:row>
    <ns0:row r="4722">
      <ns0:c r="A4722" t="n">
        <ns0:v>622</ns0:v>
      </ns0:c>
      <ns0:c r="B4722" t="str">
        <ns0:v>EgoHTR: Egocentric 4D Demonstrations of Human Terrain Traversal</ns0:v>
      </ns0:c>
      <ns0:c r="C4722" t="n">
        <ns0:v>8</ns0:v>
      </ns0:c>
      <ns0:c r="D4722" t="str">
        <ns0:v>Manuel Kaufmann</ns0:v>
      </ns0:c>
      <ns0:c r="E4722" t="str">
        <ns0:v>https://openreview.net/forum?id=TmKLynfHXr</ns0:v>
      </ns0:c>
      <ns0:c r="F4722" t="str">
        <ns0:v>TmKLynfHXr</ns0:v>
      </ns0:c>
    </ns0:row>
    <ns0:row r="4723">
      <ns0:c r="A4723" t="n">
        <ns0:v>622</ns0:v>
      </ns0:c>
      <ns0:c r="B4723" t="str">
        <ns0:v>EgoHTR: Egocentric 4D Demonstrations of Human Terrain Traversal</ns0:v>
      </ns0:c>
      <ns0:c r="C4723" t="n">
        <ns0:v>9</ns0:v>
      </ns0:c>
      <ns0:c r="D4723" t="str">
        <ns0:v>Xi Wang</ns0:v>
      </ns0:c>
      <ns0:c r="E4723" t="str">
        <ns0:v>https://openreview.net/forum?id=TmKLynfHXr</ns0:v>
      </ns0:c>
      <ns0:c r="F4723" t="str">
        <ns0:v>TmKLynfHXr</ns0:v>
      </ns0:c>
    </ns0:row>
    <ns0:row r="4724">
      <ns0:c r="A4724" t="n">
        <ns0:v>622</ns0:v>
      </ns0:c>
      <ns0:c r="B4724" t="str">
        <ns0:v>EgoHTR: Egocentric 4D Demonstrations of Human Terrain Traversal</ns0:v>
      </ns0:c>
      <ns0:c r="C4724" t="n">
        <ns0:v>10</ns0:v>
      </ns0:c>
      <ns0:c r="D4724" t="str">
        <ns0:v>Jonas Frey</ns0:v>
      </ns0:c>
      <ns0:c r="E4724" t="str">
        <ns0:v>https://openreview.net/forum?id=TmKLynfHXr</ns0:v>
      </ns0:c>
      <ns0:c r="F4724" t="str">
        <ns0:v>TmKLynfHXr</ns0:v>
      </ns0:c>
    </ns0:row>
    <ns0:row r="4725">
      <ns0:c r="A4725" t="n">
        <ns0:v>622</ns0:v>
      </ns0:c>
      <ns0:c r="B4725" t="str">
        <ns0:v>EgoHTR: Egocentric 4D Demonstrations of Human Terrain Traversal</ns0:v>
      </ns0:c>
      <ns0:c r="C4725" t="n">
        <ns0:v>11</ns0:v>
      </ns0:c>
      <ns0:c r="D4725" t="str">
        <ns0:v>Angela P. Schoellig</ns0:v>
      </ns0:c>
      <ns0:c r="E4725" t="str">
        <ns0:v>https://openreview.net/forum?id=TmKLynfHXr</ns0:v>
      </ns0:c>
      <ns0:c r="F4725" t="str">
        <ns0:v>TmKLynfHXr</ns0:v>
      </ns0:c>
    </ns0:row>
    <ns0:row r="4726">
      <ns0:c r="A4726" t="n">
        <ns0:v>622</ns0:v>
      </ns0:c>
      <ns0:c r="B4726" t="str">
        <ns0:v>EgoHTR: Egocentric 4D Demonstrations of Human Terrain Traversal</ns0:v>
      </ns0:c>
      <ns0:c r="C4726" t="n">
        <ns0:v>12</ns0:v>
      </ns0:c>
      <ns0:c r="D4726" t="str">
        <ns0:v>Christian Holz</ns0:v>
      </ns0:c>
      <ns0:c r="E4726" t="str">
        <ns0:v>https://openreview.net/forum?id=TmKLynfHXr</ns0:v>
      </ns0:c>
      <ns0:c r="F4726" t="str">
        <ns0:v>TmKLynfHXr</ns0:v>
      </ns0:c>
    </ns0:row>
    <ns0:row r="4727">
      <ns0:c r="A4727" t="n">
        <ns0:v>622</ns0:v>
      </ns0:c>
      <ns0:c r="B4727" t="str">
        <ns0:v>EgoHTR: Egocentric 4D Demonstrations of Human Terrain Traversal</ns0:v>
      </ns0:c>
      <ns0:c r="C4727" t="n">
        <ns0:v>13</ns0:v>
      </ns0:c>
      <ns0:c r="D4727" t="str">
        <ns0:v>Marc Pollefeys</ns0:v>
      </ns0:c>
      <ns0:c r="E4727" t="str">
        <ns0:v>https://openreview.net/forum?id=TmKLynfHXr</ns0:v>
      </ns0:c>
      <ns0:c r="F4727" t="str">
        <ns0:v>TmKLynfHXr</ns0:v>
      </ns0:c>
    </ns0:row>
    <ns0:row r="4728">
      <ns0:c r="A4728" t="n">
        <ns0:v>622</ns0:v>
      </ns0:c>
      <ns0:c r="B4728" t="str">
        <ns0:v>EgoHTR: Egocentric 4D Demonstrations of Human Terrain Traversal</ns0:v>
      </ns0:c>
      <ns0:c r="C4728" t="n">
        <ns0:v>14</ns0:v>
      </ns0:c>
      <ns0:c r="D4728" t="str">
        <ns0:v>Marco Hutter</ns0:v>
      </ns0:c>
      <ns0:c r="E4728" t="str">
        <ns0:v>https://openreview.net/forum?id=TmKLynfHXr</ns0:v>
      </ns0:c>
      <ns0:c r="F4728" t="str">
        <ns0:v>TmKLynfHXr</ns0:v>
      </ns0:c>
    </ns0:row>
    <ns0:row r="4729">
      <ns0:c r="A4729" t="n">
        <ns0:v>623</ns0:v>
      </ns0:c>
      <ns0:c r="B4729" t="str">
        <ns0:v>MeshMimic: Geometry-Aware Humanoid Motion Learning through 3D Scene Reconstruction</ns0:v>
      </ns0:c>
      <ns0:c r="C4729" t="n">
        <ns0:v>1</ns0:v>
      </ns0:c>
      <ns0:c r="D4729" t="str">
        <ns0:v>Qiang Zhang</ns0:v>
      </ns0:c>
      <ns0:c r="E4729" t="str">
        <ns0:v>https://openreview.net/forum?id=JbpsGhdjs9</ns0:v>
      </ns0:c>
      <ns0:c r="F4729" t="str">
        <ns0:v>JbpsGhdjs9</ns0:v>
      </ns0:c>
    </ns0:row>
    <ns0:row r="4730">
      <ns0:c r="A4730" t="n">
        <ns0:v>623</ns0:v>
      </ns0:c>
      <ns0:c r="B4730" t="str">
        <ns0:v>MeshMimic: Geometry-Aware Humanoid Motion Learning through 3D Scene Reconstruction</ns0:v>
      </ns0:c>
      <ns0:c r="C4730" t="n">
        <ns0:v>2</ns0:v>
      </ns0:c>
      <ns0:c r="D4730" t="str">
        <ns0:v>Jiahao Ma</ns0:v>
      </ns0:c>
      <ns0:c r="E4730" t="str">
        <ns0:v>https://openreview.net/forum?id=JbpsGhdjs9</ns0:v>
      </ns0:c>
      <ns0:c r="F4730" t="str">
        <ns0:v>JbpsGhdjs9</ns0:v>
      </ns0:c>
    </ns0:row>
    <ns0:row r="4731">
      <ns0:c r="A4731" t="n">
        <ns0:v>623</ns0:v>
      </ns0:c>
      <ns0:c r="B4731" t="str">
        <ns0:v>MeshMimic: Geometry-Aware Humanoid Motion Learning through 3D Scene Reconstruction</ns0:v>
      </ns0:c>
      <ns0:c r="C4731" t="n">
        <ns0:v>3</ns0:v>
      </ns0:c>
      <ns0:c r="D4731" t="str">
        <ns0:v>Peiran Liu</ns0:v>
      </ns0:c>
      <ns0:c r="E4731" t="str">
        <ns0:v>https://openreview.net/forum?id=JbpsGhdjs9</ns0:v>
      </ns0:c>
      <ns0:c r="F4731" t="str">
        <ns0:v>JbpsGhdjs9</ns0:v>
      </ns0:c>
    </ns0:row>
    <ns0:row r="4732">
      <ns0:c r="A4732" t="n">
        <ns0:v>623</ns0:v>
      </ns0:c>
      <ns0:c r="B4732" t="str">
        <ns0:v>MeshMimic: Geometry-Aware Humanoid Motion Learning through 3D Scene Reconstruction</ns0:v>
      </ns0:c>
      <ns0:c r="C4732" t="n">
        <ns0:v>4</ns0:v>
      </ns0:c>
      <ns0:c r="D4732" t="str">
        <ns0:v>Shuai Shi</ns0:v>
      </ns0:c>
      <ns0:c r="E4732" t="str">
        <ns0:v>https://openreview.net/forum?id=JbpsGhdjs9</ns0:v>
      </ns0:c>
      <ns0:c r="F4732" t="str">
        <ns0:v>JbpsGhdjs9</ns0:v>
      </ns0:c>
    </ns0:row>
    <ns0:row r="4733">
      <ns0:c r="A4733" t="n">
        <ns0:v>623</ns0:v>
      </ns0:c>
      <ns0:c r="B4733" t="str">
        <ns0:v>MeshMimic: Geometry-Aware Humanoid Motion Learning through 3D Scene Reconstruction</ns0:v>
      </ns0:c>
      <ns0:c r="C4733" t="n">
        <ns0:v>5</ns0:v>
      </ns0:c>
      <ns0:c r="D4733" t="str">
        <ns0:v>Zeran Su</ns0:v>
      </ns0:c>
      <ns0:c r="E4733" t="str">
        <ns0:v>https://openreview.net/forum?id=JbpsGhdjs9</ns0:v>
      </ns0:c>
      <ns0:c r="F4733" t="str">
        <ns0:v>JbpsGhdjs9</ns0:v>
      </ns0:c>
    </ns0:row>
    <ns0:row r="4734">
      <ns0:c r="A4734" t="n">
        <ns0:v>623</ns0:v>
      </ns0:c>
      <ns0:c r="B4734" t="str">
        <ns0:v>MeshMimic: Geometry-Aware Humanoid Motion Learning through 3D Scene Reconstruction</ns0:v>
      </ns0:c>
      <ns0:c r="C4734" t="n">
        <ns0:v>6</ns0:v>
      </ns0:c>
      <ns0:c r="D4734" t="str">
        <ns0:v>Zifan Wang</ns0:v>
      </ns0:c>
      <ns0:c r="E4734" t="str">
        <ns0:v>https://openreview.net/forum?id=JbpsGhdjs9</ns0:v>
      </ns0:c>
      <ns0:c r="F4734" t="str">
        <ns0:v>JbpsGhdjs9</ns0:v>
      </ns0:c>
    </ns0:row>
    <ns0:row r="4735">
      <ns0:c r="A4735" t="n">
        <ns0:v>623</ns0:v>
      </ns0:c>
      <ns0:c r="B4735" t="str">
        <ns0:v>MeshMimic: Geometry-Aware Humanoid Motion Learning through 3D Scene Reconstruction</ns0:v>
      </ns0:c>
      <ns0:c r="C4735" t="n">
        <ns0:v>7</ns0:v>
      </ns0:c>
      <ns0:c r="D4735" t="str">
        <ns0:v>Jingkai SUN</ns0:v>
      </ns0:c>
      <ns0:c r="E4735" t="str">
        <ns0:v>https://openreview.net/forum?id=JbpsGhdjs9</ns0:v>
      </ns0:c>
      <ns0:c r="F4735" t="str">
        <ns0:v>JbpsGhdjs9</ns0:v>
      </ns0:c>
    </ns0:row>
    <ns0:row r="4736">
      <ns0:c r="A4736" t="n">
        <ns0:v>623</ns0:v>
      </ns0:c>
      <ns0:c r="B4736" t="str">
        <ns0:v>MeshMimic: Geometry-Aware Humanoid Motion Learning through 3D Scene Reconstruction</ns0:v>
      </ns0:c>
      <ns0:c r="C4736" t="n">
        <ns0:v>8</ns0:v>
      </ns0:c>
      <ns0:c r="D4736" t="str">
        <ns0:v>Wei Cui</ns0:v>
      </ns0:c>
      <ns0:c r="E4736" t="str">
        <ns0:v>https://openreview.net/forum?id=JbpsGhdjs9</ns0:v>
      </ns0:c>
      <ns0:c r="F4736" t="str">
        <ns0:v>JbpsGhdjs9</ns0:v>
      </ns0:c>
    </ns0:row>
    <ns0:row r="4737">
      <ns0:c r="A4737" t="n">
        <ns0:v>623</ns0:v>
      </ns0:c>
      <ns0:c r="B4737" t="str">
        <ns0:v>MeshMimic: Geometry-Aware Humanoid Motion Learning through 3D Scene Reconstruction</ns0:v>
      </ns0:c>
      <ns0:c r="C4737" t="n">
        <ns0:v>9</ns0:v>
      </ns0:c>
      <ns0:c r="D4737" t="str">
        <ns0:v>Jialin Yu</ns0:v>
      </ns0:c>
      <ns0:c r="E4737" t="str">
        <ns0:v>https://openreview.net/forum?id=JbpsGhdjs9</ns0:v>
      </ns0:c>
      <ns0:c r="F4737" t="str">
        <ns0:v>JbpsGhdjs9</ns0:v>
      </ns0:c>
    </ns0:row>
    <ns0:row r="4738">
      <ns0:c r="A4738" t="n">
        <ns0:v>623</ns0:v>
      </ns0:c>
      <ns0:c r="B4738" t="str">
        <ns0:v>MeshMimic: Geometry-Aware Humanoid Motion Learning through 3D Scene Reconstruction</ns0:v>
      </ns0:c>
      <ns0:c r="C4738" t="n">
        <ns0:v>10</ns0:v>
      </ns0:c>
      <ns0:c r="D4738" t="str">
        <ns0:v>Gang Han</ns0:v>
      </ns0:c>
      <ns0:c r="E4738" t="str">
        <ns0:v>https://openreview.net/forum?id=JbpsGhdjs9</ns0:v>
      </ns0:c>
      <ns0:c r="F4738" t="str">
        <ns0:v>JbpsGhdjs9</ns0:v>
      </ns0:c>
    </ns0:row>
    <ns0:row r="4739">
      <ns0:c r="A4739" t="n">
        <ns0:v>623</ns0:v>
      </ns0:c>
      <ns0:c r="B4739" t="str">
        <ns0:v>MeshMimic: Geometry-Aware Humanoid Motion Learning through 3D Scene Reconstruction</ns0:v>
      </ns0:c>
      <ns0:c r="C4739" t="n">
        <ns0:v>11</ns0:v>
      </ns0:c>
      <ns0:c r="D4739" t="str">
        <ns0:v>Wen Zhao</ns0:v>
      </ns0:c>
      <ns0:c r="E4739" t="str">
        <ns0:v>https://openreview.net/forum?id=JbpsGhdjs9</ns0:v>
      </ns0:c>
      <ns0:c r="F4739" t="str">
        <ns0:v>JbpsGhdjs9</ns0:v>
      </ns0:c>
    </ns0:row>
    <ns0:row r="4740">
      <ns0:c r="A4740" t="n">
        <ns0:v>623</ns0:v>
      </ns0:c>
      <ns0:c r="B4740" t="str">
        <ns0:v>MeshMimic: Geometry-Aware Humanoid Motion Learning through 3D Scene Reconstruction</ns0:v>
      </ns0:c>
      <ns0:c r="C4740" t="n">
        <ns0:v>12</ns0:v>
      </ns0:c>
      <ns0:c r="D4740" t="str">
        <ns0:v>Kangning Yin</ns0:v>
      </ns0:c>
      <ns0:c r="E4740" t="str">
        <ns0:v>https://openreview.net/forum?id=JbpsGhdjs9</ns0:v>
      </ns0:c>
      <ns0:c r="F4740" t="str">
        <ns0:v>JbpsGhdjs9</ns0:v>
      </ns0:c>
    </ns0:row>
    <ns0:row r="4741">
      <ns0:c r="A4741" t="n">
        <ns0:v>623</ns0:v>
      </ns0:c>
      <ns0:c r="B4741" t="str">
        <ns0:v>MeshMimic: Geometry-Aware Humanoid Motion Learning through 3D Scene Reconstruction</ns0:v>
      </ns0:c>
      <ns0:c r="C4741" t="n">
        <ns0:v>13</ns0:v>
      </ns0:c>
      <ns0:c r="D4741" t="str">
        <ns0:v>Jiaxu Wang</ns0:v>
      </ns0:c>
      <ns0:c r="E4741" t="str">
        <ns0:v>https://openreview.net/forum?id=JbpsGhdjs9</ns0:v>
      </ns0:c>
      <ns0:c r="F4741" t="str">
        <ns0:v>JbpsGhdjs9</ns0:v>
      </ns0:c>
    </ns0:row>
    <ns0:row r="4742">
      <ns0:c r="A4742" t="n">
        <ns0:v>623</ns0:v>
      </ns0:c>
      <ns0:c r="B4742" t="str">
        <ns0:v>MeshMimic: Geometry-Aware Humanoid Motion Learning through 3D Scene Reconstruction</ns0:v>
      </ns0:c>
      <ns0:c r="C4742" t="n">
        <ns0:v>14</ns0:v>
      </ns0:c>
      <ns0:c r="D4742" t="str">
        <ns0:v>Jiahang Cao</ns0:v>
      </ns0:c>
      <ns0:c r="E4742" t="str">
        <ns0:v>https://openreview.net/forum?id=JbpsGhdjs9</ns0:v>
      </ns0:c>
      <ns0:c r="F4742" t="str">
        <ns0:v>JbpsGhdjs9</ns0:v>
      </ns0:c>
    </ns0:row>
    <ns0:row r="4743">
      <ns0:c r="A4743" t="n">
        <ns0:v>623</ns0:v>
      </ns0:c>
      <ns0:c r="B4743" t="str">
        <ns0:v>MeshMimic: Geometry-Aware Humanoid Motion Learning through 3D Scene Reconstruction</ns0:v>
      </ns0:c>
      <ns0:c r="C4743" t="n">
        <ns0:v>15</ns0:v>
      </ns0:c>
      <ns0:c r="D4743" t="str">
        <ns0:v>Lingfeng Zhang</ns0:v>
      </ns0:c>
      <ns0:c r="E4743" t="str">
        <ns0:v>https://openreview.net/forum?id=JbpsGhdjs9</ns0:v>
      </ns0:c>
      <ns0:c r="F4743" t="str">
        <ns0:v>JbpsGhdjs9</ns0:v>
      </ns0:c>
    </ns0:row>
    <ns0:row r="4744">
      <ns0:c r="A4744" t="n">
        <ns0:v>623</ns0:v>
      </ns0:c>
      <ns0:c r="B4744" t="str">
        <ns0:v>MeshMimic: Geometry-Aware Humanoid Motion Learning through 3D Scene Reconstruction</ns0:v>
      </ns0:c>
      <ns0:c r="C4744" t="n">
        <ns0:v>16</ns0:v>
      </ns0:c>
      <ns0:c r="D4744" t="str">
        <ns0:v>Pihai Sun</ns0:v>
      </ns0:c>
      <ns0:c r="E4744" t="str">
        <ns0:v>https://openreview.net/forum?id=JbpsGhdjs9</ns0:v>
      </ns0:c>
      <ns0:c r="F4744" t="str">
        <ns0:v>JbpsGhdjs9</ns0:v>
      </ns0:c>
    </ns0:row>
    <ns0:row r="4745">
      <ns0:c r="A4745" t="n">
        <ns0:v>623</ns0:v>
      </ns0:c>
      <ns0:c r="B4745" t="str">
        <ns0:v>MeshMimic: Geometry-Aware Humanoid Motion Learning through 3D Scene Reconstruction</ns0:v>
      </ns0:c>
      <ns0:c r="C4745" t="n">
        <ns0:v>17</ns0:v>
      </ns0:c>
      <ns0:c r="D4745" t="str">
        <ns0:v>Hao Cheng</ns0:v>
      </ns0:c>
      <ns0:c r="E4745" t="str">
        <ns0:v>https://openreview.net/forum?id=JbpsGhdjs9</ns0:v>
      </ns0:c>
      <ns0:c r="F4745" t="str">
        <ns0:v>JbpsGhdjs9</ns0:v>
      </ns0:c>
    </ns0:row>
    <ns0:row r="4746">
      <ns0:c r="A4746" t="n">
        <ns0:v>623</ns0:v>
      </ns0:c>
      <ns0:c r="B4746" t="str">
        <ns0:v>MeshMimic: Geometry-Aware Humanoid Motion Learning through 3D Scene Reconstruction</ns0:v>
      </ns0:c>
      <ns0:c r="C4746" t="n">
        <ns0:v>18</ns0:v>
      </ns0:c>
      <ns0:c r="D4746" t="str">
        <ns0:v>Yiding Ji</ns0:v>
      </ns0:c>
      <ns0:c r="E4746" t="str">
        <ns0:v>https://openreview.net/forum?id=JbpsGhdjs9</ns0:v>
      </ns0:c>
      <ns0:c r="F4746" t="str">
        <ns0:v>JbpsGhdjs9</ns0:v>
      </ns0:c>
    </ns0:row>
    <ns0:row r="4747">
      <ns0:c r="A4747" t="n">
        <ns0:v>623</ns0:v>
      </ns0:c>
      <ns0:c r="B4747" t="str">
        <ns0:v>MeshMimic: Geometry-Aware Humanoid Motion Learning through 3D Scene Reconstruction</ns0:v>
      </ns0:c>
      <ns0:c r="C4747" t="n">
        <ns0:v>19</ns0:v>
      </ns0:c>
      <ns0:c r="D4747" t="str">
        <ns0:v>Junwei Liang</ns0:v>
      </ns0:c>
      <ns0:c r="E4747" t="str">
        <ns0:v>https://openreview.net/forum?id=JbpsGhdjs9</ns0:v>
      </ns0:c>
      <ns0:c r="F4747" t="str">
        <ns0:v>JbpsGhdjs9</ns0:v>
      </ns0:c>
    </ns0:row>
    <ns0:row r="4748">
      <ns0:c r="A4748" t="n">
        <ns0:v>623</ns0:v>
      </ns0:c>
      <ns0:c r="B4748" t="str">
        <ns0:v>MeshMimic: Geometry-Aware Humanoid Motion Learning through 3D Scene Reconstruction</ns0:v>
      </ns0:c>
      <ns0:c r="C4748" t="n">
        <ns0:v>20</ns0:v>
      </ns0:c>
      <ns0:c r="D4748" t="str">
        <ns0:v>Jian Tang</ns0:v>
      </ns0:c>
      <ns0:c r="E4748" t="str">
        <ns0:v>https://openreview.net/forum?id=JbpsGhdjs9</ns0:v>
      </ns0:c>
      <ns0:c r="F4748" t="str">
        <ns0:v>JbpsGhdjs9</ns0:v>
      </ns0:c>
    </ns0:row>
    <ns0:row r="4749">
      <ns0:c r="A4749" t="n">
        <ns0:v>623</ns0:v>
      </ns0:c>
      <ns0:c r="B4749" t="str">
        <ns0:v>MeshMimic: Geometry-Aware Humanoid Motion Learning through 3D Scene Reconstruction</ns0:v>
      </ns0:c>
      <ns0:c r="C4749" t="n">
        <ns0:v>21</ns0:v>
      </ns0:c>
      <ns0:c r="D4749" t="str">
        <ns0:v>Renjing Xu</ns0:v>
      </ns0:c>
      <ns0:c r="E4749" t="str">
        <ns0:v>https://openreview.net/forum?id=JbpsGhdjs9</ns0:v>
      </ns0:c>
      <ns0:c r="F4749" t="str">
        <ns0:v>JbpsGhdjs9</ns0:v>
      </ns0:c>
    </ns0:row>
    <ns0:row r="4750">
      <ns0:c r="A4750" t="n">
        <ns0:v>623</ns0:v>
      </ns0:c>
      <ns0:c r="B4750" t="str">
        <ns0:v>MeshMimic: Geometry-Aware Humanoid Motion Learning through 3D Scene Reconstruction</ns0:v>
      </ns0:c>
      <ns0:c r="C4750" t="n">
        <ns0:v>22</ns0:v>
      </ns0:c>
      <ns0:c r="D4750" t="str">
        <ns0:v>Yijie Guo</ns0:v>
      </ns0:c>
      <ns0:c r="E4750" t="str">
        <ns0:v>https://openreview.net/forum?id=JbpsGhdjs9</ns0:v>
      </ns0:c>
      <ns0:c r="F4750" t="str">
        <ns0:v>JbpsGhdjs9</ns0:v>
      </ns0:c>
    </ns0:row>
    <ns0:row r="4751">
      <ns0:c r="A4751" t="n">
        <ns0:v>624</ns0:v>
      </ns0:c>
      <ns0:c r="B4751" t="str">
        <ns0:v>Perceptive Behavior Foundation Model: Adapting Human Motion Priors to Robot-Centric Terrain</ns0:v>
      </ns0:c>
      <ns0:c r="C4751" t="n">
        <ns0:v>1</ns0:v>
      </ns0:c>
      <ns0:c r="D4751" t="str">
        <ns0:v>Zifan Wang</ns0:v>
      </ns0:c>
      <ns0:c r="E4751" t="str">
        <ns0:v>https://openreview.net/forum?id=c5oiL7JqbQ</ns0:v>
      </ns0:c>
      <ns0:c r="F4751" t="str">
        <ns0:v>c5oiL7JqbQ</ns0:v>
      </ns0:c>
    </ns0:row>
    <ns0:row r="4752">
      <ns0:c r="A4752" t="n">
        <ns0:v>624</ns0:v>
      </ns0:c>
      <ns0:c r="B4752" t="str">
        <ns0:v>Perceptive Behavior Foundation Model: Adapting Human Motion Priors to Robot-Centric Terrain</ns0:v>
      </ns0:c>
      <ns0:c r="C4752" t="n">
        <ns0:v>2</ns0:v>
      </ns0:c>
      <ns0:c r="D4752" t="str">
        <ns0:v>Yizhao Li</ns0:v>
      </ns0:c>
      <ns0:c r="E4752" t="str">
        <ns0:v>https://openreview.net/forum?id=c5oiL7JqbQ</ns0:v>
      </ns0:c>
      <ns0:c r="F4752" t="str">
        <ns0:v>c5oiL7JqbQ</ns0:v>
      </ns0:c>
    </ns0:row>
    <ns0:row r="4753">
      <ns0:c r="A4753" t="n">
        <ns0:v>624</ns0:v>
      </ns0:c>
      <ns0:c r="B4753" t="str">
        <ns0:v>Perceptive Behavior Foundation Model: Adapting Human Motion Priors to Robot-Centric Terrain</ns0:v>
      </ns0:c>
      <ns0:c r="C4753" t="n">
        <ns0:v>3</ns0:v>
      </ns0:c>
      <ns0:c r="D4753" t="str">
        <ns0:v>Teli Ma</ns0:v>
      </ns0:c>
      <ns0:c r="E4753" t="str">
        <ns0:v>https://openreview.net/forum?id=c5oiL7JqbQ</ns0:v>
      </ns0:c>
      <ns0:c r="F4753" t="str">
        <ns0:v>c5oiL7JqbQ</ns0:v>
      </ns0:c>
    </ns0:row>
    <ns0:row r="4754">
      <ns0:c r="A4754" t="n">
        <ns0:v>624</ns0:v>
      </ns0:c>
      <ns0:c r="B4754" t="str">
        <ns0:v>Perceptive Behavior Foundation Model: Adapting Human Motion Priors to Robot-Centric Terrain</ns0:v>
      </ns0:c>
      <ns0:c r="C4754" t="n">
        <ns0:v>4</ns0:v>
      </ns0:c>
      <ns0:c r="D4754" t="str">
        <ns0:v>Qiang Zhang</ns0:v>
      </ns0:c>
      <ns0:c r="E4754" t="str">
        <ns0:v>https://openreview.net/forum?id=c5oiL7JqbQ</ns0:v>
      </ns0:c>
      <ns0:c r="F4754" t="str">
        <ns0:v>c5oiL7JqbQ</ns0:v>
      </ns0:c>
    </ns0:row>
    <ns0:row r="4755">
      <ns0:c r="A4755" t="n">
        <ns0:v>624</ns0:v>
      </ns0:c>
      <ns0:c r="B4755" t="str">
        <ns0:v>Perceptive Behavior Foundation Model: Adapting Human Motion Priors to Robot-Centric Terrain</ns0:v>
      </ns0:c>
      <ns0:c r="C4755" t="n">
        <ns0:v>5</ns0:v>
      </ns0:c>
      <ns0:c r="D4755" t="str">
        <ns0:v>Yudong Fan</ns0:v>
      </ns0:c>
      <ns0:c r="E4755" t="str">
        <ns0:v>https://openreview.net/forum?id=c5oiL7JqbQ</ns0:v>
      </ns0:c>
      <ns0:c r="F4755" t="str">
        <ns0:v>c5oiL7JqbQ</ns0:v>
      </ns0:c>
    </ns0:row>
    <ns0:row r="4756">
      <ns0:c r="A4756" t="n">
        <ns0:v>624</ns0:v>
      </ns0:c>
      <ns0:c r="B4756" t="str">
        <ns0:v>Perceptive Behavior Foundation Model: Adapting Human Motion Priors to Robot-Centric Terrain</ns0:v>
      </ns0:c>
      <ns0:c r="C4756" t="n">
        <ns0:v>6</ns0:v>
      </ns0:c>
      <ns0:c r="D4756" t="str">
        <ns0:v>Hao Xu</ns0:v>
      </ns0:c>
      <ns0:c r="E4756" t="str">
        <ns0:v>https://openreview.net/forum?id=c5oiL7JqbQ</ns0:v>
      </ns0:c>
      <ns0:c r="F4756" t="str">
        <ns0:v>c5oiL7JqbQ</ns0:v>
      </ns0:c>
    </ns0:row>
    <ns0:row r="4757">
      <ns0:c r="A4757" t="n">
        <ns0:v>624</ns0:v>
      </ns0:c>
      <ns0:c r="B4757" t="str">
        <ns0:v>Perceptive Behavior Foundation Model: Adapting Human Motion Priors to Robot-Centric Terrain</ns0:v>
      </ns0:c>
      <ns0:c r="C4757" t="n">
        <ns0:v>7</ns0:v>
      </ns0:c>
      <ns0:c r="D4757" t="str">
        <ns0:v>Shuo Yang</ns0:v>
      </ns0:c>
      <ns0:c r="E4757" t="str">
        <ns0:v>https://openreview.net/forum?id=c5oiL7JqbQ</ns0:v>
      </ns0:c>
      <ns0:c r="F4757" t="str">
        <ns0:v>c5oiL7JqbQ</ns0:v>
      </ns0:c>
    </ns0:row>
    <ns0:row r="4758">
      <ns0:c r="A4758" t="n">
        <ns0:v>624</ns0:v>
      </ns0:c>
      <ns0:c r="B4758" t="str">
        <ns0:v>Perceptive Behavior Foundation Model: Adapting Human Motion Priors to Robot-Centric Terrain</ns0:v>
      </ns0:c>
      <ns0:c r="C4758" t="n">
        <ns0:v>8</ns0:v>
      </ns0:c>
      <ns0:c r="D4758" t="str">
        <ns0:v>Junwei Liang</ns0:v>
      </ns0:c>
      <ns0:c r="E4758" t="str">
        <ns0:v>https://openreview.net/forum?id=c5oiL7JqbQ</ns0:v>
      </ns0:c>
      <ns0:c r="F4758" t="str">
        <ns0:v>c5oiL7JqbQ</ns0:v>
      </ns0:c>
    </ns0:row>
    <ns0:row r="4759">
      <ns0:c r="A4759" t="n">
        <ns0:v>625</ns0:v>
      </ns0:c>
      <ns0:c r="B4759" t="str">
        <ns0:v>MARCH: Model-Assisted Reinforcement Learning for the Perceptive Control of Humanoids over Sparse Footholds</ns0:v>
      </ns0:c>
      <ns0:c r="C4759" t="n">
        <ns0:v>1</ns0:v>
      </ns0:c>
      <ns0:c r="D4759" t="str">
        <ns0:v>Codrin Crismariu</ns0:v>
      </ns0:c>
      <ns0:c r="E4759" t="str">
        <ns0:v>https://openreview.net/forum?id=IY6ti85pg0</ns0:v>
      </ns0:c>
      <ns0:c r="F4759" t="str">
        <ns0:v>IY6ti85pg0</ns0:v>
      </ns0:c>
    </ns0:row>
    <ns0:row r="4760">
      <ns0:c r="A4760" t="n">
        <ns0:v>625</ns0:v>
      </ns0:c>
      <ns0:c r="B4760" t="str">
        <ns0:v>MARCH: Model-Assisted Reinforcement Learning for the Perceptive Control of Humanoids over Sparse Footholds</ns0:v>
      </ns0:c>
      <ns0:c r="C4760" t="n">
        <ns0:v>2</ns0:v>
      </ns0:c>
      <ns0:c r="D4760" t="str">
        <ns0:v>Ryan K. Cosner</ns0:v>
      </ns0:c>
      <ns0:c r="E4760" t="str">
        <ns0:v>https://openreview.net/forum?id=IY6ti85pg0</ns0:v>
      </ns0:c>
      <ns0:c r="F4760" t="str">
        <ns0:v>IY6ti85pg0</ns0:v>
      </ns0:c>
    </ns0:row>
    <ns0:row r="4761">
      <ns0:c r="A4761" t="n">
        <ns0:v>626</ns0:v>
      </ns0:c>
      <ns0:c r="B4761" t="str">
        <ns0:v>SOLO: Stable Omni-terrain Long-Horizon Perceptive Humanoid Locomotion</ns0:v>
      </ns0:c>
      <ns0:c r="C4761" t="n">
        <ns0:v>1</ns0:v>
      </ns0:c>
      <ns0:c r="D4761" t="str">
        <ns0:v>Pihai Sun</ns0:v>
      </ns0:c>
      <ns0:c r="E4761" t="str">
        <ns0:v>https://openreview.net/forum?id=JWkaXdmqKb</ns0:v>
      </ns0:c>
      <ns0:c r="F4761" t="str">
        <ns0:v>JWkaXdmqKb</ns0:v>
      </ns0:c>
    </ns0:row>
    <ns0:row r="4762">
      <ns0:c r="A4762" t="n">
        <ns0:v>626</ns0:v>
      </ns0:c>
      <ns0:c r="B4762" t="str">
        <ns0:v>SOLO: Stable Omni-terrain Long-Horizon Perceptive Humanoid Locomotion</ns0:v>
      </ns0:c>
      <ns0:c r="C4762" t="n">
        <ns0:v>2</ns0:v>
      </ns0:c>
      <ns0:c r="D4762" t="str">
        <ns0:v>Gang Han</ns0:v>
      </ns0:c>
      <ns0:c r="E4762" t="str">
        <ns0:v>https://openreview.net/forum?id=JWkaXdmqKb</ns0:v>
      </ns0:c>
      <ns0:c r="F4762" t="str">
        <ns0:v>JWkaXdmqKb</ns0:v>
      </ns0:c>
    </ns0:row>
    <ns0:row r="4763">
      <ns0:c r="A4763" t="n">
        <ns0:v>626</ns0:v>
      </ns0:c>
      <ns0:c r="B4763" t="str">
        <ns0:v>SOLO: Stable Omni-terrain Long-Horizon Perceptive Humanoid Locomotion</ns0:v>
      </ns0:c>
      <ns0:c r="C4763" t="n">
        <ns0:v>3</ns0:v>
      </ns0:c>
      <ns0:c r="D4763" t="str">
        <ns0:v>Jingkai SUN</ns0:v>
      </ns0:c>
      <ns0:c r="E4763" t="str">
        <ns0:v>https://openreview.net/forum?id=JWkaXdmqKb</ns0:v>
      </ns0:c>
      <ns0:c r="F4763" t="str">
        <ns0:v>JWkaXdmqKb</ns0:v>
      </ns0:c>
    </ns0:row>
    <ns0:row r="4764">
      <ns0:c r="A4764" t="n">
        <ns0:v>626</ns0:v>
      </ns0:c>
      <ns0:c r="B4764" t="str">
        <ns0:v>SOLO: Stable Omni-terrain Long-Horizon Perceptive Humanoid Locomotion</ns0:v>
      </ns0:c>
      <ns0:c r="C4764" t="n">
        <ns0:v>4</ns0:v>
      </ns0:c>
      <ns0:c r="D4764" t="str">
        <ns0:v>Jiahao Ma</ns0:v>
      </ns0:c>
      <ns0:c r="E4764" t="str">
        <ns0:v>https://openreview.net/forum?id=JWkaXdmqKb</ns0:v>
      </ns0:c>
      <ns0:c r="F4764" t="str">
        <ns0:v>JWkaXdmqKb</ns0:v>
      </ns0:c>
    </ns0:row>
    <ns0:row r="4765">
      <ns0:c r="A4765" t="n">
        <ns0:v>626</ns0:v>
      </ns0:c>
      <ns0:c r="B4765" t="str">
        <ns0:v>SOLO: Stable Omni-terrain Long-Horizon Perceptive Humanoid Locomotion</ns0:v>
      </ns0:c>
      <ns0:c r="C4765" t="n">
        <ns0:v>5</ns0:v>
      </ns0:c>
      <ns0:c r="D4765" t="str">
        <ns0:v>Zeran Su</ns0:v>
      </ns0:c>
      <ns0:c r="E4765" t="str">
        <ns0:v>https://openreview.net/forum?id=JWkaXdmqKb</ns0:v>
      </ns0:c>
      <ns0:c r="F4765" t="str">
        <ns0:v>JWkaXdmqKb</ns0:v>
      </ns0:c>
    </ns0:row>
    <ns0:row r="4766">
      <ns0:c r="A4766" t="n">
        <ns0:v>626</ns0:v>
      </ns0:c>
      <ns0:c r="B4766" t="str">
        <ns0:v>SOLO: Stable Omni-terrain Long-Horizon Perceptive Humanoid Locomotion</ns0:v>
      </ns0:c>
      <ns0:c r="C4766" t="n">
        <ns0:v>6</ns0:v>
      </ns0:c>
      <ns0:c r="D4766" t="str">
        <ns0:v>Zelin Tao</ns0:v>
      </ns0:c>
      <ns0:c r="E4766" t="str">
        <ns0:v>https://openreview.net/forum?id=JWkaXdmqKb</ns0:v>
      </ns0:c>
      <ns0:c r="F4766" t="str">
        <ns0:v>JWkaXdmqKb</ns0:v>
      </ns0:c>
    </ns0:row>
    <ns0:row r="4767">
      <ns0:c r="A4767" t="n">
        <ns0:v>626</ns0:v>
      </ns0:c>
      <ns0:c r="B4767" t="str">
        <ns0:v>SOLO: Stable Omni-terrain Long-Horizon Perceptive Humanoid Locomotion</ns0:v>
      </ns0:c>
      <ns0:c r="C4767" t="n">
        <ns0:v>7</ns0:v>
      </ns0:c>
      <ns0:c r="D4767" t="str">
        <ns0:v>Peiran Liu</ns0:v>
      </ns0:c>
      <ns0:c r="E4767" t="str">
        <ns0:v>https://openreview.net/forum?id=JWkaXdmqKb</ns0:v>
      </ns0:c>
      <ns0:c r="F4767" t="str">
        <ns0:v>JWkaXdmqKb</ns0:v>
      </ns0:c>
    </ns0:row>
    <ns0:row r="4768">
      <ns0:c r="A4768" t="n">
        <ns0:v>626</ns0:v>
      </ns0:c>
      <ns0:c r="B4768" t="str">
        <ns0:v>SOLO: Stable Omni-terrain Long-Horizon Perceptive Humanoid Locomotion</ns0:v>
      </ns0:c>
      <ns0:c r="C4768" t="n">
        <ns0:v>8</ns0:v>
      </ns0:c>
      <ns0:c r="D4768" t="str">
        <ns0:v>Shuai Shi</ns0:v>
      </ns0:c>
      <ns0:c r="E4768" t="str">
        <ns0:v>https://openreview.net/forum?id=JWkaXdmqKb</ns0:v>
      </ns0:c>
      <ns0:c r="F4768" t="str">
        <ns0:v>JWkaXdmqKb</ns0:v>
      </ns0:c>
    </ns0:row>
    <ns0:row r="4769">
      <ns0:c r="A4769" t="n">
        <ns0:v>626</ns0:v>
      </ns0:c>
      <ns0:c r="B4769" t="str">
        <ns0:v>SOLO: Stable Omni-terrain Long-Horizon Perceptive Humanoid Locomotion</ns0:v>
      </ns0:c>
      <ns0:c r="C4769" t="n">
        <ns0:v>9</ns0:v>
      </ns0:c>
      <ns0:c r="D4769" t="str">
        <ns0:v>Wei Cui</ns0:v>
      </ns0:c>
      <ns0:c r="E4769" t="str">
        <ns0:v>https://openreview.net/forum?id=JWkaXdmqKb</ns0:v>
      </ns0:c>
      <ns0:c r="F4769" t="str">
        <ns0:v>JWkaXdmqKb</ns0:v>
      </ns0:c>
    </ns0:row>
    <ns0:row r="4770">
      <ns0:c r="A4770" t="n">
        <ns0:v>626</ns0:v>
      </ns0:c>
      <ns0:c r="B4770" t="str">
        <ns0:v>SOLO: Stable Omni-terrain Long-Horizon Perceptive Humanoid Locomotion</ns0:v>
      </ns0:c>
      <ns0:c r="C4770" t="n">
        <ns0:v>10</ns0:v>
      </ns0:c>
      <ns0:c r="D4770" t="str">
        <ns0:v>Zifan Wang</ns0:v>
      </ns0:c>
      <ns0:c r="E4770" t="str">
        <ns0:v>https://openreview.net/forum?id=JWkaXdmqKb</ns0:v>
      </ns0:c>
      <ns0:c r="F4770" t="str">
        <ns0:v>JWkaXdmqKb</ns0:v>
      </ns0:c>
    </ns0:row>
    <ns0:row r="4771">
      <ns0:c r="A4771" t="n">
        <ns0:v>626</ns0:v>
      </ns0:c>
      <ns0:c r="B4771" t="str">
        <ns0:v>SOLO: Stable Omni-terrain Long-Horizon Perceptive Humanoid Locomotion</ns0:v>
      </ns0:c>
      <ns0:c r="C4771" t="n">
        <ns0:v>11</ns0:v>
      </ns0:c>
      <ns0:c r="D4771" t="str">
        <ns0:v>Jialin Yu</ns0:v>
      </ns0:c>
      <ns0:c r="E4771" t="str">
        <ns0:v>https://openreview.net/forum?id=JWkaXdmqKb</ns0:v>
      </ns0:c>
      <ns0:c r="F4771" t="str">
        <ns0:v>JWkaXdmqKb</ns0:v>
      </ns0:c>
    </ns0:row>
    <ns0:row r="4772">
      <ns0:c r="A4772" t="n">
        <ns0:v>626</ns0:v>
      </ns0:c>
      <ns0:c r="B4772" t="str">
        <ns0:v>SOLO: Stable Omni-terrain Long-Horizon Perceptive Humanoid Locomotion</ns0:v>
      </ns0:c>
      <ns0:c r="C4772" t="n">
        <ns0:v>12</ns0:v>
      </ns0:c>
      <ns0:c r="D4772" t="str">
        <ns0:v>Wen Zhao</ns0:v>
      </ns0:c>
      <ns0:c r="E4772" t="str">
        <ns0:v>https://openreview.net/forum?id=JWkaXdmqKb</ns0:v>
      </ns0:c>
      <ns0:c r="F4772" t="str">
        <ns0:v>JWkaXdmqKb</ns0:v>
      </ns0:c>
    </ns0:row>
    <ns0:row r="4773">
      <ns0:c r="A4773" t="n">
        <ns0:v>626</ns0:v>
      </ns0:c>
      <ns0:c r="B4773" t="str">
        <ns0:v>SOLO: Stable Omni-terrain Long-Horizon Perceptive Humanoid Locomotion</ns0:v>
      </ns0:c>
      <ns0:c r="C4773" t="n">
        <ns0:v>13</ns0:v>
      </ns0:c>
      <ns0:c r="D4773" t="str">
        <ns0:v>Kangning Yin</ns0:v>
      </ns0:c>
      <ns0:c r="E4773" t="str">
        <ns0:v>https://openreview.net/forum?id=JWkaXdmqKb</ns0:v>
      </ns0:c>
      <ns0:c r="F4773" t="str">
        <ns0:v>JWkaXdmqKb</ns0:v>
      </ns0:c>
    </ns0:row>
    <ns0:row r="4774">
      <ns0:c r="A4774" t="n">
        <ns0:v>626</ns0:v>
      </ns0:c>
      <ns0:c r="B4774" t="str">
        <ns0:v>SOLO: Stable Omni-terrain Long-Horizon Perceptive Humanoid Locomotion</ns0:v>
      </ns0:c>
      <ns0:c r="C4774" t="n">
        <ns0:v>14</ns0:v>
      </ns0:c>
      <ns0:c r="D4774" t="str">
        <ns0:v>Jiaxu Wang</ns0:v>
      </ns0:c>
      <ns0:c r="E4774" t="str">
        <ns0:v>https://openreview.net/forum?id=JWkaXdmqKb</ns0:v>
      </ns0:c>
      <ns0:c r="F4774" t="str">
        <ns0:v>JWkaXdmqKb</ns0:v>
      </ns0:c>
    </ns0:row>
    <ns0:row r="4775">
      <ns0:c r="A4775" t="n">
        <ns0:v>626</ns0:v>
      </ns0:c>
      <ns0:c r="B4775" t="str">
        <ns0:v>SOLO: Stable Omni-terrain Long-Horizon Perceptive Humanoid Locomotion</ns0:v>
      </ns0:c>
      <ns0:c r="C4775" t="n">
        <ns0:v>15</ns0:v>
      </ns0:c>
      <ns0:c r="D4775" t="str">
        <ns0:v>Jiahang Cao</ns0:v>
      </ns0:c>
      <ns0:c r="E4775" t="str">
        <ns0:v>https://openreview.net/forum?id=JWkaXdmqKb</ns0:v>
      </ns0:c>
      <ns0:c r="F4775" t="str">
        <ns0:v>JWkaXdmqKb</ns0:v>
      </ns0:c>
    </ns0:row>
    <ns0:row r="4776">
      <ns0:c r="A4776" t="n">
        <ns0:v>626</ns0:v>
      </ns0:c>
      <ns0:c r="B4776" t="str">
        <ns0:v>SOLO: Stable Omni-terrain Long-Horizon Perceptive Humanoid Locomotion</ns0:v>
      </ns0:c>
      <ns0:c r="C4776" t="n">
        <ns0:v>16</ns0:v>
      </ns0:c>
      <ns0:c r="D4776" t="str">
        <ns0:v>Lingfeng Zhang</ns0:v>
      </ns0:c>
      <ns0:c r="E4776" t="str">
        <ns0:v>https://openreview.net/forum?id=JWkaXdmqKb</ns0:v>
      </ns0:c>
      <ns0:c r="F4776" t="str">
        <ns0:v>JWkaXdmqKb</ns0:v>
      </ns0:c>
    </ns0:row>
    <ns0:row r="4777">
      <ns0:c r="A4777" t="n">
        <ns0:v>626</ns0:v>
      </ns0:c>
      <ns0:c r="B4777" t="str">
        <ns0:v>SOLO: Stable Omni-terrain Long-Horizon Perceptive Humanoid Locomotion</ns0:v>
      </ns0:c>
      <ns0:c r="C4777" t="n">
        <ns0:v>17</ns0:v>
      </ns0:c>
      <ns0:c r="D4777" t="str">
        <ns0:v>Hao Cheng</ns0:v>
      </ns0:c>
      <ns0:c r="E4777" t="str">
        <ns0:v>https://openreview.net/forum?id=JWkaXdmqKb</ns0:v>
      </ns0:c>
      <ns0:c r="F4777" t="str">
        <ns0:v>JWkaXdmqKb</ns0:v>
      </ns0:c>
    </ns0:row>
    <ns0:row r="4778">
      <ns0:c r="A4778" t="n">
        <ns0:v>626</ns0:v>
      </ns0:c>
      <ns0:c r="B4778" t="str">
        <ns0:v>SOLO: Stable Omni-terrain Long-Horizon Perceptive Humanoid Locomotion</ns0:v>
      </ns0:c>
      <ns0:c r="C4778" t="n">
        <ns0:v>18</ns0:v>
      </ns0:c>
      <ns0:c r="D4778" t="str">
        <ns0:v>Jian Tang</ns0:v>
      </ns0:c>
      <ns0:c r="E4778" t="str">
        <ns0:v>https://openreview.net/forum?id=JWkaXdmqKb</ns0:v>
      </ns0:c>
      <ns0:c r="F4778" t="str">
        <ns0:v>JWkaXdmqKb</ns0:v>
      </ns0:c>
    </ns0:row>
    <ns0:row r="4779">
      <ns0:c r="A4779" t="n">
        <ns0:v>626</ns0:v>
      </ns0:c>
      <ns0:c r="B4779" t="str">
        <ns0:v>SOLO: Stable Omni-terrain Long-Horizon Perceptive Humanoid Locomotion</ns0:v>
      </ns0:c>
      <ns0:c r="C4779" t="n">
        <ns0:v>19</ns0:v>
      </ns0:c>
      <ns0:c r="D4779" t="str">
        <ns0:v>Qiang Zhang</ns0:v>
      </ns0:c>
      <ns0:c r="E4779" t="str">
        <ns0:v>https://openreview.net/forum?id=JWkaXdmqKb</ns0:v>
      </ns0:c>
      <ns0:c r="F4779" t="str">
        <ns0:v>JWkaXdmqKb</ns0:v>
      </ns0:c>
    </ns0:row>
    <ns0:row r="4780">
      <ns0:c r="A4780" t="n">
        <ns0:v>626</ns0:v>
      </ns0:c>
      <ns0:c r="B4780" t="str">
        <ns0:v>SOLO: Stable Omni-terrain Long-Horizon Perceptive Humanoid Locomotion</ns0:v>
      </ns0:c>
      <ns0:c r="C4780" t="n">
        <ns0:v>20</ns0:v>
      </ns0:c>
      <ns0:c r="D4780" t="str">
        <ns0:v>Yijie Guo</ns0:v>
      </ns0:c>
      <ns0:c r="E4780" t="str">
        <ns0:v>https://openreview.net/forum?id=JWkaXdmqKb</ns0:v>
      </ns0:c>
      <ns0:c r="F4780" t="str">
        <ns0:v>JWkaXdmqKb</ns0:v>
      </ns0:c>
    </ns0:row>
    <ns0:row r="4781">
      <ns0:c r="A4781" t="n">
        <ns0:v>627</ns0:v>
      </ns0:c>
      <ns0:c r="B4781" t="str">
        <ns0:v>PROOF: Perceptive Robustness via Out-of-Distribution Fallback for Legged Locomotion</ns0:v>
      </ns0:c>
      <ns0:c r="C4781" t="n">
        <ns0:v>1</ns0:v>
      </ns0:c>
      <ns0:c r="D4781" t="str">
        <ns0:v>Siyuan Wang</ns0:v>
      </ns0:c>
      <ns0:c r="E4781" t="str">
        <ns0:v>https://openreview.net/forum?id=317SZV2vuS</ns0:v>
      </ns0:c>
      <ns0:c r="F4781" t="str">
        <ns0:v>317SZV2vuS</ns0:v>
      </ns0:c>
    </ns0:row>
    <ns0:row r="4782">
      <ns0:c r="A4782" t="n">
        <ns0:v>627</ns0:v>
      </ns0:c>
      <ns0:c r="B4782" t="str">
        <ns0:v>PROOF: Perceptive Robustness via Out-of-Distribution Fallback for Legged Locomotion</ns0:v>
      </ns0:c>
      <ns0:c r="C4782" t="n">
        <ns0:v>2</ns0:v>
      </ns0:c>
      <ns0:c r="D4782" t="str">
        <ns0:v>Dongjie Zhu</ns0:v>
      </ns0:c>
      <ns0:c r="E4782" t="str">
        <ns0:v>https://openreview.net/forum?id=317SZV2vuS</ns0:v>
      </ns0:c>
      <ns0:c r="F4782" t="str">
        <ns0:v>317SZV2vuS</ns0:v>
      </ns0:c>
    </ns0:row>
    <ns0:row r="4783">
      <ns0:c r="A4783" t="n">
        <ns0:v>627</ns0:v>
      </ns0:c>
      <ns0:c r="B4783" t="str">
        <ns0:v>PROOF: Perceptive Robustness via Out-of-Distribution Fallback for Legged Locomotion</ns0:v>
      </ns0:c>
      <ns0:c r="C4783" t="n">
        <ns0:v>3</ns0:v>
      </ns0:c>
      <ns0:c r="D4783" t="str">
        <ns0:v>Jinxuan Lu</ns0:v>
      </ns0:c>
      <ns0:c r="E4783" t="str">
        <ns0:v>https://openreview.net/forum?id=317SZV2vuS</ns0:v>
      </ns0:c>
      <ns0:c r="F4783" t="str">
        <ns0:v>317SZV2vuS</ns0:v>
      </ns0:c>
    </ns0:row>
    <ns0:row r="4784">
      <ns0:c r="A4784" t="n">
        <ns0:v>627</ns0:v>
      </ns0:c>
      <ns0:c r="B4784" t="str">
        <ns0:v>PROOF: Perceptive Robustness via Out-of-Distribution Fallback for Legged Locomotion</ns0:v>
      </ns0:c>
      <ns0:c r="C4784" t="n">
        <ns0:v>4</ns0:v>
      </ns0:c>
      <ns0:c r="D4784" t="str">
        <ns0:v>Wenjun Xu</ns0:v>
      </ns0:c>
      <ns0:c r="E4784" t="str">
        <ns0:v>https://openreview.net/forum?id=317SZV2vuS</ns0:v>
      </ns0:c>
      <ns0:c r="F4784" t="str">
        <ns0:v>317SZV2vuS</ns0:v>
      </ns0:c>
    </ns0:row>
    <ns0:row r="4785">
      <ns0:c r="A4785" t="n">
        <ns0:v>627</ns0:v>
      </ns0:c>
      <ns0:c r="B4785" t="str">
        <ns0:v>PROOF: Perceptive Robustness via Out-of-Distribution Fallback for Legged Locomotion</ns0:v>
      </ns0:c>
      <ns0:c r="C4785" t="n">
        <ns0:v>5</ns0:v>
      </ns0:c>
      <ns0:c r="D4785" t="str">
        <ns0:v>Jiankun WANG</ns0:v>
      </ns0:c>
      <ns0:c r="E4785" t="str">
        <ns0:v>https://openreview.net/forum?id=317SZV2vuS</ns0:v>
      </ns0:c>
      <ns0:c r="F4785" t="str">
        <ns0:v>317SZV2vuS</ns0:v>
      </ns0:c>
    </ns0:row>
    <ns0:row r="4786">
      <ns0:c r="A4786" t="n">
        <ns0:v>628</ns0:v>
      </ns0:c>
      <ns0:c r="B4786" t="str">
        <ns0:v>CAP: Continuously Adaptive Perception-Blind Humanoid Locomotion via Learned Denoising</ns0:v>
      </ns0:c>
      <ns0:c r="C4786" t="n">
        <ns0:v>1</ns0:v>
      </ns0:c>
      <ns0:c r="D4786" t="str">
        <ns0:v>Hongjin Chen</ns0:v>
      </ns0:c>
      <ns0:c r="E4786" t="str">
        <ns0:v>https://openreview.net/forum?id=oq5Byppu7Q</ns0:v>
      </ns0:c>
      <ns0:c r="F4786" t="str">
        <ns0:v>oq5Byppu7Q</ns0:v>
      </ns0:c>
    </ns0:row>
    <ns0:row r="4787">
      <ns0:c r="A4787" t="n">
        <ns0:v>628</ns0:v>
      </ns0:c>
      <ns0:c r="B4787" t="str">
        <ns0:v>CAP: Continuously Adaptive Perception-Blind Humanoid Locomotion via Learned Denoising</ns0:v>
      </ns0:c>
      <ns0:c r="C4787" t="n">
        <ns0:v>2</ns0:v>
      </ns0:c>
      <ns0:c r="D4787" t="str">
        <ns0:v>Zijun Xu</ns0:v>
      </ns0:c>
      <ns0:c r="E4787" t="str">
        <ns0:v>https://openreview.net/forum?id=oq5Byppu7Q</ns0:v>
      </ns0:c>
      <ns0:c r="F4787" t="str">
        <ns0:v>oq5Byppu7Q</ns0:v>
      </ns0:c>
    </ns0:row>
    <ns0:row r="4788">
      <ns0:c r="A4788" t="n">
        <ns0:v>628</ns0:v>
      </ns0:c>
      <ns0:c r="B4788" t="str">
        <ns0:v>CAP: Continuously Adaptive Perception-Blind Humanoid Locomotion via Learned Denoising</ns0:v>
      </ns0:c>
      <ns0:c r="C4788" t="n">
        <ns0:v>3</ns0:v>
      </ns0:c>
      <ns0:c r="D4788" t="str">
        <ns0:v>Shihao Ma</ns0:v>
      </ns0:c>
      <ns0:c r="E4788" t="str">
        <ns0:v>https://openreview.net/forum?id=oq5Byppu7Q</ns0:v>
      </ns0:c>
      <ns0:c r="F4788" t="str">
        <ns0:v>oq5Byppu7Q</ns0:v>
      </ns0:c>
    </ns0:row>
    <ns0:row r="4789">
      <ns0:c r="A4789" t="n">
        <ns0:v>628</ns0:v>
      </ns0:c>
      <ns0:c r="B4789" t="str">
        <ns0:v>CAP: Continuously Adaptive Perception-Blind Humanoid Locomotion via Learned Denoising</ns0:v>
      </ns0:c>
      <ns0:c r="C4789" t="n">
        <ns0:v>4</ns0:v>
      </ns0:c>
      <ns0:c r="D4789" t="str">
        <ns0:v>Yi Zhao</ns0:v>
      </ns0:c>
      <ns0:c r="E4789" t="str">
        <ns0:v>https://openreview.net/forum?id=oq5Byppu7Q</ns0:v>
      </ns0:c>
      <ns0:c r="F4789" t="str">
        <ns0:v>oq5Byppu7Q</ns0:v>
      </ns0:c>
    </ns0:row>
    <ns0:row r="4790">
      <ns0:c r="A4790" t="n">
        <ns0:v>628</ns0:v>
      </ns0:c>
      <ns0:c r="B4790" t="str">
        <ns0:v>CAP: Continuously Adaptive Perception-Blind Humanoid Locomotion via Learned Denoising</ns0:v>
      </ns0:c>
      <ns0:c r="C4790" t="n">
        <ns0:v>5</ns0:v>
      </ns0:c>
      <ns0:c r="D4790" t="str">
        <ns0:v>Xilai Liu</ns0:v>
      </ns0:c>
      <ns0:c r="E4790" t="str">
        <ns0:v>https://openreview.net/forum?id=oq5Byppu7Q</ns0:v>
      </ns0:c>
      <ns0:c r="F4790" t="str">
        <ns0:v>oq5Byppu7Q</ns0:v>
      </ns0:c>
    </ns0:row>
    <ns0:row r="4791">
      <ns0:c r="A4791" t="n">
        <ns0:v>628</ns0:v>
      </ns0:c>
      <ns0:c r="B4791" t="str">
        <ns0:v>CAP: Continuously Adaptive Perception-Blind Humanoid Locomotion via Learned Denoising</ns0:v>
      </ns0:c>
      <ns0:c r="C4791" t="n">
        <ns0:v>6</ns0:v>
      </ns0:c>
      <ns0:c r="D4791" t="str">
        <ns0:v>Ke Ma</ns0:v>
      </ns0:c>
      <ns0:c r="E4791" t="str">
        <ns0:v>https://openreview.net/forum?id=oq5Byppu7Q</ns0:v>
      </ns0:c>
      <ns0:c r="F4791" t="str">
        <ns0:v>oq5Byppu7Q</ns0:v>
      </ns0:c>
    </ns0:row>
    <ns0:row r="4792">
      <ns0:c r="A4792" t="n">
        <ns0:v>628</ns0:v>
      </ns0:c>
      <ns0:c r="B4792" t="str">
        <ns0:v>CAP: Continuously Adaptive Perception-Blind Humanoid Locomotion via Learned Denoising</ns0:v>
      </ns0:c>
      <ns0:c r="C4792" t="n">
        <ns0:v>7</ns0:v>
      </ns0:c>
      <ns0:c r="D4792" t="str">
        <ns0:v>Wei Zhang</ns0:v>
      </ns0:c>
      <ns0:c r="E4792" t="str">
        <ns0:v>https://openreview.net/forum?id=oq5Byppu7Q</ns0:v>
      </ns0:c>
      <ns0:c r="F4792" t="str">
        <ns0:v>oq5Byppu7Q</ns0:v>
      </ns0:c>
    </ns0:row>
    <ns0:row r="4793">
      <ns0:c r="A4793" t="n">
        <ns0:v>628</ns0:v>
      </ns0:c>
      <ns0:c r="B4793" t="str">
        <ns0:v>CAP: Continuously Adaptive Perception-Blind Humanoid Locomotion via Learned Denoising</ns0:v>
      </ns0:c>
      <ns0:c r="C4793" t="n">
        <ns0:v>8</ns0:v>
      </ns0:c>
      <ns0:c r="D4793" t="str">
        <ns0:v>Chunyang Xie</ns0:v>
      </ns0:c>
      <ns0:c r="E4793" t="str">
        <ns0:v>https://openreview.net/forum?id=oq5Byppu7Q</ns0:v>
      </ns0:c>
      <ns0:c r="F4793" t="str">
        <ns0:v>oq5Byppu7Q</ns0:v>
      </ns0:c>
    </ns0:row>
    <ns0:row r="4794">
      <ns0:c r="A4794" t="n">
        <ns0:v>628</ns0:v>
      </ns0:c>
      <ns0:c r="B4794" t="str">
        <ns0:v>CAP: Continuously Adaptive Perception-Blind Humanoid Locomotion via Learned Denoising</ns0:v>
      </ns0:c>
      <ns0:c r="C4794" t="n">
        <ns0:v>9</ns0:v>
      </ns0:c>
      <ns0:c r="D4794" t="str">
        <ns0:v>Pengfei Li</ns0:v>
      </ns0:c>
      <ns0:c r="E4794" t="str">
        <ns0:v>https://openreview.net/forum?id=oq5Byppu7Q</ns0:v>
      </ns0:c>
      <ns0:c r="F4794" t="str">
        <ns0:v>oq5Byppu7Q</ns0:v>
      </ns0:c>
    </ns0:row>
    <ns0:row r="4795">
      <ns0:c r="A4795" t="n">
        <ns0:v>628</ns0:v>
      </ns0:c>
      <ns0:c r="B4795" t="str">
        <ns0:v>CAP: Continuously Adaptive Perception-Blind Humanoid Locomotion via Learned Denoising</ns0:v>
      </ns0:c>
      <ns0:c r="C4795" t="n">
        <ns0:v>10</ns0:v>
      </ns0:c>
      <ns0:c r="D4795" t="str">
        <ns0:v>Jieru Zhao</ns0:v>
      </ns0:c>
      <ns0:c r="E4795" t="str">
        <ns0:v>https://openreview.net/forum?id=oq5Byppu7Q</ns0:v>
      </ns0:c>
      <ns0:c r="F4795" t="str">
        <ns0:v>oq5Byppu7Q</ns0:v>
      </ns0:c>
    </ns0:row>
    <ns0:row r="4796">
      <ns0:c r="A4796" t="n">
        <ns0:v>628</ns0:v>
      </ns0:c>
      <ns0:c r="B4796" t="str">
        <ns0:v>CAP: Continuously Adaptive Perception-Blind Humanoid Locomotion via Learned Denoising</ns0:v>
      </ns0:c>
      <ns0:c r="C4796" t="n">
        <ns0:v>11</ns0:v>
      </ns0:c>
      <ns0:c r="D4796" t="str">
        <ns0:v>Wenchao Ding</ns0:v>
      </ns0:c>
      <ns0:c r="E4796" t="str">
        <ns0:v>https://openreview.net/forum?id=oq5Byppu7Q</ns0:v>
      </ns0:c>
      <ns0:c r="F4796" t="str">
        <ns0:v>oq5Byppu7Q</ns0:v>
      </ns0:c>
    </ns0:row>
    <ns0:row r="4797">
      <ns0:c r="A4797" t="n">
        <ns0:v>629</ns0:v>
      </ns0:c>
      <ns0:c r="B4797" t="str">
        <ns0:v>RoboDreamer: Anticipatory Humanoid Locomotion with Predictive State-Space Models</ns0:v>
      </ns0:c>
      <ns0:c r="C4797" t="n">
        <ns0:v>1</ns0:v>
      </ns0:c>
      <ns0:c r="D4797" t="str">
        <ns0:v>Zhe Li</ns0:v>
      </ns0:c>
      <ns0:c r="E4797" t="str">
        <ns0:v>https://openreview.net/forum?id=uMgOYXmgn2</ns0:v>
      </ns0:c>
      <ns0:c r="F4797" t="str">
        <ns0:v>uMgOYXmgn2</ns0:v>
      </ns0:c>
    </ns0:row>
    <ns0:row r="4798">
      <ns0:c r="A4798" t="n">
        <ns0:v>629</ns0:v>
      </ns0:c>
      <ns0:c r="B4798" t="str">
        <ns0:v>RoboDreamer: Anticipatory Humanoid Locomotion with Predictive State-Space Models</ns0:v>
      </ns0:c>
      <ns0:c r="C4798" t="n">
        <ns0:v>2</ns0:v>
      </ns0:c>
      <ns0:c r="D4798" t="str">
        <ns0:v>Yangyang Wei</ns0:v>
      </ns0:c>
      <ns0:c r="E4798" t="str">
        <ns0:v>https://openreview.net/forum?id=uMgOYXmgn2</ns0:v>
      </ns0:c>
      <ns0:c r="F4798" t="str">
        <ns0:v>uMgOYXmgn2</ns0:v>
      </ns0:c>
    </ns0:row>
    <ns0:row r="4799">
      <ns0:c r="A4799" t="n">
        <ns0:v>629</ns0:v>
      </ns0:c>
      <ns0:c r="B4799" t="str">
        <ns0:v>RoboDreamer: Anticipatory Humanoid Locomotion with Predictive State-Space Models</ns0:v>
      </ns0:c>
      <ns0:c r="C4799" t="n">
        <ns0:v>3</ns0:v>
      </ns0:c>
      <ns0:c r="D4799" t="str">
        <ns0:v>Xichen Yuan</ns0:v>
      </ns0:c>
      <ns0:c r="E4799" t="str">
        <ns0:v>https://openreview.net/forum?id=uMgOYXmgn2</ns0:v>
      </ns0:c>
      <ns0:c r="F4799" t="str">
        <ns0:v>uMgOYXmgn2</ns0:v>
      </ns0:c>
    </ns0:row>
    <ns0:row r="4800">
      <ns0:c r="A4800" t="n">
        <ns0:v>629</ns0:v>
      </ns0:c>
      <ns0:c r="B4800" t="str">
        <ns0:v>RoboDreamer: Anticipatory Humanoid Locomotion with Predictive State-Space Models</ns0:v>
      </ns0:c>
      <ns0:c r="C4800" t="n">
        <ns0:v>4</ns0:v>
      </ns0:c>
      <ns0:c r="D4800" t="str">
        <ns0:v>Zhenzhe Zhang</ns0:v>
      </ns0:c>
      <ns0:c r="E4800" t="str">
        <ns0:v>https://openreview.net/forum?id=uMgOYXmgn2</ns0:v>
      </ns0:c>
      <ns0:c r="F4800" t="str">
        <ns0:v>uMgOYXmgn2</ns0:v>
      </ns0:c>
    </ns0:row>
    <ns0:row r="4801">
      <ns0:c r="A4801" t="n">
        <ns0:v>629</ns0:v>
      </ns0:c>
      <ns0:c r="B4801" t="str">
        <ns0:v>RoboDreamer: Anticipatory Humanoid Locomotion with Predictive State-Space Models</ns0:v>
      </ns0:c>
      <ns0:c r="C4801" t="n">
        <ns0:v>5</ns0:v>
      </ns0:c>
      <ns0:c r="D4801" t="str">
        <ns0:v>Weihao Yuan</ns0:v>
      </ns0:c>
      <ns0:c r="E4801" t="str">
        <ns0:v>https://openreview.net/forum?id=uMgOYXmgn2</ns0:v>
      </ns0:c>
      <ns0:c r="F4801" t="str">
        <ns0:v>uMgOYXmgn2</ns0:v>
      </ns0:c>
    </ns0:row>
    <ns0:row r="4802">
      <ns0:c r="A4802" t="n">
        <ns0:v>629</ns0:v>
      </ns0:c>
      <ns0:c r="B4802" t="str">
        <ns0:v>RoboDreamer: Anticipatory Humanoid Locomotion with Predictive State-Space Models</ns0:v>
      </ns0:c>
      <ns0:c r="C4802" t="n">
        <ns0:v>6</ns0:v>
      </ns0:c>
      <ns0:c r="D4802" t="str">
        <ns0:v>Shanghang Zhang</ns0:v>
      </ns0:c>
      <ns0:c r="E4802" t="str">
        <ns0:v>https://openreview.net/forum?id=uMgOYXmgn2</ns0:v>
      </ns0:c>
      <ns0:c r="F4802" t="str">
        <ns0:v>uMgOYXmgn2</ns0:v>
      </ns0:c>
    </ns0:row>
    <ns0:row r="4803">
      <ns0:c r="A4803" t="n">
        <ns0:v>629</ns0:v>
      </ns0:c>
      <ns0:c r="B4803" t="str">
        <ns0:v>RoboDreamer: Anticipatory Humanoid Locomotion with Predictive State-Space Models</ns0:v>
      </ns0:c>
      <ns0:c r="C4803" t="n">
        <ns0:v>7</ns0:v>
      </ns0:c>
      <ns0:c r="D4803" t="str">
        <ns0:v>Jianfei Yang</ns0:v>
      </ns0:c>
      <ns0:c r="E4803" t="str">
        <ns0:v>https://openreview.net/forum?id=uMgOYXmgn2</ns0:v>
      </ns0:c>
      <ns0:c r="F4803" t="str">
        <ns0:v>uMgOYXmgn2</ns0:v>
      </ns0:c>
    </ns0:row>
    <ns0:row r="4804">
      <ns0:c r="A4804" t="n">
        <ns0:v>630</ns0:v>
      </ns0:c>
      <ns0:c r="B4804" t="str">
        <ns0:v>HAF-VLA: Hierarchical Action Flow Framework for Humanoid Vision-Language-Action Control</ns0:v>
      </ns0:c>
      <ns0:c r="C4804" t="n">
        <ns0:v>1</ns0:v>
      </ns0:c>
      <ns0:c r="D4804" t="str">
        <ns0:v>Langzhe Gu</ns0:v>
      </ns0:c>
      <ns0:c r="E4804" t="str">
        <ns0:v>https://openreview.net/forum?id=L9RkFeuKRc</ns0:v>
      </ns0:c>
      <ns0:c r="F4804" t="str">
        <ns0:v>L9RkFeuKRc</ns0:v>
      </ns0:c>
    </ns0:row>
    <ns0:row r="4805">
      <ns0:c r="A4805" t="n">
        <ns0:v>630</ns0:v>
      </ns0:c>
      <ns0:c r="B4805" t="str">
        <ns0:v>HAF-VLA: Hierarchical Action Flow Framework for Humanoid Vision-Language-Action Control</ns0:v>
      </ns0:c>
      <ns0:c r="C4805" t="n">
        <ns0:v>2</ns0:v>
      </ns0:c>
      <ns0:c r="D4805" t="str">
        <ns0:v>Chengkai Hou</ns0:v>
      </ns0:c>
      <ns0:c r="E4805" t="str">
        <ns0:v>https://openreview.net/forum?id=L9RkFeuKRc</ns0:v>
      </ns0:c>
      <ns0:c r="F4805" t="str">
        <ns0:v>L9RkFeuKRc</ns0:v>
      </ns0:c>
    </ns0:row>
    <ns0:row r="4806">
      <ns0:c r="A4806" t="n">
        <ns0:v>630</ns0:v>
      </ns0:c>
      <ns0:c r="B4806" t="str">
        <ns0:v>HAF-VLA: Hierarchical Action Flow Framework for Humanoid Vision-Language-Action Control</ns0:v>
      </ns0:c>
      <ns0:c r="C4806" t="n">
        <ns0:v>3</ns0:v>
      </ns0:c>
      <ns0:c r="D4806" t="str">
        <ns0:v>Meng Li</ns0:v>
      </ns0:c>
      <ns0:c r="E4806" t="str">
        <ns0:v>https://openreview.net/forum?id=L9RkFeuKRc</ns0:v>
      </ns0:c>
      <ns0:c r="F4806" t="str">
        <ns0:v>L9RkFeuKRc</ns0:v>
      </ns0:c>
    </ns0:row>
    <ns0:row r="4807">
      <ns0:c r="A4807" t="n">
        <ns0:v>630</ns0:v>
      </ns0:c>
      <ns0:c r="B4807" t="str">
        <ns0:v>HAF-VLA: Hierarchical Action Flow Framework for Humanoid Vision-Language-Action Control</ns0:v>
      </ns0:c>
      <ns0:c r="C4807" t="n">
        <ns0:v>4</ns0:v>
      </ns0:c>
      <ns0:c r="D4807" t="str">
        <ns0:v>Xinhua Wang</ns0:v>
      </ns0:c>
      <ns0:c r="E4807" t="str">
        <ns0:v>https://openreview.net/forum?id=L9RkFeuKRc</ns0:v>
      </ns0:c>
      <ns0:c r="F4807" t="str">
        <ns0:v>L9RkFeuKRc</ns0:v>
      </ns0:c>
    </ns0:row>
    <ns0:row r="4808">
      <ns0:c r="A4808" t="n">
        <ns0:v>630</ns0:v>
      </ns0:c>
      <ns0:c r="B4808" t="str">
        <ns0:v>HAF-VLA: Hierarchical Action Flow Framework for Humanoid Vision-Language-Action Control</ns0:v>
      </ns0:c>
      <ns0:c r="C4808" t="n">
        <ns0:v>5</ns0:v>
      </ns0:c>
      <ns0:c r="D4808" t="str">
        <ns0:v>Xinyuan Lv</ns0:v>
      </ns0:c>
      <ns0:c r="E4808" t="str">
        <ns0:v>https://openreview.net/forum?id=L9RkFeuKRc</ns0:v>
      </ns0:c>
      <ns0:c r="F4808" t="str">
        <ns0:v>L9RkFeuKRc</ns0:v>
      </ns0:c>
    </ns0:row>
    <ns0:row r="4809">
      <ns0:c r="A4809" t="n">
        <ns0:v>630</ns0:v>
      </ns0:c>
      <ns0:c r="B4809" t="str">
        <ns0:v>HAF-VLA: Hierarchical Action Flow Framework for Humanoid Vision-Language-Action Control</ns0:v>
      </ns0:c>
      <ns0:c r="C4809" t="n">
        <ns0:v>6</ns0:v>
      </ns0:c>
      <ns0:c r="D4809" t="str">
        <ns0:v>Shuanghao Bai</ns0:v>
      </ns0:c>
      <ns0:c r="E4809" t="str">
        <ns0:v>https://openreview.net/forum?id=L9RkFeuKRc</ns0:v>
      </ns0:c>
      <ns0:c r="F4809" t="str">
        <ns0:v>L9RkFeuKRc</ns0:v>
      </ns0:c>
    </ns0:row>
    <ns0:row r="4810">
      <ns0:c r="A4810" t="n">
        <ns0:v>630</ns0:v>
      </ns0:c>
      <ns0:c r="B4810" t="str">
        <ns0:v>HAF-VLA: Hierarchical Action Flow Framework for Humanoid Vision-Language-Action Control</ns0:v>
      </ns0:c>
      <ns0:c r="C4810" t="n">
        <ns0:v>7</ns0:v>
      </ns0:c>
      <ns0:c r="D4810" t="str">
        <ns0:v>Guangrun Li</ns0:v>
      </ns0:c>
      <ns0:c r="E4810" t="str">
        <ns0:v>https://openreview.net/forum?id=L9RkFeuKRc</ns0:v>
      </ns0:c>
      <ns0:c r="F4810" t="str">
        <ns0:v>L9RkFeuKRc</ns0:v>
      </ns0:c>
    </ns0:row>
    <ns0:row r="4811">
      <ns0:c r="A4811" t="n">
        <ns0:v>630</ns0:v>
      </ns0:c>
      <ns0:c r="B4811" t="str">
        <ns0:v>HAF-VLA: Hierarchical Action Flow Framework for Humanoid Vision-Language-Action Control</ns0:v>
      </ns0:c>
      <ns0:c r="C4811" t="n">
        <ns0:v>8</ns0:v>
      </ns0:c>
      <ns0:c r="D4811" t="str">
        <ns0:v>He Jingyang</ns0:v>
      </ns0:c>
      <ns0:c r="E4811" t="str">
        <ns0:v>https://openreview.net/forum?id=L9RkFeuKRc</ns0:v>
      </ns0:c>
      <ns0:c r="F4811" t="str">
        <ns0:v>L9RkFeuKRc</ns0:v>
      </ns0:c>
    </ns0:row>
    <ns0:row r="4812">
      <ns0:c r="A4812" t="n">
        <ns0:v>630</ns0:v>
      </ns0:c>
      <ns0:c r="B4812" t="str">
        <ns0:v>HAF-VLA: Hierarchical Action Flow Framework for Humanoid Vision-Language-Action Control</ns0:v>
      </ns0:c>
      <ns0:c r="C4812" t="n">
        <ns0:v>9</ns0:v>
      </ns0:c>
      <ns0:c r="D4812" t="str">
        <ns0:v>Ziluo Ding</ns0:v>
      </ns0:c>
      <ns0:c r="E4812" t="str">
        <ns0:v>https://openreview.net/forum?id=L9RkFeuKRc</ns0:v>
      </ns0:c>
      <ns0:c r="F4812" t="str">
        <ns0:v>L9RkFeuKRc</ns0:v>
      </ns0:c>
    </ns0:row>
    <ns0:row r="4813">
      <ns0:c r="A4813" t="n">
        <ns0:v>630</ns0:v>
      </ns0:c>
      <ns0:c r="B4813" t="str">
        <ns0:v>HAF-VLA: Hierarchical Action Flow Framework for Humanoid Vision-Language-Action Control</ns0:v>
      </ns0:c>
      <ns0:c r="C4813" t="n">
        <ns0:v>10</ns0:v>
      </ns0:c>
      <ns0:c r="D4813" t="str">
        <ns0:v>Zhiyuan Xu</ns0:v>
      </ns0:c>
      <ns0:c r="E4813" t="str">
        <ns0:v>https://openreview.net/forum?id=L9RkFeuKRc</ns0:v>
      </ns0:c>
      <ns0:c r="F4813" t="str">
        <ns0:v>L9RkFeuKRc</ns0:v>
      </ns0:c>
    </ns0:row>
    <ns0:row r="4814">
      <ns0:c r="A4814" t="n">
        <ns0:v>630</ns0:v>
      </ns0:c>
      <ns0:c r="B4814" t="str">
        <ns0:v>HAF-VLA: Hierarchical Action Flow Framework for Humanoid Vision-Language-Action Control</ns0:v>
      </ns0:c>
      <ns0:c r="C4814" t="n">
        <ns0:v>11</ns0:v>
      </ns0:c>
      <ns0:c r="D4814" t="str">
        <ns0:v>Ning Ding</ns0:v>
      </ns0:c>
      <ns0:c r="E4814" t="str">
        <ns0:v>https://openreview.net/forum?id=L9RkFeuKRc</ns0:v>
      </ns0:c>
      <ns0:c r="F4814" t="str">
        <ns0:v>L9RkFeuKRc</ns0:v>
      </ns0:c>
    </ns0:row>
    <ns0:row r="4815">
      <ns0:c r="A4815" t="n">
        <ns0:v>630</ns0:v>
      </ns0:c>
      <ns0:c r="B4815" t="str">
        <ns0:v>HAF-VLA: Hierarchical Action Flow Framework for Humanoid Vision-Language-Action Control</ns0:v>
      </ns0:c>
      <ns0:c r="C4815" t="n">
        <ns0:v>12</ns0:v>
      </ns0:c>
      <ns0:c r="D4815" t="str">
        <ns0:v>Kuan Cheng</ns0:v>
      </ns0:c>
      <ns0:c r="E4815" t="str">
        <ns0:v>https://openreview.net/forum?id=L9RkFeuKRc</ns0:v>
      </ns0:c>
      <ns0:c r="F4815" t="str">
        <ns0:v>L9RkFeuKRc</ns0:v>
      </ns0:c>
    </ns0:row>
    <ns0:row r="4816">
      <ns0:c r="A4816" t="n">
        <ns0:v>630</ns0:v>
      </ns0:c>
      <ns0:c r="B4816" t="str">
        <ns0:v>HAF-VLA: Hierarchical Action Flow Framework for Humanoid Vision-Language-Action Control</ns0:v>
      </ns0:c>
      <ns0:c r="C4816" t="n">
        <ns0:v>13</ns0:v>
      </ns0:c>
      <ns0:c r="D4816" t="str">
        <ns0:v>Jian Tang</ns0:v>
      </ns0:c>
      <ns0:c r="E4816" t="str">
        <ns0:v>https://openreview.net/forum?id=L9RkFeuKRc</ns0:v>
      </ns0:c>
      <ns0:c r="F4816" t="str">
        <ns0:v>L9RkFeuKRc</ns0:v>
      </ns0:c>
    </ns0:row>
    <ns0:row r="4817">
      <ns0:c r="A4817" t="n">
        <ns0:v>630</ns0:v>
      </ns0:c>
      <ns0:c r="B4817" t="str">
        <ns0:v>HAF-VLA: Hierarchical Action Flow Framework for Humanoid Vision-Language-Action Control</ns0:v>
      </ns0:c>
      <ns0:c r="C4817" t="n">
        <ns0:v>14</ns0:v>
      </ns0:c>
      <ns0:c r="D4817" t="str">
        <ns0:v>Shanghang Zhang</ns0:v>
      </ns0:c>
      <ns0:c r="E4817" t="str">
        <ns0:v>https://openreview.net/forum?id=L9RkFeuKRc</ns0:v>
      </ns0:c>
      <ns0:c r="F4817" t="str">
        <ns0:v>L9RkFeuKRc</ns0:v>
      </ns0:c>
    </ns0:row>
    <ns0:row r="4818">
      <ns0:c r="A4818" t="n">
        <ns0:v>630</ns0:v>
      </ns0:c>
      <ns0:c r="B4818" t="str">
        <ns0:v>HAF-VLA: Hierarchical Action Flow Framework for Humanoid Vision-Language-Action Control</ns0:v>
      </ns0:c>
      <ns0:c r="C4818" t="n">
        <ns0:v>15</ns0:v>
      </ns0:c>
      <ns0:c r="D4818" t="str">
        <ns0:v>Zhengping Che</ns0:v>
      </ns0:c>
      <ns0:c r="E4818" t="str">
        <ns0:v>https://openreview.net/forum?id=L9RkFeuKRc</ns0:v>
      </ns0:c>
      <ns0:c r="F4818" t="str">
        <ns0:v>L9RkFeuKRc</ns0:v>
      </ns0:c>
    </ns0:row>
    <ns0:row r="4819">
      <ns0:c r="A4819" t="n">
        <ns0:v>631</ns0:v>
      </ns0:c>
      <ns0:c r="B4819" t="str">
        <ns0:v>TextOp: Real-time Interactive Text-Driven Humanoid Robot Motion Generation and Control</ns0:v>
      </ns0:c>
      <ns0:c r="C4819" t="n">
        <ns0:v>1</ns0:v>
      </ns0:c>
      <ns0:c r="D4819" t="str">
        <ns0:v>Weiji Xie</ns0:v>
      </ns0:c>
      <ns0:c r="E4819" t="str">
        <ns0:v>https://openreview.net/forum?id=EL8hXhrhFK</ns0:v>
      </ns0:c>
      <ns0:c r="F4819" t="str">
        <ns0:v>EL8hXhrhFK</ns0:v>
      </ns0:c>
    </ns0:row>
    <ns0:row r="4820">
      <ns0:c r="A4820" t="n">
        <ns0:v>631</ns0:v>
      </ns0:c>
      <ns0:c r="B4820" t="str">
        <ns0:v>TextOp: Real-time Interactive Text-Driven Humanoid Robot Motion Generation and Control</ns0:v>
      </ns0:c>
      <ns0:c r="C4820" t="n">
        <ns0:v>2</ns0:v>
      </ns0:c>
      <ns0:c r="D4820" t="str">
        <ns0:v>Jiakun Zheng</ns0:v>
      </ns0:c>
      <ns0:c r="E4820" t="str">
        <ns0:v>https://openreview.net/forum?id=EL8hXhrhFK</ns0:v>
      </ns0:c>
      <ns0:c r="F4820" t="str">
        <ns0:v>EL8hXhrhFK</ns0:v>
      </ns0:c>
    </ns0:row>
    <ns0:row r="4821">
      <ns0:c r="A4821" t="n">
        <ns0:v>631</ns0:v>
      </ns0:c>
      <ns0:c r="B4821" t="str">
        <ns0:v>TextOp: Real-time Interactive Text-Driven Humanoid Robot Motion Generation and Control</ns0:v>
      </ns0:c>
      <ns0:c r="C4821" t="n">
        <ns0:v>3</ns0:v>
      </ns0:c>
      <ns0:c r="D4821" t="str">
        <ns0:v>Jinrui Han</ns0:v>
      </ns0:c>
      <ns0:c r="E4821" t="str">
        <ns0:v>https://openreview.net/forum?id=EL8hXhrhFK</ns0:v>
      </ns0:c>
      <ns0:c r="F4821" t="str">
        <ns0:v>EL8hXhrhFK</ns0:v>
      </ns0:c>
    </ns0:row>
    <ns0:row r="4822">
      <ns0:c r="A4822" t="n">
        <ns0:v>631</ns0:v>
      </ns0:c>
      <ns0:c r="B4822" t="str">
        <ns0:v>TextOp: Real-time Interactive Text-Driven Humanoid Robot Motion Generation and Control</ns0:v>
      </ns0:c>
      <ns0:c r="C4822" t="n">
        <ns0:v>4</ns0:v>
      </ns0:c>
      <ns0:c r="D4822" t="str">
        <ns0:v>Jiyuan Shi</ns0:v>
      </ns0:c>
      <ns0:c r="E4822" t="str">
        <ns0:v>https://openreview.net/forum?id=EL8hXhrhFK</ns0:v>
      </ns0:c>
      <ns0:c r="F4822" t="str">
        <ns0:v>EL8hXhrhFK</ns0:v>
      </ns0:c>
    </ns0:row>
    <ns0:row r="4823">
      <ns0:c r="A4823" t="n">
        <ns0:v>631</ns0:v>
      </ns0:c>
      <ns0:c r="B4823" t="str">
        <ns0:v>TextOp: Real-time Interactive Text-Driven Humanoid Robot Motion Generation and Control</ns0:v>
      </ns0:c>
      <ns0:c r="C4823" t="n">
        <ns0:v>5</ns0:v>
      </ns0:c>
      <ns0:c r="D4823" t="str">
        <ns0:v>Weinan Zhang</ns0:v>
      </ns0:c>
      <ns0:c r="E4823" t="str">
        <ns0:v>https://openreview.net/forum?id=EL8hXhrhFK</ns0:v>
      </ns0:c>
      <ns0:c r="F4823" t="str">
        <ns0:v>EL8hXhrhFK</ns0:v>
      </ns0:c>
    </ns0:row>
    <ns0:row r="4824">
      <ns0:c r="A4824" t="n">
        <ns0:v>631</ns0:v>
      </ns0:c>
      <ns0:c r="B4824" t="str">
        <ns0:v>TextOp: Real-time Interactive Text-Driven Humanoid Robot Motion Generation and Control</ns0:v>
      </ns0:c>
      <ns0:c r="C4824" t="n">
        <ns0:v>6</ns0:v>
      </ns0:c>
      <ns0:c r="D4824" t="str">
        <ns0:v>Chenjia Bai</ns0:v>
      </ns0:c>
      <ns0:c r="E4824" t="str">
        <ns0:v>https://openreview.net/forum?id=EL8hXhrhFK</ns0:v>
      </ns0:c>
      <ns0:c r="F4824" t="str">
        <ns0:v>EL8hXhrhFK</ns0:v>
      </ns0:c>
    </ns0:row>
    <ns0:row r="4825">
      <ns0:c r="A4825" t="n">
        <ns0:v>631</ns0:v>
      </ns0:c>
      <ns0:c r="B4825" t="str">
        <ns0:v>TextOp: Real-time Interactive Text-Driven Humanoid Robot Motion Generation and Control</ns0:v>
      </ns0:c>
      <ns0:c r="C4825" t="n">
        <ns0:v>7</ns0:v>
      </ns0:c>
      <ns0:c r="D4825" t="str">
        <ns0:v>Xuelong Li</ns0:v>
      </ns0:c>
      <ns0:c r="E4825" t="str">
        <ns0:v>https://openreview.net/forum?id=EL8hXhrhFK</ns0:v>
      </ns0:c>
      <ns0:c r="F4825" t="str">
        <ns0:v>EL8hXhrhFK</ns0:v>
      </ns0:c>
    </ns0:row>
    <ns0:row r="4826">
      <ns0:c r="A4826" t="n">
        <ns0:v>632</ns0:v>
      </ns0:c>
      <ns0:c r="B4826" t="str">
        <ns0:v>ADAPT: Agile Diffusion Action Priors for Robust and Steerable Online Text-Driven Humanoid Control</ns0:v>
      </ns0:c>
      <ns0:c r="C4826" t="n">
        <ns0:v>1</ns0:v>
      </ns0:c>
      <ns0:c r="D4826" t="str">
        <ns0:v>Yan Wu</ns0:v>
      </ns0:c>
      <ns0:c r="E4826" t="str">
        <ns0:v>https://openreview.net/forum?id=7UeBDg4KRa</ns0:v>
      </ns0:c>
      <ns0:c r="F4826" t="str">
        <ns0:v>7UeBDg4KRa</ns0:v>
      </ns0:c>
    </ns0:row>
    <ns0:row r="4827">
      <ns0:c r="A4827" t="n">
        <ns0:v>632</ns0:v>
      </ns0:c>
      <ns0:c r="B4827" t="str">
        <ns0:v>ADAPT: Agile Diffusion Action Priors for Robust and Steerable Online Text-Driven Humanoid Control</ns0:v>
      </ns0:c>
      <ns0:c r="C4827" t="n">
        <ns0:v>2</ns0:v>
      </ns0:c>
      <ns0:c r="D4827" t="str">
        <ns0:v>Chenhao Li</ns0:v>
      </ns0:c>
      <ns0:c r="E4827" t="str">
        <ns0:v>https://openreview.net/forum?id=7UeBDg4KRa</ns0:v>
      </ns0:c>
      <ns0:c r="F4827" t="str">
        <ns0:v>7UeBDg4KRa</ns0:v>
      </ns0:c>
    </ns0:row>
    <ns0:row r="4828">
      <ns0:c r="A4828" t="n">
        <ns0:v>632</ns0:v>
      </ns0:c>
      <ns0:c r="B4828" t="str">
        <ns0:v>ADAPT: Agile Diffusion Action Priors for Robust and Steerable Online Text-Driven Humanoid Control</ns0:v>
      </ns0:c>
      <ns0:c r="C4828" t="n">
        <ns0:v>3</ns0:v>
      </ns0:c>
      <ns0:c r="D4828" t="str">
        <ns0:v>Kaifeng Zhao</ns0:v>
      </ns0:c>
      <ns0:c r="E4828" t="str">
        <ns0:v>https://openreview.net/forum?id=7UeBDg4KRa</ns0:v>
      </ns0:c>
      <ns0:c r="F4828" t="str">
        <ns0:v>7UeBDg4KRa</ns0:v>
      </ns0:c>
    </ns0:row>
    <ns0:row r="4829">
      <ns0:c r="A4829" t="n">
        <ns0:v>632</ns0:v>
      </ns0:c>
      <ns0:c r="B4829" t="str">
        <ns0:v>ADAPT: Agile Diffusion Action Priors for Robust and Steerable Online Text-Driven Humanoid Control</ns0:v>
      </ns0:c>
      <ns0:c r="C4829" t="n">
        <ns0:v>4</ns0:v>
      </ns0:c>
      <ns0:c r="D4829" t="str">
        <ns0:v>Gen Li</ns0:v>
      </ns0:c>
      <ns0:c r="E4829" t="str">
        <ns0:v>https://openreview.net/forum?id=7UeBDg4KRa</ns0:v>
      </ns0:c>
      <ns0:c r="F4829" t="str">
        <ns0:v>7UeBDg4KRa</ns0:v>
      </ns0:c>
    </ns0:row>
    <ns0:row r="4830">
      <ns0:c r="A4830" t="n">
        <ns0:v>632</ns0:v>
      </ns0:c>
      <ns0:c r="B4830" t="str">
        <ns0:v>ADAPT: Agile Diffusion Action Priors for Robust and Steerable Online Text-Driven Humanoid Control</ns0:v>
      </ns0:c>
      <ns0:c r="C4830" t="n">
        <ns0:v>5</ns0:v>
      </ns0:c>
      <ns0:c r="D4830" t="str">
        <ns0:v>Marco Hutter</ns0:v>
      </ns0:c>
      <ns0:c r="E4830" t="str">
        <ns0:v>https://openreview.net/forum?id=7UeBDg4KRa</ns0:v>
      </ns0:c>
      <ns0:c r="F4830" t="str">
        <ns0:v>7UeBDg4KRa</ns0:v>
      </ns0:c>
    </ns0:row>
    <ns0:row r="4831">
      <ns0:c r="A4831" t="n">
        <ns0:v>632</ns0:v>
      </ns0:c>
      <ns0:c r="B4831" t="str">
        <ns0:v>ADAPT: Agile Diffusion Action Priors for Robust and Steerable Online Text-Driven Humanoid Control</ns0:v>
      </ns0:c>
      <ns0:c r="C4831" t="n">
        <ns0:v>6</ns0:v>
      </ns0:c>
      <ns0:c r="D4831" t="str">
        <ns0:v>Siyu Tang</ns0:v>
      </ns0:c>
      <ns0:c r="E4831" t="str">
        <ns0:v>https://openreview.net/forum?id=7UeBDg4KRa</ns0:v>
      </ns0:c>
      <ns0:c r="F4831" t="str">
        <ns0:v>7UeBDg4KRa</ns0:v>
      </ns0:c>
    </ns0:row>
    <ns0:row r="4832">
      <ns0:c r="A4832" t="n">
        <ns0:v>633</ns0:v>
      </ns0:c>
      <ns0:c r="B4832" t="str">
        <ns0:v>TEXEDO : Test Time Scaling for Controller-aware Language-conditioned Humanoid Motion Generation</ns0:v>
      </ns0:c>
      <ns0:c r="C4832" t="n">
        <ns0:v>1</ns0:v>
      </ns0:c>
      <ns0:c r="D4832" t="str">
        <ns0:v>Jianuo Cao</ns0:v>
      </ns0:c>
      <ns0:c r="E4832" t="str">
        <ns0:v>https://openreview.net/forum?id=USCrYWxsUc</ns0:v>
      </ns0:c>
      <ns0:c r="F4832" t="str">
        <ns0:v>USCrYWxsUc</ns0:v>
      </ns0:c>
    </ns0:row>
    <ns0:row r="4833">
      <ns0:c r="A4833" t="n">
        <ns0:v>633</ns0:v>
      </ns0:c>
      <ns0:c r="B4833" t="str">
        <ns0:v>TEXEDO : Test Time Scaling for Controller-aware Language-conditioned Humanoid Motion Generation</ns0:v>
      </ns0:c>
      <ns0:c r="C4833" t="n">
        <ns0:v>2</ns0:v>
      </ns0:c>
      <ns0:c r="D4833" t="str">
        <ns0:v>Yuxin Chen</ns0:v>
      </ns0:c>
      <ns0:c r="E4833" t="str">
        <ns0:v>https://openreview.net/forum?id=USCrYWxsUc</ns0:v>
      </ns0:c>
      <ns0:c r="F4833" t="str">
        <ns0:v>USCrYWxsUc</ns0:v>
      </ns0:c>
    </ns0:row>
    <ns0:row r="4834">
      <ns0:c r="A4834" t="n">
        <ns0:v>633</ns0:v>
      </ns0:c>
      <ns0:c r="B4834" t="str">
        <ns0:v>TEXEDO : Test Time Scaling for Controller-aware Language-conditioned Humanoid Motion Generation</ns0:v>
      </ns0:c>
      <ns0:c r="C4834" t="n">
        <ns0:v>3</ns0:v>
      </ns0:c>
      <ns0:c r="D4834" t="str">
        <ns0:v>Yuzhen Song</ns0:v>
      </ns0:c>
      <ns0:c r="E4834" t="str">
        <ns0:v>https://openreview.net/forum?id=USCrYWxsUc</ns0:v>
      </ns0:c>
      <ns0:c r="F4834" t="str">
        <ns0:v>USCrYWxsUc</ns0:v>
      </ns0:c>
    </ns0:row>
    <ns0:row r="4835">
      <ns0:c r="A4835" t="n">
        <ns0:v>633</ns0:v>
      </ns0:c>
      <ns0:c r="B4835" t="str">
        <ns0:v>TEXEDO : Test Time Scaling for Controller-aware Language-conditioned Humanoid Motion Generation</ns0:v>
      </ns0:c>
      <ns0:c r="C4835" t="n">
        <ns0:v>4</ns0:v>
      </ns0:c>
      <ns0:c r="D4835" t="str">
        <ns0:v>Masayoshi Tomizuka</ns0:v>
      </ns0:c>
      <ns0:c r="E4835" t="str">
        <ns0:v>https://openreview.net/forum?id=USCrYWxsUc</ns0:v>
      </ns0:c>
      <ns0:c r="F4835" t="str">
        <ns0:v>USCrYWxsUc</ns0:v>
      </ns0:c>
    </ns0:row>
    <ns0:row r="4836">
      <ns0:c r="A4836" t="n">
        <ns0:v>633</ns0:v>
      </ns0:c>
      <ns0:c r="B4836" t="str">
        <ns0:v>TEXEDO : Test Time Scaling for Controller-aware Language-conditioned Humanoid Motion Generation</ns0:v>
      </ns0:c>
      <ns0:c r="C4836" t="n">
        <ns0:v>5</ns0:v>
      </ns0:c>
      <ns0:c r="D4836" t="str">
        <ns0:v>Chenran Li</ns0:v>
      </ns0:c>
      <ns0:c r="E4836" t="str">
        <ns0:v>https://openreview.net/forum?id=USCrYWxsUc</ns0:v>
      </ns0:c>
      <ns0:c r="F4836" t="str">
        <ns0:v>USCrYWxsUc</ns0:v>
      </ns0:c>
    </ns0:row>
    <ns0:row r="4837">
      <ns0:c r="A4837" t="n">
        <ns0:v>633</ns0:v>
      </ns0:c>
      <ns0:c r="B4837" t="str">
        <ns0:v>TEXEDO : Test Time Scaling for Controller-aware Language-conditioned Humanoid Motion Generation</ns0:v>
      </ns0:c>
      <ns0:c r="C4837" t="n">
        <ns0:v>6</ns0:v>
      </ns0:c>
      <ns0:c r="D4837" t="str">
        <ns0:v>Thomas Tian</ns0:v>
      </ns0:c>
      <ns0:c r="E4837" t="str">
        <ns0:v>https://openreview.net/forum?id=USCrYWxsUc</ns0:v>
      </ns0:c>
      <ns0:c r="F4837" t="str">
        <ns0:v>USCrYWxsUc</ns0:v>
      </ns0:c>
    </ns0:row>
    <ns0:row r="4838">
      <ns0:c r="A4838" t="n">
        <ns0:v>634</ns0:v>
      </ns0:c>
      <ns0:c r="B4838" t="str">
        <ns0:v>InfiniDanceRobot: A Streaming and Closed-Loop Music-driven Dance Generation for Humanoid Robot</ns0:v>
      </ns0:c>
      <ns0:c r="C4838" t="n">
        <ns0:v>1</ns0:v>
      </ns0:c>
      <ns0:c r="D4838" t="str">
        <ns0:v>Jinlu Zhang</ns0:v>
      </ns0:c>
      <ns0:c r="E4838" t="str">
        <ns0:v>https://openreview.net/forum?id=93leGzRaPV</ns0:v>
      </ns0:c>
      <ns0:c r="F4838" t="str">
        <ns0:v>93leGzRaPV</ns0:v>
      </ns0:c>
    </ns0:row>
    <ns0:row r="4839">
      <ns0:c r="A4839" t="n">
        <ns0:v>634</ns0:v>
      </ns0:c>
      <ns0:c r="B4839" t="str">
        <ns0:v>InfiniDanceRobot: A Streaming and Closed-Loop Music-driven Dance Generation for Humanoid Robot</ns0:v>
      </ns0:c>
      <ns0:c r="C4839" t="n">
        <ns0:v>2</ns0:v>
      </ns0:c>
      <ns0:c r="D4839" t="str">
        <ns0:v>Chenguang Li</ns0:v>
      </ns0:c>
      <ns0:c r="E4839" t="str">
        <ns0:v>https://openreview.net/forum?id=93leGzRaPV</ns0:v>
      </ns0:c>
      <ns0:c r="F4839" t="str">
        <ns0:v>93leGzRaPV</ns0:v>
      </ns0:c>
    </ns0:row>
    <ns0:row r="4840">
      <ns0:c r="A4840" t="n">
        <ns0:v>634</ns0:v>
      </ns0:c>
      <ns0:c r="B4840" t="str">
        <ns0:v>InfiniDanceRobot: A Streaming and Closed-Loop Music-driven Dance Generation for Humanoid Robot</ns0:v>
      </ns0:c>
      <ns0:c r="C4840" t="n">
        <ns0:v>3</ns0:v>
      </ns0:c>
      <ns0:c r="D4840" t="str">
        <ns0:v>Chunze Lin</ns0:v>
      </ns0:c>
      <ns0:c r="E4840" t="str">
        <ns0:v>https://openreview.net/forum?id=93leGzRaPV</ns0:v>
      </ns0:c>
      <ns0:c r="F4840" t="str">
        <ns0:v>93leGzRaPV</ns0:v>
      </ns0:c>
    </ns0:row>
    <ns0:row r="4841">
      <ns0:c r="A4841" t="n">
        <ns0:v>634</ns0:v>
      </ns0:c>
      <ns0:c r="B4841" t="str">
        <ns0:v>InfiniDanceRobot: A Streaming and Closed-Loop Music-driven Dance Generation for Humanoid Robot</ns0:v>
      </ns0:c>
      <ns0:c r="C4841" t="n">
        <ns0:v>4</ns0:v>
      </ns0:c>
      <ns0:c r="D4841" t="str">
        <ns0:v>Yu-Hui Wen</ns0:v>
      </ns0:c>
      <ns0:c r="E4841" t="str">
        <ns0:v>https://openreview.net/forum?id=93leGzRaPV</ns0:v>
      </ns0:c>
      <ns0:c r="F4841" t="str">
        <ns0:v>93leGzRaPV</ns0:v>
      </ns0:c>
    </ns0:row>
    <ns0:row r="4842">
      <ns0:c r="A4842" t="n">
        <ns0:v>634</ns0:v>
      </ns0:c>
      <ns0:c r="B4842" t="str">
        <ns0:v>InfiniDanceRobot: A Streaming and Closed-Loop Music-driven Dance Generation for Humanoid Robot</ns0:v>
      </ns0:c>
      <ns0:c r="C4842" t="n">
        <ns0:v>5</ns0:v>
      </ns0:c>
      <ns0:c r="D4842" t="str">
        <ns0:v>Liping Jing</ns0:v>
      </ns0:c>
      <ns0:c r="E4842" t="str">
        <ns0:v>https://openreview.net/forum?id=93leGzRaPV</ns0:v>
      </ns0:c>
      <ns0:c r="F4842" t="str">
        <ns0:v>93leGzRaPV</ns0:v>
      </ns0:c>
    </ns0:row>
    <ns0:row r="4843">
      <ns0:c r="A4843" t="n">
        <ns0:v>634</ns0:v>
      </ns0:c>
      <ns0:c r="B4843" t="str">
        <ns0:v>InfiniDanceRobot: A Streaming and Closed-Loop Music-driven Dance Generation for Humanoid Robot</ns0:v>
      </ns0:c>
      <ns0:c r="C4843" t="n">
        <ns0:v>6</ns0:v>
      </ns0:c>
      <ns0:c r="D4843" t="str">
        <ns0:v>He Wang</ns0:v>
      </ns0:c>
      <ns0:c r="E4843" t="str">
        <ns0:v>https://openreview.net/forum?id=93leGzRaPV</ns0:v>
      </ns0:c>
      <ns0:c r="F4843" t="str">
        <ns0:v>93leGzRaPV</ns0:v>
      </ns0:c>
    </ns0:row>
    <ns0:row r="4844">
      <ns0:c r="A4844" t="n">
        <ns0:v>634</ns0:v>
      </ns0:c>
      <ns0:c r="B4844" t="str">
        <ns0:v>InfiniDanceRobot: A Streaming and Closed-Loop Music-driven Dance Generation for Humanoid Robot</ns0:v>
      </ns0:c>
      <ns0:c r="C4844" t="n">
        <ns0:v>7</ns0:v>
      </ns0:c>
      <ns0:c r="D4844" t="str">
        <ns0:v>Li Yi</ns0:v>
      </ns0:c>
      <ns0:c r="E4844" t="str">
        <ns0:v>https://openreview.net/forum?id=93leGzRaPV</ns0:v>
      </ns0:c>
      <ns0:c r="F4844" t="str">
        <ns0:v>93leGzRaPV</ns0:v>
      </ns0:c>
    </ns0:row>
    <ns0:row r="4845">
      <ns0:c r="A4845" t="n">
        <ns0:v>634</ns0:v>
      </ns0:c>
      <ns0:c r="B4845" t="str">
        <ns0:v>InfiniDanceRobot: A Streaming and Closed-Loop Music-driven Dance Generation for Humanoid Robot</ns0:v>
      </ns0:c>
      <ns0:c r="C4845" t="n">
        <ns0:v>8</ns0:v>
      </ns0:c>
      <ns0:c r="D4845" t="str">
        <ns0:v>Yizhou Wang</ns0:v>
      </ns0:c>
      <ns0:c r="E4845" t="str">
        <ns0:v>https://openreview.net/forum?id=93leGzRaPV</ns0:v>
      </ns0:c>
      <ns0:c r="F4845" t="str">
        <ns0:v>93leGzRaPV</ns0:v>
      </ns0:c>
    </ns0:row>
    <ns0:row r="4846">
      <ns0:c r="A4846" t="n">
        <ns0:v>635</ns0:v>
      </ns0:c>
      <ns0:c r="B4846" t="str">
        <ns0:v>HumanoidNDM: Closing the Training-Deployment Gap of Motion Tracking via Humanoid Neural Dynamics Model</ns0:v>
      </ns0:c>
      <ns0:c r="C4846" t="n">
        <ns0:v>1</ns0:v>
      </ns0:c>
      <ns0:c r="D4846" t="str">
        <ns0:v>Chao Chen</ns0:v>
      </ns0:c>
      <ns0:c r="E4846" t="str">
        <ns0:v>https://openreview.net/forum?id=xcDyj95l5P</ns0:v>
      </ns0:c>
      <ns0:c r="F4846" t="str">
        <ns0:v>xcDyj95l5P</ns0:v>
      </ns0:c>
    </ns0:row>
    <ns0:row r="4847">
      <ns0:c r="A4847" t="n">
        <ns0:v>635</ns0:v>
      </ns0:c>
      <ns0:c r="B4847" t="str">
        <ns0:v>HumanoidNDM: Closing the Training-Deployment Gap of Motion Tracking via Humanoid Neural Dynamics Model</ns0:v>
      </ns0:c>
      <ns0:c r="C4847" t="n">
        <ns0:v>2</ns0:v>
      </ns0:c>
      <ns0:c r="D4847" t="str">
        <ns0:v>Zhenrong Wang</ns0:v>
      </ns0:c>
      <ns0:c r="E4847" t="str">
        <ns0:v>https://openreview.net/forum?id=xcDyj95l5P</ns0:v>
      </ns0:c>
      <ns0:c r="F4847" t="str">
        <ns0:v>xcDyj95l5P</ns0:v>
      </ns0:c>
    </ns0:row>
    <ns0:row r="4848">
      <ns0:c r="A4848" t="n">
        <ns0:v>635</ns0:v>
      </ns0:c>
      <ns0:c r="B4848" t="str">
        <ns0:v>HumanoidNDM: Closing the Training-Deployment Gap of Motion Tracking via Humanoid Neural Dynamics Model</ns0:v>
      </ns0:c>
      <ns0:c r="C4848" t="n">
        <ns0:v>3</ns0:v>
      </ns0:c>
      <ns0:c r="D4848" t="str">
        <ns0:v>Jilong Wang</ns0:v>
      </ns0:c>
      <ns0:c r="E4848" t="str">
        <ns0:v>https://openreview.net/forum?id=xcDyj95l5P</ns0:v>
      </ns0:c>
      <ns0:c r="F4848" t="str">
        <ns0:v>xcDyj95l5P</ns0:v>
      </ns0:c>
    </ns0:row>
    <ns0:row r="4849">
      <ns0:c r="A4849" t="n">
        <ns0:v>635</ns0:v>
      </ns0:c>
      <ns0:c r="B4849" t="str">
        <ns0:v>HumanoidNDM: Closing the Training-Deployment Gap of Motion Tracking via Humanoid Neural Dynamics Model</ns0:v>
      </ns0:c>
      <ns0:c r="C4849" t="n">
        <ns0:v>4</ns0:v>
      </ns0:c>
      <ns0:c r="D4849" t="str">
        <ns0:v>Yusen Feng</ns0:v>
      </ns0:c>
      <ns0:c r="E4849" t="str">
        <ns0:v>https://openreview.net/forum?id=xcDyj95l5P</ns0:v>
      </ns0:c>
      <ns0:c r="F4849" t="str">
        <ns0:v>xcDyj95l5P</ns0:v>
      </ns0:c>
    </ns0:row>
    <ns0:row r="4850">
      <ns0:c r="A4850" t="n">
        <ns0:v>635</ns0:v>
      </ns0:c>
      <ns0:c r="B4850" t="str">
        <ns0:v>HumanoidNDM: Closing the Training-Deployment Gap of Motion Tracking via Humanoid Neural Dynamics Model</ns0:v>
      </ns0:c>
      <ns0:c r="C4850" t="n">
        <ns0:v>5</ns0:v>
      </ns0:c>
      <ns0:c r="D4850" t="str">
        <ns0:v>Jiangran Lyu</ns0:v>
      </ns0:c>
      <ns0:c r="E4850" t="str">
        <ns0:v>https://openreview.net/forum?id=xcDyj95l5P</ns0:v>
      </ns0:c>
      <ns0:c r="F4850" t="str">
        <ns0:v>xcDyj95l5P</ns0:v>
      </ns0:c>
    </ns0:row>
    <ns0:row r="4851">
      <ns0:c r="A4851" t="n">
        <ns0:v>635</ns0:v>
      </ns0:c>
      <ns0:c r="B4851" t="str">
        <ns0:v>HumanoidNDM: Closing the Training-Deployment Gap of Motion Tracking via Humanoid Neural Dynamics Model</ns0:v>
      </ns0:c>
      <ns0:c r="C4851" t="n">
        <ns0:v>6</ns0:v>
      </ns0:c>
      <ns0:c r="D4851" t="str">
        <ns0:v>Li Yi</ns0:v>
      </ns0:c>
      <ns0:c r="E4851" t="str">
        <ns0:v>https://openreview.net/forum?id=xcDyj95l5P</ns0:v>
      </ns0:c>
      <ns0:c r="F4851" t="str">
        <ns0:v>xcDyj95l5P</ns0:v>
      </ns0:c>
    </ns0:row>
    <ns0:row r="4852">
      <ns0:c r="A4852" t="n">
        <ns0:v>635</ns0:v>
      </ns0:c>
      <ns0:c r="B4852" t="str">
        <ns0:v>HumanoidNDM: Closing the Training-Deployment Gap of Motion Tracking via Humanoid Neural Dynamics Model</ns0:v>
      </ns0:c>
      <ns0:c r="C4852" t="n">
        <ns0:v>7</ns0:v>
      </ns0:c>
      <ns0:c r="D4852" t="str">
        <ns0:v>He Wang</ns0:v>
      </ns0:c>
      <ns0:c r="E4852" t="str">
        <ns0:v>https://openreview.net/forum?id=xcDyj95l5P</ns0:v>
      </ns0:c>
      <ns0:c r="F4852" t="str">
        <ns0:v>xcDyj95l5P</ns0:v>
      </ns0:c>
    </ns0:row>
    <ns0:row r="4853">
      <ns0:c r="A4853" t="n">
        <ns0:v>636</ns0:v>
      </ns0:c>
      <ns0:c r="B4853" t="str">
        <ns0:v>CLIFT: Turning Gemini Robotics On-Device into Humanoid Specialists via Non-Invasive Closed-Loop Iterative Fine-Tuning</ns0:v>
      </ns0:c>
      <ns0:c r="C4853" t="n">
        <ns0:v>1</ns0:v>
      </ns0:c>
      <ns0:c r="D4853" t="str">
        <ns0:v>Yuxin Chen</ns0:v>
      </ns0:c>
      <ns0:c r="E4853" t="str">
        <ns0:v>https://openreview.net/forum?id=HT8whUVp22</ns0:v>
      </ns0:c>
      <ns0:c r="F4853" t="str">
        <ns0:v>HT8whUVp22</ns0:v>
      </ns0:c>
    </ns0:row>
    <ns0:row r="4854">
      <ns0:c r="A4854" t="n">
        <ns0:v>636</ns0:v>
      </ns0:c>
      <ns0:c r="B4854" t="str">
        <ns0:v>CLIFT: Turning Gemini Robotics On-Device into Humanoid Specialists via Non-Invasive Closed-Loop Iterative Fine-Tuning</ns0:v>
      </ns0:c>
      <ns0:c r="C4854" t="n">
        <ns0:v>2</ns0:v>
      </ns0:c>
      <ns0:c r="D4854" t="str">
        <ns0:v>Hari Srikanth</ns0:v>
      </ns0:c>
      <ns0:c r="E4854" t="str">
        <ns0:v>https://openreview.net/forum?id=HT8whUVp22</ns0:v>
      </ns0:c>
      <ns0:c r="F4854" t="str">
        <ns0:v>HT8whUVp22</ns0:v>
      </ns0:c>
    </ns0:row>
    <ns0:row r="4855">
      <ns0:c r="A4855" t="n">
        <ns0:v>636</ns0:v>
      </ns0:c>
      <ns0:c r="B4855" t="str">
        <ns0:v>CLIFT: Turning Gemini Robotics On-Device into Humanoid Specialists via Non-Invasive Closed-Loop Iterative Fine-Tuning</ns0:v>
      </ns0:c>
      <ns0:c r="C4855" t="n">
        <ns0:v>3</ns0:v>
      </ns0:c>
      <ns0:c r="D4855" t="str">
        <ns0:v>Nathan Jew</ns0:v>
      </ns0:c>
      <ns0:c r="E4855" t="str">
        <ns0:v>https://openreview.net/forum?id=HT8whUVp22</ns0:v>
      </ns0:c>
      <ns0:c r="F4855" t="str">
        <ns0:v>HT8whUVp22</ns0:v>
      </ns0:c>
    </ns0:row>
    <ns0:row r="4856">
      <ns0:c r="A4856" t="n">
        <ns0:v>636</ns0:v>
      </ns0:c>
      <ns0:c r="B4856" t="str">
        <ns0:v>CLIFT: Turning Gemini Robotics On-Device into Humanoid Specialists via Non-Invasive Closed-Loop Iterative Fine-Tuning</ns0:v>
      </ns0:c>
      <ns0:c r="C4856" t="n">
        <ns0:v>4</ns0:v>
      </ns0:c>
      <ns0:c r="D4856" t="str">
        <ns0:v>Menglin Wu</ns0:v>
      </ns0:c>
      <ns0:c r="E4856" t="str">
        <ns0:v>https://openreview.net/forum?id=HT8whUVp22</ns0:v>
      </ns0:c>
      <ns0:c r="F4856" t="str">
        <ns0:v>HT8whUVp22</ns0:v>
      </ns0:c>
    </ns0:row>
    <ns0:row r="4857">
      <ns0:c r="A4857" t="n">
        <ns0:v>636</ns0:v>
      </ns0:c>
      <ns0:c r="B4857" t="str">
        <ns0:v>CLIFT: Turning Gemini Robotics On-Device into Humanoid Specialists via Non-Invasive Closed-Loop Iterative Fine-Tuning</ns0:v>
      </ns0:c>
      <ns0:c r="C4857" t="n">
        <ns0:v>5</ns0:v>
      </ns0:c>
      <ns0:c r="D4857" t="str">
        <ns0:v>Pengcheng Wang</ns0:v>
      </ns0:c>
      <ns0:c r="E4857" t="str">
        <ns0:v>https://openreview.net/forum?id=HT8whUVp22</ns0:v>
      </ns0:c>
      <ns0:c r="F4857" t="str">
        <ns0:v>HT8whUVp22</ns0:v>
      </ns0:c>
    </ns0:row>
    <ns0:row r="4858">
      <ns0:c r="A4858" t="n">
        <ns0:v>636</ns0:v>
      </ns0:c>
      <ns0:c r="B4858" t="str">
        <ns0:v>CLIFT: Turning Gemini Robotics On-Device into Humanoid Specialists via Non-Invasive Closed-Loop Iterative Fine-Tuning</ns0:v>
      </ns0:c>
      <ns0:c r="C4858" t="n">
        <ns0:v>6</ns0:v>
      </ns0:c>
      <ns0:c r="D4858" t="str">
        <ns0:v>Junli Ren</ns0:v>
      </ns0:c>
      <ns0:c r="E4858" t="str">
        <ns0:v>https://openreview.net/forum?id=HT8whUVp22</ns0:v>
      </ns0:c>
      <ns0:c r="F4858" t="str">
        <ns0:v>HT8whUVp22</ns0:v>
      </ns0:c>
    </ns0:row>
    <ns0:row r="4859">
      <ns0:c r="A4859" t="n">
        <ns0:v>636</ns0:v>
      </ns0:c>
      <ns0:c r="B4859" t="str">
        <ns0:v>CLIFT: Turning Gemini Robotics On-Device into Humanoid Specialists via Non-Invasive Closed-Loop Iterative Fine-Tuning</ns0:v>
      </ns0:c>
      <ns0:c r="C4859" t="n">
        <ns0:v>7</ns0:v>
      </ns0:c>
      <ns0:c r="D4859" t="str">
        <ns0:v>Masayoshi Tomizuka</ns0:v>
      </ns0:c>
      <ns0:c r="E4859" t="str">
        <ns0:v>https://openreview.net/forum?id=HT8whUVp22</ns0:v>
      </ns0:c>
      <ns0:c r="F4859" t="str">
        <ns0:v>HT8whUVp22</ns0:v>
      </ns0:c>
    </ns0:row>
    <ns0:row r="4860">
      <ns0:c r="A4860" t="n">
        <ns0:v>636</ns0:v>
      </ns0:c>
      <ns0:c r="B4860" t="str">
        <ns0:v>CLIFT: Turning Gemini Robotics On-Device into Humanoid Specialists via Non-Invasive Closed-Loop Iterative Fine-Tuning</ns0:v>
      </ns0:c>
      <ns0:c r="C4860" t="n">
        <ns0:v>8</ns0:v>
      </ns0:c>
      <ns0:c r="D4860" t="str">
        <ns0:v>Peng Xu</ns0:v>
      </ns0:c>
      <ns0:c r="E4860" t="str">
        <ns0:v>https://openreview.net/forum?id=HT8whUVp22</ns0:v>
      </ns0:c>
      <ns0:c r="F4860" t="str">
        <ns0:v>HT8whUVp22</ns0:v>
      </ns0:c>
    </ns0:row>
    <ns0:row r="4861">
      <ns0:c r="A4861" t="n">
        <ns0:v>636</ns0:v>
      </ns0:c>
      <ns0:c r="B4861" t="str">
        <ns0:v>CLIFT: Turning Gemini Robotics On-Device into Humanoid Specialists via Non-Invasive Closed-Loop Iterative Fine-Tuning</ns0:v>
      </ns0:c>
      <ns0:c r="C4861" t="n">
        <ns0:v>9</ns0:v>
      </ns0:c>
      <ns0:c r="D4861" t="str">
        <ns0:v>Jinyu Xie</ns0:v>
      </ns0:c>
      <ns0:c r="E4861" t="str">
        <ns0:v>https://openreview.net/forum?id=HT8whUVp22</ns0:v>
      </ns0:c>
      <ns0:c r="F4861" t="str">
        <ns0:v>HT8whUVp22</ns0:v>
      </ns0:c>
    </ns0:row>
    <ns0:row r="4862">
      <ns0:c r="A4862" t="n">
        <ns0:v>636</ns0:v>
      </ns0:c>
      <ns0:c r="B4862" t="str">
        <ns0:v>CLIFT: Turning Gemini Robotics On-Device into Humanoid Specialists via Non-Invasive Closed-Loop Iterative Fine-Tuning</ns0:v>
      </ns0:c>
      <ns0:c r="C4862" t="n">
        <ns0:v>10</ns0:v>
      </ns0:c>
      <ns0:c r="D4862" t="str">
        <ns0:v>Thomas Tian</ns0:v>
      </ns0:c>
      <ns0:c r="E4862" t="str">
        <ns0:v>https://openreview.net/forum?id=HT8whUVp22</ns0:v>
      </ns0:c>
      <ns0:c r="F4862" t="str">
        <ns0:v>HT8whUVp22</ns0:v>
      </ns0:c>
    </ns0:row>
    <ns0:row r="4863">
      <ns0:c r="A4863" t="n">
        <ns0:v>637</ns0:v>
      </ns0:c>
      <ns0:c r="B4863" t="str">
        <ns0:v>FADA: Few-Shot Domain Adaptation via Dynamics Alignment for Humanoid Control</ns0:v>
      </ns0:c>
      <ns0:c r="C4863" t="n">
        <ns0:v>1</ns0:v>
      </ns0:c>
      <ns0:c r="D4863" t="str">
        <ns0:v>Angchen Xie</ns0:v>
      </ns0:c>
      <ns0:c r="E4863" t="str">
        <ns0:v>https://openreview.net/forum?id=mMRhLrwLFx</ns0:v>
      </ns0:c>
      <ns0:c r="F4863" t="str">
        <ns0:v>mMRhLrwLFx</ns0:v>
      </ns0:c>
    </ns0:row>
    <ns0:row r="4864">
      <ns0:c r="A4864" t="n">
        <ns0:v>637</ns0:v>
      </ns0:c>
      <ns0:c r="B4864" t="str">
        <ns0:v>FADA: Few-Shot Domain Adaptation via Dynamics Alignment for Humanoid Control</ns0:v>
      </ns0:c>
      <ns0:c r="C4864" t="n">
        <ns0:v>2</ns0:v>
      </ns0:c>
      <ns0:c r="D4864" t="str">
        <ns0:v>Nikhil Sobanbabu</ns0:v>
      </ns0:c>
      <ns0:c r="E4864" t="str">
        <ns0:v>https://openreview.net/forum?id=mMRhLrwLFx</ns0:v>
      </ns0:c>
      <ns0:c r="F4864" t="str">
        <ns0:v>mMRhLrwLFx</ns0:v>
      </ns0:c>
    </ns0:row>
    <ns0:row r="4865">
      <ns0:c r="A4865" t="n">
        <ns0:v>637</ns0:v>
      </ns0:c>
      <ns0:c r="B4865" t="str">
        <ns0:v>FADA: Few-Shot Domain Adaptation via Dynamics Alignment for Humanoid Control</ns0:v>
      </ns0:c>
      <ns0:c r="C4865" t="n">
        <ns0:v>3</ns0:v>
      </ns0:c>
      <ns0:c r="D4865" t="str">
        <ns0:v>Ishayu Shikhare</ns0:v>
      </ns0:c>
      <ns0:c r="E4865" t="str">
        <ns0:v>https://openreview.net/forum?id=mMRhLrwLFx</ns0:v>
      </ns0:c>
      <ns0:c r="F4865" t="str">
        <ns0:v>mMRhLrwLFx</ns0:v>
      </ns0:c>
    </ns0:row>
    <ns0:row r="4866">
      <ns0:c r="A4866" t="n">
        <ns0:v>637</ns0:v>
      </ns0:c>
      <ns0:c r="B4866" t="str">
        <ns0:v>FADA: Few-Shot Domain Adaptation via Dynamics Alignment for Humanoid Control</ns0:v>
      </ns0:c>
      <ns0:c r="C4866" t="n">
        <ns0:v>4</ns0:v>
      </ns0:c>
      <ns0:c r="D4866" t="str">
        <ns0:v>Alan Wang</ns0:v>
      </ns0:c>
      <ns0:c r="E4866" t="str">
        <ns0:v>https://openreview.net/forum?id=mMRhLrwLFx</ns0:v>
      </ns0:c>
      <ns0:c r="F4866" t="str">
        <ns0:v>mMRhLrwLFx</ns0:v>
      </ns0:c>
    </ns0:row>
    <ns0:row r="4867">
      <ns0:c r="A4867" t="n">
        <ns0:v>637</ns0:v>
      </ns0:c>
      <ns0:c r="B4867" t="str">
        <ns0:v>FADA: Few-Shot Domain Adaptation via Dynamics Alignment for Humanoid Control</ns0:v>
      </ns0:c>
      <ns0:c r="C4867" t="n">
        <ns0:v>5</ns0:v>
      </ns0:c>
      <ns0:c r="D4867" t="str">
        <ns0:v>Max Simchowitz</ns0:v>
      </ns0:c>
      <ns0:c r="E4867" t="str">
        <ns0:v>https://openreview.net/forum?id=mMRhLrwLFx</ns0:v>
      </ns0:c>
      <ns0:c r="F4867" t="str">
        <ns0:v>mMRhLrwLFx</ns0:v>
      </ns0:c>
    </ns0:row>
    <ns0:row r="4868">
      <ns0:c r="A4868" t="n">
        <ns0:v>637</ns0:v>
      </ns0:c>
      <ns0:c r="B4868" t="str">
        <ns0:v>FADA: Few-Shot Domain Adaptation via Dynamics Alignment for Humanoid Control</ns0:v>
      </ns0:c>
      <ns0:c r="C4868" t="n">
        <ns0:v>6</ns0:v>
      </ns0:c>
      <ns0:c r="D4868" t="str">
        <ns0:v>Guanya Shi</ns0:v>
      </ns0:c>
      <ns0:c r="E4868" t="str">
        <ns0:v>https://openreview.net/forum?id=mMRhLrwLFx</ns0:v>
      </ns0:c>
      <ns0:c r="F4868" t="str">
        <ns0:v>mMRhLrwLFx</ns0:v>
      </ns0:c>
    </ns0:row>
    <ns0:row r="4869">
      <ns0:c r="A4869" t="n">
        <ns0:v>638</ns0:v>
      </ns0:c>
      <ns0:c r="B4869" t="str">
        <ns0:v>Unsupervised Actuator Networks as a Residual World Model for Humanoid Control</ns0:v>
      </ns0:c>
      <ns0:c r="C4869" t="n">
        <ns0:v>1</ns0:v>
      </ns0:c>
      <ns0:c r="D4869" t="str">
        <ns0:v>Nolan Fey</ns0:v>
      </ns0:c>
      <ns0:c r="E4869" t="str">
        <ns0:v>https://openreview.net/forum?id=8klpl3FXjN</ns0:v>
      </ns0:c>
      <ns0:c r="F4869" t="str">
        <ns0:v>8klpl3FXjN</ns0:v>
      </ns0:c>
    </ns0:row>
    <ns0:row r="4870">
      <ns0:c r="A4870" t="n">
        <ns0:v>638</ns0:v>
      </ns0:c>
      <ns0:c r="B4870" t="str">
        <ns0:v>Unsupervised Actuator Networks as a Residual World Model for Humanoid Control</ns0:v>
      </ns0:c>
      <ns0:c r="C4870" t="n">
        <ns0:v>2</ns0:v>
      </ns0:c>
      <ns0:c r="D4870" t="str">
        <ns0:v>Khai Nguyen</ns0:v>
      </ns0:c>
      <ns0:c r="E4870" t="str">
        <ns0:v>https://openreview.net/forum?id=8klpl3FXjN</ns0:v>
      </ns0:c>
      <ns0:c r="F4870" t="str">
        <ns0:v>8klpl3FXjN</ns0:v>
      </ns0:c>
    </ns0:row>
    <ns0:row r="4871">
      <ns0:c r="A4871" t="n">
        <ns0:v>638</ns0:v>
      </ns0:c>
      <ns0:c r="B4871" t="str">
        <ns0:v>Unsupervised Actuator Networks as a Residual World Model for Humanoid Control</ns0:v>
      </ns0:c>
      <ns0:c r="C4871" t="n">
        <ns0:v>3</ns0:v>
      </ns0:c>
      <ns0:c r="D4871" t="str">
        <ns0:v>Yash Prabhu</ns0:v>
      </ns0:c>
      <ns0:c r="E4871" t="str">
        <ns0:v>https://openreview.net/forum?id=8klpl3FXjN</ns0:v>
      </ns0:c>
      <ns0:c r="F4871" t="str">
        <ns0:v>8klpl3FXjN</ns0:v>
      </ns0:c>
    </ns0:row>
    <ns0:row r="4872">
      <ns0:c r="A4872" t="n">
        <ns0:v>638</ns0:v>
      </ns0:c>
      <ns0:c r="B4872" t="str">
        <ns0:v>Unsupervised Actuator Networks as a Residual World Model for Humanoid Control</ns0:v>
      </ns0:c>
      <ns0:c r="C4872" t="n">
        <ns0:v>4</ns0:v>
      </ns0:c>
      <ns0:c r="D4872" t="str">
        <ns0:v>Gabriel B. Margolis</ns0:v>
      </ns0:c>
      <ns0:c r="E4872" t="str">
        <ns0:v>https://openreview.net/forum?id=8klpl3FXjN</ns0:v>
      </ns0:c>
      <ns0:c r="F4872" t="str">
        <ns0:v>8klpl3FXjN</ns0:v>
      </ns0:c>
    </ns0:row>
    <ns0:row r="4873">
      <ns0:c r="A4873" t="n">
        <ns0:v>638</ns0:v>
      </ns0:c>
      <ns0:c r="B4873" t="str">
        <ns0:v>Unsupervised Actuator Networks as a Residual World Model for Humanoid Control</ns0:v>
      </ns0:c>
      <ns0:c r="C4873" t="n">
        <ns0:v>5</ns0:v>
      </ns0:c>
      <ns0:c r="D4873" t="str">
        <ns0:v>Pulkit Agrawal</ns0:v>
      </ns0:c>
      <ns0:c r="E4873" t="str">
        <ns0:v>https://openreview.net/forum?id=8klpl3FXjN</ns0:v>
      </ns0:c>
      <ns0:c r="F4873" t="str">
        <ns0:v>8klpl3FXjN</ns0:v>
      </ns0:c>
    </ns0:row>
    <ns0:row r="4874">
      <ns0:c r="A4874" t="n">
        <ns0:v>639</ns0:v>
      </ns0:c>
      <ns0:c r="B4874" t="str">
        <ns0:v>ADAPT: Analytical Disturbance-Aware Policy Training for Humanoid Locomotion</ns0:v>
      </ns0:c>
      <ns0:c r="C4874" t="n">
        <ns0:v>1</ns0:v>
      </ns0:c>
      <ns0:c r="D4874" t="str">
        <ns0:v>Bofan Lyu</ns0:v>
      </ns0:c>
      <ns0:c r="E4874" t="str">
        <ns0:v>https://openreview.net/forum?id=PQdtUNzQLj</ns0:v>
      </ns0:c>
      <ns0:c r="F4874" t="str">
        <ns0:v>PQdtUNzQLj</ns0:v>
      </ns0:c>
    </ns0:row>
    <ns0:row r="4875">
      <ns0:c r="A4875" t="n">
        <ns0:v>639</ns0:v>
      </ns0:c>
      <ns0:c r="B4875" t="str">
        <ns0:v>ADAPT: Analytical Disturbance-Aware Policy Training for Humanoid Locomotion</ns0:v>
      </ns0:c>
      <ns0:c r="C4875" t="n">
        <ns0:v>2</ns0:v>
      </ns0:c>
      <ns0:c r="D4875" t="str">
        <ns0:v>Jindou Jia</ns0:v>
      </ns0:c>
      <ns0:c r="E4875" t="str">
        <ns0:v>https://openreview.net/forum?id=PQdtUNzQLj</ns0:v>
      </ns0:c>
      <ns0:c r="F4875" t="str">
        <ns0:v>PQdtUNzQLj</ns0:v>
      </ns0:c>
    </ns0:row>
    <ns0:row r="4876">
      <ns0:c r="A4876" t="n">
        <ns0:v>639</ns0:v>
      </ns0:c>
      <ns0:c r="B4876" t="str">
        <ns0:v>ADAPT: Analytical Disturbance-Aware Policy Training for Humanoid Locomotion</ns0:v>
      </ns0:c>
      <ns0:c r="C4876" t="n">
        <ns0:v>3</ns0:v>
      </ns0:c>
      <ns0:c r="D4876" t="str">
        <ns0:v>Kuangji Zuo</ns0:v>
      </ns0:c>
      <ns0:c r="E4876" t="str">
        <ns0:v>https://openreview.net/forum?id=PQdtUNzQLj</ns0:v>
      </ns0:c>
      <ns0:c r="F4876" t="str">
        <ns0:v>PQdtUNzQLj</ns0:v>
      </ns0:c>
    </ns0:row>
    <ns0:row r="4877">
      <ns0:c r="A4877" t="n">
        <ns0:v>639</ns0:v>
      </ns0:c>
      <ns0:c r="B4877" t="str">
        <ns0:v>ADAPT: Analytical Disturbance-Aware Policy Training for Humanoid Locomotion</ns0:v>
      </ns0:c>
      <ns0:c r="C4877" t="n">
        <ns0:v>4</ns0:v>
      </ns0:c>
      <ns0:c r="D4877" t="str">
        <ns0:v>Yanshuo Lu</ns0:v>
      </ns0:c>
      <ns0:c r="E4877" t="str">
        <ns0:v>https://openreview.net/forum?id=PQdtUNzQLj</ns0:v>
      </ns0:c>
      <ns0:c r="F4877" t="str">
        <ns0:v>PQdtUNzQLj</ns0:v>
      </ns0:c>
    </ns0:row>
    <ns0:row r="4878">
      <ns0:c r="A4878" t="n">
        <ns0:v>639</ns0:v>
      </ns0:c>
      <ns0:c r="B4878" t="str">
        <ns0:v>ADAPT: Analytical Disturbance-Aware Policy Training for Humanoid Locomotion</ns0:v>
      </ns0:c>
      <ns0:c r="C4878" t="n">
        <ns0:v>5</ns0:v>
      </ns0:c>
      <ns0:c r="D4878" t="str">
        <ns0:v>Shijia Han</ns0:v>
      </ns0:c>
      <ns0:c r="E4878" t="str">
        <ns0:v>https://openreview.net/forum?id=PQdtUNzQLj</ns0:v>
      </ns0:c>
      <ns0:c r="F4878" t="str">
        <ns0:v>PQdtUNzQLj</ns0:v>
      </ns0:c>
    </ns0:row>
    <ns0:row r="4879">
      <ns0:c r="A4879" t="n">
        <ns0:v>639</ns0:v>
      </ns0:c>
      <ns0:c r="B4879" t="str">
        <ns0:v>ADAPT: Analytical Disturbance-Aware Policy Training for Humanoid Locomotion</ns0:v>
      </ns0:c>
      <ns0:c r="C4879" t="n">
        <ns0:v>6</ns0:v>
      </ns0:c>
      <ns0:c r="D4879" t="str">
        <ns0:v>Gen Li</ns0:v>
      </ns0:c>
      <ns0:c r="E4879" t="str">
        <ns0:v>https://openreview.net/forum?id=PQdtUNzQLj</ns0:v>
      </ns0:c>
      <ns0:c r="F4879" t="str">
        <ns0:v>PQdtUNzQLj</ns0:v>
      </ns0:c>
    </ns0:row>
    <ns0:row r="4880">
      <ns0:c r="A4880" t="n">
        <ns0:v>639</ns0:v>
      </ns0:c>
      <ns0:c r="B4880" t="str">
        <ns0:v>ADAPT: Analytical Disturbance-Aware Policy Training for Humanoid Locomotion</ns0:v>
      </ns0:c>
      <ns0:c r="C4880" t="n">
        <ns0:v>7</ns0:v>
      </ns0:c>
      <ns0:c r="D4880" t="str">
        <ns0:v>Boyu Ma</ns0:v>
      </ns0:c>
      <ns0:c r="E4880" t="str">
        <ns0:v>https://openreview.net/forum?id=PQdtUNzQLj</ns0:v>
      </ns0:c>
      <ns0:c r="F4880" t="str">
        <ns0:v>PQdtUNzQLj</ns0:v>
      </ns0:c>
    </ns0:row>
    <ns0:row r="4881">
      <ns0:c r="A4881" t="n">
        <ns0:v>639</ns0:v>
      </ns0:c>
      <ns0:c r="B4881" t="str">
        <ns0:v>ADAPT: Analytical Disturbance-Aware Policy Training for Humanoid Locomotion</ns0:v>
      </ns0:c>
      <ns0:c r="C4881" t="n">
        <ns0:v>8</ns0:v>
      </ns0:c>
      <ns0:c r="D4881" t="str">
        <ns0:v>Jingliang Li</ns0:v>
      </ns0:c>
      <ns0:c r="E4881" t="str">
        <ns0:v>https://openreview.net/forum?id=PQdtUNzQLj</ns0:v>
      </ns0:c>
      <ns0:c r="F4881" t="str">
        <ns0:v>PQdtUNzQLj</ns0:v>
      </ns0:c>
    </ns0:row>
    <ns0:row r="4882">
      <ns0:c r="A4882" t="n">
        <ns0:v>639</ns0:v>
      </ns0:c>
      <ns0:c r="B4882" t="str">
        <ns0:v>ADAPT: Analytical Disturbance-Aware Policy Training for Humanoid Locomotion</ns0:v>
      </ns0:c>
      <ns0:c r="C4882" t="n">
        <ns0:v>9</ns0:v>
      </ns0:c>
      <ns0:c r="D4882" t="str">
        <ns0:v>Geng Li</ns0:v>
      </ns0:c>
      <ns0:c r="E4882" t="str">
        <ns0:v>https://openreview.net/forum?id=PQdtUNzQLj</ns0:v>
      </ns0:c>
      <ns0:c r="F4882" t="str">
        <ns0:v>PQdtUNzQLj</ns0:v>
      </ns0:c>
    </ns0:row>
    <ns0:row r="4883">
      <ns0:c r="A4883" t="n">
        <ns0:v>639</ns0:v>
      </ns0:c>
      <ns0:c r="B4883" t="str">
        <ns0:v>ADAPT: Analytical Disturbance-Aware Policy Training for Humanoid Locomotion</ns0:v>
      </ns0:c>
      <ns0:c r="C4883" t="n">
        <ns0:v>10</ns0:v>
      </ns0:c>
      <ns0:c r="D4883" t="str">
        <ns0:v>Jianfei Yang</ns0:v>
      </ns0:c>
      <ns0:c r="E4883" t="str">
        <ns0:v>https://openreview.net/forum?id=PQdtUNzQLj</ns0:v>
      </ns0:c>
      <ns0:c r="F4883" t="str">
        <ns0:v>PQdtUNzQLj</ns0:v>
      </ns0:c>
    </ns0:row>
    <ns0:row r="4884">
      <ns0:c r="A4884" t="n">
        <ns0:v>640</ns0:v>
      </ns0:c>
      <ns0:c r="B4884" t="str">
        <ns0:v>Walk Like This: Stylized Locomotion for Physics-Based Characters through Example-Driven Diffusion</ns0:v>
      </ns0:c>
      <ns0:c r="C4884" t="n">
        <ns0:v>1</ns0:v>
      </ns0:c>
      <ns0:c r="D4884" t="str">
        <ns0:v>Joshua Aurand</ns0:v>
      </ns0:c>
      <ns0:c r="E4884" t="str">
        <ns0:v>https://openreview.net/forum?id=u2oeVtdVX8</ns0:v>
      </ns0:c>
      <ns0:c r="F4884" t="str">
        <ns0:v>u2oeVtdVX8</ns0:v>
      </ns0:c>
    </ns0:row>
    <ns0:row r="4885">
      <ns0:c r="A4885" t="n">
        <ns0:v>640</ns0:v>
      </ns0:c>
      <ns0:c r="B4885" t="str">
        <ns0:v>Walk Like This: Stylized Locomotion for Physics-Based Characters through Example-Driven Diffusion</ns0:v>
      </ns0:c>
      <ns0:c r="C4885" t="n">
        <ns0:v>2</ns0:v>
      </ns0:c>
      <ns0:c r="D4885" t="str">
        <ns0:v>Agon Serifi</ns0:v>
      </ns0:c>
      <ns0:c r="E4885" t="str">
        <ns0:v>https://openreview.net/forum?id=u2oeVtdVX8</ns0:v>
      </ns0:c>
      <ns0:c r="F4885" t="str">
        <ns0:v>u2oeVtdVX8</ns0:v>
      </ns0:c>
    </ns0:row>
    <ns0:row r="4886">
      <ns0:c r="A4886" t="n">
        <ns0:v>640</ns0:v>
      </ns0:c>
      <ns0:c r="B4886" t="str">
        <ns0:v>Walk Like This: Stylized Locomotion for Physics-Based Characters through Example-Driven Diffusion</ns0:v>
      </ns0:c>
      <ns0:c r="C4886" t="n">
        <ns0:v>3</ns0:v>
      </ns0:c>
      <ns0:c r="D4886" t="str">
        <ns0:v>Sammy Christen</ns0:v>
      </ns0:c>
      <ns0:c r="E4886" t="str">
        <ns0:v>https://openreview.net/forum?id=u2oeVtdVX8</ns0:v>
      </ns0:c>
      <ns0:c r="F4886" t="str">
        <ns0:v>u2oeVtdVX8</ns0:v>
      </ns0:c>
    </ns0:row>
    <ns0:row r="4887">
      <ns0:c r="A4887" t="n">
        <ns0:v>640</ns0:v>
      </ns0:c>
      <ns0:c r="B4887" t="str">
        <ns0:v>Walk Like This: Stylized Locomotion for Physics-Based Characters through Example-Driven Diffusion</ns0:v>
      </ns0:c>
      <ns0:c r="C4887" t="n">
        <ns0:v>4</ns0:v>
      </ns0:c>
      <ns0:c r="D4887" t="str">
        <ns0:v>Ruben Grandia</ns0:v>
      </ns0:c>
      <ns0:c r="E4887" t="str">
        <ns0:v>https://openreview.net/forum?id=u2oeVtdVX8</ns0:v>
      </ns0:c>
      <ns0:c r="F4887" t="str">
        <ns0:v>u2oeVtdVX8</ns0:v>
      </ns0:c>
    </ns0:row>
    <ns0:row r="4888">
      <ns0:c r="A4888" t="n">
        <ns0:v>640</ns0:v>
      </ns0:c>
      <ns0:c r="B4888" t="str">
        <ns0:v>Walk Like This: Stylized Locomotion for Physics-Based Characters through Example-Driven Diffusion</ns0:v>
      </ns0:c>
      <ns0:c r="C4888" t="n">
        <ns0:v>5</ns0:v>
      </ns0:c>
      <ns0:c r="D4888" t="str">
        <ns0:v>Espen Knoop</ns0:v>
      </ns0:c>
      <ns0:c r="E4888" t="str">
        <ns0:v>https://openreview.net/forum?id=u2oeVtdVX8</ns0:v>
      </ns0:c>
      <ns0:c r="F4888" t="str">
        <ns0:v>u2oeVtdVX8</ns0:v>
      </ns0:c>
    </ns0:row>
    <ns0:row r="4889">
      <ns0:c r="A4889" t="n">
        <ns0:v>640</ns0:v>
      </ns0:c>
      <ns0:c r="B4889" t="str">
        <ns0:v>Walk Like This: Stylized Locomotion for Physics-Based Characters through Example-Driven Diffusion</ns0:v>
      </ns0:c>
      <ns0:c r="C4889" t="n">
        <ns0:v>6</ns0:v>
      </ns0:c>
      <ns0:c r="D4889" t="str">
        <ns0:v>Marco Hutter</ns0:v>
      </ns0:c>
      <ns0:c r="E4889" t="str">
        <ns0:v>https://openreview.net/forum?id=u2oeVtdVX8</ns0:v>
      </ns0:c>
      <ns0:c r="F4889" t="str">
        <ns0:v>u2oeVtdVX8</ns0:v>
      </ns0:c>
    </ns0:row>
    <ns0:row r="4890">
      <ns0:c r="A4890" t="n">
        <ns0:v>640</ns0:v>
      </ns0:c>
      <ns0:c r="B4890" t="str">
        <ns0:v>Walk Like This: Stylized Locomotion for Physics-Based Characters through Example-Driven Diffusion</ns0:v>
      </ns0:c>
      <ns0:c r="C4890" t="n">
        <ns0:v>7</ns0:v>
      </ns0:c>
      <ns0:c r="D4890" t="str">
        <ns0:v>Moritz Bächer</ns0:v>
      </ns0:c>
      <ns0:c r="E4890" t="str">
        <ns0:v>https://openreview.net/forum?id=u2oeVtdVX8</ns0:v>
      </ns0:c>
      <ns0:c r="F4890" t="str">
        <ns0:v>u2oeVtdVX8</ns0:v>
      </ns0:c>
    </ns0:row>
    <ns0:row r="4891">
      <ns0:c r="A4891" t="n">
        <ns0:v>641</ns0:v>
      </ns0:c>
      <ns0:c r="B4891" t="str">
        <ns0:v>Koopman DCM: Unstable Eigenfunctions as Data-driven Representations for Legged Balancing</ns0:v>
      </ns0:c>
      <ns0:c r="C4891" t="n">
        <ns0:v>1</ns0:v>
      </ns0:c>
      <ns0:c r="D4891" t="str">
        <ns0:v>Stéphane Caron</ns0:v>
      </ns0:c>
      <ns0:c r="E4891" t="str">
        <ns0:v>https://openreview.net/forum?id=mday00WZFr</ns0:v>
      </ns0:c>
      <ns0:c r="F4891" t="str">
        <ns0:v>mday00WZFr</ns0:v>
      </ns0:c>
    </ns0:row>
    <ns0:row r="4892">
      <ns0:c r="A4892" t="n">
        <ns0:v>642</ns0:v>
      </ns0:c>
      <ns0:c r="B4892" t="str">
        <ns0:v>Actuator Dynamics Curricula for Narrow-Viability Tasks in Legged Robot Learning</ns0:v>
      </ns0:c>
      <ns0:c r="C4892" t="n">
        <ns0:v>1</ns0:v>
      </ns0:c>
      <ns0:c r="D4892" t="str">
        <ns0:v>Kousheek Chakraborty</ns0:v>
      </ns0:c>
      <ns0:c r="E4892" t="str">
        <ns0:v>https://openreview.net/forum?id=mru8iHzSqR</ns0:v>
      </ns0:c>
      <ns0:c r="F4892" t="str">
        <ns0:v>mru8iHzSqR</ns0:v>
      </ns0:c>
    </ns0:row>
    <ns0:row r="4893">
      <ns0:c r="A4893" t="n">
        <ns0:v>642</ns0:v>
      </ns0:c>
      <ns0:c r="B4893" t="str">
        <ns0:v>Actuator Dynamics Curricula for Narrow-Viability Tasks in Legged Robot Learning</ns0:v>
      </ns0:c>
      <ns0:c r="C4893" t="n">
        <ns0:v>2</ns0:v>
      </ns0:c>
      <ns0:c r="D4893" t="str">
        <ns0:v>Chandan Kumar Rajendra</ns0:v>
      </ns0:c>
      <ns0:c r="E4893" t="str">
        <ns0:v>https://openreview.net/forum?id=mru8iHzSqR</ns0:v>
      </ns0:c>
      <ns0:c r="F4893" t="str">
        <ns0:v>mru8iHzSqR</ns0:v>
      </ns0:c>
    </ns0:row>
    <ns0:row r="4894">
      <ns0:c r="A4894" t="n">
        <ns0:v>642</ns0:v>
      </ns0:c>
      <ns0:c r="B4894" t="str">
        <ns0:v>Actuator Dynamics Curricula for Narrow-Viability Tasks in Legged Robot Learning</ns0:v>
      </ns0:c>
      <ns0:c r="C4894" t="n">
        <ns0:v>3</ns0:v>
      </ns0:c>
      <ns0:c r="D4894" t="str">
        <ns0:v>Ayham Alharbat</ns0:v>
      </ns0:c>
      <ns0:c r="E4894" t="str">
        <ns0:v>https://openreview.net/forum?id=mru8iHzSqR</ns0:v>
      </ns0:c>
      <ns0:c r="F4894" t="str">
        <ns0:v>mru8iHzSqR</ns0:v>
      </ns0:c>
    </ns0:row>
    <ns0:row r="4895">
      <ns0:c r="A4895" t="n">
        <ns0:v>642</ns0:v>
      </ns0:c>
      <ns0:c r="B4895" t="str">
        <ns0:v>Actuator Dynamics Curricula for Narrow-Viability Tasks in Legged Robot Learning</ns0:v>
      </ns0:c>
      <ns0:c r="C4895" t="n">
        <ns0:v>4</ns0:v>
      </ns0:c>
      <ns0:c r="D4895" t="str">
        <ns0:v>Abeje Yenehun Mersha</ns0:v>
      </ns0:c>
      <ns0:c r="E4895" t="str">
        <ns0:v>https://openreview.net/forum?id=mru8iHzSqR</ns0:v>
      </ns0:c>
      <ns0:c r="F4895" t="str">
        <ns0:v>mru8iHzSqR</ns0:v>
      </ns0:c>
    </ns0:row>
    <ns0:row r="4896">
      <ns0:c r="A4896" t="n">
        <ns0:v>643</ns0:v>
      </ns0:c>
      <ns0:c r="B4896" t="str">
        <ns0:v>Trajectory-Level Automatic Curriculum Learning for Legged Locomotion on Unstructured Terrain</ns0:v>
      </ns0:c>
      <ns0:c r="C4896" t="n">
        <ns0:v>1</ns0:v>
      </ns0:c>
      <ns0:c r="D4896" t="str">
        <ns0:v>Rocky Liu</ns0:v>
      </ns0:c>
      <ns0:c r="E4896" t="str">
        <ns0:v>https://openreview.net/forum?id=0mUj0bXuJh</ns0:v>
      </ns0:c>
      <ns0:c r="F4896" t="str">
        <ns0:v>0mUj0bXuJh</ns0:v>
      </ns0:c>
    </ns0:row>
    <ns0:row r="4897">
      <ns0:c r="A4897" t="n">
        <ns0:v>643</ns0:v>
      </ns0:c>
      <ns0:c r="B4897" t="str">
        <ns0:v>Trajectory-Level Automatic Curriculum Learning for Legged Locomotion on Unstructured Terrain</ns0:v>
      </ns0:c>
      <ns0:c r="C4897" t="n">
        <ns0:v>2</ns0:v>
      </ns0:c>
      <ns0:c r="D4897" t="str">
        <ns0:v>Tengyu Liu</ns0:v>
      </ns0:c>
      <ns0:c r="E4897" t="str">
        <ns0:v>https://openreview.net/forum?id=0mUj0bXuJh</ns0:v>
      </ns0:c>
      <ns0:c r="F4897" t="str">
        <ns0:v>0mUj0bXuJh</ns0:v>
      </ns0:c>
    </ns0:row>
    <ns0:row r="4898">
      <ns0:c r="A4898" t="n">
        <ns0:v>643</ns0:v>
      </ns0:c>
      <ns0:c r="B4898" t="str">
        <ns0:v>Trajectory-Level Automatic Curriculum Learning for Legged Locomotion on Unstructured Terrain</ns0:v>
      </ns0:c>
      <ns0:c r="C4898" t="n">
        <ns0:v>3</ns0:v>
      </ns0:c>
      <ns0:c r="D4898" t="str">
        <ns0:v>Baoxiong Jia</ns0:v>
      </ns0:c>
      <ns0:c r="E4898" t="str">
        <ns0:v>https://openreview.net/forum?id=0mUj0bXuJh</ns0:v>
      </ns0:c>
      <ns0:c r="F4898" t="str">
        <ns0:v>0mUj0bXuJh</ns0:v>
      </ns0:c>
    </ns0:row>
    <ns0:row r="4899">
      <ns0:c r="A4899" t="n">
        <ns0:v>643</ns0:v>
      </ns0:c>
      <ns0:c r="B4899" t="str">
        <ns0:v>Trajectory-Level Automatic Curriculum Learning for Legged Locomotion on Unstructured Terrain</ns0:v>
      </ns0:c>
      <ns0:c r="C4899" t="n">
        <ns0:v>4</ns0:v>
      </ns0:c>
      <ns0:c r="D4899" t="str">
        <ns0:v>Fangwei Zhong</ns0:v>
      </ns0:c>
      <ns0:c r="E4899" t="str">
        <ns0:v>https://openreview.net/forum?id=0mUj0bXuJh</ns0:v>
      </ns0:c>
      <ns0:c r="F4899" t="str">
        <ns0:v>0mUj0bXuJh</ns0:v>
      </ns0:c>
    </ns0:row>
    <ns0:row r="4900">
      <ns0:c r="A4900" t="n">
        <ns0:v>643</ns0:v>
      </ns0:c>
      <ns0:c r="B4900" t="str">
        <ns0:v>Trajectory-Level Automatic Curriculum Learning for Legged Locomotion on Unstructured Terrain</ns0:v>
      </ns0:c>
      <ns0:c r="C4900" t="n">
        <ns0:v>5</ns0:v>
      </ns0:c>
      <ns0:c r="D4900" t="str">
        <ns0:v>Xinyi Tong</ns0:v>
      </ns0:c>
      <ns0:c r="E4900" t="str">
        <ns0:v>https://openreview.net/forum?id=0mUj0bXuJh</ns0:v>
      </ns0:c>
      <ns0:c r="F4900" t="str">
        <ns0:v>0mUj0bXuJh</ns0:v>
      </ns0:c>
    </ns0:row>
    <ns0:row r="4901">
      <ns0:c r="A4901" t="n">
        <ns0:v>643</ns0:v>
      </ns0:c>
      <ns0:c r="B4901" t="str">
        <ns0:v>Trajectory-Level Automatic Curriculum Learning for Legged Locomotion on Unstructured Terrain</ns0:v>
      </ns0:c>
      <ns0:c r="C4901" t="n">
        <ns0:v>6</ns0:v>
      </ns0:c>
      <ns0:c r="D4901" t="str">
        <ns0:v>Hongzhao Xie</ns0:v>
      </ns0:c>
      <ns0:c r="E4901" t="str">
        <ns0:v>https://openreview.net/forum?id=0mUj0bXuJh</ns0:v>
      </ns0:c>
      <ns0:c r="F4901" t="str">
        <ns0:v>0mUj0bXuJh</ns0:v>
      </ns0:c>
    </ns0:row>
    <ns0:row r="4902">
      <ns0:c r="A4902" t="n">
        <ns0:v>643</ns0:v>
      </ns0:c>
      <ns0:c r="B4902" t="str">
        <ns0:v>Trajectory-Level Automatic Curriculum Learning for Legged Locomotion on Unstructured Terrain</ns0:v>
      </ns0:c>
      <ns0:c r="C4902" t="n">
        <ns0:v>7</ns0:v>
      </ns0:c>
      <ns0:c r="D4902" t="str">
        <ns0:v>Siyuan Huang</ns0:v>
      </ns0:c>
      <ns0:c r="E4902" t="str">
        <ns0:v>https://openreview.net/forum?id=0mUj0bXuJh</ns0:v>
      </ns0:c>
      <ns0:c r="F4902" t="str">
        <ns0:v>0mUj0bXuJh</ns0:v>
      </ns0:c>
    </ns0:row>
    <ns0:row r="4903">
      <ns0:c r="A4903" t="n">
        <ns0:v>644</ns0:v>
      </ns0:c>
      <ns0:c r="B4903" t="str">
        <ns0:v>SHOES: Sim-to-real Hardware-adaptation via On-policy Expansion of Skills for Legged Robots</ns0:v>
      </ns0:c>
      <ns0:c r="C4903" t="n">
        <ns0:v>1</ns0:v>
      </ns0:c>
      <ns0:c r="D4903" t="str">
        <ns0:v>Kota Tsuruhara</ns0:v>
      </ns0:c>
      <ns0:c r="E4903" t="str">
        <ns0:v>https://openreview.net/forum?id=rJe0dLlPev</ns0:v>
      </ns0:c>
      <ns0:c r="F4903" t="str">
        <ns0:v>rJe0dLlPev</ns0:v>
      </ns0:c>
    </ns0:row>
    <ns0:row r="4904">
      <ns0:c r="A4904" t="n">
        <ns0:v>644</ns0:v>
      </ns0:c>
      <ns0:c r="B4904" t="str">
        <ns0:v>SHOES: Sim-to-real Hardware-adaptation via On-policy Expansion of Skills for Legged Robots</ns0:v>
      </ns0:c>
      <ns0:c r="C4904" t="n">
        <ns0:v>2</ns0:v>
      </ns0:c>
      <ns0:c r="D4904" t="str">
        <ns0:v>Tsung-Yuan Chen</ns0:v>
      </ns0:c>
      <ns0:c r="E4904" t="str">
        <ns0:v>https://openreview.net/forum?id=rJe0dLlPev</ns0:v>
      </ns0:c>
      <ns0:c r="F4904" t="str">
        <ns0:v>rJe0dLlPev</ns0:v>
      </ns0:c>
    </ns0:row>
    <ns0:row r="4905">
      <ns0:c r="A4905" t="n">
        <ns0:v>644</ns0:v>
      </ns0:c>
      <ns0:c r="B4905" t="str">
        <ns0:v>SHOES: Sim-to-real Hardware-adaptation via On-policy Expansion of Skills for Legged Robots</ns0:v>
      </ns0:c>
      <ns0:c r="C4905" t="n">
        <ns0:v>3</ns0:v>
      </ns0:c>
      <ns0:c r="D4905" t="str">
        <ns0:v>Kento Kawaharazuka</ns0:v>
      </ns0:c>
      <ns0:c r="E4905" t="str">
        <ns0:v>https://openreview.net/forum?id=rJe0dLlPev</ns0:v>
      </ns0:c>
      <ns0:c r="F4905" t="str">
        <ns0:v>rJe0dLlPev</ns0:v>
      </ns0:c>
    </ns0:row>
    <ns0:row r="4906">
      <ns0:c r="A4906" t="n">
        <ns0:v>645</ns0:v>
      </ns0:c>
      <ns0:c r="B4906" t="str">
        <ns0:v>Damage-Aware Quadruped Locomotion: Zero-Shot Adaptation to Motor Failures via Pain-Inspired Reinforcement Learning</ns0:v>
      </ns0:c>
      <ns0:c r="C4906" t="n">
        <ns0:v>1</ns0:v>
      </ns0:c>
      <ns0:c r="D4906" t="str">
        <ns0:v>Jiwei Sun</ns0:v>
      </ns0:c>
      <ns0:c r="E4906" t="str">
        <ns0:v>https://openreview.net/forum?id=JwpvRd730L</ns0:v>
      </ns0:c>
      <ns0:c r="F4906" t="str">
        <ns0:v>JwpvRd730L</ns0:v>
      </ns0:c>
    </ns0:row>
    <ns0:row r="4907">
      <ns0:c r="A4907" t="n">
        <ns0:v>645</ns0:v>
      </ns0:c>
      <ns0:c r="B4907" t="str">
        <ns0:v>Damage-Aware Quadruped Locomotion: Zero-Shot Adaptation to Motor Failures via Pain-Inspired Reinforcement Learning</ns0:v>
      </ns0:c>
      <ns0:c r="C4907" t="n">
        <ns0:v>2</ns0:v>
      </ns0:c>
      <ns0:c r="D4907" t="str">
        <ns0:v>Jingyu XU</ns0:v>
      </ns0:c>
      <ns0:c r="E4907" t="str">
        <ns0:v>https://openreview.net/forum?id=JwpvRd730L</ns0:v>
      </ns0:c>
      <ns0:c r="F4907" t="str">
        <ns0:v>JwpvRd730L</ns0:v>
      </ns0:c>
    </ns0:row>
    <ns0:row r="4908">
      <ns0:c r="A4908" t="n">
        <ns0:v>645</ns0:v>
      </ns0:c>
      <ns0:c r="B4908" t="str">
        <ns0:v>Damage-Aware Quadruped Locomotion: Zero-Shot Adaptation to Motor Failures via Pain-Inspired Reinforcement Learning</ns0:v>
      </ns0:c>
      <ns0:c r="C4908" t="n">
        <ns0:v>3</ns0:v>
      </ns0:c>
      <ns0:c r="D4908" t="str">
        <ns0:v>Zhuang Zhang</ns0:v>
      </ns0:c>
      <ns0:c r="E4908" t="str">
        <ns0:v>https://openreview.net/forum?id=JwpvRd730L</ns0:v>
      </ns0:c>
      <ns0:c r="F4908" t="str">
        <ns0:v>JwpvRd730L</ns0:v>
      </ns0:c>
    </ns0:row>
    <ns0:row r="4909">
      <ns0:c r="A4909" t="n">
        <ns0:v>645</ns0:v>
      </ns0:c>
      <ns0:c r="B4909" t="str">
        <ns0:v>Damage-Aware Quadruped Locomotion: Zero-Shot Adaptation to Motor Failures via Pain-Inspired Reinforcement Learning</ns0:v>
      </ns0:c>
      <ns0:c r="C4909" t="n">
        <ns0:v>4</ns0:v>
      </ns0:c>
      <ns0:c r="D4909" t="str">
        <ns0:v>Ronghua Hu</ns0:v>
      </ns0:c>
      <ns0:c r="E4909" t="str">
        <ns0:v>https://openreview.net/forum?id=JwpvRd730L</ns0:v>
      </ns0:c>
      <ns0:c r="F4909" t="str">
        <ns0:v>JwpvRd730L</ns0:v>
      </ns0:c>
    </ns0:row>
    <ns0:row r="4910">
      <ns0:c r="A4910" t="n">
        <ns0:v>645</ns0:v>
      </ns0:c>
      <ns0:c r="B4910" t="str">
        <ns0:v>Damage-Aware Quadruped Locomotion: Zero-Shot Adaptation to Motor Failures via Pain-Inspired Reinforcement Learning</ns0:v>
      </ns0:c>
      <ns0:c r="C4910" t="n">
        <ns0:v>5</ns0:v>
      </ns0:c>
      <ns0:c r="D4910" t="str">
        <ns0:v>Xingxing Zhang</ns0:v>
      </ns0:c>
      <ns0:c r="E4910" t="str">
        <ns0:v>https://openreview.net/forum?id=JwpvRd730L</ns0:v>
      </ns0:c>
      <ns0:c r="F4910" t="str">
        <ns0:v>JwpvRd730L</ns0:v>
      </ns0:c>
    </ns0:row>
    <ns0:row r="4911">
      <ns0:c r="A4911" t="n">
        <ns0:v>645</ns0:v>
      </ns0:c>
      <ns0:c r="B4911" t="str">
        <ns0:v>Damage-Aware Quadruped Locomotion: Zero-Shot Adaptation to Motor Failures via Pain-Inspired Reinforcement Learning</ns0:v>
      </ns0:c>
      <ns0:c r="C4911" t="n">
        <ns0:v>6</ns0:v>
      </ns0:c>
      <ns0:c r="D4911" t="str">
        <ns0:v>Hua Yang</ns0:v>
      </ns0:c>
      <ns0:c r="E4911" t="str">
        <ns0:v>https://openreview.net/forum?id=JwpvRd730L</ns0:v>
      </ns0:c>
      <ns0:c r="F4911" t="str">
        <ns0:v>JwpvRd730L</ns0:v>
      </ns0:c>
    </ns0:row>
    <ns0:row r="4912">
      <ns0:c r="A4912" t="n">
        <ns0:v>646</ns0:v>
      </ns0:c>
      <ns0:c r="B4912" t="str">
        <ns0:v>Mind the Phase: Effective Rank and Representation Health in Legged Locomotion</ns0:v>
      </ns0:c>
      <ns0:c r="C4912" t="n">
        <ns0:v>1</ns0:v>
      </ns0:c>
      <ns0:c r="D4912" t="str">
        <ns0:v>Felipe Andrade G. Tommaselli</ns0:v>
      </ns0:c>
      <ns0:c r="E4912" t="str">
        <ns0:v>https://openreview.net/forum?id=FK33gnkKgF</ns0:v>
      </ns0:c>
      <ns0:c r="F4912" t="str">
        <ns0:v>FK33gnkKgF</ns0:v>
      </ns0:c>
    </ns0:row>
    <ns0:row r="4913">
      <ns0:c r="A4913" t="n">
        <ns0:v>646</ns0:v>
      </ns0:c>
      <ns0:c r="B4913" t="str">
        <ns0:v>Mind the Phase: Effective Rank and Representation Health in Legged Locomotion</ns0:v>
      </ns0:c>
      <ns0:c r="C4913" t="n">
        <ns0:v>2</ns0:v>
      </ns0:c>
      <ns0:c r="D4913" t="str">
        <ns0:v>Ricardo V. Godoy</ns0:v>
      </ns0:c>
      <ns0:c r="E4913" t="str">
        <ns0:v>https://openreview.net/forum?id=FK33gnkKgF</ns0:v>
      </ns0:c>
      <ns0:c r="F4913" t="str">
        <ns0:v>FK33gnkKgF</ns0:v>
      </ns0:c>
    </ns0:row>
    <ns0:row r="4914">
      <ns0:c r="A4914" t="n">
        <ns0:v>646</ns0:v>
      </ns0:c>
      <ns0:c r="B4914" t="str">
        <ns0:v>Mind the Phase: Effective Rank and Representation Health in Legged Locomotion</ns0:v>
      </ns0:c>
      <ns0:c r="C4914" t="n">
        <ns0:v>3</ns0:v>
      </ns0:c>
      <ns0:c r="D4914" t="str">
        <ns0:v>Thiago Henrique Segreto Silva</ns0:v>
      </ns0:c>
      <ns0:c r="E4914" t="str">
        <ns0:v>https://openreview.net/forum?id=FK33gnkKgF</ns0:v>
      </ns0:c>
      <ns0:c r="F4914" t="str">
        <ns0:v>FK33gnkKgF</ns0:v>
      </ns0:c>
    </ns0:row>
    <ns0:row r="4915">
      <ns0:c r="A4915" t="n">
        <ns0:v>646</ns0:v>
      </ns0:c>
      <ns0:c r="B4915" t="str">
        <ns0:v>Mind the Phase: Effective Rank and Representation Health in Legged Locomotion</ns0:v>
      </ns0:c>
      <ns0:c r="C4915" t="n">
        <ns0:v>4</ns0:v>
      </ns0:c>
      <ns0:c r="D4915" t="str">
        <ns0:v>Juliano Decico Negri</ns0:v>
      </ns0:c>
      <ns0:c r="E4915" t="str">
        <ns0:v>https://openreview.net/forum?id=FK33gnkKgF</ns0:v>
      </ns0:c>
      <ns0:c r="F4915" t="str">
        <ns0:v>FK33gnkKgF</ns0:v>
      </ns0:c>
    </ns0:row>
    <ns0:row r="4916">
      <ns0:c r="A4916" t="n">
        <ns0:v>646</ns0:v>
      </ns0:c>
      <ns0:c r="B4916" t="str">
        <ns0:v>Mind the Phase: Effective Rank and Representation Health in Legged Locomotion</ns0:v>
      </ns0:c>
      <ns0:c r="C4916" t="n">
        <ns0:v>5</ns0:v>
      </ns0:c>
      <ns0:c r="D4916" t="str">
        <ns0:v>MARCELO BECKER</ns0:v>
      </ns0:c>
      <ns0:c r="E4916" t="str">
        <ns0:v>https://openreview.net/forum?id=FK33gnkKgF</ns0:v>
      </ns0:c>
      <ns0:c r="F4916" t="str">
        <ns0:v>FK33gnkKgF</ns0:v>
      </ns0:c>
    </ns0:row>
    <ns0:row r="4917">
      <ns0:c r="A4917" t="n">
        <ns0:v>647</ns0:v>
      </ns0:c>
      <ns0:c r="B4917" t="str">
        <ns0:v>Push the Limit: Learning Human-like High-Speed Sprinting and Aggressive Cornering on a Full-Scale Humanoid</ns0:v>
      </ns0:c>
      <ns0:c r="C4917" t="n">
        <ns0:v>1</ns0:v>
      </ns0:c>
      <ns0:c r="D4917" t="str">
        <ns0:v>Huaxing Huang</ns0:v>
      </ns0:c>
      <ns0:c r="E4917" t="str">
        <ns0:v>https://openreview.net/forum?id=XQGBZwsuXt</ns0:v>
      </ns0:c>
      <ns0:c r="F4917" t="str">
        <ns0:v>XQGBZwsuXt</ns0:v>
      </ns0:c>
    </ns0:row>
    <ns0:row r="4918">
      <ns0:c r="A4918" t="n">
        <ns0:v>647</ns0:v>
      </ns0:c>
      <ns0:c r="B4918" t="str">
        <ns0:v>Push the Limit: Learning Human-like High-Speed Sprinting and Aggressive Cornering on a Full-Scale Humanoid</ns0:v>
      </ns0:c>
      <ns0:c r="C4918" t="n">
        <ns0:v>2</ns0:v>
      </ns0:c>
      <ns0:c r="D4918" t="str">
        <ns0:v>Ruidong Li</ns0:v>
      </ns0:c>
      <ns0:c r="E4918" t="str">
        <ns0:v>https://openreview.net/forum?id=XQGBZwsuXt</ns0:v>
      </ns0:c>
      <ns0:c r="F4918" t="str">
        <ns0:v>XQGBZwsuXt</ns0:v>
      </ns0:c>
    </ns0:row>
    <ns0:row r="4919">
      <ns0:c r="A4919" t="n">
        <ns0:v>647</ns0:v>
      </ns0:c>
      <ns0:c r="B4919" t="str">
        <ns0:v>Push the Limit: Learning Human-like High-Speed Sprinting and Aggressive Cornering on a Full-Scale Humanoid</ns0:v>
      </ns0:c>
      <ns0:c r="C4919" t="n">
        <ns0:v>3</ns0:v>
      </ns0:c>
      <ns0:c r="D4919" t="str">
        <ns0:v>Jinchao Han</ns0:v>
      </ns0:c>
      <ns0:c r="E4919" t="str">
        <ns0:v>https://openreview.net/forum?id=XQGBZwsuXt</ns0:v>
      </ns0:c>
      <ns0:c r="F4919" t="str">
        <ns0:v>XQGBZwsuXt</ns0:v>
      </ns0:c>
    </ns0:row>
    <ns0:row r="4920">
      <ns0:c r="A4920" t="n">
        <ns0:v>647</ns0:v>
      </ns0:c>
      <ns0:c r="B4920" t="str">
        <ns0:v>Push the Limit: Learning Human-like High-Speed Sprinting and Aggressive Cornering on a Full-Scale Humanoid</ns0:v>
      </ns0:c>
      <ns0:c r="C4920" t="n">
        <ns0:v>4</ns0:v>
      </ns0:c>
      <ns0:c r="D4920" t="str">
        <ns0:v>Ziyang Dong</ns0:v>
      </ns0:c>
      <ns0:c r="E4920" t="str">
        <ns0:v>https://openreview.net/forum?id=XQGBZwsuXt</ns0:v>
      </ns0:c>
      <ns0:c r="F4920" t="str">
        <ns0:v>XQGBZwsuXt</ns0:v>
      </ns0:c>
    </ns0:row>
    <ns0:row r="4921">
      <ns0:c r="A4921" t="n">
        <ns0:v>647</ns0:v>
      </ns0:c>
      <ns0:c r="B4921" t="str">
        <ns0:v>Push the Limit: Learning Human-like High-Speed Sprinting and Aggressive Cornering on a Full-Scale Humanoid</ns0:v>
      </ns0:c>
      <ns0:c r="C4921" t="n">
        <ns0:v>5</ns0:v>
      </ns0:c>
      <ns0:c r="D4921" t="str">
        <ns0:v>Wenhao Cui</ns0:v>
      </ns0:c>
      <ns0:c r="E4921" t="str">
        <ns0:v>https://openreview.net/forum?id=XQGBZwsuXt</ns0:v>
      </ns0:c>
      <ns0:c r="F4921" t="str">
        <ns0:v>XQGBZwsuXt</ns0:v>
      </ns0:c>
    </ns0:row>
    <ns0:row r="4922">
      <ns0:c r="A4922" t="n">
        <ns0:v>648</ns0:v>
      </ns0:c>
      <ns0:c r="B4922" t="str">
        <ns0:v>MAPO: Mixture of Experts with Alternating Policy Optimization for Universal Humanoid Motion Tracking</ns0:v>
      </ns0:c>
      <ns0:c r="C4922" t="n">
        <ns0:v>1</ns0:v>
      </ns0:c>
      <ns0:c r="D4922" t="str">
        <ns0:v>Seonghyeon Lim</ns0:v>
      </ns0:c>
      <ns0:c r="E4922" t="str">
        <ns0:v>https://openreview.net/forum?id=Tk1gtgOESR</ns0:v>
      </ns0:c>
      <ns0:c r="F4922" t="str">
        <ns0:v>Tk1gtgOESR</ns0:v>
      </ns0:c>
    </ns0:row>
    <ns0:row r="4923">
      <ns0:c r="A4923" t="n">
        <ns0:v>648</ns0:v>
      </ns0:c>
      <ns0:c r="B4923" t="str">
        <ns0:v>MAPO: Mixture of Experts with Alternating Policy Optimization for Universal Humanoid Motion Tracking</ns0:v>
      </ns0:c>
      <ns0:c r="C4923" t="n">
        <ns0:v>2</ns0:v>
      </ns0:c>
      <ns0:c r="D4923" t="str">
        <ns0:v>Hyeonwoo Lee</ns0:v>
      </ns0:c>
      <ns0:c r="E4923" t="str">
        <ns0:v>https://openreview.net/forum?id=Tk1gtgOESR</ns0:v>
      </ns0:c>
      <ns0:c r="F4923" t="str">
        <ns0:v>Tk1gtgOESR</ns0:v>
      </ns0:c>
    </ns0:row>
    <ns0:row r="4924">
      <ns0:c r="A4924" t="n">
        <ns0:v>648</ns0:v>
      </ns0:c>
      <ns0:c r="B4924" t="str">
        <ns0:v>MAPO: Mixture of Experts with Alternating Policy Optimization for Universal Humanoid Motion Tracking</ns0:v>
      </ns0:c>
      <ns0:c r="C4924" t="n">
        <ns0:v>3</ns0:v>
      </ns0:c>
      <ns0:c r="D4924" t="str">
        <ns0:v>Mincheol Kim</ns0:v>
      </ns0:c>
      <ns0:c r="E4924" t="str">
        <ns0:v>https://openreview.net/forum?id=Tk1gtgOESR</ns0:v>
      </ns0:c>
      <ns0:c r="F4924" t="str">
        <ns0:v>Tk1gtgOESR</ns0:v>
      </ns0:c>
    </ns0:row>
    <ns0:row r="4925">
      <ns0:c r="A4925" t="n">
        <ns0:v>648</ns0:v>
      </ns0:c>
      <ns0:c r="B4925" t="str">
        <ns0:v>MAPO: Mixture of Experts with Alternating Policy Optimization for Universal Humanoid Motion Tracking</ns0:v>
      </ns0:c>
      <ns0:c r="C4925" t="n">
        <ns0:v>4</ns0:v>
      </ns0:c>
      <ns0:c r="D4925" t="str">
        <ns0:v>Kimin Lee</ns0:v>
      </ns0:c>
      <ns0:c r="E4925" t="str">
        <ns0:v>https://openreview.net/forum?id=Tk1gtgOESR</ns0:v>
      </ns0:c>
      <ns0:c r="F4925" t="str">
        <ns0:v>Tk1gtgOESR</ns0:v>
      </ns0:c>
    </ns0:row>
    <ns0:row r="4926">
      <ns0:c r="A4926" t="n">
        <ns0:v>648</ns0:v>
      </ns0:c>
      <ns0:c r="B4926" t="str">
        <ns0:v>MAPO: Mixture of Experts with Alternating Policy Optimization for Universal Humanoid Motion Tracking</ns0:v>
      </ns0:c>
      <ns0:c r="C4926" t="n">
        <ns0:v>5</ns0:v>
      </ns0:c>
      <ns0:c r="D4926" t="str">
        <ns0:v>Hyun Myung</ns0:v>
      </ns0:c>
      <ns0:c r="E4926" t="str">
        <ns0:v>https://openreview.net/forum?id=Tk1gtgOESR</ns0:v>
      </ns0:c>
      <ns0:c r="F4926" t="str">
        <ns0:v>Tk1gtgOESR</ns0:v>
      </ns0:c>
    </ns0:row>
    <ns0:row r="4927">
      <ns0:c r="A4927" t="n">
        <ns0:v>649</ns0:v>
      </ns0:c>
      <ns0:c r="B4927" t="str">
        <ns0:v>CHIP: Adaptive Compliance for Humanoid Control through Hindsight Perturbation</ns0:v>
      </ns0:c>
      <ns0:c r="C4927" t="n">
        <ns0:v>1</ns0:v>
      </ns0:c>
      <ns0:c r="D4927" t="str">
        <ns0:v>Sirui Chen</ns0:v>
      </ns0:c>
      <ns0:c r="E4927" t="str">
        <ns0:v>https://openreview.net/forum?id=gqmJ7SIK5Q</ns0:v>
      </ns0:c>
      <ns0:c r="F4927" t="str">
        <ns0:v>gqmJ7SIK5Q</ns0:v>
      </ns0:c>
    </ns0:row>
    <ns0:row r="4928">
      <ns0:c r="A4928" t="n">
        <ns0:v>649</ns0:v>
      </ns0:c>
      <ns0:c r="B4928" t="str">
        <ns0:v>CHIP: Adaptive Compliance for Humanoid Control through Hindsight Perturbation</ns0:v>
      </ns0:c>
      <ns0:c r="C4928" t="n">
        <ns0:v>2</ns0:v>
      </ns0:c>
      <ns0:c r="D4928" t="str">
        <ns0:v>Zi-ang Cao</ns0:v>
      </ns0:c>
      <ns0:c r="E4928" t="str">
        <ns0:v>https://openreview.net/forum?id=gqmJ7SIK5Q</ns0:v>
      </ns0:c>
      <ns0:c r="F4928" t="str">
        <ns0:v>gqmJ7SIK5Q</ns0:v>
      </ns0:c>
    </ns0:row>
    <ns0:row r="4929">
      <ns0:c r="A4929" t="n">
        <ns0:v>649</ns0:v>
      </ns0:c>
      <ns0:c r="B4929" t="str">
        <ns0:v>CHIP: Adaptive Compliance for Humanoid Control through Hindsight Perturbation</ns0:v>
      </ns0:c>
      <ns0:c r="C4929" t="n">
        <ns0:v>3</ns0:v>
      </ns0:c>
      <ns0:c r="D4929" t="str">
        <ns0:v>Zhengyi Luo</ns0:v>
      </ns0:c>
      <ns0:c r="E4929" t="str">
        <ns0:v>https://openreview.net/forum?id=gqmJ7SIK5Q</ns0:v>
      </ns0:c>
      <ns0:c r="F4929" t="str">
        <ns0:v>gqmJ7SIK5Q</ns0:v>
      </ns0:c>
    </ns0:row>
    <ns0:row r="4930">
      <ns0:c r="A4930" t="n">
        <ns0:v>649</ns0:v>
      </ns0:c>
      <ns0:c r="B4930" t="str">
        <ns0:v>CHIP: Adaptive Compliance for Humanoid Control through Hindsight Perturbation</ns0:v>
      </ns0:c>
      <ns0:c r="C4930" t="n">
        <ns0:v>4</ns0:v>
      </ns0:c>
      <ns0:c r="D4930" t="str">
        <ns0:v>Fernando Castañeda</ns0:v>
      </ns0:c>
      <ns0:c r="E4930" t="str">
        <ns0:v>https://openreview.net/forum?id=gqmJ7SIK5Q</ns0:v>
      </ns0:c>
      <ns0:c r="F4930" t="str">
        <ns0:v>gqmJ7SIK5Q</ns0:v>
      </ns0:c>
    </ns0:row>
    <ns0:row r="4931">
      <ns0:c r="A4931" t="n">
        <ns0:v>649</ns0:v>
      </ns0:c>
      <ns0:c r="B4931" t="str">
        <ns0:v>CHIP: Adaptive Compliance for Humanoid Control through Hindsight Perturbation</ns0:v>
      </ns0:c>
      <ns0:c r="C4931" t="n">
        <ns0:v>5</ns0:v>
      </ns0:c>
      <ns0:c r="D4931" t="str">
        <ns0:v>Chenran Li</ns0:v>
      </ns0:c>
      <ns0:c r="E4931" t="str">
        <ns0:v>https://openreview.net/forum?id=gqmJ7SIK5Q</ns0:v>
      </ns0:c>
      <ns0:c r="F4931" t="str">
        <ns0:v>gqmJ7SIK5Q</ns0:v>
      </ns0:c>
    </ns0:row>
    <ns0:row r="4932">
      <ns0:c r="A4932" t="n">
        <ns0:v>649</ns0:v>
      </ns0:c>
      <ns0:c r="B4932" t="str">
        <ns0:v>CHIP: Adaptive Compliance for Humanoid Control through Hindsight Perturbation</ns0:v>
      </ns0:c>
      <ns0:c r="C4932" t="n">
        <ns0:v>6</ns0:v>
      </ns0:c>
      <ns0:c r="D4932" t="str">
        <ns0:v>Tingwu Wang</ns0:v>
      </ns0:c>
      <ns0:c r="E4932" t="str">
        <ns0:v>https://openreview.net/forum?id=gqmJ7SIK5Q</ns0:v>
      </ns0:c>
      <ns0:c r="F4932" t="str">
        <ns0:v>gqmJ7SIK5Q</ns0:v>
      </ns0:c>
    </ns0:row>
    <ns0:row r="4933">
      <ns0:c r="A4933" t="n">
        <ns0:v>649</ns0:v>
      </ns0:c>
      <ns0:c r="B4933" t="str">
        <ns0:v>CHIP: Adaptive Compliance for Humanoid Control through Hindsight Perturbation</ns0:v>
      </ns0:c>
      <ns0:c r="C4933" t="n">
        <ns0:v>7</ns0:v>
      </ns0:c>
      <ns0:c r="D4933" t="str">
        <ns0:v>Ye Yuan</ns0:v>
      </ns0:c>
      <ns0:c r="E4933" t="str">
        <ns0:v>https://openreview.net/forum?id=gqmJ7SIK5Q</ns0:v>
      </ns0:c>
      <ns0:c r="F4933" t="str">
        <ns0:v>gqmJ7SIK5Q</ns0:v>
      </ns0:c>
    </ns0:row>
    <ns0:row r="4934">
      <ns0:c r="A4934" t="n">
        <ns0:v>649</ns0:v>
      </ns0:c>
      <ns0:c r="B4934" t="str">
        <ns0:v>CHIP: Adaptive Compliance for Humanoid Control through Hindsight Perturbation</ns0:v>
      </ns0:c>
      <ns0:c r="C4934" t="n">
        <ns0:v>8</ns0:v>
      </ns0:c>
      <ns0:c r="D4934" t="str">
        <ns0:v>Linxi Fan</ns0:v>
      </ns0:c>
      <ns0:c r="E4934" t="str">
        <ns0:v>https://openreview.net/forum?id=gqmJ7SIK5Q</ns0:v>
      </ns0:c>
      <ns0:c r="F4934" t="str">
        <ns0:v>gqmJ7SIK5Q</ns0:v>
      </ns0:c>
    </ns0:row>
    <ns0:row r="4935">
      <ns0:c r="A4935" t="n">
        <ns0:v>649</ns0:v>
      </ns0:c>
      <ns0:c r="B4935" t="str">
        <ns0:v>CHIP: Adaptive Compliance for Humanoid Control through Hindsight Perturbation</ns0:v>
      </ns0:c>
      <ns0:c r="C4935" t="n">
        <ns0:v>9</ns0:v>
      </ns0:c>
      <ns0:c r="D4935" t="str">
        <ns0:v>Karen Liu</ns0:v>
      </ns0:c>
      <ns0:c r="E4935" t="str">
        <ns0:v>https://openreview.net/forum?id=gqmJ7SIK5Q</ns0:v>
      </ns0:c>
      <ns0:c r="F4935" t="str">
        <ns0:v>gqmJ7SIK5Q</ns0:v>
      </ns0:c>
    </ns0:row>
    <ns0:row r="4936">
      <ns0:c r="A4936" t="n">
        <ns0:v>649</ns0:v>
      </ns0:c>
      <ns0:c r="B4936" t="str">
        <ns0:v>CHIP: Adaptive Compliance for Humanoid Control through Hindsight Perturbation</ns0:v>
      </ns0:c>
      <ns0:c r="C4936" t="n">
        <ns0:v>10</ns0:v>
      </ns0:c>
      <ns0:c r="D4936" t="str">
        <ns0:v>Yuke Zhu</ns0:v>
      </ns0:c>
      <ns0:c r="E4936" t="str">
        <ns0:v>https://openreview.net/forum?id=gqmJ7SIK5Q</ns0:v>
      </ns0:c>
      <ns0:c r="F4936" t="str">
        <ns0:v>gqmJ7SIK5Q</ns0:v>
      </ns0:c>
    </ns0:row>
    <ns0:row r="4937">
      <ns0:c r="A4937" t="n">
        <ns0:v>650</ns0:v>
      </ns0:c>
      <ns0:c r="B4937" t="str">
        <ns0:v>λ-Reachability: Geometric-Horizon Safety Bellman Equations for Humanoid Safety</ns0:v>
      </ns0:c>
      <ns0:c r="C4937" t="n">
        <ns0:v>1</ns0:v>
      </ns0:c>
      <ns0:c r="D4937" t="str">
        <ns0:v>Rui Chen</ns0:v>
      </ns0:c>
      <ns0:c r="E4937" t="str">
        <ns0:v>https://openreview.net/forum?id=sIYfeRhQrn</ns0:v>
      </ns0:c>
      <ns0:c r="F4937" t="str">
        <ns0:v>sIYfeRhQrn</ns0:v>
      </ns0:c>
    </ns0:row>
    <ns0:row r="4938">
      <ns0:c r="A4938" t="n">
        <ns0:v>650</ns0:v>
      </ns0:c>
      <ns0:c r="B4938" t="str">
        <ns0:v>λ-Reachability: Geometric-Horizon Safety Bellman Equations for Humanoid Safety</ns0:v>
      </ns0:c>
      <ns0:c r="C4938" t="n">
        <ns0:v>2</ns0:v>
      </ns0:c>
      <ns0:c r="D4938" t="str">
        <ns0:v>Shangtao Li</ns0:v>
      </ns0:c>
      <ns0:c r="E4938" t="str">
        <ns0:v>https://openreview.net/forum?id=sIYfeRhQrn</ns0:v>
      </ns0:c>
      <ns0:c r="F4938" t="str">
        <ns0:v>sIYfeRhQrn</ns0:v>
      </ns0:c>
    </ns0:row>
    <ns0:row r="4939">
      <ns0:c r="A4939" t="n">
        <ns0:v>650</ns0:v>
      </ns0:c>
      <ns0:c r="B4939" t="str">
        <ns0:v>λ-Reachability: Geometric-Horizon Safety Bellman Equations for Humanoid Safety</ns0:v>
      </ns0:c>
      <ns0:c r="C4939" t="n">
        <ns0:v>3</ns0:v>
      </ns0:c>
      <ns0:c r="D4939" t="str">
        <ns0:v>Yifan Sun</ns0:v>
      </ns0:c>
      <ns0:c r="E4939" t="str">
        <ns0:v>https://openreview.net/forum?id=sIYfeRhQrn</ns0:v>
      </ns0:c>
      <ns0:c r="F4939" t="str">
        <ns0:v>sIYfeRhQrn</ns0:v>
      </ns0:c>
    </ns0:row>
    <ns0:row r="4940">
      <ns0:c r="A4940" t="n">
        <ns0:v>650</ns0:v>
      </ns0:c>
      <ns0:c r="B4940" t="str">
        <ns0:v>λ-Reachability: Geometric-Horizon Safety Bellman Equations for Humanoid Safety</ns0:v>
      </ns0:c>
      <ns0:c r="C4940" t="n">
        <ns0:v>4</ns0:v>
      </ns0:c>
      <ns0:c r="D4940" t="str">
        <ns0:v>Changliu Liu</ns0:v>
      </ns0:c>
      <ns0:c r="E4940" t="str">
        <ns0:v>https://openreview.net/forum?id=sIYfeRhQrn</ns0:v>
      </ns0:c>
      <ns0:c r="F4940" t="str">
        <ns0:v>sIYfeRhQrn</ns0:v>
      </ns0:c>
    </ns0:row>
    <ns0:row r="4941">
      <ns0:c r="A4941" t="n">
        <ns0:v>651</ns0:v>
      </ns0:c>
      <ns0:c r="B4941" t="str">
        <ns0:v>MPC-Injection: Biasing Off-Policy Locomotion RL Toward Controller-Induced Behavior Basins</ns0:v>
      </ns0:c>
      <ns0:c r="C4941" t="n">
        <ns0:v>1</ns0:v>
      </ns0:c>
      <ns0:c r="D4941" t="str">
        <ns0:v>Roy Xing</ns0:v>
      </ns0:c>
      <ns0:c r="E4941" t="str">
        <ns0:v>https://openreview.net/forum?id=0HS0to0eVo</ns0:v>
      </ns0:c>
      <ns0:c r="F4941" t="str">
        <ns0:v>0HS0to0eVo</ns0:v>
      </ns0:c>
    </ns0:row>
    <ns0:row r="4942">
      <ns0:c r="A4942" t="n">
        <ns0:v>651</ns0:v>
      </ns0:c>
      <ns0:c r="B4942" t="str">
        <ns0:v>MPC-Injection: Biasing Off-Policy Locomotion RL Toward Controller-Induced Behavior Basins</ns0:v>
      </ns0:c>
      <ns0:c r="C4942" t="n">
        <ns0:v>2</ns0:v>
      </ns0:c>
      <ns0:c r="D4942" t="str">
        <ns0:v>Seyoung Ree</ns0:v>
      </ns0:c>
      <ns0:c r="E4942" t="str">
        <ns0:v>https://openreview.net/forum?id=0HS0to0eVo</ns0:v>
      </ns0:c>
      <ns0:c r="F4942" t="str">
        <ns0:v>0HS0to0eVo</ns0:v>
      </ns0:c>
    </ns0:row>
    <ns0:row r="4943">
      <ns0:c r="A4943" t="n">
        <ns0:v>651</ns0:v>
      </ns0:c>
      <ns0:c r="B4943" t="str">
        <ns0:v>MPC-Injection: Biasing Off-Policy Locomotion RL Toward Controller-Induced Behavior Basins</ns0:v>
      </ns0:c>
      <ns0:c r="C4943" t="n">
        <ns0:v>3</ns0:v>
      </ns0:c>
      <ns0:c r="D4943" t="str">
        <ns0:v>Brian Plancher</ns0:v>
      </ns0:c>
      <ns0:c r="E4943" t="str">
        <ns0:v>https://openreview.net/forum?id=0HS0to0eVo</ns0:v>
      </ns0:c>
      <ns0:c r="F4943" t="str">
        <ns0:v>0HS0to0eVo</ns0:v>
      </ns0:c>
    </ns0:row>
    <ns0:row r="4944">
      <ns0:c r="A4944" t="n">
        <ns0:v>652</ns0:v>
      </ns0:c>
      <ns0:c r="B4944" t="str">
        <ns0:v>Continual Quadruped Robots Coordination via Sementic Skill Discover</ns0:v>
      </ns0:c>
      <ns0:c r="C4944" t="n">
        <ns0:v>1</ns0:v>
      </ns0:c>
      <ns0:c r="D4944" t="str">
        <ns0:v>Daoqing Wang</ns0:v>
      </ns0:c>
      <ns0:c r="E4944" t="str">
        <ns0:v>https://openreview.net/forum?id=2xR8oasJuM</ns0:v>
      </ns0:c>
      <ns0:c r="F4944" t="str">
        <ns0:v>2xR8oasJuM</ns0:v>
      </ns0:c>
    </ns0:row>
    <ns0:row r="4945">
      <ns0:c r="A4945" t="n">
        <ns0:v>652</ns0:v>
      </ns0:c>
      <ns0:c r="B4945" t="str">
        <ns0:v>Continual Quadruped Robots Coordination via Sementic Skill Discover</ns0:v>
      </ns0:c>
      <ns0:c r="C4945" t="n">
        <ns0:v>2</ns0:v>
      </ns0:c>
      <ns0:c r="D4945" t="str">
        <ns0:v>Yuchen Xiao</ns0:v>
      </ns0:c>
      <ns0:c r="E4945" t="str">
        <ns0:v>https://openreview.net/forum?id=2xR8oasJuM</ns0:v>
      </ns0:c>
      <ns0:c r="F4945" t="str">
        <ns0:v>2xR8oasJuM</ns0:v>
      </ns0:c>
    </ns0:row>
    <ns0:row r="4946">
      <ns0:c r="A4946" t="n">
        <ns0:v>652</ns0:v>
      </ns0:c>
      <ns0:c r="B4946" t="str">
        <ns0:v>Continual Quadruped Robots Coordination via Sementic Skill Discover</ns0:v>
      </ns0:c>
      <ns0:c r="C4946" t="n">
        <ns0:v>3</ns0:v>
      </ns0:c>
      <ns0:c r="D4946" t="str">
        <ns0:v>Weixuan Huang</ns0:v>
      </ns0:c>
      <ns0:c r="E4946" t="str">
        <ns0:v>https://openreview.net/forum?id=2xR8oasJuM</ns0:v>
      </ns0:c>
      <ns0:c r="F4946" t="str">
        <ns0:v>2xR8oasJuM</ns0:v>
      </ns0:c>
    </ns0:row>
    <ns0:row r="4947">
      <ns0:c r="A4947" t="n">
        <ns0:v>652</ns0:v>
      </ns0:c>
      <ns0:c r="B4947" t="str">
        <ns0:v>Continual Quadruped Robots Coordination via Sementic Skill Discover</ns0:v>
      </ns0:c>
      <ns0:c r="C4947" t="n">
        <ns0:v>4</ns0:v>
      </ns0:c>
      <ns0:c r="D4947" t="str">
        <ns0:v>Zhilong Zhang</ns0:v>
      </ns0:c>
      <ns0:c r="E4947" t="str">
        <ns0:v>https://openreview.net/forum?id=2xR8oasJuM</ns0:v>
      </ns0:c>
      <ns0:c r="F4947" t="str">
        <ns0:v>2xR8oasJuM</ns0:v>
      </ns0:c>
    </ns0:row>
    <ns0:row r="4948">
      <ns0:c r="A4948" t="n">
        <ns0:v>652</ns0:v>
      </ns0:c>
      <ns0:c r="B4948" t="str">
        <ns0:v>Continual Quadruped Robots Coordination via Sementic Skill Discover</ns0:v>
      </ns0:c>
      <ns0:c r="C4948" t="n">
        <ns0:v>5</ns0:v>
      </ns0:c>
      <ns0:c r="D4948" t="str">
        <ns0:v>Shenghua Wan</ns0:v>
      </ns0:c>
      <ns0:c r="E4948" t="str">
        <ns0:v>https://openreview.net/forum?id=2xR8oasJuM</ns0:v>
      </ns0:c>
      <ns0:c r="F4948" t="str">
        <ns0:v>2xR8oasJuM</ns0:v>
      </ns0:c>
    </ns0:row>
    <ns0:row r="4949">
      <ns0:c r="A4949" t="n">
        <ns0:v>652</ns0:v>
      </ns0:c>
      <ns0:c r="B4949" t="str">
        <ns0:v>Continual Quadruped Robots Coordination via Sementic Skill Discover</ns0:v>
      </ns0:c>
      <ns0:c r="C4949" t="n">
        <ns0:v>6</ns0:v>
      </ns0:c>
      <ns0:c r="D4949" t="str">
        <ns0:v>Meng Li</ns0:v>
      </ns0:c>
      <ns0:c r="E4949" t="str">
        <ns0:v>https://openreview.net/forum?id=2xR8oasJuM</ns0:v>
      </ns0:c>
      <ns0:c r="F4949" t="str">
        <ns0:v>2xR8oasJuM</ns0:v>
      </ns0:c>
    </ns0:row>
    <ns0:row r="4950">
      <ns0:c r="A4950" t="n">
        <ns0:v>652</ns0:v>
      </ns0:c>
      <ns0:c r="B4950" t="str">
        <ns0:v>Continual Quadruped Robots Coordination via Sementic Skill Discover</ns0:v>
      </ns0:c>
      <ns0:c r="C4950" t="n">
        <ns0:v>7</ns0:v>
      </ns0:c>
      <ns0:c r="D4950" t="str">
        <ns0:v>Lei Yuan</ns0:v>
      </ns0:c>
      <ns0:c r="E4950" t="str">
        <ns0:v>https://openreview.net/forum?id=2xR8oasJuM</ns0:v>
      </ns0:c>
      <ns0:c r="F4950" t="str">
        <ns0:v>2xR8oasJuM</ns0:v>
      </ns0:c>
    </ns0:row>
    <ns0:row r="4951">
      <ns0:c r="A4951" t="n">
        <ns0:v>652</ns0:v>
      </ns0:c>
      <ns0:c r="B4951" t="str">
        <ns0:v>Continual Quadruped Robots Coordination via Sementic Skill Discover</ns0:v>
      </ns0:c>
      <ns0:c r="C4951" t="n">
        <ns0:v>8</ns0:v>
      </ns0:c>
      <ns0:c r="D4951" t="str">
        <ns0:v>Yang Yu</ns0:v>
      </ns0:c>
      <ns0:c r="E4951" t="str">
        <ns0:v>https://openreview.net/forum?id=2xR8oasJuM</ns0:v>
      </ns0:c>
      <ns0:c r="F4951" t="str">
        <ns0:v>2xR8oasJuM</ns0:v>
      </ns0:c>
    </ns0:row>
    <ns0:row r="4952">
      <ns0:c r="A4952" t="n">
        <ns0:v>653</ns0:v>
      </ns0:c>
      <ns0:c r="B4952" t="str">
        <ns0:v>LadderMan: Learning Humanoid Perceptive Ladder Climbing</ns0:v>
      </ns0:c>
      <ns0:c r="C4952" t="n">
        <ns0:v>1</ns0:v>
      </ns0:c>
      <ns0:c r="D4952" t="str">
        <ns0:v>Siheng Zhao</ns0:v>
      </ns0:c>
      <ns0:c r="E4952" t="str">
        <ns0:v>https://openreview.net/forum?id=PLNJ3a6Yht</ns0:v>
      </ns0:c>
      <ns0:c r="F4952" t="str">
        <ns0:v>PLNJ3a6Yht</ns0:v>
      </ns0:c>
    </ns0:row>
    <ns0:row r="4953">
      <ns0:c r="A4953" t="n">
        <ns0:v>653</ns0:v>
      </ns0:c>
      <ns0:c r="B4953" t="str">
        <ns0:v>LadderMan: Learning Humanoid Perceptive Ladder Climbing</ns0:v>
      </ns0:c>
      <ns0:c r="C4953" t="n">
        <ns0:v>2</ns0:v>
      </ns0:c>
      <ns0:c r="D4953" t="str">
        <ns0:v>Yuanhang Zhang</ns0:v>
      </ns0:c>
      <ns0:c r="E4953" t="str">
        <ns0:v>https://openreview.net/forum?id=PLNJ3a6Yht</ns0:v>
      </ns0:c>
      <ns0:c r="F4953" t="str">
        <ns0:v>PLNJ3a6Yht</ns0:v>
      </ns0:c>
    </ns0:row>
    <ns0:row r="4954">
      <ns0:c r="A4954" t="n">
        <ns0:v>653</ns0:v>
      </ns0:c>
      <ns0:c r="B4954" t="str">
        <ns0:v>LadderMan: Learning Humanoid Perceptive Ladder Climbing</ns0:v>
      </ns0:c>
      <ns0:c r="C4954" t="n">
        <ns0:v>3</ns0:v>
      </ns0:c>
      <ns0:c r="D4954" t="str">
        <ns0:v>Ziqi Lu</ns0:v>
      </ns0:c>
      <ns0:c r="E4954" t="str">
        <ns0:v>https://openreview.net/forum?id=PLNJ3a6Yht</ns0:v>
      </ns0:c>
      <ns0:c r="F4954" t="str">
        <ns0:v>PLNJ3a6Yht</ns0:v>
      </ns0:c>
    </ns0:row>
    <ns0:row r="4955">
      <ns0:c r="A4955" t="n">
        <ns0:v>653</ns0:v>
      </ns0:c>
      <ns0:c r="B4955" t="str">
        <ns0:v>LadderMan: Learning Humanoid Perceptive Ladder Climbing</ns0:v>
      </ns0:c>
      <ns0:c r="C4955" t="n">
        <ns0:v>4</ns0:v>
      </ns0:c>
      <ns0:c r="D4955" t="str">
        <ns0:v>Pieter Abbeel</ns0:v>
      </ns0:c>
      <ns0:c r="E4955" t="str">
        <ns0:v>https://openreview.net/forum?id=PLNJ3a6Yht</ns0:v>
      </ns0:c>
      <ns0:c r="F4955" t="str">
        <ns0:v>PLNJ3a6Yht</ns0:v>
      </ns0:c>
    </ns0:row>
    <ns0:row r="4956">
      <ns0:c r="A4956" t="n">
        <ns0:v>653</ns0:v>
      </ns0:c>
      <ns0:c r="B4956" t="str">
        <ns0:v>LadderMan: Learning Humanoid Perceptive Ladder Climbing</ns0:v>
      </ns0:c>
      <ns0:c r="C4956" t="n">
        <ns0:v>5</ns0:v>
      </ns0:c>
      <ns0:c r="D4956" t="str">
        <ns0:v>Rocky Duan</ns0:v>
      </ns0:c>
      <ns0:c r="E4956" t="str">
        <ns0:v>https://openreview.net/forum?id=PLNJ3a6Yht</ns0:v>
      </ns0:c>
      <ns0:c r="F4956" t="str">
        <ns0:v>PLNJ3a6Yht</ns0:v>
      </ns0:c>
    </ns0:row>
    <ns0:row r="4957">
      <ns0:c r="A4957" t="n">
        <ns0:v>653</ns0:v>
      </ns0:c>
      <ns0:c r="B4957" t="str">
        <ns0:v>LadderMan: Learning Humanoid Perceptive Ladder Climbing</ns0:v>
      </ns0:c>
      <ns0:c r="C4957" t="n">
        <ns0:v>6</ns0:v>
      </ns0:c>
      <ns0:c r="D4957" t="str">
        <ns0:v>Koushil Sreenath</ns0:v>
      </ns0:c>
      <ns0:c r="E4957" t="str">
        <ns0:v>https://openreview.net/forum?id=PLNJ3a6Yht</ns0:v>
      </ns0:c>
      <ns0:c r="F4957" t="str">
        <ns0:v>PLNJ3a6Yht</ns0:v>
      </ns0:c>
    </ns0:row>
    <ns0:row r="4958">
      <ns0:c r="A4958" t="n">
        <ns0:v>653</ns0:v>
      </ns0:c>
      <ns0:c r="B4958" t="str">
        <ns0:v>LadderMan: Learning Humanoid Perceptive Ladder Climbing</ns0:v>
      </ns0:c>
      <ns0:c r="C4958" t="n">
        <ns0:v>7</ns0:v>
      </ns0:c>
      <ns0:c r="D4958" t="str">
        <ns0:v>Yue Wang</ns0:v>
      </ns0:c>
      <ns0:c r="E4958" t="str">
        <ns0:v>https://openreview.net/forum?id=PLNJ3a6Yht</ns0:v>
      </ns0:c>
      <ns0:c r="F4958" t="str">
        <ns0:v>PLNJ3a6Yht</ns0:v>
      </ns0:c>
    </ns0:row>
    <ns0:row r="4959">
      <ns0:c r="A4959" t="n">
        <ns0:v>653</ns0:v>
      </ns0:c>
      <ns0:c r="B4959" t="str">
        <ns0:v>LadderMan: Learning Humanoid Perceptive Ladder Climbing</ns0:v>
      </ns0:c>
      <ns0:c r="C4959" t="n">
        <ns0:v>8</ns0:v>
      </ns0:c>
      <ns0:c r="D4959" t="str">
        <ns0:v>Karen Liu</ns0:v>
      </ns0:c>
      <ns0:c r="E4959" t="str">
        <ns0:v>https://openreview.net/forum?id=PLNJ3a6Yht</ns0:v>
      </ns0:c>
      <ns0:c r="F4959" t="str">
        <ns0:v>PLNJ3a6Yht</ns0:v>
      </ns0:c>
    </ns0:row>
    <ns0:row r="4960">
      <ns0:c r="A4960" t="n">
        <ns0:v>653</ns0:v>
      </ns0:c>
      <ns0:c r="B4960" t="str">
        <ns0:v>LadderMan: Learning Humanoid Perceptive Ladder Climbing</ns0:v>
      </ns0:c>
      <ns0:c r="C4960" t="n">
        <ns0:v>9</ns0:v>
      </ns0:c>
      <ns0:c r="D4960" t="str">
        <ns0:v>Guanya Shi</ns0:v>
      </ns0:c>
      <ns0:c r="E4960" t="str">
        <ns0:v>https://openreview.net/forum?id=PLNJ3a6Yht</ns0:v>
      </ns0:c>
      <ns0:c r="F4960" t="str">
        <ns0:v>PLNJ3a6Yht</ns0:v>
      </ns0:c>
    </ns0:row>
    <ns0:row r="4961">
      <ns0:c r="A4961" t="n">
        <ns0:v>654</ns0:v>
      </ns0:c>
      <ns0:c r="B4961" t="str">
        <ns0:v>PHUMA: Physically Reliable Humanoid Locomotion Dataset</ns0:v>
      </ns0:c>
      <ns0:c r="C4961" t="n">
        <ns0:v>1</ns0:v>
      </ns0:c>
      <ns0:c r="D4961" t="str">
        <ns0:v>Kyungmin Lee</ns0:v>
      </ns0:c>
      <ns0:c r="E4961" t="str">
        <ns0:v>https://openreview.net/forum?id=lY47GBfn32</ns0:v>
      </ns0:c>
      <ns0:c r="F4961" t="str">
        <ns0:v>lY47GBfn32</ns0:v>
      </ns0:c>
    </ns0:row>
    <ns0:row r="4962">
      <ns0:c r="A4962" t="n">
        <ns0:v>654</ns0:v>
      </ns0:c>
      <ns0:c r="B4962" t="str">
        <ns0:v>PHUMA: Physically Reliable Humanoid Locomotion Dataset</ns0:v>
      </ns0:c>
      <ns0:c r="C4962" t="n">
        <ns0:v>2</ns0:v>
      </ns0:c>
      <ns0:c r="D4962" t="str">
        <ns0:v>Sibeen Kim</ns0:v>
      </ns0:c>
      <ns0:c r="E4962" t="str">
        <ns0:v>https://openreview.net/forum?id=lY47GBfn32</ns0:v>
      </ns0:c>
      <ns0:c r="F4962" t="str">
        <ns0:v>lY47GBfn32</ns0:v>
      </ns0:c>
    </ns0:row>
    <ns0:row r="4963">
      <ns0:c r="A4963" t="n">
        <ns0:v>654</ns0:v>
      </ns0:c>
      <ns0:c r="B4963" t="str">
        <ns0:v>PHUMA: Physically Reliable Humanoid Locomotion Dataset</ns0:v>
      </ns0:c>
      <ns0:c r="C4963" t="n">
        <ns0:v>3</ns0:v>
      </ns0:c>
      <ns0:c r="D4963" t="str">
        <ns0:v>Youngdo Lee</ns0:v>
      </ns0:c>
      <ns0:c r="E4963" t="str">
        <ns0:v>https://openreview.net/forum?id=lY47GBfn32</ns0:v>
      </ns0:c>
      <ns0:c r="F4963" t="str">
        <ns0:v>lY47GBfn32</ns0:v>
      </ns0:c>
    </ns0:row>
    <ns0:row r="4964">
      <ns0:c r="A4964" t="n">
        <ns0:v>654</ns0:v>
      </ns0:c>
      <ns0:c r="B4964" t="str">
        <ns0:v>PHUMA: Physically Reliable Humanoid Locomotion Dataset</ns0:v>
      </ns0:c>
      <ns0:c r="C4964" t="n">
        <ns0:v>4</ns0:v>
      </ns0:c>
      <ns0:c r="D4964" t="str">
        <ns0:v>Minho Park</ns0:v>
      </ns0:c>
      <ns0:c r="E4964" t="str">
        <ns0:v>https://openreview.net/forum?id=lY47GBfn32</ns0:v>
      </ns0:c>
      <ns0:c r="F4964" t="str">
        <ns0:v>lY47GBfn32</ns0:v>
      </ns0:c>
    </ns0:row>
    <ns0:row r="4965">
      <ns0:c r="A4965" t="n">
        <ns0:v>654</ns0:v>
      </ns0:c>
      <ns0:c r="B4965" t="str">
        <ns0:v>PHUMA: Physically Reliable Humanoid Locomotion Dataset</ns0:v>
      </ns0:c>
      <ns0:c r="C4965" t="n">
        <ns0:v>5</ns0:v>
      </ns0:c>
      <ns0:c r="D4965" t="str">
        <ns0:v>Hyunseung Kim</ns0:v>
      </ns0:c>
      <ns0:c r="E4965" t="str">
        <ns0:v>https://openreview.net/forum?id=lY47GBfn32</ns0:v>
      </ns0:c>
      <ns0:c r="F4965" t="str">
        <ns0:v>lY47GBfn32</ns0:v>
      </ns0:c>
    </ns0:row>
    <ns0:row r="4966">
      <ns0:c r="A4966" t="n">
        <ns0:v>654</ns0:v>
      </ns0:c>
      <ns0:c r="B4966" t="str">
        <ns0:v>PHUMA: Physically Reliable Humanoid Locomotion Dataset</ns0:v>
      </ns0:c>
      <ns0:c r="C4966" t="n">
        <ns0:v>6</ns0:v>
      </ns0:c>
      <ns0:c r="D4966" t="str">
        <ns0:v>Dongyoon Hwang</ns0:v>
      </ns0:c>
      <ns0:c r="E4966" t="str">
        <ns0:v>https://openreview.net/forum?id=lY47GBfn32</ns0:v>
      </ns0:c>
      <ns0:c r="F4966" t="str">
        <ns0:v>lY47GBfn32</ns0:v>
      </ns0:c>
    </ns0:row>
    <ns0:row r="4967">
      <ns0:c r="A4967" t="n">
        <ns0:v>654</ns0:v>
      </ns0:c>
      <ns0:c r="B4967" t="str">
        <ns0:v>PHUMA: Physically Reliable Humanoid Locomotion Dataset</ns0:v>
      </ns0:c>
      <ns0:c r="C4967" t="n">
        <ns0:v>7</ns0:v>
      </ns0:c>
      <ns0:c r="D4967" t="str">
        <ns0:v>Donghu Kim</ns0:v>
      </ns0:c>
      <ns0:c r="E4967" t="str">
        <ns0:v>https://openreview.net/forum?id=lY47GBfn32</ns0:v>
      </ns0:c>
      <ns0:c r="F4967" t="str">
        <ns0:v>lY47GBfn32</ns0:v>
      </ns0:c>
    </ns0:row>
    <ns0:row r="4968">
      <ns0:c r="A4968" t="n">
        <ns0:v>654</ns0:v>
      </ns0:c>
      <ns0:c r="B4968" t="str">
        <ns0:v>PHUMA: Physically Reliable Humanoid Locomotion Dataset</ns0:v>
      </ns0:c>
      <ns0:c r="C4968" t="n">
        <ns0:v>8</ns0:v>
      </ns0:c>
      <ns0:c r="D4968" t="str">
        <ns0:v>Hojoon Lee</ns0:v>
      </ns0:c>
      <ns0:c r="E4968" t="str">
        <ns0:v>https://openreview.net/forum?id=lY47GBfn32</ns0:v>
      </ns0:c>
      <ns0:c r="F4968" t="str">
        <ns0:v>lY47GBfn32</ns0:v>
      </ns0:c>
    </ns0:row>
    <ns0:row r="4969">
      <ns0:c r="A4969" t="n">
        <ns0:v>654</ns0:v>
      </ns0:c>
      <ns0:c r="B4969" t="str">
        <ns0:v>PHUMA: Physically Reliable Humanoid Locomotion Dataset</ns0:v>
      </ns0:c>
      <ns0:c r="C4969" t="n">
        <ns0:v>9</ns0:v>
      </ns0:c>
      <ns0:c r="D4969" t="str">
        <ns0:v>Jaegul Choo</ns0:v>
      </ns0:c>
      <ns0:c r="E4969" t="str">
        <ns0:v>https://openreview.net/forum?id=lY47GBfn32</ns0:v>
      </ns0:c>
      <ns0:c r="F4969" t="str">
        <ns0:v>lY47GBfn32</ns0:v>
      </ns0:c>
    </ns0:row>
    <ns0:row r="4970">
      <ns0:c r="A4970" t="n">
        <ns0:v>655</ns0:v>
      </ns0:c>
      <ns0:c r="B4970" t="str">
        <ns0:v>TactileStep: Sole Tactile Learning for Regulating Foot--Terrain Interaction in Humanoid Locomotion</ns0:v>
      </ns0:c>
      <ns0:c r="C4970" t="n">
        <ns0:v>1</ns0:v>
      </ns0:c>
      <ns0:c r="D4970" t="str">
        <ns0:v>Zizhuo Wang</ns0:v>
      </ns0:c>
      <ns0:c r="E4970" t="str">
        <ns0:v>https://openreview.net/forum?id=aGLO1l8SNB</ns0:v>
      </ns0:c>
      <ns0:c r="F4970" t="str">
        <ns0:v>aGLO1l8SNB</ns0:v>
      </ns0:c>
    </ns0:row>
    <ns0:row r="4971">
      <ns0:c r="A4971" t="n">
        <ns0:v>655</ns0:v>
      </ns0:c>
      <ns0:c r="B4971" t="str">
        <ns0:v>TactileStep: Sole Tactile Learning for Regulating Foot--Terrain Interaction in Humanoid Locomotion</ns0:v>
      </ns0:c>
      <ns0:c r="C4971" t="n">
        <ns0:v>2</ns0:v>
      </ns0:c>
      <ns0:c r="D4971" t="str">
        <ns0:v>Ming-Ju Lee</ns0:v>
      </ns0:c>
      <ns0:c r="E4971" t="str">
        <ns0:v>https://openreview.net/forum?id=aGLO1l8SNB</ns0:v>
      </ns0:c>
      <ns0:c r="F4971" t="str">
        <ns0:v>aGLO1l8SNB</ns0:v>
      </ns0:c>
    </ns0:row>
    <ns0:row r="4972">
      <ns0:c r="A4972" t="n">
        <ns0:v>655</ns0:v>
      </ns0:c>
      <ns0:c r="B4972" t="str">
        <ns0:v>TactileStep: Sole Tactile Learning for Regulating Foot--Terrain Interaction in Humanoid Locomotion</ns0:v>
      </ns0:c>
      <ns0:c r="C4972" t="n">
        <ns0:v>3</ns0:v>
      </ns0:c>
      <ns0:c r="D4972" t="str">
        <ns0:v>Shaoting Zhu</ns0:v>
      </ns0:c>
      <ns0:c r="E4972" t="str">
        <ns0:v>https://openreview.net/forum?id=aGLO1l8SNB</ns0:v>
      </ns0:c>
      <ns0:c r="F4972" t="str">
        <ns0:v>aGLO1l8SNB</ns0:v>
      </ns0:c>
    </ns0:row>
    <ns0:row r="4973">
      <ns0:c r="A4973" t="n">
        <ns0:v>655</ns0:v>
      </ns0:c>
      <ns0:c r="B4973" t="str">
        <ns0:v>TactileStep: Sole Tactile Learning for Regulating Foot--Terrain Interaction in Humanoid Locomotion</ns0:v>
      </ns0:c>
      <ns0:c r="C4973" t="n">
        <ns0:v>4</ns0:v>
      </ns0:c>
      <ns0:c r="D4973" t="str">
        <ns0:v>Haozhe Lou</ns0:v>
      </ns0:c>
      <ns0:c r="E4973" t="str">
        <ns0:v>https://openreview.net/forum?id=aGLO1l8SNB</ns0:v>
      </ns0:c>
      <ns0:c r="F4973" t="str">
        <ns0:v>aGLO1l8SNB</ns0:v>
      </ns0:c>
    </ns0:row>
    <ns0:row r="4974">
      <ns0:c r="A4974" t="n">
        <ns0:v>655</ns0:v>
      </ns0:c>
      <ns0:c r="B4974" t="str">
        <ns0:v>TactileStep: Sole Tactile Learning for Regulating Foot--Terrain Interaction in Humanoid Locomotion</ns0:v>
      </ns0:c>
      <ns0:c r="C4974" t="n">
        <ns0:v>5</ns0:v>
      </ns0:c>
      <ns0:c r="D4974" t="str">
        <ns0:v>Hang Zhao</ns0:v>
      </ns0:c>
      <ns0:c r="E4974" t="str">
        <ns0:v>https://openreview.net/forum?id=aGLO1l8SNB</ns0:v>
      </ns0:c>
      <ns0:c r="F4974" t="str">
        <ns0:v>aGLO1l8SNB</ns0:v>
      </ns0:c>
    </ns0:row>
    <ns0:row r="4975">
      <ns0:c r="A4975" t="n">
        <ns0:v>655</ns0:v>
      </ns0:c>
      <ns0:c r="B4975" t="str">
        <ns0:v>TactileStep: Sole Tactile Learning for Regulating Foot--Terrain Interaction in Humanoid Locomotion</ns0:v>
      </ns0:c>
      <ns0:c r="C4975" t="n">
        <ns0:v>6</ns0:v>
      </ns0:c>
      <ns0:c r="D4975" t="str">
        <ns0:v>Yiming Li</ns0:v>
      </ns0:c>
      <ns0:c r="E4975" t="str">
        <ns0:v>https://openreview.net/forum?id=aGLO1l8SNB</ns0:v>
      </ns0:c>
      <ns0:c r="F4975" t="str">
        <ns0:v>aGLO1l8SNB</ns0:v>
      </ns0:c>
    </ns0:row>
    <ns0:row r="4976">
      <ns0:c r="A4976" t="n">
        <ns0:v>656</ns0:v>
      </ns0:c>
      <ns0:c r="B4976" t="str">
        <ns0:v>ResSafe: Learning Safety Filtering with Residual Reinforcement Learning for Humanoids</ns0:v>
      </ns0:c>
      <ns0:c r="C4976" t="n">
        <ns0:v>1</ns0:v>
      </ns0:c>
      <ns0:c r="D4976" t="str">
        <ns0:v>Gechen Qu</ns0:v>
      </ns0:c>
      <ns0:c r="E4976" t="str">
        <ns0:v>https://openreview.net/forum?id=rEmMzoUnpn</ns0:v>
      </ns0:c>
      <ns0:c r="F4976" t="str">
        <ns0:v>rEmMzoUnpn</ns0:v>
      </ns0:c>
    </ns0:row>
    <ns0:row r="4977">
      <ns0:c r="A4977" t="n">
        <ns0:v>656</ns0:v>
      </ns0:c>
      <ns0:c r="B4977" t="str">
        <ns0:v>ResSafe: Learning Safety Filtering with Residual Reinforcement Learning for Humanoids</ns0:v>
      </ns0:c>
      <ns0:c r="C4977" t="n">
        <ns0:v>2</ns0:v>
      </ns0:c>
      <ns0:c r="D4977" t="str">
        <ns0:v>Tong Zhang</ns0:v>
      </ns0:c>
      <ns0:c r="E4977" t="str">
        <ns0:v>https://openreview.net/forum?id=rEmMzoUnpn</ns0:v>
      </ns0:c>
      <ns0:c r="F4977" t="str">
        <ns0:v>rEmMzoUnpn</ns0:v>
      </ns0:c>
    </ns0:row>
    <ns0:row r="4978">
      <ns0:c r="A4978" t="n">
        <ns0:v>656</ns0:v>
      </ns0:c>
      <ns0:c r="B4978" t="str">
        <ns0:v>ResSafe: Learning Safety Filtering with Residual Reinforcement Learning for Humanoids</ns0:v>
      </ns0:c>
      <ns0:c r="C4978" t="n">
        <ns0:v>3</ns0:v>
      </ns0:c>
      <ns0:c r="D4978" t="str">
        <ns0:v>Bike Zhang</ns0:v>
      </ns0:c>
      <ns0:c r="E4978" t="str">
        <ns0:v>https://openreview.net/forum?id=rEmMzoUnpn</ns0:v>
      </ns0:c>
      <ns0:c r="F4978" t="str">
        <ns0:v>rEmMzoUnpn</ns0:v>
      </ns0:c>
    </ns0:row>
    <ns0:row r="4979">
      <ns0:c r="A4979" t="n">
        <ns0:v>656</ns0:v>
      </ns0:c>
      <ns0:c r="B4979" t="str">
        <ns0:v>ResSafe: Learning Safety Filtering with Residual Reinforcement Learning for Humanoids</ns0:v>
      </ns0:c>
      <ns0:c r="C4979" t="n">
        <ns0:v>4</ns0:v>
      </ns0:c>
      <ns0:c r="D4979" t="str">
        <ns0:v>Yen-Jen Wang</ns0:v>
      </ns0:c>
      <ns0:c r="E4979" t="str">
        <ns0:v>https://openreview.net/forum?id=rEmMzoUnpn</ns0:v>
      </ns0:c>
      <ns0:c r="F4979" t="str">
        <ns0:v>rEmMzoUnpn</ns0:v>
      </ns0:c>
    </ns0:row>
    <ns0:row r="4980">
      <ns0:c r="A4980" t="n">
        <ns0:v>656</ns0:v>
      </ns0:c>
      <ns0:c r="B4980" t="str">
        <ns0:v>ResSafe: Learning Safety Filtering with Residual Reinforcement Learning for Humanoids</ns0:v>
      </ns0:c>
      <ns0:c r="C4980" t="n">
        <ns0:v>5</ns0:v>
      </ns0:c>
      <ns0:c r="D4980" t="str">
        <ns0:v>Koushil Sreenath</ns0:v>
      </ns0:c>
      <ns0:c r="E4980" t="str">
        <ns0:v>https://openreview.net/forum?id=rEmMzoUnpn</ns0:v>
      </ns0:c>
      <ns0:c r="F4980" t="str">
        <ns0:v>rEmMzoUnpn</ns0:v>
      </ns0:c>
    </ns0:row>
    <ns0:row r="4981">
      <ns0:c r="A4981" t="n">
        <ns0:v>656</ns0:v>
      </ns0:c>
      <ns0:c r="B4981" t="str">
        <ns0:v>ResSafe: Learning Safety Filtering with Residual Reinforcement Learning for Humanoids</ns0:v>
      </ns0:c>
      <ns0:c r="C4981" t="n">
        <ns0:v>6</ns0:v>
      </ns0:c>
      <ns0:c r="D4981" t="str">
        <ns0:v>Claire Tomlin</ns0:v>
      </ns0:c>
      <ns0:c r="E4981" t="str">
        <ns0:v>https://openreview.net/forum?id=rEmMzoUnpn</ns0:v>
      </ns0:c>
      <ns0:c r="F4981" t="str">
        <ns0:v>rEmMzoUnpn</ns0:v>
      </ns0:c>
    </ns0:row>
    <ns0:row r="4982">
      <ns0:c r="A4982" t="n">
        <ns0:v>656</ns0:v>
      </ns0:c>
      <ns0:c r="B4982" t="str">
        <ns0:v>ResSafe: Learning Safety Filtering with Residual Reinforcement Learning for Humanoids</ns0:v>
      </ns0:c>
      <ns0:c r="C4982" t="n">
        <ns0:v>7</ns0:v>
      </ns0:c>
      <ns0:c r="D4982" t="str">
        <ns0:v>Jason Jangho Choi</ns0:v>
      </ns0:c>
      <ns0:c r="E4982" t="str">
        <ns0:v>https://openreview.net/forum?id=rEmMzoUnpn</ns0:v>
      </ns0:c>
      <ns0:c r="F4982" t="str">
        <ns0:v>rEmMzoUnpn</ns0:v>
      </ns0:c>
    </ns0:row>
    <ns0:row r="4983">
      <ns0:c r="A4983" t="n">
        <ns0:v>657</ns0:v>
      </ns0:c>
      <ns0:c r="B4983" t="str">
        <ns0:v>OpenHLM: An Empirical Recipe for Whole-Body Humanoid Loco-Manipulation</ns0:v>
      </ns0:c>
      <ns0:c r="C4983" t="n">
        <ns0:v>1</ns0:v>
      </ns0:c>
      <ns0:c r="D4983" t="str">
        <ns0:v>Yingdong Hu</ns0:v>
      </ns0:c>
      <ns0:c r="E4983" t="str">
        <ns0:v>https://openreview.net/forum?id=TTFZrb0Hw3</ns0:v>
      </ns0:c>
      <ns0:c r="F4983" t="str">
        <ns0:v>TTFZrb0Hw3</ns0:v>
      </ns0:c>
    </ns0:row>
    <ns0:row r="4984">
      <ns0:c r="A4984" t="n">
        <ns0:v>657</ns0:v>
      </ns0:c>
      <ns0:c r="B4984" t="str">
        <ns0:v>OpenHLM: An Empirical Recipe for Whole-Body Humanoid Loco-Manipulation</ns0:v>
      </ns0:c>
      <ns0:c r="C4984" t="n">
        <ns0:v>2</ns0:v>
      </ns0:c>
      <ns0:c r="D4984" t="str">
        <ns0:v>Haodong Zhu</ns0:v>
      </ns0:c>
      <ns0:c r="E4984" t="str">
        <ns0:v>https://openreview.net/forum?id=TTFZrb0Hw3</ns0:v>
      </ns0:c>
      <ns0:c r="F4984" t="str">
        <ns0:v>TTFZrb0Hw3</ns0:v>
      </ns0:c>
    </ns0:row>
    <ns0:row r="4985">
      <ns0:c r="A4985" t="n">
        <ns0:v>657</ns0:v>
      </ns0:c>
      <ns0:c r="B4985" t="str">
        <ns0:v>OpenHLM: An Empirical Recipe for Whole-Body Humanoid Loco-Manipulation</ns0:v>
      </ns0:c>
      <ns0:c r="C4985" t="n">
        <ns0:v>3</ns0:v>
      </ns0:c>
      <ns0:c r="D4985" t="str">
        <ns0:v>Boyuan Zheng</ns0:v>
      </ns0:c>
      <ns0:c r="E4985" t="str">
        <ns0:v>https://openreview.net/forum?id=TTFZrb0Hw3</ns0:v>
      </ns0:c>
      <ns0:c r="F4985" t="str">
        <ns0:v>TTFZrb0Hw3</ns0:v>
      </ns0:c>
    </ns0:row>
    <ns0:row r="4986">
      <ns0:c r="A4986" t="n">
        <ns0:v>657</ns0:v>
      </ns0:c>
      <ns0:c r="B4986" t="str">
        <ns0:v>OpenHLM: An Empirical Recipe for Whole-Body Humanoid Loco-Manipulation</ns0:v>
      </ns0:c>
      <ns0:c r="C4986" t="n">
        <ns0:v>4</ns0:v>
      </ns0:c>
      <ns0:c r="D4986" t="str">
        <ns0:v>Yihang Hu</ns0:v>
      </ns0:c>
      <ns0:c r="E4986" t="str">
        <ns0:v>https://openreview.net/forum?id=TTFZrb0Hw3</ns0:v>
      </ns0:c>
      <ns0:c r="F4986" t="str">
        <ns0:v>TTFZrb0Hw3</ns0:v>
      </ns0:c>
    </ns0:row>
    <ns0:row r="4987">
      <ns0:c r="A4987" t="n">
        <ns0:v>657</ns0:v>
      </ns0:c>
      <ns0:c r="B4987" t="str">
        <ns0:v>OpenHLM: An Empirical Recipe for Whole-Body Humanoid Loco-Manipulation</ns0:v>
      </ns0:c>
      <ns0:c r="C4987" t="n">
        <ns0:v>5</ns0:v>
      </ns0:c>
      <ns0:c r="D4987" t="str">
        <ns0:v>Tong Zhang</ns0:v>
      </ns0:c>
      <ns0:c r="E4987" t="str">
        <ns0:v>https://openreview.net/forum?id=TTFZrb0Hw3</ns0:v>
      </ns0:c>
      <ns0:c r="F4987" t="str">
        <ns0:v>TTFZrb0Hw3</ns0:v>
      </ns0:c>
    </ns0:row>
    <ns0:row r="4988">
      <ns0:c r="A4988" t="n">
        <ns0:v>657</ns0:v>
      </ns0:c>
      <ns0:c r="B4988" t="str">
        <ns0:v>OpenHLM: An Empirical Recipe for Whole-Body Humanoid Loco-Manipulation</ns0:v>
      </ns0:c>
      <ns0:c r="C4988" t="n">
        <ns0:v>6</ns0:v>
      </ns0:c>
      <ns0:c r="D4988" t="str">
        <ns0:v>Zunhao Chen</ns0:v>
      </ns0:c>
      <ns0:c r="E4988" t="str">
        <ns0:v>https://openreview.net/forum?id=TTFZrb0Hw3</ns0:v>
      </ns0:c>
      <ns0:c r="F4988" t="str">
        <ns0:v>TTFZrb0Hw3</ns0:v>
      </ns0:c>
    </ns0:row>
    <ns0:row r="4989">
      <ns0:c r="A4989" t="n">
        <ns0:v>657</ns0:v>
      </ns0:c>
      <ns0:c r="B4989" t="str">
        <ns0:v>OpenHLM: An Empirical Recipe for Whole-Body Humanoid Loco-Manipulation</ns0:v>
      </ns0:c>
      <ns0:c r="C4989" t="n">
        <ns0:v>7</ns0:v>
      </ns0:c>
      <ns0:c r="D4989" t="str">
        <ns0:v>Junming Zhao</ns0:v>
      </ns0:c>
      <ns0:c r="E4989" t="str">
        <ns0:v>https://openreview.net/forum?id=TTFZrb0Hw3</ns0:v>
      </ns0:c>
      <ns0:c r="F4989" t="str">
        <ns0:v>TTFZrb0Hw3</ns0:v>
      </ns0:c>
    </ns0:row>
    <ns0:row r="4990">
      <ns0:c r="A4990" t="n">
        <ns0:v>657</ns0:v>
      </ns0:c>
      <ns0:c r="B4990" t="str">
        <ns0:v>OpenHLM: An Empirical Recipe for Whole-Body Humanoid Loco-Manipulation</ns0:v>
      </ns0:c>
      <ns0:c r="C4990" t="n">
        <ns0:v>8</ns0:v>
      </ns0:c>
      <ns0:c r="D4990" t="str">
        <ns0:v>Ruiqian Nai</ns0:v>
      </ns0:c>
      <ns0:c r="E4990" t="str">
        <ns0:v>https://openreview.net/forum?id=TTFZrb0Hw3</ns0:v>
      </ns0:c>
      <ns0:c r="F4990" t="str">
        <ns0:v>TTFZrb0Hw3</ns0:v>
      </ns0:c>
    </ns0:row>
    <ns0:row r="4991">
      <ns0:c r="A4991" t="n">
        <ns0:v>657</ns0:v>
      </ns0:c>
      <ns0:c r="B4991" t="str">
        <ns0:v>OpenHLM: An Empirical Recipe for Whole-Body Humanoid Loco-Manipulation</ns0:v>
      </ns0:c>
      <ns0:c r="C4991" t="n">
        <ns0:v>9</ns0:v>
      </ns0:c>
      <ns0:c r="D4991" t="str">
        <ns0:v>Yang Gao</ns0:v>
      </ns0:c>
      <ns0:c r="E4991" t="str">
        <ns0:v>https://openreview.net/forum?id=TTFZrb0Hw3</ns0:v>
      </ns0:c>
      <ns0:c r="F4991" t="str">
        <ns0:v>TTFZrb0Hw3</ns0:v>
      </ns0:c>
    </ns0:row>
    <ns0:row r="4992">
      <ns0:c r="A4992" t="n">
        <ns0:v>658</ns0:v>
      </ns0:c>
      <ns0:c r="B4992" t="str">
        <ns0:v>Humanoid Navigation in Cluttered Environments with a Whole-Body Vision-Language-Action Model</ns0:v>
      </ns0:c>
      <ns0:c r="C4992" t="n">
        <ns0:v>1</ns0:v>
      </ns0:c>
      <ns0:c r="D4992" t="str">
        <ns0:v>Anqi Li</ns0:v>
      </ns0:c>
      <ns0:c r="E4992" t="str">
        <ns0:v>https://openreview.net/forum?id=2Z9666X2B7</ns0:v>
      </ns0:c>
      <ns0:c r="F4992" t="str">
        <ns0:v>2Z9666X2B7</ns0:v>
      </ns0:c>
    </ns0:row>
    <ns0:row r="4993">
      <ns0:c r="A4993" t="n">
        <ns0:v>658</ns0:v>
      </ns0:c>
      <ns0:c r="B4993" t="str">
        <ns0:v>Humanoid Navigation in Cluttered Environments with a Whole-Body Vision-Language-Action Model</ns0:v>
      </ns0:c>
      <ns0:c r="C4993" t="n">
        <ns0:v>2</ns0:v>
      </ns0:c>
      <ns0:c r="D4993" t="str">
        <ns0:v>Yuxin Chen</ns0:v>
      </ns0:c>
      <ns0:c r="E4993" t="str">
        <ns0:v>https://openreview.net/forum?id=2Z9666X2B7</ns0:v>
      </ns0:c>
      <ns0:c r="F4993" t="str">
        <ns0:v>2Z9666X2B7</ns0:v>
      </ns0:c>
    </ns0:row>
    <ns0:row r="4994">
      <ns0:c r="A4994" t="n">
        <ns0:v>658</ns0:v>
      </ns0:c>
      <ns0:c r="B4994" t="str">
        <ns0:v>Humanoid Navigation in Cluttered Environments with a Whole-Body Vision-Language-Action Model</ns0:v>
      </ns0:c>
      <ns0:c r="C4994" t="n">
        <ns0:v>3</ns0:v>
      </ns0:c>
      <ns0:c r="D4994" t="str">
        <ns0:v>Zhaobo Li</ns0:v>
      </ns0:c>
      <ns0:c r="E4994" t="str">
        <ns0:v>https://openreview.net/forum?id=2Z9666X2B7</ns0:v>
      </ns0:c>
      <ns0:c r="F4994" t="str">
        <ns0:v>2Z9666X2B7</ns0:v>
      </ns0:c>
    </ns0:row>
    <ns0:row r="4995">
      <ns0:c r="A4995" t="n">
        <ns0:v>658</ns0:v>
      </ns0:c>
      <ns0:c r="B4995" t="str">
        <ns0:v>Humanoid Navigation in Cluttered Environments with a Whole-Body Vision-Language-Action Model</ns0:v>
      </ns0:c>
      <ns0:c r="C4995" t="n">
        <ns0:v>4</ns0:v>
      </ns0:c>
      <ns0:c r="D4995" t="str">
        <ns0:v>Zhuo Cao</ns0:v>
      </ns0:c>
      <ns0:c r="E4995" t="str">
        <ns0:v>https://openreview.net/forum?id=2Z9666X2B7</ns0:v>
      </ns0:c>
      <ns0:c r="F4995" t="str">
        <ns0:v>2Z9666X2B7</ns0:v>
      </ns0:c>
    </ns0:row>
    <ns0:row r="4996">
      <ns0:c r="A4996" t="n">
        <ns0:v>658</ns0:v>
      </ns0:c>
      <ns0:c r="B4996" t="str">
        <ns0:v>Humanoid Navigation in Cluttered Environments with a Whole-Body Vision-Language-Action Model</ns0:v>
      </ns0:c>
      <ns0:c r="C4996" t="n">
        <ns0:v>5</ns0:v>
      </ns0:c>
      <ns0:c r="D4996" t="str">
        <ns0:v>Junli Ren</ns0:v>
      </ns0:c>
      <ns0:c r="E4996" t="str">
        <ns0:v>https://openreview.net/forum?id=2Z9666X2B7</ns0:v>
      </ns0:c>
      <ns0:c r="F4996" t="str">
        <ns0:v>2Z9666X2B7</ns0:v>
      </ns0:c>
    </ns0:row>
    <ns0:row r="4997">
      <ns0:c r="A4997" t="n">
        <ns0:v>658</ns0:v>
      </ns0:c>
      <ns0:c r="B4997" t="str">
        <ns0:v>Humanoid Navigation in Cluttered Environments with a Whole-Body Vision-Language-Action Model</ns0:v>
      </ns0:c>
      <ns0:c r="C4997" t="n">
        <ns0:v>6</ns0:v>
      </ns0:c>
      <ns0:c r="D4997" t="str">
        <ns0:v>Masayoshi Tomizuka</ns0:v>
      </ns0:c>
      <ns0:c r="E4997" t="str">
        <ns0:v>https://openreview.net/forum?id=2Z9666X2B7</ns0:v>
      </ns0:c>
      <ns0:c r="F4997" t="str">
        <ns0:v>2Z9666X2B7</ns0:v>
      </ns0:c>
    </ns0:row>
    <ns0:row r="4998">
      <ns0:c r="A4998" t="n">
        <ns0:v>658</ns0:v>
      </ns0:c>
      <ns0:c r="B4998" t="str">
        <ns0:v>Humanoid Navigation in Cluttered Environments with a Whole-Body Vision-Language-Action Model</ns0:v>
      </ns0:c>
      <ns0:c r="C4998" t="n">
        <ns0:v>7</ns0:v>
      </ns0:c>
      <ns0:c r="D4998" t="str">
        <ns0:v>Dhruv Shah</ns0:v>
      </ns0:c>
      <ns0:c r="E4998" t="str">
        <ns0:v>https://openreview.net/forum?id=2Z9666X2B7</ns0:v>
      </ns0:c>
      <ns0:c r="F4998" t="str">
        <ns0:v>2Z9666X2B7</ns0:v>
      </ns0:c>
    </ns0:row>
    <ns0:row r="4999">
      <ns0:c r="A4999" t="n">
        <ns0:v>659</ns0:v>
      </ns0:c>
      <ns0:c r="B4999" t="str">
        <ns0:v>Learning Loco-Manipulation From SMPC Demonstrations With Sparse Offline-to-Online RL</ns0:v>
      </ns0:c>
      <ns0:c r="C4999" t="n">
        <ns0:v>1</ns0:v>
      </ns0:c>
      <ns0:c r="D4999" t="str">
        <ns0:v>Martin Schuck</ns0:v>
      </ns0:c>
      <ns0:c r="E4999" t="str">
        <ns0:v>https://openreview.net/forum?id=5b4j0e21aJ</ns0:v>
      </ns0:c>
      <ns0:c r="F4999" t="str">
        <ns0:v>5b4j0e21aJ</ns0:v>
      </ns0:c>
    </ns0:row>
    <ns0:row r="5000">
      <ns0:c r="A5000" t="n">
        <ns0:v>659</ns0:v>
      </ns0:c>
      <ns0:c r="B5000" t="str">
        <ns0:v>Learning Loco-Manipulation From SMPC Demonstrations With Sparse Offline-to-Online RL</ns0:v>
      </ns0:c>
      <ns0:c r="C5000" t="n">
        <ns0:v>2</ns0:v>
      </ns0:c>
      <ns0:c r="D5000" t="str">
        <ns0:v>Maks Sorokin</ns0:v>
      </ns0:c>
      <ns0:c r="E5000" t="str">
        <ns0:v>https://openreview.net/forum?id=5b4j0e21aJ</ns0:v>
      </ns0:c>
      <ns0:c r="F5000" t="str">
        <ns0:v>5b4j0e21aJ</ns0:v>
      </ns0:c>
    </ns0:row>
    <ns0:row r="5001">
      <ns0:c r="A5001" t="n">
        <ns0:v>659</ns0:v>
      </ns0:c>
      <ns0:c r="B5001" t="str">
        <ns0:v>Learning Loco-Manipulation From SMPC Demonstrations With Sparse Offline-to-Online RL</ns0:v>
      </ns0:c>
      <ns0:c r="C5001" t="n">
        <ns0:v>3</ns0:v>
      </ns0:c>
      <ns0:c r="D5001" t="str">
        <ns0:v>Simone Manni</ns0:v>
      </ns0:c>
      <ns0:c r="E5001" t="str">
        <ns0:v>https://openreview.net/forum?id=5b4j0e21aJ</ns0:v>
      </ns0:c>
      <ns0:c r="F5001" t="str">
        <ns0:v>5b4j0e21aJ</ns0:v>
      </ns0:c>
    </ns0:row>
    <ns0:row r="5002">
      <ns0:c r="A5002" t="n">
        <ns0:v>659</ns0:v>
      </ns0:c>
      <ns0:c r="B5002" t="str">
        <ns0:v>Learning Loco-Manipulation From SMPC Demonstrations With Sparse Offline-to-Online RL</ns0:v>
      </ns0:c>
      <ns0:c r="C5002" t="n">
        <ns0:v>4</ns0:v>
      </ns0:c>
      <ns0:c r="D5002" t="str">
        <ns0:v>Duy Ta</ns0:v>
      </ns0:c>
      <ns0:c r="E5002" t="str">
        <ns0:v>https://openreview.net/forum?id=5b4j0e21aJ</ns0:v>
      </ns0:c>
      <ns0:c r="F5002" t="str">
        <ns0:v>5b4j0e21aJ</ns0:v>
      </ns0:c>
    </ns0:row>
    <ns0:row r="5003">
      <ns0:c r="A5003" t="n">
        <ns0:v>659</ns0:v>
      </ns0:c>
      <ns0:c r="B5003" t="str">
        <ns0:v>Learning Loco-Manipulation From SMPC Demonstrations With Sparse Offline-to-Online RL</ns0:v>
      </ns0:c>
      <ns0:c r="C5003" t="n">
        <ns0:v>5</ns0:v>
      </ns0:c>
      <ns0:c r="D5003" t="str">
        <ns0:v>Angela P. Schoellig</ns0:v>
      </ns0:c>
      <ns0:c r="E5003" t="str">
        <ns0:v>https://openreview.net/forum?id=5b4j0e21aJ</ns0:v>
      </ns0:c>
      <ns0:c r="F5003" t="str">
        <ns0:v>5b4j0e21aJ</ns0:v>
      </ns0:c>
    </ns0:row>
    <ns0:row r="5004">
      <ns0:c r="A5004" t="n">
        <ns0:v>659</ns0:v>
      </ns0:c>
      <ns0:c r="B5004" t="str">
        <ns0:v>Learning Loco-Manipulation From SMPC Demonstrations With Sparse Offline-to-Online RL</ns0:v>
      </ns0:c>
      <ns0:c r="C5004" t="n">
        <ns0:v>6</ns0:v>
      </ns0:c>
      <ns0:c r="D5004" t="str">
        <ns0:v>Marco Hutter</ns0:v>
      </ns0:c>
      <ns0:c r="E5004" t="str">
        <ns0:v>https://openreview.net/forum?id=5b4j0e21aJ</ns0:v>
      </ns0:c>
      <ns0:c r="F5004" t="str">
        <ns0:v>5b4j0e21aJ</ns0:v>
      </ns0:c>
    </ns0:row>
    <ns0:row r="5005">
      <ns0:c r="A5005" t="n">
        <ns0:v>659</ns0:v>
      </ns0:c>
      <ns0:c r="B5005" t="str">
        <ns0:v>Learning Loco-Manipulation From SMPC Demonstrations With Sparse Offline-to-Online RL</ns0:v>
      </ns0:c>
      <ns0:c r="C5005" t="n">
        <ns0:v>7</ns0:v>
      </ns0:c>
      <ns0:c r="D5005" t="str">
        <ns0:v>Simon Le Cleac'h</ns0:v>
      </ns0:c>
      <ns0:c r="E5005" t="str">
        <ns0:v>https://openreview.net/forum?id=5b4j0e21aJ</ns0:v>
      </ns0:c>
      <ns0:c r="F5005" t="str">
        <ns0:v>5b4j0e21aJ</ns0:v>
      </ns0:c>
    </ns0:row>
    <ns0:row r="5006">
      <ns0:c r="A5006" t="n">
        <ns0:v>659</ns0:v>
      </ns0:c>
      <ns0:c r="B5006" t="str">
        <ns0:v>Learning Loco-Manipulation From SMPC Demonstrations With Sparse Offline-to-Online RL</ns0:v>
      </ns0:c>
      <ns0:c r="C5006" t="n">
        <ns0:v>8</ns0:v>
      </ns0:c>
      <ns0:c r="D5006" t="str">
        <ns0:v>Jan Brüdigam</ns0:v>
      </ns0:c>
      <ns0:c r="E5006" t="str">
        <ns0:v>https://openreview.net/forum?id=5b4j0e21aJ</ns0:v>
      </ns0:c>
      <ns0:c r="F5006" t="str">
        <ns0:v>5b4j0e21aJ</ns0:v>
      </ns0:c>
    </ns0:row>
    <ns0:row r="5007">
      <ns0:c r="A5007" t="n">
        <ns0:v>660</ns0:v>
      </ns0:c>
      <ns0:c r="B5007" t="str">
        <ns0:v>CMP: Robust Whole-Body Tracking for Loco-Manipulation via Competence Manifold Projection</ns0:v>
      </ns0:c>
      <ns0:c r="C5007" t="n">
        <ns0:v>1</ns0:v>
      </ns0:c>
      <ns0:c r="D5007" t="str">
        <ns0:v>Ziyang Cheng</ns0:v>
      </ns0:c>
      <ns0:c r="E5007" t="str">
        <ns0:v>https://openreview.net/forum?id=yyitbtz7rQ</ns0:v>
      </ns0:c>
      <ns0:c r="F5007" t="str">
        <ns0:v>yyitbtz7rQ</ns0:v>
      </ns0:c>
    </ns0:row>
    <ns0:row r="5008">
      <ns0:c r="A5008" t="n">
        <ns0:v>660</ns0:v>
      </ns0:c>
      <ns0:c r="B5008" t="str">
        <ns0:v>CMP: Robust Whole-Body Tracking for Loco-Manipulation via Competence Manifold Projection</ns0:v>
      </ns0:c>
      <ns0:c r="C5008" t="n">
        <ns0:v>2</ns0:v>
      </ns0:c>
      <ns0:c r="D5008" t="str">
        <ns0:v>Haoyu Wei</ns0:v>
      </ns0:c>
      <ns0:c r="E5008" t="str">
        <ns0:v>https://openreview.net/forum?id=yyitbtz7rQ</ns0:v>
      </ns0:c>
      <ns0:c r="F5008" t="str">
        <ns0:v>yyitbtz7rQ</ns0:v>
      </ns0:c>
    </ns0:row>
    <ns0:row r="5009">
      <ns0:c r="A5009" t="n">
        <ns0:v>660</ns0:v>
      </ns0:c>
      <ns0:c r="B5009" t="str">
        <ns0:v>CMP: Robust Whole-Body Tracking for Loco-Manipulation via Competence Manifold Projection</ns0:v>
      </ns0:c>
      <ns0:c r="C5009" t="n">
        <ns0:v>3</ns0:v>
      </ns0:c>
      <ns0:c r="D5009" t="str">
        <ns0:v>Hang Yin</ns0:v>
      </ns0:c>
      <ns0:c r="E5009" t="str">
        <ns0:v>https://openreview.net/forum?id=yyitbtz7rQ</ns0:v>
      </ns0:c>
      <ns0:c r="F5009" t="str">
        <ns0:v>yyitbtz7rQ</ns0:v>
      </ns0:c>
    </ns0:row>
    <ns0:row r="5010">
      <ns0:c r="A5010" t="n">
        <ns0:v>660</ns0:v>
      </ns0:c>
      <ns0:c r="B5010" t="str">
        <ns0:v>CMP: Robust Whole-Body Tracking for Loco-Manipulation via Competence Manifold Projection</ns0:v>
      </ns0:c>
      <ns0:c r="C5010" t="n">
        <ns0:v>4</ns0:v>
      </ns0:c>
      <ns0:c r="D5010" t="str">
        <ns0:v>Xiuwei Xu</ns0:v>
      </ns0:c>
      <ns0:c r="E5010" t="str">
        <ns0:v>https://openreview.net/forum?id=yyitbtz7rQ</ns0:v>
      </ns0:c>
      <ns0:c r="F5010" t="str">
        <ns0:v>yyitbtz7rQ</ns0:v>
      </ns0:c>
    </ns0:row>
    <ns0:row r="5011">
      <ns0:c r="A5011" t="n">
        <ns0:v>660</ns0:v>
      </ns0:c>
      <ns0:c r="B5011" t="str">
        <ns0:v>CMP: Robust Whole-Body Tracking for Loco-Manipulation via Competence Manifold Projection</ns0:v>
      </ns0:c>
      <ns0:c r="C5011" t="n">
        <ns0:v>5</ns0:v>
      </ns0:c>
      <ns0:c r="D5011" t="str">
        <ns0:v>Bingyao Yu</ns0:v>
      </ns0:c>
      <ns0:c r="E5011" t="str">
        <ns0:v>https://openreview.net/forum?id=yyitbtz7rQ</ns0:v>
      </ns0:c>
      <ns0:c r="F5011" t="str">
        <ns0:v>yyitbtz7rQ</ns0:v>
      </ns0:c>
    </ns0:row>
    <ns0:row r="5012">
      <ns0:c r="A5012" t="n">
        <ns0:v>660</ns0:v>
      </ns0:c>
      <ns0:c r="B5012" t="str">
        <ns0:v>CMP: Robust Whole-Body Tracking for Loco-Manipulation via Competence Manifold Projection</ns0:v>
      </ns0:c>
      <ns0:c r="C5012" t="n">
        <ns0:v>6</ns0:v>
      </ns0:c>
      <ns0:c r="D5012" t="str">
        <ns0:v>Jie Zhou</ns0:v>
      </ns0:c>
      <ns0:c r="E5012" t="str">
        <ns0:v>https://openreview.net/forum?id=yyitbtz7rQ</ns0:v>
      </ns0:c>
      <ns0:c r="F5012" t="str">
        <ns0:v>yyitbtz7rQ</ns0:v>
      </ns0:c>
    </ns0:row>
    <ns0:row r="5013">
      <ns0:c r="A5013" t="n">
        <ns0:v>660</ns0:v>
      </ns0:c>
      <ns0:c r="B5013" t="str">
        <ns0:v>CMP: Robust Whole-Body Tracking for Loco-Manipulation via Competence Manifold Projection</ns0:v>
      </ns0:c>
      <ns0:c r="C5013" t="n">
        <ns0:v>7</ns0:v>
      </ns0:c>
      <ns0:c r="D5013" t="str">
        <ns0:v>Jiwen Lu</ns0:v>
      </ns0:c>
      <ns0:c r="E5013" t="str">
        <ns0:v>https://openreview.net/forum?id=yyitbtz7rQ</ns0:v>
      </ns0:c>
      <ns0:c r="F5013" t="str">
        <ns0:v>yyitbtz7rQ</ns0:v>
      </ns0:c>
    </ns0:row>
    <ns0:row r="5014">
      <ns0:c r="A5014" t="n">
        <ns0:v>661</ns0:v>
      </ns0:c>
      <ns0:c r="B5014" t="str">
        <ns0:v>SidewalkBench: Benchmarking Visual Navigation on Urban Sidewalks</ns0:v>
      </ns0:c>
      <ns0:c r="C5014" t="n">
        <ns0:v>1</ns0:v>
      </ns0:c>
      <ns0:c r="D5014" t="str">
        <ns0:v>Zhizheng Liu</ns0:v>
      </ns0:c>
      <ns0:c r="E5014" t="str">
        <ns0:v>https://openreview.net/forum?id=wBzyyPlFs6</ns0:v>
      </ns0:c>
      <ns0:c r="F5014" t="str">
        <ns0:v>wBzyyPlFs6</ns0:v>
      </ns0:c>
    </ns0:row>
    <ns0:row r="5015">
      <ns0:c r="A5015" t="n">
        <ns0:v>661</ns0:v>
      </ns0:c>
      <ns0:c r="B5015" t="str">
        <ns0:v>SidewalkBench: Benchmarking Visual Navigation on Urban Sidewalks</ns0:v>
      </ns0:c>
      <ns0:c r="C5015" t="n">
        <ns0:v>2</ns0:v>
      </ns0:c>
      <ns0:c r="D5015" t="str">
        <ns0:v>Honglin He</ns0:v>
      </ns0:c>
      <ns0:c r="E5015" t="str">
        <ns0:v>https://openreview.net/forum?id=wBzyyPlFs6</ns0:v>
      </ns0:c>
      <ns0:c r="F5015" t="str">
        <ns0:v>wBzyyPlFs6</ns0:v>
      </ns0:c>
    </ns0:row>
    <ns0:row r="5016">
      <ns0:c r="A5016" t="n">
        <ns0:v>661</ns0:v>
      </ns0:c>
      <ns0:c r="B5016" t="str">
        <ns0:v>SidewalkBench: Benchmarking Visual Navigation on Urban Sidewalks</ns0:v>
      </ns0:c>
      <ns0:c r="C5016" t="n">
        <ns0:v>3</ns0:v>
      </ns0:c>
      <ns0:c r="D5016" t="str">
        <ns0:v>Vivek Alumootil</ns0:v>
      </ns0:c>
      <ns0:c r="E5016" t="str">
        <ns0:v>https://openreview.net/forum?id=wBzyyPlFs6</ns0:v>
      </ns0:c>
      <ns0:c r="F5016" t="str">
        <ns0:v>wBzyyPlFs6</ns0:v>
      </ns0:c>
    </ns0:row>
    <ns0:row r="5017">
      <ns0:c r="A5017" t="n">
        <ns0:v>661</ns0:v>
      </ns0:c>
      <ns0:c r="B5017" t="str">
        <ns0:v>SidewalkBench: Benchmarking Visual Navigation on Urban Sidewalks</ns0:v>
      </ns0:c>
      <ns0:c r="C5017" t="n">
        <ns0:v>4</ns0:v>
      </ns0:c>
      <ns0:c r="D5017" t="str">
        <ns0:v>Akshat Pandya</ns0:v>
      </ns0:c>
      <ns0:c r="E5017" t="str">
        <ns0:v>https://openreview.net/forum?id=wBzyyPlFs6</ns0:v>
      </ns0:c>
      <ns0:c r="F5017" t="str">
        <ns0:v>wBzyyPlFs6</ns0:v>
      </ns0:c>
    </ns0:row>
    <ns0:row r="5018">
      <ns0:c r="A5018" t="n">
        <ns0:v>661</ns0:v>
      </ns0:c>
      <ns0:c r="B5018" t="str">
        <ns0:v>SidewalkBench: Benchmarking Visual Navigation on Urban Sidewalks</ns0:v>
      </ns0:c>
      <ns0:c r="C5018" t="n">
        <ns0:v>5</ns0:v>
      </ns0:c>
      <ns0:c r="D5018" t="str">
        <ns0:v>Brad Squicciarini</ns0:v>
      </ns0:c>
      <ns0:c r="E5018" t="str">
        <ns0:v>https://openreview.net/forum?id=wBzyyPlFs6</ns0:v>
      </ns0:c>
      <ns0:c r="F5018" t="str">
        <ns0:v>wBzyyPlFs6</ns0:v>
      </ns0:c>
    </ns0:row>
    <ns0:row r="5019">
      <ns0:c r="A5019" t="n">
        <ns0:v>661</ns0:v>
      </ns0:c>
      <ns0:c r="B5019" t="str">
        <ns0:v>SidewalkBench: Benchmarking Visual Navigation on Urban Sidewalks</ns0:v>
      </ns0:c>
      <ns0:c r="C5019" t="n">
        <ns0:v>6</ns0:v>
      </ns0:c>
      <ns0:c r="D5019" t="str">
        <ns0:v>Wayne Wu</ns0:v>
      </ns0:c>
      <ns0:c r="E5019" t="str">
        <ns0:v>https://openreview.net/forum?id=wBzyyPlFs6</ns0:v>
      </ns0:c>
      <ns0:c r="F5019" t="str">
        <ns0:v>wBzyyPlFs6</ns0:v>
      </ns0:c>
    </ns0:row>
    <ns0:row r="5020">
      <ns0:c r="A5020" t="n">
        <ns0:v>661</ns0:v>
      </ns0:c>
      <ns0:c r="B5020" t="str">
        <ns0:v>SidewalkBench: Benchmarking Visual Navigation on Urban Sidewalks</ns0:v>
      </ns0:c>
      <ns0:c r="C5020" t="n">
        <ns0:v>7</ns0:v>
      </ns0:c>
      <ns0:c r="D5020" t="str">
        <ns0:v>Bolei Zhou</ns0:v>
      </ns0:c>
      <ns0:c r="E5020" t="str">
        <ns0:v>https://openreview.net/forum?id=wBzyyPlFs6</ns0:v>
      </ns0:c>
      <ns0:c r="F5020" t="str">
        <ns0:v>wBzyyPlFs6</ns0:v>
      </ns0:c>
    </ns0:row>
    <ns0:row r="5021">
      <ns0:c r="A5021" t="n">
        <ns0:v>662</ns0:v>
      </ns0:c>
      <ns0:c r="B5021" t="str">
        <ns0:v>OSCAR: Obstacle Survival Curves for Adaptive Robot Navigation</ns0:v>
      </ns0:c>
      <ns0:c r="C5021" t="n">
        <ns0:v>1</ns0:v>
      </ns0:c>
      <ns0:c r="D5021" t="str">
        <ns0:v>Hshmat Sahak</ns0:v>
      </ns0:c>
      <ns0:c r="E5021" t="str">
        <ns0:v>https://openreview.net/forum?id=hr2FYFod4n</ns0:v>
      </ns0:c>
      <ns0:c r="F5021" t="str">
        <ns0:v>hr2FYFod4n</ns0:v>
      </ns0:c>
    </ns0:row>
    <ns0:row r="5022">
      <ns0:c r="A5022" t="n">
        <ns0:v>662</ns0:v>
      </ns0:c>
      <ns0:c r="B5022" t="str">
        <ns0:v>OSCAR: Obstacle Survival Curves for Adaptive Robot Navigation</ns0:v>
      </ns0:c>
      <ns0:c r="C5022" t="n">
        <ns0:v>2</ns0:v>
      </ns0:c>
      <ns0:c r="D5022" t="str">
        <ns0:v>Aoran Jiao</ns0:v>
      </ns0:c>
      <ns0:c r="E5022" t="str">
        <ns0:v>https://openreview.net/forum?id=hr2FYFod4n</ns0:v>
      </ns0:c>
      <ns0:c r="F5022" t="str">
        <ns0:v>hr2FYFod4n</ns0:v>
      </ns0:c>
    </ns0:row>
    <ns0:row r="5023">
      <ns0:c r="A5023" t="n">
        <ns0:v>662</ns0:v>
      </ns0:c>
      <ns0:c r="B5023" t="str">
        <ns0:v>OSCAR: Obstacle Survival Curves for Adaptive Robot Navigation</ns0:v>
      </ns0:c>
      <ns0:c r="C5023" t="n">
        <ns0:v>3</ns0:v>
      </ns0:c>
      <ns0:c r="D5023" t="str">
        <ns0:v>Nicholas Rhinehart</ns0:v>
      </ns0:c>
      <ns0:c r="E5023" t="str">
        <ns0:v>https://openreview.net/forum?id=hr2FYFod4n</ns0:v>
      </ns0:c>
      <ns0:c r="F5023" t="str">
        <ns0:v>hr2FYFod4n</ns0:v>
      </ns0:c>
    </ns0:row>
    <ns0:row r="5024">
      <ns0:c r="A5024" t="n">
        <ns0:v>662</ns0:v>
      </ns0:c>
      <ns0:c r="B5024" t="str">
        <ns0:v>OSCAR: Obstacle Survival Curves for Adaptive Robot Navigation</ns0:v>
      </ns0:c>
      <ns0:c r="C5024" t="n">
        <ns0:v>4</ns0:v>
      </ns0:c>
      <ns0:c r="D5024" t="str">
        <ns0:v>Timothy Barfoot</ns0:v>
      </ns0:c>
      <ns0:c r="E5024" t="str">
        <ns0:v>https://openreview.net/forum?id=hr2FYFod4n</ns0:v>
      </ns0:c>
      <ns0:c r="F5024" t="str">
        <ns0:v>hr2FYFod4n</ns0:v>
      </ns0:c>
    </ns0:row>
    <ns0:row r="5025">
      <ns0:c r="A5025" t="n">
        <ns0:v>663</ns0:v>
      </ns0:c>
      <ns0:c r="B5025" t="str">
        <ns0:v>From Region Arrival to Instance-Level Grounding in Vision-and-Language Navigation</ns0:v>
      </ns0:c>
      <ns0:c r="C5025" t="n">
        <ns0:v>1</ns0:v>
      </ns0:c>
      <ns0:c r="D5025" t="str">
        <ns0:v>Xiangyu Shi</ns0:v>
      </ns0:c>
      <ns0:c r="E5025" t="str">
        <ns0:v>https://openreview.net/forum?id=RwGNm8fUxX</ns0:v>
      </ns0:c>
      <ns0:c r="F5025" t="str">
        <ns0:v>RwGNm8fUxX</ns0:v>
      </ns0:c>
    </ns0:row>
    <ns0:row r="5026">
      <ns0:c r="A5026" t="n">
        <ns0:v>663</ns0:v>
      </ns0:c>
      <ns0:c r="B5026" t="str">
        <ns0:v>From Region Arrival to Instance-Level Grounding in Vision-and-Language Navigation</ns0:v>
      </ns0:c>
      <ns0:c r="C5026" t="n">
        <ns0:v>2</ns0:v>
      </ns0:c>
      <ns0:c r="D5026" t="str">
        <ns0:v>Ruoxi Yang</ns0:v>
      </ns0:c>
      <ns0:c r="E5026" t="str">
        <ns0:v>https://openreview.net/forum?id=RwGNm8fUxX</ns0:v>
      </ns0:c>
      <ns0:c r="F5026" t="str">
        <ns0:v>RwGNm8fUxX</ns0:v>
      </ns0:c>
    </ns0:row>
    <ns0:row r="5027">
      <ns0:c r="A5027" t="n">
        <ns0:v>663</ns0:v>
      </ns0:c>
      <ns0:c r="B5027" t="str">
        <ns0:v>From Region Arrival to Instance-Level Grounding in Vision-and-Language Navigation</ns0:v>
      </ns0:c>
      <ns0:c r="C5027" t="n">
        <ns0:v>3</ns0:v>
      </ns0:c>
      <ns0:c r="D5027" t="str">
        <ns0:v>Wei Tao</ns0:v>
      </ns0:c>
      <ns0:c r="E5027" t="str">
        <ns0:v>https://openreview.net/forum?id=RwGNm8fUxX</ns0:v>
      </ns0:c>
      <ns0:c r="F5027" t="str">
        <ns0:v>RwGNm8fUxX</ns0:v>
      </ns0:c>
    </ns0:row>
    <ns0:row r="5028">
      <ns0:c r="A5028" t="n">
        <ns0:v>663</ns0:v>
      </ns0:c>
      <ns0:c r="B5028" t="str">
        <ns0:v>From Region Arrival to Instance-Level Grounding in Vision-and-Language Navigation</ns0:v>
      </ns0:c>
      <ns0:c r="C5028" t="n">
        <ns0:v>4</ns0:v>
      </ns0:c>
      <ns0:c r="D5028" t="str">
        <ns0:v>Jiwen Zhang</ns0:v>
      </ns0:c>
      <ns0:c r="E5028" t="str">
        <ns0:v>https://openreview.net/forum?id=RwGNm8fUxX</ns0:v>
      </ns0:c>
      <ns0:c r="F5028" t="str">
        <ns0:v>RwGNm8fUxX</ns0:v>
      </ns0:c>
    </ns0:row>
    <ns0:row r="5029">
      <ns0:c r="A5029" t="n">
        <ns0:v>663</ns0:v>
      </ns0:c>
      <ns0:c r="B5029" t="str">
        <ns0:v>From Region Arrival to Instance-Level Grounding in Vision-and-Language Navigation</ns0:v>
      </ns0:c>
      <ns0:c r="C5029" t="n">
        <ns0:v>5</ns0:v>
      </ns0:c>
      <ns0:c r="D5029" t="str">
        <ns0:v>Yanyuan Qiao</ns0:v>
      </ns0:c>
      <ns0:c r="E5029" t="str">
        <ns0:v>https://openreview.net/forum?id=RwGNm8fUxX</ns0:v>
      </ns0:c>
      <ns0:c r="F5029" t="str">
        <ns0:v>RwGNm8fUxX</ns0:v>
      </ns0:c>
    </ns0:row>
    <ns0:row r="5030">
      <ns0:c r="A5030" t="n">
        <ns0:v>663</ns0:v>
      </ns0:c>
      <ns0:c r="B5030" t="str">
        <ns0:v>From Region Arrival to Instance-Level Grounding in Vision-and-Language Navigation</ns0:v>
      </ns0:c>
      <ns0:c r="C5030" t="n">
        <ns0:v>6</ns0:v>
      </ns0:c>
      <ns0:c r="D5030" t="str">
        <ns0:v>Qi Wu</ns0:v>
      </ns0:c>
      <ns0:c r="E5030" t="str">
        <ns0:v>https://openreview.net/forum?id=RwGNm8fUxX</ns0:v>
      </ns0:c>
      <ns0:c r="F5030" t="str">
        <ns0:v>RwGNm8fUxX</ns0:v>
      </ns0:c>
    </ns0:row>
    <ns0:row r="5031">
      <ns0:c r="A5031" t="n">
        <ns0:v>664</ns0:v>
      </ns0:c>
      <ns0:c r="B5031" t="str">
        <ns0:v>BridgeSim: Unveiling the OL-CL Gap in End-to-End Autonomous Driving</ns0:v>
      </ns0:c>
      <ns0:c r="C5031" t="n">
        <ns0:v>1</ns0:v>
      </ns0:c>
      <ns0:c r="D5031" t="str">
        <ns0:v>Seth Z. Zhao</ns0:v>
      </ns0:c>
      <ns0:c r="E5031" t="str">
        <ns0:v>https://openreview.net/forum?id=YnMZwXZ68A</ns0:v>
      </ns0:c>
      <ns0:c r="F5031" t="str">
        <ns0:v>YnMZwXZ68A</ns0:v>
      </ns0:c>
    </ns0:row>
    <ns0:row r="5032">
      <ns0:c r="A5032" t="n">
        <ns0:v>664</ns0:v>
      </ns0:c>
      <ns0:c r="B5032" t="str">
        <ns0:v>BridgeSim: Unveiling the OL-CL Gap in End-to-End Autonomous Driving</ns0:v>
      </ns0:c>
      <ns0:c r="C5032" t="n">
        <ns0:v>2</ns0:v>
      </ns0:c>
      <ns0:c r="D5032" t="str">
        <ns0:v>Luobin Wang</ns0:v>
      </ns0:c>
      <ns0:c r="E5032" t="str">
        <ns0:v>https://openreview.net/forum?id=YnMZwXZ68A</ns0:v>
      </ns0:c>
      <ns0:c r="F5032" t="str">
        <ns0:v>YnMZwXZ68A</ns0:v>
      </ns0:c>
    </ns0:row>
    <ns0:row r="5033">
      <ns0:c r="A5033" t="n">
        <ns0:v>664</ns0:v>
      </ns0:c>
      <ns0:c r="B5033" t="str">
        <ns0:v>BridgeSim: Unveiling the OL-CL Gap in End-to-End Autonomous Driving</ns0:v>
      </ns0:c>
      <ns0:c r="C5033" t="n">
        <ns0:v>3</ns0:v>
      </ns0:c>
      <ns0:c r="D5033" t="str">
        <ns0:v>Hongwei Ruan</ns0:v>
      </ns0:c>
      <ns0:c r="E5033" t="str">
        <ns0:v>https://openreview.net/forum?id=YnMZwXZ68A</ns0:v>
      </ns0:c>
      <ns0:c r="F5033" t="str">
        <ns0:v>YnMZwXZ68A</ns0:v>
      </ns0:c>
    </ns0:row>
    <ns0:row r="5034">
      <ns0:c r="A5034" t="n">
        <ns0:v>664</ns0:v>
      </ns0:c>
      <ns0:c r="B5034" t="str">
        <ns0:v>BridgeSim: Unveiling the OL-CL Gap in End-to-End Autonomous Driving</ns0:v>
      </ns0:c>
      <ns0:c r="C5034" t="n">
        <ns0:v>4</ns0:v>
      </ns0:c>
      <ns0:c r="D5034" t="str">
        <ns0:v>Yuxin Bao</ns0:v>
      </ns0:c>
      <ns0:c r="E5034" t="str">
        <ns0:v>https://openreview.net/forum?id=YnMZwXZ68A</ns0:v>
      </ns0:c>
      <ns0:c r="F5034" t="str">
        <ns0:v>YnMZwXZ68A</ns0:v>
      </ns0:c>
    </ns0:row>
    <ns0:row r="5035">
      <ns0:c r="A5035" t="n">
        <ns0:v>664</ns0:v>
      </ns0:c>
      <ns0:c r="B5035" t="str">
        <ns0:v>BridgeSim: Unveiling the OL-CL Gap in End-to-End Autonomous Driving</ns0:v>
      </ns0:c>
      <ns0:c r="C5035" t="n">
        <ns0:v>5</ns0:v>
      </ns0:c>
      <ns0:c r="D5035" t="str">
        <ns0:v>Yilan Chen</ns0:v>
      </ns0:c>
      <ns0:c r="E5035" t="str">
        <ns0:v>https://openreview.net/forum?id=YnMZwXZ68A</ns0:v>
      </ns0:c>
      <ns0:c r="F5035" t="str">
        <ns0:v>YnMZwXZ68A</ns0:v>
      </ns0:c>
    </ns0:row>
    <ns0:row r="5036">
      <ns0:c r="A5036" t="n">
        <ns0:v>664</ns0:v>
      </ns0:c>
      <ns0:c r="B5036" t="str">
        <ns0:v>BridgeSim: Unveiling the OL-CL Gap in End-to-End Autonomous Driving</ns0:v>
      </ns0:c>
      <ns0:c r="C5036" t="n">
        <ns0:v>6</ns0:v>
      </ns0:c>
      <ns0:c r="D5036" t="str">
        <ns0:v>Ziyang Leng</ns0:v>
      </ns0:c>
      <ns0:c r="E5036" t="str">
        <ns0:v>https://openreview.net/forum?id=YnMZwXZ68A</ns0:v>
      </ns0:c>
      <ns0:c r="F5036" t="str">
        <ns0:v>YnMZwXZ68A</ns0:v>
      </ns0:c>
    </ns0:row>
    <ns0:row r="5037">
      <ns0:c r="A5037" t="n">
        <ns0:v>664</ns0:v>
      </ns0:c>
      <ns0:c r="B5037" t="str">
        <ns0:v>BridgeSim: Unveiling the OL-CL Gap in End-to-End Autonomous Driving</ns0:v>
      </ns0:c>
      <ns0:c r="C5037" t="n">
        <ns0:v>7</ns0:v>
      </ns0:c>
      <ns0:c r="D5037" t="str">
        <ns0:v>Abhijit Ravichandran</ns0:v>
      </ns0:c>
      <ns0:c r="E5037" t="str">
        <ns0:v>https://openreview.net/forum?id=YnMZwXZ68A</ns0:v>
      </ns0:c>
      <ns0:c r="F5037" t="str">
        <ns0:v>YnMZwXZ68A</ns0:v>
      </ns0:c>
    </ns0:row>
    <ns0:row r="5038">
      <ns0:c r="A5038" t="n">
        <ns0:v>664</ns0:v>
      </ns0:c>
      <ns0:c r="B5038" t="str">
        <ns0:v>BridgeSim: Unveiling the OL-CL Gap in End-to-End Autonomous Driving</ns0:v>
      </ns0:c>
      <ns0:c r="C5038" t="n">
        <ns0:v>8</ns0:v>
      </ns0:c>
      <ns0:c r="D5038" t="str">
        <ns0:v>Honglin He</ns0:v>
      </ns0:c>
      <ns0:c r="E5038" t="str">
        <ns0:v>https://openreview.net/forum?id=YnMZwXZ68A</ns0:v>
      </ns0:c>
      <ns0:c r="F5038" t="str">
        <ns0:v>YnMZwXZ68A</ns0:v>
      </ns0:c>
    </ns0:row>
    <ns0:row r="5039">
      <ns0:c r="A5039" t="n">
        <ns0:v>664</ns0:v>
      </ns0:c>
      <ns0:c r="B5039" t="str">
        <ns0:v>BridgeSim: Unveiling the OL-CL Gap in End-to-End Autonomous Driving</ns0:v>
      </ns0:c>
      <ns0:c r="C5039" t="n">
        <ns0:v>9</ns0:v>
      </ns0:c>
      <ns0:c r="D5039" t="str">
        <ns0:v>Zewei Zhou</ns0:v>
      </ns0:c>
      <ns0:c r="E5039" t="str">
        <ns0:v>https://openreview.net/forum?id=YnMZwXZ68A</ns0:v>
      </ns0:c>
      <ns0:c r="F5039" t="str">
        <ns0:v>YnMZwXZ68A</ns0:v>
      </ns0:c>
    </ns0:row>
    <ns0:row r="5040">
      <ns0:c r="A5040" t="n">
        <ns0:v>664</ns0:v>
      </ns0:c>
      <ns0:c r="B5040" t="str">
        <ns0:v>BridgeSim: Unveiling the OL-CL Gap in End-to-End Autonomous Driving</ns0:v>
      </ns0:c>
      <ns0:c r="C5040" t="n">
        <ns0:v>10</ns0:v>
      </ns0:c>
      <ns0:c r="D5040" t="str">
        <ns0:v>xu han</ns0:v>
      </ns0:c>
      <ns0:c r="E5040" t="str">
        <ns0:v>https://openreview.net/forum?id=YnMZwXZ68A</ns0:v>
      </ns0:c>
      <ns0:c r="F5040" t="str">
        <ns0:v>YnMZwXZ68A</ns0:v>
      </ns0:c>
    </ns0:row>
    <ns0:row r="5041">
      <ns0:c r="A5041" t="n">
        <ns0:v>664</ns0:v>
      </ns0:c>
      <ns0:c r="B5041" t="str">
        <ns0:v>BridgeSim: Unveiling the OL-CL Gap in End-to-End Autonomous Driving</ns0:v>
      </ns0:c>
      <ns0:c r="C5041" t="n">
        <ns0:v>11</ns0:v>
      </ns0:c>
      <ns0:c r="D5041" t="str">
        <ns0:v>Abhishek Peri</ns0:v>
      </ns0:c>
      <ns0:c r="E5041" t="str">
        <ns0:v>https://openreview.net/forum?id=YnMZwXZ68A</ns0:v>
      </ns0:c>
      <ns0:c r="F5041" t="str">
        <ns0:v>YnMZwXZ68A</ns0:v>
      </ns0:c>
    </ns0:row>
    <ns0:row r="5042">
      <ns0:c r="A5042" t="n">
        <ns0:v>664</ns0:v>
      </ns0:c>
      <ns0:c r="B5042" t="str">
        <ns0:v>BridgeSim: Unveiling the OL-CL Gap in End-to-End Autonomous Driving</ns0:v>
      </ns0:c>
      <ns0:c r="C5042" t="n">
        <ns0:v>12</ns0:v>
      </ns0:c>
      <ns0:c r="D5042" t="str">
        <ns0:v>Zhiyu Huang</ns0:v>
      </ns0:c>
      <ns0:c r="E5042" t="str">
        <ns0:v>https://openreview.net/forum?id=YnMZwXZ68A</ns0:v>
      </ns0:c>
      <ns0:c r="F5042" t="str">
        <ns0:v>YnMZwXZ68A</ns0:v>
      </ns0:c>
    </ns0:row>
    <ns0:row r="5043">
      <ns0:c r="A5043" t="n">
        <ns0:v>664</ns0:v>
      </ns0:c>
      <ns0:c r="B5043" t="str">
        <ns0:v>BridgeSim: Unveiling the OL-CL Gap in End-to-End Autonomous Driving</ns0:v>
      </ns0:c>
      <ns0:c r="C5043" t="n">
        <ns0:v>13</ns0:v>
      </ns0:c>
      <ns0:c r="D5043" t="str">
        <ns0:v>Pranav Desai</ns0:v>
      </ns0:c>
      <ns0:c r="E5043" t="str">
        <ns0:v>https://openreview.net/forum?id=YnMZwXZ68A</ns0:v>
      </ns0:c>
      <ns0:c r="F5043" t="str">
        <ns0:v>YnMZwXZ68A</ns0:v>
      </ns0:c>
    </ns0:row>
    <ns0:row r="5044">
      <ns0:c r="A5044" t="n">
        <ns0:v>664</ns0:v>
      </ns0:c>
      <ns0:c r="B5044" t="str">
        <ns0:v>BridgeSim: Unveiling the OL-CL Gap in End-to-End Autonomous Driving</ns0:v>
      </ns0:c>
      <ns0:c r="C5044" t="n">
        <ns0:v>14</ns0:v>
      </ns0:c>
      <ns0:c r="D5044" t="str">
        <ns0:v>Henrik I Christensen</ns0:v>
      </ns0:c>
      <ns0:c r="E5044" t="str">
        <ns0:v>https://openreview.net/forum?id=YnMZwXZ68A</ns0:v>
      </ns0:c>
      <ns0:c r="F5044" t="str">
        <ns0:v>YnMZwXZ68A</ns0:v>
      </ns0:c>
    </ns0:row>
    <ns0:row r="5045">
      <ns0:c r="A5045" t="n">
        <ns0:v>664</ns0:v>
      </ns0:c>
      <ns0:c r="B5045" t="str">
        <ns0:v>BridgeSim: Unveiling the OL-CL Gap in End-to-End Autonomous Driving</ns0:v>
      </ns0:c>
      <ns0:c r="C5045" t="n">
        <ns0:v>15</ns0:v>
      </ns0:c>
      <ns0:c r="D5045" t="str">
        <ns0:v>Jiaqi Ma</ns0:v>
      </ns0:c>
      <ns0:c r="E5045" t="str">
        <ns0:v>https://openreview.net/forum?id=YnMZwXZ68A</ns0:v>
      </ns0:c>
      <ns0:c r="F5045" t="str">
        <ns0:v>YnMZwXZ68A</ns0:v>
      </ns0:c>
    </ns0:row>
    <ns0:row r="5046">
      <ns0:c r="A5046" t="n">
        <ns0:v>664</ns0:v>
      </ns0:c>
      <ns0:c r="B5046" t="str">
        <ns0:v>BridgeSim: Unveiling the OL-CL Gap in End-to-End Autonomous Driving</ns0:v>
      </ns0:c>
      <ns0:c r="C5046" t="n">
        <ns0:v>16</ns0:v>
      </ns0:c>
      <ns0:c r="D5046" t="str">
        <ns0:v>Bolei Zhou</ns0:v>
      </ns0:c>
      <ns0:c r="E5046" t="str">
        <ns0:v>https://openreview.net/forum?id=YnMZwXZ68A</ns0:v>
      </ns0:c>
      <ns0:c r="F5046" t="str">
        <ns0:v>YnMZwXZ68A</ns0:v>
      </ns0:c>
    </ns0:row>
    <ns0:row r="5047">
      <ns0:c r="A5047" t="n">
        <ns0:v>665</ns0:v>
      </ns0:c>
      <ns0:c r="B5047" t="str">
        <ns0:v>Scaling Self-Play for End-to-End Driving</ns0:v>
      </ns0:c>
      <ns0:c r="C5047" t="n">
        <ns0:v>1</ns0:v>
      </ns0:c>
      <ns0:c r="D5047" t="str">
        <ns0:v>Luke Rowe</ns0:v>
      </ns0:c>
      <ns0:c r="E5047" t="str">
        <ns0:v>https://openreview.net/forum?id=EsZGt1eIZr</ns0:v>
      </ns0:c>
      <ns0:c r="F5047" t="str">
        <ns0:v>EsZGt1eIZr</ns0:v>
      </ns0:c>
    </ns0:row>
    <ns0:row r="5048">
      <ns0:c r="A5048" t="n">
        <ns0:v>665</ns0:v>
      </ns0:c>
      <ns0:c r="B5048" t="str">
        <ns0:v>Scaling Self-Play for End-to-End Driving</ns0:v>
      </ns0:c>
      <ns0:c r="C5048" t="n">
        <ns0:v>2</ns0:v>
      </ns0:c>
      <ns0:c r="D5048" t="str">
        <ns0:v>Roger Girgis</ns0:v>
      </ns0:c>
      <ns0:c r="E5048" t="str">
        <ns0:v>https://openreview.net/forum?id=EsZGt1eIZr</ns0:v>
      </ns0:c>
      <ns0:c r="F5048" t="str">
        <ns0:v>EsZGt1eIZr</ns0:v>
      </ns0:c>
    </ns0:row>
    <ns0:row r="5049">
      <ns0:c r="A5049" t="n">
        <ns0:v>665</ns0:v>
      </ns0:c>
      <ns0:c r="B5049" t="str">
        <ns0:v>Scaling Self-Play for End-to-End Driving</ns0:v>
      </ns0:c>
      <ns0:c r="C5049" t="n">
        <ns0:v>3</ns0:v>
      </ns0:c>
      <ns0:c r="D5049" t="str">
        <ns0:v>Rodrigue de Schaetzen</ns0:v>
      </ns0:c>
      <ns0:c r="E5049" t="str">
        <ns0:v>https://openreview.net/forum?id=EsZGt1eIZr</ns0:v>
      </ns0:c>
      <ns0:c r="F5049" t="str">
        <ns0:v>EsZGt1eIZr</ns0:v>
      </ns0:c>
    </ns0:row>
    <ns0:row r="5050">
      <ns0:c r="A5050" t="n">
        <ns0:v>665</ns0:v>
      </ns0:c>
      <ns0:c r="B5050" t="str">
        <ns0:v>Scaling Self-Play for End-to-End Driving</ns0:v>
      </ns0:c>
      <ns0:c r="C5050" t="n">
        <ns0:v>4</ns0:v>
      </ns0:c>
      <ns0:c r="D5050" t="str">
        <ns0:v>Daphne Cornelisse</ns0:v>
      </ns0:c>
      <ns0:c r="E5050" t="str">
        <ns0:v>https://openreview.net/forum?id=EsZGt1eIZr</ns0:v>
      </ns0:c>
      <ns0:c r="F5050" t="str">
        <ns0:v>EsZGt1eIZr</ns0:v>
      </ns0:c>
    </ns0:row>
    <ns0:row r="5051">
      <ns0:c r="A5051" t="n">
        <ns0:v>665</ns0:v>
      </ns0:c>
      <ns0:c r="B5051" t="str">
        <ns0:v>Scaling Self-Play for End-to-End Driving</ns0:v>
      </ns0:c>
      <ns0:c r="C5051" t="n">
        <ns0:v>5</ns0:v>
      </ns0:c>
      <ns0:c r="D5051" t="str">
        <ns0:v>Alaap Grandhi</ns0:v>
      </ns0:c>
      <ns0:c r="E5051" t="str">
        <ns0:v>https://openreview.net/forum?id=EsZGt1eIZr</ns0:v>
      </ns0:c>
      <ns0:c r="F5051" t="str">
        <ns0:v>EsZGt1eIZr</ns0:v>
      </ns0:c>
    </ns0:row>
    <ns0:row r="5052">
      <ns0:c r="A5052" t="n">
        <ns0:v>665</ns0:v>
      </ns0:c>
      <ns0:c r="B5052" t="str">
        <ns0:v>Scaling Self-Play for End-to-End Driving</ns0:v>
      </ns0:c>
      <ns0:c r="C5052" t="n">
        <ns0:v>6</ns0:v>
      </ns0:c>
      <ns0:c r="D5052" t="str">
        <ns0:v>Felix Heide</ns0:v>
      </ns0:c>
      <ns0:c r="E5052" t="str">
        <ns0:v>https://openreview.net/forum?id=EsZGt1eIZr</ns0:v>
      </ns0:c>
      <ns0:c r="F5052" t="str">
        <ns0:v>EsZGt1eIZr</ns0:v>
      </ns0:c>
    </ns0:row>
    <ns0:row r="5053">
      <ns0:c r="A5053" t="n">
        <ns0:v>665</ns0:v>
      </ns0:c>
      <ns0:c r="B5053" t="str">
        <ns0:v>Scaling Self-Play for End-to-End Driving</ns0:v>
      </ns0:c>
      <ns0:c r="C5053" t="n">
        <ns0:v>7</ns0:v>
      </ns0:c>
      <ns0:c r="D5053" t="str">
        <ns0:v>Eugene Vinitsky</ns0:v>
      </ns0:c>
      <ns0:c r="E5053" t="str">
        <ns0:v>https://openreview.net/forum?id=EsZGt1eIZr</ns0:v>
      </ns0:c>
      <ns0:c r="F5053" t="str">
        <ns0:v>EsZGt1eIZr</ns0:v>
      </ns0:c>
    </ns0:row>
    <ns0:row r="5054">
      <ns0:c r="A5054" t="n">
        <ns0:v>665</ns0:v>
      </ns0:c>
      <ns0:c r="B5054" t="str">
        <ns0:v>Scaling Self-Play for End-to-End Driving</ns0:v>
      </ns0:c>
      <ns0:c r="C5054" t="n">
        <ns0:v>8</ns0:v>
      </ns0:c>
      <ns0:c r="D5054" t="str">
        <ns0:v>Christopher Pal</ns0:v>
      </ns0:c>
      <ns0:c r="E5054" t="str">
        <ns0:v>https://openreview.net/forum?id=EsZGt1eIZr</ns0:v>
      </ns0:c>
      <ns0:c r="F5054" t="str">
        <ns0:v>EsZGt1eIZr</ns0:v>
      </ns0:c>
    </ns0:row>
    <ns0:row r="5055">
      <ns0:c r="A5055" t="n">
        <ns0:v>665</ns0:v>
      </ns0:c>
      <ns0:c r="B5055" t="str">
        <ns0:v>Scaling Self-Play for End-to-End Driving</ns0:v>
      </ns0:c>
      <ns0:c r="C5055" t="n">
        <ns0:v>9</ns0:v>
      </ns0:c>
      <ns0:c r="D5055" t="str">
        <ns0:v>Liam Paull</ns0:v>
      </ns0:c>
      <ns0:c r="E5055" t="str">
        <ns0:v>https://openreview.net/forum?id=EsZGt1eIZr</ns0:v>
      </ns0:c>
      <ns0:c r="F5055" t="str">
        <ns0:v>EsZGt1eIZr</ns0:v>
      </ns0:c>
    </ns0:row>
    <ns0:row r="5056">
      <ns0:c r="A5056" t="n">
        <ns0:v>666</ns0:v>
      </ns0:c>
      <ns0:c r="B5056" t="str">
        <ns0:v>DreamStream: Towards Policy-Oriented Generative Simulation for End-to-End Driving</ns0:v>
      </ns0:c>
      <ns0:c r="C5056" t="n">
        <ns0:v>1</ns0:v>
      </ns0:c>
      <ns0:c r="D5056" t="str">
        <ns0:v>Ziyang Leng</ns0:v>
      </ns0:c>
      <ns0:c r="E5056" t="str">
        <ns0:v>https://openreview.net/forum?id=LqUR3gxKdH</ns0:v>
      </ns0:c>
      <ns0:c r="F5056" t="str">
        <ns0:v>LqUR3gxKdH</ns0:v>
      </ns0:c>
    </ns0:row>
    <ns0:row r="5057">
      <ns0:c r="A5057" t="n">
        <ns0:v>666</ns0:v>
      </ns0:c>
      <ns0:c r="B5057" t="str">
        <ns0:v>DreamStream: Towards Policy-Oriented Generative Simulation for End-to-End Driving</ns0:v>
      </ns0:c>
      <ns0:c r="C5057" t="n">
        <ns0:v>2</ns0:v>
      </ns0:c>
      <ns0:c r="D5057" t="str">
        <ns0:v>Sicheng Mo</ns0:v>
      </ns0:c>
      <ns0:c r="E5057" t="str">
        <ns0:v>https://openreview.net/forum?id=LqUR3gxKdH</ns0:v>
      </ns0:c>
      <ns0:c r="F5057" t="str">
        <ns0:v>LqUR3gxKdH</ns0:v>
      </ns0:c>
    </ns0:row>
    <ns0:row r="5058">
      <ns0:c r="A5058" t="n">
        <ns0:v>666</ns0:v>
      </ns0:c>
      <ns0:c r="B5058" t="str">
        <ns0:v>DreamStream: Towards Policy-Oriented Generative Simulation for End-to-End Driving</ns0:v>
      </ns0:c>
      <ns0:c r="C5058" t="n">
        <ns0:v>3</ns0:v>
      </ns0:c>
      <ns0:c r="D5058" t="str">
        <ns0:v>Seth Z. Zhao</ns0:v>
      </ns0:c>
      <ns0:c r="E5058" t="str">
        <ns0:v>https://openreview.net/forum?id=LqUR3gxKdH</ns0:v>
      </ns0:c>
      <ns0:c r="F5058" t="str">
        <ns0:v>LqUR3gxKdH</ns0:v>
      </ns0:c>
    </ns0:row>
    <ns0:row r="5059">
      <ns0:c r="A5059" t="n">
        <ns0:v>666</ns0:v>
      </ns0:c>
      <ns0:c r="B5059" t="str">
        <ns0:v>DreamStream: Towards Policy-Oriented Generative Simulation for End-to-End Driving</ns0:v>
      </ns0:c>
      <ns0:c r="C5059" t="n">
        <ns0:v>4</ns0:v>
      </ns0:c>
      <ns0:c r="D5059" t="str">
        <ns0:v>Haoyuan Cai</ns0:v>
      </ns0:c>
      <ns0:c r="E5059" t="str">
        <ns0:v>https://openreview.net/forum?id=LqUR3gxKdH</ns0:v>
      </ns0:c>
      <ns0:c r="F5059" t="str">
        <ns0:v>LqUR3gxKdH</ns0:v>
      </ns0:c>
    </ns0:row>
    <ns0:row r="5060">
      <ns0:c r="A5060" t="n">
        <ns0:v>666</ns0:v>
      </ns0:c>
      <ns0:c r="B5060" t="str">
        <ns0:v>DreamStream: Towards Policy-Oriented Generative Simulation for End-to-End Driving</ns0:v>
      </ns0:c>
      <ns0:c r="C5060" t="n">
        <ns0:v>5</ns0:v>
      </ns0:c>
      <ns0:c r="D5060" t="str">
        <ns0:v>Yu Zeng</ns0:v>
      </ns0:c>
      <ns0:c r="E5060" t="str">
        <ns0:v>https://openreview.net/forum?id=LqUR3gxKdH</ns0:v>
      </ns0:c>
      <ns0:c r="F5060" t="str">
        <ns0:v>LqUR3gxKdH</ns0:v>
      </ns0:c>
    </ns0:row>
    <ns0:row r="5061">
      <ns0:c r="A5061" t="n">
        <ns0:v>666</ns0:v>
      </ns0:c>
      <ns0:c r="B5061" t="str">
        <ns0:v>DreamStream: Towards Policy-Oriented Generative Simulation for End-to-End Driving</ns0:v>
      </ns0:c>
      <ns0:c r="C5061" t="n">
        <ns0:v>6</ns0:v>
      </ns0:c>
      <ns0:c r="D5061" t="str">
        <ns0:v>Rowan Thomas McAllister</ns0:v>
      </ns0:c>
      <ns0:c r="E5061" t="str">
        <ns0:v>https://openreview.net/forum?id=LqUR3gxKdH</ns0:v>
      </ns0:c>
      <ns0:c r="F5061" t="str">
        <ns0:v>LqUR3gxKdH</ns0:v>
      </ns0:c>
    </ns0:row>
    <ns0:row r="5062">
      <ns0:c r="A5062" t="n">
        <ns0:v>666</ns0:v>
      </ns0:c>
      <ns0:c r="B5062" t="str">
        <ns0:v>DreamStream: Towards Policy-Oriented Generative Simulation for End-to-End Driving</ns0:v>
      </ns0:c>
      <ns0:c r="C5062" t="n">
        <ns0:v>7</ns0:v>
      </ns0:c>
      <ns0:c r="D5062" t="str">
        <ns0:v>Bolei Zhou</ns0:v>
      </ns0:c>
      <ns0:c r="E5062" t="str">
        <ns0:v>https://openreview.net/forum?id=LqUR3gxKdH</ns0:v>
      </ns0:c>
      <ns0:c r="F5062" t="str">
        <ns0:v>LqUR3gxKdH</ns0:v>
      </ns0:c>
    </ns0:row>
    <ns0:row r="5063">
      <ns0:c r="A5063" t="n">
        <ns0:v>667</ns0:v>
      </ns0:c>
      <ns0:c r="B5063" t="str">
        <ns0:v>DriveMLP: When Training Strategy Outperforms Model Complexity in Autonomous Driving</ns0:v>
      </ns0:c>
      <ns0:c r="C5063" t="n">
        <ns0:v>1</ns0:v>
      </ns0:c>
      <ns0:c r="D5063" t="str">
        <ns0:v>Alessandro Canevaro</ns0:v>
      </ns0:c>
      <ns0:c r="E5063" t="str">
        <ns0:v>https://openreview.net/forum?id=9ccdcInkM9</ns0:v>
      </ns0:c>
      <ns0:c r="F5063" t="str">
        <ns0:v>9ccdcInkM9</ns0:v>
      </ns0:c>
    </ns0:row>
    <ns0:row r="5064">
      <ns0:c r="A5064" t="n">
        <ns0:v>667</ns0:v>
      </ns0:c>
      <ns0:c r="B5064" t="str">
        <ns0:v>DriveMLP: When Training Strategy Outperforms Model Complexity in Autonomous Driving</ns0:v>
      </ns0:c>
      <ns0:c r="C5064" t="n">
        <ns0:v>2</ns0:v>
      </ns0:c>
      <ns0:c r="D5064" t="str">
        <ns0:v>Julian Schmidt</ns0:v>
      </ns0:c>
      <ns0:c r="E5064" t="str">
        <ns0:v>https://openreview.net/forum?id=9ccdcInkM9</ns0:v>
      </ns0:c>
      <ns0:c r="F5064" t="str">
        <ns0:v>9ccdcInkM9</ns0:v>
      </ns0:c>
    </ns0:row>
    <ns0:row r="5065">
      <ns0:c r="A5065" t="n">
        <ns0:v>667</ns0:v>
      </ns0:c>
      <ns0:c r="B5065" t="str">
        <ns0:v>DriveMLP: When Training Strategy Outperforms Model Complexity in Autonomous Driving</ns0:v>
      </ns0:c>
      <ns0:c r="C5065" t="n">
        <ns0:v>3</ns0:v>
      </ns0:c>
      <ns0:c r="D5065" t="str">
        <ns0:v>Hang Yu</ns0:v>
      </ns0:c>
      <ns0:c r="E5065" t="str">
        <ns0:v>https://openreview.net/forum?id=9ccdcInkM9</ns0:v>
      </ns0:c>
      <ns0:c r="F5065" t="str">
        <ns0:v>9ccdcInkM9</ns0:v>
      </ns0:c>
    </ns0:row>
    <ns0:row r="5066">
      <ns0:c r="A5066" t="n">
        <ns0:v>667</ns0:v>
      </ns0:c>
      <ns0:c r="B5066" t="str">
        <ns0:v>DriveMLP: When Training Strategy Outperforms Model Complexity in Autonomous Driving</ns0:v>
      </ns0:c>
      <ns0:c r="C5066" t="n">
        <ns0:v>4</ns0:v>
      </ns0:c>
      <ns0:c r="D5066" t="str">
        <ns0:v>Ye Jin</ns0:v>
      </ns0:c>
      <ns0:c r="E5066" t="str">
        <ns0:v>https://openreview.net/forum?id=9ccdcInkM9</ns0:v>
      </ns0:c>
      <ns0:c r="F5066" t="str">
        <ns0:v>9ccdcInkM9</ns0:v>
      </ns0:c>
    </ns0:row>
    <ns0:row r="5067">
      <ns0:c r="A5067" t="n">
        <ns0:v>667</ns0:v>
      </ns0:c>
      <ns0:c r="B5067" t="str">
        <ns0:v>DriveMLP: When Training Strategy Outperforms Model Complexity in Autonomous Driving</ns0:v>
      </ns0:c>
      <ns0:c r="C5067" t="n">
        <ns0:v>5</ns0:v>
      </ns0:c>
      <ns0:c r="D5067" t="str">
        <ns0:v>Sajad Marvi</ns0:v>
      </ns0:c>
      <ns0:c r="E5067" t="str">
        <ns0:v>https://openreview.net/forum?id=9ccdcInkM9</ns0:v>
      </ns0:c>
      <ns0:c r="F5067" t="str">
        <ns0:v>9ccdcInkM9</ns0:v>
      </ns0:c>
    </ns0:row>
    <ns0:row r="5068">
      <ns0:c r="A5068" t="n">
        <ns0:v>667</ns0:v>
      </ns0:c>
      <ns0:c r="B5068" t="str">
        <ns0:v>DriveMLP: When Training Strategy Outperforms Model Complexity in Autonomous Driving</ns0:v>
      </ns0:c>
      <ns0:c r="C5068" t="n">
        <ns0:v>6</ns0:v>
      </ns0:c>
      <ns0:c r="D5068" t="str">
        <ns0:v>Georg Martius</ns0:v>
      </ns0:c>
      <ns0:c r="E5068" t="str">
        <ns0:v>https://openreview.net/forum?id=9ccdcInkM9</ns0:v>
      </ns0:c>
      <ns0:c r="F5068" t="str">
        <ns0:v>9ccdcInkM9</ns0:v>
      </ns0:c>
    </ns0:row>
    <ns0:row r="5069">
      <ns0:c r="A5069" t="n">
        <ns0:v>667</ns0:v>
      </ns0:c>
      <ns0:c r="B5069" t="str">
        <ns0:v>DriveMLP: When Training Strategy Outperforms Model Complexity in Autonomous Driving</ns0:v>
      </ns0:c>
      <ns0:c r="C5069" t="n">
        <ns0:v>7</ns0:v>
      </ns0:c>
      <ns0:c r="D5069" t="str">
        <ns0:v>Julian Jordan</ns0:v>
      </ns0:c>
      <ns0:c r="E5069" t="str">
        <ns0:v>https://openreview.net/forum?id=9ccdcInkM9</ns0:v>
      </ns0:c>
      <ns0:c r="F5069" t="str">
        <ns0:v>9ccdcInkM9</ns0:v>
      </ns0:c>
    </ns0:row>
    <ns0:row r="5070">
      <ns0:c r="A5070" t="n">
        <ns0:v>668</ns0:v>
      </ns0:c>
      <ns0:c r="B5070" t="str">
        <ns0:v>Judge, Then Drive: A Critic-Centric Vision Language Action Framework for Autonomous Driving</ns0:v>
      </ns0:c>
      <ns0:c r="C5070" t="n">
        <ns0:v>1</ns0:v>
      </ns0:c>
      <ns0:c r="D5070" t="str">
        <ns0:v>Lijin Yang</ns0:v>
      </ns0:c>
      <ns0:c r="E5070" t="str">
        <ns0:v>https://openreview.net/forum?id=CKVUqG4YQf</ns0:v>
      </ns0:c>
      <ns0:c r="F5070" t="str">
        <ns0:v>CKVUqG4YQf</ns0:v>
      </ns0:c>
    </ns0:row>
    <ns0:row r="5071">
      <ns0:c r="A5071" t="n">
        <ns0:v>668</ns0:v>
      </ns0:c>
      <ns0:c r="B5071" t="str">
        <ns0:v>Judge, Then Drive: A Critic-Centric Vision Language Action Framework for Autonomous Driving</ns0:v>
      </ns0:c>
      <ns0:c r="C5071" t="n">
        <ns0:v>2</ns0:v>
      </ns0:c>
      <ns0:c r="D5071" t="str">
        <ns0:v>Zhongzhan Huang</ns0:v>
      </ns0:c>
      <ns0:c r="E5071" t="str">
        <ns0:v>https://openreview.net/forum?id=CKVUqG4YQf</ns0:v>
      </ns0:c>
      <ns0:c r="F5071" t="str">
        <ns0:v>CKVUqG4YQf</ns0:v>
      </ns0:c>
    </ns0:row>
    <ns0:row r="5072">
      <ns0:c r="A5072" t="n">
        <ns0:v>668</ns0:v>
      </ns0:c>
      <ns0:c r="B5072" t="str">
        <ns0:v>Judge, Then Drive: A Critic-Centric Vision Language Action Framework for Autonomous Driving</ns0:v>
      </ns0:c>
      <ns0:c r="C5072" t="n">
        <ns0:v>3</ns0:v>
      </ns0:c>
      <ns0:c r="D5072" t="str">
        <ns0:v>Jianing Huang</ns0:v>
      </ns0:c>
      <ns0:c r="E5072" t="str">
        <ns0:v>https://openreview.net/forum?id=CKVUqG4YQf</ns0:v>
      </ns0:c>
      <ns0:c r="F5072" t="str">
        <ns0:v>CKVUqG4YQf</ns0:v>
      </ns0:c>
    </ns0:row>
    <ns0:row r="5073">
      <ns0:c r="A5073" t="n">
        <ns0:v>668</ns0:v>
      </ns0:c>
      <ns0:c r="B5073" t="str">
        <ns0:v>Judge, Then Drive: A Critic-Centric Vision Language Action Framework for Autonomous Driving</ns0:v>
      </ns0:c>
      <ns0:c r="C5073" t="n">
        <ns0:v>4</ns0:v>
      </ns0:c>
      <ns0:c r="D5073" t="str">
        <ns0:v>Shu Liu</ns0:v>
      </ns0:c>
      <ns0:c r="E5073" t="str">
        <ns0:v>https://openreview.net/forum?id=CKVUqG4YQf</ns0:v>
      </ns0:c>
      <ns0:c r="F5073" t="str">
        <ns0:v>CKVUqG4YQf</ns0:v>
      </ns0:c>
    </ns0:row>
    <ns0:row r="5074">
      <ns0:c r="A5074" t="n">
        <ns0:v>668</ns0:v>
      </ns0:c>
      <ns0:c r="B5074" t="str">
        <ns0:v>Judge, Then Drive: A Critic-Centric Vision Language Action Framework for Autonomous Driving</ns0:v>
      </ns0:c>
      <ns0:c r="C5074" t="n">
        <ns0:v>5</ns0:v>
      </ns0:c>
      <ns0:c r="D5074" t="str">
        <ns0:v>Hao Yang</ns0:v>
      </ns0:c>
      <ns0:c r="E5074" t="str">
        <ns0:v>https://openreview.net/forum?id=CKVUqG4YQf</ns0:v>
      </ns0:c>
      <ns0:c r="F5074" t="str">
        <ns0:v>CKVUqG4YQf</ns0:v>
      </ns0:c>
    </ns0:row>
    <ns0:row r="5075">
      <ns0:c r="A5075" t="n">
        <ns0:v>669</ns0:v>
      </ns0:c>
      <ns0:c r="B5075" t="str">
        <ns0:v>DriveMA: Driving Vision-Language-Action Models with verifiable Meta-Actions</ns0:v>
      </ns0:c>
      <ns0:c r="C5075" t="n">
        <ns0:v>1</ns0:v>
      </ns0:c>
      <ns0:c r="D5075" t="str">
        <ns0:v>Weicheng Zheng</ns0:v>
      </ns0:c>
      <ns0:c r="E5075" t="str">
        <ns0:v>https://openreview.net/forum?id=B7gccZTJyE</ns0:v>
      </ns0:c>
      <ns0:c r="F5075" t="str">
        <ns0:v>B7gccZTJyE</ns0:v>
      </ns0:c>
    </ns0:row>
    <ns0:row r="5076">
      <ns0:c r="A5076" t="n">
        <ns0:v>669</ns0:v>
      </ns0:c>
      <ns0:c r="B5076" t="str">
        <ns0:v>DriveMA: Driving Vision-Language-Action Models with verifiable Meta-Actions</ns0:v>
      </ns0:c>
      <ns0:c r="C5076" t="n">
        <ns0:v>2</ns0:v>
      </ns0:c>
      <ns0:c r="D5076" t="str">
        <ns0:v>Yixin Huang</ns0:v>
      </ns0:c>
      <ns0:c r="E5076" t="str">
        <ns0:v>https://openreview.net/forum?id=B7gccZTJyE</ns0:v>
      </ns0:c>
      <ns0:c r="F5076" t="str">
        <ns0:v>B7gccZTJyE</ns0:v>
      </ns0:c>
    </ns0:row>
    <ns0:row r="5077">
      <ns0:c r="A5077" t="n">
        <ns0:v>669</ns0:v>
      </ns0:c>
      <ns0:c r="B5077" t="str">
        <ns0:v>DriveMA: Driving Vision-Language-Action Models with verifiable Meta-Actions</ns0:v>
      </ns0:c>
      <ns0:c r="C5077" t="n">
        <ns0:v>3</ns0:v>
      </ns0:c>
      <ns0:c r="D5077" t="str">
        <ns0:v>Qiao Sun</ns0:v>
      </ns0:c>
      <ns0:c r="E5077" t="str">
        <ns0:v>https://openreview.net/forum?id=B7gccZTJyE</ns0:v>
      </ns0:c>
      <ns0:c r="F5077" t="str">
        <ns0:v>B7gccZTJyE</ns0:v>
      </ns0:c>
    </ns0:row>
    <ns0:row r="5078">
      <ns0:c r="A5078" t="n">
        <ns0:v>669</ns0:v>
      </ns0:c>
      <ns0:c r="B5078" t="str">
        <ns0:v>DriveMA: Driving Vision-Language-Action Models with verifiable Meta-Actions</ns0:v>
      </ns0:c>
      <ns0:c r="C5078" t="n">
        <ns0:v>4</ns0:v>
      </ns0:c>
      <ns0:c r="D5078" t="str">
        <ns0:v>Derun Li</ns0:v>
      </ns0:c>
      <ns0:c r="E5078" t="str">
        <ns0:v>https://openreview.net/forum?id=B7gccZTJyE</ns0:v>
      </ns0:c>
      <ns0:c r="F5078" t="str">
        <ns0:v>B7gccZTJyE</ns0:v>
      </ns0:c>
    </ns0:row>
    <ns0:row r="5079">
      <ns0:c r="A5079" t="n">
        <ns0:v>669</ns0:v>
      </ns0:c>
      <ns0:c r="B5079" t="str">
        <ns0:v>DriveMA: Driving Vision-Language-Action Models with verifiable Meta-Actions</ns0:v>
      </ns0:c>
      <ns0:c r="C5079" t="n">
        <ns0:v>5</ns0:v>
      </ns0:c>
      <ns0:c r="D5079" t="str">
        <ns0:v>Hang Zhao</ns0:v>
      </ns0:c>
      <ns0:c r="E5079" t="str">
        <ns0:v>https://openreview.net/forum?id=B7gccZTJyE</ns0:v>
      </ns0:c>
      <ns0:c r="F5079" t="str">
        <ns0:v>B7gccZTJyE</ns0:v>
      </ns0:c>
    </ns0:row>
    <ns0:row r="5080">
      <ns0:c r="A5080" t="n">
        <ns0:v>670</ns0:v>
      </ns0:c>
      <ns0:c r="B5080" t="str">
        <ns0:v>GeoWorldAD: Geometry World Action Model for Autonomous Driving</ns0:v>
      </ns0:c>
      <ns0:c r="C5080" t="n">
        <ns0:v>1</ns0:v>
      </ns0:c>
      <ns0:c r="D5080" t="str">
        <ns0:v>Songyan Zhang</ns0:v>
      </ns0:c>
      <ns0:c r="E5080" t="str">
        <ns0:v>https://openreview.net/forum?id=EWEKI0rF6v</ns0:v>
      </ns0:c>
      <ns0:c r="F5080" t="str">
        <ns0:v>EWEKI0rF6v</ns0:v>
      </ns0:c>
    </ns0:row>
    <ns0:row r="5081">
      <ns0:c r="A5081" t="n">
        <ns0:v>670</ns0:v>
      </ns0:c>
      <ns0:c r="B5081" t="str">
        <ns0:v>GeoWorldAD: Geometry World Action Model for Autonomous Driving</ns0:v>
      </ns0:c>
      <ns0:c r="C5081" t="n">
        <ns0:v>2</ns0:v>
      </ns0:c>
      <ns0:c r="D5081" t="str">
        <ns0:v>Jinyuan Tian</ns0:v>
      </ns0:c>
      <ns0:c r="E5081" t="str">
        <ns0:v>https://openreview.net/forum?id=EWEKI0rF6v</ns0:v>
      </ns0:c>
      <ns0:c r="F5081" t="str">
        <ns0:v>EWEKI0rF6v</ns0:v>
      </ns0:c>
    </ns0:row>
    <ns0:row r="5082">
      <ns0:c r="A5082" t="n">
        <ns0:v>670</ns0:v>
      </ns0:c>
      <ns0:c r="B5082" t="str">
        <ns0:v>GeoWorldAD: Geometry World Action Model for Autonomous Driving</ns0:v>
      </ns0:c>
      <ns0:c r="C5082" t="n">
        <ns0:v>3</ns0:v>
      </ns0:c>
      <ns0:c r="D5082" t="str">
        <ns0:v>Hanbing Li</ns0:v>
      </ns0:c>
      <ns0:c r="E5082" t="str">
        <ns0:v>https://openreview.net/forum?id=EWEKI0rF6v</ns0:v>
      </ns0:c>
      <ns0:c r="F5082" t="str">
        <ns0:v>EWEKI0rF6v</ns0:v>
      </ns0:c>
    </ns0:row>
    <ns0:row r="5083">
      <ns0:c r="A5083" t="n">
        <ns0:v>670</ns0:v>
      </ns0:c>
      <ns0:c r="B5083" t="str">
        <ns0:v>GeoWorldAD: Geometry World Action Model for Autonomous Driving</ns0:v>
      </ns0:c>
      <ns0:c r="C5083" t="n">
        <ns0:v>4</ns0:v>
      </ns0:c>
      <ns0:c r="D5083" t="str">
        <ns0:v>Daqi Liu</ns0:v>
      </ns0:c>
      <ns0:c r="E5083" t="str">
        <ns0:v>https://openreview.net/forum?id=EWEKI0rF6v</ns0:v>
      </ns0:c>
      <ns0:c r="F5083" t="str">
        <ns0:v>EWEKI0rF6v</ns0:v>
      </ns0:c>
    </ns0:row>
    <ns0:row r="5084">
      <ns0:c r="A5084" t="n">
        <ns0:v>670</ns0:v>
      </ns0:c>
      <ns0:c r="B5084" t="str">
        <ns0:v>GeoWorldAD: Geometry World Action Model for Autonomous Driving</ns0:v>
      </ns0:c>
      <ns0:c r="C5084" t="n">
        <ns0:v>5</ns0:v>
      </ns0:c>
      <ns0:c r="D5084" t="str">
        <ns0:v>Hao Chen</ns0:v>
      </ns0:c>
      <ns0:c r="E5084" t="str">
        <ns0:v>https://openreview.net/forum?id=EWEKI0rF6v</ns0:v>
      </ns0:c>
      <ns0:c r="F5084" t="str">
        <ns0:v>EWEKI0rF6v</ns0:v>
      </ns0:c>
    </ns0:row>
    <ns0:row r="5085">
      <ns0:c r="A5085" t="n">
        <ns0:v>670</ns0:v>
      </ns0:c>
      <ns0:c r="B5085" t="str">
        <ns0:v>GeoWorldAD: Geometry World Action Model for Autonomous Driving</ns0:v>
      </ns0:c>
      <ns0:c r="C5085" t="n">
        <ns0:v>6</ns0:v>
      </ns0:c>
      <ns0:c r="D5085" t="str">
        <ns0:v>Wenhui Huang</ns0:v>
      </ns0:c>
      <ns0:c r="E5085" t="str">
        <ns0:v>https://openreview.net/forum?id=EWEKI0rF6v</ns0:v>
      </ns0:c>
      <ns0:c r="F5085" t="str">
        <ns0:v>EWEKI0rF6v</ns0:v>
      </ns0:c>
    </ns0:row>
    <ns0:row r="5086">
      <ns0:c r="A5086" t="n">
        <ns0:v>670</ns0:v>
      </ns0:c>
      <ns0:c r="B5086" t="str">
        <ns0:v>GeoWorldAD: Geometry World Action Model for Autonomous Driving</ns0:v>
      </ns0:c>
      <ns0:c r="C5086" t="n">
        <ns0:v>7</ns0:v>
      </ns0:c>
      <ns0:c r="D5086" t="str">
        <ns0:v>Fang Li</ns0:v>
      </ns0:c>
      <ns0:c r="E5086" t="str">
        <ns0:v>https://openreview.net/forum?id=EWEKI0rF6v</ns0:v>
      </ns0:c>
      <ns0:c r="F5086" t="str">
        <ns0:v>EWEKI0rF6v</ns0:v>
      </ns0:c>
    </ns0:row>
    <ns0:row r="5087">
      <ns0:c r="A5087" t="n">
        <ns0:v>670</ns0:v>
      </ns0:c>
      <ns0:c r="B5087" t="str">
        <ns0:v>GeoWorldAD: Geometry World Action Model for Autonomous Driving</ns0:v>
      </ns0:c>
      <ns0:c r="C5087" t="n">
        <ns0:v>8</ns0:v>
      </ns0:c>
      <ns0:c r="D5087" t="str">
        <ns0:v>Guang Chen</ns0:v>
      </ns0:c>
      <ns0:c r="E5087" t="str">
        <ns0:v>https://openreview.net/forum?id=EWEKI0rF6v</ns0:v>
      </ns0:c>
      <ns0:c r="F5087" t="str">
        <ns0:v>EWEKI0rF6v</ns0:v>
      </ns0:c>
    </ns0:row>
    <ns0:row r="5088">
      <ns0:c r="A5088" t="n">
        <ns0:v>670</ns0:v>
      </ns0:c>
      <ns0:c r="B5088" t="str">
        <ns0:v>GeoWorldAD: Geometry World Action Model for Autonomous Driving</ns0:v>
      </ns0:c>
      <ns0:c r="C5088" t="n">
        <ns0:v>9</ns0:v>
      </ns0:c>
      <ns0:c r="D5088" t="str">
        <ns0:v>Hangjun Ye</ns0:v>
      </ns0:c>
      <ns0:c r="E5088" t="str">
        <ns0:v>https://openreview.net/forum?id=EWEKI0rF6v</ns0:v>
      </ns0:c>
      <ns0:c r="F5088" t="str">
        <ns0:v>EWEKI0rF6v</ns0:v>
      </ns0:c>
    </ns0:row>
    <ns0:row r="5089">
      <ns0:c r="A5089" t="n">
        <ns0:v>670</ns0:v>
      </ns0:c>
      <ns0:c r="B5089" t="str">
        <ns0:v>GeoWorldAD: Geometry World Action Model for Autonomous Driving</ns0:v>
      </ns0:c>
      <ns0:c r="C5089" t="n">
        <ns0:v>10</ns0:v>
      </ns0:c>
      <ns0:c r="D5089" t="str">
        <ns0:v>Long Chen</ns0:v>
      </ns0:c>
      <ns0:c r="E5089" t="str">
        <ns0:v>https://openreview.net/forum?id=EWEKI0rF6v</ns0:v>
      </ns0:c>
      <ns0:c r="F5089" t="str">
        <ns0:v>EWEKI0rF6v</ns0:v>
      </ns0:c>
    </ns0:row>
    <ns0:row r="5090">
      <ns0:c r="A5090" t="n">
        <ns0:v>670</ns0:v>
      </ns0:c>
      <ns0:c r="B5090" t="str">
        <ns0:v>GeoWorldAD: Geometry World Action Model for Autonomous Driving</ns0:v>
      </ns0:c>
      <ns0:c r="C5090" t="n">
        <ns0:v>11</ns0:v>
      </ns0:c>
      <ns0:c r="D5090" t="str">
        <ns0:v>Kuiyuan Yang</ns0:v>
      </ns0:c>
      <ns0:c r="E5090" t="str">
        <ns0:v>https://openreview.net/forum?id=EWEKI0rF6v</ns0:v>
      </ns0:c>
      <ns0:c r="F5090" t="str">
        <ns0:v>EWEKI0rF6v</ns0:v>
      </ns0:c>
    </ns0:row>
    <ns0:row r="5091">
      <ns0:c r="A5091" t="n">
        <ns0:v>670</ns0:v>
      </ns0:c>
      <ns0:c r="B5091" t="str">
        <ns0:v>GeoWorldAD: Geometry World Action Model for Autonomous Driving</ns0:v>
      </ns0:c>
      <ns0:c r="C5091" t="n">
        <ns0:v>12</ns0:v>
      </ns0:c>
      <ns0:c r="D5091" t="str">
        <ns0:v>Chen Lv</ns0:v>
      </ns0:c>
      <ns0:c r="E5091" t="str">
        <ns0:v>https://openreview.net/forum?id=EWEKI0rF6v</ns0:v>
      </ns0:c>
      <ns0:c r="F5091" t="str">
        <ns0:v>EWEKI0rF6v</ns0:v>
      </ns0:c>
    </ns0:row>
    <ns0:row r="5092">
      <ns0:c r="A5092" t="n">
        <ns0:v>671</ns0:v>
      </ns0:c>
      <ns0:c r="B5092" t="str">
        <ns0:v>NTR: Neural Token Reconstruction for Scene Token Bottleneck in End-to-End Driving</ns0:v>
      </ns0:c>
      <ns0:c r="C5092" t="n">
        <ns0:v>1</ns0:v>
      </ns0:c>
      <ns0:c r="D5092" t="str">
        <ns0:v>Jiahui Li</ns0:v>
      </ns0:c>
      <ns0:c r="E5092" t="str">
        <ns0:v>https://openreview.net/forum?id=F4IB3mxHbO</ns0:v>
      </ns0:c>
      <ns0:c r="F5092" t="str">
        <ns0:v>F4IB3mxHbO</ns0:v>
      </ns0:c>
    </ns0:row>
    <ns0:row r="5093">
      <ns0:c r="A5093" t="n">
        <ns0:v>671</ns0:v>
      </ns0:c>
      <ns0:c r="B5093" t="str">
        <ns0:v>NTR: Neural Token Reconstruction for Scene Token Bottleneck in End-to-End Driving</ns0:v>
      </ns0:c>
      <ns0:c r="C5093" t="n">
        <ns0:v>2</ns0:v>
      </ns0:c>
      <ns0:c r="D5093" t="str">
        <ns0:v>JIAWEI SUN</ns0:v>
      </ns0:c>
      <ns0:c r="E5093" t="str">
        <ns0:v>https://openreview.net/forum?id=F4IB3mxHbO</ns0:v>
      </ns0:c>
      <ns0:c r="F5093" t="str">
        <ns0:v>F4IB3mxHbO</ns0:v>
      </ns0:c>
    </ns0:row>
    <ns0:row r="5094">
      <ns0:c r="A5094" t="n">
        <ns0:v>671</ns0:v>
      </ns0:c>
      <ns0:c r="B5094" t="str">
        <ns0:v>NTR: Neural Token Reconstruction for Scene Token Bottleneck in End-to-End Driving</ns0:v>
      </ns0:c>
      <ns0:c r="C5094" t="n">
        <ns0:v>3</ns0:v>
      </ns0:c>
      <ns0:c r="D5094" t="str">
        <ns0:v>RenZixiang</ns0:v>
      </ns0:c>
      <ns0:c r="E5094" t="str">
        <ns0:v>https://openreview.net/forum?id=F4IB3mxHbO</ns0:v>
      </ns0:c>
      <ns0:c r="F5094" t="str">
        <ns0:v>F4IB3mxHbO</ns0:v>
      </ns0:c>
    </ns0:row>
    <ns0:row r="5095">
      <ns0:c r="A5095" t="n">
        <ns0:v>671</ns0:v>
      </ns0:c>
      <ns0:c r="B5095" t="str">
        <ns0:v>NTR: Neural Token Reconstruction for Scene Token Bottleneck in End-to-End Driving</ns0:v>
      </ns0:c>
      <ns0:c r="C5095" t="n">
        <ns0:v>4</ns0:v>
      </ns0:c>
      <ns0:c r="D5095" t="str">
        <ns0:v>Liu Ming</ns0:v>
      </ns0:c>
      <ns0:c r="E5095" t="str">
        <ns0:v>https://openreview.net/forum?id=F4IB3mxHbO</ns0:v>
      </ns0:c>
      <ns0:c r="F5095" t="str">
        <ns0:v>F4IB3mxHbO</ns0:v>
      </ns0:c>
    </ns0:row>
    <ns0:row r="5096">
      <ns0:c r="A5096" t="n">
        <ns0:v>671</ns0:v>
      </ns0:c>
      <ns0:c r="B5096" t="str">
        <ns0:v>NTR: Neural Token Reconstruction for Scene Token Bottleneck in End-to-End Driving</ns0:v>
      </ns0:c>
      <ns0:c r="C5096" t="n">
        <ns0:v>5</ns0:v>
      </ns0:c>
      <ns0:c r="D5096" t="str">
        <ns0:v>Jiamin Shi</ns0:v>
      </ns0:c>
      <ns0:c r="E5096" t="str">
        <ns0:v>https://openreview.net/forum?id=F4IB3mxHbO</ns0:v>
      </ns0:c>
      <ns0:c r="F5096" t="str">
        <ns0:v>F4IB3mxHbO</ns0:v>
      </ns0:c>
    </ns0:row>
    <ns0:row r="5097">
      <ns0:c r="A5097" t="n">
        <ns0:v>671</ns0:v>
      </ns0:c>
      <ns0:c r="B5097" t="str">
        <ns0:v>NTR: Neural Token Reconstruction for Scene Token Bottleneck in End-to-End Driving</ns0:v>
      </ns0:c>
      <ns0:c r="C5097" t="n">
        <ns0:v>6</ns0:v>
      </ns0:c>
      <ns0:c r="D5097" t="str">
        <ns0:v>Ruiteng Zhao</ns0:v>
      </ns0:c>
      <ns0:c r="E5097" t="str">
        <ns0:v>https://openreview.net/forum?id=F4IB3mxHbO</ns0:v>
      </ns0:c>
      <ns0:c r="F5097" t="str">
        <ns0:v>F4IB3mxHbO</ns0:v>
      </ns0:c>
    </ns0:row>
    <ns0:row r="5098">
      <ns0:c r="A5098" t="n">
        <ns0:v>671</ns0:v>
      </ns0:c>
      <ns0:c r="B5098" t="str">
        <ns0:v>NTR: Neural Token Reconstruction for Scene Token Bottleneck in End-to-End Driving</ns0:v>
      </ns0:c>
      <ns0:c r="C5098" t="n">
        <ns0:v>7</ns0:v>
      </ns0:c>
      <ns0:c r="D5098" t="str">
        <ns0:v>Zhiyang Liu</ns0:v>
      </ns0:c>
      <ns0:c r="E5098" t="str">
        <ns0:v>https://openreview.net/forum?id=F4IB3mxHbO</ns0:v>
      </ns0:c>
      <ns0:c r="F5098" t="str">
        <ns0:v>F4IB3mxHbO</ns0:v>
      </ns0:c>
    </ns0:row>
    <ns0:row r="5099">
      <ns0:c r="A5099" t="n">
        <ns0:v>671</ns0:v>
      </ns0:c>
      <ns0:c r="B5099" t="str">
        <ns0:v>NTR: Neural Token Reconstruction for Scene Token Bottleneck in End-to-End Driving</ns0:v>
      </ns0:c>
      <ns0:c r="C5099" t="n">
        <ns0:v>8</ns0:v>
      </ns0:c>
      <ns0:c r="D5099" t="str">
        <ns0:v>Liying LIU</ns0:v>
      </ns0:c>
      <ns0:c r="E5099" t="str">
        <ns0:v>https://openreview.net/forum?id=F4IB3mxHbO</ns0:v>
      </ns0:c>
      <ns0:c r="F5099" t="str">
        <ns0:v>F4IB3mxHbO</ns0:v>
      </ns0:c>
    </ns0:row>
    <ns0:row r="5100">
      <ns0:c r="A5100" t="n">
        <ns0:v>671</ns0:v>
      </ns0:c>
      <ns0:c r="B5100" t="str">
        <ns0:v>NTR: Neural Token Reconstruction for Scene Token Bottleneck in End-to-End Driving</ns0:v>
      </ns0:c>
      <ns0:c r="C5100" t="n">
        <ns0:v>9</ns0:v>
      </ns0:c>
      <ns0:c r="D5100" t="str">
        <ns0:v>Zuoguan Wang</ns0:v>
      </ns0:c>
      <ns0:c r="E5100" t="str">
        <ns0:v>https://openreview.net/forum?id=F4IB3mxHbO</ns0:v>
      </ns0:c>
      <ns0:c r="F5100" t="str">
        <ns0:v>F4IB3mxHbO</ns0:v>
      </ns0:c>
    </ns0:row>
    <ns0:row r="5101">
      <ns0:c r="A5101" t="n">
        <ns0:v>671</ns0:v>
      </ns0:c>
      <ns0:c r="B5101" t="str">
        <ns0:v>NTR: Neural Token Reconstruction for Scene Token Bottleneck in End-to-End Driving</ns0:v>
      </ns0:c>
      <ns0:c r="C5101" t="n">
        <ns0:v>10</ns0:v>
      </ns0:c>
      <ns0:c r="D5101" t="str">
        <ns0:v>Kaidi Yang</ns0:v>
      </ns0:c>
      <ns0:c r="E5101" t="str">
        <ns0:v>https://openreview.net/forum?id=F4IB3mxHbO</ns0:v>
      </ns0:c>
      <ns0:c r="F5101" t="str">
        <ns0:v>F4IB3mxHbO</ns0:v>
      </ns0:c>
    </ns0:row>
    <ns0:row r="5102">
      <ns0:c r="A5102" t="n">
        <ns0:v>672</ns0:v>
      </ns0:c>
      <ns0:c r="B5102" t="str">
        <ns0:v>Mechanistic Interpretability for End-to-End Self-Driving</ns0:v>
      </ns0:c>
      <ns0:c r="C5102" t="n">
        <ns0:v>1</ns0:v>
      </ns0:c>
      <ns0:c r="D5102" t="str">
        <ns0:v>Manav Gagvani</ns0:v>
      </ns0:c>
      <ns0:c r="E5102" t="str">
        <ns0:v>https://openreview.net/forum?id=bqXyS2gKba</ns0:v>
      </ns0:c>
      <ns0:c r="F5102" t="str">
        <ns0:v>bqXyS2gKba</ns0:v>
      </ns0:c>
    </ns0:row>
    <ns0:row r="5103">
      <ns0:c r="A5103" t="n">
        <ns0:v>672</ns0:v>
      </ns0:c>
      <ns0:c r="B5103" t="str">
        <ns0:v>Mechanistic Interpretability for End-to-End Self-Driving</ns0:v>
      </ns0:c>
      <ns0:c r="C5103" t="n">
        <ns0:v>2</ns0:v>
      </ns0:c>
      <ns0:c r="D5103" t="str">
        <ns0:v>Benjamin Namikas</ns0:v>
      </ns0:c>
      <ns0:c r="E5103" t="str">
        <ns0:v>https://openreview.net/forum?id=bqXyS2gKba</ns0:v>
      </ns0:c>
      <ns0:c r="F5103" t="str">
        <ns0:v>bqXyS2gKba</ns0:v>
      </ns0:c>
    </ns0:row>
    <ns0:row r="5104">
      <ns0:c r="A5104" t="n">
        <ns0:v>672</ns0:v>
      </ns0:c>
      <ns0:c r="B5104" t="str">
        <ns0:v>Mechanistic Interpretability for End-to-End Self-Driving</ns0:v>
      </ns0:c>
      <ns0:c r="C5104" t="n">
        <ns0:v>3</ns0:v>
      </ns0:c>
      <ns0:c r="D5104" t="str">
        <ns0:v>Sivamurugan Velmurugan</ns0:v>
      </ns0:c>
      <ns0:c r="E5104" t="str">
        <ns0:v>https://openreview.net/forum?id=bqXyS2gKba</ns0:v>
      </ns0:c>
      <ns0:c r="F5104" t="str">
        <ns0:v>bqXyS2gKba</ns0:v>
      </ns0:c>
    </ns0:row>
    <ns0:row r="5105">
      <ns0:c r="A5105" t="n">
        <ns0:v>672</ns0:v>
      </ns0:c>
      <ns0:c r="B5105" t="str">
        <ns0:v>Mechanistic Interpretability for End-to-End Self-Driving</ns0:v>
      </ns0:c>
      <ns0:c r="C5105" t="n">
        <ns0:v>4</ns0:v>
      </ns0:c>
      <ns0:c r="D5105" t="str">
        <ns0:v>Nysa Kumar</ns0:v>
      </ns0:c>
      <ns0:c r="E5105" t="str">
        <ns0:v>https://openreview.net/forum?id=bqXyS2gKba</ns0:v>
      </ns0:c>
      <ns0:c r="F5105" t="str">
        <ns0:v>bqXyS2gKba</ns0:v>
      </ns0:c>
    </ns0:row>
    <ns0:row r="5106">
      <ns0:c r="A5106" t="n">
        <ns0:v>672</ns0:v>
      </ns0:c>
      <ns0:c r="B5106" t="str">
        <ns0:v>Mechanistic Interpretability for End-to-End Self-Driving</ns0:v>
      </ns0:c>
      <ns0:c r="C5106" t="n">
        <ns0:v>5</ns0:v>
      </ns0:c>
      <ns0:c r="D5106" t="str">
        <ns0:v>Shrey Sharma</ns0:v>
      </ns0:c>
      <ns0:c r="E5106" t="str">
        <ns0:v>https://openreview.net/forum?id=bqXyS2gKba</ns0:v>
      </ns0:c>
      <ns0:c r="F5106" t="str">
        <ns0:v>bqXyS2gKba</ns0:v>
      </ns0:c>
    </ns0:row>
    <ns0:row r="5107">
      <ns0:c r="A5107" t="n">
        <ns0:v>672</ns0:v>
      </ns0:c>
      <ns0:c r="B5107" t="str">
        <ns0:v>Mechanistic Interpretability for End-to-End Self-Driving</ns0:v>
      </ns0:c>
      <ns0:c r="C5107" t="n">
        <ns0:v>6</ns0:v>
      </ns0:c>
      <ns0:c r="D5107" t="str">
        <ns0:v>Thomas Peterson</ns0:v>
      </ns0:c>
      <ns0:c r="E5107" t="str">
        <ns0:v>https://openreview.net/forum?id=bqXyS2gKba</ns0:v>
      </ns0:c>
      <ns0:c r="F5107" t="str">
        <ns0:v>bqXyS2gKba</ns0:v>
      </ns0:c>
    </ns0:row>
    <ns0:row r="5108">
      <ns0:c r="A5108" t="n">
        <ns0:v>672</ns0:v>
      </ns0:c>
      <ns0:c r="B5108" t="str">
        <ns0:v>Mechanistic Interpretability for End-to-End Self-Driving</ns0:v>
      </ns0:c>
      <ns0:c r="C5108" t="n">
        <ns0:v>7</ns0:v>
      </ns0:c>
      <ns0:c r="D5108" t="str">
        <ns0:v>Pratyush Mathur</ns0:v>
      </ns0:c>
      <ns0:c r="E5108" t="str">
        <ns0:v>https://openreview.net/forum?id=bqXyS2gKba</ns0:v>
      </ns0:c>
      <ns0:c r="F5108" t="str">
        <ns0:v>bqXyS2gKba</ns0:v>
      </ns0:c>
    </ns0:row>
    <ns0:row r="5109">
      <ns0:c r="A5109" t="n">
        <ns0:v>672</ns0:v>
      </ns0:c>
      <ns0:c r="B5109" t="str">
        <ns0:v>Mechanistic Interpretability for End-to-End Self-Driving</ns0:v>
      </ns0:c>
      <ns0:c r="C5109" t="n">
        <ns0:v>8</ns0:v>
      </ns0:c>
      <ns0:c r="D5109" t="str">
        <ns0:v>Hyunseo Chang</ns0:v>
      </ns0:c>
      <ns0:c r="E5109" t="str">
        <ns0:v>https://openreview.net/forum?id=bqXyS2gKba</ns0:v>
      </ns0:c>
      <ns0:c r="F5109" t="str">
        <ns0:v>bqXyS2gKba</ns0:v>
      </ns0:c>
    </ns0:row>
    <ns0:row r="5110">
      <ns0:c r="A5110" t="n">
        <ns0:v>672</ns0:v>
      </ns0:c>
      <ns0:c r="B5110" t="str">
        <ns0:v>Mechanistic Interpretability for End-to-End Self-Driving</ns0:v>
      </ns0:c>
      <ns0:c r="C5110" t="n">
        <ns0:v>9</ns0:v>
      </ns0:c>
      <ns0:c r="D5110" t="str">
        <ns0:v>Rohan Paleja</ns0:v>
      </ns0:c>
      <ns0:c r="E5110" t="str">
        <ns0:v>https://openreview.net/forum?id=bqXyS2gKba</ns0:v>
      </ns0:c>
      <ns0:c r="F5110" t="str">
        <ns0:v>bqXyS2gKba</ns0:v>
      </ns0:c>
    </ns0:row>
    <ns0:row r="5111">
      <ns0:c r="A5111" t="n">
        <ns0:v>673</ns0:v>
      </ns0:c>
      <ns0:c r="B5111" t="str">
        <ns0:v>CoFL-S: Spatially Queryable Sector Flow Fields for Local Language-Conditioned Navigation</ns0:v>
      </ns0:c>
      <ns0:c r="C5111" t="n">
        <ns0:v>1</ns0:v>
      </ns0:c>
      <ns0:c r="D5111" t="str">
        <ns0:v>Haokun Liu</ns0:v>
      </ns0:c>
      <ns0:c r="E5111" t="str">
        <ns0:v>https://openreview.net/forum?id=Hi8mV09nOi</ns0:v>
      </ns0:c>
      <ns0:c r="F5111" t="str">
        <ns0:v>Hi8mV09nOi</ns0:v>
      </ns0:c>
    </ns0:row>
    <ns0:row r="5112">
      <ns0:c r="A5112" t="n">
        <ns0:v>673</ns0:v>
      </ns0:c>
      <ns0:c r="B5112" t="str">
        <ns0:v>CoFL-S: Spatially Queryable Sector Flow Fields for Local Language-Conditioned Navigation</ns0:v>
      </ns0:c>
      <ns0:c r="C5112" t="n">
        <ns0:v>2</ns0:v>
      </ns0:c>
      <ns0:c r="D5112" t="str">
        <ns0:v>Zhaoqi MA</ns0:v>
      </ns0:c>
      <ns0:c r="E5112" t="str">
        <ns0:v>https://openreview.net/forum?id=Hi8mV09nOi</ns0:v>
      </ns0:c>
      <ns0:c r="F5112" t="str">
        <ns0:v>Hi8mV09nOi</ns0:v>
      </ns0:c>
    </ns0:row>
    <ns0:row r="5113">
      <ns0:c r="A5113" t="n">
        <ns0:v>673</ns0:v>
      </ns0:c>
      <ns0:c r="B5113" t="str">
        <ns0:v>CoFL-S: Spatially Queryable Sector Flow Fields for Local Language-Conditioned Navigation</ns0:v>
      </ns0:c>
      <ns0:c r="C5113" t="n">
        <ns0:v>3</ns0:v>
      </ns0:c>
      <ns0:c r="D5113" t="str">
        <ns0:v>Yicheng Chen</ns0:v>
      </ns0:c>
      <ns0:c r="E5113" t="str">
        <ns0:v>https://openreview.net/forum?id=Hi8mV09nOi</ns0:v>
      </ns0:c>
      <ns0:c r="F5113" t="str">
        <ns0:v>Hi8mV09nOi</ns0:v>
      </ns0:c>
    </ns0:row>
    <ns0:row r="5114">
      <ns0:c r="A5114" t="n">
        <ns0:v>673</ns0:v>
      </ns0:c>
      <ns0:c r="B5114" t="str">
        <ns0:v>CoFL-S: Spatially Queryable Sector Flow Fields for Local Language-Conditioned Navigation</ns0:v>
      </ns0:c>
      <ns0:c r="C5114" t="n">
        <ns0:v>4</ns0:v>
      </ns0:c>
      <ns0:c r="D5114" t="str">
        <ns0:v>Wentao Zhang</ns0:v>
      </ns0:c>
      <ns0:c r="E5114" t="str">
        <ns0:v>https://openreview.net/forum?id=Hi8mV09nOi</ns0:v>
      </ns0:c>
      <ns0:c r="F5114" t="str">
        <ns0:v>Hi8mV09nOi</ns0:v>
      </ns0:c>
    </ns0:row>
    <ns0:row r="5115">
      <ns0:c r="A5115" t="n">
        <ns0:v>673</ns0:v>
      </ns0:c>
      <ns0:c r="B5115" t="str">
        <ns0:v>CoFL-S: Spatially Queryable Sector Flow Fields for Local Language-Conditioned Navigation</ns0:v>
      </ns0:c>
      <ns0:c r="C5115" t="n">
        <ns0:v>5</ns0:v>
      </ns0:c>
      <ns0:c r="D5115" t="str">
        <ns0:v>masaki kitagawa</ns0:v>
      </ns0:c>
      <ns0:c r="E5115" t="str">
        <ns0:v>https://openreview.net/forum?id=Hi8mV09nOi</ns0:v>
      </ns0:c>
      <ns0:c r="F5115" t="str">
        <ns0:v>Hi8mV09nOi</ns0:v>
      </ns0:c>
    </ns0:row>
    <ns0:row r="5116">
      <ns0:c r="A5116" t="n">
        <ns0:v>673</ns0:v>
      </ns0:c>
      <ns0:c r="B5116" t="str">
        <ns0:v>CoFL-S: Spatially Queryable Sector Flow Fields for Local Language-Conditioned Navigation</ns0:v>
      </ns0:c>
      <ns0:c r="C5116" t="n">
        <ns0:v>6</ns0:v>
      </ns0:c>
      <ns0:c r="D5116" t="str">
        <ns0:v>XIONGZICEN</ns0:v>
      </ns0:c>
      <ns0:c r="E5116" t="str">
        <ns0:v>https://openreview.net/forum?id=Hi8mV09nOi</ns0:v>
      </ns0:c>
      <ns0:c r="F5116" t="str">
        <ns0:v>Hi8mV09nOi</ns0:v>
      </ns0:c>
    </ns0:row>
    <ns0:row r="5117">
      <ns0:c r="A5117" t="n">
        <ns0:v>673</ns0:v>
      </ns0:c>
      <ns0:c r="B5117" t="str">
        <ns0:v>CoFL-S: Spatially Queryable Sector Flow Fields for Local Language-Conditioned Navigation</ns0:v>
      </ns0:c>
      <ns0:c r="C5117" t="n">
        <ns0:v>7</ns0:v>
      </ns0:c>
      <ns0:c r="D5117" t="str">
        <ns0:v>Jinjie Li</ns0:v>
      </ns0:c>
      <ns0:c r="E5117" t="str">
        <ns0:v>https://openreview.net/forum?id=Hi8mV09nOi</ns0:v>
      </ns0:c>
      <ns0:c r="F5117" t="str">
        <ns0:v>Hi8mV09nOi</ns0:v>
      </ns0:c>
    </ns0:row>
    <ns0:row r="5118">
      <ns0:c r="A5118" t="n">
        <ns0:v>673</ns0:v>
      </ns0:c>
      <ns0:c r="B5118" t="str">
        <ns0:v>CoFL-S: Spatially Queryable Sector Flow Fields for Local Language-Conditioned Navigation</ns0:v>
      </ns0:c>
      <ns0:c r="C5118" t="n">
        <ns0:v>8</ns0:v>
      </ns0:c>
      <ns0:c r="D5118" t="str">
        <ns0:v>MOJU ZHAO</ns0:v>
      </ns0:c>
      <ns0:c r="E5118" t="str">
        <ns0:v>https://openreview.net/forum?id=Hi8mV09nOi</ns0:v>
      </ns0:c>
      <ns0:c r="F5118" t="str">
        <ns0:v>Hi8mV09nOi</ns0:v>
      </ns0:c>
    </ns0:row>
    <ns0:row r="5119">
      <ns0:c r="A5119" t="n">
        <ns0:v>674</ns0:v>
      </ns0:c>
      <ns0:c r="B5119" t="str">
        <ns0:v>Observe Before You Alert: Belief-State Driver Alerting with Vision–Language Models</ns0:v>
      </ns0:c>
      <ns0:c r="C5119" t="n">
        <ns0:v>1</ns0:v>
      </ns0:c>
      <ns0:c r="D5119" t="str">
        <ns0:v>Yuhang Wang</ns0:v>
      </ns0:c>
      <ns0:c r="E5119" t="str">
        <ns0:v>https://openreview.net/forum?id=G6vrRbO3NE</ns0:v>
      </ns0:c>
      <ns0:c r="F5119" t="str">
        <ns0:v>G6vrRbO3NE</ns0:v>
      </ns0:c>
    </ns0:row>
    <ns0:row r="5120">
      <ns0:c r="A5120" t="n">
        <ns0:v>674</ns0:v>
      </ns0:c>
      <ns0:c r="B5120" t="str">
        <ns0:v>Observe Before You Alert: Belief-State Driver Alerting with Vision–Language Models</ns0:v>
      </ns0:c>
      <ns0:c r="C5120" t="n">
        <ns0:v>2</ns0:v>
      </ns0:c>
      <ns0:c r="D5120" t="str">
        <ns0:v>Lingyao Li</ns0:v>
      </ns0:c>
      <ns0:c r="E5120" t="str">
        <ns0:v>https://openreview.net/forum?id=G6vrRbO3NE</ns0:v>
      </ns0:c>
      <ns0:c r="F5120" t="str">
        <ns0:v>G6vrRbO3NE</ns0:v>
      </ns0:c>
    </ns0:row>
    <ns0:row r="5121">
      <ns0:c r="A5121" t="n">
        <ns0:v>674</ns0:v>
      </ns0:c>
      <ns0:c r="B5121" t="str">
        <ns0:v>Observe Before You Alert: Belief-State Driver Alerting with Vision–Language Models</ns0:v>
      </ns0:c>
      <ns0:c r="C5121" t="n">
        <ns0:v>3</ns0:v>
      </ns0:c>
      <ns0:c r="D5121" t="str">
        <ns0:v>Hao Zhou</ns0:v>
      </ns0:c>
      <ns0:c r="E5121" t="str">
        <ns0:v>https://openreview.net/forum?id=G6vrRbO3NE</ns0:v>
      </ns0:c>
      <ns0:c r="F5121" t="str">
        <ns0:v>G6vrRbO3NE</ns0:v>
      </ns0:c>
    </ns0:row>
    <ns0:row r="5122">
      <ns0:c r="A5122" t="n">
        <ns0:v>675</ns0:v>
      </ns0:c>
      <ns0:c r="B5122" t="str">
        <ns0:v>Before Parc Fermé: RL-Time Pruning for Efficient Embodied LLMs in Autonomous Driving</ns0:v>
      </ns0:c>
      <ns0:c r="C5122" t="n">
        <ns0:v>1</ns0:v>
      </ns0:c>
      <ns0:c r="D5122" t="str">
        <ns0:v>Luca Benfenati</ns0:v>
      </ns0:c>
      <ns0:c r="E5122" t="str">
        <ns0:v>https://openreview.net/forum?id=JydY4anB01</ns0:v>
      </ns0:c>
      <ns0:c r="F5122" t="str">
        <ns0:v>JydY4anB01</ns0:v>
      </ns0:c>
    </ns0:row>
    <ns0:row r="5123">
      <ns0:c r="A5123" t="n">
        <ns0:v>675</ns0:v>
      </ns0:c>
      <ns0:c r="B5123" t="str">
        <ns0:v>Before Parc Fermé: RL-Time Pruning for Efficient Embodied LLMs in Autonomous Driving</ns0:v>
      </ns0:c>
      <ns0:c r="C5123" t="n">
        <ns0:v>2</ns0:v>
      </ns0:c>
      <ns0:c r="D5123" t="str">
        <ns0:v>Ali Azimi</ns0:v>
      </ns0:c>
      <ns0:c r="E5123" t="str">
        <ns0:v>https://openreview.net/forum?id=JydY4anB01</ns0:v>
      </ns0:c>
      <ns0:c r="F5123" t="str">
        <ns0:v>JydY4anB01</ns0:v>
      </ns0:c>
    </ns0:row>
    <ns0:row r="5124">
      <ns0:c r="A5124" t="n">
        <ns0:v>675</ns0:v>
      </ns0:c>
      <ns0:c r="B5124" t="str">
        <ns0:v>Before Parc Fermé: RL-Time Pruning for Efficient Embodied LLMs in Autonomous Driving</ns0:v>
      </ns0:c>
      <ns0:c r="C5124" t="n">
        <ns0:v>3</ns0:v>
      </ns0:c>
      <ns0:c r="D5124" t="str">
        <ns0:v>Matteo Risso</ns0:v>
      </ns0:c>
      <ns0:c r="E5124" t="str">
        <ns0:v>https://openreview.net/forum?id=JydY4anB01</ns0:v>
      </ns0:c>
      <ns0:c r="F5124" t="str">
        <ns0:v>JydY4anB01</ns0:v>
      </ns0:c>
    </ns0:row>
    <ns0:row r="5125">
      <ns0:c r="A5125" t="n">
        <ns0:v>675</ns0:v>
      </ns0:c>
      <ns0:c r="B5125" t="str">
        <ns0:v>Before Parc Fermé: RL-Time Pruning for Efficient Embodied LLMs in Autonomous Driving</ns0:v>
      </ns0:c>
      <ns0:c r="C5125" t="n">
        <ns0:v>4</ns0:v>
      </ns0:c>
      <ns0:c r="D5125" t="str">
        <ns0:v>Fabio Carapellese</ns0:v>
      </ns0:c>
      <ns0:c r="E5125" t="str">
        <ns0:v>https://openreview.net/forum?id=JydY4anB01</ns0:v>
      </ns0:c>
      <ns0:c r="F5125" t="str">
        <ns0:v>JydY4anB01</ns0:v>
      </ns0:c>
    </ns0:row>
    <ns0:row r="5126">
      <ns0:c r="A5126" t="n">
        <ns0:v>675</ns0:v>
      </ns0:c>
      <ns0:c r="B5126" t="str">
        <ns0:v>Before Parc Fermé: RL-Time Pruning for Efficient Embodied LLMs in Autonomous Driving</ns0:v>
      </ns0:c>
      <ns0:c r="C5126" t="n">
        <ns0:v>5</ns0:v>
      </ns0:c>
      <ns0:c r="D5126" t="str">
        <ns0:v>Daniele Jahier Pagliari</ns0:v>
      </ns0:c>
      <ns0:c r="E5126" t="str">
        <ns0:v>https://openreview.net/forum?id=JydY4anB01</ns0:v>
      </ns0:c>
      <ns0:c r="F5126" t="str">
        <ns0:v>JydY4anB01</ns0:v>
      </ns0:c>
    </ns0:row>
    <ns0:row r="5127">
      <ns0:c r="A5127" t="n">
        <ns0:v>675</ns0:v>
      </ns0:c>
      <ns0:c r="B5127" t="str">
        <ns0:v>Before Parc Fermé: RL-Time Pruning for Efficient Embodied LLMs in Autonomous Driving</ns0:v>
      </ns0:c>
      <ns0:c r="C5127" t="n">
        <ns0:v>6</ns0:v>
      </ns0:c>
      <ns0:c r="D5127" t="str">
        <ns0:v>Alessio Burrello</ns0:v>
      </ns0:c>
      <ns0:c r="E5127" t="str">
        <ns0:v>https://openreview.net/forum?id=JydY4anB01</ns0:v>
      </ns0:c>
      <ns0:c r="F5127" t="str">
        <ns0:v>JydY4anB01</ns0:v>
      </ns0:c>
    </ns0:row>
    <ns0:row r="5128">
      <ns0:c r="A5128" t="n">
        <ns0:v>676</ns0:v>
      </ns0:c>
      <ns0:c r="B5128" t="str">
        <ns0:v>EvoDrive: Pareto Evolution for Safety-Critical Autonomous Driving via Self-Improving LLM Agents</ns0:v>
      </ns0:c>
      <ns0:c r="C5128" t="n">
        <ns0:v>1</ns0:v>
      </ns0:c>
      <ns0:c r="D5128" t="str">
        <ns0:v>Tong Nie</ns0:v>
      </ns0:c>
      <ns0:c r="E5128" t="str">
        <ns0:v>https://openreview.net/forum?id=oMvcKDFLRA</ns0:v>
      </ns0:c>
      <ns0:c r="F5128" t="str">
        <ns0:v>oMvcKDFLRA</ns0:v>
      </ns0:c>
    </ns0:row>
    <ns0:row r="5129">
      <ns0:c r="A5129" t="n">
        <ns0:v>676</ns0:v>
      </ns0:c>
      <ns0:c r="B5129" t="str">
        <ns0:v>EvoDrive: Pareto Evolution for Safety-Critical Autonomous Driving via Self-Improving LLM Agents</ns0:v>
      </ns0:c>
      <ns0:c r="C5129" t="n">
        <ns0:v>2</ns0:v>
      </ns0:c>
      <ns0:c r="D5129" t="str">
        <ns0:v>Yuewen Mei</ns0:v>
      </ns0:c>
      <ns0:c r="E5129" t="str">
        <ns0:v>https://openreview.net/forum?id=oMvcKDFLRA</ns0:v>
      </ns0:c>
      <ns0:c r="F5129" t="str">
        <ns0:v>oMvcKDFLRA</ns0:v>
      </ns0:c>
    </ns0:row>
    <ns0:row r="5130">
      <ns0:c r="A5130" t="n">
        <ns0:v>676</ns0:v>
      </ns0:c>
      <ns0:c r="B5130" t="str">
        <ns0:v>EvoDrive: Pareto Evolution for Safety-Critical Autonomous Driving via Self-Improving LLM Agents</ns0:v>
      </ns0:c>
      <ns0:c r="C5130" t="n">
        <ns0:v>3</ns0:v>
      </ns0:c>
      <ns0:c r="D5130" t="str">
        <ns0:v>Yihong Tang</ns0:v>
      </ns0:c>
      <ns0:c r="E5130" t="str">
        <ns0:v>https://openreview.net/forum?id=oMvcKDFLRA</ns0:v>
      </ns0:c>
      <ns0:c r="F5130" t="str">
        <ns0:v>oMvcKDFLRA</ns0:v>
      </ns0:c>
    </ns0:row>
    <ns0:row r="5131">
      <ns0:c r="A5131" t="n">
        <ns0:v>676</ns0:v>
      </ns0:c>
      <ns0:c r="B5131" t="str">
        <ns0:v>EvoDrive: Pareto Evolution for Safety-Critical Autonomous Driving via Self-Improving LLM Agents</ns0:v>
      </ns0:c>
      <ns0:c r="C5131" t="n">
        <ns0:v>4</ns0:v>
      </ns0:c>
      <ns0:c r="D5131" t="str">
        <ns0:v>Junlin He</ns0:v>
      </ns0:c>
      <ns0:c r="E5131" t="str">
        <ns0:v>https://openreview.net/forum?id=oMvcKDFLRA</ns0:v>
      </ns0:c>
      <ns0:c r="F5131" t="str">
        <ns0:v>oMvcKDFLRA</ns0:v>
      </ns0:c>
    </ns0:row>
    <ns0:row r="5132">
      <ns0:c r="A5132" t="n">
        <ns0:v>676</ns0:v>
      </ns0:c>
      <ns0:c r="B5132" t="str">
        <ns0:v>EvoDrive: Pareto Evolution for Safety-Critical Autonomous Driving via Self-Improving LLM Agents</ns0:v>
      </ns0:c>
      <ns0:c r="C5132" t="n">
        <ns0:v>5</ns0:v>
      </ns0:c>
      <ns0:c r="D5132" t="str">
        <ns0:v>Jie Deng</ns0:v>
      </ns0:c>
      <ns0:c r="E5132" t="str">
        <ns0:v>https://openreview.net/forum?id=oMvcKDFLRA</ns0:v>
      </ns0:c>
      <ns0:c r="F5132" t="str">
        <ns0:v>oMvcKDFLRA</ns0:v>
      </ns0:c>
    </ns0:row>
    <ns0:row r="5133">
      <ns0:c r="A5133" t="n">
        <ns0:v>676</ns0:v>
      </ns0:c>
      <ns0:c r="B5133" t="str">
        <ns0:v>EvoDrive: Pareto Evolution for Safety-Critical Autonomous Driving via Self-Improving LLM Agents</ns0:v>
      </ns0:c>
      <ns0:c r="C5133" t="n">
        <ns0:v>6</ns0:v>
      </ns0:c>
      <ns0:c r="D5133" t="str">
        <ns0:v>Jian Sun</ns0:v>
      </ns0:c>
      <ns0:c r="E5133" t="str">
        <ns0:v>https://openreview.net/forum?id=oMvcKDFLRA</ns0:v>
      </ns0:c>
      <ns0:c r="F5133" t="str">
        <ns0:v>oMvcKDFLRA</ns0:v>
      </ns0:c>
    </ns0:row>
    <ns0:row r="5134">
      <ns0:c r="A5134" t="n">
        <ns0:v>676</ns0:v>
      </ns0:c>
      <ns0:c r="B5134" t="str">
        <ns0:v>EvoDrive: Pareto Evolution for Safety-Critical Autonomous Driving via Self-Improving LLM Agents</ns0:v>
      </ns0:c>
      <ns0:c r="C5134" t="n">
        <ns0:v>7</ns0:v>
      </ns0:c>
      <ns0:c r="D5134" t="str">
        <ns0:v>Wei Ma</ns0:v>
      </ns0:c>
      <ns0:c r="E5134" t="str">
        <ns0:v>https://openreview.net/forum?id=oMvcKDFLRA</ns0:v>
      </ns0:c>
      <ns0:c r="F5134" t="str">
        <ns0:v>oMvcKDFLRA</ns0:v>
      </ns0:c>
    </ns0:row>
    <ns0:row r="5135">
      <ns0:c r="A5135" t="n">
        <ns0:v>677</ns0:v>
      </ns0:c>
      <ns0:c r="B5135" t="str">
        <ns0:v>An Adaptive Slow-Fast Framework for Real-Time Anomaly Detection in Autonomous Driving</ns0:v>
      </ns0:c>
      <ns0:c r="C5135" t="n">
        <ns0:v>1</ns0:v>
      </ns0:c>
      <ns0:c r="D5135" t="str">
        <ns0:v>Zhenyu Zong</ns0:v>
      </ns0:c>
      <ns0:c r="E5135" t="str">
        <ns0:v>https://openreview.net/forum?id=eGZ6YMFVzU</ns0:v>
      </ns0:c>
      <ns0:c r="F5135" t="str">
        <ns0:v>eGZ6YMFVzU</ns0:v>
      </ns0:c>
    </ns0:row>
    <ns0:row r="5136">
      <ns0:c r="A5136" t="n">
        <ns0:v>677</ns0:v>
      </ns0:c>
      <ns0:c r="B5136" t="str">
        <ns0:v>An Adaptive Slow-Fast Framework for Real-Time Anomaly Detection in Autonomous Driving</ns0:v>
      </ns0:c>
      <ns0:c r="C5136" t="n">
        <ns0:v>2</ns0:v>
      </ns0:c>
      <ns0:c r="D5136" t="str">
        <ns0:v>Yuchen Wang</ns0:v>
      </ns0:c>
      <ns0:c r="E5136" t="str">
        <ns0:v>https://openreview.net/forum?id=eGZ6YMFVzU</ns0:v>
      </ns0:c>
      <ns0:c r="F5136" t="str">
        <ns0:v>eGZ6YMFVzU</ns0:v>
      </ns0:c>
    </ns0:row>
    <ns0:row r="5137">
      <ns0:c r="A5137" t="n">
        <ns0:v>677</ns0:v>
      </ns0:c>
      <ns0:c r="B5137" t="str">
        <ns0:v>An Adaptive Slow-Fast Framework for Real-Time Anomaly Detection in Autonomous Driving</ns0:v>
      </ns0:c>
      <ns0:c r="C5137" t="n">
        <ns0:v>3</ns0:v>
      </ns0:c>
      <ns0:c r="D5137" t="str">
        <ns0:v>Jiangtao Kong</ns0:v>
      </ns0:c>
      <ns0:c r="E5137" t="str">
        <ns0:v>https://openreview.net/forum?id=eGZ6YMFVzU</ns0:v>
      </ns0:c>
      <ns0:c r="F5137" t="str">
        <ns0:v>eGZ6YMFVzU</ns0:v>
      </ns0:c>
    </ns0:row>
    <ns0:row r="5138">
      <ns0:c r="A5138" t="n">
        <ns0:v>677</ns0:v>
      </ns0:c>
      <ns0:c r="B5138" t="str">
        <ns0:v>An Adaptive Slow-Fast Framework for Real-Time Anomaly Detection in Autonomous Driving</ns0:v>
      </ns0:c>
      <ns0:c r="C5138" t="n">
        <ns0:v>4</ns0:v>
      </ns0:c>
      <ns0:c r="D5138" t="str">
        <ns0:v>Xiaochang Li</ns0:v>
      </ns0:c>
      <ns0:c r="E5138" t="str">
        <ns0:v>https://openreview.net/forum?id=eGZ6YMFVzU</ns0:v>
      </ns0:c>
      <ns0:c r="F5138" t="str">
        <ns0:v>eGZ6YMFVzU</ns0:v>
      </ns0:c>
    </ns0:row>
    <ns0:row r="5139">
      <ns0:c r="A5139" t="n">
        <ns0:v>677</ns0:v>
      </ns0:c>
      <ns0:c r="B5139" t="str">
        <ns0:v>An Adaptive Slow-Fast Framework for Real-Time Anomaly Detection in Autonomous Driving</ns0:v>
      </ns0:c>
      <ns0:c r="C5139" t="n">
        <ns0:v>5</ns0:v>
      </ns0:c>
      <ns0:c r="D5139" t="str">
        <ns0:v>Lui Sha</ns0:v>
      </ns0:c>
      <ns0:c r="E5139" t="str">
        <ns0:v>https://openreview.net/forum?id=eGZ6YMFVzU</ns0:v>
      </ns0:c>
      <ns0:c r="F5139" t="str">
        <ns0:v>eGZ6YMFVzU</ns0:v>
      </ns0:c>
    </ns0:row>
    <ns0:row r="5140">
      <ns0:c r="A5140" t="n">
        <ns0:v>677</ns0:v>
      </ns0:c>
      <ns0:c r="B5140" t="str">
        <ns0:v>An Adaptive Slow-Fast Framework for Real-Time Anomaly Detection in Autonomous Driving</ns0:v>
      </ns0:c>
      <ns0:c r="C5140" t="n">
        <ns0:v>6</ns0:v>
      </ns0:c>
      <ns0:c r="D5140" t="str">
        <ns0:v>Huajie Shao</ns0:v>
      </ns0:c>
      <ns0:c r="E5140" t="str">
        <ns0:v>https://openreview.net/forum?id=eGZ6YMFVzU</ns0:v>
      </ns0:c>
      <ns0:c r="F5140" t="str">
        <ns0:v>eGZ6YMFVzU</ns0:v>
      </ns0:c>
    </ns0:row>
    <ns0:row r="5141">
      <ns0:c r="A5141" t="n">
        <ns0:v>678</ns0:v>
      </ns0:c>
      <ns0:c r="B5141" t="str">
        <ns0:v>From Foundation VLM to Versatile Driving VLM: A Triplet Incremental Training Approach</ns0:v>
      </ns0:c>
      <ns0:c r="C5141" t="n">
        <ns0:v>1</ns0:v>
      </ns0:c>
      <ns0:c r="D5141" t="str">
        <ns0:v>Shengtao Wu</ns0:v>
      </ns0:c>
      <ns0:c r="E5141" t="str">
        <ns0:v>https://openreview.net/forum?id=022K2ZIPR6</ns0:v>
      </ns0:c>
      <ns0:c r="F5141" t="str">
        <ns0:v>022K2ZIPR6</ns0:v>
      </ns0:c>
    </ns0:row>
    <ns0:row r="5142">
      <ns0:c r="A5142" t="n">
        <ns0:v>678</ns0:v>
      </ns0:c>
      <ns0:c r="B5142" t="str">
        <ns0:v>From Foundation VLM to Versatile Driving VLM: A Triplet Incremental Training Approach</ns0:v>
      </ns0:c>
      <ns0:c r="C5142" t="n">
        <ns0:v>2</ns0:v>
      </ns0:c>
      <ns0:c r="D5142" t="str">
        <ns0:v>Zichao Dong</ns0:v>
      </ns0:c>
      <ns0:c r="E5142" t="str">
        <ns0:v>https://openreview.net/forum?id=022K2ZIPR6</ns0:v>
      </ns0:c>
      <ns0:c r="F5142" t="str">
        <ns0:v>022K2ZIPR6</ns0:v>
      </ns0:c>
    </ns0:row>
    <ns0:row r="5143">
      <ns0:c r="A5143" t="n">
        <ns0:v>678</ns0:v>
      </ns0:c>
      <ns0:c r="B5143" t="str">
        <ns0:v>From Foundation VLM to Versatile Driving VLM: A Triplet Incremental Training Approach</ns0:v>
      </ns0:c>
      <ns0:c r="C5143" t="n">
        <ns0:v>3</ns0:v>
      </ns0:c>
      <ns0:c r="D5143" t="str">
        <ns0:v>Weixuan Qiao</ns0:v>
      </ns0:c>
      <ns0:c r="E5143" t="str">
        <ns0:v>https://openreview.net/forum?id=022K2ZIPR6</ns0:v>
      </ns0:c>
      <ns0:c r="F5143" t="str">
        <ns0:v>022K2ZIPR6</ns0:v>
      </ns0:c>
    </ns0:row>
    <ns0:row r="5144">
      <ns0:c r="A5144" t="n">
        <ns0:v>678</ns0:v>
      </ns0:c>
      <ns0:c r="B5144" t="str">
        <ns0:v>From Foundation VLM to Versatile Driving VLM: A Triplet Incremental Training Approach</ns0:v>
      </ns0:c>
      <ns0:c r="C5144" t="n">
        <ns0:v>4</ns0:v>
      </ns0:c>
      <ns0:c r="D5144" t="str">
        <ns0:v>Xiaolu Liu</ns0:v>
      </ns0:c>
      <ns0:c r="E5144" t="str">
        <ns0:v>https://openreview.net/forum?id=022K2ZIPR6</ns0:v>
      </ns0:c>
      <ns0:c r="F5144" t="str">
        <ns0:v>022K2ZIPR6</ns0:v>
      </ns0:c>
    </ns0:row>
    <ns0:row r="5145">
      <ns0:c r="A5145" t="n">
        <ns0:v>678</ns0:v>
      </ns0:c>
      <ns0:c r="B5145" t="str">
        <ns0:v>From Foundation VLM to Versatile Driving VLM: A Triplet Incremental Training Approach</ns0:v>
      </ns0:c>
      <ns0:c r="C5145" t="n">
        <ns0:v>5</ns0:v>
      </ns0:c>
      <ns0:c r="D5145" t="str">
        <ns0:v>Xin Zhan</ns0:v>
      </ns0:c>
      <ns0:c r="E5145" t="str">
        <ns0:v>https://openreview.net/forum?id=022K2ZIPR6</ns0:v>
      </ns0:c>
      <ns0:c r="F5145" t="str">
        <ns0:v>022K2ZIPR6</ns0:v>
      </ns0:c>
    </ns0:row>
    <ns0:row r="5146">
      <ns0:c r="A5146" t="n">
        <ns0:v>678</ns0:v>
      </ns0:c>
      <ns0:c r="B5146" t="str">
        <ns0:v>From Foundation VLM to Versatile Driving VLM: A Triplet Incremental Training Approach</ns0:v>
      </ns0:c>
      <ns0:c r="C5146" t="n">
        <ns0:v>6</ns0:v>
      </ns0:c>
      <ns0:c r="D5146" t="str">
        <ns0:v>Junbo Chen</ns0:v>
      </ns0:c>
      <ns0:c r="E5146" t="str">
        <ns0:v>https://openreview.net/forum?id=022K2ZIPR6</ns0:v>
      </ns0:c>
      <ns0:c r="F5146" t="str">
        <ns0:v>022K2ZIPR6</ns0:v>
      </ns0:c>
    </ns0:row>
    <ns0:row r="5147">
      <ns0:c r="A5147" t="n">
        <ns0:v>678</ns0:v>
      </ns0:c>
      <ns0:c r="B5147" t="str">
        <ns0:v>From Foundation VLM to Versatile Driving VLM: A Triplet Incremental Training Approach</ns0:v>
      </ns0:c>
      <ns0:c r="C5147" t="n">
        <ns0:v>7</ns0:v>
      </ns0:c>
      <ns0:c r="D5147" t="str">
        <ns0:v>Jianke Zhu</ns0:v>
      </ns0:c>
      <ns0:c r="E5147" t="str">
        <ns0:v>https://openreview.net/forum?id=022K2ZIPR6</ns0:v>
      </ns0:c>
      <ns0:c r="F5147" t="str">
        <ns0:v>022K2ZIPR6</ns0:v>
      </ns0:c>
    </ns0:row>
    <ns0:row r="5148">
      <ns0:c r="A5148" t="n">
        <ns0:v>679</ns0:v>
      </ns0:c>
      <ns0:c r="B5148" t="str">
        <ns0:v>FlashDrive: Flash Vision-Language-Action Inference Framework for Autonomous Driving</ns0:v>
      </ns0:c>
      <ns0:c r="C5148" t="n">
        <ns0:v>1</ns0:v>
      </ns0:c>
      <ns0:c r="D5148" t="str">
        <ns0:v>Zekai Li</ns0:v>
      </ns0:c>
      <ns0:c r="E5148" t="str">
        <ns0:v>https://openreview.net/forum?id=sdujBb3P4e</ns0:v>
      </ns0:c>
      <ns0:c r="F5148" t="str">
        <ns0:v>sdujBb3P4e</ns0:v>
      </ns0:c>
    </ns0:row>
    <ns0:row r="5149">
      <ns0:c r="A5149" t="n">
        <ns0:v>679</ns0:v>
      </ns0:c>
      <ns0:c r="B5149" t="str">
        <ns0:v>FlashDrive: Flash Vision-Language-Action Inference Framework for Autonomous Driving</ns0:v>
      </ns0:c>
      <ns0:c r="C5149" t="n">
        <ns0:v>2</ns0:v>
      </ns0:c>
      <ns0:c r="D5149" t="str">
        <ns0:v>Yihao Liang</ns0:v>
      </ns0:c>
      <ns0:c r="E5149" t="str">
        <ns0:v>https://openreview.net/forum?id=sdujBb3P4e</ns0:v>
      </ns0:c>
      <ns0:c r="F5149" t="str">
        <ns0:v>sdujBb3P4e</ns0:v>
      </ns0:c>
    </ns0:row>
    <ns0:row r="5150">
      <ns0:c r="A5150" t="n">
        <ns0:v>679</ns0:v>
      </ns0:c>
      <ns0:c r="B5150" t="str">
        <ns0:v>FlashDrive: Flash Vision-Language-Action Inference Framework for Autonomous Driving</ns0:v>
      </ns0:c>
      <ns0:c r="C5150" t="n">
        <ns0:v>3</ns0:v>
      </ns0:c>
      <ns0:c r="D5150" t="str">
        <ns0:v>Hongfei Zhang</ns0:v>
      </ns0:c>
      <ns0:c r="E5150" t="str">
        <ns0:v>https://openreview.net/forum?id=sdujBb3P4e</ns0:v>
      </ns0:c>
      <ns0:c r="F5150" t="str">
        <ns0:v>sdujBb3P4e</ns0:v>
      </ns0:c>
    </ns0:row>
    <ns0:row r="5151">
      <ns0:c r="A5151" t="n">
        <ns0:v>679</ns0:v>
      </ns0:c>
      <ns0:c r="B5151" t="str">
        <ns0:v>FlashDrive: Flash Vision-Language-Action Inference Framework for Autonomous Driving</ns0:v>
      </ns0:c>
      <ns0:c r="C5151" t="n">
        <ns0:v>4</ns0:v>
      </ns0:c>
      <ns0:c r="D5151" t="str">
        <ns0:v>Jian Chen</ns0:v>
      </ns0:c>
      <ns0:c r="E5151" t="str">
        <ns0:v>https://openreview.net/forum?id=sdujBb3P4e</ns0:v>
      </ns0:c>
      <ns0:c r="F5151" t="str">
        <ns0:v>sdujBb3P4e</ns0:v>
      </ns0:c>
    </ns0:row>
    <ns0:row r="5152">
      <ns0:c r="A5152" t="n">
        <ns0:v>679</ns0:v>
      </ns0:c>
      <ns0:c r="B5152" t="str">
        <ns0:v>FlashDrive: Flash Vision-Language-Action Inference Framework for Autonomous Driving</ns0:v>
      </ns0:c>
      <ns0:c r="C5152" t="n">
        <ns0:v>5</ns0:v>
      </ns0:c>
      <ns0:c r="D5152" t="str">
        <ns0:v>Yesheng Liang</ns0:v>
      </ns0:c>
      <ns0:c r="E5152" t="str">
        <ns0:v>https://openreview.net/forum?id=sdujBb3P4e</ns0:v>
      </ns0:c>
      <ns0:c r="F5152" t="str">
        <ns0:v>sdujBb3P4e</ns0:v>
      </ns0:c>
    </ns0:row>
    <ns0:row r="5153">
      <ns0:c r="A5153" t="n">
        <ns0:v>679</ns0:v>
      </ns0:c>
      <ns0:c r="B5153" t="str">
        <ns0:v>FlashDrive: Flash Vision-Language-Action Inference Framework for Autonomous Driving</ns0:v>
      </ns0:c>
      <ns0:c r="C5153" t="n">
        <ns0:v>6</ns0:v>
      </ns0:c>
      <ns0:c r="D5153" t="str">
        <ns0:v>Zhijian Liu</ns0:v>
      </ns0:c>
      <ns0:c r="E5153" t="str">
        <ns0:v>https://openreview.net/forum?id=sdujBb3P4e</ns0:v>
      </ns0:c>
      <ns0:c r="F5153" t="str">
        <ns0:v>sdujBb3P4e</ns0:v>
      </ns0:c>
    </ns0:row>
    <ns0:row r="5154">
      <ns0:c r="A5154" t="n">
        <ns0:v>680</ns0:v>
      </ns0:c>
      <ns0:c r="B5154" t="str">
        <ns0:v>Adapting Generalist Vehicle Models for High-Speed MPC Across Terrains</ns0:v>
      </ns0:c>
      <ns0:c r="C5154" t="n">
        <ns0:v>1</ns0:v>
      </ns0:c>
      <ns0:c r="D5154" t="str">
        <ns0:v>Rwik Rana</ns0:v>
      </ns0:c>
      <ns0:c r="E5154" t="str">
        <ns0:v>https://openreview.net/forum?id=qEOv7MuWIx</ns0:v>
      </ns0:c>
      <ns0:c r="F5154" t="str">
        <ns0:v>qEOv7MuWIx</ns0:v>
      </ns0:c>
    </ns0:row>
    <ns0:row r="5155">
      <ns0:c r="A5155" t="n">
        <ns0:v>680</ns0:v>
      </ns0:c>
      <ns0:c r="B5155" t="str">
        <ns0:v>Adapting Generalist Vehicle Models for High-Speed MPC Across Terrains</ns0:v>
      </ns0:c>
      <ns0:c r="C5155" t="n">
        <ns0:v>2</ns0:v>
      </ns0:c>
      <ns0:c r="D5155" t="str">
        <ns0:v>Jesse Quattrociocchi</ns0:v>
      </ns0:c>
      <ns0:c r="E5155" t="str">
        <ns0:v>https://openreview.net/forum?id=qEOv7MuWIx</ns0:v>
      </ns0:c>
      <ns0:c r="F5155" t="str">
        <ns0:v>qEOv7MuWIx</ns0:v>
      </ns0:c>
    </ns0:row>
    <ns0:row r="5156">
      <ns0:c r="A5156" t="n">
        <ns0:v>680</ns0:v>
      </ns0:c>
      <ns0:c r="B5156" t="str">
        <ns0:v>Adapting Generalist Vehicle Models for High-Speed MPC Across Terrains</ns0:v>
      </ns0:c>
      <ns0:c r="C5156" t="n">
        <ns0:v>3</ns0:v>
      </ns0:c>
      <ns0:c r="D5156" t="str">
        <ns0:v>Christian Ellis</ns0:v>
      </ns0:c>
      <ns0:c r="E5156" t="str">
        <ns0:v>https://openreview.net/forum?id=qEOv7MuWIx</ns0:v>
      </ns0:c>
      <ns0:c r="F5156" t="str">
        <ns0:v>qEOv7MuWIx</ns0:v>
      </ns0:c>
    </ns0:row>
    <ns0:row r="5157">
      <ns0:c r="A5157" t="n">
        <ns0:v>680</ns0:v>
      </ns0:c>
      <ns0:c r="B5157" t="str">
        <ns0:v>Adapting Generalist Vehicle Models for High-Speed MPC Across Terrains</ns0:v>
      </ns0:c>
      <ns0:c r="C5157" t="n">
        <ns0:v>4</ns0:v>
      </ns0:c>
      <ns0:c r="D5157" t="str">
        <ns0:v>Nathan Tsoi</ns0:v>
      </ns0:c>
      <ns0:c r="E5157" t="str">
        <ns0:v>https://openreview.net/forum?id=qEOv7MuWIx</ns0:v>
      </ns0:c>
      <ns0:c r="F5157" t="str">
        <ns0:v>qEOv7MuWIx</ns0:v>
      </ns0:c>
    </ns0:row>
    <ns0:row r="5158">
      <ns0:c r="A5158" t="n">
        <ns0:v>680</ns0:v>
      </ns0:c>
      <ns0:c r="B5158" t="str">
        <ns0:v>Adapting Generalist Vehicle Models for High-Speed MPC Across Terrains</ns0:v>
      </ns0:c>
      <ns0:c r="C5158" t="n">
        <ns0:v>5</ns0:v>
      </ns0:c>
      <ns0:c r="D5158" t="str">
        <ns0:v>Garrett Warnell</ns0:v>
      </ns0:c>
      <ns0:c r="E5158" t="str">
        <ns0:v>https://openreview.net/forum?id=qEOv7MuWIx</ns0:v>
      </ns0:c>
      <ns0:c r="F5158" t="str">
        <ns0:v>qEOv7MuWIx</ns0:v>
      </ns0:c>
    </ns0:row>
    <ns0:row r="5159">
      <ns0:c r="A5159" t="n">
        <ns0:v>680</ns0:v>
      </ns0:c>
      <ns0:c r="B5159" t="str">
        <ns0:v>Adapting Generalist Vehicle Models for High-Speed MPC Across Terrains</ns0:v>
      </ns0:c>
      <ns0:c r="C5159" t="n">
        <ns0:v>6</ns0:v>
      </ns0:c>
      <ns0:c r="D5159" t="str">
        <ns0:v>Joydeep Biswas</ns0:v>
      </ns0:c>
      <ns0:c r="E5159" t="str">
        <ns0:v>https://openreview.net/forum?id=qEOv7MuWIx</ns0:v>
      </ns0:c>
      <ns0:c r="F5159" t="str">
        <ns0:v>qEOv7MuWIx</ns0:v>
      </ns0:c>
    </ns0:row>
    <ns0:row r="5160">
      <ns0:c r="A5160" t="n">
        <ns0:v>681</ns0:v>
      </ns0:c>
      <ns0:c r="B5160" t="str">
        <ns0:v>Structured Perception Representations for Off-road Dynamics Learning</ns0:v>
      </ns0:c>
      <ns0:c r="C5160" t="n">
        <ns0:v>1</ns0:v>
      </ns0:c>
      <ns0:c r="D5160" t="str">
        <ns0:v>Micah Nye</ns0:v>
      </ns0:c>
      <ns0:c r="E5160" t="str">
        <ns0:v>https://openreview.net/forum?id=vVIVf2E7KG</ns0:v>
      </ns0:c>
      <ns0:c r="F5160" t="str">
        <ns0:v>vVIVf2E7KG</ns0:v>
      </ns0:c>
    </ns0:row>
    <ns0:row r="5161">
      <ns0:c r="A5161" t="n">
        <ns0:v>681</ns0:v>
      </ns0:c>
      <ns0:c r="B5161" t="str">
        <ns0:v>Structured Perception Representations for Off-road Dynamics Learning</ns0:v>
      </ns0:c>
      <ns0:c r="C5161" t="n">
        <ns0:v>2</ns0:v>
      </ns0:c>
      <ns0:c r="D5161" t="str">
        <ns0:v>Samuel Triest</ns0:v>
      </ns0:c>
      <ns0:c r="E5161" t="str">
        <ns0:v>https://openreview.net/forum?id=vVIVf2E7KG</ns0:v>
      </ns0:c>
      <ns0:c r="F5161" t="str">
        <ns0:v>vVIVf2E7KG</ns0:v>
      </ns0:c>
    </ns0:row>
    <ns0:row r="5162">
      <ns0:c r="A5162" t="n">
        <ns0:v>681</ns0:v>
      </ns0:c>
      <ns0:c r="B5162" t="str">
        <ns0:v>Structured Perception Representations for Off-road Dynamics Learning</ns0:v>
      </ns0:c>
      <ns0:c r="C5162" t="n">
        <ns0:v>3</ns0:v>
      </ns0:c>
      <ns0:c r="D5162" t="str">
        <ns0:v>Matthew Sivaprakasam</ns0:v>
      </ns0:c>
      <ns0:c r="E5162" t="str">
        <ns0:v>https://openreview.net/forum?id=vVIVf2E7KG</ns0:v>
      </ns0:c>
      <ns0:c r="F5162" t="str">
        <ns0:v>vVIVf2E7KG</ns0:v>
      </ns0:c>
    </ns0:row>
    <ns0:row r="5163">
      <ns0:c r="A5163" t="n">
        <ns0:v>681</ns0:v>
      </ns0:c>
      <ns0:c r="B5163" t="str">
        <ns0:v>Structured Perception Representations for Off-road Dynamics Learning</ns0:v>
      </ns0:c>
      <ns0:c r="C5163" t="n">
        <ns0:v>4</ns0:v>
      </ns0:c>
      <ns0:c r="D5163" t="str">
        <ns0:v>Isaiah Adu</ns0:v>
      </ns0:c>
      <ns0:c r="E5163" t="str">
        <ns0:v>https://openreview.net/forum?id=vVIVf2E7KG</ns0:v>
      </ns0:c>
      <ns0:c r="F5163" t="str">
        <ns0:v>vVIVf2E7KG</ns0:v>
      </ns0:c>
    </ns0:row>
    <ns0:row r="5164">
      <ns0:c r="A5164" t="n">
        <ns0:v>681</ns0:v>
      </ns0:c>
      <ns0:c r="B5164" t="str">
        <ns0:v>Structured Perception Representations for Off-road Dynamics Learning</ns0:v>
      </ns0:c>
      <ns0:c r="C5164" t="n">
        <ns0:v>5</ns0:v>
      </ns0:c>
      <ns0:c r="D5164" t="str">
        <ns0:v>Sebastian Scherer</ns0:v>
      </ns0:c>
      <ns0:c r="E5164" t="str">
        <ns0:v>https://openreview.net/forum?id=vVIVf2E7KG</ns0:v>
      </ns0:c>
      <ns0:c r="F5164" t="str">
        <ns0:v>vVIVf2E7KG</ns0:v>
      </ns0:c>
    </ns0:row>
    <ns0:row r="5165">
      <ns0:c r="A5165" t="n">
        <ns0:v>681</ns0:v>
      </ns0:c>
      <ns0:c r="B5165" t="str">
        <ns0:v>Structured Perception Representations for Off-road Dynamics Learning</ns0:v>
      </ns0:c>
      <ns0:c r="C5165" t="n">
        <ns0:v>6</ns0:v>
      </ns0:c>
      <ns0:c r="D5165" t="str">
        <ns0:v>Wenshan Wang</ns0:v>
      </ns0:c>
      <ns0:c r="E5165" t="str">
        <ns0:v>https://openreview.net/forum?id=vVIVf2E7KG</ns0:v>
      </ns0:c>
      <ns0:c r="F5165" t="str">
        <ns0:v>vVIVf2E7KG</ns0:v>
      </ns0:c>
    </ns0:row>
    <ns0:row r="5166">
      <ns0:c r="A5166" t="n">
        <ns0:v>682</ns0:v>
      </ns0:c>
      <ns0:c r="B5166" t="str">
        <ns0:v>VIGOR-MPC: Vision-Guided Objective Regulation MPC</ns0:v>
      </ns0:c>
      <ns0:c r="C5166" t="n">
        <ns0:v>1</ns0:v>
      </ns0:c>
      <ns0:c r="D5166" t="str">
        <ns0:v>Jelena Trisovic</ns0:v>
      </ns0:c>
      <ns0:c r="E5166" t="str">
        <ns0:v>https://openreview.net/forum?id=Alu9eLT93i</ns0:v>
      </ns0:c>
      <ns0:c r="F5166" t="str">
        <ns0:v>Alu9eLT93i</ns0:v>
      </ns0:c>
    </ns0:row>
    <ns0:row r="5167">
      <ns0:c r="A5167" t="n">
        <ns0:v>682</ns0:v>
      </ns0:c>
      <ns0:c r="B5167" t="str">
        <ns0:v>VIGOR-MPC: Vision-Guided Objective Regulation MPC</ns0:v>
      </ns0:c>
      <ns0:c r="C5167" t="n">
        <ns0:v>2</ns0:v>
      </ns0:c>
      <ns0:c r="D5167" t="str">
        <ns0:v>Rahel Rickenbach</ns0:v>
      </ns0:c>
      <ns0:c r="E5167" t="str">
        <ns0:v>https://openreview.net/forum?id=Alu9eLT93i</ns0:v>
      </ns0:c>
      <ns0:c r="F5167" t="str">
        <ns0:v>Alu9eLT93i</ns0:v>
      </ns0:c>
    </ns0:row>
    <ns0:row r="5168">
      <ns0:c r="A5168" t="n">
        <ns0:v>682</ns0:v>
      </ns0:c>
      <ns0:c r="B5168" t="str">
        <ns0:v>VIGOR-MPC: Vision-Guided Objective Regulation MPC</ns0:v>
      </ns0:c>
      <ns0:c r="C5168" t="n">
        <ns0:v>3</ns0:v>
      </ns0:c>
      <ns0:c r="D5168" t="str">
        <ns0:v>Marek Landert</ns0:v>
      </ns0:c>
      <ns0:c r="E5168" t="str">
        <ns0:v>https://openreview.net/forum?id=Alu9eLT93i</ns0:v>
      </ns0:c>
      <ns0:c r="F5168" t="str">
        <ns0:v>Alu9eLT93i</ns0:v>
      </ns0:c>
    </ns0:row>
    <ns0:row r="5169">
      <ns0:c r="A5169" t="n">
        <ns0:v>682</ns0:v>
      </ns0:c>
      <ns0:c r="B5169" t="str">
        <ns0:v>VIGOR-MPC: Vision-Guided Objective Regulation MPC</ns0:v>
      </ns0:c>
      <ns0:c r="C5169" t="n">
        <ns0:v>4</ns0:v>
      </ns0:c>
      <ns0:c r="D5169" t="str">
        <ns0:v>Panagiotis Minos</ns0:v>
      </ns0:c>
      <ns0:c r="E5169" t="str">
        <ns0:v>https://openreview.net/forum?id=Alu9eLT93i</ns0:v>
      </ns0:c>
      <ns0:c r="F5169" t="str">
        <ns0:v>Alu9eLT93i</ns0:v>
      </ns0:c>
    </ns0:row>
    <ns0:row r="5170">
      <ns0:c r="A5170" t="n">
        <ns0:v>682</ns0:v>
      </ns0:c>
      <ns0:c r="B5170" t="str">
        <ns0:v>VIGOR-MPC: Vision-Guided Objective Regulation MPC</ns0:v>
      </ns0:c>
      <ns0:c r="C5170" t="n">
        <ns0:v>5</ns0:v>
      </ns0:c>
      <ns0:c r="D5170" t="str">
        <ns0:v>Melanie N. Zeilinger</ns0:v>
      </ns0:c>
      <ns0:c r="E5170" t="str">
        <ns0:v>https://openreview.net/forum?id=Alu9eLT93i</ns0:v>
      </ns0:c>
      <ns0:c r="F5170" t="str">
        <ns0:v>Alu9eLT93i</ns0:v>
      </ns0:c>
    </ns0:row>
    <ns0:row r="5171">
      <ns0:c r="A5171" t="n">
        <ns0:v>683</ns0:v>
      </ns0:c>
      <ns0:c r="B5171" t="str">
        <ns0:v>CoPark: Learning Reactive Parking via Self-Play</ns0:v>
      </ns0:c>
      <ns0:c r="C5171" t="n">
        <ns0:v>1</ns0:v>
      </ns0:c>
      <ns0:c r="D5171" t="str">
        <ns0:v>Jiarong Wei</ns0:v>
      </ns0:c>
      <ns0:c r="E5171" t="str">
        <ns0:v>https://openreview.net/forum?id=msKuD5tWYj</ns0:v>
      </ns0:c>
      <ns0:c r="F5171" t="str">
        <ns0:v>msKuD5tWYj</ns0:v>
      </ns0:c>
    </ns0:row>
    <ns0:row r="5172">
      <ns0:c r="A5172" t="n">
        <ns0:v>683</ns0:v>
      </ns0:c>
      <ns0:c r="B5172" t="str">
        <ns0:v>CoPark: Learning Reactive Parking via Self-Play</ns0:v>
      </ns0:c>
      <ns0:c r="C5172" t="n">
        <ns0:v>2</ns0:v>
      </ns0:c>
      <ns0:c r="D5172" t="str">
        <ns0:v>Yanxing Chen</ns0:v>
      </ns0:c>
      <ns0:c r="E5172" t="str">
        <ns0:v>https://openreview.net/forum?id=msKuD5tWYj</ns0:v>
      </ns0:c>
      <ns0:c r="F5172" t="str">
        <ns0:v>msKuD5tWYj</ns0:v>
      </ns0:c>
    </ns0:row>
    <ns0:row r="5173">
      <ns0:c r="A5173" t="n">
        <ns0:v>683</ns0:v>
      </ns0:c>
      <ns0:c r="B5173" t="str">
        <ns0:v>CoPark: Learning Reactive Parking via Self-Play</ns0:v>
      </ns0:c>
      <ns0:c r="C5173" t="n">
        <ns0:v>3</ns0:v>
      </ns0:c>
      <ns0:c r="D5173" t="str">
        <ns0:v>Sinuo Song</ns0:v>
      </ns0:c>
      <ns0:c r="E5173" t="str">
        <ns0:v>https://openreview.net/forum?id=msKuD5tWYj</ns0:v>
      </ns0:c>
      <ns0:c r="F5173" t="str">
        <ns0:v>msKuD5tWYj</ns0:v>
      </ns0:c>
    </ns0:row>
    <ns0:row r="5174">
      <ns0:c r="A5174" t="n">
        <ns0:v>683</ns0:v>
      </ns0:c>
      <ns0:c r="B5174" t="str">
        <ns0:v>CoPark: Learning Reactive Parking via Self-Play</ns0:v>
      </ns0:c>
      <ns0:c r="C5174" t="n">
        <ns0:v>4</ns0:v>
      </ns0:c>
      <ns0:c r="D5174" t="str">
        <ns0:v>Yin Wu</ns0:v>
      </ns0:c>
      <ns0:c r="E5174" t="str">
        <ns0:v>https://openreview.net/forum?id=msKuD5tWYj</ns0:v>
      </ns0:c>
      <ns0:c r="F5174" t="str">
        <ns0:v>msKuD5tWYj</ns0:v>
      </ns0:c>
    </ns0:row>
    <ns0:row r="5175">
      <ns0:c r="A5175" t="n">
        <ns0:v>683</ns0:v>
      </ns0:c>
      <ns0:c r="B5175" t="str">
        <ns0:v>CoPark: Learning Reactive Parking via Self-Play</ns0:v>
      </ns0:c>
      <ns0:c r="C5175" t="n">
        <ns0:v>5</ns0:v>
      </ns0:c>
      <ns0:c r="D5175" t="str">
        <ns0:v>Anna Rehr</ns0:v>
      </ns0:c>
      <ns0:c r="E5175" t="str">
        <ns0:v>https://openreview.net/forum?id=msKuD5tWYj</ns0:v>
      </ns0:c>
      <ns0:c r="F5175" t="str">
        <ns0:v>msKuD5tWYj</ns0:v>
      </ns0:c>
    </ns0:row>
    <ns0:row r="5176">
      <ns0:c r="A5176" t="n">
        <ns0:v>683</ns0:v>
      </ns0:c>
      <ns0:c r="B5176" t="str">
        <ns0:v>CoPark: Learning Reactive Parking via Self-Play</ns0:v>
      </ns0:c>
      <ns0:c r="C5176" t="n">
        <ns0:v>6</ns0:v>
      </ns0:c>
      <ns0:c r="D5176" t="str">
        <ns0:v>Abhinav Valada</ns0:v>
      </ns0:c>
      <ns0:c r="E5176" t="str">
        <ns0:v>https://openreview.net/forum?id=msKuD5tWYj</ns0:v>
      </ns0:c>
      <ns0:c r="F5176" t="str">
        <ns0:v>msKuD5tWYj</ns0:v>
      </ns0:c>
    </ns0:row>
    <ns0:row r="5177">
      <ns0:c r="A5177" t="n">
        <ns0:v>684</ns0:v>
      </ns0:c>
      <ns0:c r="B5177" t="str">
        <ns0:v>TRIAD Planner : Three-Level Robust Imitation Learning for Autonomous Driving</ns0:v>
      </ns0:c>
      <ns0:c r="C5177" t="n">
        <ns0:v>1</ns0:v>
      </ns0:c>
      <ns0:c r="D5177" t="str">
        <ns0:v>Jiyun Kim</ns0:v>
      </ns0:c>
      <ns0:c r="E5177" t="str">
        <ns0:v>https://openreview.net/forum?id=98pbD92mEI</ns0:v>
      </ns0:c>
      <ns0:c r="F5177" t="str">
        <ns0:v>98pbD92mEI</ns0:v>
      </ns0:c>
    </ns0:row>
    <ns0:row r="5178">
      <ns0:c r="A5178" t="n">
        <ns0:v>684</ns0:v>
      </ns0:c>
      <ns0:c r="B5178" t="str">
        <ns0:v>TRIAD Planner : Three-Level Robust Imitation Learning for Autonomous Driving</ns0:v>
      </ns0:c>
      <ns0:c r="C5178" t="n">
        <ns0:v>2</ns0:v>
      </ns0:c>
      <ns0:c r="D5178" t="str">
        <ns0:v>Ahmad Mouri Zadeh Khaki</ns0:v>
      </ns0:c>
      <ns0:c r="E5178" t="str">
        <ns0:v>https://openreview.net/forum?id=98pbD92mEI</ns0:v>
      </ns0:c>
      <ns0:c r="F5178" t="str">
        <ns0:v>98pbD92mEI</ns0:v>
      </ns0:c>
    </ns0:row>
    <ns0:row r="5179">
      <ns0:c r="A5179" t="n">
        <ns0:v>684</ns0:v>
      </ns0:c>
      <ns0:c r="B5179" t="str">
        <ns0:v>TRIAD Planner : Three-Level Robust Imitation Learning for Autonomous Driving</ns0:v>
      </ns0:c>
      <ns0:c r="C5179" t="n">
        <ns0:v>3</ns0:v>
      </ns0:c>
      <ns0:c r="D5179" t="str">
        <ns0:v>Kyunghwan Choi</ns0:v>
      </ns0:c>
      <ns0:c r="E5179" t="str">
        <ns0:v>https://openreview.net/forum?id=98pbD92mEI</ns0:v>
      </ns0:c>
      <ns0:c r="F5179" t="str">
        <ns0:v>98pbD92mEI</ns0:v>
      </ns0:c>
    </ns0:row>
    <ns0:row r="5180">
      <ns0:c r="A5180" t="n">
        <ns0:v>685</ns0:v>
      </ns0:c>
      <ns0:c r="B5180" t="str">
        <ns0:v>MosaicIMU: Composing Carrier Experts for Generalizable Neural Inertial Odometry</ns0:v>
      </ns0:c>
      <ns0:c r="C5180" t="n">
        <ns0:v>1</ns0:v>
      </ns0:c>
      <ns0:c r="D5180" t="str">
        <ns0:v>Junye Zou</ns0:v>
      </ns0:c>
      <ns0:c r="E5180" t="str">
        <ns0:v>https://openreview.net/forum?id=k2QZxbcSbQ</ns0:v>
      </ns0:c>
      <ns0:c r="F5180" t="str">
        <ns0:v>k2QZxbcSbQ</ns0:v>
      </ns0:c>
    </ns0:row>
    <ns0:row r="5181">
      <ns0:c r="A5181" t="n">
        <ns0:v>685</ns0:v>
      </ns0:c>
      <ns0:c r="B5181" t="str">
        <ns0:v>MosaicIMU: Composing Carrier Experts for Generalizable Neural Inertial Odometry</ns0:v>
      </ns0:c>
      <ns0:c r="C5181" t="n">
        <ns0:v>2</ns0:v>
      </ns0:c>
      <ns0:c r="D5181" t="str">
        <ns0:v>Huiyi Yan</ns0:v>
      </ns0:c>
      <ns0:c r="E5181" t="str">
        <ns0:v>https://openreview.net/forum?id=k2QZxbcSbQ</ns0:v>
      </ns0:c>
      <ns0:c r="F5181" t="str">
        <ns0:v>k2QZxbcSbQ</ns0:v>
      </ns0:c>
    </ns0:row>
    <ns0:row r="5182">
      <ns0:c r="A5182" t="n">
        <ns0:v>685</ns0:v>
      </ns0:c>
      <ns0:c r="B5182" t="str">
        <ns0:v>MosaicIMU: Composing Carrier Experts for Generalizable Neural Inertial Odometry</ns0:v>
      </ns0:c>
      <ns0:c r="C5182" t="n">
        <ns0:v>3</ns0:v>
      </ns0:c>
      <ns0:c r="D5182" t="str">
        <ns0:v>Xinning Xu</ns0:v>
      </ns0:c>
      <ns0:c r="E5182" t="str">
        <ns0:v>https://openreview.net/forum?id=k2QZxbcSbQ</ns0:v>
      </ns0:c>
      <ns0:c r="F5182" t="str">
        <ns0:v>k2QZxbcSbQ</ns0:v>
      </ns0:c>
    </ns0:row>
    <ns0:row r="5183">
      <ns0:c r="A5183" t="n">
        <ns0:v>685</ns0:v>
      </ns0:c>
      <ns0:c r="B5183" t="str">
        <ns0:v>MosaicIMU: Composing Carrier Experts for Generalizable Neural Inertial Odometry</ns0:v>
      </ns0:c>
      <ns0:c r="C5183" t="n">
        <ns0:v>4</ns0:v>
      </ns0:c>
      <ns0:c r="D5183" t="str">
        <ns0:v>Xiaolei Li</ns0:v>
      </ns0:c>
      <ns0:c r="E5183" t="str">
        <ns0:v>https://openreview.net/forum?id=k2QZxbcSbQ</ns0:v>
      </ns0:c>
      <ns0:c r="F5183" t="str">
        <ns0:v>k2QZxbcSbQ</ns0:v>
      </ns0:c>
    </ns0:row>
    <ns0:row r="5184">
      <ns0:c r="A5184" t="n">
        <ns0:v>685</ns0:v>
      </ns0:c>
      <ns0:c r="B5184" t="str">
        <ns0:v>MosaicIMU: Composing Carrier Experts for Generalizable Neural Inertial Odometry</ns0:v>
      </ns0:c>
      <ns0:c r="C5184" t="n">
        <ns0:v>5</ns0:v>
      </ns0:c>
      <ns0:c r="D5184" t="str">
        <ns0:v>Pengkun Zhou</ns0:v>
      </ns0:c>
      <ns0:c r="E5184" t="str">
        <ns0:v>https://openreview.net/forum?id=k2QZxbcSbQ</ns0:v>
      </ns0:c>
      <ns0:c r="F5184" t="str">
        <ns0:v>k2QZxbcSbQ</ns0:v>
      </ns0:c>
    </ns0:row>
    <ns0:row r="5185">
      <ns0:c r="A5185" t="n">
        <ns0:v>685</ns0:v>
      </ns0:c>
      <ns0:c r="B5185" t="str">
        <ns0:v>MosaicIMU: Composing Carrier Experts for Generalizable Neural Inertial Odometry</ns0:v>
      </ns0:c>
      <ns0:c r="C5185" t="n">
        <ns0:v>6</ns0:v>
      </ns0:c>
      <ns0:c r="D5185" t="str">
        <ns0:v>Jinhui Zhang</ns0:v>
      </ns0:c>
      <ns0:c r="E5185" t="str">
        <ns0:v>https://openreview.net/forum?id=k2QZxbcSbQ</ns0:v>
      </ns0:c>
      <ns0:c r="F5185" t="str">
        <ns0:v>k2QZxbcSbQ</ns0:v>
      </ns0:c>
    </ns0:row>
    <ns0:row r="5186">
      <ns0:c r="A5186" t="n">
        <ns0:v>685</ns0:v>
      </ns0:c>
      <ns0:c r="B5186" t="str">
        <ns0:v>MosaicIMU: Composing Carrier Experts for Generalizable Neural Inertial Odometry</ns0:v>
      </ns0:c>
      <ns0:c r="C5186" t="n">
        <ns0:v>7</ns0:v>
      </ns0:c>
      <ns0:c r="D5186" t="str">
        <ns0:v>Ziyang Meng</ns0:v>
      </ns0:c>
      <ns0:c r="E5186" t="str">
        <ns0:v>https://openreview.net/forum?id=k2QZxbcSbQ</ns0:v>
      </ns0:c>
      <ns0:c r="F5186" t="str">
        <ns0:v>k2QZxbcSbQ</ns0:v>
      </ns0:c>
    </ns0:row>
    <ns0:row r="5187">
      <ns0:c r="A5187" t="n">
        <ns0:v>686</ns0:v>
      </ns0:c>
      <ns0:c r="B5187" t="str">
        <ns0:v>Anchor3R: Streaming 3D Reconstruction with Transient Anchors for Long-Horizon Visual Mapping</ns0:v>
      </ns0:c>
      <ns0:c r="C5187" t="n">
        <ns0:v>1</ns0:v>
      </ns0:c>
      <ns0:c r="D5187" t="str">
        <ns0:v>Peilin Tao</ns0:v>
      </ns0:c>
      <ns0:c r="E5187" t="str">
        <ns0:v>https://openreview.net/forum?id=Q53ayGo2IE</ns0:v>
      </ns0:c>
      <ns0:c r="F5187" t="str">
        <ns0:v>Q53ayGo2IE</ns0:v>
      </ns0:c>
    </ns0:row>
    <ns0:row r="5188">
      <ns0:c r="A5188" t="n">
        <ns0:v>686</ns0:v>
      </ns0:c>
      <ns0:c r="B5188" t="str">
        <ns0:v>Anchor3R: Streaming 3D Reconstruction with Transient Anchors for Long-Horizon Visual Mapping</ns0:v>
      </ns0:c>
      <ns0:c r="C5188" t="n">
        <ns0:v>2</ns0:v>
      </ns0:c>
      <ns0:c r="D5188" t="str">
        <ns0:v>Chong Cheng</ns0:v>
      </ns0:c>
      <ns0:c r="E5188" t="str">
        <ns0:v>https://openreview.net/forum?id=Q53ayGo2IE</ns0:v>
      </ns0:c>
      <ns0:c r="F5188" t="str">
        <ns0:v>Q53ayGo2IE</ns0:v>
      </ns0:c>
    </ns0:row>
    <ns0:row r="5189">
      <ns0:c r="A5189" t="n">
        <ns0:v>686</ns0:v>
      </ns0:c>
      <ns0:c r="B5189" t="str">
        <ns0:v>Anchor3R: Streaming 3D Reconstruction with Transient Anchors for Long-Horizon Visual Mapping</ns0:v>
      </ns0:c>
      <ns0:c r="C5189" t="n">
        <ns0:v>3</ns0:v>
      </ns0:c>
      <ns0:c r="D5189" t="str">
        <ns0:v>yuansen du</ns0:v>
      </ns0:c>
      <ns0:c r="E5189" t="str">
        <ns0:v>https://openreview.net/forum?id=Q53ayGo2IE</ns0:v>
      </ns0:c>
      <ns0:c r="F5189" t="str">
        <ns0:v>Q53ayGo2IE</ns0:v>
      </ns0:c>
    </ns0:row>
    <ns0:row r="5190">
      <ns0:c r="A5190" t="n">
        <ns0:v>686</ns0:v>
      </ns0:c>
      <ns0:c r="B5190" t="str">
        <ns0:v>Anchor3R: Streaming 3D Reconstruction with Transient Anchors for Long-Horizon Visual Mapping</ns0:v>
      </ns0:c>
      <ns0:c r="C5190" t="n">
        <ns0:v>4</ns0:v>
      </ns0:c>
      <ns0:c r="D5190" t="str">
        <ns0:v>Caiwei Song</ns0:v>
      </ns0:c>
      <ns0:c r="E5190" t="str">
        <ns0:v>https://openreview.net/forum?id=Q53ayGo2IE</ns0:v>
      </ns0:c>
      <ns0:c r="F5190" t="str">
        <ns0:v>Q53ayGo2IE</ns0:v>
      </ns0:c>
    </ns0:row>
    <ns0:row r="5191">
      <ns0:c r="A5191" t="n">
        <ns0:v>686</ns0:v>
      </ns0:c>
      <ns0:c r="B5191" t="str">
        <ns0:v>Anchor3R: Streaming 3D Reconstruction with Transient Anchors for Long-Horizon Visual Mapping</ns0:v>
      </ns0:c>
      <ns0:c r="C5191" t="n">
        <ns0:v>5</ns0:v>
      </ns0:c>
      <ns0:c r="D5191" t="str">
        <ns0:v>Zhengqing Chen</ns0:v>
      </ns0:c>
      <ns0:c r="E5191" t="str">
        <ns0:v>https://openreview.net/forum?id=Q53ayGo2IE</ns0:v>
      </ns0:c>
      <ns0:c r="F5191" t="str">
        <ns0:v>Q53ayGo2IE</ns0:v>
      </ns0:c>
    </ns0:row>
    <ns0:row r="5192">
      <ns0:c r="A5192" t="n">
        <ns0:v>686</ns0:v>
      </ns0:c>
      <ns0:c r="B5192" t="str">
        <ns0:v>Anchor3R: Streaming 3D Reconstruction with Transient Anchors for Long-Horizon Visual Mapping</ns0:v>
      </ns0:c>
      <ns0:c r="C5192" t="n">
        <ns0:v>6</ns0:v>
      </ns0:c>
      <ns0:c r="D5192" t="str">
        <ns0:v>Xiaoyang Guo</ns0:v>
      </ns0:c>
      <ns0:c r="E5192" t="str">
        <ns0:v>https://openreview.net/forum?id=Q53ayGo2IE</ns0:v>
      </ns0:c>
      <ns0:c r="F5192" t="str">
        <ns0:v>Q53ayGo2IE</ns0:v>
      </ns0:c>
    </ns0:row>
    <ns0:row r="5193">
      <ns0:c r="A5193" t="n">
        <ns0:v>686</ns0:v>
      </ns0:c>
      <ns0:c r="B5193" t="str">
        <ns0:v>Anchor3R: Streaming 3D Reconstruction with Transient Anchors for Long-Horizon Visual Mapping</ns0:v>
      </ns0:c>
      <ns0:c r="C5193" t="n">
        <ns0:v>7</ns0:v>
      </ns0:c>
      <ns0:c r="D5193" t="str">
        <ns0:v>Wei Yin</ns0:v>
      </ns0:c>
      <ns0:c r="E5193" t="str">
        <ns0:v>https://openreview.net/forum?id=Q53ayGo2IE</ns0:v>
      </ns0:c>
      <ns0:c r="F5193" t="str">
        <ns0:v>Q53ayGo2IE</ns0:v>
      </ns0:c>
    </ns0:row>
    <ns0:row r="5194">
      <ns0:c r="A5194" t="n">
        <ns0:v>686</ns0:v>
      </ns0:c>
      <ns0:c r="B5194" t="str">
        <ns0:v>Anchor3R: Streaming 3D Reconstruction with Transient Anchors for Long-Horizon Visual Mapping</ns0:v>
      </ns0:c>
      <ns0:c r="C5194" t="n">
        <ns0:v>8</ns0:v>
      </ns0:c>
      <ns0:c r="D5194" t="str">
        <ns0:v>Weiqiang Ren</ns0:v>
      </ns0:c>
      <ns0:c r="E5194" t="str">
        <ns0:v>https://openreview.net/forum?id=Q53ayGo2IE</ns0:v>
      </ns0:c>
      <ns0:c r="F5194" t="str">
        <ns0:v>Q53ayGo2IE</ns0:v>
      </ns0:c>
    </ns0:row>
    <ns0:row r="5195">
      <ns0:c r="A5195" t="n">
        <ns0:v>686</ns0:v>
      </ns0:c>
      <ns0:c r="B5195" t="str">
        <ns0:v>Anchor3R: Streaming 3D Reconstruction with Transient Anchors for Long-Horizon Visual Mapping</ns0:v>
      </ns0:c>
      <ns0:c r="C5195" t="n">
        <ns0:v>9</ns0:v>
      </ns0:c>
      <ns0:c r="D5195" t="str">
        <ns0:v>Qian Zhang</ns0:v>
      </ns0:c>
      <ns0:c r="E5195" t="str">
        <ns0:v>https://openreview.net/forum?id=Q53ayGo2IE</ns0:v>
      </ns0:c>
      <ns0:c r="F5195" t="str">
        <ns0:v>Q53ayGo2IE</ns0:v>
      </ns0:c>
    </ns0:row>
    <ns0:row r="5196">
      <ns0:c r="A5196" t="n">
        <ns0:v>686</ns0:v>
      </ns0:c>
      <ns0:c r="B5196" t="str">
        <ns0:v>Anchor3R: Streaming 3D Reconstruction with Transient Anchors for Long-Horizon Visual Mapping</ns0:v>
      </ns0:c>
      <ns0:c r="C5196" t="n">
        <ns0:v>10</ns0:v>
      </ns0:c>
      <ns0:c r="D5196" t="str">
        <ns0:v>Hainan Cui</ns0:v>
      </ns0:c>
      <ns0:c r="E5196" t="str">
        <ns0:v>https://openreview.net/forum?id=Q53ayGo2IE</ns0:v>
      </ns0:c>
      <ns0:c r="F5196" t="str">
        <ns0:v>Q53ayGo2IE</ns0:v>
      </ns0:c>
    </ns0:row>
    <ns0:row r="5197">
      <ns0:c r="A5197" t="n">
        <ns0:v>686</ns0:v>
      </ns0:c>
      <ns0:c r="B5197" t="str">
        <ns0:v>Anchor3R: Streaming 3D Reconstruction with Transient Anchors for Long-Horizon Visual Mapping</ns0:v>
      </ns0:c>
      <ns0:c r="C5197" t="n">
        <ns0:v>11</ns0:v>
      </ns0:c>
      <ns0:c r="D5197" t="str">
        <ns0:v>Shuhan Shen</ns0:v>
      </ns0:c>
      <ns0:c r="E5197" t="str">
        <ns0:v>https://openreview.net/forum?id=Q53ayGo2IE</ns0:v>
      </ns0:c>
      <ns0:c r="F5197" t="str">
        <ns0:v>Q53ayGo2IE</ns0:v>
      </ns0:c>
    </ns0:row>
    <ns0:row r="5198">
      <ns0:c r="A5198" t="n">
        <ns0:v>687</ns0:v>
      </ns0:c>
      <ns0:c r="B5198" t="str">
        <ns0:v>Collaborative Planning for UAV-UGV Teams under Operational Constraints via Masked Error-bounded Neuro-Symbolic Diffusion</ns0:v>
      </ns0:c>
      <ns0:c r="C5198" t="n">
        <ns0:v>1</ns0:v>
      </ns0:c>
      <ns0:c r="D5198" t="str">
        <ns0:v>Zihao Deng</ns0:v>
      </ns0:c>
      <ns0:c r="E5198" t="str">
        <ns0:v>https://openreview.net/forum?id=lSrxDURLdG</ns0:v>
      </ns0:c>
      <ns0:c r="F5198" t="str">
        <ns0:v>lSrxDURLdG</ns0:v>
      </ns0:c>
    </ns0:row>
    <ns0:row r="5199">
      <ns0:c r="A5199" t="n">
        <ns0:v>687</ns0:v>
      </ns0:c>
      <ns0:c r="B5199" t="str">
        <ns0:v>Collaborative Planning for UAV-UGV Teams under Operational Constraints via Masked Error-bounded Neuro-Symbolic Diffusion</ns0:v>
      </ns0:c>
      <ns0:c r="C5199" t="n">
        <ns0:v>2</ns0:v>
      </ns0:c>
      <ns0:c r="D5199" t="str">
        <ns0:v>Qianhuang Li</ns0:v>
      </ns0:c>
      <ns0:c r="E5199" t="str">
        <ns0:v>https://openreview.net/forum?id=lSrxDURLdG</ns0:v>
      </ns0:c>
      <ns0:c r="F5199" t="str">
        <ns0:v>lSrxDURLdG</ns0:v>
      </ns0:c>
    </ns0:row>
    <ns0:row r="5200">
      <ns0:c r="A5200" t="n">
        <ns0:v>687</ns0:v>
      </ns0:c>
      <ns0:c r="B5200" t="str">
        <ns0:v>Collaborative Planning for UAV-UGV Teams under Operational Constraints via Masked Error-bounded Neuro-Symbolic Diffusion</ns0:v>
      </ns0:c>
      <ns0:c r="C5200" t="n">
        <ns0:v>3</ns0:v>
      </ns0:c>
      <ns0:c r="D5200" t="str">
        <ns0:v>Maggie Wigness</ns0:v>
      </ns0:c>
      <ns0:c r="E5200" t="str">
        <ns0:v>https://openreview.net/forum?id=lSrxDURLdG</ns0:v>
      </ns0:c>
      <ns0:c r="F5200" t="str">
        <ns0:v>lSrxDURLdG</ns0:v>
      </ns0:c>
    </ns0:row>
    <ns0:row r="5201">
      <ns0:c r="A5201" t="n">
        <ns0:v>687</ns0:v>
      </ns0:c>
      <ns0:c r="B5201" t="str">
        <ns0:v>Collaborative Planning for UAV-UGV Teams under Operational Constraints via Masked Error-bounded Neuro-Symbolic Diffusion</ns0:v>
      </ns0:c>
      <ns0:c r="C5201" t="n">
        <ns0:v>4</ns0:v>
      </ns0:c>
      <ns0:c r="D5201" t="str">
        <ns0:v>John G. Rogers III</ns0:v>
      </ns0:c>
      <ns0:c r="E5201" t="str">
        <ns0:v>https://openreview.net/forum?id=lSrxDURLdG</ns0:v>
      </ns0:c>
      <ns0:c r="F5201" t="str">
        <ns0:v>lSrxDURLdG</ns0:v>
      </ns0:c>
    </ns0:row>
    <ns0:row r="5202">
      <ns0:c r="A5202" t="n">
        <ns0:v>687</ns0:v>
      </ns0:c>
      <ns0:c r="B5202" t="str">
        <ns0:v>Collaborative Planning for UAV-UGV Teams under Operational Constraints via Masked Error-bounded Neuro-Symbolic Diffusion</ns0:v>
      </ns0:c>
      <ns0:c r="C5202" t="n">
        <ns0:v>5</ns0:v>
      </ns0:c>
      <ns0:c r="D5202" t="str">
        <ns0:v>Donghyun Kim</ns0:v>
      </ns0:c>
      <ns0:c r="E5202" t="str">
        <ns0:v>https://openreview.net/forum?id=lSrxDURLdG</ns0:v>
      </ns0:c>
      <ns0:c r="F5202" t="str">
        <ns0:v>lSrxDURLdG</ns0:v>
      </ns0:c>
    </ns0:row>
    <ns0:row r="5203">
      <ns0:c r="A5203" t="n">
        <ns0:v>687</ns0:v>
      </ns0:c>
      <ns0:c r="B5203" t="str">
        <ns0:v>Collaborative Planning for UAV-UGV Teams under Operational Constraints via Masked Error-bounded Neuro-Symbolic Diffusion</ns0:v>
      </ns0:c>
      <ns0:c r="C5203" t="n">
        <ns0:v>6</ns0:v>
      </ns0:c>
      <ns0:c r="D5203" t="str">
        <ns0:v>Hao Zhang</ns0:v>
      </ns0:c>
      <ns0:c r="E5203" t="str">
        <ns0:v>https://openreview.net/forum?id=lSrxDURLdG</ns0:v>
      </ns0:c>
      <ns0:c r="F5203" t="str">
        <ns0:v>lSrxDURLdG</ns0:v>
      </ns0:c>
    </ns0:row>
  </ns0:sheetData>
  <ns0:hyperlinks>
    <ns0:hyperlink ref="E2" ns1:id="corlLink1"/>
    <ns0:hyperlink ref="E3" ns1:id="corlLink2"/>
    <ns0:hyperlink ref="E4" ns1:id="corlLink3"/>
    <ns0:hyperlink ref="E5" ns1:id="corlLink4"/>
    <ns0:hyperlink ref="E6" ns1:id="corlLink5"/>
    <ns0:hyperlink ref="E7" ns1:id="corlLink6"/>
    <ns0:hyperlink ref="E8" ns1:id="corlLink7"/>
    <ns0:hyperlink ref="E9" ns1:id="corlLink8"/>
    <ns0:hyperlink ref="E10" ns1:id="corlLink9"/>
    <ns0:hyperlink ref="E11" ns1:id="corlLink10"/>
    <ns0:hyperlink ref="E12" ns1:id="corlLink11"/>
    <ns0:hyperlink ref="E13" ns1:id="corlLink12"/>
    <ns0:hyperlink ref="E14" ns1:id="corlLink13"/>
    <ns0:hyperlink ref="E15" ns1:id="corlLink14"/>
    <ns0:hyperlink ref="E16" ns1:id="corlLink15"/>
    <ns0:hyperlink ref="E17" ns1:id="corlLink16"/>
    <ns0:hyperlink ref="E18" ns1:id="corlLink17"/>
    <ns0:hyperlink ref="E19" ns1:id="corlLink18"/>
    <ns0:hyperlink ref="E20" ns1:id="corlLink19"/>
    <ns0:hyperlink ref="E21" ns1:id="corlLink20"/>
    <ns0:hyperlink ref="E22" ns1:id="corlLink21"/>
    <ns0:hyperlink ref="E23" ns1:id="corlLink22"/>
    <ns0:hyperlink ref="E24" ns1:id="corlLink23"/>
    <ns0:hyperlink ref="E25" ns1:id="corlLink24"/>
    <ns0:hyperlink ref="E26" ns1:id="corlLink25"/>
    <ns0:hyperlink ref="E27" ns1:id="corlLink26"/>
    <ns0:hyperlink ref="E28" ns1:id="corlLink27"/>
    <ns0:hyperlink ref="E29" ns1:id="corlLink28"/>
    <ns0:hyperlink ref="E30" ns1:id="corlLink29"/>
    <ns0:hyperlink ref="E31" ns1:id="corlLink30"/>
    <ns0:hyperlink ref="E32" ns1:id="corlLink31"/>
    <ns0:hyperlink ref="E33" ns1:id="corlLink32"/>
    <ns0:hyperlink ref="E34" ns1:id="corlLink33"/>
    <ns0:hyperlink ref="E35" ns1:id="corlLink34"/>
    <ns0:hyperlink ref="E36" ns1:id="corlLink35"/>
    <ns0:hyperlink ref="E37" ns1:id="corlLink36"/>
    <ns0:hyperlink ref="E38" ns1:id="corlLink37"/>
    <ns0:hyperlink ref="E39" ns1:id="corlLink38"/>
    <ns0:hyperlink ref="E40" ns1:id="corlLink39"/>
    <ns0:hyperlink ref="E41" ns1:id="corlLink40"/>
    <ns0:hyperlink ref="E42" ns1:id="corlLink41"/>
    <ns0:hyperlink ref="E43" ns1:id="corlLink42"/>
    <ns0:hyperlink ref="E44" ns1:id="corlLink43"/>
    <ns0:hyperlink ref="E45" ns1:id="corlLink44"/>
    <ns0:hyperlink ref="E46" ns1:id="corlLink45"/>
    <ns0:hyperlink ref="E47" ns1:id="corlLink46"/>
    <ns0:hyperlink ref="E48" ns1:id="corlLink47"/>
    <ns0:hyperlink ref="E49" ns1:id="corlLink48"/>
    <ns0:hyperlink ref="E50" ns1:id="corlLink49"/>
    <ns0:hyperlink ref="E51" ns1:id="corlLink50"/>
    <ns0:hyperlink ref="E52" ns1:id="corlLink51"/>
    <ns0:hyperlink ref="E53" ns1:id="corlLink52"/>
    <ns0:hyperlink ref="E54" ns1:id="corlLink53"/>
    <ns0:hyperlink ref="E55" ns1:id="corlLink54"/>
    <ns0:hyperlink ref="E56" ns1:id="corlLink55"/>
    <ns0:hyperlink ref="E57" ns1:id="corlLink56"/>
    <ns0:hyperlink ref="E58" ns1:id="corlLink57"/>
    <ns0:hyperlink ref="E59" ns1:id="corlLink58"/>
    <ns0:hyperlink ref="E60" ns1:id="corlLink59"/>
    <ns0:hyperlink ref="E61" ns1:id="corlLink60"/>
    <ns0:hyperlink ref="E62" ns1:id="corlLink61"/>
    <ns0:hyperlink ref="E63" ns1:id="corlLink62"/>
    <ns0:hyperlink ref="E64" ns1:id="corlLink63"/>
    <ns0:hyperlink ref="E65" ns1:id="corlLink64"/>
    <ns0:hyperlink ref="E66" ns1:id="corlLink65"/>
    <ns0:hyperlink ref="E67" ns1:id="corlLink66"/>
    <ns0:hyperlink ref="E68" ns1:id="corlLink67"/>
    <ns0:hyperlink ref="E69" ns1:id="corlLink68"/>
    <ns0:hyperlink ref="E70" ns1:id="corlLink69"/>
    <ns0:hyperlink ref="E71" ns1:id="corlLink70"/>
    <ns0:hyperlink ref="E72" ns1:id="corlLink71"/>
    <ns0:hyperlink ref="E73" ns1:id="corlLink72"/>
    <ns0:hyperlink ref="E74" ns1:id="corlLink73"/>
    <ns0:hyperlink ref="E75" ns1:id="corlLink74"/>
    <ns0:hyperlink ref="E76" ns1:id="corlLink75"/>
    <ns0:hyperlink ref="E77" ns1:id="corlLink76"/>
    <ns0:hyperlink ref="E78" ns1:id="corlLink77"/>
    <ns0:hyperlink ref="E79" ns1:id="corlLink78"/>
    <ns0:hyperlink ref="E80" ns1:id="corlLink79"/>
    <ns0:hyperlink ref="E81" ns1:id="corlLink80"/>
    <ns0:hyperlink ref="E82" ns1:id="corlLink81"/>
    <ns0:hyperlink ref="E83" ns1:id="corlLink82"/>
    <ns0:hyperlink ref="E84" ns1:id="corlLink83"/>
    <ns0:hyperlink ref="E85" ns1:id="corlLink84"/>
    <ns0:hyperlink ref="E86" ns1:id="corlLink85"/>
    <ns0:hyperlink ref="E87" ns1:id="corlLink86"/>
    <ns0:hyperlink ref="E88" ns1:id="corlLink87"/>
    <ns0:hyperlink ref="E89" ns1:id="corlLink88"/>
    <ns0:hyperlink ref="E90" ns1:id="corlLink89"/>
    <ns0:hyperlink ref="E91" ns1:id="corlLink90"/>
    <ns0:hyperlink ref="E92" ns1:id="corlLink91"/>
    <ns0:hyperlink ref="E93" ns1:id="corlLink92"/>
    <ns0:hyperlink ref="E94" ns1:id="corlLink93"/>
    <ns0:hyperlink ref="E95" ns1:id="corlLink94"/>
    <ns0:hyperlink ref="E96" ns1:id="corlLink95"/>
    <ns0:hyperlink ref="E97" ns1:id="corlLink96"/>
    <ns0:hyperlink ref="E98" ns1:id="corlLink97"/>
    <ns0:hyperlink ref="E99" ns1:id="corlLink98"/>
    <ns0:hyperlink ref="E100" ns1:id="corlLink99"/>
    <ns0:hyperlink ref="E101" ns1:id="corlLink100"/>
    <ns0:hyperlink ref="E102" ns1:id="corlLink101"/>
    <ns0:hyperlink ref="E103" ns1:id="corlLink102"/>
    <ns0:hyperlink ref="E104" ns1:id="corlLink103"/>
    <ns0:hyperlink ref="E105" ns1:id="corlLink104"/>
    <ns0:hyperlink ref="E106" ns1:id="corlLink105"/>
    <ns0:hyperlink ref="E107" ns1:id="corlLink106"/>
    <ns0:hyperlink ref="E108" ns1:id="corlLink107"/>
    <ns0:hyperlink ref="E109" ns1:id="corlLink108"/>
    <ns0:hyperlink ref="E110" ns1:id="corlLink109"/>
    <ns0:hyperlink ref="E111" ns1:id="corlLink110"/>
    <ns0:hyperlink ref="E112" ns1:id="corlLink111"/>
    <ns0:hyperlink ref="E113" ns1:id="corlLink112"/>
    <ns0:hyperlink ref="E114" ns1:id="corlLink113"/>
    <ns0:hyperlink ref="E115" ns1:id="corlLink114"/>
    <ns0:hyperlink ref="E116" ns1:id="corlLink115"/>
    <ns0:hyperlink ref="E117" ns1:id="corlLink116"/>
    <ns0:hyperlink ref="E118" ns1:id="corlLink117"/>
    <ns0:hyperlink ref="E119" ns1:id="corlLink118"/>
    <ns0:hyperlink ref="E120" ns1:id="corlLink119"/>
    <ns0:hyperlink ref="E121" ns1:id="corlLink120"/>
    <ns0:hyperlink ref="E122" ns1:id="corlLink121"/>
    <ns0:hyperlink ref="E123" ns1:id="corlLink122"/>
    <ns0:hyperlink ref="E124" ns1:id="corlLink123"/>
    <ns0:hyperlink ref="E125" ns1:id="corlLink124"/>
    <ns0:hyperlink ref="E126" ns1:id="corlLink125"/>
    <ns0:hyperlink ref="E127" ns1:id="corlLink126"/>
    <ns0:hyperlink ref="E128" ns1:id="corlLink127"/>
    <ns0:hyperlink ref="E129" ns1:id="corlLink128"/>
    <ns0:hyperlink ref="E130" ns1:id="corlLink129"/>
    <ns0:hyperlink ref="E131" ns1:id="corlLink130"/>
    <ns0:hyperlink ref="E132" ns1:id="corlLink131"/>
    <ns0:hyperlink ref="E133" ns1:id="corlLink132"/>
    <ns0:hyperlink ref="E134" ns1:id="corlLink133"/>
    <ns0:hyperlink ref="E135" ns1:id="corlLink134"/>
    <ns0:hyperlink ref="E136" ns1:id="corlLink135"/>
    <ns0:hyperlink ref="E137" ns1:id="corlLink136"/>
    <ns0:hyperlink ref="E138" ns1:id="corlLink137"/>
    <ns0:hyperlink ref="E139" ns1:id="corlLink138"/>
    <ns0:hyperlink ref="E140" ns1:id="corlLink139"/>
    <ns0:hyperlink ref="E141" ns1:id="corlLink140"/>
    <ns0:hyperlink ref="E142" ns1:id="corlLink141"/>
    <ns0:hyperlink ref="E143" ns1:id="corlLink142"/>
    <ns0:hyperlink ref="E144" ns1:id="corlLink143"/>
    <ns0:hyperlink ref="E145" ns1:id="corlLink144"/>
    <ns0:hyperlink ref="E146" ns1:id="corlLink145"/>
    <ns0:hyperlink ref="E147" ns1:id="corlLink146"/>
    <ns0:hyperlink ref="E148" ns1:id="corlLink147"/>
    <ns0:hyperlink ref="E149" ns1:id="corlLink148"/>
    <ns0:hyperlink ref="E150" ns1:id="corlLink149"/>
    <ns0:hyperlink ref="E151" ns1:id="corlLink150"/>
    <ns0:hyperlink ref="E152" ns1:id="corlLink151"/>
    <ns0:hyperlink ref="E153" ns1:id="corlLink152"/>
    <ns0:hyperlink ref="E154" ns1:id="corlLink153"/>
    <ns0:hyperlink ref="E155" ns1:id="corlLink154"/>
    <ns0:hyperlink ref="E156" ns1:id="corlLink155"/>
    <ns0:hyperlink ref="E157" ns1:id="corlLink156"/>
    <ns0:hyperlink ref="E158" ns1:id="corlLink157"/>
    <ns0:hyperlink ref="E159" ns1:id="corlLink158"/>
    <ns0:hyperlink ref="E160" ns1:id="corlLink159"/>
    <ns0:hyperlink ref="E161" ns1:id="corlLink160"/>
    <ns0:hyperlink ref="E162" ns1:id="corlLink161"/>
    <ns0:hyperlink ref="E163" ns1:id="corlLink162"/>
    <ns0:hyperlink ref="E164" ns1:id="corlLink163"/>
    <ns0:hyperlink ref="E165" ns1:id="corlLink164"/>
    <ns0:hyperlink ref="E166" ns1:id="corlLink165"/>
    <ns0:hyperlink ref="E167" ns1:id="corlLink166"/>
    <ns0:hyperlink ref="E168" ns1:id="corlLink167"/>
    <ns0:hyperlink ref="E169" ns1:id="corlLink168"/>
    <ns0:hyperlink ref="E170" ns1:id="corlLink169"/>
    <ns0:hyperlink ref="E171" ns1:id="corlLink170"/>
    <ns0:hyperlink ref="E172" ns1:id="corlLink171"/>
    <ns0:hyperlink ref="E173" ns1:id="corlLink172"/>
    <ns0:hyperlink ref="E174" ns1:id="corlLink173"/>
    <ns0:hyperlink ref="E175" ns1:id="corlLink174"/>
    <ns0:hyperlink ref="E176" ns1:id="corlLink175"/>
    <ns0:hyperlink ref="E177" ns1:id="corlLink176"/>
    <ns0:hyperlink ref="E178" ns1:id="corlLink177"/>
    <ns0:hyperlink ref="E179" ns1:id="corlLink178"/>
    <ns0:hyperlink ref="E180" ns1:id="corlLink179"/>
    <ns0:hyperlink ref="E181" ns1:id="corlLink180"/>
    <ns0:hyperlink ref="E182" ns1:id="corlLink181"/>
    <ns0:hyperlink ref="E183" ns1:id="corlLink182"/>
    <ns0:hyperlink ref="E184" ns1:id="corlLink183"/>
    <ns0:hyperlink ref="E185" ns1:id="corlLink184"/>
    <ns0:hyperlink ref="E186" ns1:id="corlLink185"/>
    <ns0:hyperlink ref="E187" ns1:id="corlLink186"/>
    <ns0:hyperlink ref="E188" ns1:id="corlLink187"/>
    <ns0:hyperlink ref="E189" ns1:id="corlLink188"/>
    <ns0:hyperlink ref="E190" ns1:id="corlLink189"/>
    <ns0:hyperlink ref="E191" ns1:id="corlLink190"/>
    <ns0:hyperlink ref="E192" ns1:id="corlLink191"/>
    <ns0:hyperlink ref="E193" ns1:id="corlLink192"/>
    <ns0:hyperlink ref="E194" ns1:id="corlLink193"/>
    <ns0:hyperlink ref="E195" ns1:id="corlLink194"/>
    <ns0:hyperlink ref="E196" ns1:id="corlLink195"/>
    <ns0:hyperlink ref="E197" ns1:id="corlLink196"/>
    <ns0:hyperlink ref="E198" ns1:id="corlLink197"/>
    <ns0:hyperlink ref="E199" ns1:id="corlLink198"/>
    <ns0:hyperlink ref="E200" ns1:id="corlLink199"/>
    <ns0:hyperlink ref="E201" ns1:id="corlLink200"/>
    <ns0:hyperlink ref="E202" ns1:id="corlLink201"/>
    <ns0:hyperlink ref="E203" ns1:id="corlLink202"/>
    <ns0:hyperlink ref="E204" ns1:id="corlLink203"/>
    <ns0:hyperlink ref="E205" ns1:id="corlLink204"/>
    <ns0:hyperlink ref="E206" ns1:id="corlLink205"/>
    <ns0:hyperlink ref="E207" ns1:id="corlLink206"/>
    <ns0:hyperlink ref="E208" ns1:id="corlLink207"/>
    <ns0:hyperlink ref="E209" ns1:id="corlLink208"/>
    <ns0:hyperlink ref="E210" ns1:id="corlLink209"/>
    <ns0:hyperlink ref="E211" ns1:id="corlLink210"/>
    <ns0:hyperlink ref="E212" ns1:id="corlLink211"/>
    <ns0:hyperlink ref="E213" ns1:id="corlLink212"/>
    <ns0:hyperlink ref="E214" ns1:id="corlLink213"/>
    <ns0:hyperlink ref="E215" ns1:id="corlLink214"/>
    <ns0:hyperlink ref="E216" ns1:id="corlLink215"/>
    <ns0:hyperlink ref="E217" ns1:id="corlLink216"/>
    <ns0:hyperlink ref="E218" ns1:id="corlLink217"/>
    <ns0:hyperlink ref="E219" ns1:id="corlLink218"/>
    <ns0:hyperlink ref="E220" ns1:id="corlLink219"/>
    <ns0:hyperlink ref="E221" ns1:id="corlLink220"/>
    <ns0:hyperlink ref="E222" ns1:id="corlLink221"/>
    <ns0:hyperlink ref="E223" ns1:id="corlLink222"/>
    <ns0:hyperlink ref="E224" ns1:id="corlLink223"/>
    <ns0:hyperlink ref="E225" ns1:id="corlLink224"/>
    <ns0:hyperlink ref="E226" ns1:id="corlLink225"/>
    <ns0:hyperlink ref="E227" ns1:id="corlLink226"/>
    <ns0:hyperlink ref="E228" ns1:id="corlLink227"/>
    <ns0:hyperlink ref="E229" ns1:id="corlLink228"/>
    <ns0:hyperlink ref="E230" ns1:id="corlLink229"/>
    <ns0:hyperlink ref="E231" ns1:id="corlLink230"/>
    <ns0:hyperlink ref="E232" ns1:id="corlLink231"/>
    <ns0:hyperlink ref="E233" ns1:id="corlLink232"/>
    <ns0:hyperlink ref="E234" ns1:id="corlLink233"/>
    <ns0:hyperlink ref="E235" ns1:id="corlLink234"/>
    <ns0:hyperlink ref="E236" ns1:id="corlLink235"/>
    <ns0:hyperlink ref="E237" ns1:id="corlLink236"/>
    <ns0:hyperlink ref="E238" ns1:id="corlLink237"/>
    <ns0:hyperlink ref="E239" ns1:id="corlLink238"/>
    <ns0:hyperlink ref="E240" ns1:id="corlLink239"/>
    <ns0:hyperlink ref="E241" ns1:id="corlLink240"/>
    <ns0:hyperlink ref="E242" ns1:id="corlLink241"/>
    <ns0:hyperlink ref="E243" ns1:id="corlLink242"/>
    <ns0:hyperlink ref="E244" ns1:id="corlLink243"/>
    <ns0:hyperlink ref="E245" ns1:id="corlLink244"/>
    <ns0:hyperlink ref="E246" ns1:id="corlLink245"/>
    <ns0:hyperlink ref="E247" ns1:id="corlLink246"/>
    <ns0:hyperlink ref="E248" ns1:id="corlLink247"/>
    <ns0:hyperlink ref="E249" ns1:id="corlLink248"/>
    <ns0:hyperlink ref="E250" ns1:id="corlLink249"/>
    <ns0:hyperlink ref="E251" ns1:id="corlLink250"/>
    <ns0:hyperlink ref="E252" ns1:id="corlLink251"/>
    <ns0:hyperlink ref="E253" ns1:id="corlLink252"/>
    <ns0:hyperlink ref="E254" ns1:id="corlLink253"/>
    <ns0:hyperlink ref="E255" ns1:id="corlLink254"/>
    <ns0:hyperlink ref="E256" ns1:id="corlLink255"/>
    <ns0:hyperlink ref="E257" ns1:id="corlLink256"/>
    <ns0:hyperlink ref="E258" ns1:id="corlLink257"/>
    <ns0:hyperlink ref="E259" ns1:id="corlLink258"/>
    <ns0:hyperlink ref="E260" ns1:id="corlLink259"/>
    <ns0:hyperlink ref="E261" ns1:id="corlLink260"/>
    <ns0:hyperlink ref="E262" ns1:id="corlLink261"/>
    <ns0:hyperlink ref="E263" ns1:id="corlLink262"/>
    <ns0:hyperlink ref="E264" ns1:id="corlLink263"/>
    <ns0:hyperlink ref="E265" ns1:id="corlLink264"/>
    <ns0:hyperlink ref="E266" ns1:id="corlLink265"/>
    <ns0:hyperlink ref="E267" ns1:id="corlLink266"/>
    <ns0:hyperlink ref="E268" ns1:id="corlLink267"/>
    <ns0:hyperlink ref="E269" ns1:id="corlLink268"/>
    <ns0:hyperlink ref="E270" ns1:id="corlLink269"/>
    <ns0:hyperlink ref="E271" ns1:id="corlLink270"/>
    <ns0:hyperlink ref="E272" ns1:id="corlLink271"/>
    <ns0:hyperlink ref="E273" ns1:id="corlLink272"/>
    <ns0:hyperlink ref="E274" ns1:id="corlLink273"/>
    <ns0:hyperlink ref="E275" ns1:id="corlLink274"/>
    <ns0:hyperlink ref="E276" ns1:id="corlLink275"/>
    <ns0:hyperlink ref="E277" ns1:id="corlLink276"/>
    <ns0:hyperlink ref="E278" ns1:id="corlLink277"/>
    <ns0:hyperlink ref="E279" ns1:id="corlLink278"/>
    <ns0:hyperlink ref="E280" ns1:id="corlLink279"/>
    <ns0:hyperlink ref="E281" ns1:id="corlLink280"/>
    <ns0:hyperlink ref="E282" ns1:id="corlLink281"/>
    <ns0:hyperlink ref="E283" ns1:id="corlLink282"/>
    <ns0:hyperlink ref="E284" ns1:id="corlLink283"/>
    <ns0:hyperlink ref="E285" ns1:id="corlLink284"/>
    <ns0:hyperlink ref="E286" ns1:id="corlLink285"/>
    <ns0:hyperlink ref="E287" ns1:id="corlLink286"/>
    <ns0:hyperlink ref="E288" ns1:id="corlLink287"/>
    <ns0:hyperlink ref="E289" ns1:id="corlLink288"/>
    <ns0:hyperlink ref="E290" ns1:id="corlLink289"/>
    <ns0:hyperlink ref="E291" ns1:id="corlLink290"/>
    <ns0:hyperlink ref="E292" ns1:id="corlLink291"/>
    <ns0:hyperlink ref="E293" ns1:id="corlLink292"/>
    <ns0:hyperlink ref="E294" ns1:id="corlLink293"/>
    <ns0:hyperlink ref="E295" ns1:id="corlLink294"/>
    <ns0:hyperlink ref="E296" ns1:id="corlLink295"/>
    <ns0:hyperlink ref="E297" ns1:id="corlLink296"/>
    <ns0:hyperlink ref="E298" ns1:id="corlLink297"/>
    <ns0:hyperlink ref="E299" ns1:id="corlLink298"/>
    <ns0:hyperlink ref="E300" ns1:id="corlLink299"/>
    <ns0:hyperlink ref="E301" ns1:id="corlLink300"/>
    <ns0:hyperlink ref="E302" ns1:id="corlLink301"/>
    <ns0:hyperlink ref="E303" ns1:id="corlLink302"/>
    <ns0:hyperlink ref="E304" ns1:id="corlLink303"/>
    <ns0:hyperlink ref="E305" ns1:id="corlLink304"/>
    <ns0:hyperlink ref="E306" ns1:id="corlLink305"/>
    <ns0:hyperlink ref="E307" ns1:id="corlLink306"/>
    <ns0:hyperlink ref="E308" ns1:id="corlLink307"/>
    <ns0:hyperlink ref="E309" ns1:id="corlLink308"/>
    <ns0:hyperlink ref="E310" ns1:id="corlLink309"/>
    <ns0:hyperlink ref="E311" ns1:id="corlLink310"/>
    <ns0:hyperlink ref="E312" ns1:id="corlLink311"/>
    <ns0:hyperlink ref="E313" ns1:id="corlLink312"/>
    <ns0:hyperlink ref="E314" ns1:id="corlLink313"/>
    <ns0:hyperlink ref="E315" ns1:id="corlLink314"/>
    <ns0:hyperlink ref="E316" ns1:id="corlLink315"/>
    <ns0:hyperlink ref="E317" ns1:id="corlLink316"/>
    <ns0:hyperlink ref="E318" ns1:id="corlLink317"/>
    <ns0:hyperlink ref="E319" ns1:id="corlLink318"/>
    <ns0:hyperlink ref="E320" ns1:id="corlLink319"/>
    <ns0:hyperlink ref="E321" ns1:id="corlLink320"/>
    <ns0:hyperlink ref="E322" ns1:id="corlLink321"/>
    <ns0:hyperlink ref="E323" ns1:id="corlLink322"/>
    <ns0:hyperlink ref="E324" ns1:id="corlLink323"/>
    <ns0:hyperlink ref="E325" ns1:id="corlLink324"/>
    <ns0:hyperlink ref="E326" ns1:id="corlLink325"/>
    <ns0:hyperlink ref="E327" ns1:id="corlLink326"/>
    <ns0:hyperlink ref="E328" ns1:id="corlLink327"/>
    <ns0:hyperlink ref="E329" ns1:id="corlLink328"/>
    <ns0:hyperlink ref="E330" ns1:id="corlLink329"/>
    <ns0:hyperlink ref="E331" ns1:id="corlLink330"/>
    <ns0:hyperlink ref="E332" ns1:id="corlLink331"/>
    <ns0:hyperlink ref="E333" ns1:id="corlLink332"/>
    <ns0:hyperlink ref="E334" ns1:id="corlLink333"/>
    <ns0:hyperlink ref="E335" ns1:id="corlLink334"/>
    <ns0:hyperlink ref="E336" ns1:id="corlLink335"/>
    <ns0:hyperlink ref="E337" ns1:id="corlLink336"/>
    <ns0:hyperlink ref="E338" ns1:id="corlLink337"/>
    <ns0:hyperlink ref="E339" ns1:id="corlLink338"/>
    <ns0:hyperlink ref="E340" ns1:id="corlLink339"/>
    <ns0:hyperlink ref="E341" ns1:id="corlLink340"/>
    <ns0:hyperlink ref="E342" ns1:id="corlLink341"/>
    <ns0:hyperlink ref="E343" ns1:id="corlLink342"/>
    <ns0:hyperlink ref="E344" ns1:id="corlLink343"/>
    <ns0:hyperlink ref="E345" ns1:id="corlLink344"/>
    <ns0:hyperlink ref="E346" ns1:id="corlLink345"/>
    <ns0:hyperlink ref="E347" ns1:id="corlLink346"/>
    <ns0:hyperlink ref="E348" ns1:id="corlLink347"/>
    <ns0:hyperlink ref="E349" ns1:id="corlLink348"/>
    <ns0:hyperlink ref="E350" ns1:id="corlLink349"/>
    <ns0:hyperlink ref="E351" ns1:id="corlLink350"/>
    <ns0:hyperlink ref="E352" ns1:id="corlLink351"/>
    <ns0:hyperlink ref="E353" ns1:id="corlLink352"/>
    <ns0:hyperlink ref="E354" ns1:id="corlLink353"/>
    <ns0:hyperlink ref="E355" ns1:id="corlLink354"/>
    <ns0:hyperlink ref="E356" ns1:id="corlLink355"/>
    <ns0:hyperlink ref="E357" ns1:id="corlLink356"/>
    <ns0:hyperlink ref="E358" ns1:id="corlLink357"/>
    <ns0:hyperlink ref="E359" ns1:id="corlLink358"/>
    <ns0:hyperlink ref="E360" ns1:id="corlLink359"/>
    <ns0:hyperlink ref="E361" ns1:id="corlLink360"/>
    <ns0:hyperlink ref="E362" ns1:id="corlLink361"/>
    <ns0:hyperlink ref="E363" ns1:id="corlLink362"/>
    <ns0:hyperlink ref="E364" ns1:id="corlLink363"/>
    <ns0:hyperlink ref="E365" ns1:id="corlLink364"/>
    <ns0:hyperlink ref="E366" ns1:id="corlLink365"/>
    <ns0:hyperlink ref="E367" ns1:id="corlLink366"/>
    <ns0:hyperlink ref="E368" ns1:id="corlLink367"/>
    <ns0:hyperlink ref="E369" ns1:id="corlLink368"/>
    <ns0:hyperlink ref="E370" ns1:id="corlLink369"/>
    <ns0:hyperlink ref="E371" ns1:id="corlLink370"/>
    <ns0:hyperlink ref="E372" ns1:id="corlLink371"/>
    <ns0:hyperlink ref="E373" ns1:id="corlLink372"/>
    <ns0:hyperlink ref="E374" ns1:id="corlLink373"/>
    <ns0:hyperlink ref="E375" ns1:id="corlLink374"/>
    <ns0:hyperlink ref="E376" ns1:id="corlLink375"/>
    <ns0:hyperlink ref="E377" ns1:id="corlLink376"/>
    <ns0:hyperlink ref="E378" ns1:id="corlLink377"/>
    <ns0:hyperlink ref="E379" ns1:id="corlLink378"/>
    <ns0:hyperlink ref="E380" ns1:id="corlLink379"/>
    <ns0:hyperlink ref="E381" ns1:id="corlLink380"/>
    <ns0:hyperlink ref="E382" ns1:id="corlLink381"/>
    <ns0:hyperlink ref="E383" ns1:id="corlLink382"/>
    <ns0:hyperlink ref="E384" ns1:id="corlLink383"/>
    <ns0:hyperlink ref="E385" ns1:id="corlLink384"/>
    <ns0:hyperlink ref="E386" ns1:id="corlLink385"/>
    <ns0:hyperlink ref="E387" ns1:id="corlLink386"/>
    <ns0:hyperlink ref="E388" ns1:id="corlLink387"/>
    <ns0:hyperlink ref="E389" ns1:id="corlLink388"/>
    <ns0:hyperlink ref="E390" ns1:id="corlLink389"/>
    <ns0:hyperlink ref="E391" ns1:id="corlLink390"/>
    <ns0:hyperlink ref="E392" ns1:id="corlLink391"/>
    <ns0:hyperlink ref="E393" ns1:id="corlLink392"/>
    <ns0:hyperlink ref="E394" ns1:id="corlLink393"/>
    <ns0:hyperlink ref="E395" ns1:id="corlLink394"/>
    <ns0:hyperlink ref="E396" ns1:id="corlLink395"/>
    <ns0:hyperlink ref="E397" ns1:id="corlLink396"/>
    <ns0:hyperlink ref="E398" ns1:id="corlLink397"/>
    <ns0:hyperlink ref="E399" ns1:id="corlLink398"/>
    <ns0:hyperlink ref="E400" ns1:id="corlLink399"/>
    <ns0:hyperlink ref="E401" ns1:id="corlLink400"/>
    <ns0:hyperlink ref="E402" ns1:id="corlLink401"/>
    <ns0:hyperlink ref="E403" ns1:id="corlLink402"/>
    <ns0:hyperlink ref="E404" ns1:id="corlLink403"/>
    <ns0:hyperlink ref="E405" ns1:id="corlLink404"/>
    <ns0:hyperlink ref="E406" ns1:id="corlLink405"/>
    <ns0:hyperlink ref="E407" ns1:id="corlLink406"/>
    <ns0:hyperlink ref="E408" ns1:id="corlLink407"/>
    <ns0:hyperlink ref="E409" ns1:id="corlLink408"/>
    <ns0:hyperlink ref="E410" ns1:id="corlLink409"/>
    <ns0:hyperlink ref="E411" ns1:id="corlLink410"/>
    <ns0:hyperlink ref="E412" ns1:id="corlLink411"/>
    <ns0:hyperlink ref="E413" ns1:id="corlLink412"/>
    <ns0:hyperlink ref="E414" ns1:id="corlLink413"/>
    <ns0:hyperlink ref="E415" ns1:id="corlLink414"/>
    <ns0:hyperlink ref="E416" ns1:id="corlLink415"/>
    <ns0:hyperlink ref="E417" ns1:id="corlLink416"/>
    <ns0:hyperlink ref="E418" ns1:id="corlLink417"/>
    <ns0:hyperlink ref="E419" ns1:id="corlLink418"/>
    <ns0:hyperlink ref="E420" ns1:id="corlLink419"/>
    <ns0:hyperlink ref="E421" ns1:id="corlLink420"/>
    <ns0:hyperlink ref="E422" ns1:id="corlLink421"/>
    <ns0:hyperlink ref="E423" ns1:id="corlLink422"/>
    <ns0:hyperlink ref="E424" ns1:id="corlLink423"/>
    <ns0:hyperlink ref="E425" ns1:id="corlLink424"/>
    <ns0:hyperlink ref="E426" ns1:id="corlLink425"/>
    <ns0:hyperlink ref="E427" ns1:id="corlLink426"/>
    <ns0:hyperlink ref="E428" ns1:id="corlLink427"/>
    <ns0:hyperlink ref="E429" ns1:id="corlLink428"/>
    <ns0:hyperlink ref="E430" ns1:id="corlLink429"/>
    <ns0:hyperlink ref="E431" ns1:id="corlLink430"/>
    <ns0:hyperlink ref="E432" ns1:id="corlLink431"/>
    <ns0:hyperlink ref="E433" ns1:id="corlLink432"/>
    <ns0:hyperlink ref="E434" ns1:id="corlLink433"/>
    <ns0:hyperlink ref="E435" ns1:id="corlLink434"/>
    <ns0:hyperlink ref="E436" ns1:id="corlLink435"/>
    <ns0:hyperlink ref="E437" ns1:id="corlLink436"/>
    <ns0:hyperlink ref="E438" ns1:id="corlLink437"/>
    <ns0:hyperlink ref="E439" ns1:id="corlLink438"/>
    <ns0:hyperlink ref="E440" ns1:id="corlLink439"/>
    <ns0:hyperlink ref="E441" ns1:id="corlLink440"/>
    <ns0:hyperlink ref="E442" ns1:id="corlLink441"/>
    <ns0:hyperlink ref="E443" ns1:id="corlLink442"/>
    <ns0:hyperlink ref="E444" ns1:id="corlLink443"/>
    <ns0:hyperlink ref="E445" ns1:id="corlLink444"/>
    <ns0:hyperlink ref="E446" ns1:id="corlLink445"/>
    <ns0:hyperlink ref="E447" ns1:id="corlLink446"/>
    <ns0:hyperlink ref="E448" ns1:id="corlLink447"/>
    <ns0:hyperlink ref="E449" ns1:id="corlLink448"/>
    <ns0:hyperlink ref="E450" ns1:id="corlLink449"/>
    <ns0:hyperlink ref="E451" ns1:id="corlLink450"/>
    <ns0:hyperlink ref="E452" ns1:id="corlLink451"/>
    <ns0:hyperlink ref="E453" ns1:id="corlLink452"/>
    <ns0:hyperlink ref="E454" ns1:id="corlLink453"/>
    <ns0:hyperlink ref="E455" ns1:id="corlLink454"/>
    <ns0:hyperlink ref="E456" ns1:id="corlLink455"/>
    <ns0:hyperlink ref="E457" ns1:id="corlLink456"/>
    <ns0:hyperlink ref="E458" ns1:id="corlLink457"/>
    <ns0:hyperlink ref="E459" ns1:id="corlLink458"/>
    <ns0:hyperlink ref="E460" ns1:id="corlLink459"/>
    <ns0:hyperlink ref="E461" ns1:id="corlLink460"/>
    <ns0:hyperlink ref="E462" ns1:id="corlLink461"/>
    <ns0:hyperlink ref="E463" ns1:id="corlLink462"/>
    <ns0:hyperlink ref="E464" ns1:id="corlLink463"/>
    <ns0:hyperlink ref="E465" ns1:id="corlLink464"/>
    <ns0:hyperlink ref="E466" ns1:id="corlLink465"/>
    <ns0:hyperlink ref="E467" ns1:id="corlLink466"/>
    <ns0:hyperlink ref="E468" ns1:id="corlLink467"/>
    <ns0:hyperlink ref="E469" ns1:id="corlLink468"/>
    <ns0:hyperlink ref="E470" ns1:id="corlLink469"/>
    <ns0:hyperlink ref="E471" ns1:id="corlLink470"/>
    <ns0:hyperlink ref="E472" ns1:id="corlLink471"/>
    <ns0:hyperlink ref="E473" ns1:id="corlLink472"/>
    <ns0:hyperlink ref="E474" ns1:id="corlLink473"/>
    <ns0:hyperlink ref="E475" ns1:id="corlLink474"/>
    <ns0:hyperlink ref="E476" ns1:id="corlLink475"/>
    <ns0:hyperlink ref="E477" ns1:id="corlLink476"/>
    <ns0:hyperlink ref="E478" ns1:id="corlLink477"/>
    <ns0:hyperlink ref="E479" ns1:id="corlLink478"/>
    <ns0:hyperlink ref="E480" ns1:id="corlLink479"/>
    <ns0:hyperlink ref="E481" ns1:id="corlLink480"/>
    <ns0:hyperlink ref="E482" ns1:id="corlLink481"/>
    <ns0:hyperlink ref="E483" ns1:id="corlLink482"/>
    <ns0:hyperlink ref="E484" ns1:id="corlLink483"/>
    <ns0:hyperlink ref="E485" ns1:id="corlLink484"/>
    <ns0:hyperlink ref="E486" ns1:id="corlLink485"/>
    <ns0:hyperlink ref="E487" ns1:id="corlLink486"/>
    <ns0:hyperlink ref="E488" ns1:id="corlLink487"/>
    <ns0:hyperlink ref="E489" ns1:id="corlLink488"/>
    <ns0:hyperlink ref="E490" ns1:id="corlLink489"/>
    <ns0:hyperlink ref="E491" ns1:id="corlLink490"/>
    <ns0:hyperlink ref="E492" ns1:id="corlLink491"/>
    <ns0:hyperlink ref="E493" ns1:id="corlLink492"/>
    <ns0:hyperlink ref="E494" ns1:id="corlLink493"/>
    <ns0:hyperlink ref="E495" ns1:id="corlLink494"/>
    <ns0:hyperlink ref="E496" ns1:id="corlLink495"/>
    <ns0:hyperlink ref="E497" ns1:id="corlLink496"/>
    <ns0:hyperlink ref="E498" ns1:id="corlLink497"/>
    <ns0:hyperlink ref="E499" ns1:id="corlLink498"/>
    <ns0:hyperlink ref="E500" ns1:id="corlLink499"/>
    <ns0:hyperlink ref="E501" ns1:id="corlLink500"/>
    <ns0:hyperlink ref="E502" ns1:id="corlLink501"/>
    <ns0:hyperlink ref="E503" ns1:id="corlLink502"/>
    <ns0:hyperlink ref="E504" ns1:id="corlLink503"/>
    <ns0:hyperlink ref="E505" ns1:id="corlLink504"/>
    <ns0:hyperlink ref="E506" ns1:id="corlLink505"/>
    <ns0:hyperlink ref="E507" ns1:id="corlLink506"/>
    <ns0:hyperlink ref="E508" ns1:id="corlLink507"/>
    <ns0:hyperlink ref="E509" ns1:id="corlLink508"/>
    <ns0:hyperlink ref="E510" ns1:id="corlLink509"/>
    <ns0:hyperlink ref="E511" ns1:id="corlLink510"/>
    <ns0:hyperlink ref="E512" ns1:id="corlLink511"/>
    <ns0:hyperlink ref="E513" ns1:id="corlLink512"/>
    <ns0:hyperlink ref="E514" ns1:id="corlLink513"/>
    <ns0:hyperlink ref="E515" ns1:id="corlLink514"/>
    <ns0:hyperlink ref="E516" ns1:id="corlLink515"/>
    <ns0:hyperlink ref="E517" ns1:id="corlLink516"/>
    <ns0:hyperlink ref="E518" ns1:id="corlLink517"/>
    <ns0:hyperlink ref="E519" ns1:id="corlLink518"/>
    <ns0:hyperlink ref="E520" ns1:id="corlLink519"/>
    <ns0:hyperlink ref="E521" ns1:id="corlLink520"/>
    <ns0:hyperlink ref="E522" ns1:id="corlLink521"/>
    <ns0:hyperlink ref="E523" ns1:id="corlLink522"/>
    <ns0:hyperlink ref="E524" ns1:id="corlLink523"/>
    <ns0:hyperlink ref="E525" ns1:id="corlLink524"/>
    <ns0:hyperlink ref="E526" ns1:id="corlLink525"/>
    <ns0:hyperlink ref="E527" ns1:id="corlLink526"/>
    <ns0:hyperlink ref="E528" ns1:id="corlLink527"/>
    <ns0:hyperlink ref="E529" ns1:id="corlLink528"/>
    <ns0:hyperlink ref="E530" ns1:id="corlLink529"/>
    <ns0:hyperlink ref="E531" ns1:id="corlLink530"/>
    <ns0:hyperlink ref="E532" ns1:id="corlLink531"/>
    <ns0:hyperlink ref="E533" ns1:id="corlLink532"/>
    <ns0:hyperlink ref="E534" ns1:id="corlLink533"/>
    <ns0:hyperlink ref="E535" ns1:id="corlLink534"/>
    <ns0:hyperlink ref="E536" ns1:id="corlLink535"/>
    <ns0:hyperlink ref="E537" ns1:id="corlLink536"/>
    <ns0:hyperlink ref="E538" ns1:id="corlLink537"/>
    <ns0:hyperlink ref="E539" ns1:id="corlLink538"/>
    <ns0:hyperlink ref="E540" ns1:id="corlLink539"/>
    <ns0:hyperlink ref="E541" ns1:id="corlLink540"/>
    <ns0:hyperlink ref="E542" ns1:id="corlLink541"/>
    <ns0:hyperlink ref="E543" ns1:id="corlLink542"/>
    <ns0:hyperlink ref="E544" ns1:id="corlLink543"/>
    <ns0:hyperlink ref="E545" ns1:id="corlLink544"/>
    <ns0:hyperlink ref="E546" ns1:id="corlLink545"/>
    <ns0:hyperlink ref="E547" ns1:id="corlLink546"/>
    <ns0:hyperlink ref="E548" ns1:id="corlLink547"/>
    <ns0:hyperlink ref="E549" ns1:id="corlLink548"/>
    <ns0:hyperlink ref="E550" ns1:id="corlLink549"/>
    <ns0:hyperlink ref="E551" ns1:id="corlLink550"/>
    <ns0:hyperlink ref="E552" ns1:id="corlLink551"/>
    <ns0:hyperlink ref="E553" ns1:id="corlLink552"/>
    <ns0:hyperlink ref="E554" ns1:id="corlLink553"/>
    <ns0:hyperlink ref="E555" ns1:id="corlLink554"/>
    <ns0:hyperlink ref="E556" ns1:id="corlLink555"/>
    <ns0:hyperlink ref="E557" ns1:id="corlLink556"/>
    <ns0:hyperlink ref="E558" ns1:id="corlLink557"/>
    <ns0:hyperlink ref="E559" ns1:id="corlLink558"/>
    <ns0:hyperlink ref="E560" ns1:id="corlLink559"/>
    <ns0:hyperlink ref="E561" ns1:id="corlLink560"/>
    <ns0:hyperlink ref="E562" ns1:id="corlLink561"/>
    <ns0:hyperlink ref="E563" ns1:id="corlLink562"/>
    <ns0:hyperlink ref="E564" ns1:id="corlLink563"/>
    <ns0:hyperlink ref="E565" ns1:id="corlLink564"/>
    <ns0:hyperlink ref="E566" ns1:id="corlLink565"/>
    <ns0:hyperlink ref="E567" ns1:id="corlLink566"/>
    <ns0:hyperlink ref="E568" ns1:id="corlLink567"/>
    <ns0:hyperlink ref="E569" ns1:id="corlLink568"/>
    <ns0:hyperlink ref="E570" ns1:id="corlLink569"/>
    <ns0:hyperlink ref="E571" ns1:id="corlLink570"/>
    <ns0:hyperlink ref="E572" ns1:id="corlLink571"/>
    <ns0:hyperlink ref="E573" ns1:id="corlLink572"/>
    <ns0:hyperlink ref="E574" ns1:id="corlLink573"/>
    <ns0:hyperlink ref="E575" ns1:id="corlLink574"/>
    <ns0:hyperlink ref="E576" ns1:id="corlLink575"/>
    <ns0:hyperlink ref="E577" ns1:id="corlLink576"/>
    <ns0:hyperlink ref="E578" ns1:id="corlLink577"/>
    <ns0:hyperlink ref="E579" ns1:id="corlLink578"/>
    <ns0:hyperlink ref="E580" ns1:id="corlLink579"/>
    <ns0:hyperlink ref="E581" ns1:id="corlLink580"/>
    <ns0:hyperlink ref="E582" ns1:id="corlLink581"/>
    <ns0:hyperlink ref="E583" ns1:id="corlLink582"/>
    <ns0:hyperlink ref="E584" ns1:id="corlLink583"/>
    <ns0:hyperlink ref="E585" ns1:id="corlLink584"/>
    <ns0:hyperlink ref="E586" ns1:id="corlLink585"/>
    <ns0:hyperlink ref="E587" ns1:id="corlLink586"/>
    <ns0:hyperlink ref="E588" ns1:id="corlLink587"/>
    <ns0:hyperlink ref="E589" ns1:id="corlLink588"/>
    <ns0:hyperlink ref="E590" ns1:id="corlLink589"/>
    <ns0:hyperlink ref="E591" ns1:id="corlLink590"/>
    <ns0:hyperlink ref="E592" ns1:id="corlLink591"/>
    <ns0:hyperlink ref="E593" ns1:id="corlLink592"/>
    <ns0:hyperlink ref="E594" ns1:id="corlLink593"/>
    <ns0:hyperlink ref="E595" ns1:id="corlLink594"/>
    <ns0:hyperlink ref="E596" ns1:id="corlLink595"/>
    <ns0:hyperlink ref="E597" ns1:id="corlLink596"/>
    <ns0:hyperlink ref="E598" ns1:id="corlLink597"/>
    <ns0:hyperlink ref="E599" ns1:id="corlLink598"/>
    <ns0:hyperlink ref="E600" ns1:id="corlLink599"/>
    <ns0:hyperlink ref="E601" ns1:id="corlLink600"/>
    <ns0:hyperlink ref="E602" ns1:id="corlLink601"/>
    <ns0:hyperlink ref="E603" ns1:id="corlLink602"/>
    <ns0:hyperlink ref="E604" ns1:id="corlLink603"/>
    <ns0:hyperlink ref="E605" ns1:id="corlLink604"/>
    <ns0:hyperlink ref="E606" ns1:id="corlLink605"/>
    <ns0:hyperlink ref="E607" ns1:id="corlLink606"/>
    <ns0:hyperlink ref="E608" ns1:id="corlLink607"/>
    <ns0:hyperlink ref="E609" ns1:id="corlLink608"/>
    <ns0:hyperlink ref="E610" ns1:id="corlLink609"/>
    <ns0:hyperlink ref="E611" ns1:id="corlLink610"/>
    <ns0:hyperlink ref="E612" ns1:id="corlLink611"/>
    <ns0:hyperlink ref="E613" ns1:id="corlLink612"/>
    <ns0:hyperlink ref="E614" ns1:id="corlLink613"/>
    <ns0:hyperlink ref="E615" ns1:id="corlLink614"/>
    <ns0:hyperlink ref="E616" ns1:id="corlLink615"/>
    <ns0:hyperlink ref="E617" ns1:id="corlLink616"/>
    <ns0:hyperlink ref="E618" ns1:id="corlLink617"/>
    <ns0:hyperlink ref="E619" ns1:id="corlLink618"/>
    <ns0:hyperlink ref="E620" ns1:id="corlLink619"/>
    <ns0:hyperlink ref="E621" ns1:id="corlLink620"/>
    <ns0:hyperlink ref="E622" ns1:id="corlLink621"/>
    <ns0:hyperlink ref="E623" ns1:id="corlLink622"/>
    <ns0:hyperlink ref="E624" ns1:id="corlLink623"/>
    <ns0:hyperlink ref="E625" ns1:id="corlLink624"/>
    <ns0:hyperlink ref="E626" ns1:id="corlLink625"/>
    <ns0:hyperlink ref="E627" ns1:id="corlLink626"/>
    <ns0:hyperlink ref="E628" ns1:id="corlLink627"/>
    <ns0:hyperlink ref="E629" ns1:id="corlLink628"/>
    <ns0:hyperlink ref="E630" ns1:id="corlLink629"/>
    <ns0:hyperlink ref="E631" ns1:id="corlLink630"/>
    <ns0:hyperlink ref="E632" ns1:id="corlLink631"/>
    <ns0:hyperlink ref="E633" ns1:id="corlLink632"/>
    <ns0:hyperlink ref="E634" ns1:id="corlLink633"/>
    <ns0:hyperlink ref="E635" ns1:id="corlLink634"/>
    <ns0:hyperlink ref="E636" ns1:id="corlLink635"/>
    <ns0:hyperlink ref="E637" ns1:id="corlLink636"/>
    <ns0:hyperlink ref="E638" ns1:id="corlLink637"/>
    <ns0:hyperlink ref="E639" ns1:id="corlLink638"/>
    <ns0:hyperlink ref="E640" ns1:id="corlLink639"/>
    <ns0:hyperlink ref="E641" ns1:id="corlLink640"/>
    <ns0:hyperlink ref="E642" ns1:id="corlLink641"/>
    <ns0:hyperlink ref="E643" ns1:id="corlLink642"/>
    <ns0:hyperlink ref="E644" ns1:id="corlLink643"/>
    <ns0:hyperlink ref="E645" ns1:id="corlLink644"/>
    <ns0:hyperlink ref="E646" ns1:id="corlLink645"/>
    <ns0:hyperlink ref="E647" ns1:id="corlLink646"/>
    <ns0:hyperlink ref="E648" ns1:id="corlLink647"/>
    <ns0:hyperlink ref="E649" ns1:id="corlLink648"/>
    <ns0:hyperlink ref="E650" ns1:id="corlLink649"/>
    <ns0:hyperlink ref="E651" ns1:id="corlLink650"/>
    <ns0:hyperlink ref="E652" ns1:id="corlLink651"/>
    <ns0:hyperlink ref="E653" ns1:id="corlLink652"/>
    <ns0:hyperlink ref="E654" ns1:id="corlLink653"/>
    <ns0:hyperlink ref="E655" ns1:id="corlLink654"/>
    <ns0:hyperlink ref="E656" ns1:id="corlLink655"/>
    <ns0:hyperlink ref="E657" ns1:id="corlLink656"/>
    <ns0:hyperlink ref="E658" ns1:id="corlLink657"/>
    <ns0:hyperlink ref="E659" ns1:id="corlLink658"/>
    <ns0:hyperlink ref="E660" ns1:id="corlLink659"/>
    <ns0:hyperlink ref="E661" ns1:id="corlLink660"/>
    <ns0:hyperlink ref="E662" ns1:id="corlLink661"/>
    <ns0:hyperlink ref="E663" ns1:id="corlLink662"/>
    <ns0:hyperlink ref="E664" ns1:id="corlLink663"/>
    <ns0:hyperlink ref="E665" ns1:id="corlLink664"/>
    <ns0:hyperlink ref="E666" ns1:id="corlLink665"/>
    <ns0:hyperlink ref="E667" ns1:id="corlLink666"/>
    <ns0:hyperlink ref="E668" ns1:id="corlLink667"/>
    <ns0:hyperlink ref="E669" ns1:id="corlLink668"/>
    <ns0:hyperlink ref="E670" ns1:id="corlLink669"/>
    <ns0:hyperlink ref="E671" ns1:id="corlLink670"/>
    <ns0:hyperlink ref="E672" ns1:id="corlLink671"/>
    <ns0:hyperlink ref="E673" ns1:id="corlLink672"/>
    <ns0:hyperlink ref="E674" ns1:id="corlLink673"/>
    <ns0:hyperlink ref="E675" ns1:id="corlLink674"/>
    <ns0:hyperlink ref="E676" ns1:id="corlLink675"/>
    <ns0:hyperlink ref="E677" ns1:id="corlLink676"/>
    <ns0:hyperlink ref="E678" ns1:id="corlLink677"/>
    <ns0:hyperlink ref="E679" ns1:id="corlLink678"/>
    <ns0:hyperlink ref="E680" ns1:id="corlLink679"/>
    <ns0:hyperlink ref="E681" ns1:id="corlLink680"/>
    <ns0:hyperlink ref="E682" ns1:id="corlLink681"/>
    <ns0:hyperlink ref="E683" ns1:id="corlLink682"/>
    <ns0:hyperlink ref="E684" ns1:id="corlLink683"/>
    <ns0:hyperlink ref="E685" ns1:id="corlLink684"/>
    <ns0:hyperlink ref="E686" ns1:id="corlLink685"/>
    <ns0:hyperlink ref="E687" ns1:id="corlLink686"/>
    <ns0:hyperlink ref="E688" ns1:id="corlLink687"/>
    <ns0:hyperlink ref="E689" ns1:id="corlLink688"/>
    <ns0:hyperlink ref="E690" ns1:id="corlLink689"/>
    <ns0:hyperlink ref="E691" ns1:id="corlLink690"/>
    <ns0:hyperlink ref="E692" ns1:id="corlLink691"/>
    <ns0:hyperlink ref="E693" ns1:id="corlLink692"/>
    <ns0:hyperlink ref="E694" ns1:id="corlLink693"/>
    <ns0:hyperlink ref="E695" ns1:id="corlLink694"/>
    <ns0:hyperlink ref="E696" ns1:id="corlLink695"/>
    <ns0:hyperlink ref="E697" ns1:id="corlLink696"/>
    <ns0:hyperlink ref="E698" ns1:id="corlLink697"/>
    <ns0:hyperlink ref="E699" ns1:id="corlLink698"/>
    <ns0:hyperlink ref="E700" ns1:id="corlLink699"/>
    <ns0:hyperlink ref="E701" ns1:id="corlLink700"/>
    <ns0:hyperlink ref="E702" ns1:id="corlLink701"/>
    <ns0:hyperlink ref="E703" ns1:id="corlLink702"/>
    <ns0:hyperlink ref="E704" ns1:id="corlLink703"/>
    <ns0:hyperlink ref="E705" ns1:id="corlLink704"/>
    <ns0:hyperlink ref="E706" ns1:id="corlLink705"/>
    <ns0:hyperlink ref="E707" ns1:id="corlLink706"/>
    <ns0:hyperlink ref="E708" ns1:id="corlLink707"/>
    <ns0:hyperlink ref="E709" ns1:id="corlLink708"/>
    <ns0:hyperlink ref="E710" ns1:id="corlLink709"/>
    <ns0:hyperlink ref="E711" ns1:id="corlLink710"/>
    <ns0:hyperlink ref="E712" ns1:id="corlLink711"/>
    <ns0:hyperlink ref="E713" ns1:id="corlLink712"/>
    <ns0:hyperlink ref="E714" ns1:id="corlLink713"/>
    <ns0:hyperlink ref="E715" ns1:id="corlLink714"/>
    <ns0:hyperlink ref="E716" ns1:id="corlLink715"/>
    <ns0:hyperlink ref="E717" ns1:id="corlLink716"/>
    <ns0:hyperlink ref="E718" ns1:id="corlLink717"/>
    <ns0:hyperlink ref="E719" ns1:id="corlLink718"/>
    <ns0:hyperlink ref="E720" ns1:id="corlLink719"/>
    <ns0:hyperlink ref="E721" ns1:id="corlLink720"/>
    <ns0:hyperlink ref="E722" ns1:id="corlLink721"/>
    <ns0:hyperlink ref="E723" ns1:id="corlLink722"/>
    <ns0:hyperlink ref="E724" ns1:id="corlLink723"/>
    <ns0:hyperlink ref="E725" ns1:id="corlLink724"/>
    <ns0:hyperlink ref="E726" ns1:id="corlLink725"/>
    <ns0:hyperlink ref="E727" ns1:id="corlLink726"/>
    <ns0:hyperlink ref="E728" ns1:id="corlLink727"/>
    <ns0:hyperlink ref="E729" ns1:id="corlLink728"/>
    <ns0:hyperlink ref="E730" ns1:id="corlLink729"/>
    <ns0:hyperlink ref="E731" ns1:id="corlLink730"/>
    <ns0:hyperlink ref="E732" ns1:id="corlLink731"/>
    <ns0:hyperlink ref="E733" ns1:id="corlLink732"/>
    <ns0:hyperlink ref="E734" ns1:id="corlLink733"/>
    <ns0:hyperlink ref="E735" ns1:id="corlLink734"/>
    <ns0:hyperlink ref="E736" ns1:id="corlLink735"/>
    <ns0:hyperlink ref="E737" ns1:id="corlLink736"/>
    <ns0:hyperlink ref="E738" ns1:id="corlLink737"/>
    <ns0:hyperlink ref="E739" ns1:id="corlLink738"/>
    <ns0:hyperlink ref="E740" ns1:id="corlLink739"/>
    <ns0:hyperlink ref="E741" ns1:id="corlLink740"/>
    <ns0:hyperlink ref="E742" ns1:id="corlLink741"/>
    <ns0:hyperlink ref="E743" ns1:id="corlLink742"/>
    <ns0:hyperlink ref="E744" ns1:id="corlLink743"/>
    <ns0:hyperlink ref="E745" ns1:id="corlLink744"/>
    <ns0:hyperlink ref="E746" ns1:id="corlLink745"/>
    <ns0:hyperlink ref="E747" ns1:id="corlLink746"/>
    <ns0:hyperlink ref="E748" ns1:id="corlLink747"/>
    <ns0:hyperlink ref="E749" ns1:id="corlLink748"/>
    <ns0:hyperlink ref="E750" ns1:id="corlLink749"/>
    <ns0:hyperlink ref="E751" ns1:id="corlLink750"/>
    <ns0:hyperlink ref="E752" ns1:id="corlLink751"/>
    <ns0:hyperlink ref="E753" ns1:id="corlLink752"/>
    <ns0:hyperlink ref="E754" ns1:id="corlLink753"/>
    <ns0:hyperlink ref="E755" ns1:id="corlLink754"/>
    <ns0:hyperlink ref="E756" ns1:id="corlLink755"/>
    <ns0:hyperlink ref="E757" ns1:id="corlLink756"/>
    <ns0:hyperlink ref="E758" ns1:id="corlLink757"/>
    <ns0:hyperlink ref="E759" ns1:id="corlLink758"/>
    <ns0:hyperlink ref="E760" ns1:id="corlLink759"/>
    <ns0:hyperlink ref="E761" ns1:id="corlLink760"/>
    <ns0:hyperlink ref="E762" ns1:id="corlLink761"/>
    <ns0:hyperlink ref="E763" ns1:id="corlLink762"/>
    <ns0:hyperlink ref="E764" ns1:id="corlLink763"/>
    <ns0:hyperlink ref="E765" ns1:id="corlLink764"/>
    <ns0:hyperlink ref="E766" ns1:id="corlLink765"/>
    <ns0:hyperlink ref="E767" ns1:id="corlLink766"/>
    <ns0:hyperlink ref="E768" ns1:id="corlLink767"/>
    <ns0:hyperlink ref="E769" ns1:id="corlLink768"/>
    <ns0:hyperlink ref="E770" ns1:id="corlLink769"/>
    <ns0:hyperlink ref="E771" ns1:id="corlLink770"/>
    <ns0:hyperlink ref="E772" ns1:id="corlLink771"/>
    <ns0:hyperlink ref="E773" ns1:id="corlLink772"/>
    <ns0:hyperlink ref="E774" ns1:id="corlLink773"/>
    <ns0:hyperlink ref="E775" ns1:id="corlLink774"/>
    <ns0:hyperlink ref="E776" ns1:id="corlLink775"/>
    <ns0:hyperlink ref="E777" ns1:id="corlLink776"/>
    <ns0:hyperlink ref="E778" ns1:id="corlLink777"/>
    <ns0:hyperlink ref="E779" ns1:id="corlLink778"/>
    <ns0:hyperlink ref="E780" ns1:id="corlLink779"/>
    <ns0:hyperlink ref="E781" ns1:id="corlLink780"/>
    <ns0:hyperlink ref="E782" ns1:id="corlLink781"/>
    <ns0:hyperlink ref="E783" ns1:id="corlLink782"/>
    <ns0:hyperlink ref="E784" ns1:id="corlLink783"/>
    <ns0:hyperlink ref="E785" ns1:id="corlLink784"/>
    <ns0:hyperlink ref="E786" ns1:id="corlLink785"/>
    <ns0:hyperlink ref="E787" ns1:id="corlLink786"/>
    <ns0:hyperlink ref="E788" ns1:id="corlLink787"/>
    <ns0:hyperlink ref="E789" ns1:id="corlLink788"/>
    <ns0:hyperlink ref="E790" ns1:id="corlLink789"/>
    <ns0:hyperlink ref="E791" ns1:id="corlLink790"/>
    <ns0:hyperlink ref="E792" ns1:id="corlLink791"/>
    <ns0:hyperlink ref="E793" ns1:id="corlLink792"/>
    <ns0:hyperlink ref="E794" ns1:id="corlLink793"/>
    <ns0:hyperlink ref="E795" ns1:id="corlLink794"/>
    <ns0:hyperlink ref="E796" ns1:id="corlLink795"/>
    <ns0:hyperlink ref="E797" ns1:id="corlLink796"/>
    <ns0:hyperlink ref="E798" ns1:id="corlLink797"/>
    <ns0:hyperlink ref="E799" ns1:id="corlLink798"/>
    <ns0:hyperlink ref="E800" ns1:id="corlLink799"/>
    <ns0:hyperlink ref="E801" ns1:id="corlLink800"/>
    <ns0:hyperlink ref="E802" ns1:id="corlLink801"/>
    <ns0:hyperlink ref="E803" ns1:id="corlLink802"/>
    <ns0:hyperlink ref="E804" ns1:id="corlLink803"/>
    <ns0:hyperlink ref="E805" ns1:id="corlLink804"/>
    <ns0:hyperlink ref="E806" ns1:id="corlLink805"/>
    <ns0:hyperlink ref="E807" ns1:id="corlLink806"/>
    <ns0:hyperlink ref="E808" ns1:id="corlLink807"/>
    <ns0:hyperlink ref="E809" ns1:id="corlLink808"/>
    <ns0:hyperlink ref="E810" ns1:id="corlLink809"/>
    <ns0:hyperlink ref="E811" ns1:id="corlLink810"/>
    <ns0:hyperlink ref="E812" ns1:id="corlLink811"/>
    <ns0:hyperlink ref="E813" ns1:id="corlLink812"/>
    <ns0:hyperlink ref="E814" ns1:id="corlLink813"/>
    <ns0:hyperlink ref="E815" ns1:id="corlLink814"/>
    <ns0:hyperlink ref="E816" ns1:id="corlLink815"/>
    <ns0:hyperlink ref="E817" ns1:id="corlLink816"/>
    <ns0:hyperlink ref="E818" ns1:id="corlLink817"/>
    <ns0:hyperlink ref="E819" ns1:id="corlLink818"/>
    <ns0:hyperlink ref="E820" ns1:id="corlLink819"/>
    <ns0:hyperlink ref="E821" ns1:id="corlLink820"/>
    <ns0:hyperlink ref="E822" ns1:id="corlLink821"/>
    <ns0:hyperlink ref="E823" ns1:id="corlLink822"/>
    <ns0:hyperlink ref="E824" ns1:id="corlLink823"/>
    <ns0:hyperlink ref="E825" ns1:id="corlLink824"/>
    <ns0:hyperlink ref="E826" ns1:id="corlLink825"/>
    <ns0:hyperlink ref="E827" ns1:id="corlLink826"/>
    <ns0:hyperlink ref="E828" ns1:id="corlLink827"/>
    <ns0:hyperlink ref="E829" ns1:id="corlLink828"/>
    <ns0:hyperlink ref="E830" ns1:id="corlLink829"/>
    <ns0:hyperlink ref="E831" ns1:id="corlLink830"/>
    <ns0:hyperlink ref="E832" ns1:id="corlLink831"/>
    <ns0:hyperlink ref="E833" ns1:id="corlLink832"/>
    <ns0:hyperlink ref="E834" ns1:id="corlLink833"/>
    <ns0:hyperlink ref="E835" ns1:id="corlLink834"/>
    <ns0:hyperlink ref="E836" ns1:id="corlLink835"/>
    <ns0:hyperlink ref="E837" ns1:id="corlLink836"/>
    <ns0:hyperlink ref="E838" ns1:id="corlLink837"/>
    <ns0:hyperlink ref="E839" ns1:id="corlLink838"/>
    <ns0:hyperlink ref="E840" ns1:id="corlLink839"/>
    <ns0:hyperlink ref="E841" ns1:id="corlLink840"/>
    <ns0:hyperlink ref="E842" ns1:id="corlLink841"/>
    <ns0:hyperlink ref="E843" ns1:id="corlLink842"/>
    <ns0:hyperlink ref="E844" ns1:id="corlLink843"/>
    <ns0:hyperlink ref="E845" ns1:id="corlLink844"/>
    <ns0:hyperlink ref="E846" ns1:id="corlLink845"/>
    <ns0:hyperlink ref="E847" ns1:id="corlLink846"/>
    <ns0:hyperlink ref="E848" ns1:id="corlLink847"/>
    <ns0:hyperlink ref="E849" ns1:id="corlLink848"/>
    <ns0:hyperlink ref="E850" ns1:id="corlLink849"/>
    <ns0:hyperlink ref="E851" ns1:id="corlLink850"/>
    <ns0:hyperlink ref="E852" ns1:id="corlLink851"/>
    <ns0:hyperlink ref="E853" ns1:id="corlLink852"/>
    <ns0:hyperlink ref="E854" ns1:id="corlLink853"/>
    <ns0:hyperlink ref="E855" ns1:id="corlLink854"/>
    <ns0:hyperlink ref="E856" ns1:id="corlLink855"/>
    <ns0:hyperlink ref="E857" ns1:id="corlLink856"/>
    <ns0:hyperlink ref="E858" ns1:id="corlLink857"/>
    <ns0:hyperlink ref="E859" ns1:id="corlLink858"/>
    <ns0:hyperlink ref="E860" ns1:id="corlLink859"/>
    <ns0:hyperlink ref="E861" ns1:id="corlLink860"/>
    <ns0:hyperlink ref="E862" ns1:id="corlLink861"/>
    <ns0:hyperlink ref="E863" ns1:id="corlLink862"/>
    <ns0:hyperlink ref="E864" ns1:id="corlLink863"/>
    <ns0:hyperlink ref="E865" ns1:id="corlLink864"/>
    <ns0:hyperlink ref="E866" ns1:id="corlLink865"/>
    <ns0:hyperlink ref="E867" ns1:id="corlLink866"/>
    <ns0:hyperlink ref="E868" ns1:id="corlLink867"/>
    <ns0:hyperlink ref="E869" ns1:id="corlLink868"/>
    <ns0:hyperlink ref="E870" ns1:id="corlLink869"/>
    <ns0:hyperlink ref="E871" ns1:id="corlLink870"/>
    <ns0:hyperlink ref="E872" ns1:id="corlLink871"/>
    <ns0:hyperlink ref="E873" ns1:id="corlLink872"/>
    <ns0:hyperlink ref="E874" ns1:id="corlLink873"/>
    <ns0:hyperlink ref="E875" ns1:id="corlLink874"/>
    <ns0:hyperlink ref="E876" ns1:id="corlLink875"/>
    <ns0:hyperlink ref="E877" ns1:id="corlLink876"/>
    <ns0:hyperlink ref="E878" ns1:id="corlLink877"/>
    <ns0:hyperlink ref="E879" ns1:id="corlLink878"/>
    <ns0:hyperlink ref="E880" ns1:id="corlLink879"/>
    <ns0:hyperlink ref="E881" ns1:id="corlLink880"/>
    <ns0:hyperlink ref="E882" ns1:id="corlLink881"/>
    <ns0:hyperlink ref="E883" ns1:id="corlLink882"/>
    <ns0:hyperlink ref="E884" ns1:id="corlLink883"/>
    <ns0:hyperlink ref="E885" ns1:id="corlLink884"/>
    <ns0:hyperlink ref="E886" ns1:id="corlLink885"/>
    <ns0:hyperlink ref="E887" ns1:id="corlLink886"/>
    <ns0:hyperlink ref="E888" ns1:id="corlLink887"/>
    <ns0:hyperlink ref="E889" ns1:id="corlLink888"/>
    <ns0:hyperlink ref="E890" ns1:id="corlLink889"/>
    <ns0:hyperlink ref="E891" ns1:id="corlLink890"/>
    <ns0:hyperlink ref="E892" ns1:id="corlLink891"/>
    <ns0:hyperlink ref="E893" ns1:id="corlLink892"/>
    <ns0:hyperlink ref="E894" ns1:id="corlLink893"/>
    <ns0:hyperlink ref="E895" ns1:id="corlLink894"/>
    <ns0:hyperlink ref="E896" ns1:id="corlLink895"/>
    <ns0:hyperlink ref="E897" ns1:id="corlLink896"/>
    <ns0:hyperlink ref="E898" ns1:id="corlLink897"/>
    <ns0:hyperlink ref="E899" ns1:id="corlLink898"/>
    <ns0:hyperlink ref="E900" ns1:id="corlLink899"/>
    <ns0:hyperlink ref="E901" ns1:id="corlLink900"/>
    <ns0:hyperlink ref="E902" ns1:id="corlLink901"/>
    <ns0:hyperlink ref="E903" ns1:id="corlLink902"/>
    <ns0:hyperlink ref="E904" ns1:id="corlLink903"/>
    <ns0:hyperlink ref="E905" ns1:id="corlLink904"/>
    <ns0:hyperlink ref="E906" ns1:id="corlLink905"/>
    <ns0:hyperlink ref="E907" ns1:id="corlLink906"/>
    <ns0:hyperlink ref="E908" ns1:id="corlLink907"/>
    <ns0:hyperlink ref="E909" ns1:id="corlLink908"/>
    <ns0:hyperlink ref="E910" ns1:id="corlLink909"/>
    <ns0:hyperlink ref="E911" ns1:id="corlLink910"/>
    <ns0:hyperlink ref="E912" ns1:id="corlLink911"/>
    <ns0:hyperlink ref="E913" ns1:id="corlLink912"/>
    <ns0:hyperlink ref="E914" ns1:id="corlLink913"/>
    <ns0:hyperlink ref="E915" ns1:id="corlLink914"/>
    <ns0:hyperlink ref="E916" ns1:id="corlLink915"/>
    <ns0:hyperlink ref="E917" ns1:id="corlLink916"/>
    <ns0:hyperlink ref="E918" ns1:id="corlLink917"/>
    <ns0:hyperlink ref="E919" ns1:id="corlLink918"/>
    <ns0:hyperlink ref="E920" ns1:id="corlLink919"/>
    <ns0:hyperlink ref="E921" ns1:id="corlLink920"/>
    <ns0:hyperlink ref="E922" ns1:id="corlLink921"/>
    <ns0:hyperlink ref="E923" ns1:id="corlLink922"/>
    <ns0:hyperlink ref="E924" ns1:id="corlLink923"/>
    <ns0:hyperlink ref="E925" ns1:id="corlLink924"/>
    <ns0:hyperlink ref="E926" ns1:id="corlLink925"/>
    <ns0:hyperlink ref="E927" ns1:id="corlLink926"/>
    <ns0:hyperlink ref="E928" ns1:id="corlLink927"/>
    <ns0:hyperlink ref="E929" ns1:id="corlLink928"/>
    <ns0:hyperlink ref="E930" ns1:id="corlLink929"/>
    <ns0:hyperlink ref="E931" ns1:id="corlLink930"/>
    <ns0:hyperlink ref="E932" ns1:id="corlLink931"/>
    <ns0:hyperlink ref="E933" ns1:id="corlLink932"/>
    <ns0:hyperlink ref="E934" ns1:id="corlLink933"/>
    <ns0:hyperlink ref="E935" ns1:id="corlLink934"/>
    <ns0:hyperlink ref="E936" ns1:id="corlLink935"/>
    <ns0:hyperlink ref="E937" ns1:id="corlLink936"/>
    <ns0:hyperlink ref="E938" ns1:id="corlLink937"/>
    <ns0:hyperlink ref="E939" ns1:id="corlLink938"/>
    <ns0:hyperlink ref="E940" ns1:id="corlLink939"/>
    <ns0:hyperlink ref="E941" ns1:id="corlLink940"/>
    <ns0:hyperlink ref="E942" ns1:id="corlLink941"/>
    <ns0:hyperlink ref="E943" ns1:id="corlLink942"/>
    <ns0:hyperlink ref="E944" ns1:id="corlLink943"/>
    <ns0:hyperlink ref="E945" ns1:id="corlLink944"/>
    <ns0:hyperlink ref="E946" ns1:id="corlLink945"/>
    <ns0:hyperlink ref="E947" ns1:id="corlLink946"/>
    <ns0:hyperlink ref="E948" ns1:id="corlLink947"/>
    <ns0:hyperlink ref="E949" ns1:id="corlLink948"/>
    <ns0:hyperlink ref="E950" ns1:id="corlLink949"/>
    <ns0:hyperlink ref="E951" ns1:id="corlLink950"/>
    <ns0:hyperlink ref="E952" ns1:id="corlLink951"/>
    <ns0:hyperlink ref="E953" ns1:id="corlLink952"/>
    <ns0:hyperlink ref="E954" ns1:id="corlLink953"/>
    <ns0:hyperlink ref="E955" ns1:id="corlLink954"/>
    <ns0:hyperlink ref="E956" ns1:id="corlLink955"/>
    <ns0:hyperlink ref="E957" ns1:id="corlLink956"/>
    <ns0:hyperlink ref="E958" ns1:id="corlLink957"/>
    <ns0:hyperlink ref="E959" ns1:id="corlLink958"/>
    <ns0:hyperlink ref="E960" ns1:id="corlLink959"/>
    <ns0:hyperlink ref="E961" ns1:id="corlLink960"/>
    <ns0:hyperlink ref="E962" ns1:id="corlLink961"/>
    <ns0:hyperlink ref="E963" ns1:id="corlLink962"/>
    <ns0:hyperlink ref="E964" ns1:id="corlLink963"/>
    <ns0:hyperlink ref="E965" ns1:id="corlLink964"/>
    <ns0:hyperlink ref="E966" ns1:id="corlLink965"/>
    <ns0:hyperlink ref="E967" ns1:id="corlLink966"/>
    <ns0:hyperlink ref="E968" ns1:id="corlLink967"/>
    <ns0:hyperlink ref="E969" ns1:id="corlLink968"/>
    <ns0:hyperlink ref="E970" ns1:id="corlLink969"/>
    <ns0:hyperlink ref="E971" ns1:id="corlLink970"/>
    <ns0:hyperlink ref="E972" ns1:id="corlLink971"/>
    <ns0:hyperlink ref="E973" ns1:id="corlLink972"/>
    <ns0:hyperlink ref="E974" ns1:id="corlLink973"/>
    <ns0:hyperlink ref="E975" ns1:id="corlLink974"/>
    <ns0:hyperlink ref="E976" ns1:id="corlLink975"/>
    <ns0:hyperlink ref="E977" ns1:id="corlLink976"/>
    <ns0:hyperlink ref="E978" ns1:id="corlLink977"/>
    <ns0:hyperlink ref="E979" ns1:id="corlLink978"/>
    <ns0:hyperlink ref="E980" ns1:id="corlLink979"/>
    <ns0:hyperlink ref="E981" ns1:id="corlLink980"/>
    <ns0:hyperlink ref="E982" ns1:id="corlLink981"/>
    <ns0:hyperlink ref="E983" ns1:id="corlLink982"/>
    <ns0:hyperlink ref="E984" ns1:id="corlLink983"/>
    <ns0:hyperlink ref="E985" ns1:id="corlLink984"/>
    <ns0:hyperlink ref="E986" ns1:id="corlLink985"/>
    <ns0:hyperlink ref="E987" ns1:id="corlLink986"/>
    <ns0:hyperlink ref="E988" ns1:id="corlLink987"/>
    <ns0:hyperlink ref="E989" ns1:id="corlLink988"/>
    <ns0:hyperlink ref="E990" ns1:id="corlLink989"/>
    <ns0:hyperlink ref="E991" ns1:id="corlLink990"/>
    <ns0:hyperlink ref="E992" ns1:id="corlLink991"/>
    <ns0:hyperlink ref="E993" ns1:id="corlLink992"/>
    <ns0:hyperlink ref="E994" ns1:id="corlLink993"/>
    <ns0:hyperlink ref="E995" ns1:id="corlLink994"/>
    <ns0:hyperlink ref="E996" ns1:id="corlLink995"/>
    <ns0:hyperlink ref="E997" ns1:id="corlLink996"/>
    <ns0:hyperlink ref="E998" ns1:id="corlLink997"/>
    <ns0:hyperlink ref="E999" ns1:id="corlLink998"/>
    <ns0:hyperlink ref="E1000" ns1:id="corlLink999"/>
    <ns0:hyperlink ref="E1001" ns1:id="corlLink1000"/>
    <ns0:hyperlink ref="E1002" ns1:id="corlLink1001"/>
    <ns0:hyperlink ref="E1003" ns1:id="corlLink1002"/>
    <ns0:hyperlink ref="E1004" ns1:id="corlLink1003"/>
    <ns0:hyperlink ref="E1005" ns1:id="corlLink1004"/>
    <ns0:hyperlink ref="E1006" ns1:id="corlLink1005"/>
    <ns0:hyperlink ref="E1007" ns1:id="corlLink1006"/>
    <ns0:hyperlink ref="E1008" ns1:id="corlLink1007"/>
    <ns0:hyperlink ref="E1009" ns1:id="corlLink1008"/>
    <ns0:hyperlink ref="E1010" ns1:id="corlLink1009"/>
    <ns0:hyperlink ref="E1011" ns1:id="corlLink1010"/>
    <ns0:hyperlink ref="E1012" ns1:id="corlLink1011"/>
    <ns0:hyperlink ref="E1013" ns1:id="corlLink1012"/>
    <ns0:hyperlink ref="E1014" ns1:id="corlLink1013"/>
    <ns0:hyperlink ref="E1015" ns1:id="corlLink1014"/>
    <ns0:hyperlink ref="E1016" ns1:id="corlLink1015"/>
    <ns0:hyperlink ref="E1017" ns1:id="corlLink1016"/>
    <ns0:hyperlink ref="E1018" ns1:id="corlLink1017"/>
    <ns0:hyperlink ref="E1019" ns1:id="corlLink1018"/>
    <ns0:hyperlink ref="E1020" ns1:id="corlLink1019"/>
    <ns0:hyperlink ref="E1021" ns1:id="corlLink1020"/>
    <ns0:hyperlink ref="E1022" ns1:id="corlLink1021"/>
    <ns0:hyperlink ref="E1023" ns1:id="corlLink1022"/>
    <ns0:hyperlink ref="E1024" ns1:id="corlLink1023"/>
    <ns0:hyperlink ref="E1025" ns1:id="corlLink1024"/>
    <ns0:hyperlink ref="E1026" ns1:id="corlLink1025"/>
    <ns0:hyperlink ref="E1027" ns1:id="corlLink1026"/>
    <ns0:hyperlink ref="E1028" ns1:id="corlLink1027"/>
    <ns0:hyperlink ref="E1029" ns1:id="corlLink1028"/>
    <ns0:hyperlink ref="E1030" ns1:id="corlLink1029"/>
    <ns0:hyperlink ref="E1031" ns1:id="corlLink1030"/>
    <ns0:hyperlink ref="E1032" ns1:id="corlLink1031"/>
    <ns0:hyperlink ref="E1033" ns1:id="corlLink1032"/>
    <ns0:hyperlink ref="E1034" ns1:id="corlLink1033"/>
    <ns0:hyperlink ref="E1035" ns1:id="corlLink1034"/>
    <ns0:hyperlink ref="E1036" ns1:id="corlLink1035"/>
    <ns0:hyperlink ref="E1037" ns1:id="corlLink1036"/>
    <ns0:hyperlink ref="E1038" ns1:id="corlLink1037"/>
    <ns0:hyperlink ref="E1039" ns1:id="corlLink1038"/>
    <ns0:hyperlink ref="E1040" ns1:id="corlLink1039"/>
    <ns0:hyperlink ref="E1041" ns1:id="corlLink1040"/>
    <ns0:hyperlink ref="E1042" ns1:id="corlLink1041"/>
    <ns0:hyperlink ref="E1043" ns1:id="corlLink1042"/>
    <ns0:hyperlink ref="E1044" ns1:id="corlLink1043"/>
    <ns0:hyperlink ref="E1045" ns1:id="corlLink1044"/>
    <ns0:hyperlink ref="E1046" ns1:id="corlLink1045"/>
    <ns0:hyperlink ref="E1047" ns1:id="corlLink1046"/>
    <ns0:hyperlink ref="E1048" ns1:id="corlLink1047"/>
    <ns0:hyperlink ref="E1049" ns1:id="corlLink1048"/>
    <ns0:hyperlink ref="E1050" ns1:id="corlLink1049"/>
    <ns0:hyperlink ref="E1051" ns1:id="corlLink1050"/>
    <ns0:hyperlink ref="E1052" ns1:id="corlLink1051"/>
    <ns0:hyperlink ref="E1053" ns1:id="corlLink1052"/>
    <ns0:hyperlink ref="E1054" ns1:id="corlLink1053"/>
    <ns0:hyperlink ref="E1055" ns1:id="corlLink1054"/>
    <ns0:hyperlink ref="E1056" ns1:id="corlLink1055"/>
    <ns0:hyperlink ref="E1057" ns1:id="corlLink1056"/>
    <ns0:hyperlink ref="E1058" ns1:id="corlLink1057"/>
    <ns0:hyperlink ref="E1059" ns1:id="corlLink1058"/>
    <ns0:hyperlink ref="E1060" ns1:id="corlLink1059"/>
    <ns0:hyperlink ref="E1061" ns1:id="corlLink1060"/>
    <ns0:hyperlink ref="E1062" ns1:id="corlLink1061"/>
    <ns0:hyperlink ref="E1063" ns1:id="corlLink1062"/>
    <ns0:hyperlink ref="E1064" ns1:id="corlLink1063"/>
    <ns0:hyperlink ref="E1065" ns1:id="corlLink1064"/>
    <ns0:hyperlink ref="E1066" ns1:id="corlLink1065"/>
    <ns0:hyperlink ref="E1067" ns1:id="corlLink1066"/>
    <ns0:hyperlink ref="E1068" ns1:id="corlLink1067"/>
    <ns0:hyperlink ref="E1069" ns1:id="corlLink1068"/>
    <ns0:hyperlink ref="E1070" ns1:id="corlLink1069"/>
    <ns0:hyperlink ref="E1071" ns1:id="corlLink1070"/>
    <ns0:hyperlink ref="E1072" ns1:id="corlLink1071"/>
    <ns0:hyperlink ref="E1073" ns1:id="corlLink1072"/>
    <ns0:hyperlink ref="E1074" ns1:id="corlLink1073"/>
    <ns0:hyperlink ref="E1075" ns1:id="corlLink1074"/>
    <ns0:hyperlink ref="E1076" ns1:id="corlLink1075"/>
    <ns0:hyperlink ref="E1077" ns1:id="corlLink1076"/>
    <ns0:hyperlink ref="E1078" ns1:id="corlLink1077"/>
    <ns0:hyperlink ref="E1079" ns1:id="corlLink1078"/>
    <ns0:hyperlink ref="E1080" ns1:id="corlLink1079"/>
    <ns0:hyperlink ref="E1081" ns1:id="corlLink1080"/>
    <ns0:hyperlink ref="E1082" ns1:id="corlLink1081"/>
    <ns0:hyperlink ref="E1083" ns1:id="corlLink1082"/>
    <ns0:hyperlink ref="E1084" ns1:id="corlLink1083"/>
    <ns0:hyperlink ref="E1085" ns1:id="corlLink1084"/>
    <ns0:hyperlink ref="E1086" ns1:id="corlLink1085"/>
    <ns0:hyperlink ref="E1087" ns1:id="corlLink1086"/>
    <ns0:hyperlink ref="E1088" ns1:id="corlLink1087"/>
    <ns0:hyperlink ref="E1089" ns1:id="corlLink1088"/>
    <ns0:hyperlink ref="E1090" ns1:id="corlLink1089"/>
    <ns0:hyperlink ref="E1091" ns1:id="corlLink1090"/>
    <ns0:hyperlink ref="E1092" ns1:id="corlLink1091"/>
    <ns0:hyperlink ref="E1093" ns1:id="corlLink1092"/>
    <ns0:hyperlink ref="E1094" ns1:id="corlLink1093"/>
    <ns0:hyperlink ref="E1095" ns1:id="corlLink1094"/>
    <ns0:hyperlink ref="E1096" ns1:id="corlLink1095"/>
    <ns0:hyperlink ref="E1097" ns1:id="corlLink1096"/>
    <ns0:hyperlink ref="E1098" ns1:id="corlLink1097"/>
    <ns0:hyperlink ref="E1099" ns1:id="corlLink1098"/>
    <ns0:hyperlink ref="E1100" ns1:id="corlLink1099"/>
    <ns0:hyperlink ref="E1101" ns1:id="corlLink1100"/>
    <ns0:hyperlink ref="E1102" ns1:id="corlLink1101"/>
    <ns0:hyperlink ref="E1103" ns1:id="corlLink1102"/>
    <ns0:hyperlink ref="E1104" ns1:id="corlLink1103"/>
    <ns0:hyperlink ref="E1105" ns1:id="corlLink1104"/>
    <ns0:hyperlink ref="E1106" ns1:id="corlLink1105"/>
    <ns0:hyperlink ref="E1107" ns1:id="corlLink1106"/>
    <ns0:hyperlink ref="E1108" ns1:id="corlLink1107"/>
    <ns0:hyperlink ref="E1109" ns1:id="corlLink1108"/>
    <ns0:hyperlink ref="E1110" ns1:id="corlLink1109"/>
    <ns0:hyperlink ref="E1111" ns1:id="corlLink1110"/>
    <ns0:hyperlink ref="E1112" ns1:id="corlLink1111"/>
    <ns0:hyperlink ref="E1113" ns1:id="corlLink1112"/>
    <ns0:hyperlink ref="E1114" ns1:id="corlLink1113"/>
    <ns0:hyperlink ref="E1115" ns1:id="corlLink1114"/>
    <ns0:hyperlink ref="E1116" ns1:id="corlLink1115"/>
    <ns0:hyperlink ref="E1117" ns1:id="corlLink1116"/>
    <ns0:hyperlink ref="E1118" ns1:id="corlLink1117"/>
    <ns0:hyperlink ref="E1119" ns1:id="corlLink1118"/>
    <ns0:hyperlink ref="E1120" ns1:id="corlLink1119"/>
    <ns0:hyperlink ref="E1121" ns1:id="corlLink1120"/>
    <ns0:hyperlink ref="E1122" ns1:id="corlLink1121"/>
    <ns0:hyperlink ref="E1123" ns1:id="corlLink1122"/>
    <ns0:hyperlink ref="E1124" ns1:id="corlLink1123"/>
    <ns0:hyperlink ref="E1125" ns1:id="corlLink1124"/>
    <ns0:hyperlink ref="E1126" ns1:id="corlLink1125"/>
    <ns0:hyperlink ref="E1127" ns1:id="corlLink1126"/>
    <ns0:hyperlink ref="E1128" ns1:id="corlLink1127"/>
    <ns0:hyperlink ref="E1129" ns1:id="corlLink1128"/>
    <ns0:hyperlink ref="E1130" ns1:id="corlLink1129"/>
    <ns0:hyperlink ref="E1131" ns1:id="corlLink1130"/>
    <ns0:hyperlink ref="E1132" ns1:id="corlLink1131"/>
    <ns0:hyperlink ref="E1133" ns1:id="corlLink1132"/>
    <ns0:hyperlink ref="E1134" ns1:id="corlLink1133"/>
    <ns0:hyperlink ref="E1135" ns1:id="corlLink1134"/>
    <ns0:hyperlink ref="E1136" ns1:id="corlLink1135"/>
    <ns0:hyperlink ref="E1137" ns1:id="corlLink1136"/>
    <ns0:hyperlink ref="E1138" ns1:id="corlLink1137"/>
    <ns0:hyperlink ref="E1139" ns1:id="corlLink1138"/>
    <ns0:hyperlink ref="E1140" ns1:id="corlLink1139"/>
    <ns0:hyperlink ref="E1141" ns1:id="corlLink1140"/>
    <ns0:hyperlink ref="E1142" ns1:id="corlLink1141"/>
    <ns0:hyperlink ref="E1143" ns1:id="corlLink1142"/>
    <ns0:hyperlink ref="E1144" ns1:id="corlLink1143"/>
    <ns0:hyperlink ref="E1145" ns1:id="corlLink1144"/>
    <ns0:hyperlink ref="E1146" ns1:id="corlLink1145"/>
    <ns0:hyperlink ref="E1147" ns1:id="corlLink1146"/>
    <ns0:hyperlink ref="E1148" ns1:id="corlLink1147"/>
    <ns0:hyperlink ref="E1149" ns1:id="corlLink1148"/>
    <ns0:hyperlink ref="E1150" ns1:id="corlLink1149"/>
    <ns0:hyperlink ref="E1151" ns1:id="corlLink1150"/>
    <ns0:hyperlink ref="E1152" ns1:id="corlLink1151"/>
    <ns0:hyperlink ref="E1153" ns1:id="corlLink1152"/>
    <ns0:hyperlink ref="E1154" ns1:id="corlLink1153"/>
    <ns0:hyperlink ref="E1155" ns1:id="corlLink1154"/>
    <ns0:hyperlink ref="E1156" ns1:id="corlLink1155"/>
    <ns0:hyperlink ref="E1157" ns1:id="corlLink1156"/>
    <ns0:hyperlink ref="E1158" ns1:id="corlLink1157"/>
    <ns0:hyperlink ref="E1159" ns1:id="corlLink1158"/>
    <ns0:hyperlink ref="E1160" ns1:id="corlLink1159"/>
    <ns0:hyperlink ref="E1161" ns1:id="corlLink1160"/>
    <ns0:hyperlink ref="E1162" ns1:id="corlLink1161"/>
    <ns0:hyperlink ref="E1163" ns1:id="corlLink1162"/>
    <ns0:hyperlink ref="E1164" ns1:id="corlLink1163"/>
    <ns0:hyperlink ref="E1165" ns1:id="corlLink1164"/>
    <ns0:hyperlink ref="E1166" ns1:id="corlLink1165"/>
    <ns0:hyperlink ref="E1167" ns1:id="corlLink1166"/>
    <ns0:hyperlink ref="E1168" ns1:id="corlLink1167"/>
    <ns0:hyperlink ref="E1169" ns1:id="corlLink1168"/>
    <ns0:hyperlink ref="E1170" ns1:id="corlLink1169"/>
    <ns0:hyperlink ref="E1171" ns1:id="corlLink1170"/>
    <ns0:hyperlink ref="E1172" ns1:id="corlLink1171"/>
    <ns0:hyperlink ref="E1173" ns1:id="corlLink1172"/>
    <ns0:hyperlink ref="E1174" ns1:id="corlLink1173"/>
    <ns0:hyperlink ref="E1175" ns1:id="corlLink1174"/>
    <ns0:hyperlink ref="E1176" ns1:id="corlLink1175"/>
    <ns0:hyperlink ref="E1177" ns1:id="corlLink1176"/>
    <ns0:hyperlink ref="E1178" ns1:id="corlLink1177"/>
    <ns0:hyperlink ref="E1179" ns1:id="corlLink1178"/>
    <ns0:hyperlink ref="E1180" ns1:id="corlLink1179"/>
    <ns0:hyperlink ref="E1181" ns1:id="corlLink1180"/>
    <ns0:hyperlink ref="E1182" ns1:id="corlLink1181"/>
    <ns0:hyperlink ref="E1183" ns1:id="corlLink1182"/>
    <ns0:hyperlink ref="E1184" ns1:id="corlLink1183"/>
    <ns0:hyperlink ref="E1185" ns1:id="corlLink1184"/>
    <ns0:hyperlink ref="E1186" ns1:id="corlLink1185"/>
    <ns0:hyperlink ref="E1187" ns1:id="corlLink1186"/>
    <ns0:hyperlink ref="E1188" ns1:id="corlLink1187"/>
    <ns0:hyperlink ref="E1189" ns1:id="corlLink1188"/>
    <ns0:hyperlink ref="E1190" ns1:id="corlLink1189"/>
    <ns0:hyperlink ref="E1191" ns1:id="corlLink1190"/>
    <ns0:hyperlink ref="E1192" ns1:id="corlLink1191"/>
    <ns0:hyperlink ref="E1193" ns1:id="corlLink1192"/>
    <ns0:hyperlink ref="E1194" ns1:id="corlLink1193"/>
    <ns0:hyperlink ref="E1195" ns1:id="corlLink1194"/>
    <ns0:hyperlink ref="E1196" ns1:id="corlLink1195"/>
    <ns0:hyperlink ref="E1197" ns1:id="corlLink1196"/>
    <ns0:hyperlink ref="E1198" ns1:id="corlLink1197"/>
    <ns0:hyperlink ref="E1199" ns1:id="corlLink1198"/>
    <ns0:hyperlink ref="E1200" ns1:id="corlLink1199"/>
    <ns0:hyperlink ref="E1201" ns1:id="corlLink1200"/>
    <ns0:hyperlink ref="E1202" ns1:id="corlLink1201"/>
    <ns0:hyperlink ref="E1203" ns1:id="corlLink1202"/>
    <ns0:hyperlink ref="E1204" ns1:id="corlLink1203"/>
    <ns0:hyperlink ref="E1205" ns1:id="corlLink1204"/>
    <ns0:hyperlink ref="E1206" ns1:id="corlLink1205"/>
    <ns0:hyperlink ref="E1207" ns1:id="corlLink1206"/>
    <ns0:hyperlink ref="E1208" ns1:id="corlLink1207"/>
    <ns0:hyperlink ref="E1209" ns1:id="corlLink1208"/>
    <ns0:hyperlink ref="E1210" ns1:id="corlLink1209"/>
    <ns0:hyperlink ref="E1211" ns1:id="corlLink1210"/>
    <ns0:hyperlink ref="E1212" ns1:id="corlLink1211"/>
    <ns0:hyperlink ref="E1213" ns1:id="corlLink1212"/>
    <ns0:hyperlink ref="E1214" ns1:id="corlLink1213"/>
    <ns0:hyperlink ref="E1215" ns1:id="corlLink1214"/>
    <ns0:hyperlink ref="E1216" ns1:id="corlLink1215"/>
    <ns0:hyperlink ref="E1217" ns1:id="corlLink1216"/>
    <ns0:hyperlink ref="E1218" ns1:id="corlLink1217"/>
    <ns0:hyperlink ref="E1219" ns1:id="corlLink1218"/>
    <ns0:hyperlink ref="E1220" ns1:id="corlLink1219"/>
    <ns0:hyperlink ref="E1221" ns1:id="corlLink1220"/>
    <ns0:hyperlink ref="E1222" ns1:id="corlLink1221"/>
    <ns0:hyperlink ref="E1223" ns1:id="corlLink1222"/>
    <ns0:hyperlink ref="E1224" ns1:id="corlLink1223"/>
    <ns0:hyperlink ref="E1225" ns1:id="corlLink1224"/>
    <ns0:hyperlink ref="E1226" ns1:id="corlLink1225"/>
    <ns0:hyperlink ref="E1227" ns1:id="corlLink1226"/>
    <ns0:hyperlink ref="E1228" ns1:id="corlLink1227"/>
    <ns0:hyperlink ref="E1229" ns1:id="corlLink1228"/>
    <ns0:hyperlink ref="E1230" ns1:id="corlLink1229"/>
    <ns0:hyperlink ref="E1231" ns1:id="corlLink1230"/>
    <ns0:hyperlink ref="E1232" ns1:id="corlLink1231"/>
    <ns0:hyperlink ref="E1233" ns1:id="corlLink1232"/>
    <ns0:hyperlink ref="E1234" ns1:id="corlLink1233"/>
    <ns0:hyperlink ref="E1235" ns1:id="corlLink1234"/>
    <ns0:hyperlink ref="E1236" ns1:id="corlLink1235"/>
    <ns0:hyperlink ref="E1237" ns1:id="corlLink1236"/>
    <ns0:hyperlink ref="E1238" ns1:id="corlLink1237"/>
    <ns0:hyperlink ref="E1239" ns1:id="corlLink1238"/>
    <ns0:hyperlink ref="E1240" ns1:id="corlLink1239"/>
    <ns0:hyperlink ref="E1241" ns1:id="corlLink1240"/>
    <ns0:hyperlink ref="E1242" ns1:id="corlLink1241"/>
    <ns0:hyperlink ref="E1243" ns1:id="corlLink1242"/>
    <ns0:hyperlink ref="E1244" ns1:id="corlLink1243"/>
    <ns0:hyperlink ref="E1245" ns1:id="corlLink1244"/>
    <ns0:hyperlink ref="E1246" ns1:id="corlLink1245"/>
    <ns0:hyperlink ref="E1247" ns1:id="corlLink1246"/>
    <ns0:hyperlink ref="E1248" ns1:id="corlLink1247"/>
    <ns0:hyperlink ref="E1249" ns1:id="corlLink1248"/>
    <ns0:hyperlink ref="E1250" ns1:id="corlLink1249"/>
    <ns0:hyperlink ref="E1251" ns1:id="corlLink1250"/>
    <ns0:hyperlink ref="E1252" ns1:id="corlLink1251"/>
    <ns0:hyperlink ref="E1253" ns1:id="corlLink1252"/>
    <ns0:hyperlink ref="E1254" ns1:id="corlLink1253"/>
    <ns0:hyperlink ref="E1255" ns1:id="corlLink1254"/>
    <ns0:hyperlink ref="E1256" ns1:id="corlLink1255"/>
    <ns0:hyperlink ref="E1257" ns1:id="corlLink1256"/>
    <ns0:hyperlink ref="E1258" ns1:id="corlLink1257"/>
    <ns0:hyperlink ref="E1259" ns1:id="corlLink1258"/>
    <ns0:hyperlink ref="E1260" ns1:id="corlLink1259"/>
    <ns0:hyperlink ref="E1261" ns1:id="corlLink1260"/>
    <ns0:hyperlink ref="E1262" ns1:id="corlLink1261"/>
    <ns0:hyperlink ref="E1263" ns1:id="corlLink1262"/>
    <ns0:hyperlink ref="E1264" ns1:id="corlLink1263"/>
    <ns0:hyperlink ref="E1265" ns1:id="corlLink1264"/>
    <ns0:hyperlink ref="E1266" ns1:id="corlLink1265"/>
    <ns0:hyperlink ref="E1267" ns1:id="corlLink1266"/>
    <ns0:hyperlink ref="E1268" ns1:id="corlLink1267"/>
    <ns0:hyperlink ref="E1269" ns1:id="corlLink1268"/>
    <ns0:hyperlink ref="E1270" ns1:id="corlLink1269"/>
    <ns0:hyperlink ref="E1271" ns1:id="corlLink1270"/>
    <ns0:hyperlink ref="E1272" ns1:id="corlLink1271"/>
    <ns0:hyperlink ref="E1273" ns1:id="corlLink1272"/>
    <ns0:hyperlink ref="E1274" ns1:id="corlLink1273"/>
    <ns0:hyperlink ref="E1275" ns1:id="corlLink1274"/>
    <ns0:hyperlink ref="E1276" ns1:id="corlLink1275"/>
    <ns0:hyperlink ref="E1277" ns1:id="corlLink1276"/>
    <ns0:hyperlink ref="E1278" ns1:id="corlLink1277"/>
    <ns0:hyperlink ref="E1279" ns1:id="corlLink1278"/>
    <ns0:hyperlink ref="E1280" ns1:id="corlLink1279"/>
    <ns0:hyperlink ref="E1281" ns1:id="corlLink1280"/>
    <ns0:hyperlink ref="E1282" ns1:id="corlLink1281"/>
    <ns0:hyperlink ref="E1283" ns1:id="corlLink1282"/>
    <ns0:hyperlink ref="E1284" ns1:id="corlLink1283"/>
    <ns0:hyperlink ref="E1285" ns1:id="corlLink1284"/>
    <ns0:hyperlink ref="E1286" ns1:id="corlLink1285"/>
    <ns0:hyperlink ref="E1287" ns1:id="corlLink1286"/>
    <ns0:hyperlink ref="E1288" ns1:id="corlLink1287"/>
    <ns0:hyperlink ref="E1289" ns1:id="corlLink1288"/>
    <ns0:hyperlink ref="E1290" ns1:id="corlLink1289"/>
    <ns0:hyperlink ref="E1291" ns1:id="corlLink1290"/>
    <ns0:hyperlink ref="E1292" ns1:id="corlLink1291"/>
    <ns0:hyperlink ref="E1293" ns1:id="corlLink1292"/>
    <ns0:hyperlink ref="E1294" ns1:id="corlLink1293"/>
    <ns0:hyperlink ref="E1295" ns1:id="corlLink1294"/>
    <ns0:hyperlink ref="E1296" ns1:id="corlLink1295"/>
    <ns0:hyperlink ref="E1297" ns1:id="corlLink1296"/>
    <ns0:hyperlink ref="E1298" ns1:id="corlLink1297"/>
    <ns0:hyperlink ref="E1299" ns1:id="corlLink1298"/>
    <ns0:hyperlink ref="E1300" ns1:id="corlLink1299"/>
    <ns0:hyperlink ref="E1301" ns1:id="corlLink1300"/>
    <ns0:hyperlink ref="E1302" ns1:id="corlLink1301"/>
    <ns0:hyperlink ref="E1303" ns1:id="corlLink1302"/>
    <ns0:hyperlink ref="E1304" ns1:id="corlLink1303"/>
    <ns0:hyperlink ref="E1305" ns1:id="corlLink1304"/>
    <ns0:hyperlink ref="E1306" ns1:id="corlLink1305"/>
    <ns0:hyperlink ref="E1307" ns1:id="corlLink1306"/>
    <ns0:hyperlink ref="E1308" ns1:id="corlLink1307"/>
    <ns0:hyperlink ref="E1309" ns1:id="corlLink1308"/>
    <ns0:hyperlink ref="E1310" ns1:id="corlLink1309"/>
    <ns0:hyperlink ref="E1311" ns1:id="corlLink1310"/>
    <ns0:hyperlink ref="E1312" ns1:id="corlLink1311"/>
    <ns0:hyperlink ref="E1313" ns1:id="corlLink1312"/>
    <ns0:hyperlink ref="E1314" ns1:id="corlLink1313"/>
    <ns0:hyperlink ref="E1315" ns1:id="corlLink1314"/>
    <ns0:hyperlink ref="E1316" ns1:id="corlLink1315"/>
    <ns0:hyperlink ref="E1317" ns1:id="corlLink1316"/>
    <ns0:hyperlink ref="E1318" ns1:id="corlLink1317"/>
    <ns0:hyperlink ref="E1319" ns1:id="corlLink1318"/>
    <ns0:hyperlink ref="E1320" ns1:id="corlLink1319"/>
    <ns0:hyperlink ref="E1321" ns1:id="corlLink1320"/>
    <ns0:hyperlink ref="E1322" ns1:id="corlLink1321"/>
    <ns0:hyperlink ref="E1323" ns1:id="corlLink1322"/>
    <ns0:hyperlink ref="E1324" ns1:id="corlLink1323"/>
    <ns0:hyperlink ref="E1325" ns1:id="corlLink1324"/>
    <ns0:hyperlink ref="E1326" ns1:id="corlLink1325"/>
    <ns0:hyperlink ref="E1327" ns1:id="corlLink1326"/>
    <ns0:hyperlink ref="E1328" ns1:id="corlLink1327"/>
    <ns0:hyperlink ref="E1329" ns1:id="corlLink1328"/>
    <ns0:hyperlink ref="E1330" ns1:id="corlLink1329"/>
    <ns0:hyperlink ref="E1331" ns1:id="corlLink1330"/>
    <ns0:hyperlink ref="E1332" ns1:id="corlLink1331"/>
    <ns0:hyperlink ref="E1333" ns1:id="corlLink1332"/>
    <ns0:hyperlink ref="E1334" ns1:id="corlLink1333"/>
    <ns0:hyperlink ref="E1335" ns1:id="corlLink1334"/>
    <ns0:hyperlink ref="E1336" ns1:id="corlLink1335"/>
    <ns0:hyperlink ref="E1337" ns1:id="corlLink1336"/>
    <ns0:hyperlink ref="E1338" ns1:id="corlLink1337"/>
    <ns0:hyperlink ref="E1339" ns1:id="corlLink1338"/>
    <ns0:hyperlink ref="E1340" ns1:id="corlLink1339"/>
    <ns0:hyperlink ref="E1341" ns1:id="corlLink1340"/>
    <ns0:hyperlink ref="E1342" ns1:id="corlLink1341"/>
    <ns0:hyperlink ref="E1343" ns1:id="corlLink1342"/>
    <ns0:hyperlink ref="E1344" ns1:id="corlLink1343"/>
    <ns0:hyperlink ref="E1345" ns1:id="corlLink1344"/>
    <ns0:hyperlink ref="E1346" ns1:id="corlLink1345"/>
    <ns0:hyperlink ref="E1347" ns1:id="corlLink1346"/>
    <ns0:hyperlink ref="E1348" ns1:id="corlLink1347"/>
    <ns0:hyperlink ref="E1349" ns1:id="corlLink1348"/>
    <ns0:hyperlink ref="E1350" ns1:id="corlLink1349"/>
    <ns0:hyperlink ref="E1351" ns1:id="corlLink1350"/>
    <ns0:hyperlink ref="E1352" ns1:id="corlLink1351"/>
    <ns0:hyperlink ref="E1353" ns1:id="corlLink1352"/>
    <ns0:hyperlink ref="E1354" ns1:id="corlLink1353"/>
    <ns0:hyperlink ref="E1355" ns1:id="corlLink1354"/>
    <ns0:hyperlink ref="E1356" ns1:id="corlLink1355"/>
    <ns0:hyperlink ref="E1357" ns1:id="corlLink1356"/>
    <ns0:hyperlink ref="E1358" ns1:id="corlLink1357"/>
    <ns0:hyperlink ref="E1359" ns1:id="corlLink1358"/>
    <ns0:hyperlink ref="E1360" ns1:id="corlLink1359"/>
    <ns0:hyperlink ref="E1361" ns1:id="corlLink1360"/>
    <ns0:hyperlink ref="E1362" ns1:id="corlLink1361"/>
    <ns0:hyperlink ref="E1363" ns1:id="corlLink1362"/>
    <ns0:hyperlink ref="E1364" ns1:id="corlLink1363"/>
    <ns0:hyperlink ref="E1365" ns1:id="corlLink1364"/>
    <ns0:hyperlink ref="E1366" ns1:id="corlLink1365"/>
    <ns0:hyperlink ref="E1367" ns1:id="corlLink1366"/>
    <ns0:hyperlink ref="E1368" ns1:id="corlLink1367"/>
    <ns0:hyperlink ref="E1369" ns1:id="corlLink1368"/>
    <ns0:hyperlink ref="E1370" ns1:id="corlLink1369"/>
    <ns0:hyperlink ref="E1371" ns1:id="corlLink1370"/>
    <ns0:hyperlink ref="E1372" ns1:id="corlLink1371"/>
    <ns0:hyperlink ref="E1373" ns1:id="corlLink1372"/>
    <ns0:hyperlink ref="E1374" ns1:id="corlLink1373"/>
    <ns0:hyperlink ref="E1375" ns1:id="corlLink1374"/>
    <ns0:hyperlink ref="E1376" ns1:id="corlLink1375"/>
    <ns0:hyperlink ref="E1377" ns1:id="corlLink1376"/>
    <ns0:hyperlink ref="E1378" ns1:id="corlLink1377"/>
    <ns0:hyperlink ref="E1379" ns1:id="corlLink1378"/>
    <ns0:hyperlink ref="E1380" ns1:id="corlLink1379"/>
    <ns0:hyperlink ref="E1381" ns1:id="corlLink1380"/>
    <ns0:hyperlink ref="E1382" ns1:id="corlLink1381"/>
    <ns0:hyperlink ref="E1383" ns1:id="corlLink1382"/>
    <ns0:hyperlink ref="E1384" ns1:id="corlLink1383"/>
    <ns0:hyperlink ref="E1385" ns1:id="corlLink1384"/>
    <ns0:hyperlink ref="E1386" ns1:id="corlLink1385"/>
    <ns0:hyperlink ref="E1387" ns1:id="corlLink1386"/>
    <ns0:hyperlink ref="E1388" ns1:id="corlLink1387"/>
    <ns0:hyperlink ref="E1389" ns1:id="corlLink1388"/>
    <ns0:hyperlink ref="E1390" ns1:id="corlLink1389"/>
    <ns0:hyperlink ref="E1391" ns1:id="corlLink1390"/>
    <ns0:hyperlink ref="E1392" ns1:id="corlLink1391"/>
    <ns0:hyperlink ref="E1393" ns1:id="corlLink1392"/>
    <ns0:hyperlink ref="E1394" ns1:id="corlLink1393"/>
    <ns0:hyperlink ref="E1395" ns1:id="corlLink1394"/>
    <ns0:hyperlink ref="E1396" ns1:id="corlLink1395"/>
    <ns0:hyperlink ref="E1397" ns1:id="corlLink1396"/>
    <ns0:hyperlink ref="E1398" ns1:id="corlLink1397"/>
    <ns0:hyperlink ref="E1399" ns1:id="corlLink1398"/>
    <ns0:hyperlink ref="E1400" ns1:id="corlLink1399"/>
    <ns0:hyperlink ref="E1401" ns1:id="corlLink1400"/>
    <ns0:hyperlink ref="E1402" ns1:id="corlLink1401"/>
    <ns0:hyperlink ref="E1403" ns1:id="corlLink1402"/>
    <ns0:hyperlink ref="E1404" ns1:id="corlLink1403"/>
    <ns0:hyperlink ref="E1405" ns1:id="corlLink1404"/>
    <ns0:hyperlink ref="E1406" ns1:id="corlLink1405"/>
    <ns0:hyperlink ref="E1407" ns1:id="corlLink1406"/>
    <ns0:hyperlink ref="E1408" ns1:id="corlLink1407"/>
    <ns0:hyperlink ref="E1409" ns1:id="corlLink1408"/>
    <ns0:hyperlink ref="E1410" ns1:id="corlLink1409"/>
    <ns0:hyperlink ref="E1411" ns1:id="corlLink1410"/>
    <ns0:hyperlink ref="E1412" ns1:id="corlLink1411"/>
    <ns0:hyperlink ref="E1413" ns1:id="corlLink1412"/>
    <ns0:hyperlink ref="E1414" ns1:id="corlLink1413"/>
    <ns0:hyperlink ref="E1415" ns1:id="corlLink1414"/>
    <ns0:hyperlink ref="E1416" ns1:id="corlLink1415"/>
    <ns0:hyperlink ref="E1417" ns1:id="corlLink1416"/>
    <ns0:hyperlink ref="E1418" ns1:id="corlLink1417"/>
    <ns0:hyperlink ref="E1419" ns1:id="corlLink1418"/>
    <ns0:hyperlink ref="E1420" ns1:id="corlLink1419"/>
    <ns0:hyperlink ref="E1421" ns1:id="corlLink1420"/>
    <ns0:hyperlink ref="E1422" ns1:id="corlLink1421"/>
    <ns0:hyperlink ref="E1423" ns1:id="corlLink1422"/>
    <ns0:hyperlink ref="E1424" ns1:id="corlLink1423"/>
    <ns0:hyperlink ref="E1425" ns1:id="corlLink1424"/>
    <ns0:hyperlink ref="E1426" ns1:id="corlLink1425"/>
    <ns0:hyperlink ref="E1427" ns1:id="corlLink1426"/>
    <ns0:hyperlink ref="E1428" ns1:id="corlLink1427"/>
    <ns0:hyperlink ref="E1429" ns1:id="corlLink1428"/>
    <ns0:hyperlink ref="E1430" ns1:id="corlLink1429"/>
    <ns0:hyperlink ref="E1431" ns1:id="corlLink1430"/>
    <ns0:hyperlink ref="E1432" ns1:id="corlLink1431"/>
    <ns0:hyperlink ref="E1433" ns1:id="corlLink1432"/>
    <ns0:hyperlink ref="E1434" ns1:id="corlLink1433"/>
    <ns0:hyperlink ref="E1435" ns1:id="corlLink1434"/>
    <ns0:hyperlink ref="E1436" ns1:id="corlLink1435"/>
    <ns0:hyperlink ref="E1437" ns1:id="corlLink1436"/>
    <ns0:hyperlink ref="E1438" ns1:id="corlLink1437"/>
    <ns0:hyperlink ref="E1439" ns1:id="corlLink1438"/>
    <ns0:hyperlink ref="E1440" ns1:id="corlLink1439"/>
    <ns0:hyperlink ref="E1441" ns1:id="corlLink1440"/>
    <ns0:hyperlink ref="E1442" ns1:id="corlLink1441"/>
    <ns0:hyperlink ref="E1443" ns1:id="corlLink1442"/>
    <ns0:hyperlink ref="E1444" ns1:id="corlLink1443"/>
    <ns0:hyperlink ref="E1445" ns1:id="corlLink1444"/>
    <ns0:hyperlink ref="E1446" ns1:id="corlLink1445"/>
    <ns0:hyperlink ref="E1447" ns1:id="corlLink1446"/>
    <ns0:hyperlink ref="E1448" ns1:id="corlLink1447"/>
    <ns0:hyperlink ref="E1449" ns1:id="corlLink1448"/>
    <ns0:hyperlink ref="E1450" ns1:id="corlLink1449"/>
    <ns0:hyperlink ref="E1451" ns1:id="corlLink1450"/>
    <ns0:hyperlink ref="E1452" ns1:id="corlLink1451"/>
    <ns0:hyperlink ref="E1453" ns1:id="corlLink1452"/>
    <ns0:hyperlink ref="E1454" ns1:id="corlLink1453"/>
    <ns0:hyperlink ref="E1455" ns1:id="corlLink1454"/>
    <ns0:hyperlink ref="E1456" ns1:id="corlLink1455"/>
    <ns0:hyperlink ref="E1457" ns1:id="corlLink1456"/>
    <ns0:hyperlink ref="E1458" ns1:id="corlLink1457"/>
    <ns0:hyperlink ref="E1459" ns1:id="corlLink1458"/>
    <ns0:hyperlink ref="E1460" ns1:id="corlLink1459"/>
    <ns0:hyperlink ref="E1461" ns1:id="corlLink1460"/>
    <ns0:hyperlink ref="E1462" ns1:id="corlLink1461"/>
    <ns0:hyperlink ref="E1463" ns1:id="corlLink1462"/>
    <ns0:hyperlink ref="E1464" ns1:id="corlLink1463"/>
    <ns0:hyperlink ref="E1465" ns1:id="corlLink1464"/>
    <ns0:hyperlink ref="E1466" ns1:id="corlLink1465"/>
    <ns0:hyperlink ref="E1467" ns1:id="corlLink1466"/>
    <ns0:hyperlink ref="E1468" ns1:id="corlLink1467"/>
    <ns0:hyperlink ref="E1469" ns1:id="corlLink1468"/>
    <ns0:hyperlink ref="E1470" ns1:id="corlLink1469"/>
    <ns0:hyperlink ref="E1471" ns1:id="corlLink1470"/>
    <ns0:hyperlink ref="E1472" ns1:id="corlLink1471"/>
    <ns0:hyperlink ref="E1473" ns1:id="corlLink1472"/>
    <ns0:hyperlink ref="E1474" ns1:id="corlLink1473"/>
    <ns0:hyperlink ref="E1475" ns1:id="corlLink1474"/>
    <ns0:hyperlink ref="E1476" ns1:id="corlLink1475"/>
    <ns0:hyperlink ref="E1477" ns1:id="corlLink1476"/>
    <ns0:hyperlink ref="E1478" ns1:id="corlLink1477"/>
    <ns0:hyperlink ref="E1479" ns1:id="corlLink1478"/>
    <ns0:hyperlink ref="E1480" ns1:id="corlLink1479"/>
    <ns0:hyperlink ref="E1481" ns1:id="corlLink1480"/>
    <ns0:hyperlink ref="E1482" ns1:id="corlLink1481"/>
    <ns0:hyperlink ref="E1483" ns1:id="corlLink1482"/>
    <ns0:hyperlink ref="E1484" ns1:id="corlLink1483"/>
    <ns0:hyperlink ref="E1485" ns1:id="corlLink1484"/>
    <ns0:hyperlink ref="E1486" ns1:id="corlLink1485"/>
    <ns0:hyperlink ref="E1487" ns1:id="corlLink1486"/>
    <ns0:hyperlink ref="E1488" ns1:id="corlLink1487"/>
    <ns0:hyperlink ref="E1489" ns1:id="corlLink1488"/>
    <ns0:hyperlink ref="E1490" ns1:id="corlLink1489"/>
    <ns0:hyperlink ref="E1491" ns1:id="corlLink1490"/>
    <ns0:hyperlink ref="E1492" ns1:id="corlLink1491"/>
    <ns0:hyperlink ref="E1493" ns1:id="corlLink1492"/>
    <ns0:hyperlink ref="E1494" ns1:id="corlLink1493"/>
    <ns0:hyperlink ref="E1495" ns1:id="corlLink1494"/>
    <ns0:hyperlink ref="E1496" ns1:id="corlLink1495"/>
    <ns0:hyperlink ref="E1497" ns1:id="corlLink1496"/>
    <ns0:hyperlink ref="E1498" ns1:id="corlLink1497"/>
    <ns0:hyperlink ref="E1499" ns1:id="corlLink1498"/>
    <ns0:hyperlink ref="E1500" ns1:id="corlLink1499"/>
    <ns0:hyperlink ref="E1501" ns1:id="corlLink1500"/>
    <ns0:hyperlink ref="E1502" ns1:id="corlLink1501"/>
    <ns0:hyperlink ref="E1503" ns1:id="corlLink1502"/>
    <ns0:hyperlink ref="E1504" ns1:id="corlLink1503"/>
    <ns0:hyperlink ref="E1505" ns1:id="corlLink1504"/>
    <ns0:hyperlink ref="E1506" ns1:id="corlLink1505"/>
    <ns0:hyperlink ref="E1507" ns1:id="corlLink1506"/>
    <ns0:hyperlink ref="E1508" ns1:id="corlLink1507"/>
    <ns0:hyperlink ref="E1509" ns1:id="corlLink1508"/>
    <ns0:hyperlink ref="E1510" ns1:id="corlLink1509"/>
    <ns0:hyperlink ref="E1511" ns1:id="corlLink1510"/>
    <ns0:hyperlink ref="E1512" ns1:id="corlLink1511"/>
    <ns0:hyperlink ref="E1513" ns1:id="corlLink1512"/>
    <ns0:hyperlink ref="E1514" ns1:id="corlLink1513"/>
    <ns0:hyperlink ref="E1515" ns1:id="corlLink1514"/>
    <ns0:hyperlink ref="E1516" ns1:id="corlLink1515"/>
    <ns0:hyperlink ref="E1517" ns1:id="corlLink1516"/>
    <ns0:hyperlink ref="E1518" ns1:id="corlLink1517"/>
    <ns0:hyperlink ref="E1519" ns1:id="corlLink1518"/>
    <ns0:hyperlink ref="E1520" ns1:id="corlLink1519"/>
    <ns0:hyperlink ref="E1521" ns1:id="corlLink1520"/>
    <ns0:hyperlink ref="E1522" ns1:id="corlLink1521"/>
    <ns0:hyperlink ref="E1523" ns1:id="corlLink1522"/>
    <ns0:hyperlink ref="E1524" ns1:id="corlLink1523"/>
    <ns0:hyperlink ref="E1525" ns1:id="corlLink1524"/>
    <ns0:hyperlink ref="E1526" ns1:id="corlLink1525"/>
    <ns0:hyperlink ref="E1527" ns1:id="corlLink1526"/>
    <ns0:hyperlink ref="E1528" ns1:id="corlLink1527"/>
    <ns0:hyperlink ref="E1529" ns1:id="corlLink1528"/>
    <ns0:hyperlink ref="E1530" ns1:id="corlLink1529"/>
    <ns0:hyperlink ref="E1531" ns1:id="corlLink1530"/>
    <ns0:hyperlink ref="E1532" ns1:id="corlLink1531"/>
    <ns0:hyperlink ref="E1533" ns1:id="corlLink1532"/>
    <ns0:hyperlink ref="E1534" ns1:id="corlLink1533"/>
    <ns0:hyperlink ref="E1535" ns1:id="corlLink1534"/>
    <ns0:hyperlink ref="E1536" ns1:id="corlLink1535"/>
    <ns0:hyperlink ref="E1537" ns1:id="corlLink1536"/>
    <ns0:hyperlink ref="E1538" ns1:id="corlLink1537"/>
    <ns0:hyperlink ref="E1539" ns1:id="corlLink1538"/>
    <ns0:hyperlink ref="E1540" ns1:id="corlLink1539"/>
    <ns0:hyperlink ref="E1541" ns1:id="corlLink1540"/>
    <ns0:hyperlink ref="E1542" ns1:id="corlLink1541"/>
    <ns0:hyperlink ref="E1543" ns1:id="corlLink1542"/>
    <ns0:hyperlink ref="E1544" ns1:id="corlLink1543"/>
    <ns0:hyperlink ref="E1545" ns1:id="corlLink1544"/>
    <ns0:hyperlink ref="E1546" ns1:id="corlLink1545"/>
    <ns0:hyperlink ref="E1547" ns1:id="corlLink1546"/>
    <ns0:hyperlink ref="E1548" ns1:id="corlLink1547"/>
    <ns0:hyperlink ref="E1549" ns1:id="corlLink1548"/>
    <ns0:hyperlink ref="E1550" ns1:id="corlLink1549"/>
    <ns0:hyperlink ref="E1551" ns1:id="corlLink1550"/>
    <ns0:hyperlink ref="E1552" ns1:id="corlLink1551"/>
    <ns0:hyperlink ref="E1553" ns1:id="corlLink1552"/>
    <ns0:hyperlink ref="E1554" ns1:id="corlLink1553"/>
    <ns0:hyperlink ref="E1555" ns1:id="corlLink1554"/>
    <ns0:hyperlink ref="E1556" ns1:id="corlLink1555"/>
    <ns0:hyperlink ref="E1557" ns1:id="corlLink1556"/>
    <ns0:hyperlink ref="E1558" ns1:id="corlLink1557"/>
    <ns0:hyperlink ref="E1559" ns1:id="corlLink1558"/>
    <ns0:hyperlink ref="E1560" ns1:id="corlLink1559"/>
    <ns0:hyperlink ref="E1561" ns1:id="corlLink1560"/>
    <ns0:hyperlink ref="E1562" ns1:id="corlLink1561"/>
    <ns0:hyperlink ref="E1563" ns1:id="corlLink1562"/>
    <ns0:hyperlink ref="E1564" ns1:id="corlLink1563"/>
    <ns0:hyperlink ref="E1565" ns1:id="corlLink1564"/>
    <ns0:hyperlink ref="E1566" ns1:id="corlLink1565"/>
    <ns0:hyperlink ref="E1567" ns1:id="corlLink1566"/>
    <ns0:hyperlink ref="E1568" ns1:id="corlLink1567"/>
    <ns0:hyperlink ref="E1569" ns1:id="corlLink1568"/>
    <ns0:hyperlink ref="E1570" ns1:id="corlLink1569"/>
    <ns0:hyperlink ref="E1571" ns1:id="corlLink1570"/>
    <ns0:hyperlink ref="E1572" ns1:id="corlLink1571"/>
    <ns0:hyperlink ref="E1573" ns1:id="corlLink1572"/>
    <ns0:hyperlink ref="E1574" ns1:id="corlLink1573"/>
    <ns0:hyperlink ref="E1575" ns1:id="corlLink1574"/>
    <ns0:hyperlink ref="E1576" ns1:id="corlLink1575"/>
    <ns0:hyperlink ref="E1577" ns1:id="corlLink1576"/>
    <ns0:hyperlink ref="E1578" ns1:id="corlLink1577"/>
    <ns0:hyperlink ref="E1579" ns1:id="corlLink1578"/>
    <ns0:hyperlink ref="E1580" ns1:id="corlLink1579"/>
    <ns0:hyperlink ref="E1581" ns1:id="corlLink1580"/>
    <ns0:hyperlink ref="E1582" ns1:id="corlLink1581"/>
    <ns0:hyperlink ref="E1583" ns1:id="corlLink1582"/>
    <ns0:hyperlink ref="E1584" ns1:id="corlLink1583"/>
    <ns0:hyperlink ref="E1585" ns1:id="corlLink1584"/>
    <ns0:hyperlink ref="E1586" ns1:id="corlLink1585"/>
    <ns0:hyperlink ref="E1587" ns1:id="corlLink1586"/>
    <ns0:hyperlink ref="E1588" ns1:id="corlLink1587"/>
    <ns0:hyperlink ref="E1589" ns1:id="corlLink1588"/>
    <ns0:hyperlink ref="E1590" ns1:id="corlLink1589"/>
    <ns0:hyperlink ref="E1591" ns1:id="corlLink1590"/>
    <ns0:hyperlink ref="E1592" ns1:id="corlLink1591"/>
    <ns0:hyperlink ref="E1593" ns1:id="corlLink1592"/>
    <ns0:hyperlink ref="E1594" ns1:id="corlLink1593"/>
    <ns0:hyperlink ref="E1595" ns1:id="corlLink1594"/>
    <ns0:hyperlink ref="E1596" ns1:id="corlLink1595"/>
    <ns0:hyperlink ref="E1597" ns1:id="corlLink1596"/>
    <ns0:hyperlink ref="E1598" ns1:id="corlLink1597"/>
    <ns0:hyperlink ref="E1599" ns1:id="corlLink1598"/>
    <ns0:hyperlink ref="E1600" ns1:id="corlLink1599"/>
    <ns0:hyperlink ref="E1601" ns1:id="corlLink1600"/>
    <ns0:hyperlink ref="E1602" ns1:id="corlLink1601"/>
    <ns0:hyperlink ref="E1603" ns1:id="corlLink1602"/>
    <ns0:hyperlink ref="E1604" ns1:id="corlLink1603"/>
    <ns0:hyperlink ref="E1605" ns1:id="corlLink1604"/>
    <ns0:hyperlink ref="E1606" ns1:id="corlLink1605"/>
    <ns0:hyperlink ref="E1607" ns1:id="corlLink1606"/>
    <ns0:hyperlink ref="E1608" ns1:id="corlLink1607"/>
    <ns0:hyperlink ref="E1609" ns1:id="corlLink1608"/>
    <ns0:hyperlink ref="E1610" ns1:id="corlLink1609"/>
    <ns0:hyperlink ref="E1611" ns1:id="corlLink1610"/>
    <ns0:hyperlink ref="E1612" ns1:id="corlLink1611"/>
    <ns0:hyperlink ref="E1613" ns1:id="corlLink1612"/>
    <ns0:hyperlink ref="E1614" ns1:id="corlLink1613"/>
    <ns0:hyperlink ref="E1615" ns1:id="corlLink1614"/>
    <ns0:hyperlink ref="E1616" ns1:id="corlLink1615"/>
    <ns0:hyperlink ref="E1617" ns1:id="corlLink1616"/>
    <ns0:hyperlink ref="E1618" ns1:id="corlLink1617"/>
    <ns0:hyperlink ref="E1619" ns1:id="corlLink1618"/>
    <ns0:hyperlink ref="E1620" ns1:id="corlLink1619"/>
    <ns0:hyperlink ref="E1621" ns1:id="corlLink1620"/>
    <ns0:hyperlink ref="E1622" ns1:id="corlLink1621"/>
    <ns0:hyperlink ref="E1623" ns1:id="corlLink1622"/>
    <ns0:hyperlink ref="E1624" ns1:id="corlLink1623"/>
    <ns0:hyperlink ref="E1625" ns1:id="corlLink1624"/>
    <ns0:hyperlink ref="E1626" ns1:id="corlLink1625"/>
    <ns0:hyperlink ref="E1627" ns1:id="corlLink1626"/>
    <ns0:hyperlink ref="E1628" ns1:id="corlLink1627"/>
    <ns0:hyperlink ref="E1629" ns1:id="corlLink1628"/>
    <ns0:hyperlink ref="E1630" ns1:id="corlLink1629"/>
    <ns0:hyperlink ref="E1631" ns1:id="corlLink1630"/>
    <ns0:hyperlink ref="E1632" ns1:id="corlLink1631"/>
    <ns0:hyperlink ref="E1633" ns1:id="corlLink1632"/>
    <ns0:hyperlink ref="E1634" ns1:id="corlLink1633"/>
    <ns0:hyperlink ref="E1635" ns1:id="corlLink1634"/>
    <ns0:hyperlink ref="E1636" ns1:id="corlLink1635"/>
    <ns0:hyperlink ref="E1637" ns1:id="corlLink1636"/>
    <ns0:hyperlink ref="E1638" ns1:id="corlLink1637"/>
    <ns0:hyperlink ref="E1639" ns1:id="corlLink1638"/>
    <ns0:hyperlink ref="E1640" ns1:id="corlLink1639"/>
    <ns0:hyperlink ref="E1641" ns1:id="corlLink1640"/>
    <ns0:hyperlink ref="E1642" ns1:id="corlLink1641"/>
    <ns0:hyperlink ref="E1643" ns1:id="corlLink1642"/>
    <ns0:hyperlink ref="E1644" ns1:id="corlLink1643"/>
    <ns0:hyperlink ref="E1645" ns1:id="corlLink1644"/>
    <ns0:hyperlink ref="E1646" ns1:id="corlLink1645"/>
    <ns0:hyperlink ref="E1647" ns1:id="corlLink1646"/>
    <ns0:hyperlink ref="E1648" ns1:id="corlLink1647"/>
    <ns0:hyperlink ref="E1649" ns1:id="corlLink1648"/>
    <ns0:hyperlink ref="E1650" ns1:id="corlLink1649"/>
    <ns0:hyperlink ref="E1651" ns1:id="corlLink1650"/>
    <ns0:hyperlink ref="E1652" ns1:id="corlLink1651"/>
    <ns0:hyperlink ref="E1653" ns1:id="corlLink1652"/>
    <ns0:hyperlink ref="E1654" ns1:id="corlLink1653"/>
    <ns0:hyperlink ref="E1655" ns1:id="corlLink1654"/>
    <ns0:hyperlink ref="E1656" ns1:id="corlLink1655"/>
    <ns0:hyperlink ref="E1657" ns1:id="corlLink1656"/>
    <ns0:hyperlink ref="E1658" ns1:id="corlLink1657"/>
    <ns0:hyperlink ref="E1659" ns1:id="corlLink1658"/>
    <ns0:hyperlink ref="E1660" ns1:id="corlLink1659"/>
    <ns0:hyperlink ref="E1661" ns1:id="corlLink1660"/>
    <ns0:hyperlink ref="E1662" ns1:id="corlLink1661"/>
    <ns0:hyperlink ref="E1663" ns1:id="corlLink1662"/>
    <ns0:hyperlink ref="E1664" ns1:id="corlLink1663"/>
    <ns0:hyperlink ref="E1665" ns1:id="corlLink1664"/>
    <ns0:hyperlink ref="E1666" ns1:id="corlLink1665"/>
    <ns0:hyperlink ref="E1667" ns1:id="corlLink1666"/>
    <ns0:hyperlink ref="E1668" ns1:id="corlLink1667"/>
    <ns0:hyperlink ref="E1669" ns1:id="corlLink1668"/>
    <ns0:hyperlink ref="E1670" ns1:id="corlLink1669"/>
    <ns0:hyperlink ref="E1671" ns1:id="corlLink1670"/>
    <ns0:hyperlink ref="E1672" ns1:id="corlLink1671"/>
    <ns0:hyperlink ref="E1673" ns1:id="corlLink1672"/>
    <ns0:hyperlink ref="E1674" ns1:id="corlLink1673"/>
    <ns0:hyperlink ref="E1675" ns1:id="corlLink1674"/>
    <ns0:hyperlink ref="E1676" ns1:id="corlLink1675"/>
    <ns0:hyperlink ref="E1677" ns1:id="corlLink1676"/>
    <ns0:hyperlink ref="E1678" ns1:id="corlLink1677"/>
    <ns0:hyperlink ref="E1679" ns1:id="corlLink1678"/>
    <ns0:hyperlink ref="E1680" ns1:id="corlLink1679"/>
    <ns0:hyperlink ref="E1681" ns1:id="corlLink1680"/>
    <ns0:hyperlink ref="E1682" ns1:id="corlLink1681"/>
    <ns0:hyperlink ref="E1683" ns1:id="corlLink1682"/>
    <ns0:hyperlink ref="E1684" ns1:id="corlLink1683"/>
    <ns0:hyperlink ref="E1685" ns1:id="corlLink1684"/>
    <ns0:hyperlink ref="E1686" ns1:id="corlLink1685"/>
    <ns0:hyperlink ref="E1687" ns1:id="corlLink1686"/>
    <ns0:hyperlink ref="E1688" ns1:id="corlLink1687"/>
    <ns0:hyperlink ref="E1689" ns1:id="corlLink1688"/>
    <ns0:hyperlink ref="E1690" ns1:id="corlLink1689"/>
    <ns0:hyperlink ref="E1691" ns1:id="corlLink1690"/>
    <ns0:hyperlink ref="E1692" ns1:id="corlLink1691"/>
    <ns0:hyperlink ref="E1693" ns1:id="corlLink1692"/>
    <ns0:hyperlink ref="E1694" ns1:id="corlLink1693"/>
    <ns0:hyperlink ref="E1695" ns1:id="corlLink1694"/>
    <ns0:hyperlink ref="E1696" ns1:id="corlLink1695"/>
    <ns0:hyperlink ref="E1697" ns1:id="corlLink1696"/>
    <ns0:hyperlink ref="E1698" ns1:id="corlLink1697"/>
    <ns0:hyperlink ref="E1699" ns1:id="corlLink1698"/>
    <ns0:hyperlink ref="E1700" ns1:id="corlLink1699"/>
    <ns0:hyperlink ref="E1701" ns1:id="corlLink1700"/>
    <ns0:hyperlink ref="E1702" ns1:id="corlLink1701"/>
    <ns0:hyperlink ref="E1703" ns1:id="corlLink1702"/>
    <ns0:hyperlink ref="E1704" ns1:id="corlLink1703"/>
    <ns0:hyperlink ref="E1705" ns1:id="corlLink1704"/>
    <ns0:hyperlink ref="E1706" ns1:id="corlLink1705"/>
    <ns0:hyperlink ref="E1707" ns1:id="corlLink1706"/>
    <ns0:hyperlink ref="E1708" ns1:id="corlLink1707"/>
    <ns0:hyperlink ref="E1709" ns1:id="corlLink1708"/>
    <ns0:hyperlink ref="E1710" ns1:id="corlLink1709"/>
    <ns0:hyperlink ref="E1711" ns1:id="corlLink1710"/>
    <ns0:hyperlink ref="E1712" ns1:id="corlLink1711"/>
    <ns0:hyperlink ref="E1713" ns1:id="corlLink1712"/>
    <ns0:hyperlink ref="E1714" ns1:id="corlLink1713"/>
    <ns0:hyperlink ref="E1715" ns1:id="corlLink1714"/>
    <ns0:hyperlink ref="E1716" ns1:id="corlLink1715"/>
    <ns0:hyperlink ref="E1717" ns1:id="corlLink1716"/>
    <ns0:hyperlink ref="E1718" ns1:id="corlLink1717"/>
    <ns0:hyperlink ref="E1719" ns1:id="corlLink1718"/>
    <ns0:hyperlink ref="E1720" ns1:id="corlLink1719"/>
    <ns0:hyperlink ref="E1721" ns1:id="corlLink1720"/>
    <ns0:hyperlink ref="E1722" ns1:id="corlLink1721"/>
    <ns0:hyperlink ref="E1723" ns1:id="corlLink1722"/>
    <ns0:hyperlink ref="E1724" ns1:id="corlLink1723"/>
    <ns0:hyperlink ref="E1725" ns1:id="corlLink1724"/>
    <ns0:hyperlink ref="E1726" ns1:id="corlLink1725"/>
    <ns0:hyperlink ref="E1727" ns1:id="corlLink1726"/>
    <ns0:hyperlink ref="E1728" ns1:id="corlLink1727"/>
    <ns0:hyperlink ref="E1729" ns1:id="corlLink1728"/>
    <ns0:hyperlink ref="E1730" ns1:id="corlLink1729"/>
    <ns0:hyperlink ref="E1731" ns1:id="corlLink1730"/>
    <ns0:hyperlink ref="E1732" ns1:id="corlLink1731"/>
    <ns0:hyperlink ref="E1733" ns1:id="corlLink1732"/>
    <ns0:hyperlink ref="E1734" ns1:id="corlLink1733"/>
    <ns0:hyperlink ref="E1735" ns1:id="corlLink1734"/>
    <ns0:hyperlink ref="E1736" ns1:id="corlLink1735"/>
    <ns0:hyperlink ref="E1737" ns1:id="corlLink1736"/>
    <ns0:hyperlink ref="E1738" ns1:id="corlLink1737"/>
    <ns0:hyperlink ref="E1739" ns1:id="corlLink1738"/>
    <ns0:hyperlink ref="E1740" ns1:id="corlLink1739"/>
    <ns0:hyperlink ref="E1741" ns1:id="corlLink1740"/>
    <ns0:hyperlink ref="E1742" ns1:id="corlLink1741"/>
    <ns0:hyperlink ref="E1743" ns1:id="corlLink1742"/>
    <ns0:hyperlink ref="E1744" ns1:id="corlLink1743"/>
    <ns0:hyperlink ref="E1745" ns1:id="corlLink1744"/>
    <ns0:hyperlink ref="E1746" ns1:id="corlLink1745"/>
    <ns0:hyperlink ref="E1747" ns1:id="corlLink1746"/>
    <ns0:hyperlink ref="E1748" ns1:id="corlLink1747"/>
    <ns0:hyperlink ref="E1749" ns1:id="corlLink1748"/>
    <ns0:hyperlink ref="E1750" ns1:id="corlLink1749"/>
    <ns0:hyperlink ref="E1751" ns1:id="corlLink1750"/>
    <ns0:hyperlink ref="E1752" ns1:id="corlLink1751"/>
    <ns0:hyperlink ref="E1753" ns1:id="corlLink1752"/>
    <ns0:hyperlink ref="E1754" ns1:id="corlLink1753"/>
    <ns0:hyperlink ref="E1755" ns1:id="corlLink1754"/>
    <ns0:hyperlink ref="E1756" ns1:id="corlLink1755"/>
    <ns0:hyperlink ref="E1757" ns1:id="corlLink1756"/>
    <ns0:hyperlink ref="E1758" ns1:id="corlLink1757"/>
    <ns0:hyperlink ref="E1759" ns1:id="corlLink1758"/>
    <ns0:hyperlink ref="E1760" ns1:id="corlLink1759"/>
    <ns0:hyperlink ref="E1761" ns1:id="corlLink1760"/>
    <ns0:hyperlink ref="E1762" ns1:id="corlLink1761"/>
    <ns0:hyperlink ref="E1763" ns1:id="corlLink1762"/>
    <ns0:hyperlink ref="E1764" ns1:id="corlLink1763"/>
    <ns0:hyperlink ref="E1765" ns1:id="corlLink1764"/>
    <ns0:hyperlink ref="E1766" ns1:id="corlLink1765"/>
    <ns0:hyperlink ref="E1767" ns1:id="corlLink1766"/>
    <ns0:hyperlink ref="E1768" ns1:id="corlLink1767"/>
    <ns0:hyperlink ref="E1769" ns1:id="corlLink1768"/>
    <ns0:hyperlink ref="E1770" ns1:id="corlLink1769"/>
    <ns0:hyperlink ref="E1771" ns1:id="corlLink1770"/>
    <ns0:hyperlink ref="E1772" ns1:id="corlLink1771"/>
    <ns0:hyperlink ref="E1773" ns1:id="corlLink1772"/>
    <ns0:hyperlink ref="E1774" ns1:id="corlLink1773"/>
    <ns0:hyperlink ref="E1775" ns1:id="corlLink1774"/>
    <ns0:hyperlink ref="E1776" ns1:id="corlLink1775"/>
    <ns0:hyperlink ref="E1777" ns1:id="corlLink1776"/>
    <ns0:hyperlink ref="E1778" ns1:id="corlLink1777"/>
    <ns0:hyperlink ref="E1779" ns1:id="corlLink1778"/>
    <ns0:hyperlink ref="E1780" ns1:id="corlLink1779"/>
    <ns0:hyperlink ref="E1781" ns1:id="corlLink1780"/>
    <ns0:hyperlink ref="E1782" ns1:id="corlLink1781"/>
    <ns0:hyperlink ref="E1783" ns1:id="corlLink1782"/>
    <ns0:hyperlink ref="E1784" ns1:id="corlLink1783"/>
    <ns0:hyperlink ref="E1785" ns1:id="corlLink1784"/>
    <ns0:hyperlink ref="E1786" ns1:id="corlLink1785"/>
    <ns0:hyperlink ref="E1787" ns1:id="corlLink1786"/>
    <ns0:hyperlink ref="E1788" ns1:id="corlLink1787"/>
    <ns0:hyperlink ref="E1789" ns1:id="corlLink1788"/>
    <ns0:hyperlink ref="E1790" ns1:id="corlLink1789"/>
    <ns0:hyperlink ref="E1791" ns1:id="corlLink1790"/>
    <ns0:hyperlink ref="E1792" ns1:id="corlLink1791"/>
    <ns0:hyperlink ref="E1793" ns1:id="corlLink1792"/>
    <ns0:hyperlink ref="E1794" ns1:id="corlLink1793"/>
    <ns0:hyperlink ref="E1795" ns1:id="corlLink1794"/>
    <ns0:hyperlink ref="E1796" ns1:id="corlLink1795"/>
    <ns0:hyperlink ref="E1797" ns1:id="corlLink1796"/>
    <ns0:hyperlink ref="E1798" ns1:id="corlLink1797"/>
    <ns0:hyperlink ref="E1799" ns1:id="corlLink1798"/>
    <ns0:hyperlink ref="E1800" ns1:id="corlLink1799"/>
    <ns0:hyperlink ref="E1801" ns1:id="corlLink1800"/>
    <ns0:hyperlink ref="E1802" ns1:id="corlLink1801"/>
    <ns0:hyperlink ref="E1803" ns1:id="corlLink1802"/>
    <ns0:hyperlink ref="E1804" ns1:id="corlLink1803"/>
    <ns0:hyperlink ref="E1805" ns1:id="corlLink1804"/>
    <ns0:hyperlink ref="E1806" ns1:id="corlLink1805"/>
    <ns0:hyperlink ref="E1807" ns1:id="corlLink1806"/>
    <ns0:hyperlink ref="E1808" ns1:id="corlLink1807"/>
    <ns0:hyperlink ref="E1809" ns1:id="corlLink1808"/>
    <ns0:hyperlink ref="E1810" ns1:id="corlLink1809"/>
    <ns0:hyperlink ref="E1811" ns1:id="corlLink1810"/>
    <ns0:hyperlink ref="E1812" ns1:id="corlLink1811"/>
    <ns0:hyperlink ref="E1813" ns1:id="corlLink1812"/>
    <ns0:hyperlink ref="E1814" ns1:id="corlLink1813"/>
    <ns0:hyperlink ref="E1815" ns1:id="corlLink1814"/>
    <ns0:hyperlink ref="E1816" ns1:id="corlLink1815"/>
    <ns0:hyperlink ref="E1817" ns1:id="corlLink1816"/>
    <ns0:hyperlink ref="E1818" ns1:id="corlLink1817"/>
    <ns0:hyperlink ref="E1819" ns1:id="corlLink1818"/>
    <ns0:hyperlink ref="E1820" ns1:id="corlLink1819"/>
    <ns0:hyperlink ref="E1821" ns1:id="corlLink1820"/>
    <ns0:hyperlink ref="E1822" ns1:id="corlLink1821"/>
    <ns0:hyperlink ref="E1823" ns1:id="corlLink1822"/>
    <ns0:hyperlink ref="E1824" ns1:id="corlLink1823"/>
    <ns0:hyperlink ref="E1825" ns1:id="corlLink1824"/>
    <ns0:hyperlink ref="E1826" ns1:id="corlLink1825"/>
    <ns0:hyperlink ref="E1827" ns1:id="corlLink1826"/>
    <ns0:hyperlink ref="E1828" ns1:id="corlLink1827"/>
    <ns0:hyperlink ref="E1829" ns1:id="corlLink1828"/>
    <ns0:hyperlink ref="E1830" ns1:id="corlLink1829"/>
    <ns0:hyperlink ref="E1831" ns1:id="corlLink1830"/>
    <ns0:hyperlink ref="E1832" ns1:id="corlLink1831"/>
    <ns0:hyperlink ref="E1833" ns1:id="corlLink1832"/>
    <ns0:hyperlink ref="E1834" ns1:id="corlLink1833"/>
    <ns0:hyperlink ref="E1835" ns1:id="corlLink1834"/>
    <ns0:hyperlink ref="E1836" ns1:id="corlLink1835"/>
    <ns0:hyperlink ref="E1837" ns1:id="corlLink1836"/>
    <ns0:hyperlink ref="E1838" ns1:id="corlLink1837"/>
    <ns0:hyperlink ref="E1839" ns1:id="corlLink1838"/>
    <ns0:hyperlink ref="E1840" ns1:id="corlLink1839"/>
    <ns0:hyperlink ref="E1841" ns1:id="corlLink1840"/>
    <ns0:hyperlink ref="E1842" ns1:id="corlLink1841"/>
    <ns0:hyperlink ref="E1843" ns1:id="corlLink1842"/>
    <ns0:hyperlink ref="E1844" ns1:id="corlLink1843"/>
    <ns0:hyperlink ref="E1845" ns1:id="corlLink1844"/>
    <ns0:hyperlink ref="E1846" ns1:id="corlLink1845"/>
    <ns0:hyperlink ref="E1847" ns1:id="corlLink1846"/>
    <ns0:hyperlink ref="E1848" ns1:id="corlLink1847"/>
    <ns0:hyperlink ref="E1849" ns1:id="corlLink1848"/>
    <ns0:hyperlink ref="E1850" ns1:id="corlLink1849"/>
    <ns0:hyperlink ref="E1851" ns1:id="corlLink1850"/>
    <ns0:hyperlink ref="E1852" ns1:id="corlLink1851"/>
    <ns0:hyperlink ref="E1853" ns1:id="corlLink1852"/>
    <ns0:hyperlink ref="E1854" ns1:id="corlLink1853"/>
    <ns0:hyperlink ref="E1855" ns1:id="corlLink1854"/>
    <ns0:hyperlink ref="E1856" ns1:id="corlLink1855"/>
    <ns0:hyperlink ref="E1857" ns1:id="corlLink1856"/>
    <ns0:hyperlink ref="E1858" ns1:id="corlLink1857"/>
    <ns0:hyperlink ref="E1859" ns1:id="corlLink1858"/>
    <ns0:hyperlink ref="E1860" ns1:id="corlLink1859"/>
    <ns0:hyperlink ref="E1861" ns1:id="corlLink1860"/>
    <ns0:hyperlink ref="E1862" ns1:id="corlLink1861"/>
    <ns0:hyperlink ref="E1863" ns1:id="corlLink1862"/>
    <ns0:hyperlink ref="E1864" ns1:id="corlLink1863"/>
    <ns0:hyperlink ref="E1865" ns1:id="corlLink1864"/>
    <ns0:hyperlink ref="E1866" ns1:id="corlLink1865"/>
    <ns0:hyperlink ref="E1867" ns1:id="corlLink1866"/>
    <ns0:hyperlink ref="E1868" ns1:id="corlLink1867"/>
    <ns0:hyperlink ref="E1869" ns1:id="corlLink1868"/>
    <ns0:hyperlink ref="E1870" ns1:id="corlLink1869"/>
    <ns0:hyperlink ref="E1871" ns1:id="corlLink1870"/>
    <ns0:hyperlink ref="E1872" ns1:id="corlLink1871"/>
    <ns0:hyperlink ref="E1873" ns1:id="corlLink1872"/>
    <ns0:hyperlink ref="E1874" ns1:id="corlLink1873"/>
    <ns0:hyperlink ref="E1875" ns1:id="corlLink1874"/>
    <ns0:hyperlink ref="E1876" ns1:id="corlLink1875"/>
    <ns0:hyperlink ref="E1877" ns1:id="corlLink1876"/>
    <ns0:hyperlink ref="E1878" ns1:id="corlLink1877"/>
    <ns0:hyperlink ref="E1879" ns1:id="corlLink1878"/>
    <ns0:hyperlink ref="E1880" ns1:id="corlLink1879"/>
    <ns0:hyperlink ref="E1881" ns1:id="corlLink1880"/>
    <ns0:hyperlink ref="E1882" ns1:id="corlLink1881"/>
    <ns0:hyperlink ref="E1883" ns1:id="corlLink1882"/>
    <ns0:hyperlink ref="E1884" ns1:id="corlLink1883"/>
    <ns0:hyperlink ref="E1885" ns1:id="corlLink1884"/>
    <ns0:hyperlink ref="E1886" ns1:id="corlLink1885"/>
    <ns0:hyperlink ref="E1887" ns1:id="corlLink1886"/>
    <ns0:hyperlink ref="E1888" ns1:id="corlLink1887"/>
    <ns0:hyperlink ref="E1889" ns1:id="corlLink1888"/>
    <ns0:hyperlink ref="E1890" ns1:id="corlLink1889"/>
    <ns0:hyperlink ref="E1891" ns1:id="corlLink1890"/>
    <ns0:hyperlink ref="E1892" ns1:id="corlLink1891"/>
    <ns0:hyperlink ref="E1893" ns1:id="corlLink1892"/>
    <ns0:hyperlink ref="E1894" ns1:id="corlLink1893"/>
    <ns0:hyperlink ref="E1895" ns1:id="corlLink1894"/>
    <ns0:hyperlink ref="E1896" ns1:id="corlLink1895"/>
    <ns0:hyperlink ref="E1897" ns1:id="corlLink1896"/>
    <ns0:hyperlink ref="E1898" ns1:id="corlLink1897"/>
    <ns0:hyperlink ref="E1899" ns1:id="corlLink1898"/>
    <ns0:hyperlink ref="E1900" ns1:id="corlLink1899"/>
    <ns0:hyperlink ref="E1901" ns1:id="corlLink1900"/>
    <ns0:hyperlink ref="E1902" ns1:id="corlLink1901"/>
    <ns0:hyperlink ref="E1903" ns1:id="corlLink1902"/>
    <ns0:hyperlink ref="E1904" ns1:id="corlLink1903"/>
    <ns0:hyperlink ref="E1905" ns1:id="corlLink1904"/>
    <ns0:hyperlink ref="E1906" ns1:id="corlLink1905"/>
    <ns0:hyperlink ref="E1907" ns1:id="corlLink1906"/>
    <ns0:hyperlink ref="E1908" ns1:id="corlLink1907"/>
    <ns0:hyperlink ref="E1909" ns1:id="corlLink1908"/>
    <ns0:hyperlink ref="E1910" ns1:id="corlLink1909"/>
    <ns0:hyperlink ref="E1911" ns1:id="corlLink1910"/>
    <ns0:hyperlink ref="E1912" ns1:id="corlLink1911"/>
    <ns0:hyperlink ref="E1913" ns1:id="corlLink1912"/>
    <ns0:hyperlink ref="E1914" ns1:id="corlLink1913"/>
    <ns0:hyperlink ref="E1915" ns1:id="corlLink1914"/>
    <ns0:hyperlink ref="E1916" ns1:id="corlLink1915"/>
    <ns0:hyperlink ref="E1917" ns1:id="corlLink1916"/>
    <ns0:hyperlink ref="E1918" ns1:id="corlLink1917"/>
    <ns0:hyperlink ref="E1919" ns1:id="corlLink1918"/>
    <ns0:hyperlink ref="E1920" ns1:id="corlLink1919"/>
    <ns0:hyperlink ref="E1921" ns1:id="corlLink1920"/>
    <ns0:hyperlink ref="E1922" ns1:id="corlLink1921"/>
    <ns0:hyperlink ref="E1923" ns1:id="corlLink1922"/>
    <ns0:hyperlink ref="E1924" ns1:id="corlLink1923"/>
    <ns0:hyperlink ref="E1925" ns1:id="corlLink1924"/>
    <ns0:hyperlink ref="E1926" ns1:id="corlLink1925"/>
    <ns0:hyperlink ref="E1927" ns1:id="corlLink1926"/>
    <ns0:hyperlink ref="E1928" ns1:id="corlLink1927"/>
    <ns0:hyperlink ref="E1929" ns1:id="corlLink1928"/>
    <ns0:hyperlink ref="E1930" ns1:id="corlLink1929"/>
    <ns0:hyperlink ref="E1931" ns1:id="corlLink1930"/>
    <ns0:hyperlink ref="E1932" ns1:id="corlLink1931"/>
    <ns0:hyperlink ref="E1933" ns1:id="corlLink1932"/>
    <ns0:hyperlink ref="E1934" ns1:id="corlLink1933"/>
    <ns0:hyperlink ref="E1935" ns1:id="corlLink1934"/>
    <ns0:hyperlink ref="E1936" ns1:id="corlLink1935"/>
    <ns0:hyperlink ref="E1937" ns1:id="corlLink1936"/>
    <ns0:hyperlink ref="E1938" ns1:id="corlLink1937"/>
    <ns0:hyperlink ref="E1939" ns1:id="corlLink1938"/>
    <ns0:hyperlink ref="E1940" ns1:id="corlLink1939"/>
    <ns0:hyperlink ref="E1941" ns1:id="corlLink1940"/>
    <ns0:hyperlink ref="E1942" ns1:id="corlLink1941"/>
    <ns0:hyperlink ref="E1943" ns1:id="corlLink1942"/>
    <ns0:hyperlink ref="E1944" ns1:id="corlLink1943"/>
    <ns0:hyperlink ref="E1945" ns1:id="corlLink1944"/>
    <ns0:hyperlink ref="E1946" ns1:id="corlLink1945"/>
    <ns0:hyperlink ref="E1947" ns1:id="corlLink1946"/>
    <ns0:hyperlink ref="E1948" ns1:id="corlLink1947"/>
    <ns0:hyperlink ref="E1949" ns1:id="corlLink1948"/>
    <ns0:hyperlink ref="E1950" ns1:id="corlLink1949"/>
    <ns0:hyperlink ref="E1951" ns1:id="corlLink1950"/>
    <ns0:hyperlink ref="E1952" ns1:id="corlLink1951"/>
    <ns0:hyperlink ref="E1953" ns1:id="corlLink1952"/>
    <ns0:hyperlink ref="E1954" ns1:id="corlLink1953"/>
    <ns0:hyperlink ref="E1955" ns1:id="corlLink1954"/>
    <ns0:hyperlink ref="E1956" ns1:id="corlLink1955"/>
    <ns0:hyperlink ref="E1957" ns1:id="corlLink1956"/>
    <ns0:hyperlink ref="E1958" ns1:id="corlLink1957"/>
    <ns0:hyperlink ref="E1959" ns1:id="corlLink1958"/>
    <ns0:hyperlink ref="E1960" ns1:id="corlLink1959"/>
    <ns0:hyperlink ref="E1961" ns1:id="corlLink1960"/>
    <ns0:hyperlink ref="E1962" ns1:id="corlLink1961"/>
    <ns0:hyperlink ref="E1963" ns1:id="corlLink1962"/>
    <ns0:hyperlink ref="E1964" ns1:id="corlLink1963"/>
    <ns0:hyperlink ref="E1965" ns1:id="corlLink1964"/>
    <ns0:hyperlink ref="E1966" ns1:id="corlLink1965"/>
    <ns0:hyperlink ref="E1967" ns1:id="corlLink1966"/>
    <ns0:hyperlink ref="E1968" ns1:id="corlLink1967"/>
    <ns0:hyperlink ref="E1969" ns1:id="corlLink1968"/>
    <ns0:hyperlink ref="E1970" ns1:id="corlLink1969"/>
    <ns0:hyperlink ref="E1971" ns1:id="corlLink1970"/>
    <ns0:hyperlink ref="E1972" ns1:id="corlLink1971"/>
    <ns0:hyperlink ref="E1973" ns1:id="corlLink1972"/>
    <ns0:hyperlink ref="E1974" ns1:id="corlLink1973"/>
    <ns0:hyperlink ref="E1975" ns1:id="corlLink1974"/>
    <ns0:hyperlink ref="E1976" ns1:id="corlLink1975"/>
    <ns0:hyperlink ref="E1977" ns1:id="corlLink1976"/>
    <ns0:hyperlink ref="E1978" ns1:id="corlLink1977"/>
    <ns0:hyperlink ref="E1979" ns1:id="corlLink1978"/>
    <ns0:hyperlink ref="E1980" ns1:id="corlLink1979"/>
    <ns0:hyperlink ref="E1981" ns1:id="corlLink1980"/>
    <ns0:hyperlink ref="E1982" ns1:id="corlLink1981"/>
    <ns0:hyperlink ref="E1983" ns1:id="corlLink1982"/>
    <ns0:hyperlink ref="E1984" ns1:id="corlLink1983"/>
    <ns0:hyperlink ref="E1985" ns1:id="corlLink1984"/>
    <ns0:hyperlink ref="E1986" ns1:id="corlLink1985"/>
    <ns0:hyperlink ref="E1987" ns1:id="corlLink1986"/>
    <ns0:hyperlink ref="E1988" ns1:id="corlLink1987"/>
    <ns0:hyperlink ref="E1989" ns1:id="corlLink1988"/>
    <ns0:hyperlink ref="E1990" ns1:id="corlLink1989"/>
    <ns0:hyperlink ref="E1991" ns1:id="corlLink1990"/>
    <ns0:hyperlink ref="E1992" ns1:id="corlLink1991"/>
    <ns0:hyperlink ref="E1993" ns1:id="corlLink1992"/>
    <ns0:hyperlink ref="E1994" ns1:id="corlLink1993"/>
    <ns0:hyperlink ref="E1995" ns1:id="corlLink1994"/>
    <ns0:hyperlink ref="E1996" ns1:id="corlLink1995"/>
    <ns0:hyperlink ref="E1997" ns1:id="corlLink1996"/>
    <ns0:hyperlink ref="E1998" ns1:id="corlLink1997"/>
    <ns0:hyperlink ref="E1999" ns1:id="corlLink1998"/>
    <ns0:hyperlink ref="E2000" ns1:id="corlLink1999"/>
    <ns0:hyperlink ref="E2001" ns1:id="corlLink2000"/>
    <ns0:hyperlink ref="E2002" ns1:id="corlLink2001"/>
    <ns0:hyperlink ref="E2003" ns1:id="corlLink2002"/>
    <ns0:hyperlink ref="E2004" ns1:id="corlLink2003"/>
    <ns0:hyperlink ref="E2005" ns1:id="corlLink2004"/>
    <ns0:hyperlink ref="E2006" ns1:id="corlLink2005"/>
    <ns0:hyperlink ref="E2007" ns1:id="corlLink2006"/>
    <ns0:hyperlink ref="E2008" ns1:id="corlLink2007"/>
    <ns0:hyperlink ref="E2009" ns1:id="corlLink2008"/>
    <ns0:hyperlink ref="E2010" ns1:id="corlLink2009"/>
    <ns0:hyperlink ref="E2011" ns1:id="corlLink2010"/>
    <ns0:hyperlink ref="E2012" ns1:id="corlLink2011"/>
    <ns0:hyperlink ref="E2013" ns1:id="corlLink2012"/>
    <ns0:hyperlink ref="E2014" ns1:id="corlLink2013"/>
    <ns0:hyperlink ref="E2015" ns1:id="corlLink2014"/>
    <ns0:hyperlink ref="E2016" ns1:id="corlLink2015"/>
    <ns0:hyperlink ref="E2017" ns1:id="corlLink2016"/>
    <ns0:hyperlink ref="E2018" ns1:id="corlLink2017"/>
    <ns0:hyperlink ref="E2019" ns1:id="corlLink2018"/>
    <ns0:hyperlink ref="E2020" ns1:id="corlLink2019"/>
    <ns0:hyperlink ref="E2021" ns1:id="corlLink2020"/>
    <ns0:hyperlink ref="E2022" ns1:id="corlLink2021"/>
    <ns0:hyperlink ref="E2023" ns1:id="corlLink2022"/>
    <ns0:hyperlink ref="E2024" ns1:id="corlLink2023"/>
    <ns0:hyperlink ref="E2025" ns1:id="corlLink2024"/>
    <ns0:hyperlink ref="E2026" ns1:id="corlLink2025"/>
    <ns0:hyperlink ref="E2027" ns1:id="corlLink2026"/>
    <ns0:hyperlink ref="E2028" ns1:id="corlLink2027"/>
    <ns0:hyperlink ref="E2029" ns1:id="corlLink2028"/>
    <ns0:hyperlink ref="E2030" ns1:id="corlLink2029"/>
    <ns0:hyperlink ref="E2031" ns1:id="corlLink2030"/>
    <ns0:hyperlink ref="E2032" ns1:id="corlLink2031"/>
    <ns0:hyperlink ref="E2033" ns1:id="corlLink2032"/>
    <ns0:hyperlink ref="E2034" ns1:id="corlLink2033"/>
    <ns0:hyperlink ref="E2035" ns1:id="corlLink2034"/>
    <ns0:hyperlink ref="E2036" ns1:id="corlLink2035"/>
    <ns0:hyperlink ref="E2037" ns1:id="corlLink2036"/>
    <ns0:hyperlink ref="E2038" ns1:id="corlLink2037"/>
    <ns0:hyperlink ref="E2039" ns1:id="corlLink2038"/>
    <ns0:hyperlink ref="E2040" ns1:id="corlLink2039"/>
    <ns0:hyperlink ref="E2041" ns1:id="corlLink2040"/>
    <ns0:hyperlink ref="E2042" ns1:id="corlLink2041"/>
    <ns0:hyperlink ref="E2043" ns1:id="corlLink2042"/>
    <ns0:hyperlink ref="E2044" ns1:id="corlLink2043"/>
    <ns0:hyperlink ref="E2045" ns1:id="corlLink2044"/>
    <ns0:hyperlink ref="E2046" ns1:id="corlLink2045"/>
    <ns0:hyperlink ref="E2047" ns1:id="corlLink2046"/>
    <ns0:hyperlink ref="E2048" ns1:id="corlLink2047"/>
    <ns0:hyperlink ref="E2049" ns1:id="corlLink2048"/>
    <ns0:hyperlink ref="E2050" ns1:id="corlLink2049"/>
    <ns0:hyperlink ref="E2051" ns1:id="corlLink2050"/>
    <ns0:hyperlink ref="E2052" ns1:id="corlLink2051"/>
    <ns0:hyperlink ref="E2053" ns1:id="corlLink2052"/>
    <ns0:hyperlink ref="E2054" ns1:id="corlLink2053"/>
    <ns0:hyperlink ref="E2055" ns1:id="corlLink2054"/>
    <ns0:hyperlink ref="E2056" ns1:id="corlLink2055"/>
    <ns0:hyperlink ref="E2057" ns1:id="corlLink2056"/>
    <ns0:hyperlink ref="E2058" ns1:id="corlLink2057"/>
    <ns0:hyperlink ref="E2059" ns1:id="corlLink2058"/>
    <ns0:hyperlink ref="E2060" ns1:id="corlLink2059"/>
    <ns0:hyperlink ref="E2061" ns1:id="corlLink2060"/>
    <ns0:hyperlink ref="E2062" ns1:id="corlLink2061"/>
    <ns0:hyperlink ref="E2063" ns1:id="corlLink2062"/>
    <ns0:hyperlink ref="E2064" ns1:id="corlLink2063"/>
    <ns0:hyperlink ref="E2065" ns1:id="corlLink2064"/>
    <ns0:hyperlink ref="E2066" ns1:id="corlLink2065"/>
    <ns0:hyperlink ref="E2067" ns1:id="corlLink2066"/>
    <ns0:hyperlink ref="E2068" ns1:id="corlLink2067"/>
    <ns0:hyperlink ref="E2069" ns1:id="corlLink2068"/>
    <ns0:hyperlink ref="E2070" ns1:id="corlLink2069"/>
    <ns0:hyperlink ref="E2071" ns1:id="corlLink2070"/>
    <ns0:hyperlink ref="E2072" ns1:id="corlLink2071"/>
    <ns0:hyperlink ref="E2073" ns1:id="corlLink2072"/>
    <ns0:hyperlink ref="E2074" ns1:id="corlLink2073"/>
    <ns0:hyperlink ref="E2075" ns1:id="corlLink2074"/>
    <ns0:hyperlink ref="E2076" ns1:id="corlLink2075"/>
    <ns0:hyperlink ref="E2077" ns1:id="corlLink2076"/>
    <ns0:hyperlink ref="E2078" ns1:id="corlLink2077"/>
    <ns0:hyperlink ref="E2079" ns1:id="corlLink2078"/>
    <ns0:hyperlink ref="E2080" ns1:id="corlLink2079"/>
    <ns0:hyperlink ref="E2081" ns1:id="corlLink2080"/>
    <ns0:hyperlink ref="E2082" ns1:id="corlLink2081"/>
    <ns0:hyperlink ref="E2083" ns1:id="corlLink2082"/>
    <ns0:hyperlink ref="E2084" ns1:id="corlLink2083"/>
    <ns0:hyperlink ref="E2085" ns1:id="corlLink2084"/>
    <ns0:hyperlink ref="E2086" ns1:id="corlLink2085"/>
    <ns0:hyperlink ref="E2087" ns1:id="corlLink2086"/>
    <ns0:hyperlink ref="E2088" ns1:id="corlLink2087"/>
    <ns0:hyperlink ref="E2089" ns1:id="corlLink2088"/>
    <ns0:hyperlink ref="E2090" ns1:id="corlLink2089"/>
    <ns0:hyperlink ref="E2091" ns1:id="corlLink2090"/>
    <ns0:hyperlink ref="E2092" ns1:id="corlLink2091"/>
    <ns0:hyperlink ref="E2093" ns1:id="corlLink2092"/>
    <ns0:hyperlink ref="E2094" ns1:id="corlLink2093"/>
    <ns0:hyperlink ref="E2095" ns1:id="corlLink2094"/>
    <ns0:hyperlink ref="E2096" ns1:id="corlLink2095"/>
    <ns0:hyperlink ref="E2097" ns1:id="corlLink2096"/>
    <ns0:hyperlink ref="E2098" ns1:id="corlLink2097"/>
    <ns0:hyperlink ref="E2099" ns1:id="corlLink2098"/>
    <ns0:hyperlink ref="E2100" ns1:id="corlLink2099"/>
    <ns0:hyperlink ref="E2101" ns1:id="corlLink2100"/>
    <ns0:hyperlink ref="E2102" ns1:id="corlLink2101"/>
    <ns0:hyperlink ref="E2103" ns1:id="corlLink2102"/>
    <ns0:hyperlink ref="E2104" ns1:id="corlLink2103"/>
    <ns0:hyperlink ref="E2105" ns1:id="corlLink2104"/>
    <ns0:hyperlink ref="E2106" ns1:id="corlLink2105"/>
    <ns0:hyperlink ref="E2107" ns1:id="corlLink2106"/>
    <ns0:hyperlink ref="E2108" ns1:id="corlLink2107"/>
    <ns0:hyperlink ref="E2109" ns1:id="corlLink2108"/>
    <ns0:hyperlink ref="E2110" ns1:id="corlLink2109"/>
    <ns0:hyperlink ref="E2111" ns1:id="corlLink2110"/>
    <ns0:hyperlink ref="E2112" ns1:id="corlLink2111"/>
    <ns0:hyperlink ref="E2113" ns1:id="corlLink2112"/>
    <ns0:hyperlink ref="E2114" ns1:id="corlLink2113"/>
    <ns0:hyperlink ref="E2115" ns1:id="corlLink2114"/>
    <ns0:hyperlink ref="E2116" ns1:id="corlLink2115"/>
    <ns0:hyperlink ref="E2117" ns1:id="corlLink2116"/>
    <ns0:hyperlink ref="E2118" ns1:id="corlLink2117"/>
    <ns0:hyperlink ref="E2119" ns1:id="corlLink2118"/>
    <ns0:hyperlink ref="E2120" ns1:id="corlLink2119"/>
    <ns0:hyperlink ref="E2121" ns1:id="corlLink2120"/>
    <ns0:hyperlink ref="E2122" ns1:id="corlLink2121"/>
    <ns0:hyperlink ref="E2123" ns1:id="corlLink2122"/>
    <ns0:hyperlink ref="E2124" ns1:id="corlLink2123"/>
    <ns0:hyperlink ref="E2125" ns1:id="corlLink2124"/>
    <ns0:hyperlink ref="E2126" ns1:id="corlLink2125"/>
    <ns0:hyperlink ref="E2127" ns1:id="corlLink2126"/>
    <ns0:hyperlink ref="E2128" ns1:id="corlLink2127"/>
    <ns0:hyperlink ref="E2129" ns1:id="corlLink2128"/>
    <ns0:hyperlink ref="E2130" ns1:id="corlLink2129"/>
    <ns0:hyperlink ref="E2131" ns1:id="corlLink2130"/>
    <ns0:hyperlink ref="E2132" ns1:id="corlLink2131"/>
    <ns0:hyperlink ref="E2133" ns1:id="corlLink2132"/>
    <ns0:hyperlink ref="E2134" ns1:id="corlLink2133"/>
    <ns0:hyperlink ref="E2135" ns1:id="corlLink2134"/>
    <ns0:hyperlink ref="E2136" ns1:id="corlLink2135"/>
    <ns0:hyperlink ref="E2137" ns1:id="corlLink2136"/>
    <ns0:hyperlink ref="E2138" ns1:id="corlLink2137"/>
    <ns0:hyperlink ref="E2139" ns1:id="corlLink2138"/>
    <ns0:hyperlink ref="E2140" ns1:id="corlLink2139"/>
    <ns0:hyperlink ref="E2141" ns1:id="corlLink2140"/>
    <ns0:hyperlink ref="E2142" ns1:id="corlLink2141"/>
    <ns0:hyperlink ref="E2143" ns1:id="corlLink2142"/>
    <ns0:hyperlink ref="E2144" ns1:id="corlLink2143"/>
    <ns0:hyperlink ref="E2145" ns1:id="corlLink2144"/>
    <ns0:hyperlink ref="E2146" ns1:id="corlLink2145"/>
    <ns0:hyperlink ref="E2147" ns1:id="corlLink2146"/>
    <ns0:hyperlink ref="E2148" ns1:id="corlLink2147"/>
    <ns0:hyperlink ref="E2149" ns1:id="corlLink2148"/>
    <ns0:hyperlink ref="E2150" ns1:id="corlLink2149"/>
    <ns0:hyperlink ref="E2151" ns1:id="corlLink2150"/>
    <ns0:hyperlink ref="E2152" ns1:id="corlLink2151"/>
    <ns0:hyperlink ref="E2153" ns1:id="corlLink2152"/>
    <ns0:hyperlink ref="E2154" ns1:id="corlLink2153"/>
    <ns0:hyperlink ref="E2155" ns1:id="corlLink2154"/>
    <ns0:hyperlink ref="E2156" ns1:id="corlLink2155"/>
    <ns0:hyperlink ref="E2157" ns1:id="corlLink2156"/>
    <ns0:hyperlink ref="E2158" ns1:id="corlLink2157"/>
    <ns0:hyperlink ref="E2159" ns1:id="corlLink2158"/>
    <ns0:hyperlink ref="E2160" ns1:id="corlLink2159"/>
    <ns0:hyperlink ref="E2161" ns1:id="corlLink2160"/>
    <ns0:hyperlink ref="E2162" ns1:id="corlLink2161"/>
    <ns0:hyperlink ref="E2163" ns1:id="corlLink2162"/>
    <ns0:hyperlink ref="E2164" ns1:id="corlLink2163"/>
    <ns0:hyperlink ref="E2165" ns1:id="corlLink2164"/>
    <ns0:hyperlink ref="E2166" ns1:id="corlLink2165"/>
    <ns0:hyperlink ref="E2167" ns1:id="corlLink2166"/>
    <ns0:hyperlink ref="E2168" ns1:id="corlLink2167"/>
    <ns0:hyperlink ref="E2169" ns1:id="corlLink2168"/>
    <ns0:hyperlink ref="E2170" ns1:id="corlLink2169"/>
    <ns0:hyperlink ref="E2171" ns1:id="corlLink2170"/>
    <ns0:hyperlink ref="E2172" ns1:id="corlLink2171"/>
    <ns0:hyperlink ref="E2173" ns1:id="corlLink2172"/>
    <ns0:hyperlink ref="E2174" ns1:id="corlLink2173"/>
    <ns0:hyperlink ref="E2175" ns1:id="corlLink2174"/>
    <ns0:hyperlink ref="E2176" ns1:id="corlLink2175"/>
    <ns0:hyperlink ref="E2177" ns1:id="corlLink2176"/>
    <ns0:hyperlink ref="E2178" ns1:id="corlLink2177"/>
    <ns0:hyperlink ref="E2179" ns1:id="corlLink2178"/>
    <ns0:hyperlink ref="E2180" ns1:id="corlLink2179"/>
    <ns0:hyperlink ref="E2181" ns1:id="corlLink2180"/>
    <ns0:hyperlink ref="E2182" ns1:id="corlLink2181"/>
    <ns0:hyperlink ref="E2183" ns1:id="corlLink2182"/>
    <ns0:hyperlink ref="E2184" ns1:id="corlLink2183"/>
    <ns0:hyperlink ref="E2185" ns1:id="corlLink2184"/>
    <ns0:hyperlink ref="E2186" ns1:id="corlLink2185"/>
    <ns0:hyperlink ref="E2187" ns1:id="corlLink2186"/>
    <ns0:hyperlink ref="E2188" ns1:id="corlLink2187"/>
    <ns0:hyperlink ref="E2189" ns1:id="corlLink2188"/>
    <ns0:hyperlink ref="E2190" ns1:id="corlLink2189"/>
    <ns0:hyperlink ref="E2191" ns1:id="corlLink2190"/>
    <ns0:hyperlink ref="E2192" ns1:id="corlLink2191"/>
    <ns0:hyperlink ref="E2193" ns1:id="corlLink2192"/>
    <ns0:hyperlink ref="E2194" ns1:id="corlLink2193"/>
    <ns0:hyperlink ref="E2195" ns1:id="corlLink2194"/>
    <ns0:hyperlink ref="E2196" ns1:id="corlLink2195"/>
    <ns0:hyperlink ref="E2197" ns1:id="corlLink2196"/>
    <ns0:hyperlink ref="E2198" ns1:id="corlLink2197"/>
    <ns0:hyperlink ref="E2199" ns1:id="corlLink2198"/>
    <ns0:hyperlink ref="E2200" ns1:id="corlLink2199"/>
    <ns0:hyperlink ref="E2201" ns1:id="corlLink2200"/>
    <ns0:hyperlink ref="E2202" ns1:id="corlLink2201"/>
    <ns0:hyperlink ref="E2203" ns1:id="corlLink2202"/>
    <ns0:hyperlink ref="E2204" ns1:id="corlLink2203"/>
    <ns0:hyperlink ref="E2205" ns1:id="corlLink2204"/>
    <ns0:hyperlink ref="E2206" ns1:id="corlLink2205"/>
    <ns0:hyperlink ref="E2207" ns1:id="corlLink2206"/>
    <ns0:hyperlink ref="E2208" ns1:id="corlLink2207"/>
    <ns0:hyperlink ref="E2209" ns1:id="corlLink2208"/>
    <ns0:hyperlink ref="E2210" ns1:id="corlLink2209"/>
    <ns0:hyperlink ref="E2211" ns1:id="corlLink2210"/>
    <ns0:hyperlink ref="E2212" ns1:id="corlLink2211"/>
    <ns0:hyperlink ref="E2213" ns1:id="corlLink2212"/>
    <ns0:hyperlink ref="E2214" ns1:id="corlLink2213"/>
    <ns0:hyperlink ref="E2215" ns1:id="corlLink2214"/>
    <ns0:hyperlink ref="E2216" ns1:id="corlLink2215"/>
    <ns0:hyperlink ref="E2217" ns1:id="corlLink2216"/>
    <ns0:hyperlink ref="E2218" ns1:id="corlLink2217"/>
    <ns0:hyperlink ref="E2219" ns1:id="corlLink2218"/>
    <ns0:hyperlink ref="E2220" ns1:id="corlLink2219"/>
    <ns0:hyperlink ref="E2221" ns1:id="corlLink2220"/>
    <ns0:hyperlink ref="E2222" ns1:id="corlLink2221"/>
    <ns0:hyperlink ref="E2223" ns1:id="corlLink2222"/>
    <ns0:hyperlink ref="E2224" ns1:id="corlLink2223"/>
    <ns0:hyperlink ref="E2225" ns1:id="corlLink2224"/>
    <ns0:hyperlink ref="E2226" ns1:id="corlLink2225"/>
    <ns0:hyperlink ref="E2227" ns1:id="corlLink2226"/>
    <ns0:hyperlink ref="E2228" ns1:id="corlLink2227"/>
    <ns0:hyperlink ref="E2229" ns1:id="corlLink2228"/>
    <ns0:hyperlink ref="E2230" ns1:id="corlLink2229"/>
    <ns0:hyperlink ref="E2231" ns1:id="corlLink2230"/>
    <ns0:hyperlink ref="E2232" ns1:id="corlLink2231"/>
    <ns0:hyperlink ref="E2233" ns1:id="corlLink2232"/>
    <ns0:hyperlink ref="E2234" ns1:id="corlLink2233"/>
    <ns0:hyperlink ref="E2235" ns1:id="corlLink2234"/>
    <ns0:hyperlink ref="E2236" ns1:id="corlLink2235"/>
    <ns0:hyperlink ref="E2237" ns1:id="corlLink2236"/>
    <ns0:hyperlink ref="E2238" ns1:id="corlLink2237"/>
    <ns0:hyperlink ref="E2239" ns1:id="corlLink2238"/>
    <ns0:hyperlink ref="E2240" ns1:id="corlLink2239"/>
    <ns0:hyperlink ref="E2241" ns1:id="corlLink2240"/>
    <ns0:hyperlink ref="E2242" ns1:id="corlLink2241"/>
    <ns0:hyperlink ref="E2243" ns1:id="corlLink2242"/>
    <ns0:hyperlink ref="E2244" ns1:id="corlLink2243"/>
    <ns0:hyperlink ref="E2245" ns1:id="corlLink2244"/>
    <ns0:hyperlink ref="E2246" ns1:id="corlLink2245"/>
    <ns0:hyperlink ref="E2247" ns1:id="corlLink2246"/>
    <ns0:hyperlink ref="E2248" ns1:id="corlLink2247"/>
    <ns0:hyperlink ref="E2249" ns1:id="corlLink2248"/>
    <ns0:hyperlink ref="E2250" ns1:id="corlLink2249"/>
    <ns0:hyperlink ref="E2251" ns1:id="corlLink2250"/>
    <ns0:hyperlink ref="E2252" ns1:id="corlLink2251"/>
    <ns0:hyperlink ref="E2253" ns1:id="corlLink2252"/>
    <ns0:hyperlink ref="E2254" ns1:id="corlLink2253"/>
    <ns0:hyperlink ref="E2255" ns1:id="corlLink2254"/>
    <ns0:hyperlink ref="E2256" ns1:id="corlLink2255"/>
    <ns0:hyperlink ref="E2257" ns1:id="corlLink2256"/>
    <ns0:hyperlink ref="E2258" ns1:id="corlLink2257"/>
    <ns0:hyperlink ref="E2259" ns1:id="corlLink2258"/>
    <ns0:hyperlink ref="E2260" ns1:id="corlLink2259"/>
    <ns0:hyperlink ref="E2261" ns1:id="corlLink2260"/>
    <ns0:hyperlink ref="E2262" ns1:id="corlLink2261"/>
    <ns0:hyperlink ref="E2263" ns1:id="corlLink2262"/>
    <ns0:hyperlink ref="E2264" ns1:id="corlLink2263"/>
    <ns0:hyperlink ref="E2265" ns1:id="corlLink2264"/>
    <ns0:hyperlink ref="E2266" ns1:id="corlLink2265"/>
    <ns0:hyperlink ref="E2267" ns1:id="corlLink2266"/>
    <ns0:hyperlink ref="E2268" ns1:id="corlLink2267"/>
    <ns0:hyperlink ref="E2269" ns1:id="corlLink2268"/>
    <ns0:hyperlink ref="E2270" ns1:id="corlLink2269"/>
    <ns0:hyperlink ref="E2271" ns1:id="corlLink2270"/>
    <ns0:hyperlink ref="E2272" ns1:id="corlLink2271"/>
    <ns0:hyperlink ref="E2273" ns1:id="corlLink2272"/>
    <ns0:hyperlink ref="E2274" ns1:id="corlLink2273"/>
    <ns0:hyperlink ref="E2275" ns1:id="corlLink2274"/>
    <ns0:hyperlink ref="E2276" ns1:id="corlLink2275"/>
    <ns0:hyperlink ref="E2277" ns1:id="corlLink2276"/>
    <ns0:hyperlink ref="E2278" ns1:id="corlLink2277"/>
    <ns0:hyperlink ref="E2279" ns1:id="corlLink2278"/>
    <ns0:hyperlink ref="E2280" ns1:id="corlLink2279"/>
    <ns0:hyperlink ref="E2281" ns1:id="corlLink2280"/>
    <ns0:hyperlink ref="E2282" ns1:id="corlLink2281"/>
    <ns0:hyperlink ref="E2283" ns1:id="corlLink2282"/>
    <ns0:hyperlink ref="E2284" ns1:id="corlLink2283"/>
    <ns0:hyperlink ref="E2285" ns1:id="corlLink2284"/>
    <ns0:hyperlink ref="E2286" ns1:id="corlLink2285"/>
    <ns0:hyperlink ref="E2287" ns1:id="corlLink2286"/>
    <ns0:hyperlink ref="E2288" ns1:id="corlLink2287"/>
    <ns0:hyperlink ref="E2289" ns1:id="corlLink2288"/>
    <ns0:hyperlink ref="E2290" ns1:id="corlLink2289"/>
    <ns0:hyperlink ref="E2291" ns1:id="corlLink2290"/>
    <ns0:hyperlink ref="E2292" ns1:id="corlLink2291"/>
    <ns0:hyperlink ref="E2293" ns1:id="corlLink2292"/>
    <ns0:hyperlink ref="E2294" ns1:id="corlLink2293"/>
    <ns0:hyperlink ref="E2295" ns1:id="corlLink2294"/>
    <ns0:hyperlink ref="E2296" ns1:id="corlLink2295"/>
    <ns0:hyperlink ref="E2297" ns1:id="corlLink2296"/>
    <ns0:hyperlink ref="E2298" ns1:id="corlLink2297"/>
    <ns0:hyperlink ref="E2299" ns1:id="corlLink2298"/>
    <ns0:hyperlink ref="E2300" ns1:id="corlLink2299"/>
    <ns0:hyperlink ref="E2301" ns1:id="corlLink2300"/>
    <ns0:hyperlink ref="E2302" ns1:id="corlLink2301"/>
    <ns0:hyperlink ref="E2303" ns1:id="corlLink2302"/>
    <ns0:hyperlink ref="E2304" ns1:id="corlLink2303"/>
    <ns0:hyperlink ref="E2305" ns1:id="corlLink2304"/>
    <ns0:hyperlink ref="E2306" ns1:id="corlLink2305"/>
    <ns0:hyperlink ref="E2307" ns1:id="corlLink2306"/>
    <ns0:hyperlink ref="E2308" ns1:id="corlLink2307"/>
    <ns0:hyperlink ref="E2309" ns1:id="corlLink2308"/>
    <ns0:hyperlink ref="E2310" ns1:id="corlLink2309"/>
    <ns0:hyperlink ref="E2311" ns1:id="corlLink2310"/>
    <ns0:hyperlink ref="E2312" ns1:id="corlLink2311"/>
    <ns0:hyperlink ref="E2313" ns1:id="corlLink2312"/>
    <ns0:hyperlink ref="E2314" ns1:id="corlLink2313"/>
    <ns0:hyperlink ref="E2315" ns1:id="corlLink2314"/>
    <ns0:hyperlink ref="E2316" ns1:id="corlLink2315"/>
    <ns0:hyperlink ref="E2317" ns1:id="corlLink2316"/>
    <ns0:hyperlink ref="E2318" ns1:id="corlLink2317"/>
    <ns0:hyperlink ref="E2319" ns1:id="corlLink2318"/>
    <ns0:hyperlink ref="E2320" ns1:id="corlLink2319"/>
    <ns0:hyperlink ref="E2321" ns1:id="corlLink2320"/>
    <ns0:hyperlink ref="E2322" ns1:id="corlLink2321"/>
    <ns0:hyperlink ref="E2323" ns1:id="corlLink2322"/>
    <ns0:hyperlink ref="E2324" ns1:id="corlLink2323"/>
    <ns0:hyperlink ref="E2325" ns1:id="corlLink2324"/>
    <ns0:hyperlink ref="E2326" ns1:id="corlLink2325"/>
    <ns0:hyperlink ref="E2327" ns1:id="corlLink2326"/>
    <ns0:hyperlink ref="E2328" ns1:id="corlLink2327"/>
    <ns0:hyperlink ref="E2329" ns1:id="corlLink2328"/>
    <ns0:hyperlink ref="E2330" ns1:id="corlLink2329"/>
    <ns0:hyperlink ref="E2331" ns1:id="corlLink2330"/>
    <ns0:hyperlink ref="E2332" ns1:id="corlLink2331"/>
    <ns0:hyperlink ref="E2333" ns1:id="corlLink2332"/>
    <ns0:hyperlink ref="E2334" ns1:id="corlLink2333"/>
    <ns0:hyperlink ref="E2335" ns1:id="corlLink2334"/>
    <ns0:hyperlink ref="E2336" ns1:id="corlLink2335"/>
    <ns0:hyperlink ref="E2337" ns1:id="corlLink2336"/>
    <ns0:hyperlink ref="E2338" ns1:id="corlLink2337"/>
    <ns0:hyperlink ref="E2339" ns1:id="corlLink2338"/>
    <ns0:hyperlink ref="E2340" ns1:id="corlLink2339"/>
    <ns0:hyperlink ref="E2341" ns1:id="corlLink2340"/>
    <ns0:hyperlink ref="E2342" ns1:id="corlLink2341"/>
    <ns0:hyperlink ref="E2343" ns1:id="corlLink2342"/>
    <ns0:hyperlink ref="E2344" ns1:id="corlLink2343"/>
    <ns0:hyperlink ref="E2345" ns1:id="corlLink2344"/>
    <ns0:hyperlink ref="E2346" ns1:id="corlLink2345"/>
    <ns0:hyperlink ref="E2347" ns1:id="corlLink2346"/>
    <ns0:hyperlink ref="E2348" ns1:id="corlLink2347"/>
    <ns0:hyperlink ref="E2349" ns1:id="corlLink2348"/>
    <ns0:hyperlink ref="E2350" ns1:id="corlLink2349"/>
    <ns0:hyperlink ref="E2351" ns1:id="corlLink2350"/>
    <ns0:hyperlink ref="E2352" ns1:id="corlLink2351"/>
    <ns0:hyperlink ref="E2353" ns1:id="corlLink2352"/>
    <ns0:hyperlink ref="E2354" ns1:id="corlLink2353"/>
    <ns0:hyperlink ref="E2355" ns1:id="corlLink2354"/>
    <ns0:hyperlink ref="E2356" ns1:id="corlLink2355"/>
    <ns0:hyperlink ref="E2357" ns1:id="corlLink2356"/>
    <ns0:hyperlink ref="E2358" ns1:id="corlLink2357"/>
    <ns0:hyperlink ref="E2359" ns1:id="corlLink2358"/>
    <ns0:hyperlink ref="E2360" ns1:id="corlLink2359"/>
    <ns0:hyperlink ref="E2361" ns1:id="corlLink2360"/>
    <ns0:hyperlink ref="E2362" ns1:id="corlLink2361"/>
    <ns0:hyperlink ref="E2363" ns1:id="corlLink2362"/>
    <ns0:hyperlink ref="E2364" ns1:id="corlLink2363"/>
    <ns0:hyperlink ref="E2365" ns1:id="corlLink2364"/>
    <ns0:hyperlink ref="E2366" ns1:id="corlLink2365"/>
    <ns0:hyperlink ref="E2367" ns1:id="corlLink2366"/>
    <ns0:hyperlink ref="E2368" ns1:id="corlLink2367"/>
    <ns0:hyperlink ref="E2369" ns1:id="corlLink2368"/>
    <ns0:hyperlink ref="E2370" ns1:id="corlLink2369"/>
    <ns0:hyperlink ref="E2371" ns1:id="corlLink2370"/>
    <ns0:hyperlink ref="E2372" ns1:id="corlLink2371"/>
    <ns0:hyperlink ref="E2373" ns1:id="corlLink2372"/>
    <ns0:hyperlink ref="E2374" ns1:id="corlLink2373"/>
    <ns0:hyperlink ref="E2375" ns1:id="corlLink2374"/>
    <ns0:hyperlink ref="E2376" ns1:id="corlLink2375"/>
    <ns0:hyperlink ref="E2377" ns1:id="corlLink2376"/>
    <ns0:hyperlink ref="E2378" ns1:id="corlLink2377"/>
    <ns0:hyperlink ref="E2379" ns1:id="corlLink2378"/>
    <ns0:hyperlink ref="E2380" ns1:id="corlLink2379"/>
    <ns0:hyperlink ref="E2381" ns1:id="corlLink2380"/>
    <ns0:hyperlink ref="E2382" ns1:id="corlLink2381"/>
    <ns0:hyperlink ref="E2383" ns1:id="corlLink2382"/>
    <ns0:hyperlink ref="E2384" ns1:id="corlLink2383"/>
    <ns0:hyperlink ref="E2385" ns1:id="corlLink2384"/>
    <ns0:hyperlink ref="E2386" ns1:id="corlLink2385"/>
    <ns0:hyperlink ref="E2387" ns1:id="corlLink2386"/>
    <ns0:hyperlink ref="E2388" ns1:id="corlLink2387"/>
    <ns0:hyperlink ref="E2389" ns1:id="corlLink2388"/>
    <ns0:hyperlink ref="E2390" ns1:id="corlLink2389"/>
    <ns0:hyperlink ref="E2391" ns1:id="corlLink2390"/>
    <ns0:hyperlink ref="E2392" ns1:id="corlLink2391"/>
    <ns0:hyperlink ref="E2393" ns1:id="corlLink2392"/>
    <ns0:hyperlink ref="E2394" ns1:id="corlLink2393"/>
    <ns0:hyperlink ref="E2395" ns1:id="corlLink2394"/>
    <ns0:hyperlink ref="E2396" ns1:id="corlLink2395"/>
    <ns0:hyperlink ref="E2397" ns1:id="corlLink2396"/>
    <ns0:hyperlink ref="E2398" ns1:id="corlLink2397"/>
    <ns0:hyperlink ref="E2399" ns1:id="corlLink2398"/>
    <ns0:hyperlink ref="E2400" ns1:id="corlLink2399"/>
    <ns0:hyperlink ref="E2401" ns1:id="corlLink2400"/>
    <ns0:hyperlink ref="E2402" ns1:id="corlLink2401"/>
    <ns0:hyperlink ref="E2403" ns1:id="corlLink2402"/>
    <ns0:hyperlink ref="E2404" ns1:id="corlLink2403"/>
    <ns0:hyperlink ref="E2405" ns1:id="corlLink2404"/>
    <ns0:hyperlink ref="E2406" ns1:id="corlLink2405"/>
    <ns0:hyperlink ref="E2407" ns1:id="corlLink2406"/>
    <ns0:hyperlink ref="E2408" ns1:id="corlLink2407"/>
    <ns0:hyperlink ref="E2409" ns1:id="corlLink2408"/>
    <ns0:hyperlink ref="E2410" ns1:id="corlLink2409"/>
    <ns0:hyperlink ref="E2411" ns1:id="corlLink2410"/>
    <ns0:hyperlink ref="E2412" ns1:id="corlLink2411"/>
    <ns0:hyperlink ref="E2413" ns1:id="corlLink2412"/>
    <ns0:hyperlink ref="E2414" ns1:id="corlLink2413"/>
    <ns0:hyperlink ref="E2415" ns1:id="corlLink2414"/>
    <ns0:hyperlink ref="E2416" ns1:id="corlLink2415"/>
    <ns0:hyperlink ref="E2417" ns1:id="corlLink2416"/>
    <ns0:hyperlink ref="E2418" ns1:id="corlLink2417"/>
    <ns0:hyperlink ref="E2419" ns1:id="corlLink2418"/>
    <ns0:hyperlink ref="E2420" ns1:id="corlLink2419"/>
    <ns0:hyperlink ref="E2421" ns1:id="corlLink2420"/>
    <ns0:hyperlink ref="E2422" ns1:id="corlLink2421"/>
    <ns0:hyperlink ref="E2423" ns1:id="corlLink2422"/>
    <ns0:hyperlink ref="E2424" ns1:id="corlLink2423"/>
    <ns0:hyperlink ref="E2425" ns1:id="corlLink2424"/>
    <ns0:hyperlink ref="E2426" ns1:id="corlLink2425"/>
    <ns0:hyperlink ref="E2427" ns1:id="corlLink2426"/>
    <ns0:hyperlink ref="E2428" ns1:id="corlLink2427"/>
    <ns0:hyperlink ref="E2429" ns1:id="corlLink2428"/>
    <ns0:hyperlink ref="E2430" ns1:id="corlLink2429"/>
    <ns0:hyperlink ref="E2431" ns1:id="corlLink2430"/>
    <ns0:hyperlink ref="E2432" ns1:id="corlLink2431"/>
    <ns0:hyperlink ref="E2433" ns1:id="corlLink2432"/>
    <ns0:hyperlink ref="E2434" ns1:id="corlLink2433"/>
    <ns0:hyperlink ref="E2435" ns1:id="corlLink2434"/>
    <ns0:hyperlink ref="E2436" ns1:id="corlLink2435"/>
    <ns0:hyperlink ref="E2437" ns1:id="corlLink2436"/>
    <ns0:hyperlink ref="E2438" ns1:id="corlLink2437"/>
    <ns0:hyperlink ref="E2439" ns1:id="corlLink2438"/>
    <ns0:hyperlink ref="E2440" ns1:id="corlLink2439"/>
    <ns0:hyperlink ref="E2441" ns1:id="corlLink2440"/>
    <ns0:hyperlink ref="E2442" ns1:id="corlLink2441"/>
    <ns0:hyperlink ref="E2443" ns1:id="corlLink2442"/>
    <ns0:hyperlink ref="E2444" ns1:id="corlLink2443"/>
    <ns0:hyperlink ref="E2445" ns1:id="corlLink2444"/>
    <ns0:hyperlink ref="E2446" ns1:id="corlLink2445"/>
    <ns0:hyperlink ref="E2447" ns1:id="corlLink2446"/>
    <ns0:hyperlink ref="E2448" ns1:id="corlLink2447"/>
    <ns0:hyperlink ref="E2449" ns1:id="corlLink2448"/>
    <ns0:hyperlink ref="E2450" ns1:id="corlLink2449"/>
    <ns0:hyperlink ref="E2451" ns1:id="corlLink2450"/>
    <ns0:hyperlink ref="E2452" ns1:id="corlLink2451"/>
    <ns0:hyperlink ref="E2453" ns1:id="corlLink2452"/>
    <ns0:hyperlink ref="E2454" ns1:id="corlLink2453"/>
    <ns0:hyperlink ref="E2455" ns1:id="corlLink2454"/>
    <ns0:hyperlink ref="E2456" ns1:id="corlLink2455"/>
    <ns0:hyperlink ref="E2457" ns1:id="corlLink2456"/>
    <ns0:hyperlink ref="E2458" ns1:id="corlLink2457"/>
    <ns0:hyperlink ref="E2459" ns1:id="corlLink2458"/>
    <ns0:hyperlink ref="E2460" ns1:id="corlLink2459"/>
    <ns0:hyperlink ref="E2461" ns1:id="corlLink2460"/>
    <ns0:hyperlink ref="E2462" ns1:id="corlLink2461"/>
    <ns0:hyperlink ref="E2463" ns1:id="corlLink2462"/>
    <ns0:hyperlink ref="E2464" ns1:id="corlLink2463"/>
    <ns0:hyperlink ref="E2465" ns1:id="corlLink2464"/>
    <ns0:hyperlink ref="E2466" ns1:id="corlLink2465"/>
    <ns0:hyperlink ref="E2467" ns1:id="corlLink2466"/>
    <ns0:hyperlink ref="E2468" ns1:id="corlLink2467"/>
    <ns0:hyperlink ref="E2469" ns1:id="corlLink2468"/>
    <ns0:hyperlink ref="E2470" ns1:id="corlLink2469"/>
    <ns0:hyperlink ref="E2471" ns1:id="corlLink2470"/>
    <ns0:hyperlink ref="E2472" ns1:id="corlLink2471"/>
    <ns0:hyperlink ref="E2473" ns1:id="corlLink2472"/>
    <ns0:hyperlink ref="E2474" ns1:id="corlLink2473"/>
    <ns0:hyperlink ref="E2475" ns1:id="corlLink2474"/>
    <ns0:hyperlink ref="E2476" ns1:id="corlLink2475"/>
    <ns0:hyperlink ref="E2477" ns1:id="corlLink2476"/>
    <ns0:hyperlink ref="E2478" ns1:id="corlLink2477"/>
    <ns0:hyperlink ref="E2479" ns1:id="corlLink2478"/>
    <ns0:hyperlink ref="E2480" ns1:id="corlLink2479"/>
    <ns0:hyperlink ref="E2481" ns1:id="corlLink2480"/>
    <ns0:hyperlink ref="E2482" ns1:id="corlLink2481"/>
    <ns0:hyperlink ref="E2483" ns1:id="corlLink2482"/>
    <ns0:hyperlink ref="E2484" ns1:id="corlLink2483"/>
    <ns0:hyperlink ref="E2485" ns1:id="corlLink2484"/>
    <ns0:hyperlink ref="E2486" ns1:id="corlLink2485"/>
    <ns0:hyperlink ref="E2487" ns1:id="corlLink2486"/>
    <ns0:hyperlink ref="E2488" ns1:id="corlLink2487"/>
    <ns0:hyperlink ref="E2489" ns1:id="corlLink2488"/>
    <ns0:hyperlink ref="E2490" ns1:id="corlLink2489"/>
    <ns0:hyperlink ref="E2491" ns1:id="corlLink2490"/>
    <ns0:hyperlink ref="E2492" ns1:id="corlLink2491"/>
    <ns0:hyperlink ref="E2493" ns1:id="corlLink2492"/>
    <ns0:hyperlink ref="E2494" ns1:id="corlLink2493"/>
    <ns0:hyperlink ref="E2495" ns1:id="corlLink2494"/>
    <ns0:hyperlink ref="E2496" ns1:id="corlLink2495"/>
    <ns0:hyperlink ref="E2497" ns1:id="corlLink2496"/>
    <ns0:hyperlink ref="E2498" ns1:id="corlLink2497"/>
    <ns0:hyperlink ref="E2499" ns1:id="corlLink2498"/>
    <ns0:hyperlink ref="E2500" ns1:id="corlLink2499"/>
    <ns0:hyperlink ref="E2501" ns1:id="corlLink2500"/>
    <ns0:hyperlink ref="E2502" ns1:id="corlLink2501"/>
    <ns0:hyperlink ref="E2503" ns1:id="corlLink2502"/>
    <ns0:hyperlink ref="E2504" ns1:id="corlLink2503"/>
    <ns0:hyperlink ref="E2505" ns1:id="corlLink2504"/>
    <ns0:hyperlink ref="E2506" ns1:id="corlLink2505"/>
    <ns0:hyperlink ref="E2507" ns1:id="corlLink2506"/>
    <ns0:hyperlink ref="E2508" ns1:id="corlLink2507"/>
    <ns0:hyperlink ref="E2509" ns1:id="corlLink2508"/>
    <ns0:hyperlink ref="E2510" ns1:id="corlLink2509"/>
    <ns0:hyperlink ref="E2511" ns1:id="corlLink2510"/>
    <ns0:hyperlink ref="E2512" ns1:id="corlLink2511"/>
    <ns0:hyperlink ref="E2513" ns1:id="corlLink2512"/>
    <ns0:hyperlink ref="E2514" ns1:id="corlLink2513"/>
    <ns0:hyperlink ref="E2515" ns1:id="corlLink2514"/>
    <ns0:hyperlink ref="E2516" ns1:id="corlLink2515"/>
    <ns0:hyperlink ref="E2517" ns1:id="corlLink2516"/>
    <ns0:hyperlink ref="E2518" ns1:id="corlLink2517"/>
    <ns0:hyperlink ref="E2519" ns1:id="corlLink2518"/>
    <ns0:hyperlink ref="E2520" ns1:id="corlLink2519"/>
    <ns0:hyperlink ref="E2521" ns1:id="corlLink2520"/>
    <ns0:hyperlink ref="E2522" ns1:id="corlLink2521"/>
    <ns0:hyperlink ref="E2523" ns1:id="corlLink2522"/>
    <ns0:hyperlink ref="E2524" ns1:id="corlLink2523"/>
    <ns0:hyperlink ref="E2525" ns1:id="corlLink2524"/>
    <ns0:hyperlink ref="E2526" ns1:id="corlLink2525"/>
    <ns0:hyperlink ref="E2527" ns1:id="corlLink2526"/>
    <ns0:hyperlink ref="E2528" ns1:id="corlLink2527"/>
    <ns0:hyperlink ref="E2529" ns1:id="corlLink2528"/>
    <ns0:hyperlink ref="E2530" ns1:id="corlLink2529"/>
    <ns0:hyperlink ref="E2531" ns1:id="corlLink2530"/>
    <ns0:hyperlink ref="E2532" ns1:id="corlLink2531"/>
    <ns0:hyperlink ref="E2533" ns1:id="corlLink2532"/>
    <ns0:hyperlink ref="E2534" ns1:id="corlLink2533"/>
    <ns0:hyperlink ref="E2535" ns1:id="corlLink2534"/>
    <ns0:hyperlink ref="E2536" ns1:id="corlLink2535"/>
    <ns0:hyperlink ref="E2537" ns1:id="corlLink2536"/>
    <ns0:hyperlink ref="E2538" ns1:id="corlLink2537"/>
    <ns0:hyperlink ref="E2539" ns1:id="corlLink2538"/>
    <ns0:hyperlink ref="E2540" ns1:id="corlLink2539"/>
    <ns0:hyperlink ref="E2541" ns1:id="corlLink2540"/>
    <ns0:hyperlink ref="E2542" ns1:id="corlLink2541"/>
    <ns0:hyperlink ref="E2543" ns1:id="corlLink2542"/>
    <ns0:hyperlink ref="E2544" ns1:id="corlLink2543"/>
    <ns0:hyperlink ref="E2545" ns1:id="corlLink2544"/>
    <ns0:hyperlink ref="E2546" ns1:id="corlLink2545"/>
    <ns0:hyperlink ref="E2547" ns1:id="corlLink2546"/>
    <ns0:hyperlink ref="E2548" ns1:id="corlLink2547"/>
    <ns0:hyperlink ref="E2549" ns1:id="corlLink2548"/>
    <ns0:hyperlink ref="E2550" ns1:id="corlLink2549"/>
    <ns0:hyperlink ref="E2551" ns1:id="corlLink2550"/>
    <ns0:hyperlink ref="E2552" ns1:id="corlLink2551"/>
    <ns0:hyperlink ref="E2553" ns1:id="corlLink2552"/>
    <ns0:hyperlink ref="E2554" ns1:id="corlLink2553"/>
    <ns0:hyperlink ref="E2555" ns1:id="corlLink2554"/>
    <ns0:hyperlink ref="E2556" ns1:id="corlLink2555"/>
    <ns0:hyperlink ref="E2557" ns1:id="corlLink2556"/>
    <ns0:hyperlink ref="E2558" ns1:id="corlLink2557"/>
    <ns0:hyperlink ref="E2559" ns1:id="corlLink2558"/>
    <ns0:hyperlink ref="E2560" ns1:id="corlLink2559"/>
    <ns0:hyperlink ref="E2561" ns1:id="corlLink2560"/>
    <ns0:hyperlink ref="E2562" ns1:id="corlLink2561"/>
    <ns0:hyperlink ref="E2563" ns1:id="corlLink2562"/>
    <ns0:hyperlink ref="E2564" ns1:id="corlLink2563"/>
    <ns0:hyperlink ref="E2565" ns1:id="corlLink2564"/>
    <ns0:hyperlink ref="E2566" ns1:id="corlLink2565"/>
    <ns0:hyperlink ref="E2567" ns1:id="corlLink2566"/>
    <ns0:hyperlink ref="E2568" ns1:id="corlLink2567"/>
    <ns0:hyperlink ref="E2569" ns1:id="corlLink2568"/>
    <ns0:hyperlink ref="E2570" ns1:id="corlLink2569"/>
    <ns0:hyperlink ref="E2571" ns1:id="corlLink2570"/>
    <ns0:hyperlink ref="E2572" ns1:id="corlLink2571"/>
    <ns0:hyperlink ref="E2573" ns1:id="corlLink2572"/>
    <ns0:hyperlink ref="E2574" ns1:id="corlLink2573"/>
    <ns0:hyperlink ref="E2575" ns1:id="corlLink2574"/>
    <ns0:hyperlink ref="E2576" ns1:id="corlLink2575"/>
    <ns0:hyperlink ref="E2577" ns1:id="corlLink2576"/>
    <ns0:hyperlink ref="E2578" ns1:id="corlLink2577"/>
    <ns0:hyperlink ref="E2579" ns1:id="corlLink2578"/>
    <ns0:hyperlink ref="E2580" ns1:id="corlLink2579"/>
    <ns0:hyperlink ref="E2581" ns1:id="corlLink2580"/>
    <ns0:hyperlink ref="E2582" ns1:id="corlLink2581"/>
    <ns0:hyperlink ref="E2583" ns1:id="corlLink2582"/>
    <ns0:hyperlink ref="E2584" ns1:id="corlLink2583"/>
    <ns0:hyperlink ref="E2585" ns1:id="corlLink2584"/>
    <ns0:hyperlink ref="E2586" ns1:id="corlLink2585"/>
    <ns0:hyperlink ref="E2587" ns1:id="corlLink2586"/>
    <ns0:hyperlink ref="E2588" ns1:id="corlLink2587"/>
    <ns0:hyperlink ref="E2589" ns1:id="corlLink2588"/>
    <ns0:hyperlink ref="E2590" ns1:id="corlLink2589"/>
    <ns0:hyperlink ref="E2591" ns1:id="corlLink2590"/>
    <ns0:hyperlink ref="E2592" ns1:id="corlLink2591"/>
    <ns0:hyperlink ref="E2593" ns1:id="corlLink2592"/>
    <ns0:hyperlink ref="E2594" ns1:id="corlLink2593"/>
    <ns0:hyperlink ref="E2595" ns1:id="corlLink2594"/>
    <ns0:hyperlink ref="E2596" ns1:id="corlLink2595"/>
    <ns0:hyperlink ref="E2597" ns1:id="corlLink2596"/>
    <ns0:hyperlink ref="E2598" ns1:id="corlLink2597"/>
    <ns0:hyperlink ref="E2599" ns1:id="corlLink2598"/>
    <ns0:hyperlink ref="E2600" ns1:id="corlLink2599"/>
    <ns0:hyperlink ref="E2601" ns1:id="corlLink2600"/>
    <ns0:hyperlink ref="E2602" ns1:id="corlLink2601"/>
    <ns0:hyperlink ref="E2603" ns1:id="corlLink2602"/>
    <ns0:hyperlink ref="E2604" ns1:id="corlLink2603"/>
    <ns0:hyperlink ref="E2605" ns1:id="corlLink2604"/>
    <ns0:hyperlink ref="E2606" ns1:id="corlLink2605"/>
    <ns0:hyperlink ref="E2607" ns1:id="corlLink2606"/>
    <ns0:hyperlink ref="E2608" ns1:id="corlLink2607"/>
    <ns0:hyperlink ref="E2609" ns1:id="corlLink2608"/>
    <ns0:hyperlink ref="E2610" ns1:id="corlLink2609"/>
    <ns0:hyperlink ref="E2611" ns1:id="corlLink2610"/>
    <ns0:hyperlink ref="E2612" ns1:id="corlLink2611"/>
    <ns0:hyperlink ref="E2613" ns1:id="corlLink2612"/>
    <ns0:hyperlink ref="E2614" ns1:id="corlLink2613"/>
    <ns0:hyperlink ref="E2615" ns1:id="corlLink2614"/>
    <ns0:hyperlink ref="E2616" ns1:id="corlLink2615"/>
    <ns0:hyperlink ref="E2617" ns1:id="corlLink2616"/>
    <ns0:hyperlink ref="E2618" ns1:id="corlLink2617"/>
    <ns0:hyperlink ref="E2619" ns1:id="corlLink2618"/>
    <ns0:hyperlink ref="E2620" ns1:id="corlLink2619"/>
    <ns0:hyperlink ref="E2621" ns1:id="corlLink2620"/>
    <ns0:hyperlink ref="E2622" ns1:id="corlLink2621"/>
    <ns0:hyperlink ref="E2623" ns1:id="corlLink2622"/>
    <ns0:hyperlink ref="E2624" ns1:id="corlLink2623"/>
    <ns0:hyperlink ref="E2625" ns1:id="corlLink2624"/>
    <ns0:hyperlink ref="E2626" ns1:id="corlLink2625"/>
    <ns0:hyperlink ref="E2627" ns1:id="corlLink2626"/>
    <ns0:hyperlink ref="E2628" ns1:id="corlLink2627"/>
    <ns0:hyperlink ref="E2629" ns1:id="corlLink2628"/>
    <ns0:hyperlink ref="E2630" ns1:id="corlLink2629"/>
    <ns0:hyperlink ref="E2631" ns1:id="corlLink2630"/>
    <ns0:hyperlink ref="E2632" ns1:id="corlLink2631"/>
    <ns0:hyperlink ref="E2633" ns1:id="corlLink2632"/>
    <ns0:hyperlink ref="E2634" ns1:id="corlLink2633"/>
    <ns0:hyperlink ref="E2635" ns1:id="corlLink2634"/>
    <ns0:hyperlink ref="E2636" ns1:id="corlLink2635"/>
    <ns0:hyperlink ref="E2637" ns1:id="corlLink2636"/>
    <ns0:hyperlink ref="E2638" ns1:id="corlLink2637"/>
    <ns0:hyperlink ref="E2639" ns1:id="corlLink2638"/>
    <ns0:hyperlink ref="E2640" ns1:id="corlLink2639"/>
    <ns0:hyperlink ref="E2641" ns1:id="corlLink2640"/>
    <ns0:hyperlink ref="E2642" ns1:id="corlLink2641"/>
    <ns0:hyperlink ref="E2643" ns1:id="corlLink2642"/>
    <ns0:hyperlink ref="E2644" ns1:id="corlLink2643"/>
    <ns0:hyperlink ref="E2645" ns1:id="corlLink2644"/>
    <ns0:hyperlink ref="E2646" ns1:id="corlLink2645"/>
    <ns0:hyperlink ref="E2647" ns1:id="corlLink2646"/>
    <ns0:hyperlink ref="E2648" ns1:id="corlLink2647"/>
    <ns0:hyperlink ref="E2649" ns1:id="corlLink2648"/>
    <ns0:hyperlink ref="E2650" ns1:id="corlLink2649"/>
    <ns0:hyperlink ref="E2651" ns1:id="corlLink2650"/>
    <ns0:hyperlink ref="E2652" ns1:id="corlLink2651"/>
    <ns0:hyperlink ref="E2653" ns1:id="corlLink2652"/>
    <ns0:hyperlink ref="E2654" ns1:id="corlLink2653"/>
    <ns0:hyperlink ref="E2655" ns1:id="corlLink2654"/>
    <ns0:hyperlink ref="E2656" ns1:id="corlLink2655"/>
    <ns0:hyperlink ref="E2657" ns1:id="corlLink2656"/>
    <ns0:hyperlink ref="E2658" ns1:id="corlLink2657"/>
    <ns0:hyperlink ref="E2659" ns1:id="corlLink2658"/>
    <ns0:hyperlink ref="E2660" ns1:id="corlLink2659"/>
    <ns0:hyperlink ref="E2661" ns1:id="corlLink2660"/>
    <ns0:hyperlink ref="E2662" ns1:id="corlLink2661"/>
    <ns0:hyperlink ref="E2663" ns1:id="corlLink2662"/>
    <ns0:hyperlink ref="E2664" ns1:id="corlLink2663"/>
    <ns0:hyperlink ref="E2665" ns1:id="corlLink2664"/>
    <ns0:hyperlink ref="E2666" ns1:id="corlLink2665"/>
    <ns0:hyperlink ref="E2667" ns1:id="corlLink2666"/>
    <ns0:hyperlink ref="E2668" ns1:id="corlLink2667"/>
    <ns0:hyperlink ref="E2669" ns1:id="corlLink2668"/>
    <ns0:hyperlink ref="E2670" ns1:id="corlLink2669"/>
    <ns0:hyperlink ref="E2671" ns1:id="corlLink2670"/>
    <ns0:hyperlink ref="E2672" ns1:id="corlLink2671"/>
    <ns0:hyperlink ref="E2673" ns1:id="corlLink2672"/>
    <ns0:hyperlink ref="E2674" ns1:id="corlLink2673"/>
    <ns0:hyperlink ref="E2675" ns1:id="corlLink2674"/>
    <ns0:hyperlink ref="E2676" ns1:id="corlLink2675"/>
    <ns0:hyperlink ref="E2677" ns1:id="corlLink2676"/>
    <ns0:hyperlink ref="E2678" ns1:id="corlLink2677"/>
    <ns0:hyperlink ref="E2679" ns1:id="corlLink2678"/>
    <ns0:hyperlink ref="E2680" ns1:id="corlLink2679"/>
    <ns0:hyperlink ref="E2681" ns1:id="corlLink2680"/>
    <ns0:hyperlink ref="E2682" ns1:id="corlLink2681"/>
    <ns0:hyperlink ref="E2683" ns1:id="corlLink2682"/>
    <ns0:hyperlink ref="E2684" ns1:id="corlLink2683"/>
    <ns0:hyperlink ref="E2685" ns1:id="corlLink2684"/>
    <ns0:hyperlink ref="E2686" ns1:id="corlLink2685"/>
    <ns0:hyperlink ref="E2687" ns1:id="corlLink2686"/>
    <ns0:hyperlink ref="E2688" ns1:id="corlLink2687"/>
    <ns0:hyperlink ref="E2689" ns1:id="corlLink2688"/>
    <ns0:hyperlink ref="E2690" ns1:id="corlLink2689"/>
    <ns0:hyperlink ref="E2691" ns1:id="corlLink2690"/>
    <ns0:hyperlink ref="E2692" ns1:id="corlLink2691"/>
    <ns0:hyperlink ref="E2693" ns1:id="corlLink2692"/>
    <ns0:hyperlink ref="E2694" ns1:id="corlLink2693"/>
    <ns0:hyperlink ref="E2695" ns1:id="corlLink2694"/>
    <ns0:hyperlink ref="E2696" ns1:id="corlLink2695"/>
    <ns0:hyperlink ref="E2697" ns1:id="corlLink2696"/>
    <ns0:hyperlink ref="E2698" ns1:id="corlLink2697"/>
    <ns0:hyperlink ref="E2699" ns1:id="corlLink2698"/>
    <ns0:hyperlink ref="E2700" ns1:id="corlLink2699"/>
    <ns0:hyperlink ref="E2701" ns1:id="corlLink2700"/>
    <ns0:hyperlink ref="E2702" ns1:id="corlLink2701"/>
    <ns0:hyperlink ref="E2703" ns1:id="corlLink2702"/>
    <ns0:hyperlink ref="E2704" ns1:id="corlLink2703"/>
    <ns0:hyperlink ref="E2705" ns1:id="corlLink2704"/>
    <ns0:hyperlink ref="E2706" ns1:id="corlLink2705"/>
    <ns0:hyperlink ref="E2707" ns1:id="corlLink2706"/>
    <ns0:hyperlink ref="E2708" ns1:id="corlLink2707"/>
    <ns0:hyperlink ref="E2709" ns1:id="corlLink2708"/>
    <ns0:hyperlink ref="E2710" ns1:id="corlLink2709"/>
    <ns0:hyperlink ref="E2711" ns1:id="corlLink2710"/>
    <ns0:hyperlink ref="E2712" ns1:id="corlLink2711"/>
    <ns0:hyperlink ref="E2713" ns1:id="corlLink2712"/>
    <ns0:hyperlink ref="E2714" ns1:id="corlLink2713"/>
    <ns0:hyperlink ref="E2715" ns1:id="corlLink2714"/>
    <ns0:hyperlink ref="E2716" ns1:id="corlLink2715"/>
    <ns0:hyperlink ref="E2717" ns1:id="corlLink2716"/>
    <ns0:hyperlink ref="E2718" ns1:id="corlLink2717"/>
    <ns0:hyperlink ref="E2719" ns1:id="corlLink2718"/>
    <ns0:hyperlink ref="E2720" ns1:id="corlLink2719"/>
    <ns0:hyperlink ref="E2721" ns1:id="corlLink2720"/>
    <ns0:hyperlink ref="E2722" ns1:id="corlLink2721"/>
    <ns0:hyperlink ref="E2723" ns1:id="corlLink2722"/>
    <ns0:hyperlink ref="E2724" ns1:id="corlLink2723"/>
    <ns0:hyperlink ref="E2725" ns1:id="corlLink2724"/>
    <ns0:hyperlink ref="E2726" ns1:id="corlLink2725"/>
    <ns0:hyperlink ref="E2727" ns1:id="corlLink2726"/>
    <ns0:hyperlink ref="E2728" ns1:id="corlLink2727"/>
    <ns0:hyperlink ref="E2729" ns1:id="corlLink2728"/>
    <ns0:hyperlink ref="E2730" ns1:id="corlLink2729"/>
    <ns0:hyperlink ref="E2731" ns1:id="corlLink2730"/>
    <ns0:hyperlink ref="E2732" ns1:id="corlLink2731"/>
    <ns0:hyperlink ref="E2733" ns1:id="corlLink2732"/>
    <ns0:hyperlink ref="E2734" ns1:id="corlLink2733"/>
    <ns0:hyperlink ref="E2735" ns1:id="corlLink2734"/>
    <ns0:hyperlink ref="E2736" ns1:id="corlLink2735"/>
    <ns0:hyperlink ref="E2737" ns1:id="corlLink2736"/>
    <ns0:hyperlink ref="E2738" ns1:id="corlLink2737"/>
    <ns0:hyperlink ref="E2739" ns1:id="corlLink2738"/>
    <ns0:hyperlink ref="E2740" ns1:id="corlLink2739"/>
    <ns0:hyperlink ref="E2741" ns1:id="corlLink2740"/>
    <ns0:hyperlink ref="E2742" ns1:id="corlLink2741"/>
    <ns0:hyperlink ref="E2743" ns1:id="corlLink2742"/>
    <ns0:hyperlink ref="E2744" ns1:id="corlLink2743"/>
    <ns0:hyperlink ref="E2745" ns1:id="corlLink2744"/>
    <ns0:hyperlink ref="E2746" ns1:id="corlLink2745"/>
    <ns0:hyperlink ref="E2747" ns1:id="corlLink2746"/>
    <ns0:hyperlink ref="E2748" ns1:id="corlLink2747"/>
    <ns0:hyperlink ref="E2749" ns1:id="corlLink2748"/>
    <ns0:hyperlink ref="E2750" ns1:id="corlLink2749"/>
    <ns0:hyperlink ref="E2751" ns1:id="corlLink2750"/>
    <ns0:hyperlink ref="E2752" ns1:id="corlLink2751"/>
    <ns0:hyperlink ref="E2753" ns1:id="corlLink2752"/>
    <ns0:hyperlink ref="E2754" ns1:id="corlLink2753"/>
    <ns0:hyperlink ref="E2755" ns1:id="corlLink2754"/>
    <ns0:hyperlink ref="E2756" ns1:id="corlLink2755"/>
    <ns0:hyperlink ref="E2757" ns1:id="corlLink2756"/>
    <ns0:hyperlink ref="E2758" ns1:id="corlLink2757"/>
    <ns0:hyperlink ref="E2759" ns1:id="corlLink2758"/>
    <ns0:hyperlink ref="E2760" ns1:id="corlLink2759"/>
    <ns0:hyperlink ref="E2761" ns1:id="corlLink2760"/>
    <ns0:hyperlink ref="E2762" ns1:id="corlLink2761"/>
    <ns0:hyperlink ref="E2763" ns1:id="corlLink2762"/>
    <ns0:hyperlink ref="E2764" ns1:id="corlLink2763"/>
    <ns0:hyperlink ref="E2765" ns1:id="corlLink2764"/>
    <ns0:hyperlink ref="E2766" ns1:id="corlLink2765"/>
    <ns0:hyperlink ref="E2767" ns1:id="corlLink2766"/>
    <ns0:hyperlink ref="E2768" ns1:id="corlLink2767"/>
    <ns0:hyperlink ref="E2769" ns1:id="corlLink2768"/>
    <ns0:hyperlink ref="E2770" ns1:id="corlLink2769"/>
    <ns0:hyperlink ref="E2771" ns1:id="corlLink2770"/>
    <ns0:hyperlink ref="E2772" ns1:id="corlLink2771"/>
    <ns0:hyperlink ref="E2773" ns1:id="corlLink2772"/>
    <ns0:hyperlink ref="E2774" ns1:id="corlLink2773"/>
    <ns0:hyperlink ref="E2775" ns1:id="corlLink2774"/>
    <ns0:hyperlink ref="E2776" ns1:id="corlLink2775"/>
    <ns0:hyperlink ref="E2777" ns1:id="corlLink2776"/>
    <ns0:hyperlink ref="E2778" ns1:id="corlLink2777"/>
    <ns0:hyperlink ref="E2779" ns1:id="corlLink2778"/>
    <ns0:hyperlink ref="E2780" ns1:id="corlLink2779"/>
    <ns0:hyperlink ref="E2781" ns1:id="corlLink2780"/>
    <ns0:hyperlink ref="E2782" ns1:id="corlLink2781"/>
    <ns0:hyperlink ref="E2783" ns1:id="corlLink2782"/>
    <ns0:hyperlink ref="E2784" ns1:id="corlLink2783"/>
    <ns0:hyperlink ref="E2785" ns1:id="corlLink2784"/>
    <ns0:hyperlink ref="E2786" ns1:id="corlLink2785"/>
    <ns0:hyperlink ref="E2787" ns1:id="corlLink2786"/>
    <ns0:hyperlink ref="E2788" ns1:id="corlLink2787"/>
    <ns0:hyperlink ref="E2789" ns1:id="corlLink2788"/>
    <ns0:hyperlink ref="E2790" ns1:id="corlLink2789"/>
    <ns0:hyperlink ref="E2791" ns1:id="corlLink2790"/>
    <ns0:hyperlink ref="E2792" ns1:id="corlLink2791"/>
    <ns0:hyperlink ref="E2793" ns1:id="corlLink2792"/>
    <ns0:hyperlink ref="E2794" ns1:id="corlLink2793"/>
    <ns0:hyperlink ref="E2795" ns1:id="corlLink2794"/>
    <ns0:hyperlink ref="E2796" ns1:id="corlLink2795"/>
    <ns0:hyperlink ref="E2797" ns1:id="corlLink2796"/>
    <ns0:hyperlink ref="E2798" ns1:id="corlLink2797"/>
    <ns0:hyperlink ref="E2799" ns1:id="corlLink2798"/>
    <ns0:hyperlink ref="E2800" ns1:id="corlLink2799"/>
    <ns0:hyperlink ref="E2801" ns1:id="corlLink2800"/>
    <ns0:hyperlink ref="E2802" ns1:id="corlLink2801"/>
    <ns0:hyperlink ref="E2803" ns1:id="corlLink2802"/>
    <ns0:hyperlink ref="E2804" ns1:id="corlLink2803"/>
    <ns0:hyperlink ref="E2805" ns1:id="corlLink2804"/>
    <ns0:hyperlink ref="E2806" ns1:id="corlLink2805"/>
    <ns0:hyperlink ref="E2807" ns1:id="corlLink2806"/>
    <ns0:hyperlink ref="E2808" ns1:id="corlLink2807"/>
    <ns0:hyperlink ref="E2809" ns1:id="corlLink2808"/>
    <ns0:hyperlink ref="E2810" ns1:id="corlLink2809"/>
    <ns0:hyperlink ref="E2811" ns1:id="corlLink2810"/>
    <ns0:hyperlink ref="E2812" ns1:id="corlLink2811"/>
    <ns0:hyperlink ref="E2813" ns1:id="corlLink2812"/>
    <ns0:hyperlink ref="E2814" ns1:id="corlLink2813"/>
    <ns0:hyperlink ref="E2815" ns1:id="corlLink2814"/>
    <ns0:hyperlink ref="E2816" ns1:id="corlLink2815"/>
    <ns0:hyperlink ref="E2817" ns1:id="corlLink2816"/>
    <ns0:hyperlink ref="E2818" ns1:id="corlLink2817"/>
    <ns0:hyperlink ref="E2819" ns1:id="corlLink2818"/>
    <ns0:hyperlink ref="E2820" ns1:id="corlLink2819"/>
    <ns0:hyperlink ref="E2821" ns1:id="corlLink2820"/>
    <ns0:hyperlink ref="E2822" ns1:id="corlLink2821"/>
    <ns0:hyperlink ref="E2823" ns1:id="corlLink2822"/>
    <ns0:hyperlink ref="E2824" ns1:id="corlLink2823"/>
    <ns0:hyperlink ref="E2825" ns1:id="corlLink2824"/>
    <ns0:hyperlink ref="E2826" ns1:id="corlLink2825"/>
    <ns0:hyperlink ref="E2827" ns1:id="corlLink2826"/>
    <ns0:hyperlink ref="E2828" ns1:id="corlLink2827"/>
    <ns0:hyperlink ref="E2829" ns1:id="corlLink2828"/>
    <ns0:hyperlink ref="E2830" ns1:id="corlLink2829"/>
    <ns0:hyperlink ref="E2831" ns1:id="corlLink2830"/>
    <ns0:hyperlink ref="E2832" ns1:id="corlLink2831"/>
    <ns0:hyperlink ref="E2833" ns1:id="corlLink2832"/>
    <ns0:hyperlink ref="E2834" ns1:id="corlLink2833"/>
    <ns0:hyperlink ref="E2835" ns1:id="corlLink2834"/>
    <ns0:hyperlink ref="E2836" ns1:id="corlLink2835"/>
    <ns0:hyperlink ref="E2837" ns1:id="corlLink2836"/>
    <ns0:hyperlink ref="E2838" ns1:id="corlLink2837"/>
    <ns0:hyperlink ref="E2839" ns1:id="corlLink2838"/>
    <ns0:hyperlink ref="E2840" ns1:id="corlLink2839"/>
    <ns0:hyperlink ref="E2841" ns1:id="corlLink2840"/>
    <ns0:hyperlink ref="E2842" ns1:id="corlLink2841"/>
    <ns0:hyperlink ref="E2843" ns1:id="corlLink2842"/>
    <ns0:hyperlink ref="E2844" ns1:id="corlLink2843"/>
    <ns0:hyperlink ref="E2845" ns1:id="corlLink2844"/>
    <ns0:hyperlink ref="E2846" ns1:id="corlLink2845"/>
    <ns0:hyperlink ref="E2847" ns1:id="corlLink2846"/>
    <ns0:hyperlink ref="E2848" ns1:id="corlLink2847"/>
    <ns0:hyperlink ref="E2849" ns1:id="corlLink2848"/>
    <ns0:hyperlink ref="E2850" ns1:id="corlLink2849"/>
    <ns0:hyperlink ref="E2851" ns1:id="corlLink2850"/>
    <ns0:hyperlink ref="E2852" ns1:id="corlLink2851"/>
    <ns0:hyperlink ref="E2853" ns1:id="corlLink2852"/>
    <ns0:hyperlink ref="E2854" ns1:id="corlLink2853"/>
    <ns0:hyperlink ref="E2855" ns1:id="corlLink2854"/>
    <ns0:hyperlink ref="E2856" ns1:id="corlLink2855"/>
    <ns0:hyperlink ref="E2857" ns1:id="corlLink2856"/>
    <ns0:hyperlink ref="E2858" ns1:id="corlLink2857"/>
    <ns0:hyperlink ref="E2859" ns1:id="corlLink2858"/>
    <ns0:hyperlink ref="E2860" ns1:id="corlLink2859"/>
    <ns0:hyperlink ref="E2861" ns1:id="corlLink2860"/>
    <ns0:hyperlink ref="E2862" ns1:id="corlLink2861"/>
    <ns0:hyperlink ref="E2863" ns1:id="corlLink2862"/>
    <ns0:hyperlink ref="E2864" ns1:id="corlLink2863"/>
    <ns0:hyperlink ref="E2865" ns1:id="corlLink2864"/>
    <ns0:hyperlink ref="E2866" ns1:id="corlLink2865"/>
    <ns0:hyperlink ref="E2867" ns1:id="corlLink2866"/>
    <ns0:hyperlink ref="E2868" ns1:id="corlLink2867"/>
    <ns0:hyperlink ref="E2869" ns1:id="corlLink2868"/>
    <ns0:hyperlink ref="E2870" ns1:id="corlLink2869"/>
    <ns0:hyperlink ref="E2871" ns1:id="corlLink2870"/>
    <ns0:hyperlink ref="E2872" ns1:id="corlLink2871"/>
    <ns0:hyperlink ref="E2873" ns1:id="corlLink2872"/>
    <ns0:hyperlink ref="E2874" ns1:id="corlLink2873"/>
    <ns0:hyperlink ref="E2875" ns1:id="corlLink2874"/>
    <ns0:hyperlink ref="E2876" ns1:id="corlLink2875"/>
    <ns0:hyperlink ref="E2877" ns1:id="corlLink2876"/>
    <ns0:hyperlink ref="E2878" ns1:id="corlLink2877"/>
    <ns0:hyperlink ref="E2879" ns1:id="corlLink2878"/>
    <ns0:hyperlink ref="E2880" ns1:id="corlLink2879"/>
    <ns0:hyperlink ref="E2881" ns1:id="corlLink2880"/>
    <ns0:hyperlink ref="E2882" ns1:id="corlLink2881"/>
    <ns0:hyperlink ref="E2883" ns1:id="corlLink2882"/>
    <ns0:hyperlink ref="E2884" ns1:id="corlLink2883"/>
    <ns0:hyperlink ref="E2885" ns1:id="corlLink2884"/>
    <ns0:hyperlink ref="E2886" ns1:id="corlLink2885"/>
    <ns0:hyperlink ref="E2887" ns1:id="corlLink2886"/>
    <ns0:hyperlink ref="E2888" ns1:id="corlLink2887"/>
    <ns0:hyperlink ref="E2889" ns1:id="corlLink2888"/>
    <ns0:hyperlink ref="E2890" ns1:id="corlLink2889"/>
    <ns0:hyperlink ref="E2891" ns1:id="corlLink2890"/>
    <ns0:hyperlink ref="E2892" ns1:id="corlLink2891"/>
    <ns0:hyperlink ref="E2893" ns1:id="corlLink2892"/>
    <ns0:hyperlink ref="E2894" ns1:id="corlLink2893"/>
    <ns0:hyperlink ref="E2895" ns1:id="corlLink2894"/>
    <ns0:hyperlink ref="E2896" ns1:id="corlLink2895"/>
    <ns0:hyperlink ref="E2897" ns1:id="corlLink2896"/>
    <ns0:hyperlink ref="E2898" ns1:id="corlLink2897"/>
    <ns0:hyperlink ref="E2899" ns1:id="corlLink2898"/>
    <ns0:hyperlink ref="E2900" ns1:id="corlLink2899"/>
    <ns0:hyperlink ref="E2901" ns1:id="corlLink2900"/>
    <ns0:hyperlink ref="E2902" ns1:id="corlLink2901"/>
    <ns0:hyperlink ref="E2903" ns1:id="corlLink2902"/>
    <ns0:hyperlink ref="E2904" ns1:id="corlLink2903"/>
    <ns0:hyperlink ref="E2905" ns1:id="corlLink2904"/>
    <ns0:hyperlink ref="E2906" ns1:id="corlLink2905"/>
    <ns0:hyperlink ref="E2907" ns1:id="corlLink2906"/>
    <ns0:hyperlink ref="E2908" ns1:id="corlLink2907"/>
    <ns0:hyperlink ref="E2909" ns1:id="corlLink2908"/>
    <ns0:hyperlink ref="E2910" ns1:id="corlLink2909"/>
    <ns0:hyperlink ref="E2911" ns1:id="corlLink2910"/>
    <ns0:hyperlink ref="E2912" ns1:id="corlLink2911"/>
    <ns0:hyperlink ref="E2913" ns1:id="corlLink2912"/>
    <ns0:hyperlink ref="E2914" ns1:id="corlLink2913"/>
    <ns0:hyperlink ref="E2915" ns1:id="corlLink2914"/>
    <ns0:hyperlink ref="E2916" ns1:id="corlLink2915"/>
    <ns0:hyperlink ref="E2917" ns1:id="corlLink2916"/>
    <ns0:hyperlink ref="E2918" ns1:id="corlLink2917"/>
    <ns0:hyperlink ref="E2919" ns1:id="corlLink2918"/>
    <ns0:hyperlink ref="E2920" ns1:id="corlLink2919"/>
    <ns0:hyperlink ref="E2921" ns1:id="corlLink2920"/>
    <ns0:hyperlink ref="E2922" ns1:id="corlLink2921"/>
    <ns0:hyperlink ref="E2923" ns1:id="corlLink2922"/>
    <ns0:hyperlink ref="E2924" ns1:id="corlLink2923"/>
    <ns0:hyperlink ref="E2925" ns1:id="corlLink2924"/>
    <ns0:hyperlink ref="E2926" ns1:id="corlLink2925"/>
    <ns0:hyperlink ref="E2927" ns1:id="corlLink2926"/>
    <ns0:hyperlink ref="E2928" ns1:id="corlLink2927"/>
    <ns0:hyperlink ref="E2929" ns1:id="corlLink2928"/>
    <ns0:hyperlink ref="E2930" ns1:id="corlLink2929"/>
    <ns0:hyperlink ref="E2931" ns1:id="corlLink2930"/>
    <ns0:hyperlink ref="E2932" ns1:id="corlLink2931"/>
    <ns0:hyperlink ref="E2933" ns1:id="corlLink2932"/>
    <ns0:hyperlink ref="E2934" ns1:id="corlLink2933"/>
    <ns0:hyperlink ref="E2935" ns1:id="corlLink2934"/>
    <ns0:hyperlink ref="E2936" ns1:id="corlLink2935"/>
    <ns0:hyperlink ref="E2937" ns1:id="corlLink2936"/>
    <ns0:hyperlink ref="E2938" ns1:id="corlLink2937"/>
    <ns0:hyperlink ref="E2939" ns1:id="corlLink2938"/>
    <ns0:hyperlink ref="E2940" ns1:id="corlLink2939"/>
    <ns0:hyperlink ref="E2941" ns1:id="corlLink2940"/>
    <ns0:hyperlink ref="E2942" ns1:id="corlLink2941"/>
    <ns0:hyperlink ref="E2943" ns1:id="corlLink2942"/>
    <ns0:hyperlink ref="E2944" ns1:id="corlLink2943"/>
    <ns0:hyperlink ref="E2945" ns1:id="corlLink2944"/>
    <ns0:hyperlink ref="E2946" ns1:id="corlLink2945"/>
    <ns0:hyperlink ref="E2947" ns1:id="corlLink2946"/>
    <ns0:hyperlink ref="E2948" ns1:id="corlLink2947"/>
    <ns0:hyperlink ref="E2949" ns1:id="corlLink2948"/>
    <ns0:hyperlink ref="E2950" ns1:id="corlLink2949"/>
    <ns0:hyperlink ref="E2951" ns1:id="corlLink2950"/>
    <ns0:hyperlink ref="E2952" ns1:id="corlLink2951"/>
    <ns0:hyperlink ref="E2953" ns1:id="corlLink2952"/>
    <ns0:hyperlink ref="E2954" ns1:id="corlLink2953"/>
    <ns0:hyperlink ref="E2955" ns1:id="corlLink2954"/>
    <ns0:hyperlink ref="E2956" ns1:id="corlLink2955"/>
    <ns0:hyperlink ref="E2957" ns1:id="corlLink2956"/>
    <ns0:hyperlink ref="E2958" ns1:id="corlLink2957"/>
    <ns0:hyperlink ref="E2959" ns1:id="corlLink2958"/>
    <ns0:hyperlink ref="E2960" ns1:id="corlLink2959"/>
    <ns0:hyperlink ref="E2961" ns1:id="corlLink2960"/>
    <ns0:hyperlink ref="E2962" ns1:id="corlLink2961"/>
    <ns0:hyperlink ref="E2963" ns1:id="corlLink2962"/>
    <ns0:hyperlink ref="E2964" ns1:id="corlLink2963"/>
    <ns0:hyperlink ref="E2965" ns1:id="corlLink2964"/>
    <ns0:hyperlink ref="E2966" ns1:id="corlLink2965"/>
    <ns0:hyperlink ref="E2967" ns1:id="corlLink2966"/>
    <ns0:hyperlink ref="E2968" ns1:id="corlLink2967"/>
    <ns0:hyperlink ref="E2969" ns1:id="corlLink2968"/>
    <ns0:hyperlink ref="E2970" ns1:id="corlLink2969"/>
    <ns0:hyperlink ref="E2971" ns1:id="corlLink2970"/>
    <ns0:hyperlink ref="E2972" ns1:id="corlLink2971"/>
    <ns0:hyperlink ref="E2973" ns1:id="corlLink2972"/>
    <ns0:hyperlink ref="E2974" ns1:id="corlLink2973"/>
    <ns0:hyperlink ref="E2975" ns1:id="corlLink2974"/>
    <ns0:hyperlink ref="E2976" ns1:id="corlLink2975"/>
    <ns0:hyperlink ref="E2977" ns1:id="corlLink2976"/>
    <ns0:hyperlink ref="E2978" ns1:id="corlLink2977"/>
    <ns0:hyperlink ref="E2979" ns1:id="corlLink2978"/>
    <ns0:hyperlink ref="E2980" ns1:id="corlLink2979"/>
    <ns0:hyperlink ref="E2981" ns1:id="corlLink2980"/>
    <ns0:hyperlink ref="E2982" ns1:id="corlLink2981"/>
    <ns0:hyperlink ref="E2983" ns1:id="corlLink2982"/>
    <ns0:hyperlink ref="E2984" ns1:id="corlLink2983"/>
    <ns0:hyperlink ref="E2985" ns1:id="corlLink2984"/>
    <ns0:hyperlink ref="E2986" ns1:id="corlLink2985"/>
    <ns0:hyperlink ref="E2987" ns1:id="corlLink2986"/>
    <ns0:hyperlink ref="E2988" ns1:id="corlLink2987"/>
    <ns0:hyperlink ref="E2989" ns1:id="corlLink2988"/>
    <ns0:hyperlink ref="E2990" ns1:id="corlLink2989"/>
    <ns0:hyperlink ref="E2991" ns1:id="corlLink2990"/>
    <ns0:hyperlink ref="E2992" ns1:id="corlLink2991"/>
    <ns0:hyperlink ref="E2993" ns1:id="corlLink2992"/>
    <ns0:hyperlink ref="E2994" ns1:id="corlLink2993"/>
    <ns0:hyperlink ref="E2995" ns1:id="corlLink2994"/>
    <ns0:hyperlink ref="E2996" ns1:id="corlLink2995"/>
    <ns0:hyperlink ref="E2997" ns1:id="corlLink2996"/>
    <ns0:hyperlink ref="E2998" ns1:id="corlLink2997"/>
    <ns0:hyperlink ref="E2999" ns1:id="corlLink2998"/>
    <ns0:hyperlink ref="E3000" ns1:id="corlLink2999"/>
    <ns0:hyperlink ref="E3001" ns1:id="corlLink3000"/>
    <ns0:hyperlink ref="E3002" ns1:id="corlLink3001"/>
    <ns0:hyperlink ref="E3003" ns1:id="corlLink3002"/>
    <ns0:hyperlink ref="E3004" ns1:id="corlLink3003"/>
    <ns0:hyperlink ref="E3005" ns1:id="corlLink3004"/>
    <ns0:hyperlink ref="E3006" ns1:id="corlLink3005"/>
    <ns0:hyperlink ref="E3007" ns1:id="corlLink3006"/>
    <ns0:hyperlink ref="E3008" ns1:id="corlLink3007"/>
    <ns0:hyperlink ref="E3009" ns1:id="corlLink3008"/>
    <ns0:hyperlink ref="E3010" ns1:id="corlLink3009"/>
    <ns0:hyperlink ref="E3011" ns1:id="corlLink3010"/>
    <ns0:hyperlink ref="E3012" ns1:id="corlLink3011"/>
    <ns0:hyperlink ref="E3013" ns1:id="corlLink3012"/>
    <ns0:hyperlink ref="E3014" ns1:id="corlLink3013"/>
    <ns0:hyperlink ref="E3015" ns1:id="corlLink3014"/>
    <ns0:hyperlink ref="E3016" ns1:id="corlLink3015"/>
    <ns0:hyperlink ref="E3017" ns1:id="corlLink3016"/>
    <ns0:hyperlink ref="E3018" ns1:id="corlLink3017"/>
    <ns0:hyperlink ref="E3019" ns1:id="corlLink3018"/>
    <ns0:hyperlink ref="E3020" ns1:id="corlLink3019"/>
    <ns0:hyperlink ref="E3021" ns1:id="corlLink3020"/>
    <ns0:hyperlink ref="E3022" ns1:id="corlLink3021"/>
    <ns0:hyperlink ref="E3023" ns1:id="corlLink3022"/>
    <ns0:hyperlink ref="E3024" ns1:id="corlLink3023"/>
    <ns0:hyperlink ref="E3025" ns1:id="corlLink3024"/>
    <ns0:hyperlink ref="E3026" ns1:id="corlLink3025"/>
    <ns0:hyperlink ref="E3027" ns1:id="corlLink3026"/>
    <ns0:hyperlink ref="E3028" ns1:id="corlLink3027"/>
    <ns0:hyperlink ref="E3029" ns1:id="corlLink3028"/>
    <ns0:hyperlink ref="E3030" ns1:id="corlLink3029"/>
    <ns0:hyperlink ref="E3031" ns1:id="corlLink3030"/>
    <ns0:hyperlink ref="E3032" ns1:id="corlLink3031"/>
    <ns0:hyperlink ref="E3033" ns1:id="corlLink3032"/>
    <ns0:hyperlink ref="E3034" ns1:id="corlLink3033"/>
    <ns0:hyperlink ref="E3035" ns1:id="corlLink3034"/>
    <ns0:hyperlink ref="E3036" ns1:id="corlLink3035"/>
    <ns0:hyperlink ref="E3037" ns1:id="corlLink3036"/>
    <ns0:hyperlink ref="E3038" ns1:id="corlLink3037"/>
    <ns0:hyperlink ref="E3039" ns1:id="corlLink3038"/>
    <ns0:hyperlink ref="E3040" ns1:id="corlLink3039"/>
    <ns0:hyperlink ref="E3041" ns1:id="corlLink3040"/>
    <ns0:hyperlink ref="E3042" ns1:id="corlLink3041"/>
    <ns0:hyperlink ref="E3043" ns1:id="corlLink3042"/>
    <ns0:hyperlink ref="E3044" ns1:id="corlLink3043"/>
    <ns0:hyperlink ref="E3045" ns1:id="corlLink3044"/>
    <ns0:hyperlink ref="E3046" ns1:id="corlLink3045"/>
    <ns0:hyperlink ref="E3047" ns1:id="corlLink3046"/>
    <ns0:hyperlink ref="E3048" ns1:id="corlLink3047"/>
    <ns0:hyperlink ref="E3049" ns1:id="corlLink3048"/>
    <ns0:hyperlink ref="E3050" ns1:id="corlLink3049"/>
    <ns0:hyperlink ref="E3051" ns1:id="corlLink3050"/>
    <ns0:hyperlink ref="E3052" ns1:id="corlLink3051"/>
    <ns0:hyperlink ref="E3053" ns1:id="corlLink3052"/>
    <ns0:hyperlink ref="E3054" ns1:id="corlLink3053"/>
    <ns0:hyperlink ref="E3055" ns1:id="corlLink3054"/>
    <ns0:hyperlink ref="E3056" ns1:id="corlLink3055"/>
    <ns0:hyperlink ref="E3057" ns1:id="corlLink3056"/>
    <ns0:hyperlink ref="E3058" ns1:id="corlLink3057"/>
    <ns0:hyperlink ref="E3059" ns1:id="corlLink3058"/>
    <ns0:hyperlink ref="E3060" ns1:id="corlLink3059"/>
    <ns0:hyperlink ref="E3061" ns1:id="corlLink3060"/>
    <ns0:hyperlink ref="E3062" ns1:id="corlLink3061"/>
    <ns0:hyperlink ref="E3063" ns1:id="corlLink3062"/>
    <ns0:hyperlink ref="E3064" ns1:id="corlLink3063"/>
    <ns0:hyperlink ref="E3065" ns1:id="corlLink3064"/>
    <ns0:hyperlink ref="E3066" ns1:id="corlLink3065"/>
    <ns0:hyperlink ref="E3067" ns1:id="corlLink3066"/>
    <ns0:hyperlink ref="E3068" ns1:id="corlLink3067"/>
    <ns0:hyperlink ref="E3069" ns1:id="corlLink3068"/>
    <ns0:hyperlink ref="E3070" ns1:id="corlLink3069"/>
    <ns0:hyperlink ref="E3071" ns1:id="corlLink3070"/>
    <ns0:hyperlink ref="E3072" ns1:id="corlLink3071"/>
    <ns0:hyperlink ref="E3073" ns1:id="corlLink3072"/>
    <ns0:hyperlink ref="E3074" ns1:id="corlLink3073"/>
    <ns0:hyperlink ref="E3075" ns1:id="corlLink3074"/>
    <ns0:hyperlink ref="E3076" ns1:id="corlLink3075"/>
    <ns0:hyperlink ref="E3077" ns1:id="corlLink3076"/>
    <ns0:hyperlink ref="E3078" ns1:id="corlLink3077"/>
    <ns0:hyperlink ref="E3079" ns1:id="corlLink3078"/>
    <ns0:hyperlink ref="E3080" ns1:id="corlLink3079"/>
    <ns0:hyperlink ref="E3081" ns1:id="corlLink3080"/>
    <ns0:hyperlink ref="E3082" ns1:id="corlLink3081"/>
    <ns0:hyperlink ref="E3083" ns1:id="corlLink3082"/>
    <ns0:hyperlink ref="E3084" ns1:id="corlLink3083"/>
    <ns0:hyperlink ref="E3085" ns1:id="corlLink3084"/>
    <ns0:hyperlink ref="E3086" ns1:id="corlLink3085"/>
    <ns0:hyperlink ref="E3087" ns1:id="corlLink3086"/>
    <ns0:hyperlink ref="E3088" ns1:id="corlLink3087"/>
    <ns0:hyperlink ref="E3089" ns1:id="corlLink3088"/>
    <ns0:hyperlink ref="E3090" ns1:id="corlLink3089"/>
    <ns0:hyperlink ref="E3091" ns1:id="corlLink3090"/>
    <ns0:hyperlink ref="E3092" ns1:id="corlLink3091"/>
    <ns0:hyperlink ref="E3093" ns1:id="corlLink3092"/>
    <ns0:hyperlink ref="E3094" ns1:id="corlLink3093"/>
    <ns0:hyperlink ref="E3095" ns1:id="corlLink3094"/>
    <ns0:hyperlink ref="E3096" ns1:id="corlLink3095"/>
    <ns0:hyperlink ref="E3097" ns1:id="corlLink3096"/>
    <ns0:hyperlink ref="E3098" ns1:id="corlLink3097"/>
    <ns0:hyperlink ref="E3099" ns1:id="corlLink3098"/>
    <ns0:hyperlink ref="E3100" ns1:id="corlLink3099"/>
    <ns0:hyperlink ref="E3101" ns1:id="corlLink3100"/>
    <ns0:hyperlink ref="E3102" ns1:id="corlLink3101"/>
    <ns0:hyperlink ref="E3103" ns1:id="corlLink3102"/>
    <ns0:hyperlink ref="E3104" ns1:id="corlLink3103"/>
    <ns0:hyperlink ref="E3105" ns1:id="corlLink3104"/>
    <ns0:hyperlink ref="E3106" ns1:id="corlLink3105"/>
    <ns0:hyperlink ref="E3107" ns1:id="corlLink3106"/>
    <ns0:hyperlink ref="E3108" ns1:id="corlLink3107"/>
    <ns0:hyperlink ref="E3109" ns1:id="corlLink3108"/>
    <ns0:hyperlink ref="E3110" ns1:id="corlLink3109"/>
    <ns0:hyperlink ref="E3111" ns1:id="corlLink3110"/>
    <ns0:hyperlink ref="E3112" ns1:id="corlLink3111"/>
    <ns0:hyperlink ref="E3113" ns1:id="corlLink3112"/>
    <ns0:hyperlink ref="E3114" ns1:id="corlLink3113"/>
    <ns0:hyperlink ref="E3115" ns1:id="corlLink3114"/>
    <ns0:hyperlink ref="E3116" ns1:id="corlLink3115"/>
    <ns0:hyperlink ref="E3117" ns1:id="corlLink3116"/>
    <ns0:hyperlink ref="E3118" ns1:id="corlLink3117"/>
    <ns0:hyperlink ref="E3119" ns1:id="corlLink3118"/>
    <ns0:hyperlink ref="E3120" ns1:id="corlLink3119"/>
    <ns0:hyperlink ref="E3121" ns1:id="corlLink3120"/>
    <ns0:hyperlink ref="E3122" ns1:id="corlLink3121"/>
    <ns0:hyperlink ref="E3123" ns1:id="corlLink3122"/>
    <ns0:hyperlink ref="E3124" ns1:id="corlLink3123"/>
    <ns0:hyperlink ref="E3125" ns1:id="corlLink3124"/>
    <ns0:hyperlink ref="E3126" ns1:id="corlLink3125"/>
    <ns0:hyperlink ref="E3127" ns1:id="corlLink3126"/>
    <ns0:hyperlink ref="E3128" ns1:id="corlLink3127"/>
    <ns0:hyperlink ref="E3129" ns1:id="corlLink3128"/>
    <ns0:hyperlink ref="E3130" ns1:id="corlLink3129"/>
    <ns0:hyperlink ref="E3131" ns1:id="corlLink3130"/>
    <ns0:hyperlink ref="E3132" ns1:id="corlLink3131"/>
    <ns0:hyperlink ref="E3133" ns1:id="corlLink3132"/>
    <ns0:hyperlink ref="E3134" ns1:id="corlLink3133"/>
    <ns0:hyperlink ref="E3135" ns1:id="corlLink3134"/>
    <ns0:hyperlink ref="E3136" ns1:id="corlLink3135"/>
    <ns0:hyperlink ref="E3137" ns1:id="corlLink3136"/>
    <ns0:hyperlink ref="E3138" ns1:id="corlLink3137"/>
    <ns0:hyperlink ref="E3139" ns1:id="corlLink3138"/>
    <ns0:hyperlink ref="E3140" ns1:id="corlLink3139"/>
    <ns0:hyperlink ref="E3141" ns1:id="corlLink3140"/>
    <ns0:hyperlink ref="E3142" ns1:id="corlLink3141"/>
    <ns0:hyperlink ref="E3143" ns1:id="corlLink3142"/>
    <ns0:hyperlink ref="E3144" ns1:id="corlLink3143"/>
    <ns0:hyperlink ref="E3145" ns1:id="corlLink3144"/>
    <ns0:hyperlink ref="E3146" ns1:id="corlLink3145"/>
    <ns0:hyperlink ref="E3147" ns1:id="corlLink3146"/>
    <ns0:hyperlink ref="E3148" ns1:id="corlLink3147"/>
    <ns0:hyperlink ref="E3149" ns1:id="corlLink3148"/>
    <ns0:hyperlink ref="E3150" ns1:id="corlLink3149"/>
    <ns0:hyperlink ref="E3151" ns1:id="corlLink3150"/>
    <ns0:hyperlink ref="E3152" ns1:id="corlLink3151"/>
    <ns0:hyperlink ref="E3153" ns1:id="corlLink3152"/>
    <ns0:hyperlink ref="E3154" ns1:id="corlLink3153"/>
    <ns0:hyperlink ref="E3155" ns1:id="corlLink3154"/>
    <ns0:hyperlink ref="E3156" ns1:id="corlLink3155"/>
    <ns0:hyperlink ref="E3157" ns1:id="corlLink3156"/>
    <ns0:hyperlink ref="E3158" ns1:id="corlLink3157"/>
    <ns0:hyperlink ref="E3159" ns1:id="corlLink3158"/>
    <ns0:hyperlink ref="E3160" ns1:id="corlLink3159"/>
    <ns0:hyperlink ref="E3161" ns1:id="corlLink3160"/>
    <ns0:hyperlink ref="E3162" ns1:id="corlLink3161"/>
    <ns0:hyperlink ref="E3163" ns1:id="corlLink3162"/>
    <ns0:hyperlink ref="E3164" ns1:id="corlLink3163"/>
    <ns0:hyperlink ref="E3165" ns1:id="corlLink3164"/>
    <ns0:hyperlink ref="E3166" ns1:id="corlLink3165"/>
    <ns0:hyperlink ref="E3167" ns1:id="corlLink3166"/>
    <ns0:hyperlink ref="E3168" ns1:id="corlLink3167"/>
    <ns0:hyperlink ref="E3169" ns1:id="corlLink3168"/>
    <ns0:hyperlink ref="E3170" ns1:id="corlLink3169"/>
    <ns0:hyperlink ref="E3171" ns1:id="corlLink3170"/>
    <ns0:hyperlink ref="E3172" ns1:id="corlLink3171"/>
    <ns0:hyperlink ref="E3173" ns1:id="corlLink3172"/>
    <ns0:hyperlink ref="E3174" ns1:id="corlLink3173"/>
    <ns0:hyperlink ref="E3175" ns1:id="corlLink3174"/>
    <ns0:hyperlink ref="E3176" ns1:id="corlLink3175"/>
    <ns0:hyperlink ref="E3177" ns1:id="corlLink3176"/>
    <ns0:hyperlink ref="E3178" ns1:id="corlLink3177"/>
    <ns0:hyperlink ref="E3179" ns1:id="corlLink3178"/>
    <ns0:hyperlink ref="E3180" ns1:id="corlLink3179"/>
    <ns0:hyperlink ref="E3181" ns1:id="corlLink3180"/>
    <ns0:hyperlink ref="E3182" ns1:id="corlLink3181"/>
    <ns0:hyperlink ref="E3183" ns1:id="corlLink3182"/>
    <ns0:hyperlink ref="E3184" ns1:id="corlLink3183"/>
    <ns0:hyperlink ref="E3185" ns1:id="corlLink3184"/>
    <ns0:hyperlink ref="E3186" ns1:id="corlLink3185"/>
    <ns0:hyperlink ref="E3187" ns1:id="corlLink3186"/>
    <ns0:hyperlink ref="E3188" ns1:id="corlLink3187"/>
    <ns0:hyperlink ref="E3189" ns1:id="corlLink3188"/>
    <ns0:hyperlink ref="E3190" ns1:id="corlLink3189"/>
    <ns0:hyperlink ref="E3191" ns1:id="corlLink3190"/>
    <ns0:hyperlink ref="E3192" ns1:id="corlLink3191"/>
    <ns0:hyperlink ref="E3193" ns1:id="corlLink3192"/>
    <ns0:hyperlink ref="E3194" ns1:id="corlLink3193"/>
    <ns0:hyperlink ref="E3195" ns1:id="corlLink3194"/>
    <ns0:hyperlink ref="E3196" ns1:id="corlLink3195"/>
    <ns0:hyperlink ref="E3197" ns1:id="corlLink3196"/>
    <ns0:hyperlink ref="E3198" ns1:id="corlLink3197"/>
    <ns0:hyperlink ref="E3199" ns1:id="corlLink3198"/>
    <ns0:hyperlink ref="E3200" ns1:id="corlLink3199"/>
    <ns0:hyperlink ref="E3201" ns1:id="corlLink3200"/>
    <ns0:hyperlink ref="E3202" ns1:id="corlLink3201"/>
    <ns0:hyperlink ref="E3203" ns1:id="corlLink3202"/>
    <ns0:hyperlink ref="E3204" ns1:id="corlLink3203"/>
    <ns0:hyperlink ref="E3205" ns1:id="corlLink3204"/>
    <ns0:hyperlink ref="E3206" ns1:id="corlLink3205"/>
    <ns0:hyperlink ref="E3207" ns1:id="corlLink3206"/>
    <ns0:hyperlink ref="E3208" ns1:id="corlLink3207"/>
    <ns0:hyperlink ref="E3209" ns1:id="corlLink3208"/>
    <ns0:hyperlink ref="E3210" ns1:id="corlLink3209"/>
    <ns0:hyperlink ref="E3211" ns1:id="corlLink3210"/>
    <ns0:hyperlink ref="E3212" ns1:id="corlLink3211"/>
    <ns0:hyperlink ref="E3213" ns1:id="corlLink3212"/>
    <ns0:hyperlink ref="E3214" ns1:id="corlLink3213"/>
    <ns0:hyperlink ref="E3215" ns1:id="corlLink3214"/>
    <ns0:hyperlink ref="E3216" ns1:id="corlLink3215"/>
    <ns0:hyperlink ref="E3217" ns1:id="corlLink3216"/>
    <ns0:hyperlink ref="E3218" ns1:id="corlLink3217"/>
    <ns0:hyperlink ref="E3219" ns1:id="corlLink3218"/>
    <ns0:hyperlink ref="E3220" ns1:id="corlLink3219"/>
    <ns0:hyperlink ref="E3221" ns1:id="corlLink3220"/>
    <ns0:hyperlink ref="E3222" ns1:id="corlLink3221"/>
    <ns0:hyperlink ref="E3223" ns1:id="corlLink3222"/>
    <ns0:hyperlink ref="E3224" ns1:id="corlLink3223"/>
    <ns0:hyperlink ref="E3225" ns1:id="corlLink3224"/>
    <ns0:hyperlink ref="E3226" ns1:id="corlLink3225"/>
    <ns0:hyperlink ref="E3227" ns1:id="corlLink3226"/>
    <ns0:hyperlink ref="E3228" ns1:id="corlLink3227"/>
    <ns0:hyperlink ref="E3229" ns1:id="corlLink3228"/>
    <ns0:hyperlink ref="E3230" ns1:id="corlLink3229"/>
    <ns0:hyperlink ref="E3231" ns1:id="corlLink3230"/>
    <ns0:hyperlink ref="E3232" ns1:id="corlLink3231"/>
    <ns0:hyperlink ref="E3233" ns1:id="corlLink3232"/>
    <ns0:hyperlink ref="E3234" ns1:id="corlLink3233"/>
    <ns0:hyperlink ref="E3235" ns1:id="corlLink3234"/>
    <ns0:hyperlink ref="E3236" ns1:id="corlLink3235"/>
    <ns0:hyperlink ref="E3237" ns1:id="corlLink3236"/>
    <ns0:hyperlink ref="E3238" ns1:id="corlLink3237"/>
    <ns0:hyperlink ref="E3239" ns1:id="corlLink3238"/>
    <ns0:hyperlink ref="E3240" ns1:id="corlLink3239"/>
    <ns0:hyperlink ref="E3241" ns1:id="corlLink3240"/>
    <ns0:hyperlink ref="E3242" ns1:id="corlLink3241"/>
    <ns0:hyperlink ref="E3243" ns1:id="corlLink3242"/>
    <ns0:hyperlink ref="E3244" ns1:id="corlLink3243"/>
    <ns0:hyperlink ref="E3245" ns1:id="corlLink3244"/>
    <ns0:hyperlink ref="E3246" ns1:id="corlLink3245"/>
    <ns0:hyperlink ref="E3247" ns1:id="corlLink3246"/>
    <ns0:hyperlink ref="E3248" ns1:id="corlLink3247"/>
    <ns0:hyperlink ref="E3249" ns1:id="corlLink3248"/>
    <ns0:hyperlink ref="E3250" ns1:id="corlLink3249"/>
    <ns0:hyperlink ref="E3251" ns1:id="corlLink3250"/>
    <ns0:hyperlink ref="E3252" ns1:id="corlLink3251"/>
    <ns0:hyperlink ref="E3253" ns1:id="corlLink3252"/>
    <ns0:hyperlink ref="E3254" ns1:id="corlLink3253"/>
    <ns0:hyperlink ref="E3255" ns1:id="corlLink3254"/>
    <ns0:hyperlink ref="E3256" ns1:id="corlLink3255"/>
    <ns0:hyperlink ref="E3257" ns1:id="corlLink3256"/>
    <ns0:hyperlink ref="E3258" ns1:id="corlLink3257"/>
    <ns0:hyperlink ref="E3259" ns1:id="corlLink3258"/>
    <ns0:hyperlink ref="E3260" ns1:id="corlLink3259"/>
    <ns0:hyperlink ref="E3261" ns1:id="corlLink3260"/>
    <ns0:hyperlink ref="E3262" ns1:id="corlLink3261"/>
    <ns0:hyperlink ref="E3263" ns1:id="corlLink3262"/>
    <ns0:hyperlink ref="E3264" ns1:id="corlLink3263"/>
    <ns0:hyperlink ref="E3265" ns1:id="corlLink3264"/>
    <ns0:hyperlink ref="E3266" ns1:id="corlLink3265"/>
    <ns0:hyperlink ref="E3267" ns1:id="corlLink3266"/>
    <ns0:hyperlink ref="E3268" ns1:id="corlLink3267"/>
    <ns0:hyperlink ref="E3269" ns1:id="corlLink3268"/>
    <ns0:hyperlink ref="E3270" ns1:id="corlLink3269"/>
    <ns0:hyperlink ref="E3271" ns1:id="corlLink3270"/>
    <ns0:hyperlink ref="E3272" ns1:id="corlLink3271"/>
    <ns0:hyperlink ref="E3273" ns1:id="corlLink3272"/>
    <ns0:hyperlink ref="E3274" ns1:id="corlLink3273"/>
    <ns0:hyperlink ref="E3275" ns1:id="corlLink3274"/>
    <ns0:hyperlink ref="E3276" ns1:id="corlLink3275"/>
    <ns0:hyperlink ref="E3277" ns1:id="corlLink3276"/>
    <ns0:hyperlink ref="E3278" ns1:id="corlLink3277"/>
    <ns0:hyperlink ref="E3279" ns1:id="corlLink3278"/>
    <ns0:hyperlink ref="E3280" ns1:id="corlLink3279"/>
    <ns0:hyperlink ref="E3281" ns1:id="corlLink3280"/>
    <ns0:hyperlink ref="E3282" ns1:id="corlLink3281"/>
    <ns0:hyperlink ref="E3283" ns1:id="corlLink3282"/>
    <ns0:hyperlink ref="E3284" ns1:id="corlLink3283"/>
    <ns0:hyperlink ref="E3285" ns1:id="corlLink3284"/>
    <ns0:hyperlink ref="E3286" ns1:id="corlLink3285"/>
    <ns0:hyperlink ref="E3287" ns1:id="corlLink3286"/>
    <ns0:hyperlink ref="E3288" ns1:id="corlLink3287"/>
    <ns0:hyperlink ref="E3289" ns1:id="corlLink3288"/>
    <ns0:hyperlink ref="E3290" ns1:id="corlLink3289"/>
    <ns0:hyperlink ref="E3291" ns1:id="corlLink3290"/>
    <ns0:hyperlink ref="E3292" ns1:id="corlLink3291"/>
    <ns0:hyperlink ref="E3293" ns1:id="corlLink3292"/>
    <ns0:hyperlink ref="E3294" ns1:id="corlLink3293"/>
    <ns0:hyperlink ref="E3295" ns1:id="corlLink3294"/>
    <ns0:hyperlink ref="E3296" ns1:id="corlLink3295"/>
    <ns0:hyperlink ref="E3297" ns1:id="corlLink3296"/>
    <ns0:hyperlink ref="E3298" ns1:id="corlLink3297"/>
    <ns0:hyperlink ref="E3299" ns1:id="corlLink3298"/>
    <ns0:hyperlink ref="E3300" ns1:id="corlLink3299"/>
    <ns0:hyperlink ref="E3301" ns1:id="corlLink3300"/>
    <ns0:hyperlink ref="E3302" ns1:id="corlLink3301"/>
    <ns0:hyperlink ref="E3303" ns1:id="corlLink3302"/>
    <ns0:hyperlink ref="E3304" ns1:id="corlLink3303"/>
    <ns0:hyperlink ref="E3305" ns1:id="corlLink3304"/>
    <ns0:hyperlink ref="E3306" ns1:id="corlLink3305"/>
    <ns0:hyperlink ref="E3307" ns1:id="corlLink3306"/>
    <ns0:hyperlink ref="E3308" ns1:id="corlLink3307"/>
    <ns0:hyperlink ref="E3309" ns1:id="corlLink3308"/>
    <ns0:hyperlink ref="E3310" ns1:id="corlLink3309"/>
    <ns0:hyperlink ref="E3311" ns1:id="corlLink3310"/>
    <ns0:hyperlink ref="E3312" ns1:id="corlLink3311"/>
    <ns0:hyperlink ref="E3313" ns1:id="corlLink3312"/>
    <ns0:hyperlink ref="E3314" ns1:id="corlLink3313"/>
    <ns0:hyperlink ref="E3315" ns1:id="corlLink3314"/>
    <ns0:hyperlink ref="E3316" ns1:id="corlLink3315"/>
    <ns0:hyperlink ref="E3317" ns1:id="corlLink3316"/>
    <ns0:hyperlink ref="E3318" ns1:id="corlLink3317"/>
    <ns0:hyperlink ref="E3319" ns1:id="corlLink3318"/>
    <ns0:hyperlink ref="E3320" ns1:id="corlLink3319"/>
    <ns0:hyperlink ref="E3321" ns1:id="corlLink3320"/>
    <ns0:hyperlink ref="E3322" ns1:id="corlLink3321"/>
    <ns0:hyperlink ref="E3323" ns1:id="corlLink3322"/>
    <ns0:hyperlink ref="E3324" ns1:id="corlLink3323"/>
    <ns0:hyperlink ref="E3325" ns1:id="corlLink3324"/>
    <ns0:hyperlink ref="E3326" ns1:id="corlLink3325"/>
    <ns0:hyperlink ref="E3327" ns1:id="corlLink3326"/>
    <ns0:hyperlink ref="E3328" ns1:id="corlLink3327"/>
    <ns0:hyperlink ref="E3329" ns1:id="corlLink3328"/>
    <ns0:hyperlink ref="E3330" ns1:id="corlLink3329"/>
    <ns0:hyperlink ref="E3331" ns1:id="corlLink3330"/>
    <ns0:hyperlink ref="E3332" ns1:id="corlLink3331"/>
    <ns0:hyperlink ref="E3333" ns1:id="corlLink3332"/>
    <ns0:hyperlink ref="E3334" ns1:id="corlLink3333"/>
    <ns0:hyperlink ref="E3335" ns1:id="corlLink3334"/>
    <ns0:hyperlink ref="E3336" ns1:id="corlLink3335"/>
    <ns0:hyperlink ref="E3337" ns1:id="corlLink3336"/>
    <ns0:hyperlink ref="E3338" ns1:id="corlLink3337"/>
    <ns0:hyperlink ref="E3339" ns1:id="corlLink3338"/>
    <ns0:hyperlink ref="E3340" ns1:id="corlLink3339"/>
    <ns0:hyperlink ref="E3341" ns1:id="corlLink3340"/>
    <ns0:hyperlink ref="E3342" ns1:id="corlLink3341"/>
    <ns0:hyperlink ref="E3343" ns1:id="corlLink3342"/>
    <ns0:hyperlink ref="E3344" ns1:id="corlLink3343"/>
    <ns0:hyperlink ref="E3345" ns1:id="corlLink3344"/>
    <ns0:hyperlink ref="E3346" ns1:id="corlLink3345"/>
    <ns0:hyperlink ref="E3347" ns1:id="corlLink3346"/>
    <ns0:hyperlink ref="E3348" ns1:id="corlLink3347"/>
    <ns0:hyperlink ref="E3349" ns1:id="corlLink3348"/>
    <ns0:hyperlink ref="E3350" ns1:id="corlLink3349"/>
    <ns0:hyperlink ref="E3351" ns1:id="corlLink3350"/>
    <ns0:hyperlink ref="E3352" ns1:id="corlLink3351"/>
    <ns0:hyperlink ref="E3353" ns1:id="corlLink3352"/>
    <ns0:hyperlink ref="E3354" ns1:id="corlLink3353"/>
    <ns0:hyperlink ref="E3355" ns1:id="corlLink3354"/>
    <ns0:hyperlink ref="E3356" ns1:id="corlLink3355"/>
    <ns0:hyperlink ref="E3357" ns1:id="corlLink3356"/>
    <ns0:hyperlink ref="E3358" ns1:id="corlLink3357"/>
    <ns0:hyperlink ref="E3359" ns1:id="corlLink3358"/>
    <ns0:hyperlink ref="E3360" ns1:id="corlLink3359"/>
    <ns0:hyperlink ref="E3361" ns1:id="corlLink3360"/>
    <ns0:hyperlink ref="E3362" ns1:id="corlLink3361"/>
    <ns0:hyperlink ref="E3363" ns1:id="corlLink3362"/>
    <ns0:hyperlink ref="E3364" ns1:id="corlLink3363"/>
    <ns0:hyperlink ref="E3365" ns1:id="corlLink3364"/>
    <ns0:hyperlink ref="E3366" ns1:id="corlLink3365"/>
    <ns0:hyperlink ref="E3367" ns1:id="corlLink3366"/>
    <ns0:hyperlink ref="E3368" ns1:id="corlLink3367"/>
    <ns0:hyperlink ref="E3369" ns1:id="corlLink3368"/>
    <ns0:hyperlink ref="E3370" ns1:id="corlLink3369"/>
    <ns0:hyperlink ref="E3371" ns1:id="corlLink3370"/>
    <ns0:hyperlink ref="E3372" ns1:id="corlLink3371"/>
    <ns0:hyperlink ref="E3373" ns1:id="corlLink3372"/>
    <ns0:hyperlink ref="E3374" ns1:id="corlLink3373"/>
    <ns0:hyperlink ref="E3375" ns1:id="corlLink3374"/>
    <ns0:hyperlink ref="E3376" ns1:id="corlLink3375"/>
    <ns0:hyperlink ref="E3377" ns1:id="corlLink3376"/>
    <ns0:hyperlink ref="E3378" ns1:id="corlLink3377"/>
    <ns0:hyperlink ref="E3379" ns1:id="corlLink3378"/>
    <ns0:hyperlink ref="E3380" ns1:id="corlLink3379"/>
    <ns0:hyperlink ref="E3381" ns1:id="corlLink3380"/>
    <ns0:hyperlink ref="E3382" ns1:id="corlLink3381"/>
    <ns0:hyperlink ref="E3383" ns1:id="corlLink3382"/>
    <ns0:hyperlink ref="E3384" ns1:id="corlLink3383"/>
    <ns0:hyperlink ref="E3385" ns1:id="corlLink3384"/>
    <ns0:hyperlink ref="E3386" ns1:id="corlLink3385"/>
    <ns0:hyperlink ref="E3387" ns1:id="corlLink3386"/>
    <ns0:hyperlink ref="E3388" ns1:id="corlLink3387"/>
    <ns0:hyperlink ref="E3389" ns1:id="corlLink3388"/>
    <ns0:hyperlink ref="E3390" ns1:id="corlLink3389"/>
    <ns0:hyperlink ref="E3391" ns1:id="corlLink3390"/>
    <ns0:hyperlink ref="E3392" ns1:id="corlLink3391"/>
    <ns0:hyperlink ref="E3393" ns1:id="corlLink3392"/>
    <ns0:hyperlink ref="E3394" ns1:id="corlLink3393"/>
    <ns0:hyperlink ref="E3395" ns1:id="corlLink3394"/>
    <ns0:hyperlink ref="E3396" ns1:id="corlLink3395"/>
    <ns0:hyperlink ref="E3397" ns1:id="corlLink3396"/>
    <ns0:hyperlink ref="E3398" ns1:id="corlLink3397"/>
    <ns0:hyperlink ref="E3399" ns1:id="corlLink3398"/>
    <ns0:hyperlink ref="E3400" ns1:id="corlLink3399"/>
    <ns0:hyperlink ref="E3401" ns1:id="corlLink3400"/>
    <ns0:hyperlink ref="E3402" ns1:id="corlLink3401"/>
    <ns0:hyperlink ref="E3403" ns1:id="corlLink3402"/>
    <ns0:hyperlink ref="E3404" ns1:id="corlLink3403"/>
    <ns0:hyperlink ref="E3405" ns1:id="corlLink3404"/>
    <ns0:hyperlink ref="E3406" ns1:id="corlLink3405"/>
    <ns0:hyperlink ref="E3407" ns1:id="corlLink3406"/>
    <ns0:hyperlink ref="E3408" ns1:id="corlLink3407"/>
    <ns0:hyperlink ref="E3409" ns1:id="corlLink3408"/>
    <ns0:hyperlink ref="E3410" ns1:id="corlLink3409"/>
    <ns0:hyperlink ref="E3411" ns1:id="corlLink3410"/>
    <ns0:hyperlink ref="E3412" ns1:id="corlLink3411"/>
    <ns0:hyperlink ref="E3413" ns1:id="corlLink3412"/>
    <ns0:hyperlink ref="E3414" ns1:id="corlLink3413"/>
    <ns0:hyperlink ref="E3415" ns1:id="corlLink3414"/>
    <ns0:hyperlink ref="E3416" ns1:id="corlLink3415"/>
    <ns0:hyperlink ref="E3417" ns1:id="corlLink3416"/>
    <ns0:hyperlink ref="E3418" ns1:id="corlLink3417"/>
    <ns0:hyperlink ref="E3419" ns1:id="corlLink3418"/>
    <ns0:hyperlink ref="E3420" ns1:id="corlLink3419"/>
    <ns0:hyperlink ref="E3421" ns1:id="corlLink3420"/>
    <ns0:hyperlink ref="E3422" ns1:id="corlLink3421"/>
    <ns0:hyperlink ref="E3423" ns1:id="corlLink3422"/>
    <ns0:hyperlink ref="E3424" ns1:id="corlLink3423"/>
    <ns0:hyperlink ref="E3425" ns1:id="corlLink3424"/>
    <ns0:hyperlink ref="E3426" ns1:id="corlLink3425"/>
    <ns0:hyperlink ref="E3427" ns1:id="corlLink3426"/>
    <ns0:hyperlink ref="E3428" ns1:id="corlLink3427"/>
    <ns0:hyperlink ref="E3429" ns1:id="corlLink3428"/>
    <ns0:hyperlink ref="E3430" ns1:id="corlLink3429"/>
    <ns0:hyperlink ref="E3431" ns1:id="corlLink3430"/>
    <ns0:hyperlink ref="E3432" ns1:id="corlLink3431"/>
    <ns0:hyperlink ref="E3433" ns1:id="corlLink3432"/>
    <ns0:hyperlink ref="E3434" ns1:id="corlLink3433"/>
    <ns0:hyperlink ref="E3435" ns1:id="corlLink3434"/>
    <ns0:hyperlink ref="E3436" ns1:id="corlLink3435"/>
    <ns0:hyperlink ref="E3437" ns1:id="corlLink3436"/>
    <ns0:hyperlink ref="E3438" ns1:id="corlLink3437"/>
    <ns0:hyperlink ref="E3439" ns1:id="corlLink3438"/>
    <ns0:hyperlink ref="E3440" ns1:id="corlLink3439"/>
    <ns0:hyperlink ref="E3441" ns1:id="corlLink3440"/>
    <ns0:hyperlink ref="E3442" ns1:id="corlLink3441"/>
    <ns0:hyperlink ref="E3443" ns1:id="corlLink3442"/>
    <ns0:hyperlink ref="E3444" ns1:id="corlLink3443"/>
    <ns0:hyperlink ref="E3445" ns1:id="corlLink3444"/>
    <ns0:hyperlink ref="E3446" ns1:id="corlLink3445"/>
    <ns0:hyperlink ref="E3447" ns1:id="corlLink3446"/>
    <ns0:hyperlink ref="E3448" ns1:id="corlLink3447"/>
    <ns0:hyperlink ref="E3449" ns1:id="corlLink3448"/>
    <ns0:hyperlink ref="E3450" ns1:id="corlLink3449"/>
    <ns0:hyperlink ref="E3451" ns1:id="corlLink3450"/>
    <ns0:hyperlink ref="E3452" ns1:id="corlLink3451"/>
    <ns0:hyperlink ref="E3453" ns1:id="corlLink3452"/>
    <ns0:hyperlink ref="E3454" ns1:id="corlLink3453"/>
    <ns0:hyperlink ref="E3455" ns1:id="corlLink3454"/>
    <ns0:hyperlink ref="E3456" ns1:id="corlLink3455"/>
    <ns0:hyperlink ref="E3457" ns1:id="corlLink3456"/>
    <ns0:hyperlink ref="E3458" ns1:id="corlLink3457"/>
    <ns0:hyperlink ref="E3459" ns1:id="corlLink3458"/>
    <ns0:hyperlink ref="E3460" ns1:id="corlLink3459"/>
    <ns0:hyperlink ref="E3461" ns1:id="corlLink3460"/>
    <ns0:hyperlink ref="E3462" ns1:id="corlLink3461"/>
    <ns0:hyperlink ref="E3463" ns1:id="corlLink3462"/>
    <ns0:hyperlink ref="E3464" ns1:id="corlLink3463"/>
    <ns0:hyperlink ref="E3465" ns1:id="corlLink3464"/>
    <ns0:hyperlink ref="E3466" ns1:id="corlLink3465"/>
    <ns0:hyperlink ref="E3467" ns1:id="corlLink3466"/>
    <ns0:hyperlink ref="E3468" ns1:id="corlLink3467"/>
    <ns0:hyperlink ref="E3469" ns1:id="corlLink3468"/>
    <ns0:hyperlink ref="E3470" ns1:id="corlLink3469"/>
    <ns0:hyperlink ref="E3471" ns1:id="corlLink3470"/>
    <ns0:hyperlink ref="E3472" ns1:id="corlLink3471"/>
    <ns0:hyperlink ref="E3473" ns1:id="corlLink3472"/>
    <ns0:hyperlink ref="E3474" ns1:id="corlLink3473"/>
    <ns0:hyperlink ref="E3475" ns1:id="corlLink3474"/>
    <ns0:hyperlink ref="E3476" ns1:id="corlLink3475"/>
    <ns0:hyperlink ref="E3477" ns1:id="corlLink3476"/>
    <ns0:hyperlink ref="E3478" ns1:id="corlLink3477"/>
    <ns0:hyperlink ref="E3479" ns1:id="corlLink3478"/>
    <ns0:hyperlink ref="E3480" ns1:id="corlLink3479"/>
    <ns0:hyperlink ref="E3481" ns1:id="corlLink3480"/>
    <ns0:hyperlink ref="E3482" ns1:id="corlLink3481"/>
    <ns0:hyperlink ref="E3483" ns1:id="corlLink3482"/>
    <ns0:hyperlink ref="E3484" ns1:id="corlLink3483"/>
    <ns0:hyperlink ref="E3485" ns1:id="corlLink3484"/>
    <ns0:hyperlink ref="E3486" ns1:id="corlLink3485"/>
    <ns0:hyperlink ref="E3487" ns1:id="corlLink3486"/>
    <ns0:hyperlink ref="E3488" ns1:id="corlLink3487"/>
    <ns0:hyperlink ref="E3489" ns1:id="corlLink3488"/>
    <ns0:hyperlink ref="E3490" ns1:id="corlLink3489"/>
    <ns0:hyperlink ref="E3491" ns1:id="corlLink3490"/>
    <ns0:hyperlink ref="E3492" ns1:id="corlLink3491"/>
    <ns0:hyperlink ref="E3493" ns1:id="corlLink3492"/>
    <ns0:hyperlink ref="E3494" ns1:id="corlLink3493"/>
    <ns0:hyperlink ref="E3495" ns1:id="corlLink3494"/>
    <ns0:hyperlink ref="E3496" ns1:id="corlLink3495"/>
    <ns0:hyperlink ref="E3497" ns1:id="corlLink3496"/>
    <ns0:hyperlink ref="E3498" ns1:id="corlLink3497"/>
    <ns0:hyperlink ref="E3499" ns1:id="corlLink3498"/>
    <ns0:hyperlink ref="E3500" ns1:id="corlLink3499"/>
    <ns0:hyperlink ref="E3501" ns1:id="corlLink3500"/>
    <ns0:hyperlink ref="E3502" ns1:id="corlLink3501"/>
    <ns0:hyperlink ref="E3503" ns1:id="corlLink3502"/>
    <ns0:hyperlink ref="E3504" ns1:id="corlLink3503"/>
    <ns0:hyperlink ref="E3505" ns1:id="corlLink3504"/>
    <ns0:hyperlink ref="E3506" ns1:id="corlLink3505"/>
    <ns0:hyperlink ref="E3507" ns1:id="corlLink3506"/>
    <ns0:hyperlink ref="E3508" ns1:id="corlLink3507"/>
    <ns0:hyperlink ref="E3509" ns1:id="corlLink3508"/>
    <ns0:hyperlink ref="E3510" ns1:id="corlLink3509"/>
    <ns0:hyperlink ref="E3511" ns1:id="corlLink3510"/>
    <ns0:hyperlink ref="E3512" ns1:id="corlLink3511"/>
    <ns0:hyperlink ref="E3513" ns1:id="corlLink3512"/>
    <ns0:hyperlink ref="E3514" ns1:id="corlLink3513"/>
    <ns0:hyperlink ref="E3515" ns1:id="corlLink3514"/>
    <ns0:hyperlink ref="E3516" ns1:id="corlLink3515"/>
    <ns0:hyperlink ref="E3517" ns1:id="corlLink3516"/>
    <ns0:hyperlink ref="E3518" ns1:id="corlLink3517"/>
    <ns0:hyperlink ref="E3519" ns1:id="corlLink3518"/>
    <ns0:hyperlink ref="E3520" ns1:id="corlLink3519"/>
    <ns0:hyperlink ref="E3521" ns1:id="corlLink3520"/>
    <ns0:hyperlink ref="E3522" ns1:id="corlLink3521"/>
    <ns0:hyperlink ref="E3523" ns1:id="corlLink3522"/>
    <ns0:hyperlink ref="E3524" ns1:id="corlLink3523"/>
    <ns0:hyperlink ref="E3525" ns1:id="corlLink3524"/>
    <ns0:hyperlink ref="E3526" ns1:id="corlLink3525"/>
    <ns0:hyperlink ref="E3527" ns1:id="corlLink3526"/>
    <ns0:hyperlink ref="E3528" ns1:id="corlLink3527"/>
    <ns0:hyperlink ref="E3529" ns1:id="corlLink3528"/>
    <ns0:hyperlink ref="E3530" ns1:id="corlLink3529"/>
    <ns0:hyperlink ref="E3531" ns1:id="corlLink3530"/>
    <ns0:hyperlink ref="E3532" ns1:id="corlLink3531"/>
    <ns0:hyperlink ref="E3533" ns1:id="corlLink3532"/>
    <ns0:hyperlink ref="E3534" ns1:id="corlLink3533"/>
    <ns0:hyperlink ref="E3535" ns1:id="corlLink3534"/>
    <ns0:hyperlink ref="E3536" ns1:id="corlLink3535"/>
    <ns0:hyperlink ref="E3537" ns1:id="corlLink3536"/>
    <ns0:hyperlink ref="E3538" ns1:id="corlLink3537"/>
    <ns0:hyperlink ref="E3539" ns1:id="corlLink3538"/>
    <ns0:hyperlink ref="E3540" ns1:id="corlLink3539"/>
    <ns0:hyperlink ref="E3541" ns1:id="corlLink3540"/>
    <ns0:hyperlink ref="E3542" ns1:id="corlLink3541"/>
    <ns0:hyperlink ref="E3543" ns1:id="corlLink3542"/>
    <ns0:hyperlink ref="E3544" ns1:id="corlLink3543"/>
    <ns0:hyperlink ref="E3545" ns1:id="corlLink3544"/>
    <ns0:hyperlink ref="E3546" ns1:id="corlLink3545"/>
    <ns0:hyperlink ref="E3547" ns1:id="corlLink3546"/>
    <ns0:hyperlink ref="E3548" ns1:id="corlLink3547"/>
    <ns0:hyperlink ref="E3549" ns1:id="corlLink3548"/>
    <ns0:hyperlink ref="E3550" ns1:id="corlLink3549"/>
    <ns0:hyperlink ref="E3551" ns1:id="corlLink3550"/>
    <ns0:hyperlink ref="E3552" ns1:id="corlLink3551"/>
    <ns0:hyperlink ref="E3553" ns1:id="corlLink3552"/>
    <ns0:hyperlink ref="E3554" ns1:id="corlLink3553"/>
    <ns0:hyperlink ref="E3555" ns1:id="corlLink3554"/>
    <ns0:hyperlink ref="E3556" ns1:id="corlLink3555"/>
    <ns0:hyperlink ref="E3557" ns1:id="corlLink3556"/>
    <ns0:hyperlink ref="E3558" ns1:id="corlLink3557"/>
    <ns0:hyperlink ref="E3559" ns1:id="corlLink3558"/>
    <ns0:hyperlink ref="E3560" ns1:id="corlLink3559"/>
    <ns0:hyperlink ref="E3561" ns1:id="corlLink3560"/>
    <ns0:hyperlink ref="E3562" ns1:id="corlLink3561"/>
    <ns0:hyperlink ref="E3563" ns1:id="corlLink3562"/>
    <ns0:hyperlink ref="E3564" ns1:id="corlLink3563"/>
    <ns0:hyperlink ref="E3565" ns1:id="corlLink3564"/>
    <ns0:hyperlink ref="E3566" ns1:id="corlLink3565"/>
    <ns0:hyperlink ref="E3567" ns1:id="corlLink3566"/>
    <ns0:hyperlink ref="E3568" ns1:id="corlLink3567"/>
    <ns0:hyperlink ref="E3569" ns1:id="corlLink3568"/>
    <ns0:hyperlink ref="E3570" ns1:id="corlLink3569"/>
    <ns0:hyperlink ref="E3571" ns1:id="corlLink3570"/>
    <ns0:hyperlink ref="E3572" ns1:id="corlLink3571"/>
    <ns0:hyperlink ref="E3573" ns1:id="corlLink3572"/>
    <ns0:hyperlink ref="E3574" ns1:id="corlLink3573"/>
    <ns0:hyperlink ref="E3575" ns1:id="corlLink3574"/>
    <ns0:hyperlink ref="E3576" ns1:id="corlLink3575"/>
    <ns0:hyperlink ref="E3577" ns1:id="corlLink3576"/>
    <ns0:hyperlink ref="E3578" ns1:id="corlLink3577"/>
    <ns0:hyperlink ref="E3579" ns1:id="corlLink3578"/>
    <ns0:hyperlink ref="E3580" ns1:id="corlLink3579"/>
    <ns0:hyperlink ref="E3581" ns1:id="corlLink3580"/>
    <ns0:hyperlink ref="E3582" ns1:id="corlLink3581"/>
    <ns0:hyperlink ref="E3583" ns1:id="corlLink3582"/>
    <ns0:hyperlink ref="E3584" ns1:id="corlLink3583"/>
    <ns0:hyperlink ref="E3585" ns1:id="corlLink3584"/>
    <ns0:hyperlink ref="E3586" ns1:id="corlLink3585"/>
    <ns0:hyperlink ref="E3587" ns1:id="corlLink3586"/>
    <ns0:hyperlink ref="E3588" ns1:id="corlLink3587"/>
    <ns0:hyperlink ref="E3589" ns1:id="corlLink3588"/>
    <ns0:hyperlink ref="E3590" ns1:id="corlLink3589"/>
    <ns0:hyperlink ref="E3591" ns1:id="corlLink3590"/>
    <ns0:hyperlink ref="E3592" ns1:id="corlLink3591"/>
    <ns0:hyperlink ref="E3593" ns1:id="corlLink3592"/>
    <ns0:hyperlink ref="E3594" ns1:id="corlLink3593"/>
    <ns0:hyperlink ref="E3595" ns1:id="corlLink3594"/>
    <ns0:hyperlink ref="E3596" ns1:id="corlLink3595"/>
    <ns0:hyperlink ref="E3597" ns1:id="corlLink3596"/>
    <ns0:hyperlink ref="E3598" ns1:id="corlLink3597"/>
    <ns0:hyperlink ref="E3599" ns1:id="corlLink3598"/>
    <ns0:hyperlink ref="E3600" ns1:id="corlLink3599"/>
    <ns0:hyperlink ref="E3601" ns1:id="corlLink3600"/>
    <ns0:hyperlink ref="E3602" ns1:id="corlLink3601"/>
    <ns0:hyperlink ref="E3603" ns1:id="corlLink3602"/>
    <ns0:hyperlink ref="E3604" ns1:id="corlLink3603"/>
    <ns0:hyperlink ref="E3605" ns1:id="corlLink3604"/>
    <ns0:hyperlink ref="E3606" ns1:id="corlLink3605"/>
    <ns0:hyperlink ref="E3607" ns1:id="corlLink3606"/>
    <ns0:hyperlink ref="E3608" ns1:id="corlLink3607"/>
    <ns0:hyperlink ref="E3609" ns1:id="corlLink3608"/>
    <ns0:hyperlink ref="E3610" ns1:id="corlLink3609"/>
    <ns0:hyperlink ref="E3611" ns1:id="corlLink3610"/>
    <ns0:hyperlink ref="E3612" ns1:id="corlLink3611"/>
    <ns0:hyperlink ref="E3613" ns1:id="corlLink3612"/>
    <ns0:hyperlink ref="E3614" ns1:id="corlLink3613"/>
    <ns0:hyperlink ref="E3615" ns1:id="corlLink3614"/>
    <ns0:hyperlink ref="E3616" ns1:id="corlLink3615"/>
    <ns0:hyperlink ref="E3617" ns1:id="corlLink3616"/>
    <ns0:hyperlink ref="E3618" ns1:id="corlLink3617"/>
    <ns0:hyperlink ref="E3619" ns1:id="corlLink3618"/>
    <ns0:hyperlink ref="E3620" ns1:id="corlLink3619"/>
    <ns0:hyperlink ref="E3621" ns1:id="corlLink3620"/>
    <ns0:hyperlink ref="E3622" ns1:id="corlLink3621"/>
    <ns0:hyperlink ref="E3623" ns1:id="corlLink3622"/>
    <ns0:hyperlink ref="E3624" ns1:id="corlLink3623"/>
    <ns0:hyperlink ref="E3625" ns1:id="corlLink3624"/>
    <ns0:hyperlink ref="E3626" ns1:id="corlLink3625"/>
    <ns0:hyperlink ref="E3627" ns1:id="corlLink3626"/>
    <ns0:hyperlink ref="E3628" ns1:id="corlLink3627"/>
    <ns0:hyperlink ref="E3629" ns1:id="corlLink3628"/>
    <ns0:hyperlink ref="E3630" ns1:id="corlLink3629"/>
    <ns0:hyperlink ref="E3631" ns1:id="corlLink3630"/>
    <ns0:hyperlink ref="E3632" ns1:id="corlLink3631"/>
    <ns0:hyperlink ref="E3633" ns1:id="corlLink3632"/>
    <ns0:hyperlink ref="E3634" ns1:id="corlLink3633"/>
    <ns0:hyperlink ref="E3635" ns1:id="corlLink3634"/>
    <ns0:hyperlink ref="E3636" ns1:id="corlLink3635"/>
    <ns0:hyperlink ref="E3637" ns1:id="corlLink3636"/>
    <ns0:hyperlink ref="E3638" ns1:id="corlLink3637"/>
    <ns0:hyperlink ref="E3639" ns1:id="corlLink3638"/>
    <ns0:hyperlink ref="E3640" ns1:id="corlLink3639"/>
    <ns0:hyperlink ref="E3641" ns1:id="corlLink3640"/>
    <ns0:hyperlink ref="E3642" ns1:id="corlLink3641"/>
    <ns0:hyperlink ref="E3643" ns1:id="corlLink3642"/>
    <ns0:hyperlink ref="E3644" ns1:id="corlLink3643"/>
    <ns0:hyperlink ref="E3645" ns1:id="corlLink3644"/>
    <ns0:hyperlink ref="E3646" ns1:id="corlLink3645"/>
    <ns0:hyperlink ref="E3647" ns1:id="corlLink3646"/>
    <ns0:hyperlink ref="E3648" ns1:id="corlLink3647"/>
    <ns0:hyperlink ref="E3649" ns1:id="corlLink3648"/>
    <ns0:hyperlink ref="E3650" ns1:id="corlLink3649"/>
    <ns0:hyperlink ref="E3651" ns1:id="corlLink3650"/>
    <ns0:hyperlink ref="E3652" ns1:id="corlLink3651"/>
    <ns0:hyperlink ref="E3653" ns1:id="corlLink3652"/>
    <ns0:hyperlink ref="E3654" ns1:id="corlLink3653"/>
    <ns0:hyperlink ref="E3655" ns1:id="corlLink3654"/>
    <ns0:hyperlink ref="E3656" ns1:id="corlLink3655"/>
    <ns0:hyperlink ref="E3657" ns1:id="corlLink3656"/>
    <ns0:hyperlink ref="E3658" ns1:id="corlLink3657"/>
    <ns0:hyperlink ref="E3659" ns1:id="corlLink3658"/>
    <ns0:hyperlink ref="E3660" ns1:id="corlLink3659"/>
    <ns0:hyperlink ref="E3661" ns1:id="corlLink3660"/>
    <ns0:hyperlink ref="E3662" ns1:id="corlLink3661"/>
    <ns0:hyperlink ref="E3663" ns1:id="corlLink3662"/>
    <ns0:hyperlink ref="E3664" ns1:id="corlLink3663"/>
    <ns0:hyperlink ref="E3665" ns1:id="corlLink3664"/>
    <ns0:hyperlink ref="E3666" ns1:id="corlLink3665"/>
    <ns0:hyperlink ref="E3667" ns1:id="corlLink3666"/>
    <ns0:hyperlink ref="E3668" ns1:id="corlLink3667"/>
    <ns0:hyperlink ref="E3669" ns1:id="corlLink3668"/>
    <ns0:hyperlink ref="E3670" ns1:id="corlLink3669"/>
    <ns0:hyperlink ref="E3671" ns1:id="corlLink3670"/>
    <ns0:hyperlink ref="E3672" ns1:id="corlLink3671"/>
    <ns0:hyperlink ref="E3673" ns1:id="corlLink3672"/>
    <ns0:hyperlink ref="E3674" ns1:id="corlLink3673"/>
    <ns0:hyperlink ref="E3675" ns1:id="corlLink3674"/>
    <ns0:hyperlink ref="E3676" ns1:id="corlLink3675"/>
    <ns0:hyperlink ref="E3677" ns1:id="corlLink3676"/>
    <ns0:hyperlink ref="E3678" ns1:id="corlLink3677"/>
    <ns0:hyperlink ref="E3679" ns1:id="corlLink3678"/>
    <ns0:hyperlink ref="E3680" ns1:id="corlLink3679"/>
    <ns0:hyperlink ref="E3681" ns1:id="corlLink3680"/>
    <ns0:hyperlink ref="E3682" ns1:id="corlLink3681"/>
    <ns0:hyperlink ref="E3683" ns1:id="corlLink3682"/>
    <ns0:hyperlink ref="E3684" ns1:id="corlLink3683"/>
    <ns0:hyperlink ref="E3685" ns1:id="corlLink3684"/>
    <ns0:hyperlink ref="E3686" ns1:id="corlLink3685"/>
    <ns0:hyperlink ref="E3687" ns1:id="corlLink3686"/>
    <ns0:hyperlink ref="E3688" ns1:id="corlLink3687"/>
    <ns0:hyperlink ref="E3689" ns1:id="corlLink3688"/>
    <ns0:hyperlink ref="E3690" ns1:id="corlLink3689"/>
    <ns0:hyperlink ref="E3691" ns1:id="corlLink3690"/>
    <ns0:hyperlink ref="E3692" ns1:id="corlLink3691"/>
    <ns0:hyperlink ref="E3693" ns1:id="corlLink3692"/>
    <ns0:hyperlink ref="E3694" ns1:id="corlLink3693"/>
    <ns0:hyperlink ref="E3695" ns1:id="corlLink3694"/>
    <ns0:hyperlink ref="E3696" ns1:id="corlLink3695"/>
    <ns0:hyperlink ref="E3697" ns1:id="corlLink3696"/>
    <ns0:hyperlink ref="E3698" ns1:id="corlLink3697"/>
    <ns0:hyperlink ref="E3699" ns1:id="corlLink3698"/>
    <ns0:hyperlink ref="E3700" ns1:id="corlLink3699"/>
    <ns0:hyperlink ref="E3701" ns1:id="corlLink3700"/>
    <ns0:hyperlink ref="E3702" ns1:id="corlLink3701"/>
    <ns0:hyperlink ref="E3703" ns1:id="corlLink3702"/>
    <ns0:hyperlink ref="E3704" ns1:id="corlLink3703"/>
    <ns0:hyperlink ref="E3705" ns1:id="corlLink3704"/>
    <ns0:hyperlink ref="E3706" ns1:id="corlLink3705"/>
    <ns0:hyperlink ref="E3707" ns1:id="corlLink3706"/>
    <ns0:hyperlink ref="E3708" ns1:id="corlLink3707"/>
    <ns0:hyperlink ref="E3709" ns1:id="corlLink3708"/>
    <ns0:hyperlink ref="E3710" ns1:id="corlLink3709"/>
    <ns0:hyperlink ref="E3711" ns1:id="corlLink3710"/>
    <ns0:hyperlink ref="E3712" ns1:id="corlLink3711"/>
    <ns0:hyperlink ref="E3713" ns1:id="corlLink3712"/>
    <ns0:hyperlink ref="E3714" ns1:id="corlLink3713"/>
    <ns0:hyperlink ref="E3715" ns1:id="corlLink3714"/>
    <ns0:hyperlink ref="E3716" ns1:id="corlLink3715"/>
    <ns0:hyperlink ref="E3717" ns1:id="corlLink3716"/>
    <ns0:hyperlink ref="E3718" ns1:id="corlLink3717"/>
    <ns0:hyperlink ref="E3719" ns1:id="corlLink3718"/>
    <ns0:hyperlink ref="E3720" ns1:id="corlLink3719"/>
    <ns0:hyperlink ref="E3721" ns1:id="corlLink3720"/>
    <ns0:hyperlink ref="E3722" ns1:id="corlLink3721"/>
    <ns0:hyperlink ref="E3723" ns1:id="corlLink3722"/>
    <ns0:hyperlink ref="E3724" ns1:id="corlLink3723"/>
    <ns0:hyperlink ref="E3725" ns1:id="corlLink3724"/>
    <ns0:hyperlink ref="E3726" ns1:id="corlLink3725"/>
    <ns0:hyperlink ref="E3727" ns1:id="corlLink3726"/>
    <ns0:hyperlink ref="E3728" ns1:id="corlLink3727"/>
    <ns0:hyperlink ref="E3729" ns1:id="corlLink3728"/>
    <ns0:hyperlink ref="E3730" ns1:id="corlLink3729"/>
    <ns0:hyperlink ref="E3731" ns1:id="corlLink3730"/>
    <ns0:hyperlink ref="E3732" ns1:id="corlLink3731"/>
    <ns0:hyperlink ref="E3733" ns1:id="corlLink3732"/>
    <ns0:hyperlink ref="E3734" ns1:id="corlLink3733"/>
    <ns0:hyperlink ref="E3735" ns1:id="corlLink3734"/>
    <ns0:hyperlink ref="E3736" ns1:id="corlLink3735"/>
    <ns0:hyperlink ref="E3737" ns1:id="corlLink3736"/>
    <ns0:hyperlink ref="E3738" ns1:id="corlLink3737"/>
    <ns0:hyperlink ref="E3739" ns1:id="corlLink3738"/>
    <ns0:hyperlink ref="E3740" ns1:id="corlLink3739"/>
    <ns0:hyperlink ref="E3741" ns1:id="corlLink3740"/>
    <ns0:hyperlink ref="E3742" ns1:id="corlLink3741"/>
    <ns0:hyperlink ref="E3743" ns1:id="corlLink3742"/>
    <ns0:hyperlink ref="E3744" ns1:id="corlLink3743"/>
    <ns0:hyperlink ref="E3745" ns1:id="corlLink3744"/>
    <ns0:hyperlink ref="E3746" ns1:id="corlLink3745"/>
    <ns0:hyperlink ref="E3747" ns1:id="corlLink3746"/>
    <ns0:hyperlink ref="E3748" ns1:id="corlLink3747"/>
    <ns0:hyperlink ref="E3749" ns1:id="corlLink3748"/>
    <ns0:hyperlink ref="E3750" ns1:id="corlLink3749"/>
    <ns0:hyperlink ref="E3751" ns1:id="corlLink3750"/>
    <ns0:hyperlink ref="E3752" ns1:id="corlLink3751"/>
    <ns0:hyperlink ref="E3753" ns1:id="corlLink3752"/>
    <ns0:hyperlink ref="E3754" ns1:id="corlLink3753"/>
    <ns0:hyperlink ref="E3755" ns1:id="corlLink3754"/>
    <ns0:hyperlink ref="E3756" ns1:id="corlLink3755"/>
    <ns0:hyperlink ref="E3757" ns1:id="corlLink3756"/>
    <ns0:hyperlink ref="E3758" ns1:id="corlLink3757"/>
    <ns0:hyperlink ref="E3759" ns1:id="corlLink3758"/>
    <ns0:hyperlink ref="E3760" ns1:id="corlLink3759"/>
    <ns0:hyperlink ref="E3761" ns1:id="corlLink3760"/>
    <ns0:hyperlink ref="E3762" ns1:id="corlLink3761"/>
    <ns0:hyperlink ref="E3763" ns1:id="corlLink3762"/>
    <ns0:hyperlink ref="E3764" ns1:id="corlLink3763"/>
    <ns0:hyperlink ref="E3765" ns1:id="corlLink3764"/>
    <ns0:hyperlink ref="E3766" ns1:id="corlLink3765"/>
    <ns0:hyperlink ref="E3767" ns1:id="corlLink3766"/>
    <ns0:hyperlink ref="E3768" ns1:id="corlLink3767"/>
    <ns0:hyperlink ref="E3769" ns1:id="corlLink3768"/>
    <ns0:hyperlink ref="E3770" ns1:id="corlLink3769"/>
    <ns0:hyperlink ref="E3771" ns1:id="corlLink3770"/>
    <ns0:hyperlink ref="E3772" ns1:id="corlLink3771"/>
    <ns0:hyperlink ref="E3773" ns1:id="corlLink3772"/>
    <ns0:hyperlink ref="E3774" ns1:id="corlLink3773"/>
    <ns0:hyperlink ref="E3775" ns1:id="corlLink3774"/>
    <ns0:hyperlink ref="E3776" ns1:id="corlLink3775"/>
    <ns0:hyperlink ref="E3777" ns1:id="corlLink3776"/>
    <ns0:hyperlink ref="E3778" ns1:id="corlLink3777"/>
    <ns0:hyperlink ref="E3779" ns1:id="corlLink3778"/>
    <ns0:hyperlink ref="E3780" ns1:id="corlLink3779"/>
    <ns0:hyperlink ref="E3781" ns1:id="corlLink3780"/>
    <ns0:hyperlink ref="E3782" ns1:id="corlLink3781"/>
    <ns0:hyperlink ref="E3783" ns1:id="corlLink3782"/>
    <ns0:hyperlink ref="E3784" ns1:id="corlLink3783"/>
    <ns0:hyperlink ref="E3785" ns1:id="corlLink3784"/>
    <ns0:hyperlink ref="E3786" ns1:id="corlLink3785"/>
    <ns0:hyperlink ref="E3787" ns1:id="corlLink3786"/>
    <ns0:hyperlink ref="E3788" ns1:id="corlLink3787"/>
    <ns0:hyperlink ref="E3789" ns1:id="corlLink3788"/>
    <ns0:hyperlink ref="E3790" ns1:id="corlLink3789"/>
    <ns0:hyperlink ref="E3791" ns1:id="corlLink3790"/>
    <ns0:hyperlink ref="E3792" ns1:id="corlLink3791"/>
    <ns0:hyperlink ref="E3793" ns1:id="corlLink3792"/>
    <ns0:hyperlink ref="E3794" ns1:id="corlLink3793"/>
    <ns0:hyperlink ref="E3795" ns1:id="corlLink3794"/>
    <ns0:hyperlink ref="E3796" ns1:id="corlLink3795"/>
    <ns0:hyperlink ref="E3797" ns1:id="corlLink3796"/>
    <ns0:hyperlink ref="E3798" ns1:id="corlLink3797"/>
    <ns0:hyperlink ref="E3799" ns1:id="corlLink3798"/>
    <ns0:hyperlink ref="E3800" ns1:id="corlLink3799"/>
    <ns0:hyperlink ref="E3801" ns1:id="corlLink3800"/>
    <ns0:hyperlink ref="E3802" ns1:id="corlLink3801"/>
    <ns0:hyperlink ref="E3803" ns1:id="corlLink3802"/>
    <ns0:hyperlink ref="E3804" ns1:id="corlLink3803"/>
    <ns0:hyperlink ref="E3805" ns1:id="corlLink3804"/>
    <ns0:hyperlink ref="E3806" ns1:id="corlLink3805"/>
    <ns0:hyperlink ref="E3807" ns1:id="corlLink3806"/>
    <ns0:hyperlink ref="E3808" ns1:id="corlLink3807"/>
    <ns0:hyperlink ref="E3809" ns1:id="corlLink3808"/>
    <ns0:hyperlink ref="E3810" ns1:id="corlLink3809"/>
    <ns0:hyperlink ref="E3811" ns1:id="corlLink3810"/>
    <ns0:hyperlink ref="E3812" ns1:id="corlLink3811"/>
    <ns0:hyperlink ref="E3813" ns1:id="corlLink3812"/>
    <ns0:hyperlink ref="E3814" ns1:id="corlLink3813"/>
    <ns0:hyperlink ref="E3815" ns1:id="corlLink3814"/>
    <ns0:hyperlink ref="E3816" ns1:id="corlLink3815"/>
    <ns0:hyperlink ref="E3817" ns1:id="corlLink3816"/>
    <ns0:hyperlink ref="E3818" ns1:id="corlLink3817"/>
    <ns0:hyperlink ref="E3819" ns1:id="corlLink3818"/>
    <ns0:hyperlink ref="E3820" ns1:id="corlLink3819"/>
    <ns0:hyperlink ref="E3821" ns1:id="corlLink3820"/>
    <ns0:hyperlink ref="E3822" ns1:id="corlLink3821"/>
    <ns0:hyperlink ref="E3823" ns1:id="corlLink3822"/>
    <ns0:hyperlink ref="E3824" ns1:id="corlLink3823"/>
    <ns0:hyperlink ref="E3825" ns1:id="corlLink3824"/>
    <ns0:hyperlink ref="E3826" ns1:id="corlLink3825"/>
    <ns0:hyperlink ref="E3827" ns1:id="corlLink3826"/>
    <ns0:hyperlink ref="E3828" ns1:id="corlLink3827"/>
    <ns0:hyperlink ref="E3829" ns1:id="corlLink3828"/>
    <ns0:hyperlink ref="E3830" ns1:id="corlLink3829"/>
    <ns0:hyperlink ref="E3831" ns1:id="corlLink3830"/>
    <ns0:hyperlink ref="E3832" ns1:id="corlLink3831"/>
    <ns0:hyperlink ref="E3833" ns1:id="corlLink3832"/>
    <ns0:hyperlink ref="E3834" ns1:id="corlLink3833"/>
    <ns0:hyperlink ref="E3835" ns1:id="corlLink3834"/>
    <ns0:hyperlink ref="E3836" ns1:id="corlLink3835"/>
    <ns0:hyperlink ref="E3837" ns1:id="corlLink3836"/>
    <ns0:hyperlink ref="E3838" ns1:id="corlLink3837"/>
    <ns0:hyperlink ref="E3839" ns1:id="corlLink3838"/>
    <ns0:hyperlink ref="E3840" ns1:id="corlLink3839"/>
    <ns0:hyperlink ref="E3841" ns1:id="corlLink3840"/>
    <ns0:hyperlink ref="E3842" ns1:id="corlLink3841"/>
    <ns0:hyperlink ref="E3843" ns1:id="corlLink3842"/>
    <ns0:hyperlink ref="E3844" ns1:id="corlLink3843"/>
    <ns0:hyperlink ref="E3845" ns1:id="corlLink3844"/>
    <ns0:hyperlink ref="E3846" ns1:id="corlLink3845"/>
    <ns0:hyperlink ref="E3847" ns1:id="corlLink3846"/>
    <ns0:hyperlink ref="E3848" ns1:id="corlLink3847"/>
    <ns0:hyperlink ref="E3849" ns1:id="corlLink3848"/>
    <ns0:hyperlink ref="E3850" ns1:id="corlLink3849"/>
    <ns0:hyperlink ref="E3851" ns1:id="corlLink3850"/>
    <ns0:hyperlink ref="E3852" ns1:id="corlLink3851"/>
    <ns0:hyperlink ref="E3853" ns1:id="corlLink3852"/>
    <ns0:hyperlink ref="E3854" ns1:id="corlLink3853"/>
    <ns0:hyperlink ref="E3855" ns1:id="corlLink3854"/>
    <ns0:hyperlink ref="E3856" ns1:id="corlLink3855"/>
    <ns0:hyperlink ref="E3857" ns1:id="corlLink3856"/>
    <ns0:hyperlink ref="E3858" ns1:id="corlLink3857"/>
    <ns0:hyperlink ref="E3859" ns1:id="corlLink3858"/>
    <ns0:hyperlink ref="E3860" ns1:id="corlLink3859"/>
    <ns0:hyperlink ref="E3861" ns1:id="corlLink3860"/>
    <ns0:hyperlink ref="E3862" ns1:id="corlLink3861"/>
    <ns0:hyperlink ref="E3863" ns1:id="corlLink3862"/>
    <ns0:hyperlink ref="E3864" ns1:id="corlLink3863"/>
    <ns0:hyperlink ref="E3865" ns1:id="corlLink3864"/>
    <ns0:hyperlink ref="E3866" ns1:id="corlLink3865"/>
    <ns0:hyperlink ref="E3867" ns1:id="corlLink3866"/>
    <ns0:hyperlink ref="E3868" ns1:id="corlLink3867"/>
    <ns0:hyperlink ref="E3869" ns1:id="corlLink3868"/>
    <ns0:hyperlink ref="E3870" ns1:id="corlLink3869"/>
    <ns0:hyperlink ref="E3871" ns1:id="corlLink3870"/>
    <ns0:hyperlink ref="E3872" ns1:id="corlLink3871"/>
    <ns0:hyperlink ref="E3873" ns1:id="corlLink3872"/>
    <ns0:hyperlink ref="E3874" ns1:id="corlLink3873"/>
    <ns0:hyperlink ref="E3875" ns1:id="corlLink3874"/>
    <ns0:hyperlink ref="E3876" ns1:id="corlLink3875"/>
    <ns0:hyperlink ref="E3877" ns1:id="corlLink3876"/>
    <ns0:hyperlink ref="E3878" ns1:id="corlLink3877"/>
    <ns0:hyperlink ref="E3879" ns1:id="corlLink3878"/>
    <ns0:hyperlink ref="E3880" ns1:id="corlLink3879"/>
    <ns0:hyperlink ref="E3881" ns1:id="corlLink3880"/>
    <ns0:hyperlink ref="E3882" ns1:id="corlLink3881"/>
    <ns0:hyperlink ref="E3883" ns1:id="corlLink3882"/>
    <ns0:hyperlink ref="E3884" ns1:id="corlLink3883"/>
    <ns0:hyperlink ref="E3885" ns1:id="corlLink3884"/>
    <ns0:hyperlink ref="E3886" ns1:id="corlLink3885"/>
    <ns0:hyperlink ref="E3887" ns1:id="corlLink3886"/>
    <ns0:hyperlink ref="E3888" ns1:id="corlLink3887"/>
    <ns0:hyperlink ref="E3889" ns1:id="corlLink3888"/>
    <ns0:hyperlink ref="E3890" ns1:id="corlLink3889"/>
    <ns0:hyperlink ref="E3891" ns1:id="corlLink3890"/>
    <ns0:hyperlink ref="E3892" ns1:id="corlLink3891"/>
    <ns0:hyperlink ref="E3893" ns1:id="corlLink3892"/>
    <ns0:hyperlink ref="E3894" ns1:id="corlLink3893"/>
    <ns0:hyperlink ref="E3895" ns1:id="corlLink3894"/>
    <ns0:hyperlink ref="E3896" ns1:id="corlLink3895"/>
    <ns0:hyperlink ref="E3897" ns1:id="corlLink3896"/>
    <ns0:hyperlink ref="E3898" ns1:id="corlLink3897"/>
    <ns0:hyperlink ref="E3899" ns1:id="corlLink3898"/>
    <ns0:hyperlink ref="E3900" ns1:id="corlLink3899"/>
    <ns0:hyperlink ref="E3901" ns1:id="corlLink3900"/>
    <ns0:hyperlink ref="E3902" ns1:id="corlLink3901"/>
    <ns0:hyperlink ref="E3903" ns1:id="corlLink3902"/>
    <ns0:hyperlink ref="E3904" ns1:id="corlLink3903"/>
    <ns0:hyperlink ref="E3905" ns1:id="corlLink3904"/>
    <ns0:hyperlink ref="E3906" ns1:id="corlLink3905"/>
    <ns0:hyperlink ref="E3907" ns1:id="corlLink3906"/>
    <ns0:hyperlink ref="E3908" ns1:id="corlLink3907"/>
    <ns0:hyperlink ref="E3909" ns1:id="corlLink3908"/>
    <ns0:hyperlink ref="E3910" ns1:id="corlLink3909"/>
    <ns0:hyperlink ref="E3911" ns1:id="corlLink3910"/>
    <ns0:hyperlink ref="E3912" ns1:id="corlLink3911"/>
    <ns0:hyperlink ref="E3913" ns1:id="corlLink3912"/>
    <ns0:hyperlink ref="E3914" ns1:id="corlLink3913"/>
    <ns0:hyperlink ref="E3915" ns1:id="corlLink3914"/>
    <ns0:hyperlink ref="E3916" ns1:id="corlLink3915"/>
    <ns0:hyperlink ref="E3917" ns1:id="corlLink3916"/>
    <ns0:hyperlink ref="E3918" ns1:id="corlLink3917"/>
    <ns0:hyperlink ref="E3919" ns1:id="corlLink3918"/>
    <ns0:hyperlink ref="E3920" ns1:id="corlLink3919"/>
    <ns0:hyperlink ref="E3921" ns1:id="corlLink3920"/>
    <ns0:hyperlink ref="E3922" ns1:id="corlLink3921"/>
    <ns0:hyperlink ref="E3923" ns1:id="corlLink3922"/>
    <ns0:hyperlink ref="E3924" ns1:id="corlLink3923"/>
    <ns0:hyperlink ref="E3925" ns1:id="corlLink3924"/>
    <ns0:hyperlink ref="E3926" ns1:id="corlLink3925"/>
    <ns0:hyperlink ref="E3927" ns1:id="corlLink3926"/>
    <ns0:hyperlink ref="E3928" ns1:id="corlLink3927"/>
    <ns0:hyperlink ref="E3929" ns1:id="corlLink3928"/>
    <ns0:hyperlink ref="E3930" ns1:id="corlLink3929"/>
    <ns0:hyperlink ref="E3931" ns1:id="corlLink3930"/>
    <ns0:hyperlink ref="E3932" ns1:id="corlLink3931"/>
    <ns0:hyperlink ref="E3933" ns1:id="corlLink3932"/>
    <ns0:hyperlink ref="E3934" ns1:id="corlLink3933"/>
    <ns0:hyperlink ref="E3935" ns1:id="corlLink3934"/>
    <ns0:hyperlink ref="E3936" ns1:id="corlLink3935"/>
    <ns0:hyperlink ref="E3937" ns1:id="corlLink3936"/>
    <ns0:hyperlink ref="E3938" ns1:id="corlLink3937"/>
    <ns0:hyperlink ref="E3939" ns1:id="corlLink3938"/>
    <ns0:hyperlink ref="E3940" ns1:id="corlLink3939"/>
    <ns0:hyperlink ref="E3941" ns1:id="corlLink3940"/>
    <ns0:hyperlink ref="E3942" ns1:id="corlLink3941"/>
    <ns0:hyperlink ref="E3943" ns1:id="corlLink3942"/>
    <ns0:hyperlink ref="E3944" ns1:id="corlLink3943"/>
    <ns0:hyperlink ref="E3945" ns1:id="corlLink3944"/>
    <ns0:hyperlink ref="E3946" ns1:id="corlLink3945"/>
    <ns0:hyperlink ref="E3947" ns1:id="corlLink3946"/>
    <ns0:hyperlink ref="E3948" ns1:id="corlLink3947"/>
    <ns0:hyperlink ref="E3949" ns1:id="corlLink3948"/>
    <ns0:hyperlink ref="E3950" ns1:id="corlLink3949"/>
    <ns0:hyperlink ref="E3951" ns1:id="corlLink3950"/>
    <ns0:hyperlink ref="E3952" ns1:id="corlLink3951"/>
    <ns0:hyperlink ref="E3953" ns1:id="corlLink3952"/>
    <ns0:hyperlink ref="E3954" ns1:id="corlLink3953"/>
    <ns0:hyperlink ref="E3955" ns1:id="corlLink3954"/>
    <ns0:hyperlink ref="E3956" ns1:id="corlLink3955"/>
    <ns0:hyperlink ref="E3957" ns1:id="corlLink3956"/>
    <ns0:hyperlink ref="E3958" ns1:id="corlLink3957"/>
    <ns0:hyperlink ref="E3959" ns1:id="corlLink3958"/>
    <ns0:hyperlink ref="E3960" ns1:id="corlLink3959"/>
    <ns0:hyperlink ref="E3961" ns1:id="corlLink3960"/>
    <ns0:hyperlink ref="E3962" ns1:id="corlLink3961"/>
    <ns0:hyperlink ref="E3963" ns1:id="corlLink3962"/>
    <ns0:hyperlink ref="E3964" ns1:id="corlLink3963"/>
    <ns0:hyperlink ref="E3965" ns1:id="corlLink3964"/>
    <ns0:hyperlink ref="E3966" ns1:id="corlLink3965"/>
    <ns0:hyperlink ref="E3967" ns1:id="corlLink3966"/>
    <ns0:hyperlink ref="E3968" ns1:id="corlLink3967"/>
    <ns0:hyperlink ref="E3969" ns1:id="corlLink3968"/>
    <ns0:hyperlink ref="E3970" ns1:id="corlLink3969"/>
    <ns0:hyperlink ref="E3971" ns1:id="corlLink3970"/>
    <ns0:hyperlink ref="E3972" ns1:id="corlLink3971"/>
    <ns0:hyperlink ref="E3973" ns1:id="corlLink3972"/>
    <ns0:hyperlink ref="E3974" ns1:id="corlLink3973"/>
    <ns0:hyperlink ref="E3975" ns1:id="corlLink3974"/>
    <ns0:hyperlink ref="E3976" ns1:id="corlLink3975"/>
    <ns0:hyperlink ref="E3977" ns1:id="corlLink3976"/>
    <ns0:hyperlink ref="E3978" ns1:id="corlLink3977"/>
    <ns0:hyperlink ref="E3979" ns1:id="corlLink3978"/>
    <ns0:hyperlink ref="E3980" ns1:id="corlLink3979"/>
    <ns0:hyperlink ref="E3981" ns1:id="corlLink3980"/>
    <ns0:hyperlink ref="E3982" ns1:id="corlLink3981"/>
    <ns0:hyperlink ref="E3983" ns1:id="corlLink3982"/>
    <ns0:hyperlink ref="E3984" ns1:id="corlLink3983"/>
    <ns0:hyperlink ref="E3985" ns1:id="corlLink3984"/>
    <ns0:hyperlink ref="E3986" ns1:id="corlLink3985"/>
    <ns0:hyperlink ref="E3987" ns1:id="corlLink3986"/>
    <ns0:hyperlink ref="E3988" ns1:id="corlLink3987"/>
    <ns0:hyperlink ref="E3989" ns1:id="corlLink3988"/>
    <ns0:hyperlink ref="E3990" ns1:id="corlLink3989"/>
    <ns0:hyperlink ref="E3991" ns1:id="corlLink3990"/>
    <ns0:hyperlink ref="E3992" ns1:id="corlLink3991"/>
    <ns0:hyperlink ref="E3993" ns1:id="corlLink3992"/>
    <ns0:hyperlink ref="E3994" ns1:id="corlLink3993"/>
    <ns0:hyperlink ref="E3995" ns1:id="corlLink3994"/>
    <ns0:hyperlink ref="E3996" ns1:id="corlLink3995"/>
    <ns0:hyperlink ref="E3997" ns1:id="corlLink3996"/>
    <ns0:hyperlink ref="E3998" ns1:id="corlLink3997"/>
    <ns0:hyperlink ref="E3999" ns1:id="corlLink3998"/>
    <ns0:hyperlink ref="E4000" ns1:id="corlLink3999"/>
    <ns0:hyperlink ref="E4001" ns1:id="corlLink4000"/>
    <ns0:hyperlink ref="E4002" ns1:id="corlLink4001"/>
    <ns0:hyperlink ref="E4003" ns1:id="corlLink4002"/>
    <ns0:hyperlink ref="E4004" ns1:id="corlLink4003"/>
    <ns0:hyperlink ref="E4005" ns1:id="corlLink4004"/>
    <ns0:hyperlink ref="E4006" ns1:id="corlLink4005"/>
    <ns0:hyperlink ref="E4007" ns1:id="corlLink4006"/>
    <ns0:hyperlink ref="E4008" ns1:id="corlLink4007"/>
    <ns0:hyperlink ref="E4009" ns1:id="corlLink4008"/>
    <ns0:hyperlink ref="E4010" ns1:id="corlLink4009"/>
    <ns0:hyperlink ref="E4011" ns1:id="corlLink4010"/>
    <ns0:hyperlink ref="E4012" ns1:id="corlLink4011"/>
    <ns0:hyperlink ref="E4013" ns1:id="corlLink4012"/>
    <ns0:hyperlink ref="E4014" ns1:id="corlLink4013"/>
    <ns0:hyperlink ref="E4015" ns1:id="corlLink4014"/>
    <ns0:hyperlink ref="E4016" ns1:id="corlLink4015"/>
    <ns0:hyperlink ref="E4017" ns1:id="corlLink4016"/>
    <ns0:hyperlink ref="E4018" ns1:id="corlLink4017"/>
    <ns0:hyperlink ref="E4019" ns1:id="corlLink4018"/>
    <ns0:hyperlink ref="E4020" ns1:id="corlLink4019"/>
    <ns0:hyperlink ref="E4021" ns1:id="corlLink4020"/>
    <ns0:hyperlink ref="E4022" ns1:id="corlLink4021"/>
    <ns0:hyperlink ref="E4023" ns1:id="corlLink4022"/>
    <ns0:hyperlink ref="E4024" ns1:id="corlLink4023"/>
    <ns0:hyperlink ref="E4025" ns1:id="corlLink4024"/>
    <ns0:hyperlink ref="E4026" ns1:id="corlLink4025"/>
    <ns0:hyperlink ref="E4027" ns1:id="corlLink4026"/>
    <ns0:hyperlink ref="E4028" ns1:id="corlLink4027"/>
    <ns0:hyperlink ref="E4029" ns1:id="corlLink4028"/>
    <ns0:hyperlink ref="E4030" ns1:id="corlLink4029"/>
    <ns0:hyperlink ref="E4031" ns1:id="corlLink4030"/>
    <ns0:hyperlink ref="E4032" ns1:id="corlLink4031"/>
    <ns0:hyperlink ref="E4033" ns1:id="corlLink4032"/>
    <ns0:hyperlink ref="E4034" ns1:id="corlLink4033"/>
    <ns0:hyperlink ref="E4035" ns1:id="corlLink4034"/>
    <ns0:hyperlink ref="E4036" ns1:id="corlLink4035"/>
    <ns0:hyperlink ref="E4037" ns1:id="corlLink4036"/>
    <ns0:hyperlink ref="E4038" ns1:id="corlLink4037"/>
    <ns0:hyperlink ref="E4039" ns1:id="corlLink4038"/>
    <ns0:hyperlink ref="E4040" ns1:id="corlLink4039"/>
    <ns0:hyperlink ref="E4041" ns1:id="corlLink4040"/>
    <ns0:hyperlink ref="E4042" ns1:id="corlLink4041"/>
    <ns0:hyperlink ref="E4043" ns1:id="corlLink4042"/>
    <ns0:hyperlink ref="E4044" ns1:id="corlLink4043"/>
    <ns0:hyperlink ref="E4045" ns1:id="corlLink4044"/>
    <ns0:hyperlink ref="E4046" ns1:id="corlLink4045"/>
    <ns0:hyperlink ref="E4047" ns1:id="corlLink4046"/>
    <ns0:hyperlink ref="E4048" ns1:id="corlLink4047"/>
    <ns0:hyperlink ref="E4049" ns1:id="corlLink4048"/>
    <ns0:hyperlink ref="E4050" ns1:id="corlLink4049"/>
    <ns0:hyperlink ref="E4051" ns1:id="corlLink4050"/>
    <ns0:hyperlink ref="E4052" ns1:id="corlLink4051"/>
    <ns0:hyperlink ref="E4053" ns1:id="corlLink4052"/>
    <ns0:hyperlink ref="E4054" ns1:id="corlLink4053"/>
    <ns0:hyperlink ref="E4055" ns1:id="corlLink4054"/>
    <ns0:hyperlink ref="E4056" ns1:id="corlLink4055"/>
    <ns0:hyperlink ref="E4057" ns1:id="corlLink4056"/>
    <ns0:hyperlink ref="E4058" ns1:id="corlLink4057"/>
    <ns0:hyperlink ref="E4059" ns1:id="corlLink4058"/>
    <ns0:hyperlink ref="E4060" ns1:id="corlLink4059"/>
    <ns0:hyperlink ref="E4061" ns1:id="corlLink4060"/>
    <ns0:hyperlink ref="E4062" ns1:id="corlLink4061"/>
    <ns0:hyperlink ref="E4063" ns1:id="corlLink4062"/>
    <ns0:hyperlink ref="E4064" ns1:id="corlLink4063"/>
    <ns0:hyperlink ref="E4065" ns1:id="corlLink4064"/>
    <ns0:hyperlink ref="E4066" ns1:id="corlLink4065"/>
    <ns0:hyperlink ref="E4067" ns1:id="corlLink4066"/>
    <ns0:hyperlink ref="E4068" ns1:id="corlLink4067"/>
    <ns0:hyperlink ref="E4069" ns1:id="corlLink4068"/>
    <ns0:hyperlink ref="E4070" ns1:id="corlLink4069"/>
    <ns0:hyperlink ref="E4071" ns1:id="corlLink4070"/>
    <ns0:hyperlink ref="E4072" ns1:id="corlLink4071"/>
    <ns0:hyperlink ref="E4073" ns1:id="corlLink4072"/>
    <ns0:hyperlink ref="E4074" ns1:id="corlLink4073"/>
    <ns0:hyperlink ref="E4075" ns1:id="corlLink4074"/>
    <ns0:hyperlink ref="E4076" ns1:id="corlLink4075"/>
    <ns0:hyperlink ref="E4077" ns1:id="corlLink4076"/>
    <ns0:hyperlink ref="E4078" ns1:id="corlLink4077"/>
    <ns0:hyperlink ref="E4079" ns1:id="corlLink4078"/>
    <ns0:hyperlink ref="E4080" ns1:id="corlLink4079"/>
    <ns0:hyperlink ref="E4081" ns1:id="corlLink4080"/>
    <ns0:hyperlink ref="E4082" ns1:id="corlLink4081"/>
    <ns0:hyperlink ref="E4083" ns1:id="corlLink4082"/>
    <ns0:hyperlink ref="E4084" ns1:id="corlLink4083"/>
    <ns0:hyperlink ref="E4085" ns1:id="corlLink4084"/>
    <ns0:hyperlink ref="E4086" ns1:id="corlLink4085"/>
    <ns0:hyperlink ref="E4087" ns1:id="corlLink4086"/>
    <ns0:hyperlink ref="E4088" ns1:id="corlLink4087"/>
    <ns0:hyperlink ref="E4089" ns1:id="corlLink4088"/>
    <ns0:hyperlink ref="E4090" ns1:id="corlLink4089"/>
    <ns0:hyperlink ref="E4091" ns1:id="corlLink4090"/>
    <ns0:hyperlink ref="E4092" ns1:id="corlLink4091"/>
    <ns0:hyperlink ref="E4093" ns1:id="corlLink4092"/>
    <ns0:hyperlink ref="E4094" ns1:id="corlLink4093"/>
    <ns0:hyperlink ref="E4095" ns1:id="corlLink4094"/>
    <ns0:hyperlink ref="E4096" ns1:id="corlLink4095"/>
    <ns0:hyperlink ref="E4097" ns1:id="corlLink4096"/>
    <ns0:hyperlink ref="E4098" ns1:id="corlLink4097"/>
    <ns0:hyperlink ref="E4099" ns1:id="corlLink4098"/>
    <ns0:hyperlink ref="E4100" ns1:id="corlLink4099"/>
    <ns0:hyperlink ref="E4101" ns1:id="corlLink4100"/>
    <ns0:hyperlink ref="E4102" ns1:id="corlLink4101"/>
    <ns0:hyperlink ref="E4103" ns1:id="corlLink4102"/>
    <ns0:hyperlink ref="E4104" ns1:id="corlLink4103"/>
    <ns0:hyperlink ref="E4105" ns1:id="corlLink4104"/>
    <ns0:hyperlink ref="E4106" ns1:id="corlLink4105"/>
    <ns0:hyperlink ref="E4107" ns1:id="corlLink4106"/>
    <ns0:hyperlink ref="E4108" ns1:id="corlLink4107"/>
    <ns0:hyperlink ref="E4109" ns1:id="corlLink4108"/>
    <ns0:hyperlink ref="E4110" ns1:id="corlLink4109"/>
    <ns0:hyperlink ref="E4111" ns1:id="corlLink4110"/>
    <ns0:hyperlink ref="E4112" ns1:id="corlLink4111"/>
    <ns0:hyperlink ref="E4113" ns1:id="corlLink4112"/>
    <ns0:hyperlink ref="E4114" ns1:id="corlLink4113"/>
    <ns0:hyperlink ref="E4115" ns1:id="corlLink4114"/>
    <ns0:hyperlink ref="E4116" ns1:id="corlLink4115"/>
    <ns0:hyperlink ref="E4117" ns1:id="corlLink4116"/>
    <ns0:hyperlink ref="E4118" ns1:id="corlLink4117"/>
    <ns0:hyperlink ref="E4119" ns1:id="corlLink4118"/>
    <ns0:hyperlink ref="E4120" ns1:id="corlLink4119"/>
    <ns0:hyperlink ref="E4121" ns1:id="corlLink4120"/>
    <ns0:hyperlink ref="E4122" ns1:id="corlLink4121"/>
    <ns0:hyperlink ref="E4123" ns1:id="corlLink4122"/>
    <ns0:hyperlink ref="E4124" ns1:id="corlLink4123"/>
    <ns0:hyperlink ref="E4125" ns1:id="corlLink4124"/>
    <ns0:hyperlink ref="E4126" ns1:id="corlLink4125"/>
    <ns0:hyperlink ref="E4127" ns1:id="corlLink4126"/>
    <ns0:hyperlink ref="E4128" ns1:id="corlLink4127"/>
    <ns0:hyperlink ref="E4129" ns1:id="corlLink4128"/>
    <ns0:hyperlink ref="E4130" ns1:id="corlLink4129"/>
    <ns0:hyperlink ref="E4131" ns1:id="corlLink4130"/>
    <ns0:hyperlink ref="E4132" ns1:id="corlLink4131"/>
    <ns0:hyperlink ref="E4133" ns1:id="corlLink4132"/>
    <ns0:hyperlink ref="E4134" ns1:id="corlLink4133"/>
    <ns0:hyperlink ref="E4135" ns1:id="corlLink4134"/>
    <ns0:hyperlink ref="E4136" ns1:id="corlLink4135"/>
    <ns0:hyperlink ref="E4137" ns1:id="corlLink4136"/>
    <ns0:hyperlink ref="E4138" ns1:id="corlLink4137"/>
    <ns0:hyperlink ref="E4139" ns1:id="corlLink4138"/>
    <ns0:hyperlink ref="E4140" ns1:id="corlLink4139"/>
    <ns0:hyperlink ref="E4141" ns1:id="corlLink4140"/>
    <ns0:hyperlink ref="E4142" ns1:id="corlLink4141"/>
    <ns0:hyperlink ref="E4143" ns1:id="corlLink4142"/>
    <ns0:hyperlink ref="E4144" ns1:id="corlLink4143"/>
    <ns0:hyperlink ref="E4145" ns1:id="corlLink4144"/>
    <ns0:hyperlink ref="E4146" ns1:id="corlLink4145"/>
    <ns0:hyperlink ref="E4147" ns1:id="corlLink4146"/>
    <ns0:hyperlink ref="E4148" ns1:id="corlLink4147"/>
    <ns0:hyperlink ref="E4149" ns1:id="corlLink4148"/>
    <ns0:hyperlink ref="E4150" ns1:id="corlLink4149"/>
    <ns0:hyperlink ref="E4151" ns1:id="corlLink4150"/>
    <ns0:hyperlink ref="E4152" ns1:id="corlLink4151"/>
    <ns0:hyperlink ref="E4153" ns1:id="corlLink4152"/>
    <ns0:hyperlink ref="E4154" ns1:id="corlLink4153"/>
    <ns0:hyperlink ref="E4155" ns1:id="corlLink4154"/>
    <ns0:hyperlink ref="E4156" ns1:id="corlLink4155"/>
    <ns0:hyperlink ref="E4157" ns1:id="corlLink4156"/>
    <ns0:hyperlink ref="E4158" ns1:id="corlLink4157"/>
    <ns0:hyperlink ref="E4159" ns1:id="corlLink4158"/>
    <ns0:hyperlink ref="E4160" ns1:id="corlLink4159"/>
    <ns0:hyperlink ref="E4161" ns1:id="corlLink4160"/>
    <ns0:hyperlink ref="E4162" ns1:id="corlLink4161"/>
    <ns0:hyperlink ref="E4163" ns1:id="corlLink4162"/>
    <ns0:hyperlink ref="E4164" ns1:id="corlLink4163"/>
    <ns0:hyperlink ref="E4165" ns1:id="corlLink4164"/>
    <ns0:hyperlink ref="E4166" ns1:id="corlLink4165"/>
    <ns0:hyperlink ref="E4167" ns1:id="corlLink4166"/>
    <ns0:hyperlink ref="E4168" ns1:id="corlLink4167"/>
    <ns0:hyperlink ref="E4169" ns1:id="corlLink4168"/>
    <ns0:hyperlink ref="E4170" ns1:id="corlLink4169"/>
    <ns0:hyperlink ref="E4171" ns1:id="corlLink4170"/>
    <ns0:hyperlink ref="E4172" ns1:id="corlLink4171"/>
    <ns0:hyperlink ref="E4173" ns1:id="corlLink4172"/>
    <ns0:hyperlink ref="E4174" ns1:id="corlLink4173"/>
    <ns0:hyperlink ref="E4175" ns1:id="corlLink4174"/>
    <ns0:hyperlink ref="E4176" ns1:id="corlLink4175"/>
    <ns0:hyperlink ref="E4177" ns1:id="corlLink4176"/>
    <ns0:hyperlink ref="E4178" ns1:id="corlLink4177"/>
    <ns0:hyperlink ref="E4179" ns1:id="corlLink4178"/>
    <ns0:hyperlink ref="E4180" ns1:id="corlLink4179"/>
    <ns0:hyperlink ref="E4181" ns1:id="corlLink4180"/>
    <ns0:hyperlink ref="E4182" ns1:id="corlLink4181"/>
    <ns0:hyperlink ref="E4183" ns1:id="corlLink4182"/>
    <ns0:hyperlink ref="E4184" ns1:id="corlLink4183"/>
    <ns0:hyperlink ref="E4185" ns1:id="corlLink4184"/>
    <ns0:hyperlink ref="E4186" ns1:id="corlLink4185"/>
    <ns0:hyperlink ref="E4187" ns1:id="corlLink4186"/>
    <ns0:hyperlink ref="E4188" ns1:id="corlLink4187"/>
    <ns0:hyperlink ref="E4189" ns1:id="corlLink4188"/>
    <ns0:hyperlink ref="E4190" ns1:id="corlLink4189"/>
    <ns0:hyperlink ref="E4191" ns1:id="corlLink4190"/>
    <ns0:hyperlink ref="E4192" ns1:id="corlLink4191"/>
    <ns0:hyperlink ref="E4193" ns1:id="corlLink4192"/>
    <ns0:hyperlink ref="E4194" ns1:id="corlLink4193"/>
    <ns0:hyperlink ref="E4195" ns1:id="corlLink4194"/>
    <ns0:hyperlink ref="E4196" ns1:id="corlLink4195"/>
    <ns0:hyperlink ref="E4197" ns1:id="corlLink4196"/>
    <ns0:hyperlink ref="E4198" ns1:id="corlLink4197"/>
    <ns0:hyperlink ref="E4199" ns1:id="corlLink4198"/>
    <ns0:hyperlink ref="E4200" ns1:id="corlLink4199"/>
    <ns0:hyperlink ref="E4201" ns1:id="corlLink4200"/>
    <ns0:hyperlink ref="E4202" ns1:id="corlLink4201"/>
    <ns0:hyperlink ref="E4203" ns1:id="corlLink4202"/>
    <ns0:hyperlink ref="E4204" ns1:id="corlLink4203"/>
    <ns0:hyperlink ref="E4205" ns1:id="corlLink4204"/>
    <ns0:hyperlink ref="E4206" ns1:id="corlLink4205"/>
    <ns0:hyperlink ref="E4207" ns1:id="corlLink4206"/>
    <ns0:hyperlink ref="E4208" ns1:id="corlLink4207"/>
    <ns0:hyperlink ref="E4209" ns1:id="corlLink4208"/>
    <ns0:hyperlink ref="E4210" ns1:id="corlLink4209"/>
    <ns0:hyperlink ref="E4211" ns1:id="corlLink4210"/>
    <ns0:hyperlink ref="E4212" ns1:id="corlLink4211"/>
    <ns0:hyperlink ref="E4213" ns1:id="corlLink4212"/>
    <ns0:hyperlink ref="E4214" ns1:id="corlLink4213"/>
    <ns0:hyperlink ref="E4215" ns1:id="corlLink4214"/>
    <ns0:hyperlink ref="E4216" ns1:id="corlLink4215"/>
    <ns0:hyperlink ref="E4217" ns1:id="corlLink4216"/>
    <ns0:hyperlink ref="E4218" ns1:id="corlLink4217"/>
    <ns0:hyperlink ref="E4219" ns1:id="corlLink4218"/>
    <ns0:hyperlink ref="E4220" ns1:id="corlLink4219"/>
    <ns0:hyperlink ref="E4221" ns1:id="corlLink4220"/>
    <ns0:hyperlink ref="E4222" ns1:id="corlLink4221"/>
    <ns0:hyperlink ref="E4223" ns1:id="corlLink4222"/>
    <ns0:hyperlink ref="E4224" ns1:id="corlLink4223"/>
    <ns0:hyperlink ref="E4225" ns1:id="corlLink4224"/>
    <ns0:hyperlink ref="E4226" ns1:id="corlLink4225"/>
    <ns0:hyperlink ref="E4227" ns1:id="corlLink4226"/>
    <ns0:hyperlink ref="E4228" ns1:id="corlLink4227"/>
    <ns0:hyperlink ref="E4229" ns1:id="corlLink4228"/>
    <ns0:hyperlink ref="E4230" ns1:id="corlLink4229"/>
    <ns0:hyperlink ref="E4231" ns1:id="corlLink4230"/>
    <ns0:hyperlink ref="E4232" ns1:id="corlLink4231"/>
    <ns0:hyperlink ref="E4233" ns1:id="corlLink4232"/>
    <ns0:hyperlink ref="E4234" ns1:id="corlLink4233"/>
    <ns0:hyperlink ref="E4235" ns1:id="corlLink4234"/>
    <ns0:hyperlink ref="E4236" ns1:id="corlLink4235"/>
    <ns0:hyperlink ref="E4237" ns1:id="corlLink4236"/>
    <ns0:hyperlink ref="E4238" ns1:id="corlLink4237"/>
    <ns0:hyperlink ref="E4239" ns1:id="corlLink4238"/>
    <ns0:hyperlink ref="E4240" ns1:id="corlLink4239"/>
    <ns0:hyperlink ref="E4241" ns1:id="corlLink4240"/>
    <ns0:hyperlink ref="E4242" ns1:id="corlLink4241"/>
    <ns0:hyperlink ref="E4243" ns1:id="corlLink4242"/>
    <ns0:hyperlink ref="E4244" ns1:id="corlLink4243"/>
    <ns0:hyperlink ref="E4245" ns1:id="corlLink4244"/>
    <ns0:hyperlink ref="E4246" ns1:id="corlLink4245"/>
    <ns0:hyperlink ref="E4247" ns1:id="corlLink4246"/>
    <ns0:hyperlink ref="E4248" ns1:id="corlLink4247"/>
    <ns0:hyperlink ref="E4249" ns1:id="corlLink4248"/>
    <ns0:hyperlink ref="E4250" ns1:id="corlLink4249"/>
    <ns0:hyperlink ref="E4251" ns1:id="corlLink4250"/>
    <ns0:hyperlink ref="E4252" ns1:id="corlLink4251"/>
    <ns0:hyperlink ref="E4253" ns1:id="corlLink4252"/>
    <ns0:hyperlink ref="E4254" ns1:id="corlLink4253"/>
    <ns0:hyperlink ref="E4255" ns1:id="corlLink4254"/>
    <ns0:hyperlink ref="E4256" ns1:id="corlLink4255"/>
    <ns0:hyperlink ref="E4257" ns1:id="corlLink4256"/>
    <ns0:hyperlink ref="E4258" ns1:id="corlLink4257"/>
    <ns0:hyperlink ref="E4259" ns1:id="corlLink4258"/>
    <ns0:hyperlink ref="E4260" ns1:id="corlLink4259"/>
    <ns0:hyperlink ref="E4261" ns1:id="corlLink4260"/>
    <ns0:hyperlink ref="E4262" ns1:id="corlLink4261"/>
    <ns0:hyperlink ref="E4263" ns1:id="corlLink4262"/>
    <ns0:hyperlink ref="E4264" ns1:id="corlLink4263"/>
    <ns0:hyperlink ref="E4265" ns1:id="corlLink4264"/>
    <ns0:hyperlink ref="E4266" ns1:id="corlLink4265"/>
    <ns0:hyperlink ref="E4267" ns1:id="corlLink4266"/>
    <ns0:hyperlink ref="E4268" ns1:id="corlLink4267"/>
    <ns0:hyperlink ref="E4269" ns1:id="corlLink4268"/>
    <ns0:hyperlink ref="E4270" ns1:id="corlLink4269"/>
    <ns0:hyperlink ref="E4271" ns1:id="corlLink4270"/>
    <ns0:hyperlink ref="E4272" ns1:id="corlLink4271"/>
    <ns0:hyperlink ref="E4273" ns1:id="corlLink4272"/>
    <ns0:hyperlink ref="E4274" ns1:id="corlLink4273"/>
    <ns0:hyperlink ref="E4275" ns1:id="corlLink4274"/>
    <ns0:hyperlink ref="E4276" ns1:id="corlLink4275"/>
    <ns0:hyperlink ref="E4277" ns1:id="corlLink4276"/>
    <ns0:hyperlink ref="E4278" ns1:id="corlLink4277"/>
    <ns0:hyperlink ref="E4279" ns1:id="corlLink4278"/>
    <ns0:hyperlink ref="E4280" ns1:id="corlLink4279"/>
    <ns0:hyperlink ref="E4281" ns1:id="corlLink4280"/>
    <ns0:hyperlink ref="E4282" ns1:id="corlLink4281"/>
    <ns0:hyperlink ref="E4283" ns1:id="corlLink4282"/>
    <ns0:hyperlink ref="E4284" ns1:id="corlLink4283"/>
    <ns0:hyperlink ref="E4285" ns1:id="corlLink4284"/>
    <ns0:hyperlink ref="E4286" ns1:id="corlLink4285"/>
    <ns0:hyperlink ref="E4287" ns1:id="corlLink4286"/>
    <ns0:hyperlink ref="E4288" ns1:id="corlLink4287"/>
    <ns0:hyperlink ref="E4289" ns1:id="corlLink4288"/>
    <ns0:hyperlink ref="E4290" ns1:id="corlLink4289"/>
    <ns0:hyperlink ref="E4291" ns1:id="corlLink4290"/>
    <ns0:hyperlink ref="E4292" ns1:id="corlLink4291"/>
    <ns0:hyperlink ref="E4293" ns1:id="corlLink4292"/>
    <ns0:hyperlink ref="E4294" ns1:id="corlLink4293"/>
    <ns0:hyperlink ref="E4295" ns1:id="corlLink4294"/>
    <ns0:hyperlink ref="E4296" ns1:id="corlLink4295"/>
    <ns0:hyperlink ref="E4297" ns1:id="corlLink4296"/>
    <ns0:hyperlink ref="E4298" ns1:id="corlLink4297"/>
    <ns0:hyperlink ref="E4299" ns1:id="corlLink4298"/>
    <ns0:hyperlink ref="E4300" ns1:id="corlLink4299"/>
    <ns0:hyperlink ref="E4301" ns1:id="corlLink4300"/>
    <ns0:hyperlink ref="E4302" ns1:id="corlLink4301"/>
    <ns0:hyperlink ref="E4303" ns1:id="corlLink4302"/>
    <ns0:hyperlink ref="E4304" ns1:id="corlLink4303"/>
    <ns0:hyperlink ref="E4305" ns1:id="corlLink4304"/>
    <ns0:hyperlink ref="E4306" ns1:id="corlLink4305"/>
    <ns0:hyperlink ref="E4307" ns1:id="corlLink4306"/>
    <ns0:hyperlink ref="E4308" ns1:id="corlLink4307"/>
    <ns0:hyperlink ref="E4309" ns1:id="corlLink4308"/>
    <ns0:hyperlink ref="E4310" ns1:id="corlLink4309"/>
    <ns0:hyperlink ref="E4311" ns1:id="corlLink4310"/>
    <ns0:hyperlink ref="E4312" ns1:id="corlLink4311"/>
    <ns0:hyperlink ref="E4313" ns1:id="corlLink4312"/>
    <ns0:hyperlink ref="E4314" ns1:id="corlLink4313"/>
    <ns0:hyperlink ref="E4315" ns1:id="corlLink4314"/>
    <ns0:hyperlink ref="E4316" ns1:id="corlLink4315"/>
    <ns0:hyperlink ref="E4317" ns1:id="corlLink4316"/>
    <ns0:hyperlink ref="E4318" ns1:id="corlLink4317"/>
    <ns0:hyperlink ref="E4319" ns1:id="corlLink4318"/>
    <ns0:hyperlink ref="E4320" ns1:id="corlLink4319"/>
    <ns0:hyperlink ref="E4321" ns1:id="corlLink4320"/>
    <ns0:hyperlink ref="E4322" ns1:id="corlLink4321"/>
    <ns0:hyperlink ref="E4323" ns1:id="corlLink4322"/>
    <ns0:hyperlink ref="E4324" ns1:id="corlLink4323"/>
    <ns0:hyperlink ref="E4325" ns1:id="corlLink4324"/>
    <ns0:hyperlink ref="E4326" ns1:id="corlLink4325"/>
    <ns0:hyperlink ref="E4327" ns1:id="corlLink4326"/>
    <ns0:hyperlink ref="E4328" ns1:id="corlLink4327"/>
    <ns0:hyperlink ref="E4329" ns1:id="corlLink4328"/>
    <ns0:hyperlink ref="E4330" ns1:id="corlLink4329"/>
    <ns0:hyperlink ref="E4331" ns1:id="corlLink4330"/>
    <ns0:hyperlink ref="E4332" ns1:id="corlLink4331"/>
    <ns0:hyperlink ref="E4333" ns1:id="corlLink4332"/>
    <ns0:hyperlink ref="E4334" ns1:id="corlLink4333"/>
    <ns0:hyperlink ref="E4335" ns1:id="corlLink4334"/>
    <ns0:hyperlink ref="E4336" ns1:id="corlLink4335"/>
    <ns0:hyperlink ref="E4337" ns1:id="corlLink4336"/>
    <ns0:hyperlink ref="E4338" ns1:id="corlLink4337"/>
    <ns0:hyperlink ref="E4339" ns1:id="corlLink4338"/>
    <ns0:hyperlink ref="E4340" ns1:id="corlLink4339"/>
    <ns0:hyperlink ref="E4341" ns1:id="corlLink4340"/>
    <ns0:hyperlink ref="E4342" ns1:id="corlLink4341"/>
    <ns0:hyperlink ref="E4343" ns1:id="corlLink4342"/>
    <ns0:hyperlink ref="E4344" ns1:id="corlLink4343"/>
    <ns0:hyperlink ref="E4345" ns1:id="corlLink4344"/>
    <ns0:hyperlink ref="E4346" ns1:id="corlLink4345"/>
    <ns0:hyperlink ref="E4347" ns1:id="corlLink4346"/>
    <ns0:hyperlink ref="E4348" ns1:id="corlLink4347"/>
    <ns0:hyperlink ref="E4349" ns1:id="corlLink4348"/>
    <ns0:hyperlink ref="E4350" ns1:id="corlLink4349"/>
    <ns0:hyperlink ref="E4351" ns1:id="corlLink4350"/>
    <ns0:hyperlink ref="E4352" ns1:id="corlLink4351"/>
    <ns0:hyperlink ref="E4353" ns1:id="corlLink4352"/>
    <ns0:hyperlink ref="E4354" ns1:id="corlLink4353"/>
    <ns0:hyperlink ref="E4355" ns1:id="corlLink4354"/>
    <ns0:hyperlink ref="E4356" ns1:id="corlLink4355"/>
    <ns0:hyperlink ref="E4357" ns1:id="corlLink4356"/>
    <ns0:hyperlink ref="E4358" ns1:id="corlLink4357"/>
    <ns0:hyperlink ref="E4359" ns1:id="corlLink4358"/>
    <ns0:hyperlink ref="E4360" ns1:id="corlLink4359"/>
    <ns0:hyperlink ref="E4361" ns1:id="corlLink4360"/>
    <ns0:hyperlink ref="E4362" ns1:id="corlLink4361"/>
    <ns0:hyperlink ref="E4363" ns1:id="corlLink4362"/>
    <ns0:hyperlink ref="E4364" ns1:id="corlLink4363"/>
    <ns0:hyperlink ref="E4365" ns1:id="corlLink4364"/>
    <ns0:hyperlink ref="E4366" ns1:id="corlLink4365"/>
    <ns0:hyperlink ref="E4367" ns1:id="corlLink4366"/>
    <ns0:hyperlink ref="E4368" ns1:id="corlLink4367"/>
    <ns0:hyperlink ref="E4369" ns1:id="corlLink4368"/>
    <ns0:hyperlink ref="E4370" ns1:id="corlLink4369"/>
    <ns0:hyperlink ref="E4371" ns1:id="corlLink4370"/>
    <ns0:hyperlink ref="E4372" ns1:id="corlLink4371"/>
    <ns0:hyperlink ref="E4373" ns1:id="corlLink4372"/>
    <ns0:hyperlink ref="E4374" ns1:id="corlLink4373"/>
    <ns0:hyperlink ref="E4375" ns1:id="corlLink4374"/>
    <ns0:hyperlink ref="E4376" ns1:id="corlLink4375"/>
    <ns0:hyperlink ref="E4377" ns1:id="corlLink4376"/>
    <ns0:hyperlink ref="E4378" ns1:id="corlLink4377"/>
    <ns0:hyperlink ref="E4379" ns1:id="corlLink4378"/>
    <ns0:hyperlink ref="E4380" ns1:id="corlLink4379"/>
    <ns0:hyperlink ref="E4381" ns1:id="corlLink4380"/>
    <ns0:hyperlink ref="E4382" ns1:id="corlLink4381"/>
    <ns0:hyperlink ref="E4383" ns1:id="corlLink4382"/>
    <ns0:hyperlink ref="E4384" ns1:id="corlLink4383"/>
    <ns0:hyperlink ref="E4385" ns1:id="corlLink4384"/>
    <ns0:hyperlink ref="E4386" ns1:id="corlLink4385"/>
    <ns0:hyperlink ref="E4387" ns1:id="corlLink4386"/>
    <ns0:hyperlink ref="E4388" ns1:id="corlLink4387"/>
    <ns0:hyperlink ref="E4389" ns1:id="corlLink4388"/>
    <ns0:hyperlink ref="E4390" ns1:id="corlLink4389"/>
    <ns0:hyperlink ref="E4391" ns1:id="corlLink4390"/>
    <ns0:hyperlink ref="E4392" ns1:id="corlLink4391"/>
    <ns0:hyperlink ref="E4393" ns1:id="corlLink4392"/>
    <ns0:hyperlink ref="E4394" ns1:id="corlLink4393"/>
    <ns0:hyperlink ref="E4395" ns1:id="corlLink4394"/>
    <ns0:hyperlink ref="E4396" ns1:id="corlLink4395"/>
    <ns0:hyperlink ref="E4397" ns1:id="corlLink4396"/>
    <ns0:hyperlink ref="E4398" ns1:id="corlLink4397"/>
    <ns0:hyperlink ref="E4399" ns1:id="corlLink4398"/>
    <ns0:hyperlink ref="E4400" ns1:id="corlLink4399"/>
    <ns0:hyperlink ref="E4401" ns1:id="corlLink4400"/>
    <ns0:hyperlink ref="E4402" ns1:id="corlLink4401"/>
    <ns0:hyperlink ref="E4403" ns1:id="corlLink4402"/>
    <ns0:hyperlink ref="E4404" ns1:id="corlLink4403"/>
    <ns0:hyperlink ref="E4405" ns1:id="corlLink4404"/>
    <ns0:hyperlink ref="E4406" ns1:id="corlLink4405"/>
    <ns0:hyperlink ref="E4407" ns1:id="corlLink4406"/>
    <ns0:hyperlink ref="E4408" ns1:id="corlLink4407"/>
    <ns0:hyperlink ref="E4409" ns1:id="corlLink4408"/>
    <ns0:hyperlink ref="E4410" ns1:id="corlLink4409"/>
    <ns0:hyperlink ref="E4411" ns1:id="corlLink4410"/>
    <ns0:hyperlink ref="E4412" ns1:id="corlLink4411"/>
    <ns0:hyperlink ref="E4413" ns1:id="corlLink4412"/>
    <ns0:hyperlink ref="E4414" ns1:id="corlLink4413"/>
    <ns0:hyperlink ref="E4415" ns1:id="corlLink4414"/>
    <ns0:hyperlink ref="E4416" ns1:id="corlLink4415"/>
    <ns0:hyperlink ref="E4417" ns1:id="corlLink4416"/>
    <ns0:hyperlink ref="E4418" ns1:id="corlLink4417"/>
    <ns0:hyperlink ref="E4419" ns1:id="corlLink4418"/>
    <ns0:hyperlink ref="E4420" ns1:id="corlLink4419"/>
    <ns0:hyperlink ref="E4421" ns1:id="corlLink4420"/>
    <ns0:hyperlink ref="E4422" ns1:id="corlLink4421"/>
    <ns0:hyperlink ref="E4423" ns1:id="corlLink4422"/>
    <ns0:hyperlink ref="E4424" ns1:id="corlLink4423"/>
    <ns0:hyperlink ref="E4425" ns1:id="corlLink4424"/>
    <ns0:hyperlink ref="E4426" ns1:id="corlLink4425"/>
    <ns0:hyperlink ref="E4427" ns1:id="corlLink4426"/>
    <ns0:hyperlink ref="E4428" ns1:id="corlLink4427"/>
    <ns0:hyperlink ref="E4429" ns1:id="corlLink4428"/>
    <ns0:hyperlink ref="E4430" ns1:id="corlLink4429"/>
    <ns0:hyperlink ref="E4431" ns1:id="corlLink4430"/>
    <ns0:hyperlink ref="E4432" ns1:id="corlLink4431"/>
    <ns0:hyperlink ref="E4433" ns1:id="corlLink4432"/>
    <ns0:hyperlink ref="E4434" ns1:id="corlLink4433"/>
    <ns0:hyperlink ref="E4435" ns1:id="corlLink4434"/>
    <ns0:hyperlink ref="E4436" ns1:id="corlLink4435"/>
    <ns0:hyperlink ref="E4437" ns1:id="corlLink4436"/>
    <ns0:hyperlink ref="E4438" ns1:id="corlLink4437"/>
    <ns0:hyperlink ref="E4439" ns1:id="corlLink4438"/>
    <ns0:hyperlink ref="E4440" ns1:id="corlLink4439"/>
    <ns0:hyperlink ref="E4441" ns1:id="corlLink4440"/>
    <ns0:hyperlink ref="E4442" ns1:id="corlLink4441"/>
    <ns0:hyperlink ref="E4443" ns1:id="corlLink4442"/>
    <ns0:hyperlink ref="E4444" ns1:id="corlLink4443"/>
    <ns0:hyperlink ref="E4445" ns1:id="corlLink4444"/>
    <ns0:hyperlink ref="E4446" ns1:id="corlLink4445"/>
    <ns0:hyperlink ref="E4447" ns1:id="corlLink4446"/>
    <ns0:hyperlink ref="E4448" ns1:id="corlLink4447"/>
    <ns0:hyperlink ref="E4449" ns1:id="corlLink4448"/>
    <ns0:hyperlink ref="E4450" ns1:id="corlLink4449"/>
    <ns0:hyperlink ref="E4451" ns1:id="corlLink4450"/>
    <ns0:hyperlink ref="E4452" ns1:id="corlLink4451"/>
    <ns0:hyperlink ref="E4453" ns1:id="corlLink4452"/>
    <ns0:hyperlink ref="E4454" ns1:id="corlLink4453"/>
    <ns0:hyperlink ref="E4455" ns1:id="corlLink4454"/>
    <ns0:hyperlink ref="E4456" ns1:id="corlLink4455"/>
    <ns0:hyperlink ref="E4457" ns1:id="corlLink4456"/>
    <ns0:hyperlink ref="E4458" ns1:id="corlLink4457"/>
    <ns0:hyperlink ref="E4459" ns1:id="corlLink4458"/>
    <ns0:hyperlink ref="E4460" ns1:id="corlLink4459"/>
    <ns0:hyperlink ref="E4461" ns1:id="corlLink4460"/>
    <ns0:hyperlink ref="E4462" ns1:id="corlLink4461"/>
    <ns0:hyperlink ref="E4463" ns1:id="corlLink4462"/>
    <ns0:hyperlink ref="E4464" ns1:id="corlLink4463"/>
    <ns0:hyperlink ref="E4465" ns1:id="corlLink4464"/>
    <ns0:hyperlink ref="E4466" ns1:id="corlLink4465"/>
    <ns0:hyperlink ref="E4467" ns1:id="corlLink4466"/>
    <ns0:hyperlink ref="E4468" ns1:id="corlLink4467"/>
    <ns0:hyperlink ref="E4469" ns1:id="corlLink4468"/>
    <ns0:hyperlink ref="E4470" ns1:id="corlLink4469"/>
    <ns0:hyperlink ref="E4471" ns1:id="corlLink4470"/>
    <ns0:hyperlink ref="E4472" ns1:id="corlLink4471"/>
    <ns0:hyperlink ref="E4473" ns1:id="corlLink4472"/>
    <ns0:hyperlink ref="E4474" ns1:id="corlLink4473"/>
    <ns0:hyperlink ref="E4475" ns1:id="corlLink4474"/>
    <ns0:hyperlink ref="E4476" ns1:id="corlLink4475"/>
    <ns0:hyperlink ref="E4477" ns1:id="corlLink4476"/>
    <ns0:hyperlink ref="E4478" ns1:id="corlLink4477"/>
    <ns0:hyperlink ref="E4479" ns1:id="corlLink4478"/>
    <ns0:hyperlink ref="E4480" ns1:id="corlLink4479"/>
    <ns0:hyperlink ref="E4481" ns1:id="corlLink4480"/>
    <ns0:hyperlink ref="E4482" ns1:id="corlLink4481"/>
    <ns0:hyperlink ref="E4483" ns1:id="corlLink4482"/>
    <ns0:hyperlink ref="E4484" ns1:id="corlLink4483"/>
    <ns0:hyperlink ref="E4485" ns1:id="corlLink4484"/>
    <ns0:hyperlink ref="E4486" ns1:id="corlLink4485"/>
    <ns0:hyperlink ref="E4487" ns1:id="corlLink4486"/>
    <ns0:hyperlink ref="E4488" ns1:id="corlLink4487"/>
    <ns0:hyperlink ref="E4489" ns1:id="corlLink4488"/>
    <ns0:hyperlink ref="E4490" ns1:id="corlLink4489"/>
    <ns0:hyperlink ref="E4491" ns1:id="corlLink4490"/>
    <ns0:hyperlink ref="E4492" ns1:id="corlLink4491"/>
    <ns0:hyperlink ref="E4493" ns1:id="corlLink4492"/>
    <ns0:hyperlink ref="E4494" ns1:id="corlLink4493"/>
    <ns0:hyperlink ref="E4495" ns1:id="corlLink4494"/>
    <ns0:hyperlink ref="E4496" ns1:id="corlLink4495"/>
    <ns0:hyperlink ref="E4497" ns1:id="corlLink4496"/>
    <ns0:hyperlink ref="E4498" ns1:id="corlLink4497"/>
    <ns0:hyperlink ref="E4499" ns1:id="corlLink4498"/>
    <ns0:hyperlink ref="E4500" ns1:id="corlLink4499"/>
    <ns0:hyperlink ref="E4501" ns1:id="corlLink4500"/>
    <ns0:hyperlink ref="E4502" ns1:id="corlLink4501"/>
    <ns0:hyperlink ref="E4503" ns1:id="corlLink4502"/>
    <ns0:hyperlink ref="E4504" ns1:id="corlLink4503"/>
    <ns0:hyperlink ref="E4505" ns1:id="corlLink4504"/>
    <ns0:hyperlink ref="E4506" ns1:id="corlLink4505"/>
    <ns0:hyperlink ref="E4507" ns1:id="corlLink4506"/>
    <ns0:hyperlink ref="E4508" ns1:id="corlLink4507"/>
    <ns0:hyperlink ref="E4509" ns1:id="corlLink4508"/>
    <ns0:hyperlink ref="E4510" ns1:id="corlLink4509"/>
    <ns0:hyperlink ref="E4511" ns1:id="corlLink4510"/>
    <ns0:hyperlink ref="E4512" ns1:id="corlLink4511"/>
    <ns0:hyperlink ref="E4513" ns1:id="corlLink4512"/>
    <ns0:hyperlink ref="E4514" ns1:id="corlLink4513"/>
    <ns0:hyperlink ref="E4515" ns1:id="corlLink4514"/>
    <ns0:hyperlink ref="E4516" ns1:id="corlLink4515"/>
    <ns0:hyperlink ref="E4517" ns1:id="corlLink4516"/>
    <ns0:hyperlink ref="E4518" ns1:id="corlLink4517"/>
    <ns0:hyperlink ref="E4519" ns1:id="corlLink4518"/>
    <ns0:hyperlink ref="E4520" ns1:id="corlLink4519"/>
    <ns0:hyperlink ref="E4521" ns1:id="corlLink4520"/>
    <ns0:hyperlink ref="E4522" ns1:id="corlLink4521"/>
    <ns0:hyperlink ref="E4523" ns1:id="corlLink4522"/>
    <ns0:hyperlink ref="E4524" ns1:id="corlLink4523"/>
    <ns0:hyperlink ref="E4525" ns1:id="corlLink4524"/>
    <ns0:hyperlink ref="E4526" ns1:id="corlLink4525"/>
    <ns0:hyperlink ref="E4527" ns1:id="corlLink4526"/>
    <ns0:hyperlink ref="E4528" ns1:id="corlLink4527"/>
    <ns0:hyperlink ref="E4529" ns1:id="corlLink4528"/>
    <ns0:hyperlink ref="E4530" ns1:id="corlLink4529"/>
    <ns0:hyperlink ref="E4531" ns1:id="corlLink4530"/>
    <ns0:hyperlink ref="E4532" ns1:id="corlLink4531"/>
    <ns0:hyperlink ref="E4533" ns1:id="corlLink4532"/>
    <ns0:hyperlink ref="E4534" ns1:id="corlLink4533"/>
    <ns0:hyperlink ref="E4535" ns1:id="corlLink4534"/>
    <ns0:hyperlink ref="E4536" ns1:id="corlLink4535"/>
    <ns0:hyperlink ref="E4537" ns1:id="corlLink4536"/>
    <ns0:hyperlink ref="E4538" ns1:id="corlLink4537"/>
    <ns0:hyperlink ref="E4539" ns1:id="corlLink4538"/>
    <ns0:hyperlink ref="E4540" ns1:id="corlLink4539"/>
    <ns0:hyperlink ref="E4541" ns1:id="corlLink4540"/>
    <ns0:hyperlink ref="E4542" ns1:id="corlLink4541"/>
    <ns0:hyperlink ref="E4543" ns1:id="corlLink4542"/>
    <ns0:hyperlink ref="E4544" ns1:id="corlLink4543"/>
    <ns0:hyperlink ref="E4545" ns1:id="corlLink4544"/>
    <ns0:hyperlink ref="E4546" ns1:id="corlLink4545"/>
    <ns0:hyperlink ref="E4547" ns1:id="corlLink4546"/>
    <ns0:hyperlink ref="E4548" ns1:id="corlLink4547"/>
    <ns0:hyperlink ref="E4549" ns1:id="corlLink4548"/>
    <ns0:hyperlink ref="E4550" ns1:id="corlLink4549"/>
    <ns0:hyperlink ref="E4551" ns1:id="corlLink4550"/>
    <ns0:hyperlink ref="E4552" ns1:id="corlLink4551"/>
    <ns0:hyperlink ref="E4553" ns1:id="corlLink4552"/>
    <ns0:hyperlink ref="E4554" ns1:id="corlLink4553"/>
    <ns0:hyperlink ref="E4555" ns1:id="corlLink4554"/>
    <ns0:hyperlink ref="E4556" ns1:id="corlLink4555"/>
    <ns0:hyperlink ref="E4557" ns1:id="corlLink4556"/>
    <ns0:hyperlink ref="E4558" ns1:id="corlLink4557"/>
    <ns0:hyperlink ref="E4559" ns1:id="corlLink4558"/>
    <ns0:hyperlink ref="E4560" ns1:id="corlLink4559"/>
    <ns0:hyperlink ref="E4561" ns1:id="corlLink4560"/>
    <ns0:hyperlink ref="E4562" ns1:id="corlLink4561"/>
    <ns0:hyperlink ref="E4563" ns1:id="corlLink4562"/>
    <ns0:hyperlink ref="E4564" ns1:id="corlLink4563"/>
    <ns0:hyperlink ref="E4565" ns1:id="corlLink4564"/>
    <ns0:hyperlink ref="E4566" ns1:id="corlLink4565"/>
    <ns0:hyperlink ref="E4567" ns1:id="corlLink4566"/>
    <ns0:hyperlink ref="E4568" ns1:id="corlLink4567"/>
    <ns0:hyperlink ref="E4569" ns1:id="corlLink4568"/>
    <ns0:hyperlink ref="E4570" ns1:id="corlLink4569"/>
    <ns0:hyperlink ref="E4571" ns1:id="corlLink4570"/>
    <ns0:hyperlink ref="E4572" ns1:id="corlLink4571"/>
    <ns0:hyperlink ref="E4573" ns1:id="corlLink4572"/>
    <ns0:hyperlink ref="E4574" ns1:id="corlLink4573"/>
    <ns0:hyperlink ref="E4575" ns1:id="corlLink4574"/>
    <ns0:hyperlink ref="E4576" ns1:id="corlLink4575"/>
    <ns0:hyperlink ref="E4577" ns1:id="corlLink4576"/>
    <ns0:hyperlink ref="E4578" ns1:id="corlLink4577"/>
    <ns0:hyperlink ref="E4579" ns1:id="corlLink4578"/>
    <ns0:hyperlink ref="E4580" ns1:id="corlLink4579"/>
    <ns0:hyperlink ref="E4581" ns1:id="corlLink4580"/>
    <ns0:hyperlink ref="E4582" ns1:id="corlLink4581"/>
    <ns0:hyperlink ref="E4583" ns1:id="corlLink4582"/>
    <ns0:hyperlink ref="E4584" ns1:id="corlLink4583"/>
    <ns0:hyperlink ref="E4585" ns1:id="corlLink4584"/>
    <ns0:hyperlink ref="E4586" ns1:id="corlLink4585"/>
    <ns0:hyperlink ref="E4587" ns1:id="corlLink4586"/>
    <ns0:hyperlink ref="E4588" ns1:id="corlLink4587"/>
    <ns0:hyperlink ref="E4589" ns1:id="corlLink4588"/>
    <ns0:hyperlink ref="E4590" ns1:id="corlLink4589"/>
    <ns0:hyperlink ref="E4591" ns1:id="corlLink4590"/>
    <ns0:hyperlink ref="E4592" ns1:id="corlLink4591"/>
    <ns0:hyperlink ref="E4593" ns1:id="corlLink4592"/>
    <ns0:hyperlink ref="E4594" ns1:id="corlLink4593"/>
    <ns0:hyperlink ref="E4595" ns1:id="corlLink4594"/>
    <ns0:hyperlink ref="E4596" ns1:id="corlLink4595"/>
    <ns0:hyperlink ref="E4597" ns1:id="corlLink4596"/>
    <ns0:hyperlink ref="E4598" ns1:id="corlLink4597"/>
    <ns0:hyperlink ref="E4599" ns1:id="corlLink4598"/>
    <ns0:hyperlink ref="E4600" ns1:id="corlLink4599"/>
    <ns0:hyperlink ref="E4601" ns1:id="corlLink4600"/>
    <ns0:hyperlink ref="E4602" ns1:id="corlLink4601"/>
    <ns0:hyperlink ref="E4603" ns1:id="corlLink4602"/>
    <ns0:hyperlink ref="E4604" ns1:id="corlLink4603"/>
    <ns0:hyperlink ref="E4605" ns1:id="corlLink4604"/>
    <ns0:hyperlink ref="E4606" ns1:id="corlLink4605"/>
    <ns0:hyperlink ref="E4607" ns1:id="corlLink4606"/>
    <ns0:hyperlink ref="E4608" ns1:id="corlLink4607"/>
    <ns0:hyperlink ref="E4609" ns1:id="corlLink4608"/>
    <ns0:hyperlink ref="E4610" ns1:id="corlLink4609"/>
    <ns0:hyperlink ref="E4611" ns1:id="corlLink4610"/>
    <ns0:hyperlink ref="E4612" ns1:id="corlLink4611"/>
    <ns0:hyperlink ref="E4613" ns1:id="corlLink4612"/>
    <ns0:hyperlink ref="E4614" ns1:id="corlLink4613"/>
    <ns0:hyperlink ref="E4615" ns1:id="corlLink4614"/>
    <ns0:hyperlink ref="E4616" ns1:id="corlLink4615"/>
    <ns0:hyperlink ref="E4617" ns1:id="corlLink4616"/>
    <ns0:hyperlink ref="E4618" ns1:id="corlLink4617"/>
    <ns0:hyperlink ref="E4619" ns1:id="corlLink4618"/>
    <ns0:hyperlink ref="E4620" ns1:id="corlLink4619"/>
    <ns0:hyperlink ref="E4621" ns1:id="corlLink4620"/>
    <ns0:hyperlink ref="E4622" ns1:id="corlLink4621"/>
    <ns0:hyperlink ref="E4623" ns1:id="corlLink4622"/>
    <ns0:hyperlink ref="E4624" ns1:id="corlLink4623"/>
    <ns0:hyperlink ref="E4625" ns1:id="corlLink4624"/>
    <ns0:hyperlink ref="E4626" ns1:id="corlLink4625"/>
    <ns0:hyperlink ref="E4627" ns1:id="corlLink4626"/>
    <ns0:hyperlink ref="E4628" ns1:id="corlLink4627"/>
    <ns0:hyperlink ref="E4629" ns1:id="corlLink4628"/>
    <ns0:hyperlink ref="E4630" ns1:id="corlLink4629"/>
    <ns0:hyperlink ref="E4631" ns1:id="corlLink4630"/>
    <ns0:hyperlink ref="E4632" ns1:id="corlLink4631"/>
    <ns0:hyperlink ref="E4633" ns1:id="corlLink4632"/>
    <ns0:hyperlink ref="E4634" ns1:id="corlLink4633"/>
    <ns0:hyperlink ref="E4635" ns1:id="corlLink4634"/>
    <ns0:hyperlink ref="E4636" ns1:id="corlLink4635"/>
    <ns0:hyperlink ref="E4637" ns1:id="corlLink4636"/>
    <ns0:hyperlink ref="E4638" ns1:id="corlLink4637"/>
    <ns0:hyperlink ref="E4639" ns1:id="corlLink4638"/>
    <ns0:hyperlink ref="E4640" ns1:id="corlLink4639"/>
    <ns0:hyperlink ref="E4641" ns1:id="corlLink4640"/>
    <ns0:hyperlink ref="E4642" ns1:id="corlLink4641"/>
    <ns0:hyperlink ref="E4643" ns1:id="corlLink4642"/>
    <ns0:hyperlink ref="E4644" ns1:id="corlLink4643"/>
    <ns0:hyperlink ref="E4645" ns1:id="corlLink4644"/>
    <ns0:hyperlink ref="E4646" ns1:id="corlLink4645"/>
    <ns0:hyperlink ref="E4647" ns1:id="corlLink4646"/>
    <ns0:hyperlink ref="E4648" ns1:id="corlLink4647"/>
    <ns0:hyperlink ref="E4649" ns1:id="corlLink4648"/>
    <ns0:hyperlink ref="E4650" ns1:id="corlLink4649"/>
    <ns0:hyperlink ref="E4651" ns1:id="corlLink4650"/>
    <ns0:hyperlink ref="E4652" ns1:id="corlLink4651"/>
    <ns0:hyperlink ref="E4653" ns1:id="corlLink4652"/>
    <ns0:hyperlink ref="E4654" ns1:id="corlLink4653"/>
    <ns0:hyperlink ref="E4655" ns1:id="corlLink4654"/>
    <ns0:hyperlink ref="E4656" ns1:id="corlLink4655"/>
    <ns0:hyperlink ref="E4657" ns1:id="corlLink4656"/>
    <ns0:hyperlink ref="E4658" ns1:id="corlLink4657"/>
    <ns0:hyperlink ref="E4659" ns1:id="corlLink4658"/>
    <ns0:hyperlink ref="E4660" ns1:id="corlLink4659"/>
    <ns0:hyperlink ref="E4661" ns1:id="corlLink4660"/>
    <ns0:hyperlink ref="E4662" ns1:id="corlLink4661"/>
    <ns0:hyperlink ref="E4663" ns1:id="corlLink4662"/>
    <ns0:hyperlink ref="E4664" ns1:id="corlLink4663"/>
    <ns0:hyperlink ref="E4665" ns1:id="corlLink4664"/>
    <ns0:hyperlink ref="E4666" ns1:id="corlLink4665"/>
    <ns0:hyperlink ref="E4667" ns1:id="corlLink4666"/>
    <ns0:hyperlink ref="E4668" ns1:id="corlLink4667"/>
    <ns0:hyperlink ref="E4669" ns1:id="corlLink4668"/>
    <ns0:hyperlink ref="E4670" ns1:id="corlLink4669"/>
    <ns0:hyperlink ref="E4671" ns1:id="corlLink4670"/>
    <ns0:hyperlink ref="E4672" ns1:id="corlLink4671"/>
    <ns0:hyperlink ref="E4673" ns1:id="corlLink4672"/>
    <ns0:hyperlink ref="E4674" ns1:id="corlLink4673"/>
    <ns0:hyperlink ref="E4675" ns1:id="corlLink4674"/>
    <ns0:hyperlink ref="E4676" ns1:id="corlLink4675"/>
    <ns0:hyperlink ref="E4677" ns1:id="corlLink4676"/>
    <ns0:hyperlink ref="E4678" ns1:id="corlLink4677"/>
    <ns0:hyperlink ref="E4679" ns1:id="corlLink4678"/>
    <ns0:hyperlink ref="E4680" ns1:id="corlLink4679"/>
    <ns0:hyperlink ref="E4681" ns1:id="corlLink4680"/>
    <ns0:hyperlink ref="E4682" ns1:id="corlLink4681"/>
    <ns0:hyperlink ref="E4683" ns1:id="corlLink4682"/>
    <ns0:hyperlink ref="E4684" ns1:id="corlLink4683"/>
    <ns0:hyperlink ref="E4685" ns1:id="corlLink4684"/>
    <ns0:hyperlink ref="E4686" ns1:id="corlLink4685"/>
    <ns0:hyperlink ref="E4687" ns1:id="corlLink4686"/>
    <ns0:hyperlink ref="E4688" ns1:id="corlLink4687"/>
    <ns0:hyperlink ref="E4689" ns1:id="corlLink4688"/>
    <ns0:hyperlink ref="E4690" ns1:id="corlLink4689"/>
    <ns0:hyperlink ref="E4691" ns1:id="corlLink4690"/>
    <ns0:hyperlink ref="E4692" ns1:id="corlLink4691"/>
    <ns0:hyperlink ref="E4693" ns1:id="corlLink4692"/>
    <ns0:hyperlink ref="E4694" ns1:id="corlLink4693"/>
    <ns0:hyperlink ref="E4695" ns1:id="corlLink4694"/>
    <ns0:hyperlink ref="E4696" ns1:id="corlLink4695"/>
    <ns0:hyperlink ref="E4697" ns1:id="corlLink4696"/>
    <ns0:hyperlink ref="E4698" ns1:id="corlLink4697"/>
    <ns0:hyperlink ref="E4699" ns1:id="corlLink4698"/>
    <ns0:hyperlink ref="E4700" ns1:id="corlLink4699"/>
    <ns0:hyperlink ref="E4701" ns1:id="corlLink4700"/>
    <ns0:hyperlink ref="E4702" ns1:id="corlLink4701"/>
    <ns0:hyperlink ref="E4703" ns1:id="corlLink4702"/>
    <ns0:hyperlink ref="E4704" ns1:id="corlLink4703"/>
    <ns0:hyperlink ref="E4705" ns1:id="corlLink4704"/>
    <ns0:hyperlink ref="E4706" ns1:id="corlLink4705"/>
    <ns0:hyperlink ref="E4707" ns1:id="corlLink4706"/>
    <ns0:hyperlink ref="E4708" ns1:id="corlLink4707"/>
    <ns0:hyperlink ref="E4709" ns1:id="corlLink4708"/>
    <ns0:hyperlink ref="E4710" ns1:id="corlLink4709"/>
    <ns0:hyperlink ref="E4711" ns1:id="corlLink4710"/>
    <ns0:hyperlink ref="E4712" ns1:id="corlLink4711"/>
    <ns0:hyperlink ref="E4713" ns1:id="corlLink4712"/>
    <ns0:hyperlink ref="E4714" ns1:id="corlLink4713"/>
    <ns0:hyperlink ref="E4715" ns1:id="corlLink4714"/>
    <ns0:hyperlink ref="E4716" ns1:id="corlLink4715"/>
    <ns0:hyperlink ref="E4717" ns1:id="corlLink4716"/>
    <ns0:hyperlink ref="E4718" ns1:id="corlLink4717"/>
    <ns0:hyperlink ref="E4719" ns1:id="corlLink4718"/>
    <ns0:hyperlink ref="E4720" ns1:id="corlLink4719"/>
    <ns0:hyperlink ref="E4721" ns1:id="corlLink4720"/>
    <ns0:hyperlink ref="E4722" ns1:id="corlLink4721"/>
    <ns0:hyperlink ref="E4723" ns1:id="corlLink4722"/>
    <ns0:hyperlink ref="E4724" ns1:id="corlLink4723"/>
    <ns0:hyperlink ref="E4725" ns1:id="corlLink4724"/>
    <ns0:hyperlink ref="E4726" ns1:id="corlLink4725"/>
    <ns0:hyperlink ref="E4727" ns1:id="corlLink4726"/>
    <ns0:hyperlink ref="E4728" ns1:id="corlLink4727"/>
    <ns0:hyperlink ref="E4729" ns1:id="corlLink4728"/>
    <ns0:hyperlink ref="E4730" ns1:id="corlLink4729"/>
    <ns0:hyperlink ref="E4731" ns1:id="corlLink4730"/>
    <ns0:hyperlink ref="E4732" ns1:id="corlLink4731"/>
    <ns0:hyperlink ref="E4733" ns1:id="corlLink4732"/>
    <ns0:hyperlink ref="E4734" ns1:id="corlLink4733"/>
    <ns0:hyperlink ref="E4735" ns1:id="corlLink4734"/>
    <ns0:hyperlink ref="E4736" ns1:id="corlLink4735"/>
    <ns0:hyperlink ref="E4737" ns1:id="corlLink4736"/>
    <ns0:hyperlink ref="E4738" ns1:id="corlLink4737"/>
    <ns0:hyperlink ref="E4739" ns1:id="corlLink4738"/>
    <ns0:hyperlink ref="E4740" ns1:id="corlLink4739"/>
    <ns0:hyperlink ref="E4741" ns1:id="corlLink4740"/>
    <ns0:hyperlink ref="E4742" ns1:id="corlLink4741"/>
    <ns0:hyperlink ref="E4743" ns1:id="corlLink4742"/>
    <ns0:hyperlink ref="E4744" ns1:id="corlLink4743"/>
    <ns0:hyperlink ref="E4745" ns1:id="corlLink4744"/>
    <ns0:hyperlink ref="E4746" ns1:id="corlLink4745"/>
    <ns0:hyperlink ref="E4747" ns1:id="corlLink4746"/>
    <ns0:hyperlink ref="E4748" ns1:id="corlLink4747"/>
    <ns0:hyperlink ref="E4749" ns1:id="corlLink4748"/>
    <ns0:hyperlink ref="E4750" ns1:id="corlLink4749"/>
    <ns0:hyperlink ref="E4751" ns1:id="corlLink4750"/>
    <ns0:hyperlink ref="E4752" ns1:id="corlLink4751"/>
    <ns0:hyperlink ref="E4753" ns1:id="corlLink4752"/>
    <ns0:hyperlink ref="E4754" ns1:id="corlLink4753"/>
    <ns0:hyperlink ref="E4755" ns1:id="corlLink4754"/>
    <ns0:hyperlink ref="E4756" ns1:id="corlLink4755"/>
    <ns0:hyperlink ref="E4757" ns1:id="corlLink4756"/>
    <ns0:hyperlink ref="E4758" ns1:id="corlLink4757"/>
    <ns0:hyperlink ref="E4759" ns1:id="corlLink4758"/>
    <ns0:hyperlink ref="E4760" ns1:id="corlLink4759"/>
    <ns0:hyperlink ref="E4761" ns1:id="corlLink4760"/>
    <ns0:hyperlink ref="E4762" ns1:id="corlLink4761"/>
    <ns0:hyperlink ref="E4763" ns1:id="corlLink4762"/>
    <ns0:hyperlink ref="E4764" ns1:id="corlLink4763"/>
    <ns0:hyperlink ref="E4765" ns1:id="corlLink4764"/>
    <ns0:hyperlink ref="E4766" ns1:id="corlLink4765"/>
    <ns0:hyperlink ref="E4767" ns1:id="corlLink4766"/>
    <ns0:hyperlink ref="E4768" ns1:id="corlLink4767"/>
    <ns0:hyperlink ref="E4769" ns1:id="corlLink4768"/>
    <ns0:hyperlink ref="E4770" ns1:id="corlLink4769"/>
    <ns0:hyperlink ref="E4771" ns1:id="corlLink4770"/>
    <ns0:hyperlink ref="E4772" ns1:id="corlLink4771"/>
    <ns0:hyperlink ref="E4773" ns1:id="corlLink4772"/>
    <ns0:hyperlink ref="E4774" ns1:id="corlLink4773"/>
    <ns0:hyperlink ref="E4775" ns1:id="corlLink4774"/>
    <ns0:hyperlink ref="E4776" ns1:id="corlLink4775"/>
    <ns0:hyperlink ref="E4777" ns1:id="corlLink4776"/>
    <ns0:hyperlink ref="E4778" ns1:id="corlLink4777"/>
    <ns0:hyperlink ref="E4779" ns1:id="corlLink4778"/>
    <ns0:hyperlink ref="E4780" ns1:id="corlLink4779"/>
    <ns0:hyperlink ref="E4781" ns1:id="corlLink4780"/>
    <ns0:hyperlink ref="E4782" ns1:id="corlLink4781"/>
    <ns0:hyperlink ref="E4783" ns1:id="corlLink4782"/>
    <ns0:hyperlink ref="E4784" ns1:id="corlLink4783"/>
    <ns0:hyperlink ref="E4785" ns1:id="corlLink4784"/>
    <ns0:hyperlink ref="E4786" ns1:id="corlLink4785"/>
    <ns0:hyperlink ref="E4787" ns1:id="corlLink4786"/>
    <ns0:hyperlink ref="E4788" ns1:id="corlLink4787"/>
    <ns0:hyperlink ref="E4789" ns1:id="corlLink4788"/>
    <ns0:hyperlink ref="E4790" ns1:id="corlLink4789"/>
    <ns0:hyperlink ref="E4791" ns1:id="corlLink4790"/>
    <ns0:hyperlink ref="E4792" ns1:id="corlLink4791"/>
    <ns0:hyperlink ref="E4793" ns1:id="corlLink4792"/>
    <ns0:hyperlink ref="E4794" ns1:id="corlLink4793"/>
    <ns0:hyperlink ref="E4795" ns1:id="corlLink4794"/>
    <ns0:hyperlink ref="E4796" ns1:id="corlLink4795"/>
    <ns0:hyperlink ref="E4797" ns1:id="corlLink4796"/>
    <ns0:hyperlink ref="E4798" ns1:id="corlLink4797"/>
    <ns0:hyperlink ref="E4799" ns1:id="corlLink4798"/>
    <ns0:hyperlink ref="E4800" ns1:id="corlLink4799"/>
    <ns0:hyperlink ref="E4801" ns1:id="corlLink4800"/>
    <ns0:hyperlink ref="E4802" ns1:id="corlLink4801"/>
    <ns0:hyperlink ref="E4803" ns1:id="corlLink4802"/>
    <ns0:hyperlink ref="E4804" ns1:id="corlLink4803"/>
    <ns0:hyperlink ref="E4805" ns1:id="corlLink4804"/>
    <ns0:hyperlink ref="E4806" ns1:id="corlLink4805"/>
    <ns0:hyperlink ref="E4807" ns1:id="corlLink4806"/>
    <ns0:hyperlink ref="E4808" ns1:id="corlLink4807"/>
    <ns0:hyperlink ref="E4809" ns1:id="corlLink4808"/>
    <ns0:hyperlink ref="E4810" ns1:id="corlLink4809"/>
    <ns0:hyperlink ref="E4811" ns1:id="corlLink4810"/>
    <ns0:hyperlink ref="E4812" ns1:id="corlLink4811"/>
    <ns0:hyperlink ref="E4813" ns1:id="corlLink4812"/>
    <ns0:hyperlink ref="E4814" ns1:id="corlLink4813"/>
    <ns0:hyperlink ref="E4815" ns1:id="corlLink4814"/>
    <ns0:hyperlink ref="E4816" ns1:id="corlLink4815"/>
    <ns0:hyperlink ref="E4817" ns1:id="corlLink4816"/>
    <ns0:hyperlink ref="E4818" ns1:id="corlLink4817"/>
    <ns0:hyperlink ref="E4819" ns1:id="corlLink4818"/>
    <ns0:hyperlink ref="E4820" ns1:id="corlLink4819"/>
    <ns0:hyperlink ref="E4821" ns1:id="corlLink4820"/>
    <ns0:hyperlink ref="E4822" ns1:id="corlLink4821"/>
    <ns0:hyperlink ref="E4823" ns1:id="corlLink4822"/>
    <ns0:hyperlink ref="E4824" ns1:id="corlLink4823"/>
    <ns0:hyperlink ref="E4825" ns1:id="corlLink4824"/>
    <ns0:hyperlink ref="E4826" ns1:id="corlLink4825"/>
    <ns0:hyperlink ref="E4827" ns1:id="corlLink4826"/>
    <ns0:hyperlink ref="E4828" ns1:id="corlLink4827"/>
    <ns0:hyperlink ref="E4829" ns1:id="corlLink4828"/>
    <ns0:hyperlink ref="E4830" ns1:id="corlLink4829"/>
    <ns0:hyperlink ref="E4831" ns1:id="corlLink4830"/>
    <ns0:hyperlink ref="E4832" ns1:id="corlLink4831"/>
    <ns0:hyperlink ref="E4833" ns1:id="corlLink4832"/>
    <ns0:hyperlink ref="E4834" ns1:id="corlLink4833"/>
    <ns0:hyperlink ref="E4835" ns1:id="corlLink4834"/>
    <ns0:hyperlink ref="E4836" ns1:id="corlLink4835"/>
    <ns0:hyperlink ref="E4837" ns1:id="corlLink4836"/>
    <ns0:hyperlink ref="E4838" ns1:id="corlLink4837"/>
    <ns0:hyperlink ref="E4839" ns1:id="corlLink4838"/>
    <ns0:hyperlink ref="E4840" ns1:id="corlLink4839"/>
    <ns0:hyperlink ref="E4841" ns1:id="corlLink4840"/>
    <ns0:hyperlink ref="E4842" ns1:id="corlLink4841"/>
    <ns0:hyperlink ref="E4843" ns1:id="corlLink4842"/>
    <ns0:hyperlink ref="E4844" ns1:id="corlLink4843"/>
    <ns0:hyperlink ref="E4845" ns1:id="corlLink4844"/>
    <ns0:hyperlink ref="E4846" ns1:id="corlLink4845"/>
    <ns0:hyperlink ref="E4847" ns1:id="corlLink4846"/>
    <ns0:hyperlink ref="E4848" ns1:id="corlLink4847"/>
    <ns0:hyperlink ref="E4849" ns1:id="corlLink4848"/>
    <ns0:hyperlink ref="E4850" ns1:id="corlLink4849"/>
    <ns0:hyperlink ref="E4851" ns1:id="corlLink4850"/>
    <ns0:hyperlink ref="E4852" ns1:id="corlLink4851"/>
    <ns0:hyperlink ref="E4853" ns1:id="corlLink4852"/>
    <ns0:hyperlink ref="E4854" ns1:id="corlLink4853"/>
    <ns0:hyperlink ref="E4855" ns1:id="corlLink4854"/>
    <ns0:hyperlink ref="E4856" ns1:id="corlLink4855"/>
    <ns0:hyperlink ref="E4857" ns1:id="corlLink4856"/>
    <ns0:hyperlink ref="E4858" ns1:id="corlLink4857"/>
    <ns0:hyperlink ref="E4859" ns1:id="corlLink4858"/>
    <ns0:hyperlink ref="E4860" ns1:id="corlLink4859"/>
    <ns0:hyperlink ref="E4861" ns1:id="corlLink4860"/>
    <ns0:hyperlink ref="E4862" ns1:id="corlLink4861"/>
    <ns0:hyperlink ref="E4863" ns1:id="corlLink4862"/>
    <ns0:hyperlink ref="E4864" ns1:id="corlLink4863"/>
    <ns0:hyperlink ref="E4865" ns1:id="corlLink4864"/>
    <ns0:hyperlink ref="E4866" ns1:id="corlLink4865"/>
    <ns0:hyperlink ref="E4867" ns1:id="corlLink4866"/>
    <ns0:hyperlink ref="E4868" ns1:id="corlLink4867"/>
    <ns0:hyperlink ref="E4869" ns1:id="corlLink4868"/>
    <ns0:hyperlink ref="E4870" ns1:id="corlLink4869"/>
    <ns0:hyperlink ref="E4871" ns1:id="corlLink4870"/>
    <ns0:hyperlink ref="E4872" ns1:id="corlLink4871"/>
    <ns0:hyperlink ref="E4873" ns1:id="corlLink4872"/>
    <ns0:hyperlink ref="E4874" ns1:id="corlLink4873"/>
    <ns0:hyperlink ref="E4875" ns1:id="corlLink4874"/>
    <ns0:hyperlink ref="E4876" ns1:id="corlLink4875"/>
    <ns0:hyperlink ref="E4877" ns1:id="corlLink4876"/>
    <ns0:hyperlink ref="E4878" ns1:id="corlLink4877"/>
    <ns0:hyperlink ref="E4879" ns1:id="corlLink4878"/>
    <ns0:hyperlink ref="E4880" ns1:id="corlLink4879"/>
    <ns0:hyperlink ref="E4881" ns1:id="corlLink4880"/>
    <ns0:hyperlink ref="E4882" ns1:id="corlLink4881"/>
    <ns0:hyperlink ref="E4883" ns1:id="corlLink4882"/>
    <ns0:hyperlink ref="E4884" ns1:id="corlLink4883"/>
    <ns0:hyperlink ref="E4885" ns1:id="corlLink4884"/>
    <ns0:hyperlink ref="E4886" ns1:id="corlLink4885"/>
    <ns0:hyperlink ref="E4887" ns1:id="corlLink4886"/>
    <ns0:hyperlink ref="E4888" ns1:id="corlLink4887"/>
    <ns0:hyperlink ref="E4889" ns1:id="corlLink4888"/>
    <ns0:hyperlink ref="E4890" ns1:id="corlLink4889"/>
    <ns0:hyperlink ref="E4891" ns1:id="corlLink4890"/>
    <ns0:hyperlink ref="E4892" ns1:id="corlLink4891"/>
    <ns0:hyperlink ref="E4893" ns1:id="corlLink4892"/>
    <ns0:hyperlink ref="E4894" ns1:id="corlLink4893"/>
    <ns0:hyperlink ref="E4895" ns1:id="corlLink4894"/>
    <ns0:hyperlink ref="E4896" ns1:id="corlLink4895"/>
    <ns0:hyperlink ref="E4897" ns1:id="corlLink4896"/>
    <ns0:hyperlink ref="E4898" ns1:id="corlLink4897"/>
    <ns0:hyperlink ref="E4899" ns1:id="corlLink4898"/>
    <ns0:hyperlink ref="E4900" ns1:id="corlLink4899"/>
    <ns0:hyperlink ref="E4901" ns1:id="corlLink4900"/>
    <ns0:hyperlink ref="E4902" ns1:id="corlLink4901"/>
    <ns0:hyperlink ref="E4903" ns1:id="corlLink4902"/>
    <ns0:hyperlink ref="E4904" ns1:id="corlLink4903"/>
    <ns0:hyperlink ref="E4905" ns1:id="corlLink4904"/>
    <ns0:hyperlink ref="E4906" ns1:id="corlLink4905"/>
    <ns0:hyperlink ref="E4907" ns1:id="corlLink4906"/>
    <ns0:hyperlink ref="E4908" ns1:id="corlLink4907"/>
    <ns0:hyperlink ref="E4909" ns1:id="corlLink4908"/>
    <ns0:hyperlink ref="E4910" ns1:id="corlLink4909"/>
    <ns0:hyperlink ref="E4911" ns1:id="corlLink4910"/>
    <ns0:hyperlink ref="E4912" ns1:id="corlLink4911"/>
    <ns0:hyperlink ref="E4913" ns1:id="corlLink4912"/>
    <ns0:hyperlink ref="E4914" ns1:id="corlLink4913"/>
    <ns0:hyperlink ref="E4915" ns1:id="corlLink4914"/>
    <ns0:hyperlink ref="E4916" ns1:id="corlLink4915"/>
    <ns0:hyperlink ref="E4917" ns1:id="corlLink4916"/>
    <ns0:hyperlink ref="E4918" ns1:id="corlLink4917"/>
    <ns0:hyperlink ref="E4919" ns1:id="corlLink4918"/>
    <ns0:hyperlink ref="E4920" ns1:id="corlLink4919"/>
    <ns0:hyperlink ref="E4921" ns1:id="corlLink4920"/>
    <ns0:hyperlink ref="E4922" ns1:id="corlLink4921"/>
    <ns0:hyperlink ref="E4923" ns1:id="corlLink4922"/>
    <ns0:hyperlink ref="E4924" ns1:id="corlLink4923"/>
    <ns0:hyperlink ref="E4925" ns1:id="corlLink4924"/>
    <ns0:hyperlink ref="E4926" ns1:id="corlLink4925"/>
    <ns0:hyperlink ref="E4927" ns1:id="corlLink4926"/>
    <ns0:hyperlink ref="E4928" ns1:id="corlLink4927"/>
    <ns0:hyperlink ref="E4929" ns1:id="corlLink4928"/>
    <ns0:hyperlink ref="E4930" ns1:id="corlLink4929"/>
    <ns0:hyperlink ref="E4931" ns1:id="corlLink4930"/>
    <ns0:hyperlink ref="E4932" ns1:id="corlLink4931"/>
    <ns0:hyperlink ref="E4933" ns1:id="corlLink4932"/>
    <ns0:hyperlink ref="E4934" ns1:id="corlLink4933"/>
    <ns0:hyperlink ref="E4935" ns1:id="corlLink4934"/>
    <ns0:hyperlink ref="E4936" ns1:id="corlLink4935"/>
    <ns0:hyperlink ref="E4937" ns1:id="corlLink4936"/>
    <ns0:hyperlink ref="E4938" ns1:id="corlLink4937"/>
    <ns0:hyperlink ref="E4939" ns1:id="corlLink4938"/>
    <ns0:hyperlink ref="E4940" ns1:id="corlLink4939"/>
    <ns0:hyperlink ref="E4941" ns1:id="corlLink4940"/>
    <ns0:hyperlink ref="E4942" ns1:id="corlLink4941"/>
    <ns0:hyperlink ref="E4943" ns1:id="corlLink4942"/>
    <ns0:hyperlink ref="E4944" ns1:id="corlLink4943"/>
    <ns0:hyperlink ref="E4945" ns1:id="corlLink4944"/>
    <ns0:hyperlink ref="E4946" ns1:id="corlLink4945"/>
    <ns0:hyperlink ref="E4947" ns1:id="corlLink4946"/>
    <ns0:hyperlink ref="E4948" ns1:id="corlLink4947"/>
    <ns0:hyperlink ref="E4949" ns1:id="corlLink4948"/>
    <ns0:hyperlink ref="E4950" ns1:id="corlLink4949"/>
    <ns0:hyperlink ref="E4951" ns1:id="corlLink4950"/>
    <ns0:hyperlink ref="E4952" ns1:id="corlLink4951"/>
    <ns0:hyperlink ref="E4953" ns1:id="corlLink4952"/>
    <ns0:hyperlink ref="E4954" ns1:id="corlLink4953"/>
    <ns0:hyperlink ref="E4955" ns1:id="corlLink4954"/>
    <ns0:hyperlink ref="E4956" ns1:id="corlLink4955"/>
    <ns0:hyperlink ref="E4957" ns1:id="corlLink4956"/>
    <ns0:hyperlink ref="E4958" ns1:id="corlLink4957"/>
    <ns0:hyperlink ref="E4959" ns1:id="corlLink4958"/>
    <ns0:hyperlink ref="E4960" ns1:id="corlLink4959"/>
    <ns0:hyperlink ref="E4961" ns1:id="corlLink4960"/>
    <ns0:hyperlink ref="E4962" ns1:id="corlLink4961"/>
    <ns0:hyperlink ref="E4963" ns1:id="corlLink4962"/>
    <ns0:hyperlink ref="E4964" ns1:id="corlLink4963"/>
    <ns0:hyperlink ref="E4965" ns1:id="corlLink4964"/>
    <ns0:hyperlink ref="E4966" ns1:id="corlLink4965"/>
    <ns0:hyperlink ref="E4967" ns1:id="corlLink4966"/>
    <ns0:hyperlink ref="E4968" ns1:id="corlLink4967"/>
    <ns0:hyperlink ref="E4969" ns1:id="corlLink4968"/>
    <ns0:hyperlink ref="E4970" ns1:id="corlLink4969"/>
    <ns0:hyperlink ref="E4971" ns1:id="corlLink4970"/>
    <ns0:hyperlink ref="E4972" ns1:id="corlLink4971"/>
    <ns0:hyperlink ref="E4973" ns1:id="corlLink4972"/>
    <ns0:hyperlink ref="E4974" ns1:id="corlLink4973"/>
    <ns0:hyperlink ref="E4975" ns1:id="corlLink4974"/>
    <ns0:hyperlink ref="E4976" ns1:id="corlLink4975"/>
    <ns0:hyperlink ref="E4977" ns1:id="corlLink4976"/>
    <ns0:hyperlink ref="E4978" ns1:id="corlLink4977"/>
    <ns0:hyperlink ref="E4979" ns1:id="corlLink4978"/>
    <ns0:hyperlink ref="E4980" ns1:id="corlLink4979"/>
    <ns0:hyperlink ref="E4981" ns1:id="corlLink4980"/>
    <ns0:hyperlink ref="E4982" ns1:id="corlLink4981"/>
    <ns0:hyperlink ref="E4983" ns1:id="corlLink4982"/>
    <ns0:hyperlink ref="E4984" ns1:id="corlLink4983"/>
    <ns0:hyperlink ref="E4985" ns1:id="corlLink4984"/>
    <ns0:hyperlink ref="E4986" ns1:id="corlLink4985"/>
    <ns0:hyperlink ref="E4987" ns1:id="corlLink4986"/>
    <ns0:hyperlink ref="E4988" ns1:id="corlLink4987"/>
    <ns0:hyperlink ref="E4989" ns1:id="corlLink4988"/>
    <ns0:hyperlink ref="E4990" ns1:id="corlLink4989"/>
    <ns0:hyperlink ref="E4991" ns1:id="corlLink4990"/>
    <ns0:hyperlink ref="E4992" ns1:id="corlLink4991"/>
    <ns0:hyperlink ref="E4993" ns1:id="corlLink4992"/>
    <ns0:hyperlink ref="E4994" ns1:id="corlLink4993"/>
    <ns0:hyperlink ref="E4995" ns1:id="corlLink4994"/>
    <ns0:hyperlink ref="E4996" ns1:id="corlLink4995"/>
    <ns0:hyperlink ref="E4997" ns1:id="corlLink4996"/>
    <ns0:hyperlink ref="E4998" ns1:id="corlLink4997"/>
    <ns0:hyperlink ref="E4999" ns1:id="corlLink4998"/>
    <ns0:hyperlink ref="E5000" ns1:id="corlLink4999"/>
    <ns0:hyperlink ref="E5001" ns1:id="corlLink5000"/>
    <ns0:hyperlink ref="E5002" ns1:id="corlLink5001"/>
    <ns0:hyperlink ref="E5003" ns1:id="corlLink5002"/>
    <ns0:hyperlink ref="E5004" ns1:id="corlLink5003"/>
    <ns0:hyperlink ref="E5005" ns1:id="corlLink5004"/>
    <ns0:hyperlink ref="E5006" ns1:id="corlLink5005"/>
    <ns0:hyperlink ref="E5007" ns1:id="corlLink5006"/>
    <ns0:hyperlink ref="E5008" ns1:id="corlLink5007"/>
    <ns0:hyperlink ref="E5009" ns1:id="corlLink5008"/>
    <ns0:hyperlink ref="E5010" ns1:id="corlLink5009"/>
    <ns0:hyperlink ref="E5011" ns1:id="corlLink5010"/>
    <ns0:hyperlink ref="E5012" ns1:id="corlLink5011"/>
    <ns0:hyperlink ref="E5013" ns1:id="corlLink5012"/>
    <ns0:hyperlink ref="E5014" ns1:id="corlLink5013"/>
    <ns0:hyperlink ref="E5015" ns1:id="corlLink5014"/>
    <ns0:hyperlink ref="E5016" ns1:id="corlLink5015"/>
    <ns0:hyperlink ref="E5017" ns1:id="corlLink5016"/>
    <ns0:hyperlink ref="E5018" ns1:id="corlLink5017"/>
    <ns0:hyperlink ref="E5019" ns1:id="corlLink5018"/>
    <ns0:hyperlink ref="E5020" ns1:id="corlLink5019"/>
    <ns0:hyperlink ref="E5021" ns1:id="corlLink5020"/>
    <ns0:hyperlink ref="E5022" ns1:id="corlLink5021"/>
    <ns0:hyperlink ref="E5023" ns1:id="corlLink5022"/>
    <ns0:hyperlink ref="E5024" ns1:id="corlLink5023"/>
    <ns0:hyperlink ref="E5025" ns1:id="corlLink5024"/>
    <ns0:hyperlink ref="E5026" ns1:id="corlLink5025"/>
    <ns0:hyperlink ref="E5027" ns1:id="corlLink5026"/>
    <ns0:hyperlink ref="E5028" ns1:id="corlLink5027"/>
    <ns0:hyperlink ref="E5029" ns1:id="corlLink5028"/>
    <ns0:hyperlink ref="E5030" ns1:id="corlLink5029"/>
    <ns0:hyperlink ref="E5031" ns1:id="corlLink5030"/>
    <ns0:hyperlink ref="E5032" ns1:id="corlLink5031"/>
    <ns0:hyperlink ref="E5033" ns1:id="corlLink5032"/>
    <ns0:hyperlink ref="E5034" ns1:id="corlLink5033"/>
    <ns0:hyperlink ref="E5035" ns1:id="corlLink5034"/>
    <ns0:hyperlink ref="E5036" ns1:id="corlLink5035"/>
    <ns0:hyperlink ref="E5037" ns1:id="corlLink5036"/>
    <ns0:hyperlink ref="E5038" ns1:id="corlLink5037"/>
    <ns0:hyperlink ref="E5039" ns1:id="corlLink5038"/>
    <ns0:hyperlink ref="E5040" ns1:id="corlLink5039"/>
    <ns0:hyperlink ref="E5041" ns1:id="corlLink5040"/>
    <ns0:hyperlink ref="E5042" ns1:id="corlLink5041"/>
    <ns0:hyperlink ref="E5043" ns1:id="corlLink5042"/>
    <ns0:hyperlink ref="E5044" ns1:id="corlLink5043"/>
    <ns0:hyperlink ref="E5045" ns1:id="corlLink5044"/>
    <ns0:hyperlink ref="E5046" ns1:id="corlLink5045"/>
    <ns0:hyperlink ref="E5047" ns1:id="corlLink5046"/>
    <ns0:hyperlink ref="E5048" ns1:id="corlLink5047"/>
    <ns0:hyperlink ref="E5049" ns1:id="corlLink5048"/>
    <ns0:hyperlink ref="E5050" ns1:id="corlLink5049"/>
    <ns0:hyperlink ref="E5051" ns1:id="corlLink5050"/>
    <ns0:hyperlink ref="E5052" ns1:id="corlLink5051"/>
    <ns0:hyperlink ref="E5053" ns1:id="corlLink5052"/>
    <ns0:hyperlink ref="E5054" ns1:id="corlLink5053"/>
    <ns0:hyperlink ref="E5055" ns1:id="corlLink5054"/>
    <ns0:hyperlink ref="E5056" ns1:id="corlLink5055"/>
    <ns0:hyperlink ref="E5057" ns1:id="corlLink5056"/>
    <ns0:hyperlink ref="E5058" ns1:id="corlLink5057"/>
    <ns0:hyperlink ref="E5059" ns1:id="corlLink5058"/>
    <ns0:hyperlink ref="E5060" ns1:id="corlLink5059"/>
    <ns0:hyperlink ref="E5061" ns1:id="corlLink5060"/>
    <ns0:hyperlink ref="E5062" ns1:id="corlLink5061"/>
    <ns0:hyperlink ref="E5063" ns1:id="corlLink5062"/>
    <ns0:hyperlink ref="E5064" ns1:id="corlLink5063"/>
    <ns0:hyperlink ref="E5065" ns1:id="corlLink5064"/>
    <ns0:hyperlink ref="E5066" ns1:id="corlLink5065"/>
    <ns0:hyperlink ref="E5067" ns1:id="corlLink5066"/>
    <ns0:hyperlink ref="E5068" ns1:id="corlLink5067"/>
    <ns0:hyperlink ref="E5069" ns1:id="corlLink5068"/>
    <ns0:hyperlink ref="E5070" ns1:id="corlLink5069"/>
    <ns0:hyperlink ref="E5071" ns1:id="corlLink5070"/>
    <ns0:hyperlink ref="E5072" ns1:id="corlLink5071"/>
    <ns0:hyperlink ref="E5073" ns1:id="corlLink5072"/>
    <ns0:hyperlink ref="E5074" ns1:id="corlLink5073"/>
    <ns0:hyperlink ref="E5075" ns1:id="corlLink5074"/>
    <ns0:hyperlink ref="E5076" ns1:id="corlLink5075"/>
    <ns0:hyperlink ref="E5077" ns1:id="corlLink5076"/>
    <ns0:hyperlink ref="E5078" ns1:id="corlLink5077"/>
    <ns0:hyperlink ref="E5079" ns1:id="corlLink5078"/>
    <ns0:hyperlink ref="E5080" ns1:id="corlLink5079"/>
    <ns0:hyperlink ref="E5081" ns1:id="corlLink5080"/>
    <ns0:hyperlink ref="E5082" ns1:id="corlLink5081"/>
    <ns0:hyperlink ref="E5083" ns1:id="corlLink5082"/>
    <ns0:hyperlink ref="E5084" ns1:id="corlLink5083"/>
    <ns0:hyperlink ref="E5085" ns1:id="corlLink5084"/>
    <ns0:hyperlink ref="E5086" ns1:id="corlLink5085"/>
    <ns0:hyperlink ref="E5087" ns1:id="corlLink5086"/>
    <ns0:hyperlink ref="E5088" ns1:id="corlLink5087"/>
    <ns0:hyperlink ref="E5089" ns1:id="corlLink5088"/>
    <ns0:hyperlink ref="E5090" ns1:id="corlLink5089"/>
    <ns0:hyperlink ref="E5091" ns1:id="corlLink5090"/>
    <ns0:hyperlink ref="E5092" ns1:id="corlLink5091"/>
    <ns0:hyperlink ref="E5093" ns1:id="corlLink5092"/>
    <ns0:hyperlink ref="E5094" ns1:id="corlLink5093"/>
    <ns0:hyperlink ref="E5095" ns1:id="corlLink5094"/>
    <ns0:hyperlink ref="E5096" ns1:id="corlLink5095"/>
    <ns0:hyperlink ref="E5097" ns1:id="corlLink5096"/>
    <ns0:hyperlink ref="E5098" ns1:id="corlLink5097"/>
    <ns0:hyperlink ref="E5099" ns1:id="corlLink5098"/>
    <ns0:hyperlink ref="E5100" ns1:id="corlLink5099"/>
    <ns0:hyperlink ref="E5101" ns1:id="corlLink5100"/>
    <ns0:hyperlink ref="E5102" ns1:id="corlLink5101"/>
    <ns0:hyperlink ref="E5103" ns1:id="corlLink5102"/>
    <ns0:hyperlink ref="E5104" ns1:id="corlLink5103"/>
    <ns0:hyperlink ref="E5105" ns1:id="corlLink5104"/>
    <ns0:hyperlink ref="E5106" ns1:id="corlLink5105"/>
    <ns0:hyperlink ref="E5107" ns1:id="corlLink5106"/>
    <ns0:hyperlink ref="E5108" ns1:id="corlLink5107"/>
    <ns0:hyperlink ref="E5109" ns1:id="corlLink5108"/>
    <ns0:hyperlink ref="E5110" ns1:id="corlLink5109"/>
    <ns0:hyperlink ref="E5111" ns1:id="corlLink5110"/>
    <ns0:hyperlink ref="E5112" ns1:id="corlLink5111"/>
    <ns0:hyperlink ref="E5113" ns1:id="corlLink5112"/>
    <ns0:hyperlink ref="E5114" ns1:id="corlLink5113"/>
    <ns0:hyperlink ref="E5115" ns1:id="corlLink5114"/>
    <ns0:hyperlink ref="E5116" ns1:id="corlLink5115"/>
    <ns0:hyperlink ref="E5117" ns1:id="corlLink5116"/>
    <ns0:hyperlink ref="E5118" ns1:id="corlLink5117"/>
    <ns0:hyperlink ref="E5119" ns1:id="corlLink5118"/>
    <ns0:hyperlink ref="E5120" ns1:id="corlLink5119"/>
    <ns0:hyperlink ref="E5121" ns1:id="corlLink5120"/>
    <ns0:hyperlink ref="E5122" ns1:id="corlLink5121"/>
    <ns0:hyperlink ref="E5123" ns1:id="corlLink5122"/>
    <ns0:hyperlink ref="E5124" ns1:id="corlLink5123"/>
    <ns0:hyperlink ref="E5125" ns1:id="corlLink5124"/>
    <ns0:hyperlink ref="E5126" ns1:id="corlLink5125"/>
    <ns0:hyperlink ref="E5127" ns1:id="corlLink5126"/>
    <ns0:hyperlink ref="E5128" ns1:id="corlLink5127"/>
    <ns0:hyperlink ref="E5129" ns1:id="corlLink5128"/>
    <ns0:hyperlink ref="E5130" ns1:id="corlLink5129"/>
    <ns0:hyperlink ref="E5131" ns1:id="corlLink5130"/>
    <ns0:hyperlink ref="E5132" ns1:id="corlLink5131"/>
    <ns0:hyperlink ref="E5133" ns1:id="corlLink5132"/>
    <ns0:hyperlink ref="E5134" ns1:id="corlLink5133"/>
    <ns0:hyperlink ref="E5135" ns1:id="corlLink5134"/>
    <ns0:hyperlink ref="E5136" ns1:id="corlLink5135"/>
    <ns0:hyperlink ref="E5137" ns1:id="corlLink5136"/>
    <ns0:hyperlink ref="E5138" ns1:id="corlLink5137"/>
    <ns0:hyperlink ref="E5139" ns1:id="corlLink5138"/>
    <ns0:hyperlink ref="E5140" ns1:id="corlLink5139"/>
    <ns0:hyperlink ref="E5141" ns1:id="corlLink5140"/>
    <ns0:hyperlink ref="E5142" ns1:id="corlLink5141"/>
    <ns0:hyperlink ref="E5143" ns1:id="corlLink5142"/>
    <ns0:hyperlink ref="E5144" ns1:id="corlLink5143"/>
    <ns0:hyperlink ref="E5145" ns1:id="corlLink5144"/>
    <ns0:hyperlink ref="E5146" ns1:id="corlLink5145"/>
    <ns0:hyperlink ref="E5147" ns1:id="corlLink5146"/>
    <ns0:hyperlink ref="E5148" ns1:id="corlLink5147"/>
    <ns0:hyperlink ref="E5149" ns1:id="corlLink5148"/>
    <ns0:hyperlink ref="E5150" ns1:id="corlLink5149"/>
    <ns0:hyperlink ref="E5151" ns1:id="corlLink5150"/>
    <ns0:hyperlink ref="E5152" ns1:id="corlLink5151"/>
    <ns0:hyperlink ref="E5153" ns1:id="corlLink5152"/>
    <ns0:hyperlink ref="E5154" ns1:id="corlLink5153"/>
    <ns0:hyperlink ref="E5155" ns1:id="corlLink5154"/>
    <ns0:hyperlink ref="E5156" ns1:id="corlLink5155"/>
    <ns0:hyperlink ref="E5157" ns1:id="corlLink5156"/>
    <ns0:hyperlink ref="E5158" ns1:id="corlLink5157"/>
    <ns0:hyperlink ref="E5159" ns1:id="corlLink5158"/>
    <ns0:hyperlink ref="E5160" ns1:id="corlLink5159"/>
    <ns0:hyperlink ref="E5161" ns1:id="corlLink5160"/>
    <ns0:hyperlink ref="E5162" ns1:id="corlLink5161"/>
    <ns0:hyperlink ref="E5163" ns1:id="corlLink5162"/>
    <ns0:hyperlink ref="E5164" ns1:id="corlLink5163"/>
    <ns0:hyperlink ref="E5165" ns1:id="corlLink5164"/>
    <ns0:hyperlink ref="E5166" ns1:id="corlLink5165"/>
    <ns0:hyperlink ref="E5167" ns1:id="corlLink5166"/>
    <ns0:hyperlink ref="E5168" ns1:id="corlLink5167"/>
    <ns0:hyperlink ref="E5169" ns1:id="corlLink5168"/>
    <ns0:hyperlink ref="E5170" ns1:id="corlLink5169"/>
    <ns0:hyperlink ref="E5171" ns1:id="corlLink5170"/>
    <ns0:hyperlink ref="E5172" ns1:id="corlLink5171"/>
    <ns0:hyperlink ref="E5173" ns1:id="corlLink5172"/>
    <ns0:hyperlink ref="E5174" ns1:id="corlLink5173"/>
    <ns0:hyperlink ref="E5175" ns1:id="corlLink5174"/>
    <ns0:hyperlink ref="E5176" ns1:id="corlLink5175"/>
    <ns0:hyperlink ref="E5177" ns1:id="corlLink5176"/>
    <ns0:hyperlink ref="E5178" ns1:id="corlLink5177"/>
    <ns0:hyperlink ref="E5179" ns1:id="corlLink5178"/>
    <ns0:hyperlink ref="E5180" ns1:id="corlLink5179"/>
    <ns0:hyperlink ref="E5181" ns1:id="corlLink5180"/>
    <ns0:hyperlink ref="E5182" ns1:id="corlLink5181"/>
    <ns0:hyperlink ref="E5183" ns1:id="corlLink5182"/>
    <ns0:hyperlink ref="E5184" ns1:id="corlLink5183"/>
    <ns0:hyperlink ref="E5185" ns1:id="corlLink5184"/>
    <ns0:hyperlink ref="E5186" ns1:id="corlLink5185"/>
    <ns0:hyperlink ref="E5187" ns1:id="corlLink5186"/>
    <ns0:hyperlink ref="E5188" ns1:id="corlLink5187"/>
    <ns0:hyperlink ref="E5189" ns1:id="corlLink5188"/>
    <ns0:hyperlink ref="E5190" ns1:id="corlLink5189"/>
    <ns0:hyperlink ref="E5191" ns1:id="corlLink5190"/>
    <ns0:hyperlink ref="E5192" ns1:id="corlLink5191"/>
    <ns0:hyperlink ref="E5193" ns1:id="corlLink5192"/>
    <ns0:hyperlink ref="E5194" ns1:id="corlLink5193"/>
    <ns0:hyperlink ref="E5195" ns1:id="corlLink5194"/>
    <ns0:hyperlink ref="E5196" ns1:id="corlLink5195"/>
    <ns0:hyperlink ref="E5197" ns1:id="corlLink5196"/>
    <ns0:hyperlink ref="E5198" ns1:id="corlLink5197"/>
    <ns0:hyperlink ref="E5199" ns1:id="corlLink5198"/>
    <ns0:hyperlink ref="E5200" ns1:id="corlLink5199"/>
    <ns0:hyperlink ref="E5201" ns1:id="corlLink5200"/>
    <ns0:hyperlink ref="E5202" ns1:id="corlLink5201"/>
    <ns0:hyperlink ref="E5203" ns1:id="corlLink5202"/>
  </ns0:hyperlinks>
  <ns0:pageMargins left="0.7" right="0.7" top="0.75" bottom="0.75" header="0.3" footer="0.3"/>
  <ns0:tableParts count="1">
    <ns0:tablePart ns1:id="Rc66786948aa24b60"/>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pane xSplit="2" ySplit="1" topLeftCell="C2" activePane="bottomRight" state="frozen"/>
    </ns0:sheetView>
  </ns0:sheetViews>
  <ns0:sheetFormatPr defaultRowHeight="15"/>
  <ns0:cols>
    <ns0:col min="1" max="1" width="10" hidden="0" customWidth="1"/>
    <ns0:col min="2" max="2" width="65" hidden="0" customWidth="1"/>
    <ns0:col min="3" max="3" width="14" hidden="0" customWidth="1"/>
    <ns0:col min="4" max="4" width="65" hidden="0" customWidth="1"/>
    <ns0:col min="5" max="5" width="48" hidden="0" customWidth="1"/>
    <ns0:col min="6" max="6" width="14" hidden="0" customWidth="1"/>
    <ns0:col min="7" max="7" width="13" hidden="0" customWidth="1"/>
    <ns0:col min="8" max="8" width="26" hidden="0" customWidth="1"/>
    <ns0:col min="9" max="9" width="22" hidden="0" customWidth="1"/>
    <ns0:col min="10" max="10" width="12" hidden="0" customWidth="1"/>
    <ns0:col min="11" max="11" width="36" hidden="0" customWidth="1"/>
  </ns0:cols>
  <ns0:sheetData>
    <ns0:row r="1" ht="32" customHeight="1">
      <ns0:c r="A1" s="7" t="str">
        <ns0:v>논문 번호</ns0:v>
      </ns0:c>
      <ns0:c r="B1" s="7" t="str">
        <ns0:v>논문 제목</ns0:v>
      </ns0:c>
      <ns0:c r="C1" s="7" t="str">
        <ns0:v>발표 유형</ns0:v>
      </ns0:c>
      <ns0:c r="D1" s="7" t="str">
        <ns0:v>세션명 (CoRL 원문)</ns0:v>
      </ns0:c>
      <ns0:c r="E1" s="7" t="str">
        <ns0:v>공식 세부주제</ns0:v>
      </ns0:c>
      <ns0:c r="F1" s="7" t="str">
        <ns0:v>요일</ns0:v>
      </ns0:c>
      <ns0:c r="G1" s="7" t="str">
        <ns0:v>날짜</ns0:v>
      </ns0:c>
      <ns0:c r="H1" s="7" t="str">
        <ns0:v>시간 (Austin)</ns0:v>
      </ns0:c>
      <ns0:c r="I1" s="7" t="str">
        <ns0:v>장소</ns0:v>
      </ns0:c>
      <ns0:c r="J1" s="7" t="str">
        <ns0:v>포스터 번호</ns0:v>
      </ns0:c>
      <ns0:c r="K1" s="7" t="str">
        <ns0:v>공식 출처</ns0:v>
      </ns0:c>
    </ns0:row>
    <ns0:row r="2" ht="34" customHeight="1">
      <ns0:c r="A2" s="3" t="n">
        <ns0:v>66</ns0:v>
      </ns0:c>
      <ns0:c r="B2" s="3" t="str">
        <ns0:v>A Systematic Study of Zero-Shot Cross-Embodiment Transfer in Vision-Language-Action Models</ns0:v>
      </ns0:c>
      <ns0:c r="C2" s="3" t="str">
        <ns0:v>Spotlight</ns0:v>
      </ns0:c>
      <ns0:c r="D2" s="3" t="str">
        <ns0:v>Spotlight S1 Generalist policies, memory and transfer</ns0:v>
      </ns0:c>
      <ns0:c r="E2" s="3" t="str">
        <ns0:v>Generalist policies, memory and transfer</ns0:v>
      </ns0:c>
      <ns0:c r="F2" s="3" t="str">
        <ns0:v>Monday</ns0:v>
      </ns0:c>
      <ns0:c r="G2" s="8" t="d">
        <ns0:v>2026-11-09T00:00:00.000Z</ns0:v>
      </ns0:c>
      <ns0:c r="H2" s="3" t="str">
        <ns0:v>9:00–9:30 AM</ns0:v>
      </ns0:c>
      <ns0:c r="I2" s="3" t="str">
        <ns0:v>Hilton Austin</ns0:v>
      </ns0:c>
      <ns0:c r="J2" s="3"/>
      <ns0:c r="K2" s="3" t="str">
        <ns0:v>https://www.corl.org/program</ns0:v>
      </ns0:c>
    </ns0:row>
    <ns0:row r="3" ht="28" customHeight="1">
      <ns0:c r="A3" s="3" t="n">
        <ns0:v>115</ns0:v>
      </ns0:c>
      <ns0:c r="B3" s="3" t="str">
        <ns0:v>Diagnosing Compositional Generalization in Sequential Robot Tasks</ns0:v>
      </ns0:c>
      <ns0:c r="C3" s="3" t="str">
        <ns0:v>Spotlight</ns0:v>
      </ns0:c>
      <ns0:c r="D3" s="3" t="str">
        <ns0:v>Spotlight S1 Generalist policies, memory and transfer</ns0:v>
      </ns0:c>
      <ns0:c r="E3" s="3" t="str">
        <ns0:v>Generalist policies, memory and transfer</ns0:v>
      </ns0:c>
      <ns0:c r="F3" s="3" t="str">
        <ns0:v>Monday</ns0:v>
      </ns0:c>
      <ns0:c r="G3" s="8" t="d">
        <ns0:v>2026-11-09T00:00:00.000Z</ns0:v>
      </ns0:c>
      <ns0:c r="H3" s="3" t="str">
        <ns0:v>9:00–9:30 AM</ns0:v>
      </ns0:c>
      <ns0:c r="I3" s="3" t="str">
        <ns0:v>Hilton Austin</ns0:v>
      </ns0:c>
      <ns0:c r="J3" s="3"/>
      <ns0:c r="K3" s="3" t="str">
        <ns0:v>https://www.corl.org/program</ns0:v>
      </ns0:c>
    </ns0:row>
    <ns0:row r="4" ht="34" customHeight="1">
      <ns0:c r="A4" s="3" t="n">
        <ns0:v>65</ns0:v>
      </ns0:c>
      <ns0:c r="B4" s="3" t="str">
        <ns0:v>EmbodiSteer: Steering Embodiment-Agnostic Visuomotor Policies with Joint-Space Guidance for Zero-Shot Cross-Embodiment Deployment</ns0:v>
      </ns0:c>
      <ns0:c r="C4" s="3" t="str">
        <ns0:v>Spotlight</ns0:v>
      </ns0:c>
      <ns0:c r="D4" s="3" t="str">
        <ns0:v>Spotlight S1 Generalist policies, memory and transfer</ns0:v>
      </ns0:c>
      <ns0:c r="E4" s="3" t="str">
        <ns0:v>Generalist policies, memory and transfer</ns0:v>
      </ns0:c>
      <ns0:c r="F4" s="3" t="str">
        <ns0:v>Monday</ns0:v>
      </ns0:c>
      <ns0:c r="G4" s="8" t="d">
        <ns0:v>2026-11-09T00:00:00.000Z</ns0:v>
      </ns0:c>
      <ns0:c r="H4" s="3" t="str">
        <ns0:v>9:00–9:30 AM</ns0:v>
      </ns0:c>
      <ns0:c r="I4" s="3" t="str">
        <ns0:v>Hilton Austin</ns0:v>
      </ns0:c>
      <ns0:c r="J4" s="3"/>
      <ns0:c r="K4" s="3" t="str">
        <ns0:v>https://www.corl.org/program</ns0:v>
      </ns0:c>
    </ns0:row>
    <ns0:row r="5" ht="34" customHeight="1">
      <ns0:c r="A5" s="3" t="n">
        <ns0:v>64</ns0:v>
      </ns0:c>
      <ns0:c r="B5" s="3" t="str">
        <ns0:v>Learning What to Say to Your VLA: Mostly Harmless Vision Language Action Model Steering</ns0:v>
      </ns0:c>
      <ns0:c r="C5" s="3" t="str">
        <ns0:v>Spotlight</ns0:v>
      </ns0:c>
      <ns0:c r="D5" s="3" t="str">
        <ns0:v>Spotlight S1 Generalist policies, memory and transfer</ns0:v>
      </ns0:c>
      <ns0:c r="E5" s="3" t="str">
        <ns0:v>Generalist policies, memory and transfer</ns0:v>
      </ns0:c>
      <ns0:c r="F5" s="3" t="str">
        <ns0:v>Monday</ns0:v>
      </ns0:c>
      <ns0:c r="G5" s="8" t="d">
        <ns0:v>2026-11-09T00:00:00.000Z</ns0:v>
      </ns0:c>
      <ns0:c r="H5" s="3" t="str">
        <ns0:v>9:00–9:30 AM</ns0:v>
      </ns0:c>
      <ns0:c r="I5" s="3" t="str">
        <ns0:v>Hilton Austin</ns0:v>
      </ns0:c>
      <ns0:c r="J5" s="3"/>
      <ns0:c r="K5" s="3" t="str">
        <ns0:v>https://www.corl.org/program</ns0:v>
      </ns0:c>
    </ns0:row>
    <ns0:row r="6" ht="28" customHeight="1">
      <ns0:c r="A6" s="3" t="n">
        <ns0:v>42</ns0:v>
      </ns0:c>
      <ns0:c r="B6" s="3" t="str">
        <ns0:v>MEM: Multi-Scale Embodied Memory for Vision Language Action Models</ns0:v>
      </ns0:c>
      <ns0:c r="C6" s="3" t="str">
        <ns0:v>Spotlight</ns0:v>
      </ns0:c>
      <ns0:c r="D6" s="3" t="str">
        <ns0:v>Spotlight S1 Generalist policies, memory and transfer</ns0:v>
      </ns0:c>
      <ns0:c r="E6" s="3" t="str">
        <ns0:v>Generalist policies, memory and transfer</ns0:v>
      </ns0:c>
      <ns0:c r="F6" s="3" t="str">
        <ns0:v>Monday</ns0:v>
      </ns0:c>
      <ns0:c r="G6" s="8" t="d">
        <ns0:v>2026-11-09T00:00:00.000Z</ns0:v>
      </ns0:c>
      <ns0:c r="H6" s="3" t="str">
        <ns0:v>9:00–9:30 AM</ns0:v>
      </ns0:c>
      <ns0:c r="I6" s="3" t="str">
        <ns0:v>Hilton Austin</ns0:v>
      </ns0:c>
      <ns0:c r="J6" s="3"/>
      <ns0:c r="K6" s="3" t="str">
        <ns0:v>https://www.corl.org/program</ns0:v>
      </ns0:c>
    </ns0:row>
    <ns0:row r="7" ht="28" customHeight="1">
      <ns0:c r="A7" s="3" t="n">
        <ns0:v>28</ns0:v>
      </ns0:c>
      <ns0:c r="B7" s="3" t="str">
        <ns0:v>MolmoAct2: Action Reasoning Models for Real-World Deployment</ns0:v>
      </ns0:c>
      <ns0:c r="C7" s="3" t="str">
        <ns0:v>Spotlight</ns0:v>
      </ns0:c>
      <ns0:c r="D7" s="3" t="str">
        <ns0:v>Spotlight S1 Generalist policies, memory and transfer</ns0:v>
      </ns0:c>
      <ns0:c r="E7" s="3" t="str">
        <ns0:v>Generalist policies, memory and transfer</ns0:v>
      </ns0:c>
      <ns0:c r="F7" s="3" t="str">
        <ns0:v>Monday</ns0:v>
      </ns0:c>
      <ns0:c r="G7" s="8" t="d">
        <ns0:v>2026-11-09T00:00:00.000Z</ns0:v>
      </ns0:c>
      <ns0:c r="H7" s="3" t="str">
        <ns0:v>9:00–9:30 AM</ns0:v>
      </ns0:c>
      <ns0:c r="I7" s="3" t="str">
        <ns0:v>Hilton Austin</ns0:v>
      </ns0:c>
      <ns0:c r="J7" s="3"/>
      <ns0:c r="K7" s="3" t="str">
        <ns0:v>https://www.corl.org/program</ns0:v>
      </ns0:c>
    </ns0:row>
    <ns0:row r="8" ht="34" customHeight="1">
      <ns0:c r="A8" s="3" t="n">
        <ns0:v>14</ns0:v>
      </ns0:c>
      <ns0:c r="B8" s="3" t="str">
        <ns0:v>PRTS: A Primitive Reasoning and Tasking System via Contrastive Representations</ns0:v>
      </ns0:c>
      <ns0:c r="C8" s="3" t="str">
        <ns0:v>Spotlight</ns0:v>
      </ns0:c>
      <ns0:c r="D8" s="3" t="str">
        <ns0:v>Spotlight S1 Generalist policies, memory and transfer</ns0:v>
      </ns0:c>
      <ns0:c r="E8" s="3" t="str">
        <ns0:v>Generalist policies, memory and transfer</ns0:v>
      </ns0:c>
      <ns0:c r="F8" s="3" t="str">
        <ns0:v>Monday</ns0:v>
      </ns0:c>
      <ns0:c r="G8" s="8" t="d">
        <ns0:v>2026-11-09T00:00:00.000Z</ns0:v>
      </ns0:c>
      <ns0:c r="H8" s="3" t="str">
        <ns0:v>9:00–9:30 AM</ns0:v>
      </ns0:c>
      <ns0:c r="I8" s="3" t="str">
        <ns0:v>Hilton Austin</ns0:v>
      </ns0:c>
      <ns0:c r="J8" s="3"/>
      <ns0:c r="K8" s="3" t="str">
        <ns0:v>https://www.corl.org/program</ns0:v>
      </ns0:c>
    </ns0:row>
    <ns0:row r="9" ht="28" customHeight="1">
      <ns0:c r="A9" s="3" t="n">
        <ns0:v>19</ns0:v>
      </ns0:c>
      <ns0:c r="B9" s="3" t="str">
        <ns0:v>Semantic Anchoring for Robotic Action Representations</ns0:v>
      </ns0:c>
      <ns0:c r="C9" s="3" t="str">
        <ns0:v>Spotlight</ns0:v>
      </ns0:c>
      <ns0:c r="D9" s="3" t="str">
        <ns0:v>Spotlight S1 Generalist policies, memory and transfer</ns0:v>
      </ns0:c>
      <ns0:c r="E9" s="3" t="str">
        <ns0:v>Generalist policies, memory and transfer</ns0:v>
      </ns0:c>
      <ns0:c r="F9" s="3" t="str">
        <ns0:v>Monday</ns0:v>
      </ns0:c>
      <ns0:c r="G9" s="8" t="d">
        <ns0:v>2026-11-09T00:00:00.000Z</ns0:v>
      </ns0:c>
      <ns0:c r="H9" s="3" t="str">
        <ns0:v>9:00–9:30 AM</ns0:v>
      </ns0:c>
      <ns0:c r="I9" s="3" t="str">
        <ns0:v>Hilton Austin</ns0:v>
      </ns0:c>
      <ns0:c r="J9" s="3"/>
      <ns0:c r="K9" s="3" t="str">
        <ns0:v>https://www.corl.org/program</ns0:v>
      </ns0:c>
    </ns0:row>
    <ns0:row r="10" ht="34" customHeight="1">
      <ns0:c r="A10" s="3" t="n">
        <ns0:v>114</ns0:v>
      </ns0:c>
      <ns0:c r="B10" s="3" t="str">
        <ns0:v>When Vision Overrides Language: Evaluating and Mitigating Counterfactual Failures in VLAs</ns0:v>
      </ns0:c>
      <ns0:c r="C10" s="3" t="str">
        <ns0:v>Spotlight</ns0:v>
      </ns0:c>
      <ns0:c r="D10" s="3" t="str">
        <ns0:v>Spotlight S1 Generalist policies, memory and transfer</ns0:v>
      </ns0:c>
      <ns0:c r="E10" s="3" t="str">
        <ns0:v>Generalist policies, memory and transfer</ns0:v>
      </ns0:c>
      <ns0:c r="F10" s="3" t="str">
        <ns0:v>Monday</ns0:v>
      </ns0:c>
      <ns0:c r="G10" s="8" t="d">
        <ns0:v>2026-11-09T00:00:00.000Z</ns0:v>
      </ns0:c>
      <ns0:c r="H10" s="3" t="str">
        <ns0:v>9:00–9:30 AM</ns0:v>
      </ns0:c>
      <ns0:c r="I10" s="3" t="str">
        <ns0:v>Hilton Austin</ns0:v>
      </ns0:c>
      <ns0:c r="J10" s="3"/>
      <ns0:c r="K10" s="3" t="str">
        <ns0:v>https://www.corl.org/program</ns0:v>
      </ns0:c>
    </ns0:row>
    <ns0:row r="11" ht="34" customHeight="1">
      <ns0:c r="A11" s="3" t="n">
        <ns0:v>67</ns0:v>
      </ns0:c>
      <ns0:c r="B11" s="3" t="str">
        <ns0:v>Being-H0.5: Scaling Human-Centric Robot Learning for Cross-Embodiment Generalization</ns0:v>
      </ns0:c>
      <ns0:c r="C11" s="3" t="str">
        <ns0:v>Oral</ns0:v>
      </ns0:c>
      <ns0:c r="D11" s="3" t="str">
        <ns0:v>Oral O1 Generalist policies and context scaling</ns0:v>
      </ns0:c>
      <ns0:c r="E11" s="3" t="str">
        <ns0:v>Generalist policies and context scaling</ns0:v>
      </ns0:c>
      <ns0:c r="F11" s="3" t="str">
        <ns0:v>Monday</ns0:v>
      </ns0:c>
      <ns0:c r="G11" s="8" t="d">
        <ns0:v>2026-11-09T00:00:00.000Z</ns0:v>
      </ns0:c>
      <ns0:c r="H11" s="3" t="str">
        <ns0:v>10:30–11:00 AM</ns0:v>
      </ns0:c>
      <ns0:c r="I11" s="3" t="str">
        <ns0:v>Hilton Austin</ns0:v>
      </ns0:c>
      <ns0:c r="J11" s="3"/>
      <ns0:c r="K11" s="3" t="str">
        <ns0:v>https://www.corl.org/program</ns0:v>
      </ns0:c>
    </ns0:row>
    <ns0:row r="12" ht="28" customHeight="1">
      <ns0:c r="A12" s="3" t="n">
        <ns0:v>47</ns0:v>
      </ns0:c>
      <ns0:c r="B12" s="3" t="str">
        <ns0:v>RoboTTT: Context Scaling for Robot Policies</ns0:v>
      </ns0:c>
      <ns0:c r="C12" s="3" t="str">
        <ns0:v>Oral</ns0:v>
      </ns0:c>
      <ns0:c r="D12" s="3" t="str">
        <ns0:v>Oral O1 Generalist policies and context scaling</ns0:v>
      </ns0:c>
      <ns0:c r="E12" s="3" t="str">
        <ns0:v>Generalist policies and context scaling</ns0:v>
      </ns0:c>
      <ns0:c r="F12" s="3" t="str">
        <ns0:v>Monday</ns0:v>
      </ns0:c>
      <ns0:c r="G12" s="8" t="d">
        <ns0:v>2026-11-09T00:00:00.000Z</ns0:v>
      </ns0:c>
      <ns0:c r="H12" s="3" t="str">
        <ns0:v>10:30–11:00 AM</ns0:v>
      </ns0:c>
      <ns0:c r="I12" s="3" t="str">
        <ns0:v>Hilton Austin</ns0:v>
      </ns0:c>
      <ns0:c r="J12" s="3"/>
      <ns0:c r="K12" s="3" t="str">
        <ns0:v>https://www.corl.org/program</ns0:v>
      </ns0:c>
    </ns0:row>
    <ns0:row r="13" ht="34" customHeight="1">
      <ns0:c r="A13" s="3" t="n">
        <ns0:v>63</ns0:v>
      </ns0:c>
      <ns0:c r="B13" s="3" t="str">
        <ns0:v>π0.7: a Steerable Generalist Robotic Foundation Model with Emergent Capabilities</ns0:v>
      </ns0:c>
      <ns0:c r="C13" s="3" t="str">
        <ns0:v>Oral</ns0:v>
      </ns0:c>
      <ns0:c r="D13" s="3" t="str">
        <ns0:v>Oral O1 Generalist policies and context scaling</ns0:v>
      </ns0:c>
      <ns0:c r="E13" s="3" t="str">
        <ns0:v>Generalist policies and context scaling</ns0:v>
      </ns0:c>
      <ns0:c r="F13" s="3" t="str">
        <ns0:v>Monday</ns0:v>
      </ns0:c>
      <ns0:c r="G13" s="8" t="d">
        <ns0:v>2026-11-09T00:00:00.000Z</ns0:v>
      </ns0:c>
      <ns0:c r="H13" s="3" t="str">
        <ns0:v>10:30–11:00 AM</ns0:v>
      </ns0:c>
      <ns0:c r="I13" s="3" t="str">
        <ns0:v>Hilton Austin</ns0:v>
      </ns0:c>
      <ns0:c r="J13" s="3"/>
      <ns0:c r="K13" s="3" t="str">
        <ns0:v>https://www.corl.org/program</ns0:v>
      </ns0:c>
    </ns0:row>
    <ns0:row r="14" ht="28" customHeight="1">
      <ns0:c r="A14" s="3" t="n">
        <ns0:v>48</ns0:v>
      </ns0:c>
      <ns0:c r="B14" s="3" t="str">
        <ns0:v>Closing the Representational Gap for VLAs in Dynamic Settings</ns0:v>
      </ns0:c>
      <ns0:c r="C14" s="3" t="str">
        <ns0:v>Oral</ns0:v>
      </ns0:c>
      <ns0:c r="D14" s="3" t="str">
        <ns0:v>Oral O2 World models and temporal representations</ns0:v>
      </ns0:c>
      <ns0:c r="E14" s="3" t="str">
        <ns0:v>World models and temporal representations</ns0:v>
      </ns0:c>
      <ns0:c r="F14" s="3" t="str">
        <ns0:v>Monday</ns0:v>
      </ns0:c>
      <ns0:c r="G14" s="8" t="d">
        <ns0:v>2026-11-09T00:00:00.000Z</ns0:v>
      </ns0:c>
      <ns0:c r="H14" s="3" t="str">
        <ns0:v>11:00–11:30 AM</ns0:v>
      </ns0:c>
      <ns0:c r="I14" s="3" t="str">
        <ns0:v>Hilton Austin</ns0:v>
      </ns0:c>
      <ns0:c r="J14" s="3"/>
      <ns0:c r="K14" s="3" t="str">
        <ns0:v>https://www.corl.org/program</ns0:v>
      </ns0:c>
    </ns0:row>
    <ns0:row r="15" ht="34" customHeight="1">
      <ns0:c r="A15" s="3" t="n">
        <ns0:v>53</ns0:v>
      </ns0:c>
      <ns0:c r="B15" s="3" t="str">
        <ns0:v>Memory-augmented Action-conditioned World Model for Robot Manipulation</ns0:v>
      </ns0:c>
      <ns0:c r="C15" s="3" t="str">
        <ns0:v>Oral</ns0:v>
      </ns0:c>
      <ns0:c r="D15" s="3" t="str">
        <ns0:v>Oral O2 World models and temporal representations</ns0:v>
      </ns0:c>
      <ns0:c r="E15" s="3" t="str">
        <ns0:v>World models and temporal representations</ns0:v>
      </ns0:c>
      <ns0:c r="F15" s="3" t="str">
        <ns0:v>Monday</ns0:v>
      </ns0:c>
      <ns0:c r="G15" s="8" t="d">
        <ns0:v>2026-11-09T00:00:00.000Z</ns0:v>
      </ns0:c>
      <ns0:c r="H15" s="3" t="str">
        <ns0:v>11:00–11:30 AM</ns0:v>
      </ns0:c>
      <ns0:c r="I15" s="3" t="str">
        <ns0:v>Hilton Austin</ns0:v>
      </ns0:c>
      <ns0:c r="J15" s="3"/>
      <ns0:c r="K15" s="3" t="str">
        <ns0:v>https://www.corl.org/program</ns0:v>
      </ns0:c>
    </ns0:row>
    <ns0:row r="16" ht="28" customHeight="1">
      <ns0:c r="A16" s="3" t="n">
        <ns0:v>51</ns0:v>
      </ns0:c>
      <ns0:c r="B16" s="3" t="str">
        <ns0:v>World Action Models are Zero-shot Policies</ns0:v>
      </ns0:c>
      <ns0:c r="C16" s="3" t="str">
        <ns0:v>Oral</ns0:v>
      </ns0:c>
      <ns0:c r="D16" s="3" t="str">
        <ns0:v>Oral O2 World models and temporal representations</ns0:v>
      </ns0:c>
      <ns0:c r="E16" s="3" t="str">
        <ns0:v>World models and temporal representations</ns0:v>
      </ns0:c>
      <ns0:c r="F16" s="3" t="str">
        <ns0:v>Monday</ns0:v>
      </ns0:c>
      <ns0:c r="G16" s="8" t="d">
        <ns0:v>2026-11-09T00:00:00.000Z</ns0:v>
      </ns0:c>
      <ns0:c r="H16" s="3" t="str">
        <ns0:v>11:00–11:30 AM</ns0:v>
      </ns0:c>
      <ns0:c r="I16" s="3" t="str">
        <ns0:v>Hilton Austin</ns0:v>
      </ns0:c>
      <ns0:c r="J16" s="3"/>
      <ns0:c r="K16" s="3" t="str">
        <ns0:v>https://www.corl.org/program</ns0:v>
      </ns0:c>
    </ns0:row>
    <ns0:row r="17" ht="34" customHeight="1">
      <ns0:c r="A17" s="3" t="n">
        <ns0:v>199</ns0:v>
      </ns0:c>
      <ns0:c r="B17" s="3" t="str">
        <ns0:v>Diversity You Can Actually Measure: A Fast, Model-Free Diversity Metric for Robotics Datasets</ns0:v>
      </ns0:c>
      <ns0:c r="C17" s="3" t="str">
        <ns0:v>Oral</ns0:v>
      </ns0:c>
      <ns0:c r="D17" s="3" t="str">
        <ns0:v>Oral O3 Data, simulation and evaluation</ns0:v>
      </ns0:c>
      <ns0:c r="E17" s="3" t="str">
        <ns0:v>Data, simulation and evaluation</ns0:v>
      </ns0:c>
      <ns0:c r="F17" s="3" t="str">
        <ns0:v>Monday</ns0:v>
      </ns0:c>
      <ns0:c r="G17" s="8" t="d">
        <ns0:v>2026-11-09T00:00:00.000Z</ns0:v>
      </ns0:c>
      <ns0:c r="H17" s="3" t="str">
        <ns0:v>11:30 AM–12:00 PM</ns0:v>
      </ns0:c>
      <ns0:c r="I17" s="3" t="str">
        <ns0:v>Hilton Austin</ns0:v>
      </ns0:c>
      <ns0:c r="J17" s="3"/>
      <ns0:c r="K17" s="3" t="str">
        <ns0:v>https://www.corl.org/program</ns0:v>
      </ns0:c>
    </ns0:row>
    <ns0:row r="18" ht="28" customHeight="1">
      <ns0:c r="A18" s="3" t="n">
        <ns0:v>196</ns0:v>
      </ns0:c>
      <ns0:c r="B18" s="3" t="str">
        <ns0:v>Large-Scale Simulation Enables Zero-Shot Manipulation</ns0:v>
      </ns0:c>
      <ns0:c r="C18" s="3" t="str">
        <ns0:v>Oral</ns0:v>
      </ns0:c>
      <ns0:c r="D18" s="3" t="str">
        <ns0:v>Oral O3 Data, simulation and evaluation</ns0:v>
      </ns0:c>
      <ns0:c r="E18" s="3" t="str">
        <ns0:v>Data, simulation and evaluation</ns0:v>
      </ns0:c>
      <ns0:c r="F18" s="3" t="str">
        <ns0:v>Monday</ns0:v>
      </ns0:c>
      <ns0:c r="G18" s="8" t="d">
        <ns0:v>2026-11-09T00:00:00.000Z</ns0:v>
      </ns0:c>
      <ns0:c r="H18" s="3" t="str">
        <ns0:v>11:30 AM–12:00 PM</ns0:v>
      </ns0:c>
      <ns0:c r="I18" s="3" t="str">
        <ns0:v>Hilton Austin</ns0:v>
      </ns0:c>
      <ns0:c r="J18" s="3"/>
      <ns0:c r="K18" s="3" t="str">
        <ns0:v>https://www.corl.org/program</ns0:v>
      </ns0:c>
    </ns0:row>
    <ns0:row r="19" ht="28" customHeight="1">
      <ns0:c r="A19" s="3" t="n">
        <ns0:v>116</ns0:v>
      </ns0:c>
      <ns0:c r="B19" s="3" t="str">
        <ns0:v>What Are We Actually Benchmarking in Robot Manipulation?</ns0:v>
      </ns0:c>
      <ns0:c r="C19" s="3" t="str">
        <ns0:v>Oral</ns0:v>
      </ns0:c>
      <ns0:c r="D19" s="3" t="str">
        <ns0:v>Oral O3 Data, simulation and evaluation</ns0:v>
      </ns0:c>
      <ns0:c r="E19" s="3" t="str">
        <ns0:v>Data, simulation and evaluation</ns0:v>
      </ns0:c>
      <ns0:c r="F19" s="3" t="str">
        <ns0:v>Monday</ns0:v>
      </ns0:c>
      <ns0:c r="G19" s="8" t="d">
        <ns0:v>2026-11-09T00:00:00.000Z</ns0:v>
      </ns0:c>
      <ns0:c r="H19" s="3" t="str">
        <ns0:v>11:30 AM–12:00 PM</ns0:v>
      </ns0:c>
      <ns0:c r="I19" s="3" t="str">
        <ns0:v>Hilton Austin</ns0:v>
      </ns0:c>
      <ns0:c r="J19" s="3"/>
      <ns0:c r="K19" s="3" t="str">
        <ns0:v>https://www.corl.org/program</ns0:v>
      </ns0:c>
    </ns0:row>
    <ns0:row r="20" ht="34" customHeight="1">
      <ns0:c r="A20" s="3" t="n">
        <ns0:v>59</ns0:v>
      </ns0:c>
      <ns0:c r="B20" s="3" t="str">
        <ns0:v>BitVLA: 1-bit Vision-Language-Action Models for Robotics Manipulation</ns0:v>
      </ns0:c>
      <ns0:c r="C20" s="3" t="str">
        <ns0:v>Spotlight</ns0:v>
      </ns0:c>
      <ns0:c r="D20" s="3" t="str">
        <ns0:v>Spotlight S2 Efficient execution, world models and learning</ns0:v>
      </ns0:c>
      <ns0:c r="E20" s="3" t="str">
        <ns0:v>Efficient execution, world models and learning</ns0:v>
      </ns0:c>
      <ns0:c r="F20" s="3" t="str">
        <ns0:v>Monday</ns0:v>
      </ns0:c>
      <ns0:c r="G20" s="8" t="d">
        <ns0:v>2026-11-09T00:00:00.000Z</ns0:v>
      </ns0:c>
      <ns0:c r="H20" s="3" t="str">
        <ns0:v>2:30–3:00 PM</ns0:v>
      </ns0:c>
      <ns0:c r="I20" s="3" t="str">
        <ns0:v>Hilton Austin</ns0:v>
      </ns0:c>
      <ns0:c r="J20" s="3"/>
      <ns0:c r="K20" s="3" t="str">
        <ns0:v>https://www.corl.org/program</ns0:v>
      </ns0:c>
    </ns0:row>
    <ns0:row r="21" ht="28" customHeight="1">
      <ns0:c r="A21" s="3" t="n">
        <ns0:v>109</ns0:v>
      </ns0:c>
      <ns0:c r="B21" s="3" t="str">
        <ns0:v>Chunk-wise Model-based Policy Optimization</ns0:v>
      </ns0:c>
      <ns0:c r="C21" s="3" t="str">
        <ns0:v>Spotlight</ns0:v>
      </ns0:c>
      <ns0:c r="D21" s="3" t="str">
        <ns0:v>Spotlight S2 Efficient execution, world models and learning</ns0:v>
      </ns0:c>
      <ns0:c r="E21" s="3" t="str">
        <ns0:v>Efficient execution, world models and learning</ns0:v>
      </ns0:c>
      <ns0:c r="F21" s="3" t="str">
        <ns0:v>Monday</ns0:v>
      </ns0:c>
      <ns0:c r="G21" s="8" t="d">
        <ns0:v>2026-11-09T00:00:00.000Z</ns0:v>
      </ns0:c>
      <ns0:c r="H21" s="3" t="str">
        <ns0:v>2:30–3:00 PM</ns0:v>
      </ns0:c>
      <ns0:c r="I21" s="3" t="str">
        <ns0:v>Hilton Austin</ns0:v>
      </ns0:c>
      <ns0:c r="J21" s="3"/>
      <ns0:c r="K21" s="3" t="str">
        <ns0:v>https://www.corl.org/program</ns0:v>
      </ns0:c>
    </ns0:row>
    <ns0:row r="22" ht="34" customHeight="1">
      <ns0:c r="A22" s="3" t="n">
        <ns0:v>112</ns0:v>
      </ns0:c>
      <ns0:c r="B22" s="3" t="str">
        <ns0:v>Diffusion ReRoll: Revisable Denoising for Robotic Sequential Prediction</ns0:v>
      </ns0:c>
      <ns0:c r="C22" s="3" t="str">
        <ns0:v>Spotlight</ns0:v>
      </ns0:c>
      <ns0:c r="D22" s="3" t="str">
        <ns0:v>Spotlight S2 Efficient execution, world models and learning</ns0:v>
      </ns0:c>
      <ns0:c r="E22" s="3" t="str">
        <ns0:v>Efficient execution, world models and learning</ns0:v>
      </ns0:c>
      <ns0:c r="F22" s="3" t="str">
        <ns0:v>Monday</ns0:v>
      </ns0:c>
      <ns0:c r="G22" s="8" t="d">
        <ns0:v>2026-11-09T00:00:00.000Z</ns0:v>
      </ns0:c>
      <ns0:c r="H22" s="3" t="str">
        <ns0:v>2:30–3:00 PM</ns0:v>
      </ns0:c>
      <ns0:c r="I22" s="3" t="str">
        <ns0:v>Hilton Austin</ns0:v>
      </ns0:c>
      <ns0:c r="J22" s="3"/>
      <ns0:c r="K22" s="3" t="str">
        <ns0:v>https://www.corl.org/program</ns0:v>
      </ns0:c>
    </ns0:row>
    <ns0:row r="23" ht="34" customHeight="1">
      <ns0:c r="A23" s="3" t="n">
        <ns0:v>88</ns0:v>
      </ns0:c>
      <ns0:c r="B23" s="3" t="str">
        <ns0:v>FedGuide: Diffusion Prior Alignment and Value Baseline Guidance for Heterogeneous Federated Reinforcement Learning</ns0:v>
      </ns0:c>
      <ns0:c r="C23" s="3" t="str">
        <ns0:v>Spotlight</ns0:v>
      </ns0:c>
      <ns0:c r="D23" s="3" t="str">
        <ns0:v>Spotlight S2 Efficient execution, world models and learning</ns0:v>
      </ns0:c>
      <ns0:c r="E23" s="3" t="str">
        <ns0:v>Efficient execution, world models and learning</ns0:v>
      </ns0:c>
      <ns0:c r="F23" s="3" t="str">
        <ns0:v>Monday</ns0:v>
      </ns0:c>
      <ns0:c r="G23" s="8" t="d">
        <ns0:v>2026-11-09T00:00:00.000Z</ns0:v>
      </ns0:c>
      <ns0:c r="H23" s="3" t="str">
        <ns0:v>2:30–3:00 PM</ns0:v>
      </ns0:c>
      <ns0:c r="I23" s="3" t="str">
        <ns0:v>Hilton Austin</ns0:v>
      </ns0:c>
      <ns0:c r="J23" s="3"/>
      <ns0:c r="K23" s="3" t="str">
        <ns0:v>https://www.corl.org/program</ns0:v>
      </ns0:c>
    </ns0:row>
    <ns0:row r="24" ht="34" customHeight="1">
      <ns0:c r="A24" s="3" t="n">
        <ns0:v>60</ns0:v>
      </ns0:c>
      <ns0:c r="B24" s="3" t="str">
        <ns0:v>Jetson-PI: Towards Onboard Real-Time Robot Control via Foresight-Aligned Asynchronous Inference</ns0:v>
      </ns0:c>
      <ns0:c r="C24" s="3" t="str">
        <ns0:v>Spotlight</ns0:v>
      </ns0:c>
      <ns0:c r="D24" s="3" t="str">
        <ns0:v>Spotlight S2 Efficient execution, world models and learning</ns0:v>
      </ns0:c>
      <ns0:c r="E24" s="3" t="str">
        <ns0:v>Efficient execution, world models and learning</ns0:v>
      </ns0:c>
      <ns0:c r="F24" s="3" t="str">
        <ns0:v>Monday</ns0:v>
      </ns0:c>
      <ns0:c r="G24" s="8" t="d">
        <ns0:v>2026-11-09T00:00:00.000Z</ns0:v>
      </ns0:c>
      <ns0:c r="H24" s="3" t="str">
        <ns0:v>2:30–3:00 PM</ns0:v>
      </ns0:c>
      <ns0:c r="I24" s="3" t="str">
        <ns0:v>Hilton Austin</ns0:v>
      </ns0:c>
      <ns0:c r="J24" s="3"/>
      <ns0:c r="K24" s="3" t="str">
        <ns0:v>https://www.corl.org/program</ns0:v>
      </ns0:c>
    </ns0:row>
    <ns0:row r="25" ht="28" customHeight="1">
      <ns0:c r="A25" s="3" t="n">
        <ns0:v>52</ns0:v>
      </ns0:c>
      <ns0:c r="B25" s="3" t="str">
        <ns0:v>MoRE: Mixture-of-Experts for Multi-Physics Robotic World Models</ns0:v>
      </ns0:c>
      <ns0:c r="C25" s="3" t="str">
        <ns0:v>Spotlight</ns0:v>
      </ns0:c>
      <ns0:c r="D25" s="3" t="str">
        <ns0:v>Spotlight S2 Efficient execution, world models and learning</ns0:v>
      </ns0:c>
      <ns0:c r="E25" s="3" t="str">
        <ns0:v>Efficient execution, world models and learning</ns0:v>
      </ns0:c>
      <ns0:c r="F25" s="3" t="str">
        <ns0:v>Monday</ns0:v>
      </ns0:c>
      <ns0:c r="G25" s="8" t="d">
        <ns0:v>2026-11-09T00:00:00.000Z</ns0:v>
      </ns0:c>
      <ns0:c r="H25" s="3" t="str">
        <ns0:v>2:30–3:00 PM</ns0:v>
      </ns0:c>
      <ns0:c r="I25" s="3" t="str">
        <ns0:v>Hilton Austin</ns0:v>
      </ns0:c>
      <ns0:c r="J25" s="3"/>
      <ns0:c r="K25" s="3" t="str">
        <ns0:v>https://www.corl.org/program</ns0:v>
      </ns0:c>
    </ns0:row>
    <ns0:row r="26" ht="34" customHeight="1">
      <ns0:c r="A26" s="3" t="n">
        <ns0:v>61</ns0:v>
      </ns0:c>
      <ns0:c r="B26" s="3" t="str">
        <ns0:v>REACT: Rolling Denoising and Dual Decoupling for Reactive Robot Control with VLA Models</ns0:v>
      </ns0:c>
      <ns0:c r="C26" s="3" t="str">
        <ns0:v>Spotlight</ns0:v>
      </ns0:c>
      <ns0:c r="D26" s="3" t="str">
        <ns0:v>Spotlight S2 Efficient execution, world models and learning</ns0:v>
      </ns0:c>
      <ns0:c r="E26" s="3" t="str">
        <ns0:v>Efficient execution, world models and learning</ns0:v>
      </ns0:c>
      <ns0:c r="F26" s="3" t="str">
        <ns0:v>Monday</ns0:v>
      </ns0:c>
      <ns0:c r="G26" s="8" t="d">
        <ns0:v>2026-11-09T00:00:00.000Z</ns0:v>
      </ns0:c>
      <ns0:c r="H26" s="3" t="str">
        <ns0:v>2:30–3:00 PM</ns0:v>
      </ns0:c>
      <ns0:c r="I26" s="3" t="str">
        <ns0:v>Hilton Austin</ns0:v>
      </ns0:c>
      <ns0:c r="J26" s="3"/>
      <ns0:c r="K26" s="3" t="str">
        <ns0:v>https://www.corl.org/program</ns0:v>
      </ns0:c>
    </ns0:row>
    <ns0:row r="27" ht="28" customHeight="1">
      <ns0:c r="A27" s="3" t="n">
        <ns0:v>62</ns0:v>
      </ns0:c>
      <ns0:c r="B27" s="3" t="str">
        <ns0:v>TARC: Time-Adaptive Robotic Control</ns0:v>
      </ns0:c>
      <ns0:c r="C27" s="3" t="str">
        <ns0:v>Spotlight</ns0:v>
      </ns0:c>
      <ns0:c r="D27" s="3" t="str">
        <ns0:v>Spotlight S2 Efficient execution, world models and learning</ns0:v>
      </ns0:c>
      <ns0:c r="E27" s="3" t="str">
        <ns0:v>Efficient execution, world models and learning</ns0:v>
      </ns0:c>
      <ns0:c r="F27" s="3" t="str">
        <ns0:v>Monday</ns0:v>
      </ns0:c>
      <ns0:c r="G27" s="8" t="d">
        <ns0:v>2026-11-09T00:00:00.000Z</ns0:v>
      </ns0:c>
      <ns0:c r="H27" s="3" t="str">
        <ns0:v>2:30–3:00 PM</ns0:v>
      </ns0:c>
      <ns0:c r="I27" s="3" t="str">
        <ns0:v>Hilton Austin</ns0:v>
      </ns0:c>
      <ns0:c r="J27" s="3"/>
      <ns0:c r="K27" s="3" t="str">
        <ns0:v>https://www.corl.org/program</ns0:v>
      </ns0:c>
    </ns0:row>
    <ns0:row r="28" ht="28" customHeight="1">
      <ns0:c r="A28" s="3" t="n">
        <ns0:v>54</ns0:v>
      </ns0:c>
      <ns0:c r="B28" s="3" t="str">
        <ns0:v>Targeting World Models to Compromise Robot Learning Pipelines</ns0:v>
      </ns0:c>
      <ns0:c r="C28" s="3" t="str">
        <ns0:v>Spotlight</ns0:v>
      </ns0:c>
      <ns0:c r="D28" s="3" t="str">
        <ns0:v>Spotlight S2 Efficient execution, world models and learning</ns0:v>
      </ns0:c>
      <ns0:c r="E28" s="3" t="str">
        <ns0:v>Efficient execution, world models and learning</ns0:v>
      </ns0:c>
      <ns0:c r="F28" s="3" t="str">
        <ns0:v>Monday</ns0:v>
      </ns0:c>
      <ns0:c r="G28" s="8" t="d">
        <ns0:v>2026-11-09T00:00:00.000Z</ns0:v>
      </ns0:c>
      <ns0:c r="H28" s="3" t="str">
        <ns0:v>2:30–3:00 PM</ns0:v>
      </ns0:c>
      <ns0:c r="I28" s="3" t="str">
        <ns0:v>Hilton Austin</ns0:v>
      </ns0:c>
      <ns0:c r="J28" s="3"/>
      <ns0:c r="K28" s="3" t="str">
        <ns0:v>https://www.corl.org/program</ns0:v>
      </ns0:c>
    </ns0:row>
    <ns0:row r="29" ht="34" customHeight="1">
      <ns0:c r="A29" s="3" t="n">
        <ns0:v>1</ns0:v>
      </ns0:c>
      <ns0:c r="B29" s="3" t="str">
        <ns0:v>SPARK: Simple Post-training for Adapting pRetrained Knowledge to Robot Control</ns0:v>
      </ns0:c>
      <ns0:c r="C29" s="3" t="str">
        <ns0:v>Poster</ns0:v>
      </ns0:c>
      <ns0:c r="D29" s="3" t="str">
        <ns0:v>Poster Poster Session 1</ns0:v>
      </ns0:c>
      <ns0:c r="E29" s="3" t="str"/>
      <ns0:c r="F29" s="3" t="str">
        <ns0:v>Monday</ns0:v>
      </ns0:c>
      <ns0:c r="G29" s="8" t="d">
        <ns0:v>2026-11-09T00:00:00.000Z</ns0:v>
      </ns0:c>
      <ns0:c r="H29" s="3" t="str">
        <ns0:v>5:00–6:30 PM</ns0:v>
      </ns0:c>
      <ns0:c r="I29" s="3" t="str">
        <ns0:v>JW Marriott</ns0:v>
      </ns0:c>
      <ns0:c r="J29" s="3" t="n">
        <ns0:v>1</ns0:v>
      </ns0:c>
      <ns0:c r="K29" s="3" t="str">
        <ns0:v>https://www.corl.org/program</ns0:v>
      </ns0:c>
    </ns0:row>
    <ns0:row r="30" ht="34" customHeight="1">
      <ns0:c r="A30" s="3" t="n">
        <ns0:v>2</ns0:v>
      </ns0:c>
      <ns0:c r="B30" s="3" t="str">
        <ns0:v>FlowVLA: Enabling World Dynamics Understanding through Pluggable 3D Flow Learning</ns0:v>
      </ns0:c>
      <ns0:c r="C30" s="3" t="str">
        <ns0:v>Poster</ns0:v>
      </ns0:c>
      <ns0:c r="D30" s="3" t="str">
        <ns0:v>Poster Poster Session 1</ns0:v>
      </ns0:c>
      <ns0:c r="E30" s="3" t="str"/>
      <ns0:c r="F30" s="3" t="str">
        <ns0:v>Monday</ns0:v>
      </ns0:c>
      <ns0:c r="G30" s="8" t="d">
        <ns0:v>2026-11-09T00:00:00.000Z</ns0:v>
      </ns0:c>
      <ns0:c r="H30" s="3" t="str">
        <ns0:v>5:00–6:30 PM</ns0:v>
      </ns0:c>
      <ns0:c r="I30" s="3" t="str">
        <ns0:v>JW Marriott</ns0:v>
      </ns0:c>
      <ns0:c r="J30" s="3" t="n">
        <ns0:v>2</ns0:v>
      </ns0:c>
      <ns0:c r="K30" s="3" t="str">
        <ns0:v>https://www.corl.org/program</ns0:v>
      </ns0:c>
    </ns0:row>
    <ns0:row r="31" ht="34" customHeight="1">
      <ns0:c r="A31" s="3" t="n">
        <ns0:v>3</ns0:v>
      </ns0:c>
      <ns0:c r="B31" s="3" t="str">
        <ns0:v>CoRE-VLA: Towards Scalable and Robust Vision-Language-Action Modeling via Conditional Routing of Experts</ns0:v>
      </ns0:c>
      <ns0:c r="C31" s="3" t="str">
        <ns0:v>Poster</ns0:v>
      </ns0:c>
      <ns0:c r="D31" s="3" t="str">
        <ns0:v>Poster Poster Session 1</ns0:v>
      </ns0:c>
      <ns0:c r="E31" s="3" t="str"/>
      <ns0:c r="F31" s="3" t="str">
        <ns0:v>Monday</ns0:v>
      </ns0:c>
      <ns0:c r="G31" s="8" t="d">
        <ns0:v>2026-11-09T00:00:00.000Z</ns0:v>
      </ns0:c>
      <ns0:c r="H31" s="3" t="str">
        <ns0:v>5:00–6:30 PM</ns0:v>
      </ns0:c>
      <ns0:c r="I31" s="3" t="str">
        <ns0:v>JW Marriott</ns0:v>
      </ns0:c>
      <ns0:c r="J31" s="3" t="n">
        <ns0:v>3</ns0:v>
      </ns0:c>
      <ns0:c r="K31" s="3" t="str">
        <ns0:v>https://www.corl.org/program</ns0:v>
      </ns0:c>
    </ns0:row>
    <ns0:row r="32" ht="34" customHeight="1">
      <ns0:c r="A32" s="3" t="n">
        <ns0:v>4</ns0:v>
      </ns0:c>
      <ns0:c r="B32" s="3" t="str">
        <ns0:v>FocusVLA: Future-Intent Guided Dynamic View Routing for Vision-Language-Action Models</ns0:v>
      </ns0:c>
      <ns0:c r="C32" s="3" t="str">
        <ns0:v>Poster</ns0:v>
      </ns0:c>
      <ns0:c r="D32" s="3" t="str">
        <ns0:v>Poster Poster Session 1</ns0:v>
      </ns0:c>
      <ns0:c r="E32" s="3" t="str"/>
      <ns0:c r="F32" s="3" t="str">
        <ns0:v>Monday</ns0:v>
      </ns0:c>
      <ns0:c r="G32" s="8" t="d">
        <ns0:v>2026-11-09T00:00:00.000Z</ns0:v>
      </ns0:c>
      <ns0:c r="H32" s="3" t="str">
        <ns0:v>5:00–6:30 PM</ns0:v>
      </ns0:c>
      <ns0:c r="I32" s="3" t="str">
        <ns0:v>JW Marriott</ns0:v>
      </ns0:c>
      <ns0:c r="J32" s="3" t="n">
        <ns0:v>4</ns0:v>
      </ns0:c>
      <ns0:c r="K32" s="3" t="str">
        <ns0:v>https://www.corl.org/program</ns0:v>
      </ns0:c>
    </ns0:row>
    <ns0:row r="33" ht="34" customHeight="1">
      <ns0:c r="A33" s="3" t="n">
        <ns0:v>5</ns0:v>
      </ns0:c>
      <ns0:c r="B33" s="3" t="str">
        <ns0:v>DualSpace-VLA: Coupling Cartesian-Space Motion Intent with Joint-Space Execution in Vision-Language-Action Policies</ns0:v>
      </ns0:c>
      <ns0:c r="C33" s="3" t="str">
        <ns0:v>Poster</ns0:v>
      </ns0:c>
      <ns0:c r="D33" s="3" t="str">
        <ns0:v>Poster Poster Session 1</ns0:v>
      </ns0:c>
      <ns0:c r="E33" s="3" t="str"/>
      <ns0:c r="F33" s="3" t="str">
        <ns0:v>Monday</ns0:v>
      </ns0:c>
      <ns0:c r="G33" s="8" t="d">
        <ns0:v>2026-11-09T00:00:00.000Z</ns0:v>
      </ns0:c>
      <ns0:c r="H33" s="3" t="str">
        <ns0:v>5:00–6:30 PM</ns0:v>
      </ns0:c>
      <ns0:c r="I33" s="3" t="str">
        <ns0:v>JW Marriott</ns0:v>
      </ns0:c>
      <ns0:c r="J33" s="3" t="n">
        <ns0:v>5</ns0:v>
      </ns0:c>
      <ns0:c r="K33" s="3" t="str">
        <ns0:v>https://www.corl.org/program</ns0:v>
      </ns0:c>
    </ns0:row>
    <ns0:row r="34" ht="28" customHeight="1">
      <ns0:c r="A34" s="3" t="n">
        <ns0:v>6</ns0:v>
      </ns0:c>
      <ns0:c r="B34" s="3" t="str">
        <ns0:v>GeomVLA: Unifying Scene, Motion, and Action in 3D</ns0:v>
      </ns0:c>
      <ns0:c r="C34" s="3" t="str">
        <ns0:v>Poster</ns0:v>
      </ns0:c>
      <ns0:c r="D34" s="3" t="str">
        <ns0:v>Poster Poster Session 1</ns0:v>
      </ns0:c>
      <ns0:c r="E34" s="3" t="str"/>
      <ns0:c r="F34" s="3" t="str">
        <ns0:v>Monday</ns0:v>
      </ns0:c>
      <ns0:c r="G34" s="8" t="d">
        <ns0:v>2026-11-09T00:00:00.000Z</ns0:v>
      </ns0:c>
      <ns0:c r="H34" s="3" t="str">
        <ns0:v>5:00–6:30 PM</ns0:v>
      </ns0:c>
      <ns0:c r="I34" s="3" t="str">
        <ns0:v>JW Marriott</ns0:v>
      </ns0:c>
      <ns0:c r="J34" s="3" t="n">
        <ns0:v>6</ns0:v>
      </ns0:c>
      <ns0:c r="K34" s="3" t="str">
        <ns0:v>https://www.corl.org/program</ns0:v>
      </ns0:c>
    </ns0:row>
    <ns0:row r="35" ht="34" customHeight="1">
      <ns0:c r="A35" s="3" t="n">
        <ns0:v>7</ns0:v>
      </ns0:c>
      <ns0:c r="B35" s="3" t="str">
        <ns0:v>SAGE-3D: Semantic-Aware 3D Representations for Generalizable Vision-Language-Action Models</ns0:v>
      </ns0:c>
      <ns0:c r="C35" s="3" t="str">
        <ns0:v>Poster</ns0:v>
      </ns0:c>
      <ns0:c r="D35" s="3" t="str">
        <ns0:v>Poster Poster Session 1</ns0:v>
      </ns0:c>
      <ns0:c r="E35" s="3" t="str"/>
      <ns0:c r="F35" s="3" t="str">
        <ns0:v>Monday</ns0:v>
      </ns0:c>
      <ns0:c r="G35" s="8" t="d">
        <ns0:v>2026-11-09T00:00:00.000Z</ns0:v>
      </ns0:c>
      <ns0:c r="H35" s="3" t="str">
        <ns0:v>5:00–6:30 PM</ns0:v>
      </ns0:c>
      <ns0:c r="I35" s="3" t="str">
        <ns0:v>JW Marriott</ns0:v>
      </ns0:c>
      <ns0:c r="J35" s="3" t="n">
        <ns0:v>7</ns0:v>
      </ns0:c>
      <ns0:c r="K35" s="3" t="str">
        <ns0:v>https://www.corl.org/program</ns0:v>
      </ns0:c>
    </ns0:row>
    <ns0:row r="36" ht="34" customHeight="1">
      <ns0:c r="A36" s="3" t="n">
        <ns0:v>8</ns0:v>
      </ns0:c>
      <ns0:c r="B36" s="3" t="str">
        <ns0:v>X-Tokenizer: A Multimodal Action Tokenizer for Vision-Language-Action Model Pretraining</ns0:v>
      </ns0:c>
      <ns0:c r="C36" s="3" t="str">
        <ns0:v>Poster</ns0:v>
      </ns0:c>
      <ns0:c r="D36" s="3" t="str">
        <ns0:v>Poster Poster Session 1</ns0:v>
      </ns0:c>
      <ns0:c r="E36" s="3" t="str"/>
      <ns0:c r="F36" s="3" t="str">
        <ns0:v>Monday</ns0:v>
      </ns0:c>
      <ns0:c r="G36" s="8" t="d">
        <ns0:v>2026-11-09T00:00:00.000Z</ns0:v>
      </ns0:c>
      <ns0:c r="H36" s="3" t="str">
        <ns0:v>5:00–6:30 PM</ns0:v>
      </ns0:c>
      <ns0:c r="I36" s="3" t="str">
        <ns0:v>JW Marriott</ns0:v>
      </ns0:c>
      <ns0:c r="J36" s="3" t="n">
        <ns0:v>8</ns0:v>
      </ns0:c>
      <ns0:c r="K36" s="3" t="str">
        <ns0:v>https://www.corl.org/program</ns0:v>
      </ns0:c>
    </ns0:row>
    <ns0:row r="37" ht="28" customHeight="1">
      <ns0:c r="A37" s="3" t="n">
        <ns0:v>9</ns0:v>
      </ns0:c>
      <ns0:c r="B37" s="3" t="str">
        <ns0:v>NAC: Neural Action Codec for Vision-Language-Action Models</ns0:v>
      </ns0:c>
      <ns0:c r="C37" s="3" t="str">
        <ns0:v>Poster</ns0:v>
      </ns0:c>
      <ns0:c r="D37" s="3" t="str">
        <ns0:v>Poster Poster Session 1</ns0:v>
      </ns0:c>
      <ns0:c r="E37" s="3" t="str"/>
      <ns0:c r="F37" s="3" t="str">
        <ns0:v>Monday</ns0:v>
      </ns0:c>
      <ns0:c r="G37" s="8" t="d">
        <ns0:v>2026-11-09T00:00:00.000Z</ns0:v>
      </ns0:c>
      <ns0:c r="H37" s="3" t="str">
        <ns0:v>5:00–6:30 PM</ns0:v>
      </ns0:c>
      <ns0:c r="I37" s="3" t="str">
        <ns0:v>JW Marriott</ns0:v>
      </ns0:c>
      <ns0:c r="J37" s="3" t="n">
        <ns0:v>9</ns0:v>
      </ns0:c>
      <ns0:c r="K37" s="3" t="str">
        <ns0:v>https://www.corl.org/program</ns0:v>
      </ns0:c>
    </ns0:row>
    <ns0:row r="38" ht="28" customHeight="1">
      <ns0:c r="A38" s="3" t="n">
        <ns0:v>10</ns0:v>
      </ns0:c>
      <ns0:c r="B38" s="3" t="str">
        <ns0:v>ActionCodec: What Makes for Good Action Tokenizers</ns0:v>
      </ns0:c>
      <ns0:c r="C38" s="3" t="str">
        <ns0:v>Poster</ns0:v>
      </ns0:c>
      <ns0:c r="D38" s="3" t="str">
        <ns0:v>Poster Poster Session 1</ns0:v>
      </ns0:c>
      <ns0:c r="E38" s="3" t="str"/>
      <ns0:c r="F38" s="3" t="str">
        <ns0:v>Monday</ns0:v>
      </ns0:c>
      <ns0:c r="G38" s="8" t="d">
        <ns0:v>2026-11-09T00:00:00.000Z</ns0:v>
      </ns0:c>
      <ns0:c r="H38" s="3" t="str">
        <ns0:v>5:00–6:30 PM</ns0:v>
      </ns0:c>
      <ns0:c r="I38" s="3" t="str">
        <ns0:v>JW Marriott</ns0:v>
      </ns0:c>
      <ns0:c r="J38" s="3" t="n">
        <ns0:v>10</ns0:v>
      </ns0:c>
      <ns0:c r="K38" s="3" t="str">
        <ns0:v>https://www.corl.org/program</ns0:v>
      </ns0:c>
    </ns0:row>
    <ns0:row r="39" ht="28" customHeight="1">
      <ns0:c r="A39" s="3" t="n">
        <ns0:v>11</ns0:v>
      </ns0:c>
      <ns0:c r="B39" s="3" t="str">
        <ns0:v>TBD-VLA: Temporal Block Diffusion Vision Language Action Model</ns0:v>
      </ns0:c>
      <ns0:c r="C39" s="3" t="str">
        <ns0:v>Poster</ns0:v>
      </ns0:c>
      <ns0:c r="D39" s="3" t="str">
        <ns0:v>Poster Poster Session 1</ns0:v>
      </ns0:c>
      <ns0:c r="E39" s="3" t="str"/>
      <ns0:c r="F39" s="3" t="str">
        <ns0:v>Monday</ns0:v>
      </ns0:c>
      <ns0:c r="G39" s="8" t="d">
        <ns0:v>2026-11-09T00:00:00.000Z</ns0:v>
      </ns0:c>
      <ns0:c r="H39" s="3" t="str">
        <ns0:v>5:00–6:30 PM</ns0:v>
      </ns0:c>
      <ns0:c r="I39" s="3" t="str">
        <ns0:v>JW Marriott</ns0:v>
      </ns0:c>
      <ns0:c r="J39" s="3" t="n">
        <ns0:v>11</ns0:v>
      </ns0:c>
      <ns0:c r="K39" s="3" t="str">
        <ns0:v>https://www.corl.org/program</ns0:v>
      </ns0:c>
    </ns0:row>
    <ns0:row r="40" ht="34" customHeight="1">
      <ns0:c r="A40" s="3" t="n">
        <ns0:v>12</ns0:v>
      </ns0:c>
      <ns0:c r="B40" s="3" t="str">
        <ns0:v>Coarse-to-Control: Action-Token Planning for Vision-Language-Action Models</ns0:v>
      </ns0:c>
      <ns0:c r="C40" s="3" t="str">
        <ns0:v>Poster</ns0:v>
      </ns0:c>
      <ns0:c r="D40" s="3" t="str">
        <ns0:v>Poster Poster Session 1</ns0:v>
      </ns0:c>
      <ns0:c r="E40" s="3" t="str"/>
      <ns0:c r="F40" s="3" t="str">
        <ns0:v>Monday</ns0:v>
      </ns0:c>
      <ns0:c r="G40" s="8" t="d">
        <ns0:v>2026-11-09T00:00:00.000Z</ns0:v>
      </ns0:c>
      <ns0:c r="H40" s="3" t="str">
        <ns0:v>5:00–6:30 PM</ns0:v>
      </ns0:c>
      <ns0:c r="I40" s="3" t="str">
        <ns0:v>JW Marriott</ns0:v>
      </ns0:c>
      <ns0:c r="J40" s="3" t="n">
        <ns0:v>12</ns0:v>
      </ns0:c>
      <ns0:c r="K40" s="3" t="str">
        <ns0:v>https://www.corl.org/program</ns0:v>
      </ns0:c>
    </ns0:row>
    <ns0:row r="41" ht="34" customHeight="1">
      <ns0:c r="A41" s="3" t="n">
        <ns0:v>13</ns0:v>
      </ns0:c>
      <ns0:c r="B41" s="3" t="str">
        <ns0:v>ThinkingVLA: Interleaved Vision and Language Reasoning for Robotic Manipulation</ns0:v>
      </ns0:c>
      <ns0:c r="C41" s="3" t="str">
        <ns0:v>Poster</ns0:v>
      </ns0:c>
      <ns0:c r="D41" s="3" t="str">
        <ns0:v>Poster Poster Session 1</ns0:v>
      </ns0:c>
      <ns0:c r="E41" s="3" t="str"/>
      <ns0:c r="F41" s="3" t="str">
        <ns0:v>Monday</ns0:v>
      </ns0:c>
      <ns0:c r="G41" s="8" t="d">
        <ns0:v>2026-11-09T00:00:00.000Z</ns0:v>
      </ns0:c>
      <ns0:c r="H41" s="3" t="str">
        <ns0:v>5:00–6:30 PM</ns0:v>
      </ns0:c>
      <ns0:c r="I41" s="3" t="str">
        <ns0:v>JW Marriott</ns0:v>
      </ns0:c>
      <ns0:c r="J41" s="3" t="n">
        <ns0:v>13</ns0:v>
      </ns0:c>
      <ns0:c r="K41" s="3" t="str">
        <ns0:v>https://www.corl.org/program</ns0:v>
      </ns0:c>
    </ns0:row>
    <ns0:row r="42" ht="34" customHeight="1">
      <ns0:c r="A42" s="3" t="n">
        <ns0:v>14</ns0:v>
      </ns0:c>
      <ns0:c r="B42" s="3" t="str">
        <ns0:v>PRTS: A Primitive Reasoning and Tasking System via Contrastive Representations</ns0:v>
      </ns0:c>
      <ns0:c r="C42" s="3" t="str">
        <ns0:v>Poster</ns0:v>
      </ns0:c>
      <ns0:c r="D42" s="3" t="str">
        <ns0:v>Poster Poster Session 1</ns0:v>
      </ns0:c>
      <ns0:c r="E42" s="3" t="str"/>
      <ns0:c r="F42" s="3" t="str">
        <ns0:v>Monday</ns0:v>
      </ns0:c>
      <ns0:c r="G42" s="8" t="d">
        <ns0:v>2026-11-09T00:00:00.000Z</ns0:v>
      </ns0:c>
      <ns0:c r="H42" s="3" t="str">
        <ns0:v>5:00–6:30 PM</ns0:v>
      </ns0:c>
      <ns0:c r="I42" s="3" t="str">
        <ns0:v>JW Marriott</ns0:v>
      </ns0:c>
      <ns0:c r="J42" s="3" t="n">
        <ns0:v>14</ns0:v>
      </ns0:c>
      <ns0:c r="K42" s="3" t="str">
        <ns0:v>https://www.corl.org/program</ns0:v>
      </ns0:c>
    </ns0:row>
    <ns0:row r="43" ht="28" customHeight="1">
      <ns0:c r="A43" s="3" t="n">
        <ns0:v>15</ns0:v>
      </ns0:c>
      <ns0:c r="B43" s="3" t="str">
        <ns0:v>Unified Motion-Action Modeling for Heterogeneous Robot Learning</ns0:v>
      </ns0:c>
      <ns0:c r="C43" s="3" t="str">
        <ns0:v>Poster</ns0:v>
      </ns0:c>
      <ns0:c r="D43" s="3" t="str">
        <ns0:v>Poster Poster Session 1</ns0:v>
      </ns0:c>
      <ns0:c r="E43" s="3" t="str"/>
      <ns0:c r="F43" s="3" t="str">
        <ns0:v>Monday</ns0:v>
      </ns0:c>
      <ns0:c r="G43" s="8" t="d">
        <ns0:v>2026-11-09T00:00:00.000Z</ns0:v>
      </ns0:c>
      <ns0:c r="H43" s="3" t="str">
        <ns0:v>5:00–6:30 PM</ns0:v>
      </ns0:c>
      <ns0:c r="I43" s="3" t="str">
        <ns0:v>JW Marriott</ns0:v>
      </ns0:c>
      <ns0:c r="J43" s="3" t="n">
        <ns0:v>15</ns0:v>
      </ns0:c>
      <ns0:c r="K43" s="3" t="str">
        <ns0:v>https://www.corl.org/program</ns0:v>
      </ns0:c>
    </ns0:row>
    <ns0:row r="44" ht="34" customHeight="1">
      <ns0:c r="A44" s="3" t="n">
        <ns0:v>16</ns0:v>
      </ns0:c>
      <ns0:c r="B44" s="3" t="str">
        <ns0:v>ELA: End-to-End Latent Action Policy Learning from Video Demonstrations</ns0:v>
      </ns0:c>
      <ns0:c r="C44" s="3" t="str">
        <ns0:v>Poster</ns0:v>
      </ns0:c>
      <ns0:c r="D44" s="3" t="str">
        <ns0:v>Poster Poster Session 1</ns0:v>
      </ns0:c>
      <ns0:c r="E44" s="3" t="str"/>
      <ns0:c r="F44" s="3" t="str">
        <ns0:v>Monday</ns0:v>
      </ns0:c>
      <ns0:c r="G44" s="8" t="d">
        <ns0:v>2026-11-09T00:00:00.000Z</ns0:v>
      </ns0:c>
      <ns0:c r="H44" s="3" t="str">
        <ns0:v>5:00–6:30 PM</ns0:v>
      </ns0:c>
      <ns0:c r="I44" s="3" t="str">
        <ns0:v>JW Marriott</ns0:v>
      </ns0:c>
      <ns0:c r="J44" s="3" t="n">
        <ns0:v>16</ns0:v>
      </ns0:c>
      <ns0:c r="K44" s="3" t="str">
        <ns0:v>https://www.corl.org/program</ns0:v>
      </ns0:c>
    </ns0:row>
    <ns0:row r="45" ht="34" customHeight="1">
      <ns0:c r="A45" s="3" t="n">
        <ns0:v>17</ns0:v>
      </ns0:c>
      <ns0:c r="B45" s="3" t="str">
        <ns0:v>HARP-VLA: Human-Robot Aligned Representation Learning for Vision-Language-Action Model</ns0:v>
      </ns0:c>
      <ns0:c r="C45" s="3" t="str">
        <ns0:v>Poster</ns0:v>
      </ns0:c>
      <ns0:c r="D45" s="3" t="str">
        <ns0:v>Poster Poster Session 1</ns0:v>
      </ns0:c>
      <ns0:c r="E45" s="3" t="str"/>
      <ns0:c r="F45" s="3" t="str">
        <ns0:v>Monday</ns0:v>
      </ns0:c>
      <ns0:c r="G45" s="8" t="d">
        <ns0:v>2026-11-09T00:00:00.000Z</ns0:v>
      </ns0:c>
      <ns0:c r="H45" s="3" t="str">
        <ns0:v>5:00–6:30 PM</ns0:v>
      </ns0:c>
      <ns0:c r="I45" s="3" t="str">
        <ns0:v>JW Marriott</ns0:v>
      </ns0:c>
      <ns0:c r="J45" s="3" t="n">
        <ns0:v>17</ns0:v>
      </ns0:c>
      <ns0:c r="K45" s="3" t="str">
        <ns0:v>https://www.corl.org/program</ns0:v>
      </ns0:c>
    </ns0:row>
    <ns0:row r="46" ht="34" customHeight="1">
      <ns0:c r="A46" s="3" t="n">
        <ns0:v>18</ns0:v>
      </ns0:c>
      <ns0:c r="B46" s="3" t="str">
        <ns0:v>FIBERTUNE: Preserving Action-Fiber Visual Residuals in Vision-Language-Action Fine-Tuning</ns0:v>
      </ns0:c>
      <ns0:c r="C46" s="3" t="str">
        <ns0:v>Poster</ns0:v>
      </ns0:c>
      <ns0:c r="D46" s="3" t="str">
        <ns0:v>Poster Poster Session 1</ns0:v>
      </ns0:c>
      <ns0:c r="E46" s="3" t="str"/>
      <ns0:c r="F46" s="3" t="str">
        <ns0:v>Monday</ns0:v>
      </ns0:c>
      <ns0:c r="G46" s="8" t="d">
        <ns0:v>2026-11-09T00:00:00.000Z</ns0:v>
      </ns0:c>
      <ns0:c r="H46" s="3" t="str">
        <ns0:v>5:00–6:30 PM</ns0:v>
      </ns0:c>
      <ns0:c r="I46" s="3" t="str">
        <ns0:v>JW Marriott</ns0:v>
      </ns0:c>
      <ns0:c r="J46" s="3" t="n">
        <ns0:v>18</ns0:v>
      </ns0:c>
      <ns0:c r="K46" s="3" t="str">
        <ns0:v>https://www.corl.org/program</ns0:v>
      </ns0:c>
    </ns0:row>
    <ns0:row r="47" ht="28" customHeight="1">
      <ns0:c r="A47" s="3" t="n">
        <ns0:v>19</ns0:v>
      </ns0:c>
      <ns0:c r="B47" s="3" t="str">
        <ns0:v>Semantic Anchoring for Robotic Action Representations</ns0:v>
      </ns0:c>
      <ns0:c r="C47" s="3" t="str">
        <ns0:v>Poster</ns0:v>
      </ns0:c>
      <ns0:c r="D47" s="3" t="str">
        <ns0:v>Poster Poster Session 1</ns0:v>
      </ns0:c>
      <ns0:c r="E47" s="3" t="str"/>
      <ns0:c r="F47" s="3" t="str">
        <ns0:v>Monday</ns0:v>
      </ns0:c>
      <ns0:c r="G47" s="8" t="d">
        <ns0:v>2026-11-09T00:00:00.000Z</ns0:v>
      </ns0:c>
      <ns0:c r="H47" s="3" t="str">
        <ns0:v>5:00–6:30 PM</ns0:v>
      </ns0:c>
      <ns0:c r="I47" s="3" t="str">
        <ns0:v>JW Marriott</ns0:v>
      </ns0:c>
      <ns0:c r="J47" s="3" t="n">
        <ns0:v>19</ns0:v>
      </ns0:c>
      <ns0:c r="K47" s="3" t="str">
        <ns0:v>https://www.corl.org/program</ns0:v>
      </ns0:c>
    </ns0:row>
    <ns0:row r="48" ht="28" customHeight="1">
      <ns0:c r="A48" s="3" t="n">
        <ns0:v>20</ns0:v>
      </ns0:c>
      <ns0:c r="B48" s="3" t="str">
        <ns0:v>Compositional Diffusion Policy for Vision–Language–Action Agents</ns0:v>
      </ns0:c>
      <ns0:c r="C48" s="3" t="str">
        <ns0:v>Poster</ns0:v>
      </ns0:c>
      <ns0:c r="D48" s="3" t="str">
        <ns0:v>Poster Poster Session 1</ns0:v>
      </ns0:c>
      <ns0:c r="E48" s="3" t="str"/>
      <ns0:c r="F48" s="3" t="str">
        <ns0:v>Monday</ns0:v>
      </ns0:c>
      <ns0:c r="G48" s="8" t="d">
        <ns0:v>2026-11-09T00:00:00.000Z</ns0:v>
      </ns0:c>
      <ns0:c r="H48" s="3" t="str">
        <ns0:v>5:00–6:30 PM</ns0:v>
      </ns0:c>
      <ns0:c r="I48" s="3" t="str">
        <ns0:v>JW Marriott</ns0:v>
      </ns0:c>
      <ns0:c r="J48" s="3" t="n">
        <ns0:v>20</ns0:v>
      </ns0:c>
      <ns0:c r="K48" s="3" t="str">
        <ns0:v>https://www.corl.org/program</ns0:v>
      </ns0:c>
    </ns0:row>
    <ns0:row r="49" ht="28" customHeight="1">
      <ns0:c r="A49" s="3" t="n">
        <ns0:v>21</ns0:v>
      </ns0:c>
      <ns0:c r="B49" s="3" t="str">
        <ns0:v>Learning Additively Compositional Latent Actions for Embodied AI</ns0:v>
      </ns0:c>
      <ns0:c r="C49" s="3" t="str">
        <ns0:v>Poster</ns0:v>
      </ns0:c>
      <ns0:c r="D49" s="3" t="str">
        <ns0:v>Poster Poster Session 1</ns0:v>
      </ns0:c>
      <ns0:c r="E49" s="3" t="str"/>
      <ns0:c r="F49" s="3" t="str">
        <ns0:v>Monday</ns0:v>
      </ns0:c>
      <ns0:c r="G49" s="8" t="d">
        <ns0:v>2026-11-09T00:00:00.000Z</ns0:v>
      </ns0:c>
      <ns0:c r="H49" s="3" t="str">
        <ns0:v>5:00–6:30 PM</ns0:v>
      </ns0:c>
      <ns0:c r="I49" s="3" t="str">
        <ns0:v>JW Marriott</ns0:v>
      </ns0:c>
      <ns0:c r="J49" s="3" t="n">
        <ns0:v>21</ns0:v>
      </ns0:c>
      <ns0:c r="K49" s="3" t="str">
        <ns0:v>https://www.corl.org/program</ns0:v>
      </ns0:c>
    </ns0:row>
    <ns0:row r="50" ht="34" customHeight="1">
      <ns0:c r="A50" s="3" t="n">
        <ns0:v>22</ns0:v>
      </ns0:c>
      <ns0:c r="B50" s="3" t="str">
        <ns0:v>PoLAR: Factorizing Extent and Mode in Latent Actions for Robot Policy Learning</ns0:v>
      </ns0:c>
      <ns0:c r="C50" s="3" t="str">
        <ns0:v>Poster</ns0:v>
      </ns0:c>
      <ns0:c r="D50" s="3" t="str">
        <ns0:v>Poster Poster Session 1</ns0:v>
      </ns0:c>
      <ns0:c r="E50" s="3" t="str"/>
      <ns0:c r="F50" s="3" t="str">
        <ns0:v>Monday</ns0:v>
      </ns0:c>
      <ns0:c r="G50" s="8" t="d">
        <ns0:v>2026-11-09T00:00:00.000Z</ns0:v>
      </ns0:c>
      <ns0:c r="H50" s="3" t="str">
        <ns0:v>5:00–6:30 PM</ns0:v>
      </ns0:c>
      <ns0:c r="I50" s="3" t="str">
        <ns0:v>JW Marriott</ns0:v>
      </ns0:c>
      <ns0:c r="J50" s="3" t="n">
        <ns0:v>22</ns0:v>
      </ns0:c>
      <ns0:c r="K50" s="3" t="str">
        <ns0:v>https://www.corl.org/program</ns0:v>
      </ns0:c>
    </ns0:row>
    <ns0:row r="51" ht="34" customHeight="1">
      <ns0:c r="A51" s="3" t="n">
        <ns0:v>23</ns0:v>
      </ns0:c>
      <ns0:c r="B51" s="3" t="str">
        <ns0:v>Disentangling Spurious Correlations in Vision-Language-Action Models via Predicting Domain-Invariant Latent Lookahead</ns0:v>
      </ns0:c>
      <ns0:c r="C51" s="3" t="str">
        <ns0:v>Poster</ns0:v>
      </ns0:c>
      <ns0:c r="D51" s="3" t="str">
        <ns0:v>Poster Poster Session 1</ns0:v>
      </ns0:c>
      <ns0:c r="E51" s="3" t="str"/>
      <ns0:c r="F51" s="3" t="str">
        <ns0:v>Monday</ns0:v>
      </ns0:c>
      <ns0:c r="G51" s="8" t="d">
        <ns0:v>2026-11-09T00:00:00.000Z</ns0:v>
      </ns0:c>
      <ns0:c r="H51" s="3" t="str">
        <ns0:v>5:00–6:30 PM</ns0:v>
      </ns0:c>
      <ns0:c r="I51" s="3" t="str">
        <ns0:v>JW Marriott</ns0:v>
      </ns0:c>
      <ns0:c r="J51" s="3" t="n">
        <ns0:v>23</ns0:v>
      </ns0:c>
      <ns0:c r="K51" s="3" t="str">
        <ns0:v>https://www.corl.org/program</ns0:v>
      </ns0:c>
    </ns0:row>
    <ns0:row r="52" ht="34" customHeight="1">
      <ns0:c r="A52" s="3" t="n">
        <ns0:v>24</ns0:v>
      </ns0:c>
      <ns0:c r="B52" s="3" t="str">
        <ns0:v>Artificial Foveated Perception for Mitigating Shortcut Learning in Robotic Foundation Models</ns0:v>
      </ns0:c>
      <ns0:c r="C52" s="3" t="str">
        <ns0:v>Poster</ns0:v>
      </ns0:c>
      <ns0:c r="D52" s="3" t="str">
        <ns0:v>Poster Poster Session 1</ns0:v>
      </ns0:c>
      <ns0:c r="E52" s="3" t="str"/>
      <ns0:c r="F52" s="3" t="str">
        <ns0:v>Monday</ns0:v>
      </ns0:c>
      <ns0:c r="G52" s="8" t="d">
        <ns0:v>2026-11-09T00:00:00.000Z</ns0:v>
      </ns0:c>
      <ns0:c r="H52" s="3" t="str">
        <ns0:v>5:00–6:30 PM</ns0:v>
      </ns0:c>
      <ns0:c r="I52" s="3" t="str">
        <ns0:v>JW Marriott</ns0:v>
      </ns0:c>
      <ns0:c r="J52" s="3" t="n">
        <ns0:v>24</ns0:v>
      </ns0:c>
      <ns0:c r="K52" s="3" t="str">
        <ns0:v>https://www.corl.org/program</ns0:v>
      </ns0:c>
    </ns0:row>
    <ns0:row r="53" ht="34" customHeight="1">
      <ns0:c r="A53" s="3" t="n">
        <ns0:v>25</ns0:v>
      </ns0:c>
      <ns0:c r="B53" s="3" t="str">
        <ns0:v>See Less, Specify More: Visual Evidence Budgets for Generalizable VLAs</ns0:v>
      </ns0:c>
      <ns0:c r="C53" s="3" t="str">
        <ns0:v>Poster</ns0:v>
      </ns0:c>
      <ns0:c r="D53" s="3" t="str">
        <ns0:v>Poster Poster Session 1</ns0:v>
      </ns0:c>
      <ns0:c r="E53" s="3" t="str"/>
      <ns0:c r="F53" s="3" t="str">
        <ns0:v>Monday</ns0:v>
      </ns0:c>
      <ns0:c r="G53" s="8" t="d">
        <ns0:v>2026-11-09T00:00:00.000Z</ns0:v>
      </ns0:c>
      <ns0:c r="H53" s="3" t="str">
        <ns0:v>5:00–6:30 PM</ns0:v>
      </ns0:c>
      <ns0:c r="I53" s="3" t="str">
        <ns0:v>JW Marriott</ns0:v>
      </ns0:c>
      <ns0:c r="J53" s="3" t="n">
        <ns0:v>25</ns0:v>
      </ns0:c>
      <ns0:c r="K53" s="3" t="str">
        <ns0:v>https://www.corl.org/program</ns0:v>
      </ns0:c>
    </ns0:row>
    <ns0:row r="54" ht="34" customHeight="1">
      <ns0:c r="A54" s="3" t="n">
        <ns0:v>26</ns0:v>
      </ns0:c>
      <ns0:c r="B54" s="3" t="str">
        <ns0:v>MotionVLA: Injecting Geometric Motion into Vision-Language-Action Model</ns0:v>
      </ns0:c>
      <ns0:c r="C54" s="3" t="str">
        <ns0:v>Poster</ns0:v>
      </ns0:c>
      <ns0:c r="D54" s="3" t="str">
        <ns0:v>Poster Poster Session 1</ns0:v>
      </ns0:c>
      <ns0:c r="E54" s="3" t="str"/>
      <ns0:c r="F54" s="3" t="str">
        <ns0:v>Monday</ns0:v>
      </ns0:c>
      <ns0:c r="G54" s="8" t="d">
        <ns0:v>2026-11-09T00:00:00.000Z</ns0:v>
      </ns0:c>
      <ns0:c r="H54" s="3" t="str">
        <ns0:v>5:00–6:30 PM</ns0:v>
      </ns0:c>
      <ns0:c r="I54" s="3" t="str">
        <ns0:v>JW Marriott</ns0:v>
      </ns0:c>
      <ns0:c r="J54" s="3" t="n">
        <ns0:v>26</ns0:v>
      </ns0:c>
      <ns0:c r="K54" s="3" t="str">
        <ns0:v>https://www.corl.org/program</ns0:v>
      </ns0:c>
    </ns0:row>
    <ns0:row r="55" ht="34" customHeight="1">
      <ns0:c r="A55" s="3" t="n">
        <ns0:v>27</ns0:v>
      </ns0:c>
      <ns0:c r="B55" s="3" t="str">
        <ns0:v>Think Proprioceptively: State-Grounded Visual Token Selection for VLA Policies</ns0:v>
      </ns0:c>
      <ns0:c r="C55" s="3" t="str">
        <ns0:v>Poster</ns0:v>
      </ns0:c>
      <ns0:c r="D55" s="3" t="str">
        <ns0:v>Poster Poster Session 1</ns0:v>
      </ns0:c>
      <ns0:c r="E55" s="3" t="str"/>
      <ns0:c r="F55" s="3" t="str">
        <ns0:v>Monday</ns0:v>
      </ns0:c>
      <ns0:c r="G55" s="8" t="d">
        <ns0:v>2026-11-09T00:00:00.000Z</ns0:v>
      </ns0:c>
      <ns0:c r="H55" s="3" t="str">
        <ns0:v>5:00–6:30 PM</ns0:v>
      </ns0:c>
      <ns0:c r="I55" s="3" t="str">
        <ns0:v>JW Marriott</ns0:v>
      </ns0:c>
      <ns0:c r="J55" s="3" t="n">
        <ns0:v>27</ns0:v>
      </ns0:c>
      <ns0:c r="K55" s="3" t="str">
        <ns0:v>https://www.corl.org/program</ns0:v>
      </ns0:c>
    </ns0:row>
    <ns0:row r="56" ht="28" customHeight="1">
      <ns0:c r="A56" s="3" t="n">
        <ns0:v>28</ns0:v>
      </ns0:c>
      <ns0:c r="B56" s="3" t="str">
        <ns0:v>MolmoAct2: Action Reasoning Models for Real-World Deployment</ns0:v>
      </ns0:c>
      <ns0:c r="C56" s="3" t="str">
        <ns0:v>Poster</ns0:v>
      </ns0:c>
      <ns0:c r="D56" s="3" t="str">
        <ns0:v>Poster Poster Session 1</ns0:v>
      </ns0:c>
      <ns0:c r="E56" s="3" t="str"/>
      <ns0:c r="F56" s="3" t="str">
        <ns0:v>Monday</ns0:v>
      </ns0:c>
      <ns0:c r="G56" s="8" t="d">
        <ns0:v>2026-11-09T00:00:00.000Z</ns0:v>
      </ns0:c>
      <ns0:c r="H56" s="3" t="str">
        <ns0:v>5:00–6:30 PM</ns0:v>
      </ns0:c>
      <ns0:c r="I56" s="3" t="str">
        <ns0:v>JW Marriott</ns0:v>
      </ns0:c>
      <ns0:c r="J56" s="3" t="n">
        <ns0:v>28</ns0:v>
      </ns0:c>
      <ns0:c r="K56" s="3" t="str">
        <ns0:v>https://www.corl.org/program</ns0:v>
      </ns0:c>
    </ns0:row>
    <ns0:row r="57" ht="28" customHeight="1">
      <ns0:c r="A57" s="3" t="n">
        <ns0:v>29</ns0:v>
      </ns0:c>
      <ns0:c r="B57" s="3" t="str">
        <ns0:v>GeoProp: Grounding Robot State in Vision for Generalist Manipulation</ns0:v>
      </ns0:c>
      <ns0:c r="C57" s="3" t="str">
        <ns0:v>Poster</ns0:v>
      </ns0:c>
      <ns0:c r="D57" s="3" t="str">
        <ns0:v>Poster Poster Session 1</ns0:v>
      </ns0:c>
      <ns0:c r="E57" s="3" t="str"/>
      <ns0:c r="F57" s="3" t="str">
        <ns0:v>Monday</ns0:v>
      </ns0:c>
      <ns0:c r="G57" s="8" t="d">
        <ns0:v>2026-11-09T00:00:00.000Z</ns0:v>
      </ns0:c>
      <ns0:c r="H57" s="3" t="str">
        <ns0:v>5:00–6:30 PM</ns0:v>
      </ns0:c>
      <ns0:c r="I57" s="3" t="str">
        <ns0:v>JW Marriott</ns0:v>
      </ns0:c>
      <ns0:c r="J57" s="3" t="n">
        <ns0:v>29</ns0:v>
      </ns0:c>
      <ns0:c r="K57" s="3" t="str">
        <ns0:v>https://www.corl.org/program</ns0:v>
      </ns0:c>
    </ns0:row>
    <ns0:row r="58" ht="34" customHeight="1">
      <ns0:c r="A58" s="3" t="n">
        <ns0:v>30</ns0:v>
      </ns0:c>
      <ns0:c r="B58" s="3" t="str">
        <ns0:v>Localized Visual Feature Aggregation via Focus Pooling for Visuomotor Policies</ns0:v>
      </ns0:c>
      <ns0:c r="C58" s="3" t="str">
        <ns0:v>Poster</ns0:v>
      </ns0:c>
      <ns0:c r="D58" s="3" t="str">
        <ns0:v>Poster Poster Session 1</ns0:v>
      </ns0:c>
      <ns0:c r="E58" s="3" t="str"/>
      <ns0:c r="F58" s="3" t="str">
        <ns0:v>Monday</ns0:v>
      </ns0:c>
      <ns0:c r="G58" s="8" t="d">
        <ns0:v>2026-11-09T00:00:00.000Z</ns0:v>
      </ns0:c>
      <ns0:c r="H58" s="3" t="str">
        <ns0:v>5:00–6:30 PM</ns0:v>
      </ns0:c>
      <ns0:c r="I58" s="3" t="str">
        <ns0:v>JW Marriott</ns0:v>
      </ns0:c>
      <ns0:c r="J58" s="3" t="n">
        <ns0:v>30</ns0:v>
      </ns0:c>
      <ns0:c r="K58" s="3" t="str">
        <ns0:v>https://www.corl.org/program</ns0:v>
      </ns0:c>
    </ns0:row>
    <ns0:row r="59" ht="34" customHeight="1">
      <ns0:c r="A59" s="3" t="n">
        <ns0:v>31</ns0:v>
      </ns0:c>
      <ns0:c r="B59" s="3" t="str">
        <ns0:v>Attention from Action, for Action: Emergent Visual Bottlenecks for Policy Learning</ns0:v>
      </ns0:c>
      <ns0:c r="C59" s="3" t="str">
        <ns0:v>Poster</ns0:v>
      </ns0:c>
      <ns0:c r="D59" s="3" t="str">
        <ns0:v>Poster Poster Session 1</ns0:v>
      </ns0:c>
      <ns0:c r="E59" s="3" t="str"/>
      <ns0:c r="F59" s="3" t="str">
        <ns0:v>Monday</ns0:v>
      </ns0:c>
      <ns0:c r="G59" s="8" t="d">
        <ns0:v>2026-11-09T00:00:00.000Z</ns0:v>
      </ns0:c>
      <ns0:c r="H59" s="3" t="str">
        <ns0:v>5:00–6:30 PM</ns0:v>
      </ns0:c>
      <ns0:c r="I59" s="3" t="str">
        <ns0:v>JW Marriott</ns0:v>
      </ns0:c>
      <ns0:c r="J59" s="3" t="n">
        <ns0:v>31</ns0:v>
      </ns0:c>
      <ns0:c r="K59" s="3" t="str">
        <ns0:v>https://www.corl.org/program</ns0:v>
      </ns0:c>
    </ns0:row>
    <ns0:row r="60" ht="34" customHeight="1">
      <ns0:c r="A60" s="3" t="n">
        <ns0:v>32</ns0:v>
      </ns0:c>
      <ns0:c r="B60" s="3" t="str">
        <ns0:v>OmniGuide: Universal Spatial Guidance Fields for Enhancing Generalist Robot Policies</ns0:v>
      </ns0:c>
      <ns0:c r="C60" s="3" t="str">
        <ns0:v>Poster</ns0:v>
      </ns0:c>
      <ns0:c r="D60" s="3" t="str">
        <ns0:v>Poster Poster Session 1</ns0:v>
      </ns0:c>
      <ns0:c r="E60" s="3" t="str"/>
      <ns0:c r="F60" s="3" t="str">
        <ns0:v>Monday</ns0:v>
      </ns0:c>
      <ns0:c r="G60" s="8" t="d">
        <ns0:v>2026-11-09T00:00:00.000Z</ns0:v>
      </ns0:c>
      <ns0:c r="H60" s="3" t="str">
        <ns0:v>5:00–6:30 PM</ns0:v>
      </ns0:c>
      <ns0:c r="I60" s="3" t="str">
        <ns0:v>JW Marriott</ns0:v>
      </ns0:c>
      <ns0:c r="J60" s="3" t="n">
        <ns0:v>32</ns0:v>
      </ns0:c>
      <ns0:c r="K60" s="3" t="str">
        <ns0:v>https://www.corl.org/program</ns0:v>
      </ns0:c>
    </ns0:row>
    <ns0:row r="61" ht="34" customHeight="1">
      <ns0:c r="A61" s="3" t="n">
        <ns0:v>33</ns0:v>
      </ns0:c>
      <ns0:c r="B61" s="3" t="str">
        <ns0:v>Modular Sensory Stream for Integrating Physical Feedback in Vision-Language-Action Models</ns0:v>
      </ns0:c>
      <ns0:c r="C61" s="3" t="str">
        <ns0:v>Poster</ns0:v>
      </ns0:c>
      <ns0:c r="D61" s="3" t="str">
        <ns0:v>Poster Poster Session 1</ns0:v>
      </ns0:c>
      <ns0:c r="E61" s="3" t="str"/>
      <ns0:c r="F61" s="3" t="str">
        <ns0:v>Monday</ns0:v>
      </ns0:c>
      <ns0:c r="G61" s="8" t="d">
        <ns0:v>2026-11-09T00:00:00.000Z</ns0:v>
      </ns0:c>
      <ns0:c r="H61" s="3" t="str">
        <ns0:v>5:00–6:30 PM</ns0:v>
      </ns0:c>
      <ns0:c r="I61" s="3" t="str">
        <ns0:v>JW Marriott</ns0:v>
      </ns0:c>
      <ns0:c r="J61" s="3" t="n">
        <ns0:v>33</ns0:v>
      </ns0:c>
      <ns0:c r="K61" s="3" t="str">
        <ns0:v>https://www.corl.org/program</ns0:v>
      </ns0:c>
    </ns0:row>
    <ns0:row r="62" ht="34" customHeight="1">
      <ns0:c r="A62" s="3" t="n">
        <ns0:v>34</ns0:v>
      </ns0:c>
      <ns0:c r="B62" s="3" t="str">
        <ns0:v>Towards Human-like Physical Intelligence: Lifelong Vision-Language-Action Learning for Robotic Manipulation</ns0:v>
      </ns0:c>
      <ns0:c r="C62" s="3" t="str">
        <ns0:v>Poster</ns0:v>
      </ns0:c>
      <ns0:c r="D62" s="3" t="str">
        <ns0:v>Poster Poster Session 1</ns0:v>
      </ns0:c>
      <ns0:c r="E62" s="3" t="str"/>
      <ns0:c r="F62" s="3" t="str">
        <ns0:v>Monday</ns0:v>
      </ns0:c>
      <ns0:c r="G62" s="8" t="d">
        <ns0:v>2026-11-09T00:00:00.000Z</ns0:v>
      </ns0:c>
      <ns0:c r="H62" s="3" t="str">
        <ns0:v>5:00–6:30 PM</ns0:v>
      </ns0:c>
      <ns0:c r="I62" s="3" t="str">
        <ns0:v>JW Marriott</ns0:v>
      </ns0:c>
      <ns0:c r="J62" s="3" t="n">
        <ns0:v>34</ns0:v>
      </ns0:c>
      <ns0:c r="K62" s="3" t="str">
        <ns0:v>https://www.corl.org/program</ns0:v>
      </ns0:c>
    </ns0:row>
    <ns0:row r="63" ht="28" customHeight="1">
      <ns0:c r="A63" s="3" t="n">
        <ns0:v>35</ns0:v>
      </ns0:c>
      <ns0:c r="B63" s="3" t="str">
        <ns0:v>Trust-Calibrated VLA Policy Post-Training with Evolving Imagination</ns0:v>
      </ns0:c>
      <ns0:c r="C63" s="3" t="str">
        <ns0:v>Poster</ns0:v>
      </ns0:c>
      <ns0:c r="D63" s="3" t="str">
        <ns0:v>Poster Poster Session 1</ns0:v>
      </ns0:c>
      <ns0:c r="E63" s="3" t="str"/>
      <ns0:c r="F63" s="3" t="str">
        <ns0:v>Monday</ns0:v>
      </ns0:c>
      <ns0:c r="G63" s="8" t="d">
        <ns0:v>2026-11-09T00:00:00.000Z</ns0:v>
      </ns0:c>
      <ns0:c r="H63" s="3" t="str">
        <ns0:v>5:00–6:30 PM</ns0:v>
      </ns0:c>
      <ns0:c r="I63" s="3" t="str">
        <ns0:v>JW Marriott</ns0:v>
      </ns0:c>
      <ns0:c r="J63" s="3" t="n">
        <ns0:v>35</ns0:v>
      </ns0:c>
      <ns0:c r="K63" s="3" t="str">
        <ns0:v>https://www.corl.org/program</ns0:v>
      </ns0:c>
    </ns0:row>
    <ns0:row r="64" ht="28" customHeight="1">
      <ns0:c r="A64" s="3" t="n">
        <ns0:v>36</ns0:v>
      </ns0:c>
      <ns0:c r="B64" s="3" t="str">
        <ns0:v>Long-Horizon Manipulation via Trace-Conditioned VLA Planning</ns0:v>
      </ns0:c>
      <ns0:c r="C64" s="3" t="str">
        <ns0:v>Poster</ns0:v>
      </ns0:c>
      <ns0:c r="D64" s="3" t="str">
        <ns0:v>Poster Poster Session 1</ns0:v>
      </ns0:c>
      <ns0:c r="E64" s="3" t="str"/>
      <ns0:c r="F64" s="3" t="str">
        <ns0:v>Monday</ns0:v>
      </ns0:c>
      <ns0:c r="G64" s="8" t="d">
        <ns0:v>2026-11-09T00:00:00.000Z</ns0:v>
      </ns0:c>
      <ns0:c r="H64" s="3" t="str">
        <ns0:v>5:00–6:30 PM</ns0:v>
      </ns0:c>
      <ns0:c r="I64" s="3" t="str">
        <ns0:v>JW Marriott</ns0:v>
      </ns0:c>
      <ns0:c r="J64" s="3" t="n">
        <ns0:v>36</ns0:v>
      </ns0:c>
      <ns0:c r="K64" s="3" t="str">
        <ns0:v>https://www.corl.org/program</ns0:v>
      </ns0:c>
    </ns0:row>
    <ns0:row r="65" ht="34" customHeight="1">
      <ns0:c r="A65" s="3" t="n">
        <ns0:v>37</ns0:v>
      </ns0:c>
      <ns0:c r="B65" s="3" t="str">
        <ns0:v>TRACE: Trajectory-Routed Causal Memory for Delayed-Evidence Visuomotor Imitation</ns0:v>
      </ns0:c>
      <ns0:c r="C65" s="3" t="str">
        <ns0:v>Poster</ns0:v>
      </ns0:c>
      <ns0:c r="D65" s="3" t="str">
        <ns0:v>Poster Poster Session 1</ns0:v>
      </ns0:c>
      <ns0:c r="E65" s="3" t="str"/>
      <ns0:c r="F65" s="3" t="str">
        <ns0:v>Monday</ns0:v>
      </ns0:c>
      <ns0:c r="G65" s="8" t="d">
        <ns0:v>2026-11-09T00:00:00.000Z</ns0:v>
      </ns0:c>
      <ns0:c r="H65" s="3" t="str">
        <ns0:v>5:00–6:30 PM</ns0:v>
      </ns0:c>
      <ns0:c r="I65" s="3" t="str">
        <ns0:v>JW Marriott</ns0:v>
      </ns0:c>
      <ns0:c r="J65" s="3" t="n">
        <ns0:v>37</ns0:v>
      </ns0:c>
      <ns0:c r="K65" s="3" t="str">
        <ns0:v>https://www.corl.org/program</ns0:v>
      </ns0:c>
    </ns0:row>
    <ns0:row r="66" ht="34" customHeight="1">
      <ns0:c r="A66" s="3" t="n">
        <ns0:v>38</ns0:v>
      </ns0:c>
      <ns0:c r="B66" s="3" t="str">
        <ns0:v>Chameleon: Control-Indexed Prospective Memory for Visuomotor Manipulation</ns0:v>
      </ns0:c>
      <ns0:c r="C66" s="3" t="str">
        <ns0:v>Poster</ns0:v>
      </ns0:c>
      <ns0:c r="D66" s="3" t="str">
        <ns0:v>Poster Poster Session 1</ns0:v>
      </ns0:c>
      <ns0:c r="E66" s="3" t="str"/>
      <ns0:c r="F66" s="3" t="str">
        <ns0:v>Monday</ns0:v>
      </ns0:c>
      <ns0:c r="G66" s="8" t="d">
        <ns0:v>2026-11-09T00:00:00.000Z</ns0:v>
      </ns0:c>
      <ns0:c r="H66" s="3" t="str">
        <ns0:v>5:00–6:30 PM</ns0:v>
      </ns0:c>
      <ns0:c r="I66" s="3" t="str">
        <ns0:v>JW Marriott</ns0:v>
      </ns0:c>
      <ns0:c r="J66" s="3" t="n">
        <ns0:v>38</ns0:v>
      </ns0:c>
      <ns0:c r="K66" s="3" t="str">
        <ns0:v>https://www.corl.org/program</ns0:v>
      </ns0:c>
    </ns0:row>
    <ns0:row r="67" ht="28" customHeight="1">
      <ns0:c r="A67" s="3" t="n">
        <ns0:v>39</ns0:v>
      </ns0:c>
      <ns0:c r="B67" s="3" t="str">
        <ns0:v>Gated Memory Policy</ns0:v>
      </ns0:c>
      <ns0:c r="C67" s="3" t="str">
        <ns0:v>Poster</ns0:v>
      </ns0:c>
      <ns0:c r="D67" s="3" t="str">
        <ns0:v>Poster Poster Session 1</ns0:v>
      </ns0:c>
      <ns0:c r="E67" s="3" t="str"/>
      <ns0:c r="F67" s="3" t="str">
        <ns0:v>Monday</ns0:v>
      </ns0:c>
      <ns0:c r="G67" s="8" t="d">
        <ns0:v>2026-11-09T00:00:00.000Z</ns0:v>
      </ns0:c>
      <ns0:c r="H67" s="3" t="str">
        <ns0:v>5:00–6:30 PM</ns0:v>
      </ns0:c>
      <ns0:c r="I67" s="3" t="str">
        <ns0:v>JW Marriott</ns0:v>
      </ns0:c>
      <ns0:c r="J67" s="3" t="n">
        <ns0:v>39</ns0:v>
      </ns0:c>
      <ns0:c r="K67" s="3" t="str">
        <ns0:v>https://www.corl.org/program</ns0:v>
      </ns0:c>
    </ns0:row>
    <ns0:row r="68" ht="34" customHeight="1">
      <ns0:c r="A68" s="3" t="n">
        <ns0:v>40</ns0:v>
      </ns0:c>
      <ns0:c r="B68" s="3" t="str">
        <ns0:v>EventVLA: Event-Driven Visual Evidence Memory for Long-Horizon Vision-Language-Action Policies</ns0:v>
      </ns0:c>
      <ns0:c r="C68" s="3" t="str">
        <ns0:v>Poster</ns0:v>
      </ns0:c>
      <ns0:c r="D68" s="3" t="str">
        <ns0:v>Poster Poster Session 1</ns0:v>
      </ns0:c>
      <ns0:c r="E68" s="3" t="str"/>
      <ns0:c r="F68" s="3" t="str">
        <ns0:v>Monday</ns0:v>
      </ns0:c>
      <ns0:c r="G68" s="8" t="d">
        <ns0:v>2026-11-09T00:00:00.000Z</ns0:v>
      </ns0:c>
      <ns0:c r="H68" s="3" t="str">
        <ns0:v>5:00–6:30 PM</ns0:v>
      </ns0:c>
      <ns0:c r="I68" s="3" t="str">
        <ns0:v>JW Marriott</ns0:v>
      </ns0:c>
      <ns0:c r="J68" s="3" t="n">
        <ns0:v>40</ns0:v>
      </ns0:c>
      <ns0:c r="K68" s="3" t="str">
        <ns0:v>https://www.corl.org/program</ns0:v>
      </ns0:c>
    </ns0:row>
    <ns0:row r="69" ht="28" customHeight="1">
      <ns0:c r="A69" s="3" t="n">
        <ns0:v>41</ns0:v>
      </ns0:c>
      <ns0:c r="B69" s="3" t="str">
        <ns0:v>Native Memory Compression for Long-Horizon Robotic Manipulation</ns0:v>
      </ns0:c>
      <ns0:c r="C69" s="3" t="str">
        <ns0:v>Poster</ns0:v>
      </ns0:c>
      <ns0:c r="D69" s="3" t="str">
        <ns0:v>Poster Poster Session 1</ns0:v>
      </ns0:c>
      <ns0:c r="E69" s="3" t="str"/>
      <ns0:c r="F69" s="3" t="str">
        <ns0:v>Monday</ns0:v>
      </ns0:c>
      <ns0:c r="G69" s="8" t="d">
        <ns0:v>2026-11-09T00:00:00.000Z</ns0:v>
      </ns0:c>
      <ns0:c r="H69" s="3" t="str">
        <ns0:v>5:00–6:30 PM</ns0:v>
      </ns0:c>
      <ns0:c r="I69" s="3" t="str">
        <ns0:v>JW Marriott</ns0:v>
      </ns0:c>
      <ns0:c r="J69" s="3" t="n">
        <ns0:v>41</ns0:v>
      </ns0:c>
      <ns0:c r="K69" s="3" t="str">
        <ns0:v>https://www.corl.org/program</ns0:v>
      </ns0:c>
    </ns0:row>
    <ns0:row r="70" ht="28" customHeight="1">
      <ns0:c r="A70" s="3" t="n">
        <ns0:v>42</ns0:v>
      </ns0:c>
      <ns0:c r="B70" s="3" t="str">
        <ns0:v>MEM: Multi-Scale Embodied Memory for Vision Language Action Models</ns0:v>
      </ns0:c>
      <ns0:c r="C70" s="3" t="str">
        <ns0:v>Poster</ns0:v>
      </ns0:c>
      <ns0:c r="D70" s="3" t="str">
        <ns0:v>Poster Poster Session 1</ns0:v>
      </ns0:c>
      <ns0:c r="E70" s="3" t="str"/>
      <ns0:c r="F70" s="3" t="str">
        <ns0:v>Monday</ns0:v>
      </ns0:c>
      <ns0:c r="G70" s="8" t="d">
        <ns0:v>2026-11-09T00:00:00.000Z</ns0:v>
      </ns0:c>
      <ns0:c r="H70" s="3" t="str">
        <ns0:v>5:00–6:30 PM</ns0:v>
      </ns0:c>
      <ns0:c r="I70" s="3" t="str">
        <ns0:v>JW Marriott</ns0:v>
      </ns0:c>
      <ns0:c r="J70" s="3" t="n">
        <ns0:v>42</ns0:v>
      </ns0:c>
      <ns0:c r="K70" s="3" t="str">
        <ns0:v>https://www.corl.org/program</ns0:v>
      </ns0:c>
    </ns0:row>
    <ns0:row r="71" ht="28" customHeight="1">
      <ns0:c r="A71" s="3" t="n">
        <ns0:v>43</ns0:v>
      </ns0:c>
      <ns0:c r="B71" s="3" t="str">
        <ns0:v>Safe Task Planning with Long-Term Graph Memory for Embodied Agents</ns0:v>
      </ns0:c>
      <ns0:c r="C71" s="3" t="str">
        <ns0:v>Poster</ns0:v>
      </ns0:c>
      <ns0:c r="D71" s="3" t="str">
        <ns0:v>Poster Poster Session 1</ns0:v>
      </ns0:c>
      <ns0:c r="E71" s="3" t="str"/>
      <ns0:c r="F71" s="3" t="str">
        <ns0:v>Monday</ns0:v>
      </ns0:c>
      <ns0:c r="G71" s="8" t="d">
        <ns0:v>2026-11-09T00:00:00.000Z</ns0:v>
      </ns0:c>
      <ns0:c r="H71" s="3" t="str">
        <ns0:v>5:00–6:30 PM</ns0:v>
      </ns0:c>
      <ns0:c r="I71" s="3" t="str">
        <ns0:v>JW Marriott</ns0:v>
      </ns0:c>
      <ns0:c r="J71" s="3" t="n">
        <ns0:v>43</ns0:v>
      </ns0:c>
      <ns0:c r="K71" s="3" t="str">
        <ns0:v>https://www.corl.org/program</ns0:v>
      </ns0:c>
    </ns0:row>
    <ns0:row r="72" ht="34" customHeight="1">
      <ns0:c r="A72" s="3" t="n">
        <ns0:v>44</ns0:v>
      </ns0:c>
      <ns0:c r="B72" s="3" t="str">
        <ns0:v>RoboMemory: A Brain-inspired Multi-memory Agentic Framework for Interactive Environmental Learning in Physical Embodied Systems</ns0:v>
      </ns0:c>
      <ns0:c r="C72" s="3" t="str">
        <ns0:v>Poster</ns0:v>
      </ns0:c>
      <ns0:c r="D72" s="3" t="str">
        <ns0:v>Poster Poster Session 1</ns0:v>
      </ns0:c>
      <ns0:c r="E72" s="3" t="str"/>
      <ns0:c r="F72" s="3" t="str">
        <ns0:v>Monday</ns0:v>
      </ns0:c>
      <ns0:c r="G72" s="8" t="d">
        <ns0:v>2026-11-09T00:00:00.000Z</ns0:v>
      </ns0:c>
      <ns0:c r="H72" s="3" t="str">
        <ns0:v>5:00–6:30 PM</ns0:v>
      </ns0:c>
      <ns0:c r="I72" s="3" t="str">
        <ns0:v>JW Marriott</ns0:v>
      </ns0:c>
      <ns0:c r="J72" s="3" t="n">
        <ns0:v>44</ns0:v>
      </ns0:c>
      <ns0:c r="K72" s="3" t="str">
        <ns0:v>https://www.corl.org/program</ns0:v>
      </ns0:c>
    </ns0:row>
    <ns0:row r="73" ht="28" customHeight="1">
      <ns0:c r="A73" s="3" t="n">
        <ns0:v>45</ns0:v>
      </ns0:c>
      <ns0:c r="B73" s="3" t="str">
        <ns0:v>MessyMem: Learning-from-Doing Memory for Mobile Manipulation</ns0:v>
      </ns0:c>
      <ns0:c r="C73" s="3" t="str">
        <ns0:v>Poster</ns0:v>
      </ns0:c>
      <ns0:c r="D73" s="3" t="str">
        <ns0:v>Poster Poster Session 1</ns0:v>
      </ns0:c>
      <ns0:c r="E73" s="3" t="str"/>
      <ns0:c r="F73" s="3" t="str">
        <ns0:v>Monday</ns0:v>
      </ns0:c>
      <ns0:c r="G73" s="8" t="d">
        <ns0:v>2026-11-09T00:00:00.000Z</ns0:v>
      </ns0:c>
      <ns0:c r="H73" s="3" t="str">
        <ns0:v>5:00–6:30 PM</ns0:v>
      </ns0:c>
      <ns0:c r="I73" s="3" t="str">
        <ns0:v>JW Marriott</ns0:v>
      </ns0:c>
      <ns0:c r="J73" s="3" t="n">
        <ns0:v>45</ns0:v>
      </ns0:c>
      <ns0:c r="K73" s="3" t="str">
        <ns0:v>https://www.corl.org/program</ns0:v>
      </ns0:c>
    </ns0:row>
    <ns0:row r="74" ht="34" customHeight="1">
      <ns0:c r="A74" s="3" t="n">
        <ns0:v>46</ns0:v>
      </ns0:c>
      <ns0:c r="B74" s="3" t="str">
        <ns0:v>Workspace Models: Lightweight Robotic Memory via Saliency-Driven Supervision</ns0:v>
      </ns0:c>
      <ns0:c r="C74" s="3" t="str">
        <ns0:v>Poster</ns0:v>
      </ns0:c>
      <ns0:c r="D74" s="3" t="str">
        <ns0:v>Poster Poster Session 1</ns0:v>
      </ns0:c>
      <ns0:c r="E74" s="3" t="str"/>
      <ns0:c r="F74" s="3" t="str">
        <ns0:v>Monday</ns0:v>
      </ns0:c>
      <ns0:c r="G74" s="8" t="d">
        <ns0:v>2026-11-09T00:00:00.000Z</ns0:v>
      </ns0:c>
      <ns0:c r="H74" s="3" t="str">
        <ns0:v>5:00–6:30 PM</ns0:v>
      </ns0:c>
      <ns0:c r="I74" s="3" t="str">
        <ns0:v>JW Marriott</ns0:v>
      </ns0:c>
      <ns0:c r="J74" s="3" t="n">
        <ns0:v>46</ns0:v>
      </ns0:c>
      <ns0:c r="K74" s="3" t="str">
        <ns0:v>https://www.corl.org/program</ns0:v>
      </ns0:c>
    </ns0:row>
    <ns0:row r="75" ht="28" customHeight="1">
      <ns0:c r="A75" s="3" t="n">
        <ns0:v>47</ns0:v>
      </ns0:c>
      <ns0:c r="B75" s="3" t="str">
        <ns0:v>RoboTTT: Context Scaling for Robot Policies</ns0:v>
      </ns0:c>
      <ns0:c r="C75" s="3" t="str">
        <ns0:v>Poster</ns0:v>
      </ns0:c>
      <ns0:c r="D75" s="3" t="str">
        <ns0:v>Poster Poster Session 1</ns0:v>
      </ns0:c>
      <ns0:c r="E75" s="3" t="str"/>
      <ns0:c r="F75" s="3" t="str">
        <ns0:v>Monday</ns0:v>
      </ns0:c>
      <ns0:c r="G75" s="8" t="d">
        <ns0:v>2026-11-09T00:00:00.000Z</ns0:v>
      </ns0:c>
      <ns0:c r="H75" s="3" t="str">
        <ns0:v>5:00–6:30 PM</ns0:v>
      </ns0:c>
      <ns0:c r="I75" s="3" t="str">
        <ns0:v>JW Marriott</ns0:v>
      </ns0:c>
      <ns0:c r="J75" s="3" t="n">
        <ns0:v>47</ns0:v>
      </ns0:c>
      <ns0:c r="K75" s="3" t="str">
        <ns0:v>https://www.corl.org/program</ns0:v>
      </ns0:c>
    </ns0:row>
    <ns0:row r="76" ht="28" customHeight="1">
      <ns0:c r="A76" s="3" t="n">
        <ns0:v>48</ns0:v>
      </ns0:c>
      <ns0:c r="B76" s="3" t="str">
        <ns0:v>Closing the Representational Gap for VLAs in Dynamic Settings</ns0:v>
      </ns0:c>
      <ns0:c r="C76" s="3" t="str">
        <ns0:v>Poster</ns0:v>
      </ns0:c>
      <ns0:c r="D76" s="3" t="str">
        <ns0:v>Poster Poster Session 1</ns0:v>
      </ns0:c>
      <ns0:c r="E76" s="3" t="str"/>
      <ns0:c r="F76" s="3" t="str">
        <ns0:v>Monday</ns0:v>
      </ns0:c>
      <ns0:c r="G76" s="8" t="d">
        <ns0:v>2026-11-09T00:00:00.000Z</ns0:v>
      </ns0:c>
      <ns0:c r="H76" s="3" t="str">
        <ns0:v>5:00–6:30 PM</ns0:v>
      </ns0:c>
      <ns0:c r="I76" s="3" t="str">
        <ns0:v>JW Marriott</ns0:v>
      </ns0:c>
      <ns0:c r="J76" s="3" t="n">
        <ns0:v>48</ns0:v>
      </ns0:c>
      <ns0:c r="K76" s="3" t="str">
        <ns0:v>https://www.corl.org/program</ns0:v>
      </ns0:c>
    </ns0:row>
    <ns0:row r="77" ht="28" customHeight="1">
      <ns0:c r="A77" s="3" t="n">
        <ns0:v>49</ns0:v>
      </ns0:c>
      <ns0:c r="B77" s="3" t="str">
        <ns0:v>Watch, Recall, Act: Always-On Robots in Concurrent Embodied Streams</ns0:v>
      </ns0:c>
      <ns0:c r="C77" s="3" t="str">
        <ns0:v>Poster</ns0:v>
      </ns0:c>
      <ns0:c r="D77" s="3" t="str">
        <ns0:v>Poster Poster Session 1</ns0:v>
      </ns0:c>
      <ns0:c r="E77" s="3" t="str"/>
      <ns0:c r="F77" s="3" t="str">
        <ns0:v>Monday</ns0:v>
      </ns0:c>
      <ns0:c r="G77" s="8" t="d">
        <ns0:v>2026-11-09T00:00:00.000Z</ns0:v>
      </ns0:c>
      <ns0:c r="H77" s="3" t="str">
        <ns0:v>5:00–6:30 PM</ns0:v>
      </ns0:c>
      <ns0:c r="I77" s="3" t="str">
        <ns0:v>JW Marriott</ns0:v>
      </ns0:c>
      <ns0:c r="J77" s="3" t="n">
        <ns0:v>49</ns0:v>
      </ns0:c>
      <ns0:c r="K77" s="3" t="str">
        <ns0:v>https://www.corl.org/program</ns0:v>
      </ns0:c>
    </ns0:row>
    <ns0:row r="78" ht="28" customHeight="1">
      <ns0:c r="A78" s="3" t="n">
        <ns0:v>50</ns0:v>
      </ns0:c>
      <ns0:c r="B78" s="3" t="str">
        <ns0:v>Memory Anchors for Continual Robot Learning</ns0:v>
      </ns0:c>
      <ns0:c r="C78" s="3" t="str">
        <ns0:v>Poster</ns0:v>
      </ns0:c>
      <ns0:c r="D78" s="3" t="str">
        <ns0:v>Poster Poster Session 1</ns0:v>
      </ns0:c>
      <ns0:c r="E78" s="3" t="str"/>
      <ns0:c r="F78" s="3" t="str">
        <ns0:v>Monday</ns0:v>
      </ns0:c>
      <ns0:c r="G78" s="8" t="d">
        <ns0:v>2026-11-09T00:00:00.000Z</ns0:v>
      </ns0:c>
      <ns0:c r="H78" s="3" t="str">
        <ns0:v>5:00–6:30 PM</ns0:v>
      </ns0:c>
      <ns0:c r="I78" s="3" t="str">
        <ns0:v>JW Marriott</ns0:v>
      </ns0:c>
      <ns0:c r="J78" s="3" t="n">
        <ns0:v>50</ns0:v>
      </ns0:c>
      <ns0:c r="K78" s="3" t="str">
        <ns0:v>https://www.corl.org/program</ns0:v>
      </ns0:c>
    </ns0:row>
    <ns0:row r="79" ht="28" customHeight="1">
      <ns0:c r="A79" s="3" t="n">
        <ns0:v>51</ns0:v>
      </ns0:c>
      <ns0:c r="B79" s="3" t="str">
        <ns0:v>World Action Models are Zero-shot Policies</ns0:v>
      </ns0:c>
      <ns0:c r="C79" s="3" t="str">
        <ns0:v>Poster</ns0:v>
      </ns0:c>
      <ns0:c r="D79" s="3" t="str">
        <ns0:v>Poster Poster Session 1</ns0:v>
      </ns0:c>
      <ns0:c r="E79" s="3" t="str"/>
      <ns0:c r="F79" s="3" t="str">
        <ns0:v>Monday</ns0:v>
      </ns0:c>
      <ns0:c r="G79" s="8" t="d">
        <ns0:v>2026-11-09T00:00:00.000Z</ns0:v>
      </ns0:c>
      <ns0:c r="H79" s="3" t="str">
        <ns0:v>5:00–6:30 PM</ns0:v>
      </ns0:c>
      <ns0:c r="I79" s="3" t="str">
        <ns0:v>JW Marriott</ns0:v>
      </ns0:c>
      <ns0:c r="J79" s="3" t="n">
        <ns0:v>51</ns0:v>
      </ns0:c>
      <ns0:c r="K79" s="3" t="str">
        <ns0:v>https://www.corl.org/program</ns0:v>
      </ns0:c>
    </ns0:row>
    <ns0:row r="80" ht="28" customHeight="1">
      <ns0:c r="A80" s="3" t="n">
        <ns0:v>52</ns0:v>
      </ns0:c>
      <ns0:c r="B80" s="3" t="str">
        <ns0:v>MoRE: Mixture-of-Experts for Multi-Physics Robotic World Models</ns0:v>
      </ns0:c>
      <ns0:c r="C80" s="3" t="str">
        <ns0:v>Poster</ns0:v>
      </ns0:c>
      <ns0:c r="D80" s="3" t="str">
        <ns0:v>Poster Poster Session 1</ns0:v>
      </ns0:c>
      <ns0:c r="E80" s="3" t="str"/>
      <ns0:c r="F80" s="3" t="str">
        <ns0:v>Monday</ns0:v>
      </ns0:c>
      <ns0:c r="G80" s="8" t="d">
        <ns0:v>2026-11-09T00:00:00.000Z</ns0:v>
      </ns0:c>
      <ns0:c r="H80" s="3" t="str">
        <ns0:v>5:00–6:30 PM</ns0:v>
      </ns0:c>
      <ns0:c r="I80" s="3" t="str">
        <ns0:v>JW Marriott</ns0:v>
      </ns0:c>
      <ns0:c r="J80" s="3" t="n">
        <ns0:v>52</ns0:v>
      </ns0:c>
      <ns0:c r="K80" s="3" t="str">
        <ns0:v>https://www.corl.org/program</ns0:v>
      </ns0:c>
    </ns0:row>
    <ns0:row r="81" ht="34" customHeight="1">
      <ns0:c r="A81" s="3" t="n">
        <ns0:v>53</ns0:v>
      </ns0:c>
      <ns0:c r="B81" s="3" t="str">
        <ns0:v>Memory-augmented Action-conditioned World Model for Robot Manipulation</ns0:v>
      </ns0:c>
      <ns0:c r="C81" s="3" t="str">
        <ns0:v>Poster</ns0:v>
      </ns0:c>
      <ns0:c r="D81" s="3" t="str">
        <ns0:v>Poster Poster Session 1</ns0:v>
      </ns0:c>
      <ns0:c r="E81" s="3" t="str"/>
      <ns0:c r="F81" s="3" t="str">
        <ns0:v>Monday</ns0:v>
      </ns0:c>
      <ns0:c r="G81" s="8" t="d">
        <ns0:v>2026-11-09T00:00:00.000Z</ns0:v>
      </ns0:c>
      <ns0:c r="H81" s="3" t="str">
        <ns0:v>5:00–6:30 PM</ns0:v>
      </ns0:c>
      <ns0:c r="I81" s="3" t="str">
        <ns0:v>JW Marriott</ns0:v>
      </ns0:c>
      <ns0:c r="J81" s="3" t="n">
        <ns0:v>53</ns0:v>
      </ns0:c>
      <ns0:c r="K81" s="3" t="str">
        <ns0:v>https://www.corl.org/program</ns0:v>
      </ns0:c>
    </ns0:row>
    <ns0:row r="82" ht="28" customHeight="1">
      <ns0:c r="A82" s="3" t="n">
        <ns0:v>54</ns0:v>
      </ns0:c>
      <ns0:c r="B82" s="3" t="str">
        <ns0:v>Targeting World Models to Compromise Robot Learning Pipelines</ns0:v>
      </ns0:c>
      <ns0:c r="C82" s="3" t="str">
        <ns0:v>Poster</ns0:v>
      </ns0:c>
      <ns0:c r="D82" s="3" t="str">
        <ns0:v>Poster Poster Session 1</ns0:v>
      </ns0:c>
      <ns0:c r="E82" s="3" t="str"/>
      <ns0:c r="F82" s="3" t="str">
        <ns0:v>Monday</ns0:v>
      </ns0:c>
      <ns0:c r="G82" s="8" t="d">
        <ns0:v>2026-11-09T00:00:00.000Z</ns0:v>
      </ns0:c>
      <ns0:c r="H82" s="3" t="str">
        <ns0:v>5:00–6:30 PM</ns0:v>
      </ns0:c>
      <ns0:c r="I82" s="3" t="str">
        <ns0:v>JW Marriott</ns0:v>
      </ns0:c>
      <ns0:c r="J82" s="3" t="n">
        <ns0:v>54</ns0:v>
      </ns0:c>
      <ns0:c r="K82" s="3" t="str">
        <ns0:v>https://www.corl.org/program</ns0:v>
      </ns0:c>
    </ns0:row>
    <ns0:row r="83" ht="34" customHeight="1">
      <ns0:c r="A83" s="3" t="n">
        <ns0:v>55</ns0:v>
      </ns0:c>
      <ns0:c r="B83" s="3" t="str">
        <ns0:v>Light-WAM: Efficient World Action Models with State-Fusion Action Decoding</ns0:v>
      </ns0:c>
      <ns0:c r="C83" s="3" t="str">
        <ns0:v>Poster</ns0:v>
      </ns0:c>
      <ns0:c r="D83" s="3" t="str">
        <ns0:v>Poster Poster Session 1</ns0:v>
      </ns0:c>
      <ns0:c r="E83" s="3" t="str"/>
      <ns0:c r="F83" s="3" t="str">
        <ns0:v>Monday</ns0:v>
      </ns0:c>
      <ns0:c r="G83" s="8" t="d">
        <ns0:v>2026-11-09T00:00:00.000Z</ns0:v>
      </ns0:c>
      <ns0:c r="H83" s="3" t="str">
        <ns0:v>5:00–6:30 PM</ns0:v>
      </ns0:c>
      <ns0:c r="I83" s="3" t="str">
        <ns0:v>JW Marriott</ns0:v>
      </ns0:c>
      <ns0:c r="J83" s="3" t="n">
        <ns0:v>55</ns0:v>
      </ns0:c>
      <ns0:c r="K83" s="3" t="str">
        <ns0:v>https://www.corl.org/program</ns0:v>
      </ns0:c>
    </ns0:row>
    <ns0:row r="84" ht="34" customHeight="1">
      <ns0:c r="A84" s="3" t="n">
        <ns0:v>56</ns0:v>
      </ns0:c>
      <ns0:c r="B84" s="3" t="str">
        <ns0:v>World-Language-Action Model for Unified World Modeling, Language Reasoning, and Action Synthesis</ns0:v>
      </ns0:c>
      <ns0:c r="C84" s="3" t="str">
        <ns0:v>Poster</ns0:v>
      </ns0:c>
      <ns0:c r="D84" s="3" t="str">
        <ns0:v>Poster Poster Session 1</ns0:v>
      </ns0:c>
      <ns0:c r="E84" s="3" t="str"/>
      <ns0:c r="F84" s="3" t="str">
        <ns0:v>Monday</ns0:v>
      </ns0:c>
      <ns0:c r="G84" s="8" t="d">
        <ns0:v>2026-11-09T00:00:00.000Z</ns0:v>
      </ns0:c>
      <ns0:c r="H84" s="3" t="str">
        <ns0:v>5:00–6:30 PM</ns0:v>
      </ns0:c>
      <ns0:c r="I84" s="3" t="str">
        <ns0:v>JW Marriott</ns0:v>
      </ns0:c>
      <ns0:c r="J84" s="3" t="n">
        <ns0:v>56</ns0:v>
      </ns0:c>
      <ns0:c r="K84" s="3" t="str">
        <ns0:v>https://www.corl.org/program</ns0:v>
      </ns0:c>
    </ns0:row>
    <ns0:row r="85" ht="28" customHeight="1">
      <ns0:c r="A85" s="3" t="n">
        <ns0:v>57</ns0:v>
      </ns0:c>
      <ns0:c r="B85" s="3" t="str">
        <ns0:v>Large Video Planner Enables Generalizable Robot Control</ns0:v>
      </ns0:c>
      <ns0:c r="C85" s="3" t="str">
        <ns0:v>Poster</ns0:v>
      </ns0:c>
      <ns0:c r="D85" s="3" t="str">
        <ns0:v>Poster Poster Session 1</ns0:v>
      </ns0:c>
      <ns0:c r="E85" s="3" t="str"/>
      <ns0:c r="F85" s="3" t="str">
        <ns0:v>Monday</ns0:v>
      </ns0:c>
      <ns0:c r="G85" s="8" t="d">
        <ns0:v>2026-11-09T00:00:00.000Z</ns0:v>
      </ns0:c>
      <ns0:c r="H85" s="3" t="str">
        <ns0:v>5:00–6:30 PM</ns0:v>
      </ns0:c>
      <ns0:c r="I85" s="3" t="str">
        <ns0:v>JW Marriott</ns0:v>
      </ns0:c>
      <ns0:c r="J85" s="3" t="n">
        <ns0:v>57</ns0:v>
      </ns0:c>
      <ns0:c r="K85" s="3" t="str">
        <ns0:v>https://www.corl.org/program</ns0:v>
      </ns0:c>
    </ns0:row>
    <ns0:row r="86" ht="34" customHeight="1">
      <ns0:c r="A86" s="3" t="n">
        <ns0:v>58</ns0:v>
      </ns0:c>
      <ns0:c r="B86" s="3" t="str">
        <ns0:v>MemoryVAM: Integrating Memory into Video Action Model for Robot Manipulation</ns0:v>
      </ns0:c>
      <ns0:c r="C86" s="3" t="str">
        <ns0:v>Poster</ns0:v>
      </ns0:c>
      <ns0:c r="D86" s="3" t="str">
        <ns0:v>Poster Poster Session 1</ns0:v>
      </ns0:c>
      <ns0:c r="E86" s="3" t="str"/>
      <ns0:c r="F86" s="3" t="str">
        <ns0:v>Monday</ns0:v>
      </ns0:c>
      <ns0:c r="G86" s="8" t="d">
        <ns0:v>2026-11-09T00:00:00.000Z</ns0:v>
      </ns0:c>
      <ns0:c r="H86" s="3" t="str">
        <ns0:v>5:00–6:30 PM</ns0:v>
      </ns0:c>
      <ns0:c r="I86" s="3" t="str">
        <ns0:v>JW Marriott</ns0:v>
      </ns0:c>
      <ns0:c r="J86" s="3" t="n">
        <ns0:v>58</ns0:v>
      </ns0:c>
      <ns0:c r="K86" s="3" t="str">
        <ns0:v>https://www.corl.org/program</ns0:v>
      </ns0:c>
    </ns0:row>
    <ns0:row r="87" ht="34" customHeight="1">
      <ns0:c r="A87" s="3" t="n">
        <ns0:v>59</ns0:v>
      </ns0:c>
      <ns0:c r="B87" s="3" t="str">
        <ns0:v>BitVLA: 1-bit Vision-Language-Action Models for Robotics Manipulation</ns0:v>
      </ns0:c>
      <ns0:c r="C87" s="3" t="str">
        <ns0:v>Poster</ns0:v>
      </ns0:c>
      <ns0:c r="D87" s="3" t="str">
        <ns0:v>Poster Poster Session 1</ns0:v>
      </ns0:c>
      <ns0:c r="E87" s="3" t="str"/>
      <ns0:c r="F87" s="3" t="str">
        <ns0:v>Monday</ns0:v>
      </ns0:c>
      <ns0:c r="G87" s="8" t="d">
        <ns0:v>2026-11-09T00:00:00.000Z</ns0:v>
      </ns0:c>
      <ns0:c r="H87" s="3" t="str">
        <ns0:v>5:00–6:30 PM</ns0:v>
      </ns0:c>
      <ns0:c r="I87" s="3" t="str">
        <ns0:v>JW Marriott</ns0:v>
      </ns0:c>
      <ns0:c r="J87" s="3" t="n">
        <ns0:v>59</ns0:v>
      </ns0:c>
      <ns0:c r="K87" s="3" t="str">
        <ns0:v>https://www.corl.org/program</ns0:v>
      </ns0:c>
    </ns0:row>
    <ns0:row r="88" ht="34" customHeight="1">
      <ns0:c r="A88" s="3" t="n">
        <ns0:v>60</ns0:v>
      </ns0:c>
      <ns0:c r="B88" s="3" t="str">
        <ns0:v>Jetson-PI: Towards Onboard Real-Time Robot Control via Foresight-Aligned Asynchronous Inference</ns0:v>
      </ns0:c>
      <ns0:c r="C88" s="3" t="str">
        <ns0:v>Poster</ns0:v>
      </ns0:c>
      <ns0:c r="D88" s="3" t="str">
        <ns0:v>Poster Poster Session 1</ns0:v>
      </ns0:c>
      <ns0:c r="E88" s="3" t="str"/>
      <ns0:c r="F88" s="3" t="str">
        <ns0:v>Monday</ns0:v>
      </ns0:c>
      <ns0:c r="G88" s="8" t="d">
        <ns0:v>2026-11-09T00:00:00.000Z</ns0:v>
      </ns0:c>
      <ns0:c r="H88" s="3" t="str">
        <ns0:v>5:00–6:30 PM</ns0:v>
      </ns0:c>
      <ns0:c r="I88" s="3" t="str">
        <ns0:v>JW Marriott</ns0:v>
      </ns0:c>
      <ns0:c r="J88" s="3" t="n">
        <ns0:v>60</ns0:v>
      </ns0:c>
      <ns0:c r="K88" s="3" t="str">
        <ns0:v>https://www.corl.org/program</ns0:v>
      </ns0:c>
    </ns0:row>
    <ns0:row r="89" ht="34" customHeight="1">
      <ns0:c r="A89" s="3" t="n">
        <ns0:v>61</ns0:v>
      </ns0:c>
      <ns0:c r="B89" s="3" t="str">
        <ns0:v>REACT: Rolling Denoising and Dual Decoupling for Reactive Robot Control with VLA Models</ns0:v>
      </ns0:c>
      <ns0:c r="C89" s="3" t="str">
        <ns0:v>Poster</ns0:v>
      </ns0:c>
      <ns0:c r="D89" s="3" t="str">
        <ns0:v>Poster Poster Session 1</ns0:v>
      </ns0:c>
      <ns0:c r="E89" s="3" t="str"/>
      <ns0:c r="F89" s="3" t="str">
        <ns0:v>Monday</ns0:v>
      </ns0:c>
      <ns0:c r="G89" s="8" t="d">
        <ns0:v>2026-11-09T00:00:00.000Z</ns0:v>
      </ns0:c>
      <ns0:c r="H89" s="3" t="str">
        <ns0:v>5:00–6:30 PM</ns0:v>
      </ns0:c>
      <ns0:c r="I89" s="3" t="str">
        <ns0:v>JW Marriott</ns0:v>
      </ns0:c>
      <ns0:c r="J89" s="3" t="n">
        <ns0:v>61</ns0:v>
      </ns0:c>
      <ns0:c r="K89" s="3" t="str">
        <ns0:v>https://www.corl.org/program</ns0:v>
      </ns0:c>
    </ns0:row>
    <ns0:row r="90" ht="28" customHeight="1">
      <ns0:c r="A90" s="3" t="n">
        <ns0:v>62</ns0:v>
      </ns0:c>
      <ns0:c r="B90" s="3" t="str">
        <ns0:v>TARC: Time-Adaptive Robotic Control</ns0:v>
      </ns0:c>
      <ns0:c r="C90" s="3" t="str">
        <ns0:v>Poster</ns0:v>
      </ns0:c>
      <ns0:c r="D90" s="3" t="str">
        <ns0:v>Poster Poster Session 1</ns0:v>
      </ns0:c>
      <ns0:c r="E90" s="3" t="str"/>
      <ns0:c r="F90" s="3" t="str">
        <ns0:v>Monday</ns0:v>
      </ns0:c>
      <ns0:c r="G90" s="8" t="d">
        <ns0:v>2026-11-09T00:00:00.000Z</ns0:v>
      </ns0:c>
      <ns0:c r="H90" s="3" t="str">
        <ns0:v>5:00–6:30 PM</ns0:v>
      </ns0:c>
      <ns0:c r="I90" s="3" t="str">
        <ns0:v>JW Marriott</ns0:v>
      </ns0:c>
      <ns0:c r="J90" s="3" t="n">
        <ns0:v>62</ns0:v>
      </ns0:c>
      <ns0:c r="K90" s="3" t="str">
        <ns0:v>https://www.corl.org/program</ns0:v>
      </ns0:c>
    </ns0:row>
    <ns0:row r="91" ht="34" customHeight="1">
      <ns0:c r="A91" s="3" t="n">
        <ns0:v>63</ns0:v>
      </ns0:c>
      <ns0:c r="B91" s="3" t="str">
        <ns0:v>π0.7: a Steerable Generalist Robotic Foundation Model with Emergent Capabilities</ns0:v>
      </ns0:c>
      <ns0:c r="C91" s="3" t="str">
        <ns0:v>Poster</ns0:v>
      </ns0:c>
      <ns0:c r="D91" s="3" t="str">
        <ns0:v>Poster Poster Session 1</ns0:v>
      </ns0:c>
      <ns0:c r="E91" s="3" t="str"/>
      <ns0:c r="F91" s="3" t="str">
        <ns0:v>Monday</ns0:v>
      </ns0:c>
      <ns0:c r="G91" s="8" t="d">
        <ns0:v>2026-11-09T00:00:00.000Z</ns0:v>
      </ns0:c>
      <ns0:c r="H91" s="3" t="str">
        <ns0:v>5:00–6:30 PM</ns0:v>
      </ns0:c>
      <ns0:c r="I91" s="3" t="str">
        <ns0:v>JW Marriott</ns0:v>
      </ns0:c>
      <ns0:c r="J91" s="3" t="n">
        <ns0:v>63</ns0:v>
      </ns0:c>
      <ns0:c r="K91" s="3" t="str">
        <ns0:v>https://www.corl.org/program</ns0:v>
      </ns0:c>
    </ns0:row>
    <ns0:row r="92" ht="34" customHeight="1">
      <ns0:c r="A92" s="3" t="n">
        <ns0:v>64</ns0:v>
      </ns0:c>
      <ns0:c r="B92" s="3" t="str">
        <ns0:v>Learning What to Say to Your VLA: Mostly Harmless Vision Language Action Model Steering</ns0:v>
      </ns0:c>
      <ns0:c r="C92" s="3" t="str">
        <ns0:v>Poster</ns0:v>
      </ns0:c>
      <ns0:c r="D92" s="3" t="str">
        <ns0:v>Poster Poster Session 1</ns0:v>
      </ns0:c>
      <ns0:c r="E92" s="3" t="str"/>
      <ns0:c r="F92" s="3" t="str">
        <ns0:v>Monday</ns0:v>
      </ns0:c>
      <ns0:c r="G92" s="8" t="d">
        <ns0:v>2026-11-09T00:00:00.000Z</ns0:v>
      </ns0:c>
      <ns0:c r="H92" s="3" t="str">
        <ns0:v>5:00–6:30 PM</ns0:v>
      </ns0:c>
      <ns0:c r="I92" s="3" t="str">
        <ns0:v>JW Marriott</ns0:v>
      </ns0:c>
      <ns0:c r="J92" s="3" t="n">
        <ns0:v>64</ns0:v>
      </ns0:c>
      <ns0:c r="K92" s="3" t="str">
        <ns0:v>https://www.corl.org/program</ns0:v>
      </ns0:c>
    </ns0:row>
    <ns0:row r="93" ht="34" customHeight="1">
      <ns0:c r="A93" s="3" t="n">
        <ns0:v>65</ns0:v>
      </ns0:c>
      <ns0:c r="B93" s="3" t="str">
        <ns0:v>EmbodiSteer: Steering Embodiment-Agnostic Visuomotor Policies with Joint-Space Guidance for Zero-Shot Cross-Embodiment Deployment</ns0:v>
      </ns0:c>
      <ns0:c r="C93" s="3" t="str">
        <ns0:v>Poster</ns0:v>
      </ns0:c>
      <ns0:c r="D93" s="3" t="str">
        <ns0:v>Poster Poster Session 1</ns0:v>
      </ns0:c>
      <ns0:c r="E93" s="3" t="str"/>
      <ns0:c r="F93" s="3" t="str">
        <ns0:v>Monday</ns0:v>
      </ns0:c>
      <ns0:c r="G93" s="8" t="d">
        <ns0:v>2026-11-09T00:00:00.000Z</ns0:v>
      </ns0:c>
      <ns0:c r="H93" s="3" t="str">
        <ns0:v>5:00–6:30 PM</ns0:v>
      </ns0:c>
      <ns0:c r="I93" s="3" t="str">
        <ns0:v>JW Marriott</ns0:v>
      </ns0:c>
      <ns0:c r="J93" s="3" t="n">
        <ns0:v>65</ns0:v>
      </ns0:c>
      <ns0:c r="K93" s="3" t="str">
        <ns0:v>https://www.corl.org/program</ns0:v>
      </ns0:c>
    </ns0:row>
    <ns0:row r="94" ht="34" customHeight="1">
      <ns0:c r="A94" s="3" t="n">
        <ns0:v>66</ns0:v>
      </ns0:c>
      <ns0:c r="B94" s="3" t="str">
        <ns0:v>A Systematic Study of Zero-Shot Cross-Embodiment Transfer in Vision-Language-Action Models</ns0:v>
      </ns0:c>
      <ns0:c r="C94" s="3" t="str">
        <ns0:v>Poster</ns0:v>
      </ns0:c>
      <ns0:c r="D94" s="3" t="str">
        <ns0:v>Poster Poster Session 1</ns0:v>
      </ns0:c>
      <ns0:c r="E94" s="3" t="str"/>
      <ns0:c r="F94" s="3" t="str">
        <ns0:v>Monday</ns0:v>
      </ns0:c>
      <ns0:c r="G94" s="8" t="d">
        <ns0:v>2026-11-09T00:00:00.000Z</ns0:v>
      </ns0:c>
      <ns0:c r="H94" s="3" t="str">
        <ns0:v>5:00–6:30 PM</ns0:v>
      </ns0:c>
      <ns0:c r="I94" s="3" t="str">
        <ns0:v>JW Marriott</ns0:v>
      </ns0:c>
      <ns0:c r="J94" s="3" t="n">
        <ns0:v>66</ns0:v>
      </ns0:c>
      <ns0:c r="K94" s="3" t="str">
        <ns0:v>https://www.corl.org/program</ns0:v>
      </ns0:c>
    </ns0:row>
    <ns0:row r="95" ht="34" customHeight="1">
      <ns0:c r="A95" s="3" t="n">
        <ns0:v>67</ns0:v>
      </ns0:c>
      <ns0:c r="B95" s="3" t="str">
        <ns0:v>Being-H0.5: Scaling Human-Centric Robot Learning for Cross-Embodiment Generalization</ns0:v>
      </ns0:c>
      <ns0:c r="C95" s="3" t="str">
        <ns0:v>Poster</ns0:v>
      </ns0:c>
      <ns0:c r="D95" s="3" t="str">
        <ns0:v>Poster Poster Session 1</ns0:v>
      </ns0:c>
      <ns0:c r="E95" s="3" t="str"/>
      <ns0:c r="F95" s="3" t="str">
        <ns0:v>Monday</ns0:v>
      </ns0:c>
      <ns0:c r="G95" s="8" t="d">
        <ns0:v>2026-11-09T00:00:00.000Z</ns0:v>
      </ns0:c>
      <ns0:c r="H95" s="3" t="str">
        <ns0:v>5:00–6:30 PM</ns0:v>
      </ns0:c>
      <ns0:c r="I95" s="3" t="str">
        <ns0:v>JW Marriott</ns0:v>
      </ns0:c>
      <ns0:c r="J95" s="3" t="n">
        <ns0:v>67</ns0:v>
      </ns0:c>
      <ns0:c r="K95" s="3" t="str">
        <ns0:v>https://www.corl.org/program</ns0:v>
      </ns0:c>
    </ns0:row>
    <ns0:row r="96" ht="34" customHeight="1">
      <ns0:c r="A96" s="3" t="n">
        <ns0:v>68</ns0:v>
      </ns0:c>
      <ns0:c r="B96" s="3" t="str">
        <ns0:v>How to Peel with a Knife: Aligning Fine-Grained Manipulation with Human Preference</ns0:v>
      </ns0:c>
      <ns0:c r="C96" s="3" t="str">
        <ns0:v>Poster</ns0:v>
      </ns0:c>
      <ns0:c r="D96" s="3" t="str">
        <ns0:v>Poster Poster Session 1</ns0:v>
      </ns0:c>
      <ns0:c r="E96" s="3" t="str"/>
      <ns0:c r="F96" s="3" t="str">
        <ns0:v>Monday</ns0:v>
      </ns0:c>
      <ns0:c r="G96" s="8" t="d">
        <ns0:v>2026-11-09T00:00:00.000Z</ns0:v>
      </ns0:c>
      <ns0:c r="H96" s="3" t="str">
        <ns0:v>5:00–6:30 PM</ns0:v>
      </ns0:c>
      <ns0:c r="I96" s="3" t="str">
        <ns0:v>JW Marriott</ns0:v>
      </ns0:c>
      <ns0:c r="J96" s="3" t="n">
        <ns0:v>68</ns0:v>
      </ns0:c>
      <ns0:c r="K96" s="3" t="str">
        <ns0:v>https://www.corl.org/program</ns0:v>
      </ns0:c>
    </ns0:row>
    <ns0:row r="97" ht="28" customHeight="1">
      <ns0:c r="A97" s="3" t="n">
        <ns0:v>69</ns0:v>
      </ns0:c>
      <ns0:c r="B97" s="3" t="str">
        <ns0:v>Freeform Preference Learning for Robotic Manipulation</ns0:v>
      </ns0:c>
      <ns0:c r="C97" s="3" t="str">
        <ns0:v>Poster</ns0:v>
      </ns0:c>
      <ns0:c r="D97" s="3" t="str">
        <ns0:v>Poster Poster Session 1</ns0:v>
      </ns0:c>
      <ns0:c r="E97" s="3" t="str"/>
      <ns0:c r="F97" s="3" t="str">
        <ns0:v>Monday</ns0:v>
      </ns0:c>
      <ns0:c r="G97" s="8" t="d">
        <ns0:v>2026-11-09T00:00:00.000Z</ns0:v>
      </ns0:c>
      <ns0:c r="H97" s="3" t="str">
        <ns0:v>5:00–6:30 PM</ns0:v>
      </ns0:c>
      <ns0:c r="I97" s="3" t="str">
        <ns0:v>JW Marriott</ns0:v>
      </ns0:c>
      <ns0:c r="J97" s="3" t="n">
        <ns0:v>69</ns0:v>
      </ns0:c>
      <ns0:c r="K97" s="3" t="str">
        <ns0:v>https://www.corl.org/program</ns0:v>
      </ns0:c>
    </ns0:row>
    <ns0:row r="98" ht="34" customHeight="1">
      <ns0:c r="A98" s="3" t="n">
        <ns0:v>70</ns0:v>
      </ns0:c>
      <ns0:c r="B98" s="3" t="str">
        <ns0:v>Rethinking the Implications of Human Feedback for Preference Learning in Human-Robot Collaboration</ns0:v>
      </ns0:c>
      <ns0:c r="C98" s="3" t="str">
        <ns0:v>Poster</ns0:v>
      </ns0:c>
      <ns0:c r="D98" s="3" t="str">
        <ns0:v>Poster Poster Session 1</ns0:v>
      </ns0:c>
      <ns0:c r="E98" s="3" t="str"/>
      <ns0:c r="F98" s="3" t="str">
        <ns0:v>Monday</ns0:v>
      </ns0:c>
      <ns0:c r="G98" s="8" t="d">
        <ns0:v>2026-11-09T00:00:00.000Z</ns0:v>
      </ns0:c>
      <ns0:c r="H98" s="3" t="str">
        <ns0:v>5:00–6:30 PM</ns0:v>
      </ns0:c>
      <ns0:c r="I98" s="3" t="str">
        <ns0:v>JW Marriott</ns0:v>
      </ns0:c>
      <ns0:c r="J98" s="3" t="n">
        <ns0:v>70</ns0:v>
      </ns0:c>
      <ns0:c r="K98" s="3" t="str">
        <ns0:v>https://www.corl.org/program</ns0:v>
      </ns0:c>
    </ns0:row>
    <ns0:row r="99" ht="34" customHeight="1">
      <ns0:c r="A99" s="3" t="n">
        <ns0:v>71</ns0:v>
      </ns0:c>
      <ns0:c r="B99" s="3" t="str">
        <ns0:v>Learning to Assist: Collaborative VLAs for Implicit Human-Robot Collaboration</ns0:v>
      </ns0:c>
      <ns0:c r="C99" s="3" t="str">
        <ns0:v>Poster</ns0:v>
      </ns0:c>
      <ns0:c r="D99" s="3" t="str">
        <ns0:v>Poster Poster Session 1</ns0:v>
      </ns0:c>
      <ns0:c r="E99" s="3" t="str"/>
      <ns0:c r="F99" s="3" t="str">
        <ns0:v>Monday</ns0:v>
      </ns0:c>
      <ns0:c r="G99" s="8" t="d">
        <ns0:v>2026-11-09T00:00:00.000Z</ns0:v>
      </ns0:c>
      <ns0:c r="H99" s="3" t="str">
        <ns0:v>5:00–6:30 PM</ns0:v>
      </ns0:c>
      <ns0:c r="I99" s="3" t="str">
        <ns0:v>JW Marriott</ns0:v>
      </ns0:c>
      <ns0:c r="J99" s="3" t="n">
        <ns0:v>71</ns0:v>
      </ns0:c>
      <ns0:c r="K99" s="3" t="str">
        <ns0:v>https://www.corl.org/program</ns0:v>
      </ns0:c>
    </ns0:row>
    <ns0:row r="100" ht="34" customHeight="1">
      <ns0:c r="A100" s="3" t="n">
        <ns0:v>72</ns0:v>
      </ns0:c>
      <ns0:c r="B100" s="3" t="str">
        <ns0:v>CHORUS: Decentralized Multi-Embodiment Collaboration with One VLA Policy</ns0:v>
      </ns0:c>
      <ns0:c r="C100" s="3" t="str">
        <ns0:v>Poster</ns0:v>
      </ns0:c>
      <ns0:c r="D100" s="3" t="str">
        <ns0:v>Poster Poster Session 1</ns0:v>
      </ns0:c>
      <ns0:c r="E100" s="3" t="str"/>
      <ns0:c r="F100" s="3" t="str">
        <ns0:v>Monday</ns0:v>
      </ns0:c>
      <ns0:c r="G100" s="8" t="d">
        <ns0:v>2026-11-09T00:00:00.000Z</ns0:v>
      </ns0:c>
      <ns0:c r="H100" s="3" t="str">
        <ns0:v>5:00–6:30 PM</ns0:v>
      </ns0:c>
      <ns0:c r="I100" s="3" t="str">
        <ns0:v>JW Marriott</ns0:v>
      </ns0:c>
      <ns0:c r="J100" s="3" t="n">
        <ns0:v>72</ns0:v>
      </ns0:c>
      <ns0:c r="K100" s="3" t="str">
        <ns0:v>https://www.corl.org/program</ns0:v>
      </ns0:c>
    </ns0:row>
    <ns0:row r="101" ht="34" customHeight="1">
      <ns0:c r="A101" s="3" t="n">
        <ns0:v>73</ns0:v>
      </ns0:c>
      <ns0:c r="B101" s="3" t="str">
        <ns0:v>Probing Collision Grounding in Vision-Language Models for Safe Human–Robot Collaboration</ns0:v>
      </ns0:c>
      <ns0:c r="C101" s="3" t="str">
        <ns0:v>Poster</ns0:v>
      </ns0:c>
      <ns0:c r="D101" s="3" t="str">
        <ns0:v>Poster Poster Session 1</ns0:v>
      </ns0:c>
      <ns0:c r="E101" s="3" t="str"/>
      <ns0:c r="F101" s="3" t="str">
        <ns0:v>Monday</ns0:v>
      </ns0:c>
      <ns0:c r="G101" s="8" t="d">
        <ns0:v>2026-11-09T00:00:00.000Z</ns0:v>
      </ns0:c>
      <ns0:c r="H101" s="3" t="str">
        <ns0:v>5:00–6:30 PM</ns0:v>
      </ns0:c>
      <ns0:c r="I101" s="3" t="str">
        <ns0:v>JW Marriott</ns0:v>
      </ns0:c>
      <ns0:c r="J101" s="3" t="n">
        <ns0:v>73</ns0:v>
      </ns0:c>
      <ns0:c r="K101" s="3" t="str">
        <ns0:v>https://www.corl.org/program</ns0:v>
      </ns0:c>
    </ns0:row>
    <ns0:row r="102" ht="34" customHeight="1">
      <ns0:c r="A102" s="3" t="n">
        <ns0:v>74</ns0:v>
      </ns0:c>
      <ns0:c r="B102" s="3" t="str">
        <ns0:v>STARS: From Spatiotemporal Dynamics to Social Representations in Human-Robot Interaction</ns0:v>
      </ns0:c>
      <ns0:c r="C102" s="3" t="str">
        <ns0:v>Poster</ns0:v>
      </ns0:c>
      <ns0:c r="D102" s="3" t="str">
        <ns0:v>Poster Poster Session 1</ns0:v>
      </ns0:c>
      <ns0:c r="E102" s="3" t="str"/>
      <ns0:c r="F102" s="3" t="str">
        <ns0:v>Monday</ns0:v>
      </ns0:c>
      <ns0:c r="G102" s="8" t="d">
        <ns0:v>2026-11-09T00:00:00.000Z</ns0:v>
      </ns0:c>
      <ns0:c r="H102" s="3" t="str">
        <ns0:v>5:00–6:30 PM</ns0:v>
      </ns0:c>
      <ns0:c r="I102" s="3" t="str">
        <ns0:v>JW Marriott</ns0:v>
      </ns0:c>
      <ns0:c r="J102" s="3" t="n">
        <ns0:v>74</ns0:v>
      </ns0:c>
      <ns0:c r="K102" s="3" t="str">
        <ns0:v>https://www.corl.org/program</ns0:v>
      </ns0:c>
    </ns0:row>
    <ns0:row r="103" ht="34" customHeight="1">
      <ns0:c r="A103" s="3" t="n">
        <ns0:v>75</ns0:v>
      </ns0:c>
      <ns0:c r="B103" s="3" t="str">
        <ns0:v>Reactive Task-Oriented Robot-Human Handovers via Generative Hypothesis Selection</ns0:v>
      </ns0:c>
      <ns0:c r="C103" s="3" t="str">
        <ns0:v>Poster</ns0:v>
      </ns0:c>
      <ns0:c r="D103" s="3" t="str">
        <ns0:v>Poster Poster Session 1</ns0:v>
      </ns0:c>
      <ns0:c r="E103" s="3" t="str"/>
      <ns0:c r="F103" s="3" t="str">
        <ns0:v>Monday</ns0:v>
      </ns0:c>
      <ns0:c r="G103" s="8" t="d">
        <ns0:v>2026-11-09T00:00:00.000Z</ns0:v>
      </ns0:c>
      <ns0:c r="H103" s="3" t="str">
        <ns0:v>5:00–6:30 PM</ns0:v>
      </ns0:c>
      <ns0:c r="I103" s="3" t="str">
        <ns0:v>JW Marriott</ns0:v>
      </ns0:c>
      <ns0:c r="J103" s="3" t="n">
        <ns0:v>75</ns0:v>
      </ns0:c>
      <ns0:c r="K103" s="3" t="str">
        <ns0:v>https://www.corl.org/program</ns0:v>
      </ns0:c>
    </ns0:row>
    <ns0:row r="104" ht="28" customHeight="1">
      <ns0:c r="A104" s="3" t="n">
        <ns0:v>76</ns0:v>
      </ns0:c>
      <ns0:c r="B104" s="3" t="str">
        <ns0:v>Procedural Memory for Proactive Robot Assistance</ns0:v>
      </ns0:c>
      <ns0:c r="C104" s="3" t="str">
        <ns0:v>Poster</ns0:v>
      </ns0:c>
      <ns0:c r="D104" s="3" t="str">
        <ns0:v>Poster Poster Session 1</ns0:v>
      </ns0:c>
      <ns0:c r="E104" s="3" t="str"/>
      <ns0:c r="F104" s="3" t="str">
        <ns0:v>Monday</ns0:v>
      </ns0:c>
      <ns0:c r="G104" s="8" t="d">
        <ns0:v>2026-11-09T00:00:00.000Z</ns0:v>
      </ns0:c>
      <ns0:c r="H104" s="3" t="str">
        <ns0:v>5:00–6:30 PM</ns0:v>
      </ns0:c>
      <ns0:c r="I104" s="3" t="str">
        <ns0:v>JW Marriott</ns0:v>
      </ns0:c>
      <ns0:c r="J104" s="3" t="n">
        <ns0:v>76</ns0:v>
      </ns0:c>
      <ns0:c r="K104" s="3" t="str">
        <ns0:v>https://www.corl.org/program</ns0:v>
      </ns0:c>
    </ns0:row>
    <ns0:row r="105" ht="34" customHeight="1">
      <ns0:c r="A105" s="3" t="n">
        <ns0:v>77</ns0:v>
      </ns0:c>
      <ns0:c r="B105" s="3" t="str">
        <ns0:v>COOL: Curiosity-Driven Object Ownership Learning for Personalized Robotic Assistance</ns0:v>
      </ns0:c>
      <ns0:c r="C105" s="3" t="str">
        <ns0:v>Poster</ns0:v>
      </ns0:c>
      <ns0:c r="D105" s="3" t="str">
        <ns0:v>Poster Poster Session 1</ns0:v>
      </ns0:c>
      <ns0:c r="E105" s="3" t="str"/>
      <ns0:c r="F105" s="3" t="str">
        <ns0:v>Monday</ns0:v>
      </ns0:c>
      <ns0:c r="G105" s="8" t="d">
        <ns0:v>2026-11-09T00:00:00.000Z</ns0:v>
      </ns0:c>
      <ns0:c r="H105" s="3" t="str">
        <ns0:v>5:00–6:30 PM</ns0:v>
      </ns0:c>
      <ns0:c r="I105" s="3" t="str">
        <ns0:v>JW Marriott</ns0:v>
      </ns0:c>
      <ns0:c r="J105" s="3" t="n">
        <ns0:v>77</ns0:v>
      </ns0:c>
      <ns0:c r="K105" s="3" t="str">
        <ns0:v>https://www.corl.org/program</ns0:v>
      </ns0:c>
    </ns0:row>
    <ns0:row r="106" ht="34" customHeight="1">
      <ns0:c r="A106" s="3" t="n">
        <ns0:v>78</ns0:v>
      </ns0:c>
      <ns0:c r="B106" s="3" t="str">
        <ns0:v>AI Coaching for Accelerating Human Skill Development with Reinforcement Learning</ns0:v>
      </ns0:c>
      <ns0:c r="C106" s="3" t="str">
        <ns0:v>Poster</ns0:v>
      </ns0:c>
      <ns0:c r="D106" s="3" t="str">
        <ns0:v>Poster Poster Session 1</ns0:v>
      </ns0:c>
      <ns0:c r="E106" s="3" t="str"/>
      <ns0:c r="F106" s="3" t="str">
        <ns0:v>Monday</ns0:v>
      </ns0:c>
      <ns0:c r="G106" s="8" t="d">
        <ns0:v>2026-11-09T00:00:00.000Z</ns0:v>
      </ns0:c>
      <ns0:c r="H106" s="3" t="str">
        <ns0:v>5:00–6:30 PM</ns0:v>
      </ns0:c>
      <ns0:c r="I106" s="3" t="str">
        <ns0:v>JW Marriott</ns0:v>
      </ns0:c>
      <ns0:c r="J106" s="3" t="n">
        <ns0:v>78</ns0:v>
      </ns0:c>
      <ns0:c r="K106" s="3" t="str">
        <ns0:v>https://www.corl.org/program</ns0:v>
      </ns0:c>
    </ns0:row>
    <ns0:row r="107" ht="34" customHeight="1">
      <ns0:c r="A107" s="3" t="n">
        <ns0:v>79</ns0:v>
      </ns0:c>
      <ns0:c r="B107" s="3" t="str">
        <ns0:v>RoboAffect: Egocentric Emotion Reasoning for Robot Companions in Shared Viewing</ns0:v>
      </ns0:c>
      <ns0:c r="C107" s="3" t="str">
        <ns0:v>Poster</ns0:v>
      </ns0:c>
      <ns0:c r="D107" s="3" t="str">
        <ns0:v>Poster Poster Session 1</ns0:v>
      </ns0:c>
      <ns0:c r="E107" s="3" t="str"/>
      <ns0:c r="F107" s="3" t="str">
        <ns0:v>Monday</ns0:v>
      </ns0:c>
      <ns0:c r="G107" s="8" t="d">
        <ns0:v>2026-11-09T00:00:00.000Z</ns0:v>
      </ns0:c>
      <ns0:c r="H107" s="3" t="str">
        <ns0:v>5:00–6:30 PM</ns0:v>
      </ns0:c>
      <ns0:c r="I107" s="3" t="str">
        <ns0:v>JW Marriott</ns0:v>
      </ns0:c>
      <ns0:c r="J107" s="3" t="n">
        <ns0:v>79</ns0:v>
      </ns0:c>
      <ns0:c r="K107" s="3" t="str">
        <ns0:v>https://www.corl.org/program</ns0:v>
      </ns0:c>
    </ns0:row>
    <ns0:row r="108" ht="34" customHeight="1">
      <ns0:c r="A108" s="3" t="n">
        <ns0:v>80</ns0:v>
      </ns0:c>
      <ns0:c r="B108" s="3" t="str">
        <ns0:v>Eye, Robot: Learning Expressive Gaze Dynamics via a VLM-Guided Transformer-VAE</ns0:v>
      </ns0:c>
      <ns0:c r="C108" s="3" t="str">
        <ns0:v>Poster</ns0:v>
      </ns0:c>
      <ns0:c r="D108" s="3" t="str">
        <ns0:v>Poster Poster Session 1</ns0:v>
      </ns0:c>
      <ns0:c r="E108" s="3" t="str"/>
      <ns0:c r="F108" s="3" t="str">
        <ns0:v>Monday</ns0:v>
      </ns0:c>
      <ns0:c r="G108" s="8" t="d">
        <ns0:v>2026-11-09T00:00:00.000Z</ns0:v>
      </ns0:c>
      <ns0:c r="H108" s="3" t="str">
        <ns0:v>5:00–6:30 PM</ns0:v>
      </ns0:c>
      <ns0:c r="I108" s="3" t="str">
        <ns0:v>JW Marriott</ns0:v>
      </ns0:c>
      <ns0:c r="J108" s="3" t="n">
        <ns0:v>80</ns0:v>
      </ns0:c>
      <ns0:c r="K108" s="3" t="str">
        <ns0:v>https://www.corl.org/program</ns0:v>
      </ns0:c>
    </ns0:row>
    <ns0:row r="109" ht="34" customHeight="1">
      <ns0:c r="A109" s="3" t="n">
        <ns0:v>81</ns0:v>
      </ns0:c>
      <ns0:c r="B109" s="3" t="str">
        <ns0:v>Transformer-Based Trajectory Prescription for sEMG-Optimizing Robot-Mediated Rehabilitation</ns0:v>
      </ns0:c>
      <ns0:c r="C109" s="3" t="str">
        <ns0:v>Poster</ns0:v>
      </ns0:c>
      <ns0:c r="D109" s="3" t="str">
        <ns0:v>Poster Poster Session 1</ns0:v>
      </ns0:c>
      <ns0:c r="E109" s="3" t="str"/>
      <ns0:c r="F109" s="3" t="str">
        <ns0:v>Monday</ns0:v>
      </ns0:c>
      <ns0:c r="G109" s="8" t="d">
        <ns0:v>2026-11-09T00:00:00.000Z</ns0:v>
      </ns0:c>
      <ns0:c r="H109" s="3" t="str">
        <ns0:v>5:00–6:30 PM</ns0:v>
      </ns0:c>
      <ns0:c r="I109" s="3" t="str">
        <ns0:v>JW Marriott</ns0:v>
      </ns0:c>
      <ns0:c r="J109" s="3" t="n">
        <ns0:v>81</ns0:v>
      </ns0:c>
      <ns0:c r="K109" s="3" t="str">
        <ns0:v>https://www.corl.org/program</ns0:v>
      </ns0:c>
    </ns0:row>
    <ns0:row r="110" ht="34" customHeight="1">
      <ns0:c r="A110" s="3" t="n">
        <ns0:v>82</ns0:v>
      </ns0:c>
      <ns0:c r="B110" s="3" t="str">
        <ns0:v>Asking Smarter Questions: Targeted Active Preference Learning for Underspecified Rewards</ns0:v>
      </ns0:c>
      <ns0:c r="C110" s="3" t="str">
        <ns0:v>Poster</ns0:v>
      </ns0:c>
      <ns0:c r="D110" s="3" t="str">
        <ns0:v>Poster Poster Session 1</ns0:v>
      </ns0:c>
      <ns0:c r="E110" s="3" t="str"/>
      <ns0:c r="F110" s="3" t="str">
        <ns0:v>Monday</ns0:v>
      </ns0:c>
      <ns0:c r="G110" s="8" t="d">
        <ns0:v>2026-11-09T00:00:00.000Z</ns0:v>
      </ns0:c>
      <ns0:c r="H110" s="3" t="str">
        <ns0:v>5:00–6:30 PM</ns0:v>
      </ns0:c>
      <ns0:c r="I110" s="3" t="str">
        <ns0:v>JW Marriott</ns0:v>
      </ns0:c>
      <ns0:c r="J110" s="3" t="n">
        <ns0:v>82</ns0:v>
      </ns0:c>
      <ns0:c r="K110" s="3" t="str">
        <ns0:v>https://www.corl.org/program</ns0:v>
      </ns0:c>
    </ns0:row>
    <ns0:row r="111" ht="28" customHeight="1">
      <ns0:c r="A111" s="3" t="n">
        <ns0:v>83</ns0:v>
      </ns0:c>
      <ns0:c r="B111" s="3" t="str">
        <ns0:v>Learning Coordinated Visuomotor Box-Pushing from Solo Demonstrations</ns0:v>
      </ns0:c>
      <ns0:c r="C111" s="3" t="str">
        <ns0:v>Poster</ns0:v>
      </ns0:c>
      <ns0:c r="D111" s="3" t="str">
        <ns0:v>Poster Poster Session 1</ns0:v>
      </ns0:c>
      <ns0:c r="E111" s="3" t="str"/>
      <ns0:c r="F111" s="3" t="str">
        <ns0:v>Monday</ns0:v>
      </ns0:c>
      <ns0:c r="G111" s="8" t="d">
        <ns0:v>2026-11-09T00:00:00.000Z</ns0:v>
      </ns0:c>
      <ns0:c r="H111" s="3" t="str">
        <ns0:v>5:00–6:30 PM</ns0:v>
      </ns0:c>
      <ns0:c r="I111" s="3" t="str">
        <ns0:v>JW Marriott</ns0:v>
      </ns0:c>
      <ns0:c r="J111" s="3" t="n">
        <ns0:v>83</ns0:v>
      </ns0:c>
      <ns0:c r="K111" s="3" t="str">
        <ns0:v>https://www.corl.org/program</ns0:v>
      </ns0:c>
    </ns0:row>
    <ns0:row r="112" ht="34" customHeight="1">
      <ns0:c r="A112" s="3" t="n">
        <ns0:v>84</ns0:v>
      </ns0:c>
      <ns0:c r="B112" s="3" t="str">
        <ns0:v>PIVOT: Policy Improvement via Trust-Region Optimization from Deployment Experience</ns0:v>
      </ns0:c>
      <ns0:c r="C112" s="3" t="str">
        <ns0:v>Poster</ns0:v>
      </ns0:c>
      <ns0:c r="D112" s="3" t="str">
        <ns0:v>Poster Poster Session 1</ns0:v>
      </ns0:c>
      <ns0:c r="E112" s="3" t="str"/>
      <ns0:c r="F112" s="3" t="str">
        <ns0:v>Monday</ns0:v>
      </ns0:c>
      <ns0:c r="G112" s="8" t="d">
        <ns0:v>2026-11-09T00:00:00.000Z</ns0:v>
      </ns0:c>
      <ns0:c r="H112" s="3" t="str">
        <ns0:v>5:00–6:30 PM</ns0:v>
      </ns0:c>
      <ns0:c r="I112" s="3" t="str">
        <ns0:v>JW Marriott</ns0:v>
      </ns0:c>
      <ns0:c r="J112" s="3" t="n">
        <ns0:v>84</ns0:v>
      </ns0:c>
      <ns0:c r="K112" s="3" t="str">
        <ns0:v>https://www.corl.org/program</ns0:v>
      </ns0:c>
    </ns0:row>
    <ns0:row r="113" ht="34" customHeight="1">
      <ns0:c r="A113" s="3" t="n">
        <ns0:v>85</ns0:v>
      </ns0:c>
      <ns0:c r="B113" s="3" t="str">
        <ns0:v>Learning While Deploying: Fleet-Scale Reinforcement Learning for Generalist Robot Policies</ns0:v>
      </ns0:c>
      <ns0:c r="C113" s="3" t="str">
        <ns0:v>Poster</ns0:v>
      </ns0:c>
      <ns0:c r="D113" s="3" t="str">
        <ns0:v>Poster Poster Session 1</ns0:v>
      </ns0:c>
      <ns0:c r="E113" s="3" t="str"/>
      <ns0:c r="F113" s="3" t="str">
        <ns0:v>Monday</ns0:v>
      </ns0:c>
      <ns0:c r="G113" s="8" t="d">
        <ns0:v>2026-11-09T00:00:00.000Z</ns0:v>
      </ns0:c>
      <ns0:c r="H113" s="3" t="str">
        <ns0:v>5:00–6:30 PM</ns0:v>
      </ns0:c>
      <ns0:c r="I113" s="3" t="str">
        <ns0:v>JW Marriott</ns0:v>
      </ns0:c>
      <ns0:c r="J113" s="3" t="n">
        <ns0:v>85</ns0:v>
      </ns0:c>
      <ns0:c r="K113" s="3" t="str">
        <ns0:v>https://www.corl.org/program</ns0:v>
      </ns0:c>
    </ns0:row>
    <ns0:row r="114" ht="34" customHeight="1">
      <ns0:c r="A114" s="3" t="n">
        <ns0:v>86</ns0:v>
      </ns0:c>
      <ns0:c r="B114" s="3" t="str">
        <ns0:v>DIQL:Distributional Implicit Q Learning for Offline to Online Reinforcement Learning</ns0:v>
      </ns0:c>
      <ns0:c r="C114" s="3" t="str">
        <ns0:v>Poster</ns0:v>
      </ns0:c>
      <ns0:c r="D114" s="3" t="str">
        <ns0:v>Poster Poster Session 1</ns0:v>
      </ns0:c>
      <ns0:c r="E114" s="3" t="str"/>
      <ns0:c r="F114" s="3" t="str">
        <ns0:v>Monday</ns0:v>
      </ns0:c>
      <ns0:c r="G114" s="8" t="d">
        <ns0:v>2026-11-09T00:00:00.000Z</ns0:v>
      </ns0:c>
      <ns0:c r="H114" s="3" t="str">
        <ns0:v>5:00–6:30 PM</ns0:v>
      </ns0:c>
      <ns0:c r="I114" s="3" t="str">
        <ns0:v>JW Marriott</ns0:v>
      </ns0:c>
      <ns0:c r="J114" s="3" t="n">
        <ns0:v>86</ns0:v>
      </ns0:c>
      <ns0:c r="K114" s="3" t="str">
        <ns0:v>https://www.corl.org/program</ns0:v>
      </ns0:c>
    </ns0:row>
    <ns0:row r="115" ht="34" customHeight="1">
      <ns0:c r="A115" s="3" t="n">
        <ns0:v>87</ns0:v>
      </ns0:c>
      <ns0:c r="B115" s="3" t="str">
        <ns0:v>Not All Actions are Equal: Reliable Value Estimation for Offline-to-Online Reinforcement Learning</ns0:v>
      </ns0:c>
      <ns0:c r="C115" s="3" t="str">
        <ns0:v>Poster</ns0:v>
      </ns0:c>
      <ns0:c r="D115" s="3" t="str">
        <ns0:v>Poster Poster Session 1</ns0:v>
      </ns0:c>
      <ns0:c r="E115" s="3" t="str"/>
      <ns0:c r="F115" s="3" t="str">
        <ns0:v>Monday</ns0:v>
      </ns0:c>
      <ns0:c r="G115" s="8" t="d">
        <ns0:v>2026-11-09T00:00:00.000Z</ns0:v>
      </ns0:c>
      <ns0:c r="H115" s="3" t="str">
        <ns0:v>5:00–6:30 PM</ns0:v>
      </ns0:c>
      <ns0:c r="I115" s="3" t="str">
        <ns0:v>JW Marriott</ns0:v>
      </ns0:c>
      <ns0:c r="J115" s="3" t="n">
        <ns0:v>87</ns0:v>
      </ns0:c>
      <ns0:c r="K115" s="3" t="str">
        <ns0:v>https://www.corl.org/program</ns0:v>
      </ns0:c>
    </ns0:row>
    <ns0:row r="116" ht="34" customHeight="1">
      <ns0:c r="A116" s="3" t="n">
        <ns0:v>88</ns0:v>
      </ns0:c>
      <ns0:c r="B116" s="3" t="str">
        <ns0:v>FedGuide: Diffusion Prior Alignment and Value Baseline Guidance for Heterogeneous Federated Reinforcement Learning</ns0:v>
      </ns0:c>
      <ns0:c r="C116" s="3" t="str">
        <ns0:v>Poster</ns0:v>
      </ns0:c>
      <ns0:c r="D116" s="3" t="str">
        <ns0:v>Poster Poster Session 1</ns0:v>
      </ns0:c>
      <ns0:c r="E116" s="3" t="str"/>
      <ns0:c r="F116" s="3" t="str">
        <ns0:v>Monday</ns0:v>
      </ns0:c>
      <ns0:c r="G116" s="8" t="d">
        <ns0:v>2026-11-09T00:00:00.000Z</ns0:v>
      </ns0:c>
      <ns0:c r="H116" s="3" t="str">
        <ns0:v>5:00–6:30 PM</ns0:v>
      </ns0:c>
      <ns0:c r="I116" s="3" t="str">
        <ns0:v>JW Marriott</ns0:v>
      </ns0:c>
      <ns0:c r="J116" s="3" t="n">
        <ns0:v>88</ns0:v>
      </ns0:c>
      <ns0:c r="K116" s="3" t="str">
        <ns0:v>https://www.corl.org/program</ns0:v>
      </ns0:c>
    </ns0:row>
    <ns0:row r="117" ht="28" customHeight="1">
      <ns0:c r="A117" s="3" t="n">
        <ns0:v>89</ns0:v>
      </ns0:c>
      <ns0:c r="B117" s="3" t="str">
        <ns0:v>Task-Space Imitation Guidance for Efficient Reinforcement Learning</ns0:v>
      </ns0:c>
      <ns0:c r="C117" s="3" t="str">
        <ns0:v>Poster</ns0:v>
      </ns0:c>
      <ns0:c r="D117" s="3" t="str">
        <ns0:v>Poster Poster Session 1</ns0:v>
      </ns0:c>
      <ns0:c r="E117" s="3" t="str"/>
      <ns0:c r="F117" s="3" t="str">
        <ns0:v>Monday</ns0:v>
      </ns0:c>
      <ns0:c r="G117" s="8" t="d">
        <ns0:v>2026-11-09T00:00:00.000Z</ns0:v>
      </ns0:c>
      <ns0:c r="H117" s="3" t="str">
        <ns0:v>5:00–6:30 PM</ns0:v>
      </ns0:c>
      <ns0:c r="I117" s="3" t="str">
        <ns0:v>JW Marriott</ns0:v>
      </ns0:c>
      <ns0:c r="J117" s="3" t="n">
        <ns0:v>89</ns0:v>
      </ns0:c>
      <ns0:c r="K117" s="3" t="str">
        <ns0:v>https://www.corl.org/program</ns0:v>
      </ns0:c>
    </ns0:row>
    <ns0:row r="118" ht="34" customHeight="1">
      <ns0:c r="A118" s="3" t="n">
        <ns0:v>90</ns0:v>
      </ns0:c>
      <ns0:c r="B118" s="3" t="str">
        <ns0:v>UniIntervene: Agentic Intervention for Efficient Real-World Reinforcement Learning</ns0:v>
      </ns0:c>
      <ns0:c r="C118" s="3" t="str">
        <ns0:v>Poster</ns0:v>
      </ns0:c>
      <ns0:c r="D118" s="3" t="str">
        <ns0:v>Poster Poster Session 1</ns0:v>
      </ns0:c>
      <ns0:c r="E118" s="3" t="str"/>
      <ns0:c r="F118" s="3" t="str">
        <ns0:v>Monday</ns0:v>
      </ns0:c>
      <ns0:c r="G118" s="8" t="d">
        <ns0:v>2026-11-09T00:00:00.000Z</ns0:v>
      </ns0:c>
      <ns0:c r="H118" s="3" t="str">
        <ns0:v>5:00–6:30 PM</ns0:v>
      </ns0:c>
      <ns0:c r="I118" s="3" t="str">
        <ns0:v>JW Marriott</ns0:v>
      </ns0:c>
      <ns0:c r="J118" s="3" t="n">
        <ns0:v>90</ns0:v>
      </ns0:c>
      <ns0:c r="K118" s="3" t="str">
        <ns0:v>https://www.corl.org/program</ns0:v>
      </ns0:c>
    </ns0:row>
    <ns0:row r="119" ht="34" customHeight="1">
      <ns0:c r="A119" s="3" t="n">
        <ns0:v>91</ns0:v>
      </ns0:c>
      <ns0:c r="B119" s="3" t="str">
        <ns0:v>Preference-Calibrated Human-in-the-Loop Reinforcement Learning for Robotic Manipulation</ns0:v>
      </ns0:c>
      <ns0:c r="C119" s="3" t="str">
        <ns0:v>Poster</ns0:v>
      </ns0:c>
      <ns0:c r="D119" s="3" t="str">
        <ns0:v>Poster Poster Session 1</ns0:v>
      </ns0:c>
      <ns0:c r="E119" s="3" t="str"/>
      <ns0:c r="F119" s="3" t="str">
        <ns0:v>Monday</ns0:v>
      </ns0:c>
      <ns0:c r="G119" s="8" t="d">
        <ns0:v>2026-11-09T00:00:00.000Z</ns0:v>
      </ns0:c>
      <ns0:c r="H119" s="3" t="str">
        <ns0:v>5:00–6:30 PM</ns0:v>
      </ns0:c>
      <ns0:c r="I119" s="3" t="str">
        <ns0:v>JW Marriott</ns0:v>
      </ns0:c>
      <ns0:c r="J119" s="3" t="n">
        <ns0:v>91</ns0:v>
      </ns0:c>
      <ns0:c r="K119" s="3" t="str">
        <ns0:v>https://www.corl.org/program</ns0:v>
      </ns0:c>
    </ns0:row>
    <ns0:row r="120" ht="34" customHeight="1">
      <ns0:c r="A120" s="3" t="n">
        <ns0:v>92</ns0:v>
      </ns0:c>
      <ns0:c r="B120" s="3" t="str">
        <ns0:v>PAWN: Preference-Aware Semantic NFT for Online Reinforcement Learning of Flow-based VLAs</ns0:v>
      </ns0:c>
      <ns0:c r="C120" s="3" t="str">
        <ns0:v>Poster</ns0:v>
      </ns0:c>
      <ns0:c r="D120" s="3" t="str">
        <ns0:v>Poster Poster Session 1</ns0:v>
      </ns0:c>
      <ns0:c r="E120" s="3" t="str"/>
      <ns0:c r="F120" s="3" t="str">
        <ns0:v>Monday</ns0:v>
      </ns0:c>
      <ns0:c r="G120" s="8" t="d">
        <ns0:v>2026-11-09T00:00:00.000Z</ns0:v>
      </ns0:c>
      <ns0:c r="H120" s="3" t="str">
        <ns0:v>5:00–6:30 PM</ns0:v>
      </ns0:c>
      <ns0:c r="I120" s="3" t="str">
        <ns0:v>JW Marriott</ns0:v>
      </ns0:c>
      <ns0:c r="J120" s="3" t="n">
        <ns0:v>92</ns0:v>
      </ns0:c>
      <ns0:c r="K120" s="3" t="str">
        <ns0:v>https://www.corl.org/program</ns0:v>
      </ns0:c>
    </ns0:row>
    <ns0:row r="121" ht="34" customHeight="1">
      <ns0:c r="A121" s="3" t="n">
        <ns0:v>93</ns0:v>
      </ns0:c>
      <ns0:c r="B121" s="3" t="str">
        <ns0:v>Decision-Centric Counterfactual Preference Optimization for Vision-Language-Action Post-Training</ns0:v>
      </ns0:c>
      <ns0:c r="C121" s="3" t="str">
        <ns0:v>Poster</ns0:v>
      </ns0:c>
      <ns0:c r="D121" s="3" t="str">
        <ns0:v>Poster Poster Session 1</ns0:v>
      </ns0:c>
      <ns0:c r="E121" s="3" t="str"/>
      <ns0:c r="F121" s="3" t="str">
        <ns0:v>Monday</ns0:v>
      </ns0:c>
      <ns0:c r="G121" s="8" t="d">
        <ns0:v>2026-11-09T00:00:00.000Z</ns0:v>
      </ns0:c>
      <ns0:c r="H121" s="3" t="str">
        <ns0:v>5:00–6:30 PM</ns0:v>
      </ns0:c>
      <ns0:c r="I121" s="3" t="str">
        <ns0:v>JW Marriott</ns0:v>
      </ns0:c>
      <ns0:c r="J121" s="3" t="n">
        <ns0:v>93</ns0:v>
      </ns0:c>
      <ns0:c r="K121" s="3" t="str">
        <ns0:v>https://www.corl.org/program</ns0:v>
      </ns0:c>
    </ns0:row>
    <ns0:row r="122" ht="34" customHeight="1">
      <ns0:c r="A122" s="3" t="n">
        <ns0:v>94</ns0:v>
      </ns0:c>
      <ns0:c r="B122" s="3" t="str">
        <ns0:v>TOPReward: Token Probabilities as Hidden Zero-Shot Rewards for Robotics</ns0:v>
      </ns0:c>
      <ns0:c r="C122" s="3" t="str">
        <ns0:v>Poster</ns0:v>
      </ns0:c>
      <ns0:c r="D122" s="3" t="str">
        <ns0:v>Poster Poster Session 1</ns0:v>
      </ns0:c>
      <ns0:c r="E122" s="3" t="str"/>
      <ns0:c r="F122" s="3" t="str">
        <ns0:v>Monday</ns0:v>
      </ns0:c>
      <ns0:c r="G122" s="8" t="d">
        <ns0:v>2026-11-09T00:00:00.000Z</ns0:v>
      </ns0:c>
      <ns0:c r="H122" s="3" t="str">
        <ns0:v>5:00–6:30 PM</ns0:v>
      </ns0:c>
      <ns0:c r="I122" s="3" t="str">
        <ns0:v>JW Marriott</ns0:v>
      </ns0:c>
      <ns0:c r="J122" s="3" t="n">
        <ns0:v>94</ns0:v>
      </ns0:c>
      <ns0:c r="K122" s="3" t="str">
        <ns0:v>https://www.corl.org/program</ns0:v>
      </ns0:c>
    </ns0:row>
    <ns0:row r="123" ht="34" customHeight="1">
      <ns0:c r="A123" s="3" t="n">
        <ns0:v>95</ns0:v>
      </ns0:c>
      <ns0:c r="B123" s="3" t="str">
        <ns0:v>Progress That Trains: Reference-Anchored Reward Modeling for Robotic Manipulation from a Single Demonstration</ns0:v>
      </ns0:c>
      <ns0:c r="C123" s="3" t="str">
        <ns0:v>Poster</ns0:v>
      </ns0:c>
      <ns0:c r="D123" s="3" t="str">
        <ns0:v>Poster Poster Session 1</ns0:v>
      </ns0:c>
      <ns0:c r="E123" s="3" t="str"/>
      <ns0:c r="F123" s="3" t="str">
        <ns0:v>Monday</ns0:v>
      </ns0:c>
      <ns0:c r="G123" s="8" t="d">
        <ns0:v>2026-11-09T00:00:00.000Z</ns0:v>
      </ns0:c>
      <ns0:c r="H123" s="3" t="str">
        <ns0:v>5:00–6:30 PM</ns0:v>
      </ns0:c>
      <ns0:c r="I123" s="3" t="str">
        <ns0:v>JW Marriott</ns0:v>
      </ns0:c>
      <ns0:c r="J123" s="3" t="n">
        <ns0:v>95</ns0:v>
      </ns0:c>
      <ns0:c r="K123" s="3" t="str">
        <ns0:v>https://www.corl.org/program</ns0:v>
      </ns0:c>
    </ns0:row>
    <ns0:row r="124" ht="34" customHeight="1">
      <ns0:c r="A124" s="3" t="n">
        <ns0:v>96</ns0:v>
      </ns0:c>
      <ns0:c r="B124" s="3" t="str">
        <ns0:v>FlashRFCL: Demonstration-Efficient Sparse Reward RL via Reverse-Forward Curriculum Learning in High-Throughput GPU Simulation</ns0:v>
      </ns0:c>
      <ns0:c r="C124" s="3" t="str">
        <ns0:v>Poster</ns0:v>
      </ns0:c>
      <ns0:c r="D124" s="3" t="str">
        <ns0:v>Poster Poster Session 1</ns0:v>
      </ns0:c>
      <ns0:c r="E124" s="3" t="str"/>
      <ns0:c r="F124" s="3" t="str">
        <ns0:v>Monday</ns0:v>
      </ns0:c>
      <ns0:c r="G124" s="8" t="d">
        <ns0:v>2026-11-09T00:00:00.000Z</ns0:v>
      </ns0:c>
      <ns0:c r="H124" s="3" t="str">
        <ns0:v>5:00–6:30 PM</ns0:v>
      </ns0:c>
      <ns0:c r="I124" s="3" t="str">
        <ns0:v>JW Marriott</ns0:v>
      </ns0:c>
      <ns0:c r="J124" s="3" t="n">
        <ns0:v>96</ns0:v>
      </ns0:c>
      <ns0:c r="K124" s="3" t="str">
        <ns0:v>https://www.corl.org/program</ns0:v>
      </ns0:c>
    </ns0:row>
    <ns0:row r="125" ht="28" customHeight="1">
      <ns0:c r="A125" s="3" t="n">
        <ns0:v>97</ns0:v>
      </ns0:c>
      <ns0:c r="B125" s="3" t="str">
        <ns0:v>HiRE: Hindsight Reward Editing for Policy Finetuning</ns0:v>
      </ns0:c>
      <ns0:c r="C125" s="3" t="str">
        <ns0:v>Poster</ns0:v>
      </ns0:c>
      <ns0:c r="D125" s="3" t="str">
        <ns0:v>Poster Poster Session 1</ns0:v>
      </ns0:c>
      <ns0:c r="E125" s="3" t="str"/>
      <ns0:c r="F125" s="3" t="str">
        <ns0:v>Monday</ns0:v>
      </ns0:c>
      <ns0:c r="G125" s="8" t="d">
        <ns0:v>2026-11-09T00:00:00.000Z</ns0:v>
      </ns0:c>
      <ns0:c r="H125" s="3" t="str">
        <ns0:v>5:00–6:30 PM</ns0:v>
      </ns0:c>
      <ns0:c r="I125" s="3" t="str">
        <ns0:v>JW Marriott</ns0:v>
      </ns0:c>
      <ns0:c r="J125" s="3" t="n">
        <ns0:v>97</ns0:v>
      </ns0:c>
      <ns0:c r="K125" s="3" t="str">
        <ns0:v>https://www.corl.org/program</ns0:v>
      </ns0:c>
    </ns0:row>
    <ns0:row r="126" ht="34" customHeight="1">
      <ns0:c r="A126" s="3" t="n">
        <ns0:v>98</ns0:v>
      </ns0:c>
      <ns0:c r="B126" s="3" t="str">
        <ns0:v>EXPO-FT: Sample-Efficient Reinforcement Learning Finetuning for Vision-Language-Action Models</ns0:v>
      </ns0:c>
      <ns0:c r="C126" s="3" t="str">
        <ns0:v>Poster</ns0:v>
      </ns0:c>
      <ns0:c r="D126" s="3" t="str">
        <ns0:v>Poster Poster Session 1</ns0:v>
      </ns0:c>
      <ns0:c r="E126" s="3" t="str"/>
      <ns0:c r="F126" s="3" t="str">
        <ns0:v>Monday</ns0:v>
      </ns0:c>
      <ns0:c r="G126" s="8" t="d">
        <ns0:v>2026-11-09T00:00:00.000Z</ns0:v>
      </ns0:c>
      <ns0:c r="H126" s="3" t="str">
        <ns0:v>5:00–6:30 PM</ns0:v>
      </ns0:c>
      <ns0:c r="I126" s="3" t="str">
        <ns0:v>JW Marriott</ns0:v>
      </ns0:c>
      <ns0:c r="J126" s="3" t="n">
        <ns0:v>98</ns0:v>
      </ns0:c>
      <ns0:c r="K126" s="3" t="str">
        <ns0:v>https://www.corl.org/program</ns0:v>
      </ns0:c>
    </ns0:row>
    <ns0:row r="127" ht="34" customHeight="1">
      <ns0:c r="A127" s="3" t="n">
        <ns0:v>99</ns0:v>
      </ns0:c>
      <ns0:c r="B127" s="3" t="str">
        <ns0:v>Scaling Sim-to-Real VLA Reinforcement Learning with Generative 3D Worlds</ns0:v>
      </ns0:c>
      <ns0:c r="C127" s="3" t="str">
        <ns0:v>Poster</ns0:v>
      </ns0:c>
      <ns0:c r="D127" s="3" t="str">
        <ns0:v>Poster Poster Session 1</ns0:v>
      </ns0:c>
      <ns0:c r="E127" s="3" t="str"/>
      <ns0:c r="F127" s="3" t="str">
        <ns0:v>Monday</ns0:v>
      </ns0:c>
      <ns0:c r="G127" s="8" t="d">
        <ns0:v>2026-11-09T00:00:00.000Z</ns0:v>
      </ns0:c>
      <ns0:c r="H127" s="3" t="str">
        <ns0:v>5:00–6:30 PM</ns0:v>
      </ns0:c>
      <ns0:c r="I127" s="3" t="str">
        <ns0:v>JW Marriott</ns0:v>
      </ns0:c>
      <ns0:c r="J127" s="3" t="n">
        <ns0:v>99</ns0:v>
      </ns0:c>
      <ns0:c r="K127" s="3" t="str">
        <ns0:v>https://www.corl.org/program</ns0:v>
      </ns0:c>
    </ns0:row>
    <ns0:row r="128" ht="34" customHeight="1">
      <ns0:c r="A128" s="3" t="n">
        <ns0:v>100</ns0:v>
      </ns0:c>
      <ns0:c r="B128" s="3" t="str">
        <ns0:v>M3P-R1: Reinforcement Learning for Large Language Model Guided Multi-Modal Motion Planning via MIP Code Generation</ns0:v>
      </ns0:c>
      <ns0:c r="C128" s="3" t="str">
        <ns0:v>Poster</ns0:v>
      </ns0:c>
      <ns0:c r="D128" s="3" t="str">
        <ns0:v>Poster Poster Session 1</ns0:v>
      </ns0:c>
      <ns0:c r="E128" s="3" t="str"/>
      <ns0:c r="F128" s="3" t="str">
        <ns0:v>Monday</ns0:v>
      </ns0:c>
      <ns0:c r="G128" s="8" t="d">
        <ns0:v>2026-11-09T00:00:00.000Z</ns0:v>
      </ns0:c>
      <ns0:c r="H128" s="3" t="str">
        <ns0:v>5:00–6:30 PM</ns0:v>
      </ns0:c>
      <ns0:c r="I128" s="3" t="str">
        <ns0:v>JW Marriott</ns0:v>
      </ns0:c>
      <ns0:c r="J128" s="3" t="n">
        <ns0:v>100</ns0:v>
      </ns0:c>
      <ns0:c r="K128" s="3" t="str">
        <ns0:v>https://www.corl.org/program</ns0:v>
      </ns0:c>
    </ns0:row>
    <ns0:row r="129" ht="34" customHeight="1">
      <ns0:c r="A129" s="3" t="n">
        <ns0:v>101</ns0:v>
      </ns0:c>
      <ns0:c r="B129" s="3" t="str">
        <ns0:v>Training Robots to Reason in Natural Language via Reinforcement Learning</ns0:v>
      </ns0:c>
      <ns0:c r="C129" s="3" t="str">
        <ns0:v>Poster</ns0:v>
      </ns0:c>
      <ns0:c r="D129" s="3" t="str">
        <ns0:v>Poster Poster Session 1</ns0:v>
      </ns0:c>
      <ns0:c r="E129" s="3" t="str"/>
      <ns0:c r="F129" s="3" t="str">
        <ns0:v>Monday</ns0:v>
      </ns0:c>
      <ns0:c r="G129" s="8" t="d">
        <ns0:v>2026-11-09T00:00:00.000Z</ns0:v>
      </ns0:c>
      <ns0:c r="H129" s="3" t="str">
        <ns0:v>5:00–6:30 PM</ns0:v>
      </ns0:c>
      <ns0:c r="I129" s="3" t="str">
        <ns0:v>JW Marriott</ns0:v>
      </ns0:c>
      <ns0:c r="J129" s="3" t="n">
        <ns0:v>101</ns0:v>
      </ns0:c>
      <ns0:c r="K129" s="3" t="str">
        <ns0:v>https://www.corl.org/program</ns0:v>
      </ns0:c>
    </ns0:row>
    <ns0:row r="130" ht="34" customHeight="1">
      <ns0:c r="A130" s="3" t="n">
        <ns0:v>102</ns0:v>
      </ns0:c>
      <ns0:c r="B130" s="3" t="str">
        <ns0:v>PAKT: Physically-Aligned Kinesthetic Teaching for Reinforcement Learning</ns0:v>
      </ns0:c>
      <ns0:c r="C130" s="3" t="str">
        <ns0:v>Poster</ns0:v>
      </ns0:c>
      <ns0:c r="D130" s="3" t="str">
        <ns0:v>Poster Poster Session 1</ns0:v>
      </ns0:c>
      <ns0:c r="E130" s="3" t="str"/>
      <ns0:c r="F130" s="3" t="str">
        <ns0:v>Monday</ns0:v>
      </ns0:c>
      <ns0:c r="G130" s="8" t="d">
        <ns0:v>2026-11-09T00:00:00.000Z</ns0:v>
      </ns0:c>
      <ns0:c r="H130" s="3" t="str">
        <ns0:v>5:00–6:30 PM</ns0:v>
      </ns0:c>
      <ns0:c r="I130" s="3" t="str">
        <ns0:v>JW Marriott</ns0:v>
      </ns0:c>
      <ns0:c r="J130" s="3" t="n">
        <ns0:v>102</ns0:v>
      </ns0:c>
      <ns0:c r="K130" s="3" t="str">
        <ns0:v>https://www.corl.org/program</ns0:v>
      </ns0:c>
    </ns0:row>
    <ns0:row r="131" ht="28" customHeight="1">
      <ns0:c r="A131" s="3" t="n">
        <ns0:v>103</ns0:v>
      </ns0:c>
      <ns0:c r="B131" s="3" t="str">
        <ns0:v>Q-OIL: Optimistic Exploration in Learning from Human Interventions</ns0:v>
      </ns0:c>
      <ns0:c r="C131" s="3" t="str">
        <ns0:v>Poster</ns0:v>
      </ns0:c>
      <ns0:c r="D131" s="3" t="str">
        <ns0:v>Poster Poster Session 1</ns0:v>
      </ns0:c>
      <ns0:c r="E131" s="3" t="str"/>
      <ns0:c r="F131" s="3" t="str">
        <ns0:v>Monday</ns0:v>
      </ns0:c>
      <ns0:c r="G131" s="8" t="d">
        <ns0:v>2026-11-09T00:00:00.000Z</ns0:v>
      </ns0:c>
      <ns0:c r="H131" s="3" t="str">
        <ns0:v>5:00–6:30 PM</ns0:v>
      </ns0:c>
      <ns0:c r="I131" s="3" t="str">
        <ns0:v>JW Marriott</ns0:v>
      </ns0:c>
      <ns0:c r="J131" s="3" t="n">
        <ns0:v>103</ns0:v>
      </ns0:c>
      <ns0:c r="K131" s="3" t="str">
        <ns0:v>https://www.corl.org/program</ns0:v>
      </ns0:c>
    </ns0:row>
    <ns0:row r="132" ht="34" customHeight="1">
      <ns0:c r="A132" s="3" t="n">
        <ns0:v>104</ns0:v>
      </ns0:c>
      <ns0:c r="B132" s="3" t="str">
        <ns0:v>Self-play is not enough: human imitation improves self-play autonomy in the wild</ns0:v>
      </ns0:c>
      <ns0:c r="C132" s="3" t="str">
        <ns0:v>Poster</ns0:v>
      </ns0:c>
      <ns0:c r="D132" s="3" t="str">
        <ns0:v>Poster Poster Session 1</ns0:v>
      </ns0:c>
      <ns0:c r="E132" s="3" t="str"/>
      <ns0:c r="F132" s="3" t="str">
        <ns0:v>Monday</ns0:v>
      </ns0:c>
      <ns0:c r="G132" s="8" t="d">
        <ns0:v>2026-11-09T00:00:00.000Z</ns0:v>
      </ns0:c>
      <ns0:c r="H132" s="3" t="str">
        <ns0:v>5:00–6:30 PM</ns0:v>
      </ns0:c>
      <ns0:c r="I132" s="3" t="str">
        <ns0:v>JW Marriott</ns0:v>
      </ns0:c>
      <ns0:c r="J132" s="3" t="n">
        <ns0:v>104</ns0:v>
      </ns0:c>
      <ns0:c r="K132" s="3" t="str">
        <ns0:v>https://www.corl.org/program</ns0:v>
      </ns0:c>
    </ns0:row>
    <ns0:row r="133" ht="34" customHeight="1">
      <ns0:c r="A133" s="3" t="n">
        <ns0:v>105</ns0:v>
      </ns0:c>
      <ns0:c r="B133" s="3" t="str">
        <ns0:v>A Balanced Data Diet: Addressing the Bottleneck in Mega-Scale RL for Robot Control</ns0:v>
      </ns0:c>
      <ns0:c r="C133" s="3" t="str">
        <ns0:v>Poster</ns0:v>
      </ns0:c>
      <ns0:c r="D133" s="3" t="str">
        <ns0:v>Poster Poster Session 1</ns0:v>
      </ns0:c>
      <ns0:c r="E133" s="3" t="str"/>
      <ns0:c r="F133" s="3" t="str">
        <ns0:v>Monday</ns0:v>
      </ns0:c>
      <ns0:c r="G133" s="8" t="d">
        <ns0:v>2026-11-09T00:00:00.000Z</ns0:v>
      </ns0:c>
      <ns0:c r="H133" s="3" t="str">
        <ns0:v>5:00–6:30 PM</ns0:v>
      </ns0:c>
      <ns0:c r="I133" s="3" t="str">
        <ns0:v>JW Marriott</ns0:v>
      </ns0:c>
      <ns0:c r="J133" s="3" t="n">
        <ns0:v>105</ns0:v>
      </ns0:c>
      <ns0:c r="K133" s="3" t="str">
        <ns0:v>https://www.corl.org/program</ns0:v>
      </ns0:c>
    </ns0:row>
    <ns0:row r="134" ht="28" customHeight="1">
      <ns0:c r="A134" s="3" t="n">
        <ns0:v>106</ns0:v>
      </ns0:c>
      <ns0:c r="B134" s="3" t="str">
        <ns0:v>HARBOR: A Harness Framework for Agentic Robot Reinforcement Learning</ns0:v>
      </ns0:c>
      <ns0:c r="C134" s="3" t="str">
        <ns0:v>Poster</ns0:v>
      </ns0:c>
      <ns0:c r="D134" s="3" t="str">
        <ns0:v>Poster Poster Session 1</ns0:v>
      </ns0:c>
      <ns0:c r="E134" s="3" t="str"/>
      <ns0:c r="F134" s="3" t="str">
        <ns0:v>Monday</ns0:v>
      </ns0:c>
      <ns0:c r="G134" s="8" t="d">
        <ns0:v>2026-11-09T00:00:00.000Z</ns0:v>
      </ns0:c>
      <ns0:c r="H134" s="3" t="str">
        <ns0:v>5:00–6:30 PM</ns0:v>
      </ns0:c>
      <ns0:c r="I134" s="3" t="str">
        <ns0:v>JW Marriott</ns0:v>
      </ns0:c>
      <ns0:c r="J134" s="3" t="n">
        <ns0:v>106</ns0:v>
      </ns0:c>
      <ns0:c r="K134" s="3" t="str">
        <ns0:v>https://www.corl.org/program</ns0:v>
      </ns0:c>
    </ns0:row>
    <ns0:row r="135" ht="34" customHeight="1">
      <ns0:c r="A135" s="3" t="n">
        <ns0:v>107</ns0:v>
      </ns0:c>
      <ns0:c r="B135" s="3" t="str">
        <ns0:v>Telescopes are Optomechanical Robots: Training Compositional Visuomotor Policies for Coordinated Control</ns0:v>
      </ns0:c>
      <ns0:c r="C135" s="3" t="str">
        <ns0:v>Poster</ns0:v>
      </ns0:c>
      <ns0:c r="D135" s="3" t="str">
        <ns0:v>Poster Poster Session 1</ns0:v>
      </ns0:c>
      <ns0:c r="E135" s="3" t="str"/>
      <ns0:c r="F135" s="3" t="str">
        <ns0:v>Monday</ns0:v>
      </ns0:c>
      <ns0:c r="G135" s="8" t="d">
        <ns0:v>2026-11-09T00:00:00.000Z</ns0:v>
      </ns0:c>
      <ns0:c r="H135" s="3" t="str">
        <ns0:v>5:00–6:30 PM</ns0:v>
      </ns0:c>
      <ns0:c r="I135" s="3" t="str">
        <ns0:v>JW Marriott</ns0:v>
      </ns0:c>
      <ns0:c r="J135" s="3" t="n">
        <ns0:v>107</ns0:v>
      </ns0:c>
      <ns0:c r="K135" s="3" t="str">
        <ns0:v>https://www.corl.org/program</ns0:v>
      </ns0:c>
    </ns0:row>
    <ns0:row r="136" ht="34" customHeight="1">
      <ns0:c r="A136" s="3" t="n">
        <ns0:v>108</ns0:v>
      </ns0:c>
      <ns0:c r="B136" s="3" t="str">
        <ns0:v>Explore Where It Matters: Targeted Exploration for Efficient Rover Adaptation</ns0:v>
      </ns0:c>
      <ns0:c r="C136" s="3" t="str">
        <ns0:v>Poster</ns0:v>
      </ns0:c>
      <ns0:c r="D136" s="3" t="str">
        <ns0:v>Poster Poster Session 1</ns0:v>
      </ns0:c>
      <ns0:c r="E136" s="3" t="str"/>
      <ns0:c r="F136" s="3" t="str">
        <ns0:v>Monday</ns0:v>
      </ns0:c>
      <ns0:c r="G136" s="8" t="d">
        <ns0:v>2026-11-09T00:00:00.000Z</ns0:v>
      </ns0:c>
      <ns0:c r="H136" s="3" t="str">
        <ns0:v>5:00–6:30 PM</ns0:v>
      </ns0:c>
      <ns0:c r="I136" s="3" t="str">
        <ns0:v>JW Marriott</ns0:v>
      </ns0:c>
      <ns0:c r="J136" s="3" t="n">
        <ns0:v>108</ns0:v>
      </ns0:c>
      <ns0:c r="K136" s="3" t="str">
        <ns0:v>https://www.corl.org/program</ns0:v>
      </ns0:c>
    </ns0:row>
    <ns0:row r="137" ht="28" customHeight="1">
      <ns0:c r="A137" s="3" t="n">
        <ns0:v>109</ns0:v>
      </ns0:c>
      <ns0:c r="B137" s="3" t="str">
        <ns0:v>Chunk-wise Model-based Policy Optimization</ns0:v>
      </ns0:c>
      <ns0:c r="C137" s="3" t="str">
        <ns0:v>Poster</ns0:v>
      </ns0:c>
      <ns0:c r="D137" s="3" t="str">
        <ns0:v>Poster Poster Session 1</ns0:v>
      </ns0:c>
      <ns0:c r="E137" s="3" t="str"/>
      <ns0:c r="F137" s="3" t="str">
        <ns0:v>Monday</ns0:v>
      </ns0:c>
      <ns0:c r="G137" s="8" t="d">
        <ns0:v>2026-11-09T00:00:00.000Z</ns0:v>
      </ns0:c>
      <ns0:c r="H137" s="3" t="str">
        <ns0:v>5:00–6:30 PM</ns0:v>
      </ns0:c>
      <ns0:c r="I137" s="3" t="str">
        <ns0:v>JW Marriott</ns0:v>
      </ns0:c>
      <ns0:c r="J137" s="3" t="n">
        <ns0:v>109</ns0:v>
      </ns0:c>
      <ns0:c r="K137" s="3" t="str">
        <ns0:v>https://www.corl.org/program</ns0:v>
      </ns0:c>
    </ns0:row>
    <ns0:row r="138" ht="28" customHeight="1">
      <ns0:c r="A138" s="3" t="n">
        <ns0:v>110</ns0:v>
      </ns0:c>
      <ns0:c r="B138" s="3" t="str">
        <ns0:v>Object-Centric Conditioning for Visuomotor Flow Matching</ns0:v>
      </ns0:c>
      <ns0:c r="C138" s="3" t="str">
        <ns0:v>Poster</ns0:v>
      </ns0:c>
      <ns0:c r="D138" s="3" t="str">
        <ns0:v>Poster Poster Session 1</ns0:v>
      </ns0:c>
      <ns0:c r="E138" s="3" t="str"/>
      <ns0:c r="F138" s="3" t="str">
        <ns0:v>Monday</ns0:v>
      </ns0:c>
      <ns0:c r="G138" s="8" t="d">
        <ns0:v>2026-11-09T00:00:00.000Z</ns0:v>
      </ns0:c>
      <ns0:c r="H138" s="3" t="str">
        <ns0:v>5:00–6:30 PM</ns0:v>
      </ns0:c>
      <ns0:c r="I138" s="3" t="str">
        <ns0:v>JW Marriott</ns0:v>
      </ns0:c>
      <ns0:c r="J138" s="3" t="n">
        <ns0:v>110</ns0:v>
      </ns0:c>
      <ns0:c r="K138" s="3" t="str">
        <ns0:v>https://www.corl.org/program</ns0:v>
      </ns0:c>
    </ns0:row>
    <ns0:row r="139" ht="34" customHeight="1">
      <ns0:c r="A139" s="3" t="n">
        <ns0:v>111</ns0:v>
      </ns0:c>
      <ns0:c r="B139" s="3" t="str">
        <ns0:v>When One Step Is Enough: An Empirical Study of Euler Integration in Flow-Matching Policies</ns0:v>
      </ns0:c>
      <ns0:c r="C139" s="3" t="str">
        <ns0:v>Poster</ns0:v>
      </ns0:c>
      <ns0:c r="D139" s="3" t="str">
        <ns0:v>Poster Poster Session 1</ns0:v>
      </ns0:c>
      <ns0:c r="E139" s="3" t="str"/>
      <ns0:c r="F139" s="3" t="str">
        <ns0:v>Monday</ns0:v>
      </ns0:c>
      <ns0:c r="G139" s="8" t="d">
        <ns0:v>2026-11-09T00:00:00.000Z</ns0:v>
      </ns0:c>
      <ns0:c r="H139" s="3" t="str">
        <ns0:v>5:00–6:30 PM</ns0:v>
      </ns0:c>
      <ns0:c r="I139" s="3" t="str">
        <ns0:v>JW Marriott</ns0:v>
      </ns0:c>
      <ns0:c r="J139" s="3" t="n">
        <ns0:v>111</ns0:v>
      </ns0:c>
      <ns0:c r="K139" s="3" t="str">
        <ns0:v>https://www.corl.org/program</ns0:v>
      </ns0:c>
    </ns0:row>
    <ns0:row r="140" ht="34" customHeight="1">
      <ns0:c r="A140" s="3" t="n">
        <ns0:v>112</ns0:v>
      </ns0:c>
      <ns0:c r="B140" s="3" t="str">
        <ns0:v>Diffusion ReRoll: Revisable Denoising for Robotic Sequential Prediction</ns0:v>
      </ns0:c>
      <ns0:c r="C140" s="3" t="str">
        <ns0:v>Poster</ns0:v>
      </ns0:c>
      <ns0:c r="D140" s="3" t="str">
        <ns0:v>Poster Poster Session 1</ns0:v>
      </ns0:c>
      <ns0:c r="E140" s="3" t="str"/>
      <ns0:c r="F140" s="3" t="str">
        <ns0:v>Monday</ns0:v>
      </ns0:c>
      <ns0:c r="G140" s="8" t="d">
        <ns0:v>2026-11-09T00:00:00.000Z</ns0:v>
      </ns0:c>
      <ns0:c r="H140" s="3" t="str">
        <ns0:v>5:00–6:30 PM</ns0:v>
      </ns0:c>
      <ns0:c r="I140" s="3" t="str">
        <ns0:v>JW Marriott</ns0:v>
      </ns0:c>
      <ns0:c r="J140" s="3" t="n">
        <ns0:v>112</ns0:v>
      </ns0:c>
      <ns0:c r="K140" s="3" t="str">
        <ns0:v>https://www.corl.org/program</ns0:v>
      </ns0:c>
    </ns0:row>
    <ns0:row r="141" ht="28" customHeight="1">
      <ns0:c r="A141" s="3" t="n">
        <ns0:v>113</ns0:v>
      </ns0:c>
      <ns0:c r="B141" s="3" t="str">
        <ns0:v>Scalable Behavior Cloning with Open Data, Training, and Evaluation</ns0:v>
      </ns0:c>
      <ns0:c r="C141" s="3" t="str">
        <ns0:v>Poster</ns0:v>
      </ns0:c>
      <ns0:c r="D141" s="3" t="str">
        <ns0:v>Poster Poster Session 1</ns0:v>
      </ns0:c>
      <ns0:c r="E141" s="3" t="str"/>
      <ns0:c r="F141" s="3" t="str">
        <ns0:v>Monday</ns0:v>
      </ns0:c>
      <ns0:c r="G141" s="8" t="d">
        <ns0:v>2026-11-09T00:00:00.000Z</ns0:v>
      </ns0:c>
      <ns0:c r="H141" s="3" t="str">
        <ns0:v>5:00–6:30 PM</ns0:v>
      </ns0:c>
      <ns0:c r="I141" s="3" t="str">
        <ns0:v>JW Marriott</ns0:v>
      </ns0:c>
      <ns0:c r="J141" s="3" t="n">
        <ns0:v>113</ns0:v>
      </ns0:c>
      <ns0:c r="K141" s="3" t="str">
        <ns0:v>https://www.corl.org/program</ns0:v>
      </ns0:c>
    </ns0:row>
    <ns0:row r="142" ht="34" customHeight="1">
      <ns0:c r="A142" s="3" t="n">
        <ns0:v>114</ns0:v>
      </ns0:c>
      <ns0:c r="B142" s="3" t="str">
        <ns0:v>When Vision Overrides Language: Evaluating and Mitigating Counterfactual Failures in VLAs</ns0:v>
      </ns0:c>
      <ns0:c r="C142" s="3" t="str">
        <ns0:v>Poster</ns0:v>
      </ns0:c>
      <ns0:c r="D142" s="3" t="str">
        <ns0:v>Poster Poster Session 1</ns0:v>
      </ns0:c>
      <ns0:c r="E142" s="3" t="str"/>
      <ns0:c r="F142" s="3" t="str">
        <ns0:v>Monday</ns0:v>
      </ns0:c>
      <ns0:c r="G142" s="8" t="d">
        <ns0:v>2026-11-09T00:00:00.000Z</ns0:v>
      </ns0:c>
      <ns0:c r="H142" s="3" t="str">
        <ns0:v>5:00–6:30 PM</ns0:v>
      </ns0:c>
      <ns0:c r="I142" s="3" t="str">
        <ns0:v>JW Marriott</ns0:v>
      </ns0:c>
      <ns0:c r="J142" s="3" t="n">
        <ns0:v>114</ns0:v>
      </ns0:c>
      <ns0:c r="K142" s="3" t="str">
        <ns0:v>https://www.corl.org/program</ns0:v>
      </ns0:c>
    </ns0:row>
    <ns0:row r="143" ht="28" customHeight="1">
      <ns0:c r="A143" s="3" t="n">
        <ns0:v>115</ns0:v>
      </ns0:c>
      <ns0:c r="B143" s="3" t="str">
        <ns0:v>Diagnosing Compositional Generalization in Sequential Robot Tasks</ns0:v>
      </ns0:c>
      <ns0:c r="C143" s="3" t="str">
        <ns0:v>Poster</ns0:v>
      </ns0:c>
      <ns0:c r="D143" s="3" t="str">
        <ns0:v>Poster Poster Session 1</ns0:v>
      </ns0:c>
      <ns0:c r="E143" s="3" t="str"/>
      <ns0:c r="F143" s="3" t="str">
        <ns0:v>Monday</ns0:v>
      </ns0:c>
      <ns0:c r="G143" s="8" t="d">
        <ns0:v>2026-11-09T00:00:00.000Z</ns0:v>
      </ns0:c>
      <ns0:c r="H143" s="3" t="str">
        <ns0:v>5:00–6:30 PM</ns0:v>
      </ns0:c>
      <ns0:c r="I143" s="3" t="str">
        <ns0:v>JW Marriott</ns0:v>
      </ns0:c>
      <ns0:c r="J143" s="3" t="n">
        <ns0:v>115</ns0:v>
      </ns0:c>
      <ns0:c r="K143" s="3" t="str">
        <ns0:v>https://www.corl.org/program</ns0:v>
      </ns0:c>
    </ns0:row>
    <ns0:row r="144" ht="28" customHeight="1">
      <ns0:c r="A144" s="3" t="n">
        <ns0:v>116</ns0:v>
      </ns0:c>
      <ns0:c r="B144" s="3" t="str">
        <ns0:v>What Are We Actually Benchmarking in Robot Manipulation?</ns0:v>
      </ns0:c>
      <ns0:c r="C144" s="3" t="str">
        <ns0:v>Poster</ns0:v>
      </ns0:c>
      <ns0:c r="D144" s="3" t="str">
        <ns0:v>Poster Poster Session 1</ns0:v>
      </ns0:c>
      <ns0:c r="E144" s="3" t="str"/>
      <ns0:c r="F144" s="3" t="str">
        <ns0:v>Monday</ns0:v>
      </ns0:c>
      <ns0:c r="G144" s="8" t="d">
        <ns0:v>2026-11-09T00:00:00.000Z</ns0:v>
      </ns0:c>
      <ns0:c r="H144" s="3" t="str">
        <ns0:v>5:00–6:30 PM</ns0:v>
      </ns0:c>
      <ns0:c r="I144" s="3" t="str">
        <ns0:v>JW Marriott</ns0:v>
      </ns0:c>
      <ns0:c r="J144" s="3" t="n">
        <ns0:v>116</ns0:v>
      </ns0:c>
      <ns0:c r="K144" s="3" t="str">
        <ns0:v>https://www.corl.org/program</ns0:v>
      </ns0:c>
    </ns0:row>
    <ns0:row r="145" ht="34" customHeight="1">
      <ns0:c r="A145" s="3" t="n">
        <ns0:v>117</ns0:v>
      </ns0:c>
      <ns0:c r="B145" s="3" t="str">
        <ns0:v>GLIDE: Guardrails for Learning from Infeasible Demonstrations Efficiently</ns0:v>
      </ns0:c>
      <ns0:c r="C145" s="3" t="str">
        <ns0:v>Poster</ns0:v>
      </ns0:c>
      <ns0:c r="D145" s="3" t="str">
        <ns0:v>Poster Poster Session 1</ns0:v>
      </ns0:c>
      <ns0:c r="E145" s="3" t="str"/>
      <ns0:c r="F145" s="3" t="str">
        <ns0:v>Monday</ns0:v>
      </ns0:c>
      <ns0:c r="G145" s="8" t="d">
        <ns0:v>2026-11-09T00:00:00.000Z</ns0:v>
      </ns0:c>
      <ns0:c r="H145" s="3" t="str">
        <ns0:v>5:00–6:30 PM</ns0:v>
      </ns0:c>
      <ns0:c r="I145" s="3" t="str">
        <ns0:v>JW Marriott</ns0:v>
      </ns0:c>
      <ns0:c r="J145" s="3" t="n">
        <ns0:v>117</ns0:v>
      </ns0:c>
      <ns0:c r="K145" s="3" t="str">
        <ns0:v>https://www.corl.org/program</ns0:v>
      </ns0:c>
    </ns0:row>
    <ns0:row r="146" ht="34" customHeight="1">
      <ns0:c r="A146" s="3" t="n">
        <ns0:v>118</ns0:v>
      </ns0:c>
      <ns0:c r="B146" s="3" t="str">
        <ns0:v>Predictive Representation Learning for Manipulation via Streaming Egocentric 3D Hand Forecasting</ns0:v>
      </ns0:c>
      <ns0:c r="C146" s="3" t="str">
        <ns0:v>Poster</ns0:v>
      </ns0:c>
      <ns0:c r="D146" s="3" t="str">
        <ns0:v>Poster Poster Session 1</ns0:v>
      </ns0:c>
      <ns0:c r="E146" s="3" t="str"/>
      <ns0:c r="F146" s="3" t="str">
        <ns0:v>Monday</ns0:v>
      </ns0:c>
      <ns0:c r="G146" s="8" t="d">
        <ns0:v>2026-11-09T00:00:00.000Z</ns0:v>
      </ns0:c>
      <ns0:c r="H146" s="3" t="str">
        <ns0:v>5:00–6:30 PM</ns0:v>
      </ns0:c>
      <ns0:c r="I146" s="3" t="str">
        <ns0:v>JW Marriott</ns0:v>
      </ns0:c>
      <ns0:c r="J146" s="3" t="n">
        <ns0:v>118</ns0:v>
      </ns0:c>
      <ns0:c r="K146" s="3" t="str">
        <ns0:v>https://www.corl.org/program</ns0:v>
      </ns0:c>
    </ns0:row>
    <ns0:row r="147" ht="28" customHeight="1">
      <ns0:c r="A147" s="3" t="n">
        <ns0:v>119</ns0:v>
      </ns0:c>
      <ns0:c r="B147" s="3" t="str">
        <ns0:v>Bimanual Robot Manipulation via Multi-Agent In-Context Learning</ns0:v>
      </ns0:c>
      <ns0:c r="C147" s="3" t="str">
        <ns0:v>Poster</ns0:v>
      </ns0:c>
      <ns0:c r="D147" s="3" t="str">
        <ns0:v>Poster Poster Session 1</ns0:v>
      </ns0:c>
      <ns0:c r="E147" s="3" t="str"/>
      <ns0:c r="F147" s="3" t="str">
        <ns0:v>Monday</ns0:v>
      </ns0:c>
      <ns0:c r="G147" s="8" t="d">
        <ns0:v>2026-11-09T00:00:00.000Z</ns0:v>
      </ns0:c>
      <ns0:c r="H147" s="3" t="str">
        <ns0:v>5:00–6:30 PM</ns0:v>
      </ns0:c>
      <ns0:c r="I147" s="3" t="str">
        <ns0:v>JW Marriott</ns0:v>
      </ns0:c>
      <ns0:c r="J147" s="3" t="n">
        <ns0:v>119</ns0:v>
      </ns0:c>
      <ns0:c r="K147" s="3" t="str">
        <ns0:v>https://www.corl.org/program</ns0:v>
      </ns0:c>
    </ns0:row>
    <ns0:row r="148" ht="34" customHeight="1">
      <ns0:c r="A148" s="3" t="n">
        <ns0:v>120</ns0:v>
      </ns0:c>
      <ns0:c r="B148" s="3" t="str">
        <ns0:v>Mixture of Frames Policy: Multi-Frame Action Denoising for Bimanual Mobile Manipulation</ns0:v>
      </ns0:c>
      <ns0:c r="C148" s="3" t="str">
        <ns0:v>Poster</ns0:v>
      </ns0:c>
      <ns0:c r="D148" s="3" t="str">
        <ns0:v>Poster Poster Session 1</ns0:v>
      </ns0:c>
      <ns0:c r="E148" s="3" t="str"/>
      <ns0:c r="F148" s="3" t="str">
        <ns0:v>Monday</ns0:v>
      </ns0:c>
      <ns0:c r="G148" s="8" t="d">
        <ns0:v>2026-11-09T00:00:00.000Z</ns0:v>
      </ns0:c>
      <ns0:c r="H148" s="3" t="str">
        <ns0:v>5:00–6:30 PM</ns0:v>
      </ns0:c>
      <ns0:c r="I148" s="3" t="str">
        <ns0:v>JW Marriott</ns0:v>
      </ns0:c>
      <ns0:c r="J148" s="3" t="n">
        <ns0:v>120</ns0:v>
      </ns0:c>
      <ns0:c r="K148" s="3" t="str">
        <ns0:v>https://www.corl.org/program</ns0:v>
      </ns0:c>
    </ns0:row>
    <ns0:row r="149" ht="34" customHeight="1">
      <ns0:c r="A149" s="3" t="n">
        <ns0:v>121</ns0:v>
      </ns0:c>
      <ns0:c r="B149" s="3" t="str">
        <ns0:v>GeoHAT: Geometry-Adaptive Hybrid Action Transformer for Mobile Manipulation</ns0:v>
      </ns0:c>
      <ns0:c r="C149" s="3" t="str">
        <ns0:v>Poster</ns0:v>
      </ns0:c>
      <ns0:c r="D149" s="3" t="str">
        <ns0:v>Poster Poster Session 1</ns0:v>
      </ns0:c>
      <ns0:c r="E149" s="3" t="str"/>
      <ns0:c r="F149" s="3" t="str">
        <ns0:v>Monday</ns0:v>
      </ns0:c>
      <ns0:c r="G149" s="8" t="d">
        <ns0:v>2026-11-09T00:00:00.000Z</ns0:v>
      </ns0:c>
      <ns0:c r="H149" s="3" t="str">
        <ns0:v>5:00–6:30 PM</ns0:v>
      </ns0:c>
      <ns0:c r="I149" s="3" t="str">
        <ns0:v>JW Marriott</ns0:v>
      </ns0:c>
      <ns0:c r="J149" s="3" t="n">
        <ns0:v>121</ns0:v>
      </ns0:c>
      <ns0:c r="K149" s="3" t="str">
        <ns0:v>https://www.corl.org/program</ns0:v>
      </ns0:c>
    </ns0:row>
    <ns0:row r="150" ht="34" customHeight="1">
      <ns0:c r="A150" s="3" t="n">
        <ns0:v>122</ns0:v>
      </ns0:c>
      <ns0:c r="B150" s="3" t="str">
        <ns0:v>InCoM: Intent-Driven Perception and Structured Coordination for Mobile Manipulation</ns0:v>
      </ns0:c>
      <ns0:c r="C150" s="3" t="str">
        <ns0:v>Poster</ns0:v>
      </ns0:c>
      <ns0:c r="D150" s="3" t="str">
        <ns0:v>Poster Poster Session 1</ns0:v>
      </ns0:c>
      <ns0:c r="E150" s="3" t="str"/>
      <ns0:c r="F150" s="3" t="str">
        <ns0:v>Monday</ns0:v>
      </ns0:c>
      <ns0:c r="G150" s="8" t="d">
        <ns0:v>2026-11-09T00:00:00.000Z</ns0:v>
      </ns0:c>
      <ns0:c r="H150" s="3" t="str">
        <ns0:v>5:00–6:30 PM</ns0:v>
      </ns0:c>
      <ns0:c r="I150" s="3" t="str">
        <ns0:v>JW Marriott</ns0:v>
      </ns0:c>
      <ns0:c r="J150" s="3" t="n">
        <ns0:v>122</ns0:v>
      </ns0:c>
      <ns0:c r="K150" s="3" t="str">
        <ns0:v>https://www.corl.org/program</ns0:v>
      </ns0:c>
    </ns0:row>
    <ns0:row r="151" ht="34" customHeight="1">
      <ns0:c r="A151" s="3" t="n">
        <ns0:v>123</ns0:v>
      </ns0:c>
      <ns0:c r="B151" s="3" t="str">
        <ns0:v>Hierarchical Residual Policy Learning for Real-World Mobile Manipulation with Sparse Human Guidance</ns0:v>
      </ns0:c>
      <ns0:c r="C151" s="3" t="str">
        <ns0:v>Poster</ns0:v>
      </ns0:c>
      <ns0:c r="D151" s="3" t="str">
        <ns0:v>Poster Poster Session 1</ns0:v>
      </ns0:c>
      <ns0:c r="E151" s="3" t="str"/>
      <ns0:c r="F151" s="3" t="str">
        <ns0:v>Monday</ns0:v>
      </ns0:c>
      <ns0:c r="G151" s="8" t="d">
        <ns0:v>2026-11-09T00:00:00.000Z</ns0:v>
      </ns0:c>
      <ns0:c r="H151" s="3" t="str">
        <ns0:v>5:00–6:30 PM</ns0:v>
      </ns0:c>
      <ns0:c r="I151" s="3" t="str">
        <ns0:v>JW Marriott</ns0:v>
      </ns0:c>
      <ns0:c r="J151" s="3" t="n">
        <ns0:v>123</ns0:v>
      </ns0:c>
      <ns0:c r="K151" s="3" t="str">
        <ns0:v>https://www.corl.org/program</ns0:v>
      </ns0:c>
    </ns0:row>
    <ns0:row r="152" ht="34" customHeight="1">
      <ns0:c r="A152" s="3" t="n">
        <ns0:v>124</ns0:v>
      </ns0:c>
      <ns0:c r="B152" s="3" t="str">
        <ns0:v>SuperSuit: An Isomorphic Bimodal Interface for Scalable Mobile Manipulation</ns0:v>
      </ns0:c>
      <ns0:c r="C152" s="3" t="str">
        <ns0:v>Poster</ns0:v>
      </ns0:c>
      <ns0:c r="D152" s="3" t="str">
        <ns0:v>Poster Poster Session 1</ns0:v>
      </ns0:c>
      <ns0:c r="E152" s="3" t="str"/>
      <ns0:c r="F152" s="3" t="str">
        <ns0:v>Monday</ns0:v>
      </ns0:c>
      <ns0:c r="G152" s="8" t="d">
        <ns0:v>2026-11-09T00:00:00.000Z</ns0:v>
      </ns0:c>
      <ns0:c r="H152" s="3" t="str">
        <ns0:v>5:00–6:30 PM</ns0:v>
      </ns0:c>
      <ns0:c r="I152" s="3" t="str">
        <ns0:v>JW Marriott</ns0:v>
      </ns0:c>
      <ns0:c r="J152" s="3" t="n">
        <ns0:v>124</ns0:v>
      </ns0:c>
      <ns0:c r="K152" s="3" t="str">
        <ns0:v>https://www.corl.org/program</ns0:v>
      </ns0:c>
    </ns0:row>
    <ns0:row r="153" ht="34" customHeight="1">
      <ns0:c r="A153" s="3" t="n">
        <ns0:v>125</ns0:v>
      </ns0:c>
      <ns0:c r="B153" s="3" t="str">
        <ns0:v>Look Before You Move: Agent-Interface-Aligned Supervision for Open-World Mobile Manipulation</ns0:v>
      </ns0:c>
      <ns0:c r="C153" s="3" t="str">
        <ns0:v>Poster</ns0:v>
      </ns0:c>
      <ns0:c r="D153" s="3" t="str">
        <ns0:v>Poster Poster Session 1</ns0:v>
      </ns0:c>
      <ns0:c r="E153" s="3" t="str"/>
      <ns0:c r="F153" s="3" t="str">
        <ns0:v>Monday</ns0:v>
      </ns0:c>
      <ns0:c r="G153" s="8" t="d">
        <ns0:v>2026-11-09T00:00:00.000Z</ns0:v>
      </ns0:c>
      <ns0:c r="H153" s="3" t="str">
        <ns0:v>5:00–6:30 PM</ns0:v>
      </ns0:c>
      <ns0:c r="I153" s="3" t="str">
        <ns0:v>JW Marriott</ns0:v>
      </ns0:c>
      <ns0:c r="J153" s="3" t="n">
        <ns0:v>125</ns0:v>
      </ns0:c>
      <ns0:c r="K153" s="3" t="str">
        <ns0:v>https://www.corl.org/program</ns0:v>
      </ns0:c>
    </ns0:row>
    <ns0:row r="154" ht="34" customHeight="1">
      <ns0:c r="A154" s="3" t="n">
        <ns0:v>126</ns0:v>
      </ns0:c>
      <ns0:c r="B154" s="3" t="str">
        <ns0:v>More than a Point: Adaptive Affordance Heatmaps as VLM Grounding Interfaces for Robotics</ns0:v>
      </ns0:c>
      <ns0:c r="C154" s="3" t="str">
        <ns0:v>Poster</ns0:v>
      </ns0:c>
      <ns0:c r="D154" s="3" t="str">
        <ns0:v>Poster Poster Session 1</ns0:v>
      </ns0:c>
      <ns0:c r="E154" s="3" t="str"/>
      <ns0:c r="F154" s="3" t="str">
        <ns0:v>Monday</ns0:v>
      </ns0:c>
      <ns0:c r="G154" s="8" t="d">
        <ns0:v>2026-11-09T00:00:00.000Z</ns0:v>
      </ns0:c>
      <ns0:c r="H154" s="3" t="str">
        <ns0:v>5:00–6:30 PM</ns0:v>
      </ns0:c>
      <ns0:c r="I154" s="3" t="str">
        <ns0:v>JW Marriott</ns0:v>
      </ns0:c>
      <ns0:c r="J154" s="3" t="n">
        <ns0:v>126</ns0:v>
      </ns0:c>
      <ns0:c r="K154" s="3" t="str">
        <ns0:v>https://www.corl.org/program</ns0:v>
      </ns0:c>
    </ns0:row>
    <ns0:row r="155" ht="28" customHeight="1">
      <ns0:c r="A155" s="3" t="n">
        <ns0:v>127</ns0:v>
      </ns0:c>
      <ns0:c r="B155" s="3" t="str">
        <ns0:v>GROW2: Grounding Which and Where for Robot Tool Use</ns0:v>
      </ns0:c>
      <ns0:c r="C155" s="3" t="str">
        <ns0:v>Poster</ns0:v>
      </ns0:c>
      <ns0:c r="D155" s="3" t="str">
        <ns0:v>Poster Poster Session 1</ns0:v>
      </ns0:c>
      <ns0:c r="E155" s="3" t="str"/>
      <ns0:c r="F155" s="3" t="str">
        <ns0:v>Monday</ns0:v>
      </ns0:c>
      <ns0:c r="G155" s="8" t="d">
        <ns0:v>2026-11-09T00:00:00.000Z</ns0:v>
      </ns0:c>
      <ns0:c r="H155" s="3" t="str">
        <ns0:v>5:00–6:30 PM</ns0:v>
      </ns0:c>
      <ns0:c r="I155" s="3" t="str">
        <ns0:v>JW Marriott</ns0:v>
      </ns0:c>
      <ns0:c r="J155" s="3" t="n">
        <ns0:v>127</ns0:v>
      </ns0:c>
      <ns0:c r="K155" s="3" t="str">
        <ns0:v>https://www.corl.org/program</ns0:v>
      </ns0:c>
    </ns0:row>
    <ns0:row r="156" ht="34" customHeight="1">
      <ns0:c r="A156" s="3" t="n">
        <ns0:v>128</ns0:v>
      </ns0:c>
      <ns0:c r="B156" s="3" t="str">
        <ns0:v>What Objects Enable, Not What They Are: Functional Latent Spaces for Affordance Reasoning</ns0:v>
      </ns0:c>
      <ns0:c r="C156" s="3" t="str">
        <ns0:v>Poster</ns0:v>
      </ns0:c>
      <ns0:c r="D156" s="3" t="str">
        <ns0:v>Poster Poster Session 1</ns0:v>
      </ns0:c>
      <ns0:c r="E156" s="3" t="str"/>
      <ns0:c r="F156" s="3" t="str">
        <ns0:v>Monday</ns0:v>
      </ns0:c>
      <ns0:c r="G156" s="8" t="d">
        <ns0:v>2026-11-09T00:00:00.000Z</ns0:v>
      </ns0:c>
      <ns0:c r="H156" s="3" t="str">
        <ns0:v>5:00–6:30 PM</ns0:v>
      </ns0:c>
      <ns0:c r="I156" s="3" t="str">
        <ns0:v>JW Marriott</ns0:v>
      </ns0:c>
      <ns0:c r="J156" s="3" t="n">
        <ns0:v>128</ns0:v>
      </ns0:c>
      <ns0:c r="K156" s="3" t="str">
        <ns0:v>https://www.corl.org/program</ns0:v>
      </ns0:c>
    </ns0:row>
    <ns0:row r="157" ht="34" customHeight="1">
      <ns0:c r="A157" s="3" t="n">
        <ns0:v>129</ns0:v>
      </ns0:c>
      <ns0:c r="B157" s="3" t="str">
        <ns0:v>Phase-Conditioned Affordance Fields for SE(3)-Equivariant Visuomotor Policies</ns0:v>
      </ns0:c>
      <ns0:c r="C157" s="3" t="str">
        <ns0:v>Poster</ns0:v>
      </ns0:c>
      <ns0:c r="D157" s="3" t="str">
        <ns0:v>Poster Poster Session 1</ns0:v>
      </ns0:c>
      <ns0:c r="E157" s="3" t="str"/>
      <ns0:c r="F157" s="3" t="str">
        <ns0:v>Monday</ns0:v>
      </ns0:c>
      <ns0:c r="G157" s="8" t="d">
        <ns0:v>2026-11-09T00:00:00.000Z</ns0:v>
      </ns0:c>
      <ns0:c r="H157" s="3" t="str">
        <ns0:v>5:00–6:30 PM</ns0:v>
      </ns0:c>
      <ns0:c r="I157" s="3" t="str">
        <ns0:v>JW Marriott</ns0:v>
      </ns0:c>
      <ns0:c r="J157" s="3" t="n">
        <ns0:v>129</ns0:v>
      </ns0:c>
      <ns0:c r="K157" s="3" t="str">
        <ns0:v>https://www.corl.org/program</ns0:v>
      </ns0:c>
    </ns0:row>
    <ns0:row r="158" ht="34" customHeight="1">
      <ns0:c r="A158" s="3" t="n">
        <ns0:v>130</ns0:v>
      </ns0:c>
      <ns0:c r="B158" s="3" t="str">
        <ns0:v>VoxAfford: Multi-Scale Voxel-Token Fusion for Open-Vocabulary 3D Affordance Detection</ns0:v>
      </ns0:c>
      <ns0:c r="C158" s="3" t="str">
        <ns0:v>Poster</ns0:v>
      </ns0:c>
      <ns0:c r="D158" s="3" t="str">
        <ns0:v>Poster Poster Session 1</ns0:v>
      </ns0:c>
      <ns0:c r="E158" s="3" t="str"/>
      <ns0:c r="F158" s="3" t="str">
        <ns0:v>Monday</ns0:v>
      </ns0:c>
      <ns0:c r="G158" s="8" t="d">
        <ns0:v>2026-11-09T00:00:00.000Z</ns0:v>
      </ns0:c>
      <ns0:c r="H158" s="3" t="str">
        <ns0:v>5:00–6:30 PM</ns0:v>
      </ns0:c>
      <ns0:c r="I158" s="3" t="str">
        <ns0:v>JW Marriott</ns0:v>
      </ns0:c>
      <ns0:c r="J158" s="3" t="n">
        <ns0:v>130</ns0:v>
      </ns0:c>
      <ns0:c r="K158" s="3" t="str">
        <ns0:v>https://www.corl.org/program</ns0:v>
      </ns0:c>
    </ns0:row>
    <ns0:row r="159" ht="34" customHeight="1">
      <ns0:c r="A159" s="3" t="n">
        <ns0:v>131</ns0:v>
      </ns0:c>
      <ns0:c r="B159" s="3" t="str">
        <ns0:v>VoLo: A Physical Orchestrator for Open-Vocabulary Long-Horizon Manipulation</ns0:v>
      </ns0:c>
      <ns0:c r="C159" s="3" t="str">
        <ns0:v>Poster</ns0:v>
      </ns0:c>
      <ns0:c r="D159" s="3" t="str">
        <ns0:v>Poster Poster Session 1</ns0:v>
      </ns0:c>
      <ns0:c r="E159" s="3" t="str"/>
      <ns0:c r="F159" s="3" t="str">
        <ns0:v>Monday</ns0:v>
      </ns0:c>
      <ns0:c r="G159" s="8" t="d">
        <ns0:v>2026-11-09T00:00:00.000Z</ns0:v>
      </ns0:c>
      <ns0:c r="H159" s="3" t="str">
        <ns0:v>5:00–6:30 PM</ns0:v>
      </ns0:c>
      <ns0:c r="I159" s="3" t="str">
        <ns0:v>JW Marriott</ns0:v>
      </ns0:c>
      <ns0:c r="J159" s="3" t="n">
        <ns0:v>131</ns0:v>
      </ns0:c>
      <ns0:c r="K159" s="3" t="str">
        <ns0:v>https://www.corl.org/program</ns0:v>
      </ns0:c>
    </ns0:row>
    <ns0:row r="160" ht="34" customHeight="1">
      <ns0:c r="A160" s="3" t="n">
        <ns0:v>132</ns0:v>
      </ns0:c>
      <ns0:c r="B160" s="3" t="str">
        <ns0:v>NovaPlan: Zero-Shot Long-Horizon Manipulation via Closed-Loop Video Language Planning</ns0:v>
      </ns0:c>
      <ns0:c r="C160" s="3" t="str">
        <ns0:v>Poster</ns0:v>
      </ns0:c>
      <ns0:c r="D160" s="3" t="str">
        <ns0:v>Poster Poster Session 1</ns0:v>
      </ns0:c>
      <ns0:c r="E160" s="3" t="str"/>
      <ns0:c r="F160" s="3" t="str">
        <ns0:v>Monday</ns0:v>
      </ns0:c>
      <ns0:c r="G160" s="8" t="d">
        <ns0:v>2026-11-09T00:00:00.000Z</ns0:v>
      </ns0:c>
      <ns0:c r="H160" s="3" t="str">
        <ns0:v>5:00–6:30 PM</ns0:v>
      </ns0:c>
      <ns0:c r="I160" s="3" t="str">
        <ns0:v>JW Marriott</ns0:v>
      </ns0:c>
      <ns0:c r="J160" s="3" t="n">
        <ns0:v>132</ns0:v>
      </ns0:c>
      <ns0:c r="K160" s="3" t="str">
        <ns0:v>https://www.corl.org/program</ns0:v>
      </ns0:c>
    </ns0:row>
    <ns0:row r="161" ht="34" customHeight="1">
      <ns0:c r="A161" s="3" t="n">
        <ns0:v>133</ns0:v>
      </ns0:c>
      <ns0:c r="B161" s="3" t="str">
        <ns0:v>CoStream: Composing Simple Behaviors for Generalizable Complex Manipulation</ns0:v>
      </ns0:c>
      <ns0:c r="C161" s="3" t="str">
        <ns0:v>Poster</ns0:v>
      </ns0:c>
      <ns0:c r="D161" s="3" t="str">
        <ns0:v>Poster Poster Session 1</ns0:v>
      </ns0:c>
      <ns0:c r="E161" s="3" t="str"/>
      <ns0:c r="F161" s="3" t="str">
        <ns0:v>Monday</ns0:v>
      </ns0:c>
      <ns0:c r="G161" s="8" t="d">
        <ns0:v>2026-11-09T00:00:00.000Z</ns0:v>
      </ns0:c>
      <ns0:c r="H161" s="3" t="str">
        <ns0:v>5:00–6:30 PM</ns0:v>
      </ns0:c>
      <ns0:c r="I161" s="3" t="str">
        <ns0:v>JW Marriott</ns0:v>
      </ns0:c>
      <ns0:c r="J161" s="3" t="n">
        <ns0:v>133</ns0:v>
      </ns0:c>
      <ns0:c r="K161" s="3" t="str">
        <ns0:v>https://www.corl.org/program</ns0:v>
      </ns0:c>
    </ns0:row>
    <ns0:row r="162" ht="34" customHeight="1">
      <ns0:c r="A162" s="3" t="n">
        <ns0:v>134</ns0:v>
      </ns0:c>
      <ns0:c r="B162" s="3" t="str">
        <ns0:v>Sim-and-Human Co-training for Data-Efficient and Scene-Generalizable Bimanual Manipulation</ns0:v>
      </ns0:c>
      <ns0:c r="C162" s="3" t="str">
        <ns0:v>Poster</ns0:v>
      </ns0:c>
      <ns0:c r="D162" s="3" t="str">
        <ns0:v>Poster Poster Session 1</ns0:v>
      </ns0:c>
      <ns0:c r="E162" s="3" t="str"/>
      <ns0:c r="F162" s="3" t="str">
        <ns0:v>Monday</ns0:v>
      </ns0:c>
      <ns0:c r="G162" s="8" t="d">
        <ns0:v>2026-11-09T00:00:00.000Z</ns0:v>
      </ns0:c>
      <ns0:c r="H162" s="3" t="str">
        <ns0:v>5:00–6:30 PM</ns0:v>
      </ns0:c>
      <ns0:c r="I162" s="3" t="str">
        <ns0:v>JW Marriott</ns0:v>
      </ns0:c>
      <ns0:c r="J162" s="3" t="n">
        <ns0:v>134</ns0:v>
      </ns0:c>
      <ns0:c r="K162" s="3" t="str">
        <ns0:v>https://www.corl.org/program</ns0:v>
      </ns0:c>
    </ns0:row>
    <ns0:row r="163" ht="34" customHeight="1">
      <ns0:c r="A163" s="3" t="n">
        <ns0:v>135</ns0:v>
      </ns0:c>
      <ns0:c r="B163" s="3" t="str">
        <ns0:v>COWBOY: A Scalable Sim-to-Real Framework for Learning Contextual Whole-Body Manipulation</ns0:v>
      </ns0:c>
      <ns0:c r="C163" s="3" t="str">
        <ns0:v>Poster</ns0:v>
      </ns0:c>
      <ns0:c r="D163" s="3" t="str">
        <ns0:v>Poster Poster Session 1</ns0:v>
      </ns0:c>
      <ns0:c r="E163" s="3" t="str"/>
      <ns0:c r="F163" s="3" t="str">
        <ns0:v>Monday</ns0:v>
      </ns0:c>
      <ns0:c r="G163" s="8" t="d">
        <ns0:v>2026-11-09T00:00:00.000Z</ns0:v>
      </ns0:c>
      <ns0:c r="H163" s="3" t="str">
        <ns0:v>5:00–6:30 PM</ns0:v>
      </ns0:c>
      <ns0:c r="I163" s="3" t="str">
        <ns0:v>JW Marriott</ns0:v>
      </ns0:c>
      <ns0:c r="J163" s="3" t="n">
        <ns0:v>135</ns0:v>
      </ns0:c>
      <ns0:c r="K163" s="3" t="str">
        <ns0:v>https://www.corl.org/program</ns0:v>
      </ns0:c>
    </ns0:row>
    <ns0:row r="164" ht="34" customHeight="1">
      <ns0:c r="A164" s="3" t="n">
        <ns0:v>136</ns0:v>
      </ns0:c>
      <ns0:c r="B164" s="3" t="str">
        <ns0:v>BiRoAD: Learning Shared and Role-Adaptive Representations for Bimanual Manipulation</ns0:v>
      </ns0:c>
      <ns0:c r="C164" s="3" t="str">
        <ns0:v>Poster</ns0:v>
      </ns0:c>
      <ns0:c r="D164" s="3" t="str">
        <ns0:v>Poster Poster Session 1</ns0:v>
      </ns0:c>
      <ns0:c r="E164" s="3" t="str"/>
      <ns0:c r="F164" s="3" t="str">
        <ns0:v>Monday</ns0:v>
      </ns0:c>
      <ns0:c r="G164" s="8" t="d">
        <ns0:v>2026-11-09T00:00:00.000Z</ns0:v>
      </ns0:c>
      <ns0:c r="H164" s="3" t="str">
        <ns0:v>5:00–6:30 PM</ns0:v>
      </ns0:c>
      <ns0:c r="I164" s="3" t="str">
        <ns0:v>JW Marriott</ns0:v>
      </ns0:c>
      <ns0:c r="J164" s="3" t="n">
        <ns0:v>136</ns0:v>
      </ns0:c>
      <ns0:c r="K164" s="3" t="str">
        <ns0:v>https://www.corl.org/program</ns0:v>
      </ns0:c>
    </ns0:row>
    <ns0:row r="165" ht="34" customHeight="1">
      <ns0:c r="A165" s="3" t="n">
        <ns0:v>137</ns0:v>
      </ns0:c>
      <ns0:c r="B165" s="3" t="str">
        <ns0:v>Foci Policy: Focus on Object-Centric Interactions for Relational Manipulation Policies</ns0:v>
      </ns0:c>
      <ns0:c r="C165" s="3" t="str">
        <ns0:v>Poster</ns0:v>
      </ns0:c>
      <ns0:c r="D165" s="3" t="str">
        <ns0:v>Poster Poster Session 1</ns0:v>
      </ns0:c>
      <ns0:c r="E165" s="3" t="str"/>
      <ns0:c r="F165" s="3" t="str">
        <ns0:v>Monday</ns0:v>
      </ns0:c>
      <ns0:c r="G165" s="8" t="d">
        <ns0:v>2026-11-09T00:00:00.000Z</ns0:v>
      </ns0:c>
      <ns0:c r="H165" s="3" t="str">
        <ns0:v>5:00–6:30 PM</ns0:v>
      </ns0:c>
      <ns0:c r="I165" s="3" t="str">
        <ns0:v>JW Marriott</ns0:v>
      </ns0:c>
      <ns0:c r="J165" s="3" t="n">
        <ns0:v>137</ns0:v>
      </ns0:c>
      <ns0:c r="K165" s="3" t="str">
        <ns0:v>https://www.corl.org/program</ns0:v>
      </ns0:c>
    </ns0:row>
    <ns0:row r="166" ht="34" customHeight="1">
      <ns0:c r="A166" s="3" t="n">
        <ns0:v>138</ns0:v>
      </ns0:c>
      <ns0:c r="B166" s="3" t="str">
        <ns0:v>Learning Object Manipulation from Scratch via Contrastive Interaction</ns0:v>
      </ns0:c>
      <ns0:c r="C166" s="3" t="str">
        <ns0:v>Poster</ns0:v>
      </ns0:c>
      <ns0:c r="D166" s="3" t="str">
        <ns0:v>Poster Poster Session 1</ns0:v>
      </ns0:c>
      <ns0:c r="E166" s="3" t="str"/>
      <ns0:c r="F166" s="3" t="str">
        <ns0:v>Monday</ns0:v>
      </ns0:c>
      <ns0:c r="G166" s="8" t="d">
        <ns0:v>2026-11-09T00:00:00.000Z</ns0:v>
      </ns0:c>
      <ns0:c r="H166" s="3" t="str">
        <ns0:v>5:00–6:30 PM</ns0:v>
      </ns0:c>
      <ns0:c r="I166" s="3" t="str">
        <ns0:v>JW Marriott</ns0:v>
      </ns0:c>
      <ns0:c r="J166" s="3" t="n">
        <ns0:v>138</ns0:v>
      </ns0:c>
      <ns0:c r="K166" s="3" t="str">
        <ns0:v>https://www.corl.org/program</ns0:v>
      </ns0:c>
    </ns0:row>
    <ns0:row r="167" ht="34" customHeight="1">
      <ns0:c r="A167" s="3" t="n">
        <ns0:v>139</ns0:v>
      </ns0:c>
      <ns0:c r="B167" s="3" t="str">
        <ns0:v>Static In, Dynamic Out: Counterfactual Action Augmentation for Moving Object Manipulation</ns0:v>
      </ns0:c>
      <ns0:c r="C167" s="3" t="str">
        <ns0:v>Poster</ns0:v>
      </ns0:c>
      <ns0:c r="D167" s="3" t="str">
        <ns0:v>Poster Poster Session 1</ns0:v>
      </ns0:c>
      <ns0:c r="E167" s="3" t="str"/>
      <ns0:c r="F167" s="3" t="str">
        <ns0:v>Monday</ns0:v>
      </ns0:c>
      <ns0:c r="G167" s="8" t="d">
        <ns0:v>2026-11-09T00:00:00.000Z</ns0:v>
      </ns0:c>
      <ns0:c r="H167" s="3" t="str">
        <ns0:v>5:00–6:30 PM</ns0:v>
      </ns0:c>
      <ns0:c r="I167" s="3" t="str">
        <ns0:v>JW Marriott</ns0:v>
      </ns0:c>
      <ns0:c r="J167" s="3" t="n">
        <ns0:v>139</ns0:v>
      </ns0:c>
      <ns0:c r="K167" s="3" t="str">
        <ns0:v>https://www.corl.org/program</ns0:v>
      </ns0:c>
    </ns0:row>
    <ns0:row r="168" ht="34" customHeight="1">
      <ns0:c r="A168" s="3" t="n">
        <ns0:v>140</ns0:v>
      </ns0:c>
      <ns0:c r="B168" s="3" t="str">
        <ns0:v>REAP: Learning General Rearrangement Heuristics from Motion-Planner Feedback</ns0:v>
      </ns0:c>
      <ns0:c r="C168" s="3" t="str">
        <ns0:v>Poster</ns0:v>
      </ns0:c>
      <ns0:c r="D168" s="3" t="str">
        <ns0:v>Poster Poster Session 1</ns0:v>
      </ns0:c>
      <ns0:c r="E168" s="3" t="str"/>
      <ns0:c r="F168" s="3" t="str">
        <ns0:v>Monday</ns0:v>
      </ns0:c>
      <ns0:c r="G168" s="8" t="d">
        <ns0:v>2026-11-09T00:00:00.000Z</ns0:v>
      </ns0:c>
      <ns0:c r="H168" s="3" t="str">
        <ns0:v>5:00–6:30 PM</ns0:v>
      </ns0:c>
      <ns0:c r="I168" s="3" t="str">
        <ns0:v>JW Marriott</ns0:v>
      </ns0:c>
      <ns0:c r="J168" s="3" t="n">
        <ns0:v>140</ns0:v>
      </ns0:c>
      <ns0:c r="K168" s="3" t="str">
        <ns0:v>https://www.corl.org/program</ns0:v>
      </ns0:c>
    </ns0:row>
    <ns0:row r="169" ht="34" customHeight="1">
      <ns0:c r="A169" s="3" t="n">
        <ns0:v>141</ns0:v>
      </ns0:c>
      <ns0:c r="B169" s="3" t="str">
        <ns0:v>ReSiReg: Towards Spatially Consistent Semantics in Language-Conditioned Robotic Tasks</ns0:v>
      </ns0:c>
      <ns0:c r="C169" s="3" t="str">
        <ns0:v>Poster</ns0:v>
      </ns0:c>
      <ns0:c r="D169" s="3" t="str">
        <ns0:v>Poster Poster Session 1</ns0:v>
      </ns0:c>
      <ns0:c r="E169" s="3" t="str"/>
      <ns0:c r="F169" s="3" t="str">
        <ns0:v>Monday</ns0:v>
      </ns0:c>
      <ns0:c r="G169" s="8" t="d">
        <ns0:v>2026-11-09T00:00:00.000Z</ns0:v>
      </ns0:c>
      <ns0:c r="H169" s="3" t="str">
        <ns0:v>5:00–6:30 PM</ns0:v>
      </ns0:c>
      <ns0:c r="I169" s="3" t="str">
        <ns0:v>JW Marriott</ns0:v>
      </ns0:c>
      <ns0:c r="J169" s="3" t="n">
        <ns0:v>141</ns0:v>
      </ns0:c>
      <ns0:c r="K169" s="3" t="str">
        <ns0:v>https://www.corl.org/program</ns0:v>
      </ns0:c>
    </ns0:row>
    <ns0:row r="170" ht="34" customHeight="1">
      <ns0:c r="A170" s="3" t="n">
        <ns0:v>142</ns0:v>
      </ns0:c>
      <ns0:c r="B170" s="3" t="str">
        <ns0:v>AsyncVLA: An Asynchronous VLA for Fast and Robust Navigation on the Edge</ns0:v>
      </ns0:c>
      <ns0:c r="C170" s="3" t="str">
        <ns0:v>Poster</ns0:v>
      </ns0:c>
      <ns0:c r="D170" s="3" t="str">
        <ns0:v>Poster Poster Session 1</ns0:v>
      </ns0:c>
      <ns0:c r="E170" s="3" t="str"/>
      <ns0:c r="F170" s="3" t="str">
        <ns0:v>Monday</ns0:v>
      </ns0:c>
      <ns0:c r="G170" s="8" t="d">
        <ns0:v>2026-11-09T00:00:00.000Z</ns0:v>
      </ns0:c>
      <ns0:c r="H170" s="3" t="str">
        <ns0:v>5:00–6:30 PM</ns0:v>
      </ns0:c>
      <ns0:c r="I170" s="3" t="str">
        <ns0:v>JW Marriott</ns0:v>
      </ns0:c>
      <ns0:c r="J170" s="3" t="n">
        <ns0:v>142</ns0:v>
      </ns0:c>
      <ns0:c r="K170" s="3" t="str">
        <ns0:v>https://www.corl.org/program</ns0:v>
      </ns0:c>
    </ns0:row>
    <ns0:row r="171" ht="34" customHeight="1">
      <ns0:c r="A171" s="3" t="n">
        <ns0:v>143</ns0:v>
      </ns0:c>
      <ns0:c r="B171" s="3" t="str">
        <ns0:v>LCLA: Language-Conditioned Latent Alignment for Vision-Language Navigation</ns0:v>
      </ns0:c>
      <ns0:c r="C171" s="3" t="str">
        <ns0:v>Poster</ns0:v>
      </ns0:c>
      <ns0:c r="D171" s="3" t="str">
        <ns0:v>Poster Poster Session 1</ns0:v>
      </ns0:c>
      <ns0:c r="E171" s="3" t="str"/>
      <ns0:c r="F171" s="3" t="str">
        <ns0:v>Monday</ns0:v>
      </ns0:c>
      <ns0:c r="G171" s="8" t="d">
        <ns0:v>2026-11-09T00:00:00.000Z</ns0:v>
      </ns0:c>
      <ns0:c r="H171" s="3" t="str">
        <ns0:v>5:00–6:30 PM</ns0:v>
      </ns0:c>
      <ns0:c r="I171" s="3" t="str">
        <ns0:v>JW Marriott</ns0:v>
      </ns0:c>
      <ns0:c r="J171" s="3" t="n">
        <ns0:v>143</ns0:v>
      </ns0:c>
      <ns0:c r="K171" s="3" t="str">
        <ns0:v>https://www.corl.org/program</ns0:v>
      </ns0:c>
    </ns0:row>
    <ns0:row r="172" ht="34" customHeight="1">
      <ns0:c r="A172" s="3" t="n">
        <ns0:v>144</ns0:v>
      </ns0:c>
      <ns0:c r="B172" s="3" t="str">
        <ns0:v>WAM-Nav: Asymmetric Latent World-Action Modeling for Unified Visual Navigation</ns0:v>
      </ns0:c>
      <ns0:c r="C172" s="3" t="str">
        <ns0:v>Poster</ns0:v>
      </ns0:c>
      <ns0:c r="D172" s="3" t="str">
        <ns0:v>Poster Poster Session 1</ns0:v>
      </ns0:c>
      <ns0:c r="E172" s="3" t="str"/>
      <ns0:c r="F172" s="3" t="str">
        <ns0:v>Monday</ns0:v>
      </ns0:c>
      <ns0:c r="G172" s="8" t="d">
        <ns0:v>2026-11-09T00:00:00.000Z</ns0:v>
      </ns0:c>
      <ns0:c r="H172" s="3" t="str">
        <ns0:v>5:00–6:30 PM</ns0:v>
      </ns0:c>
      <ns0:c r="I172" s="3" t="str">
        <ns0:v>JW Marriott</ns0:v>
      </ns0:c>
      <ns0:c r="J172" s="3" t="n">
        <ns0:v>144</ns0:v>
      </ns0:c>
      <ns0:c r="K172" s="3" t="str">
        <ns0:v>https://www.corl.org/program</ns0:v>
      </ns0:c>
    </ns0:row>
    <ns0:row r="173" ht="28" customHeight="1">
      <ns0:c r="A173" s="3" t="n">
        <ns0:v>145</ns0:v>
      </ns0:c>
      <ns0:c r="B173" s="3" t="str">
        <ns0:v>SPAN-Nav: Generalized Spatial Awareness for Embodied Navigation</ns0:v>
      </ns0:c>
      <ns0:c r="C173" s="3" t="str">
        <ns0:v>Poster</ns0:v>
      </ns0:c>
      <ns0:c r="D173" s="3" t="str">
        <ns0:v>Poster Poster Session 1</ns0:v>
      </ns0:c>
      <ns0:c r="E173" s="3" t="str"/>
      <ns0:c r="F173" s="3" t="str">
        <ns0:v>Monday</ns0:v>
      </ns0:c>
      <ns0:c r="G173" s="8" t="d">
        <ns0:v>2026-11-09T00:00:00.000Z</ns0:v>
      </ns0:c>
      <ns0:c r="H173" s="3" t="str">
        <ns0:v>5:00–6:30 PM</ns0:v>
      </ns0:c>
      <ns0:c r="I173" s="3" t="str">
        <ns0:v>JW Marriott</ns0:v>
      </ns0:c>
      <ns0:c r="J173" s="3" t="n">
        <ns0:v>145</ns0:v>
      </ns0:c>
      <ns0:c r="K173" s="3" t="str">
        <ns0:v>https://www.corl.org/program</ns0:v>
      </ns0:c>
    </ns0:row>
    <ns0:row r="174" ht="34" customHeight="1">
      <ns0:c r="A174" s="3" t="n">
        <ns0:v>146</ns0:v>
      </ns0:c>
      <ns0:c r="B174" s="3" t="str">
        <ns0:v>G2-Nav: Grounded and Guarded Vision-Language Costmaps for Robot Social Navigation</ns0:v>
      </ns0:c>
      <ns0:c r="C174" s="3" t="str">
        <ns0:v>Poster</ns0:v>
      </ns0:c>
      <ns0:c r="D174" s="3" t="str">
        <ns0:v>Poster Poster Session 1</ns0:v>
      </ns0:c>
      <ns0:c r="E174" s="3" t="str"/>
      <ns0:c r="F174" s="3" t="str">
        <ns0:v>Monday</ns0:v>
      </ns0:c>
      <ns0:c r="G174" s="8" t="d">
        <ns0:v>2026-11-09T00:00:00.000Z</ns0:v>
      </ns0:c>
      <ns0:c r="H174" s="3" t="str">
        <ns0:v>5:00–6:30 PM</ns0:v>
      </ns0:c>
      <ns0:c r="I174" s="3" t="str">
        <ns0:v>JW Marriott</ns0:v>
      </ns0:c>
      <ns0:c r="J174" s="3" t="n">
        <ns0:v>146</ns0:v>
      </ns0:c>
      <ns0:c r="K174" s="3" t="str">
        <ns0:v>https://www.corl.org/program</ns0:v>
      </ns0:c>
    </ns0:row>
    <ns0:row r="175" ht="28" customHeight="1">
      <ns0:c r="A175" s="3" t="n">
        <ns0:v>147</ns0:v>
      </ns0:c>
      <ns0:c r="B175" s="3" t="str">
        <ns0:v>Plann3r: Predicting Planning Costs Grounded in 3D</ns0:v>
      </ns0:c>
      <ns0:c r="C175" s="3" t="str">
        <ns0:v>Poster</ns0:v>
      </ns0:c>
      <ns0:c r="D175" s="3" t="str">
        <ns0:v>Poster Poster Session 1</ns0:v>
      </ns0:c>
      <ns0:c r="E175" s="3" t="str"/>
      <ns0:c r="F175" s="3" t="str">
        <ns0:v>Monday</ns0:v>
      </ns0:c>
      <ns0:c r="G175" s="8" t="d">
        <ns0:v>2026-11-09T00:00:00.000Z</ns0:v>
      </ns0:c>
      <ns0:c r="H175" s="3" t="str">
        <ns0:v>5:00–6:30 PM</ns0:v>
      </ns0:c>
      <ns0:c r="I175" s="3" t="str">
        <ns0:v>JW Marriott</ns0:v>
      </ns0:c>
      <ns0:c r="J175" s="3" t="n">
        <ns0:v>147</ns0:v>
      </ns0:c>
      <ns0:c r="K175" s="3" t="str">
        <ns0:v>https://www.corl.org/program</ns0:v>
      </ns0:c>
    </ns0:row>
    <ns0:row r="176" ht="28" customHeight="1">
      <ns0:c r="A176" s="3" t="n">
        <ns0:v>148</ns0:v>
      </ns0:c>
      <ns0:c r="B176" s="3" t="str">
        <ns0:v>Scaled Preference Conditioning for Terrain Costmap Generation</ns0:v>
      </ns0:c>
      <ns0:c r="C176" s="3" t="str">
        <ns0:v>Poster</ns0:v>
      </ns0:c>
      <ns0:c r="D176" s="3" t="str">
        <ns0:v>Poster Poster Session 1</ns0:v>
      </ns0:c>
      <ns0:c r="E176" s="3" t="str"/>
      <ns0:c r="F176" s="3" t="str">
        <ns0:v>Monday</ns0:v>
      </ns0:c>
      <ns0:c r="G176" s="8" t="d">
        <ns0:v>2026-11-09T00:00:00.000Z</ns0:v>
      </ns0:c>
      <ns0:c r="H176" s="3" t="str">
        <ns0:v>5:00–6:30 PM</ns0:v>
      </ns0:c>
      <ns0:c r="I176" s="3" t="str">
        <ns0:v>JW Marriott</ns0:v>
      </ns0:c>
      <ns0:c r="J176" s="3" t="n">
        <ns0:v>148</ns0:v>
      </ns0:c>
      <ns0:c r="K176" s="3" t="str">
        <ns0:v>https://www.corl.org/program</ns0:v>
      </ns0:c>
    </ns0:row>
    <ns0:row r="177" ht="34" customHeight="1">
      <ns0:c r="A177" s="3" t="n">
        <ns0:v>149</ns0:v>
      </ns0:c>
      <ns0:c r="B177" s="3" t="str">
        <ns0:v>From Imitation to Alignment: Human-Preference Flow Policies for Long-Horizon Sidewalk Navigation</ns0:v>
      </ns0:c>
      <ns0:c r="C177" s="3" t="str">
        <ns0:v>Poster</ns0:v>
      </ns0:c>
      <ns0:c r="D177" s="3" t="str">
        <ns0:v>Poster Poster Session 1</ns0:v>
      </ns0:c>
      <ns0:c r="E177" s="3" t="str"/>
      <ns0:c r="F177" s="3" t="str">
        <ns0:v>Monday</ns0:v>
      </ns0:c>
      <ns0:c r="G177" s="8" t="d">
        <ns0:v>2026-11-09T00:00:00.000Z</ns0:v>
      </ns0:c>
      <ns0:c r="H177" s="3" t="str">
        <ns0:v>5:00–6:30 PM</ns0:v>
      </ns0:c>
      <ns0:c r="I177" s="3" t="str">
        <ns0:v>JW Marriott</ns0:v>
      </ns0:c>
      <ns0:c r="J177" s="3" t="n">
        <ns0:v>149</ns0:v>
      </ns0:c>
      <ns0:c r="K177" s="3" t="str">
        <ns0:v>https://www.corl.org/program</ns0:v>
      </ns0:c>
    </ns0:row>
    <ns0:row r="178" ht="34" customHeight="1">
      <ns0:c r="A178" s="3" t="n">
        <ns0:v>150</ns0:v>
      </ns0:c>
      <ns0:c r="B178" s="3" t="str">
        <ns0:v>TopoUrbanBench: Group-Structural Compliance Evaluation for Urban Robot Navigation</ns0:v>
      </ns0:c>
      <ns0:c r="C178" s="3" t="str">
        <ns0:v>Poster</ns0:v>
      </ns0:c>
      <ns0:c r="D178" s="3" t="str">
        <ns0:v>Poster Poster Session 1</ns0:v>
      </ns0:c>
      <ns0:c r="E178" s="3" t="str"/>
      <ns0:c r="F178" s="3" t="str">
        <ns0:v>Monday</ns0:v>
      </ns0:c>
      <ns0:c r="G178" s="8" t="d">
        <ns0:v>2026-11-09T00:00:00.000Z</ns0:v>
      </ns0:c>
      <ns0:c r="H178" s="3" t="str">
        <ns0:v>5:00–6:30 PM</ns0:v>
      </ns0:c>
      <ns0:c r="I178" s="3" t="str">
        <ns0:v>JW Marriott</ns0:v>
      </ns0:c>
      <ns0:c r="J178" s="3" t="n">
        <ns0:v>150</ns0:v>
      </ns0:c>
      <ns0:c r="K178" s="3" t="str">
        <ns0:v>https://www.corl.org/program</ns0:v>
      </ns0:c>
    </ns0:row>
    <ns0:row r="179" ht="34" customHeight="1">
      <ns0:c r="A179" s="3" t="n">
        <ns0:v>151</ns0:v>
      </ns0:c>
      <ns0:c r="B179" s="3" t="str">
        <ns0:v>GRACE: Group-Aware Socially Compliant Visual Navigation in Human Environments</ns0:v>
      </ns0:c>
      <ns0:c r="C179" s="3" t="str">
        <ns0:v>Poster</ns0:v>
      </ns0:c>
      <ns0:c r="D179" s="3" t="str">
        <ns0:v>Poster Poster Session 1</ns0:v>
      </ns0:c>
      <ns0:c r="E179" s="3" t="str"/>
      <ns0:c r="F179" s="3" t="str">
        <ns0:v>Monday</ns0:v>
      </ns0:c>
      <ns0:c r="G179" s="8" t="d">
        <ns0:v>2026-11-09T00:00:00.000Z</ns0:v>
      </ns0:c>
      <ns0:c r="H179" s="3" t="str">
        <ns0:v>5:00–6:30 PM</ns0:v>
      </ns0:c>
      <ns0:c r="I179" s="3" t="str">
        <ns0:v>JW Marriott</ns0:v>
      </ns0:c>
      <ns0:c r="J179" s="3" t="n">
        <ns0:v>151</ns0:v>
      </ns0:c>
      <ns0:c r="K179" s="3" t="str">
        <ns0:v>https://www.corl.org/program</ns0:v>
      </ns0:c>
    </ns0:row>
    <ns0:row r="180" ht="34" customHeight="1">
      <ns0:c r="A180" s="3" t="n">
        <ns0:v>152</ns0:v>
      </ns0:c>
      <ns0:c r="B180" s="3" t="str">
        <ns0:v>CoopUQ: Robust Multi-Robot Social Navigation via Uncertainty-Aware Cooperative Forecasting</ns0:v>
      </ns0:c>
      <ns0:c r="C180" s="3" t="str">
        <ns0:v>Poster</ns0:v>
      </ns0:c>
      <ns0:c r="D180" s="3" t="str">
        <ns0:v>Poster Poster Session 1</ns0:v>
      </ns0:c>
      <ns0:c r="E180" s="3" t="str"/>
      <ns0:c r="F180" s="3" t="str">
        <ns0:v>Monday</ns0:v>
      </ns0:c>
      <ns0:c r="G180" s="8" t="d">
        <ns0:v>2026-11-09T00:00:00.000Z</ns0:v>
      </ns0:c>
      <ns0:c r="H180" s="3" t="str">
        <ns0:v>5:00–6:30 PM</ns0:v>
      </ns0:c>
      <ns0:c r="I180" s="3" t="str">
        <ns0:v>JW Marriott</ns0:v>
      </ns0:c>
      <ns0:c r="J180" s="3" t="n">
        <ns0:v>152</ns0:v>
      </ns0:c>
      <ns0:c r="K180" s="3" t="str">
        <ns0:v>https://www.corl.org/program</ns0:v>
      </ns0:c>
    </ns0:row>
    <ns0:row r="181" ht="34" customHeight="1">
      <ns0:c r="A181" s="3" t="n">
        <ns0:v>153</ns0:v>
      </ns0:c>
      <ns0:c r="B181" s="3" t="str">
        <ns0:v>Schrödinger's Navigator: Imagining an Ensemble of Futures for Zero-Shot Object Navigation</ns0:v>
      </ns0:c>
      <ns0:c r="C181" s="3" t="str">
        <ns0:v>Poster</ns0:v>
      </ns0:c>
      <ns0:c r="D181" s="3" t="str">
        <ns0:v>Poster Poster Session 1</ns0:v>
      </ns0:c>
      <ns0:c r="E181" s="3" t="str"/>
      <ns0:c r="F181" s="3" t="str">
        <ns0:v>Monday</ns0:v>
      </ns0:c>
      <ns0:c r="G181" s="8" t="d">
        <ns0:v>2026-11-09T00:00:00.000Z</ns0:v>
      </ns0:c>
      <ns0:c r="H181" s="3" t="str">
        <ns0:v>5:00–6:30 PM</ns0:v>
      </ns0:c>
      <ns0:c r="I181" s="3" t="str">
        <ns0:v>JW Marriott</ns0:v>
      </ns0:c>
      <ns0:c r="J181" s="3" t="n">
        <ns0:v>153</ns0:v>
      </ns0:c>
      <ns0:c r="K181" s="3" t="str">
        <ns0:v>https://www.corl.org/program</ns0:v>
      </ns0:c>
    </ns0:row>
    <ns0:row r="182" ht="34" customHeight="1">
      <ns0:c r="A182" s="3" t="n">
        <ns0:v>154</ns0:v>
      </ns0:c>
      <ns0:c r="B182" s="3" t="str">
        <ns0:v>Task-Aware Environment Augmentation for Reliable Navigation via Shielded Conditional Diffusion</ns0:v>
      </ns0:c>
      <ns0:c r="C182" s="3" t="str">
        <ns0:v>Poster</ns0:v>
      </ns0:c>
      <ns0:c r="D182" s="3" t="str">
        <ns0:v>Poster Poster Session 1</ns0:v>
      </ns0:c>
      <ns0:c r="E182" s="3" t="str"/>
      <ns0:c r="F182" s="3" t="str">
        <ns0:v>Monday</ns0:v>
      </ns0:c>
      <ns0:c r="G182" s="8" t="d">
        <ns0:v>2026-11-09T00:00:00.000Z</ns0:v>
      </ns0:c>
      <ns0:c r="H182" s="3" t="str">
        <ns0:v>5:00–6:30 PM</ns0:v>
      </ns0:c>
      <ns0:c r="I182" s="3" t="str">
        <ns0:v>JW Marriott</ns0:v>
      </ns0:c>
      <ns0:c r="J182" s="3" t="n">
        <ns0:v>154</ns0:v>
      </ns0:c>
      <ns0:c r="K182" s="3" t="str">
        <ns0:v>https://www.corl.org/program</ns0:v>
      </ns0:c>
    </ns0:row>
    <ns0:row r="183" ht="34" customHeight="1">
      <ns0:c r="A183" s="3" t="n">
        <ns0:v>155</ns0:v>
      </ns0:c>
      <ns0:c r="B183" s="3" t="str">
        <ns0:v>MessyNav: Zero-Shot Navigation via Manipulation in Messy Environments</ns0:v>
      </ns0:c>
      <ns0:c r="C183" s="3" t="str">
        <ns0:v>Poster</ns0:v>
      </ns0:c>
      <ns0:c r="D183" s="3" t="str">
        <ns0:v>Poster Poster Session 1</ns0:v>
      </ns0:c>
      <ns0:c r="E183" s="3" t="str"/>
      <ns0:c r="F183" s="3" t="str">
        <ns0:v>Monday</ns0:v>
      </ns0:c>
      <ns0:c r="G183" s="8" t="d">
        <ns0:v>2026-11-09T00:00:00.000Z</ns0:v>
      </ns0:c>
      <ns0:c r="H183" s="3" t="str">
        <ns0:v>5:00–6:30 PM</ns0:v>
      </ns0:c>
      <ns0:c r="I183" s="3" t="str">
        <ns0:v>JW Marriott</ns0:v>
      </ns0:c>
      <ns0:c r="J183" s="3" t="n">
        <ns0:v>155</ns0:v>
      </ns0:c>
      <ns0:c r="K183" s="3" t="str">
        <ns0:v>https://www.corl.org/program</ns0:v>
      </ns0:c>
    </ns0:row>
    <ns0:row r="184" ht="34" customHeight="1">
      <ns0:c r="A184" s="3" t="n">
        <ns0:v>156</ns0:v>
      </ns0:c>
      <ns0:c r="B184" s="3" t="str">
        <ns0:v>NavVerse: Benchmarking Indoor-to-Outdoor Embodied Navigation in Continuous Robot Simulation</ns0:v>
      </ns0:c>
      <ns0:c r="C184" s="3" t="str">
        <ns0:v>Poster</ns0:v>
      </ns0:c>
      <ns0:c r="D184" s="3" t="str">
        <ns0:v>Poster Poster Session 1</ns0:v>
      </ns0:c>
      <ns0:c r="E184" s="3" t="str"/>
      <ns0:c r="F184" s="3" t="str">
        <ns0:v>Monday</ns0:v>
      </ns0:c>
      <ns0:c r="G184" s="8" t="d">
        <ns0:v>2026-11-09T00:00:00.000Z</ns0:v>
      </ns0:c>
      <ns0:c r="H184" s="3" t="str">
        <ns0:v>5:00–6:30 PM</ns0:v>
      </ns0:c>
      <ns0:c r="I184" s="3" t="str">
        <ns0:v>JW Marriott</ns0:v>
      </ns0:c>
      <ns0:c r="J184" s="3" t="n">
        <ns0:v>156</ns0:v>
      </ns0:c>
      <ns0:c r="K184" s="3" t="str">
        <ns0:v>https://www.corl.org/program</ns0:v>
      </ns0:c>
    </ns0:row>
    <ns0:row r="185" ht="28" customHeight="1">
      <ns0:c r="A185" s="3" t="n">
        <ns0:v>157</ns0:v>
      </ns0:c>
      <ns0:c r="B185" s="3" t="str">
        <ns0:v>OdorSpaces: Visual-Olfactory Embodied Navigation in 3D Environments</ns0:v>
      </ns0:c>
      <ns0:c r="C185" s="3" t="str">
        <ns0:v>Poster</ns0:v>
      </ns0:c>
      <ns0:c r="D185" s="3" t="str">
        <ns0:v>Poster Poster Session 1</ns0:v>
      </ns0:c>
      <ns0:c r="E185" s="3" t="str"/>
      <ns0:c r="F185" s="3" t="str">
        <ns0:v>Monday</ns0:v>
      </ns0:c>
      <ns0:c r="G185" s="8" t="d">
        <ns0:v>2026-11-09T00:00:00.000Z</ns0:v>
      </ns0:c>
      <ns0:c r="H185" s="3" t="str">
        <ns0:v>5:00–6:30 PM</ns0:v>
      </ns0:c>
      <ns0:c r="I185" s="3" t="str">
        <ns0:v>JW Marriott</ns0:v>
      </ns0:c>
      <ns0:c r="J185" s="3" t="n">
        <ns0:v>157</ns0:v>
      </ns0:c>
      <ns0:c r="K185" s="3" t="str">
        <ns0:v>https://www.corl.org/program</ns0:v>
      </ns0:c>
    </ns0:row>
    <ns0:row r="186" ht="34" customHeight="1">
      <ns0:c r="A186" s="3" t="n">
        <ns0:v>158</ns0:v>
      </ns0:c>
      <ns0:c r="B186" s="3" t="str">
        <ns0:v>PathPainter: Transferring the Generalization Ability of Image Generation Models to Embodied Navigation</ns0:v>
      </ns0:c>
      <ns0:c r="C186" s="3" t="str">
        <ns0:v>Poster</ns0:v>
      </ns0:c>
      <ns0:c r="D186" s="3" t="str">
        <ns0:v>Poster Poster Session 1</ns0:v>
      </ns0:c>
      <ns0:c r="E186" s="3" t="str"/>
      <ns0:c r="F186" s="3" t="str">
        <ns0:v>Monday</ns0:v>
      </ns0:c>
      <ns0:c r="G186" s="8" t="d">
        <ns0:v>2026-11-09T00:00:00.000Z</ns0:v>
      </ns0:c>
      <ns0:c r="H186" s="3" t="str">
        <ns0:v>5:00–6:30 PM</ns0:v>
      </ns0:c>
      <ns0:c r="I186" s="3" t="str">
        <ns0:v>JW Marriott</ns0:v>
      </ns0:c>
      <ns0:c r="J186" s="3" t="n">
        <ns0:v>158</ns0:v>
      </ns0:c>
      <ns0:c r="K186" s="3" t="str">
        <ns0:v>https://www.corl.org/program</ns0:v>
      </ns0:c>
    </ns0:row>
    <ns0:row r="187" ht="34" customHeight="1">
      <ns0:c r="A187" s="3" t="n">
        <ns0:v>159</ns0:v>
      </ns0:c>
      <ns0:c r="B187" s="3" t="str">
        <ns0:v>GLST: Global-Local Spatio-Temporal Memory Decomposition Framework for Online Chained-Goal Navigation</ns0:v>
      </ns0:c>
      <ns0:c r="C187" s="3" t="str">
        <ns0:v>Poster</ns0:v>
      </ns0:c>
      <ns0:c r="D187" s="3" t="str">
        <ns0:v>Poster Poster Session 1</ns0:v>
      </ns0:c>
      <ns0:c r="E187" s="3" t="str"/>
      <ns0:c r="F187" s="3" t="str">
        <ns0:v>Monday</ns0:v>
      </ns0:c>
      <ns0:c r="G187" s="8" t="d">
        <ns0:v>2026-11-09T00:00:00.000Z</ns0:v>
      </ns0:c>
      <ns0:c r="H187" s="3" t="str">
        <ns0:v>5:00–6:30 PM</ns0:v>
      </ns0:c>
      <ns0:c r="I187" s="3" t="str">
        <ns0:v>JW Marriott</ns0:v>
      </ns0:c>
      <ns0:c r="J187" s="3" t="n">
        <ns0:v>159</ns0:v>
      </ns0:c>
      <ns0:c r="K187" s="3" t="str">
        <ns0:v>https://www.corl.org/program</ns0:v>
      </ns0:c>
    </ns0:row>
    <ns0:row r="188" ht="34" customHeight="1">
      <ns0:c r="A188" s="3" t="n">
        <ns0:v>160</ns0:v>
      </ns0:c>
      <ns0:c r="B188" s="3" t="str">
        <ns0:v>SafeDriveVLA: Navigation-Conditioned World Model Dreaming for Conflict-Aware End-to-End Autonomous Driving</ns0:v>
      </ns0:c>
      <ns0:c r="C188" s="3" t="str">
        <ns0:v>Poster</ns0:v>
      </ns0:c>
      <ns0:c r="D188" s="3" t="str">
        <ns0:v>Poster Poster Session 1</ns0:v>
      </ns0:c>
      <ns0:c r="E188" s="3" t="str"/>
      <ns0:c r="F188" s="3" t="str">
        <ns0:v>Monday</ns0:v>
      </ns0:c>
      <ns0:c r="G188" s="8" t="d">
        <ns0:v>2026-11-09T00:00:00.000Z</ns0:v>
      </ns0:c>
      <ns0:c r="H188" s="3" t="str">
        <ns0:v>5:00–6:30 PM</ns0:v>
      </ns0:c>
      <ns0:c r="I188" s="3" t="str">
        <ns0:v>JW Marriott</ns0:v>
      </ns0:c>
      <ns0:c r="J188" s="3" t="n">
        <ns0:v>160</ns0:v>
      </ns0:c>
      <ns0:c r="K188" s="3" t="str">
        <ns0:v>https://www.corl.org/program</ns0:v>
      </ns0:c>
    </ns0:row>
    <ns0:row r="189" ht="34" customHeight="1">
      <ns0:c r="A189" s="3" t="n">
        <ns0:v>161</ns0:v>
      </ns0:c>
      <ns0:c r="B189" s="3" t="str">
        <ns0:v>PIGEON: VLM-Driven Object Navigation via Points of Interest Selection</ns0:v>
      </ns0:c>
      <ns0:c r="C189" s="3" t="str">
        <ns0:v>Poster</ns0:v>
      </ns0:c>
      <ns0:c r="D189" s="3" t="str">
        <ns0:v>Poster Poster Session 1</ns0:v>
      </ns0:c>
      <ns0:c r="E189" s="3" t="str"/>
      <ns0:c r="F189" s="3" t="str">
        <ns0:v>Monday</ns0:v>
      </ns0:c>
      <ns0:c r="G189" s="8" t="d">
        <ns0:v>2026-11-09T00:00:00.000Z</ns0:v>
      </ns0:c>
      <ns0:c r="H189" s="3" t="str">
        <ns0:v>5:00–6:30 PM</ns0:v>
      </ns0:c>
      <ns0:c r="I189" s="3" t="str">
        <ns0:v>JW Marriott</ns0:v>
      </ns0:c>
      <ns0:c r="J189" s="3" t="n">
        <ns0:v>161</ns0:v>
      </ns0:c>
      <ns0:c r="K189" s="3" t="str">
        <ns0:v>https://www.corl.org/program</ns0:v>
      </ns0:c>
    </ns0:row>
    <ns0:row r="190" ht="34" customHeight="1">
      <ns0:c r="A190" s="3" t="n">
        <ns0:v>162</ns0:v>
      </ns0:c>
      <ns0:c r="B190" s="3" t="str">
        <ns0:v>IntentNav: Learning Spatial-Visual Object Navigation from Human Demonstrations</ns0:v>
      </ns0:c>
      <ns0:c r="C190" s="3" t="str">
        <ns0:v>Poster</ns0:v>
      </ns0:c>
      <ns0:c r="D190" s="3" t="str">
        <ns0:v>Poster Poster Session 1</ns0:v>
      </ns0:c>
      <ns0:c r="E190" s="3" t="str"/>
      <ns0:c r="F190" s="3" t="str">
        <ns0:v>Monday</ns0:v>
      </ns0:c>
      <ns0:c r="G190" s="8" t="d">
        <ns0:v>2026-11-09T00:00:00.000Z</ns0:v>
      </ns0:c>
      <ns0:c r="H190" s="3" t="str">
        <ns0:v>5:00–6:30 PM</ns0:v>
      </ns0:c>
      <ns0:c r="I190" s="3" t="str">
        <ns0:v>JW Marriott</ns0:v>
      </ns0:c>
      <ns0:c r="J190" s="3" t="n">
        <ns0:v>162</ns0:v>
      </ns0:c>
      <ns0:c r="K190" s="3" t="str">
        <ns0:v>https://www.corl.org/program</ns0:v>
      </ns0:c>
    </ns0:row>
    <ns0:row r="191" ht="28" customHeight="1">
      <ns0:c r="A191" s="3" t="n">
        <ns0:v>163</ns0:v>
      </ns0:c>
      <ns0:c r="B191" s="3" t="str">
        <ns0:v>One-Step World Models for Multi-Modal Goal Navigation</ns0:v>
      </ns0:c>
      <ns0:c r="C191" s="3" t="str">
        <ns0:v>Poster</ns0:v>
      </ns0:c>
      <ns0:c r="D191" s="3" t="str">
        <ns0:v>Poster Poster Session 1</ns0:v>
      </ns0:c>
      <ns0:c r="E191" s="3" t="str"/>
      <ns0:c r="F191" s="3" t="str">
        <ns0:v>Monday</ns0:v>
      </ns0:c>
      <ns0:c r="G191" s="8" t="d">
        <ns0:v>2026-11-09T00:00:00.000Z</ns0:v>
      </ns0:c>
      <ns0:c r="H191" s="3" t="str">
        <ns0:v>5:00–6:30 PM</ns0:v>
      </ns0:c>
      <ns0:c r="I191" s="3" t="str">
        <ns0:v>JW Marriott</ns0:v>
      </ns0:c>
      <ns0:c r="J191" s="3" t="n">
        <ns0:v>163</ns0:v>
      </ns0:c>
      <ns0:c r="K191" s="3" t="str">
        <ns0:v>https://www.corl.org/program</ns0:v>
      </ns0:c>
    </ns0:row>
    <ns0:row r="192" ht="28" customHeight="1">
      <ns0:c r="A192" s="3" t="n">
        <ns0:v>164</ns0:v>
      </ns0:c>
      <ns0:c r="B192" s="3" t="str">
        <ns0:v>Training Generalist Navigation Policies via Action Self-Distillation</ns0:v>
      </ns0:c>
      <ns0:c r="C192" s="3" t="str">
        <ns0:v>Poster</ns0:v>
      </ns0:c>
      <ns0:c r="D192" s="3" t="str">
        <ns0:v>Poster Poster Session 1</ns0:v>
      </ns0:c>
      <ns0:c r="E192" s="3" t="str"/>
      <ns0:c r="F192" s="3" t="str">
        <ns0:v>Monday</ns0:v>
      </ns0:c>
      <ns0:c r="G192" s="8" t="d">
        <ns0:v>2026-11-09T00:00:00.000Z</ns0:v>
      </ns0:c>
      <ns0:c r="H192" s="3" t="str">
        <ns0:v>5:00–6:30 PM</ns0:v>
      </ns0:c>
      <ns0:c r="I192" s="3" t="str">
        <ns0:v>JW Marriott</ns0:v>
      </ns0:c>
      <ns0:c r="J192" s="3" t="n">
        <ns0:v>164</ns0:v>
      </ns0:c>
      <ns0:c r="K192" s="3" t="str">
        <ns0:v>https://www.corl.org/program</ns0:v>
      </ns0:c>
    </ns0:row>
    <ns0:row r="193" ht="34" customHeight="1">
      <ns0:c r="A193" s="3" t="n">
        <ns0:v>165</ns0:v>
      </ns0:c>
      <ns0:c r="B193" s="3" t="str">
        <ns0:v>Teaching Robots Like Dogs: Learning Navigation in Cluttered Scenes from Luring, Gesture, and Speech</ns0:v>
      </ns0:c>
      <ns0:c r="C193" s="3" t="str">
        <ns0:v>Poster</ns0:v>
      </ns0:c>
      <ns0:c r="D193" s="3" t="str">
        <ns0:v>Poster Poster Session 1</ns0:v>
      </ns0:c>
      <ns0:c r="E193" s="3" t="str"/>
      <ns0:c r="F193" s="3" t="str">
        <ns0:v>Monday</ns0:v>
      </ns0:c>
      <ns0:c r="G193" s="8" t="d">
        <ns0:v>2026-11-09T00:00:00.000Z</ns0:v>
      </ns0:c>
      <ns0:c r="H193" s="3" t="str">
        <ns0:v>5:00–6:30 PM</ns0:v>
      </ns0:c>
      <ns0:c r="I193" s="3" t="str">
        <ns0:v>JW Marriott</ns0:v>
      </ns0:c>
      <ns0:c r="J193" s="3" t="n">
        <ns0:v>165</ns0:v>
      </ns0:c>
      <ns0:c r="K193" s="3" t="str">
        <ns0:v>https://www.corl.org/program</ns0:v>
      </ns0:c>
    </ns0:row>
    <ns0:row r="194" ht="34" customHeight="1">
      <ns0:c r="A194" s="3" t="n">
        <ns0:v>166</ns0:v>
      </ns0:c>
      <ns0:c r="B194" s="3" t="str">
        <ns0:v>CostNav: A Navigation Benchmark for Real-World Economic-Cost Evaluation of Physical AI Agents</ns0:v>
      </ns0:c>
      <ns0:c r="C194" s="3" t="str">
        <ns0:v>Poster</ns0:v>
      </ns0:c>
      <ns0:c r="D194" s="3" t="str">
        <ns0:v>Poster Poster Session 1</ns0:v>
      </ns0:c>
      <ns0:c r="E194" s="3" t="str"/>
      <ns0:c r="F194" s="3" t="str">
        <ns0:v>Monday</ns0:v>
      </ns0:c>
      <ns0:c r="G194" s="8" t="d">
        <ns0:v>2026-11-09T00:00:00.000Z</ns0:v>
      </ns0:c>
      <ns0:c r="H194" s="3" t="str">
        <ns0:v>5:00–6:30 PM</ns0:v>
      </ns0:c>
      <ns0:c r="I194" s="3" t="str">
        <ns0:v>JW Marriott</ns0:v>
      </ns0:c>
      <ns0:c r="J194" s="3" t="n">
        <ns0:v>166</ns0:v>
      </ns0:c>
      <ns0:c r="K194" s="3" t="str">
        <ns0:v>https://www.corl.org/program</ns0:v>
      </ns0:c>
    </ns0:row>
    <ns0:row r="195" ht="34" customHeight="1">
      <ns0:c r="A195" s="3" t="n">
        <ns0:v>167</ns0:v>
      </ns0:c>
      <ns0:c r="B195" s="3" t="str">
        <ns0:v>One Agent to Guide Them All: Empowering MLLMs for Vision-and-Language Navigation via Explicit World Representation</ns0:v>
      </ns0:c>
      <ns0:c r="C195" s="3" t="str">
        <ns0:v>Poster</ns0:v>
      </ns0:c>
      <ns0:c r="D195" s="3" t="str">
        <ns0:v>Poster Poster Session 1</ns0:v>
      </ns0:c>
      <ns0:c r="E195" s="3" t="str"/>
      <ns0:c r="F195" s="3" t="str">
        <ns0:v>Monday</ns0:v>
      </ns0:c>
      <ns0:c r="G195" s="8" t="d">
        <ns0:v>2026-11-09T00:00:00.000Z</ns0:v>
      </ns0:c>
      <ns0:c r="H195" s="3" t="str">
        <ns0:v>5:00–6:30 PM</ns0:v>
      </ns0:c>
      <ns0:c r="I195" s="3" t="str">
        <ns0:v>JW Marriott</ns0:v>
      </ns0:c>
      <ns0:c r="J195" s="3" t="n">
        <ns0:v>167</ns0:v>
      </ns0:c>
      <ns0:c r="K195" s="3" t="str">
        <ns0:v>https://www.corl.org/program</ns0:v>
      </ns0:c>
    </ns0:row>
    <ns0:row r="196" ht="34" customHeight="1">
      <ns0:c r="A196" s="3" t="n">
        <ns0:v>168</ns0:v>
      </ns0:c>
      <ns0:c r="B196" s="3" t="str">
        <ns0:v>CoSMO: Conformal Semantic Mapping for Open-World Safe Robot Navigation</ns0:v>
      </ns0:c>
      <ns0:c r="C196" s="3" t="str">
        <ns0:v>Poster</ns0:v>
      </ns0:c>
      <ns0:c r="D196" s="3" t="str">
        <ns0:v>Poster Poster Session 1</ns0:v>
      </ns0:c>
      <ns0:c r="E196" s="3" t="str"/>
      <ns0:c r="F196" s="3" t="str">
        <ns0:v>Monday</ns0:v>
      </ns0:c>
      <ns0:c r="G196" s="8" t="d">
        <ns0:v>2026-11-09T00:00:00.000Z</ns0:v>
      </ns0:c>
      <ns0:c r="H196" s="3" t="str">
        <ns0:v>5:00–6:30 PM</ns0:v>
      </ns0:c>
      <ns0:c r="I196" s="3" t="str">
        <ns0:v>JW Marriott</ns0:v>
      </ns0:c>
      <ns0:c r="J196" s="3" t="n">
        <ns0:v>168</ns0:v>
      </ns0:c>
      <ns0:c r="K196" s="3" t="str">
        <ns0:v>https://www.corl.org/program</ns0:v>
      </ns0:c>
    </ns0:row>
    <ns0:row r="197" ht="34" customHeight="1">
      <ns0:c r="A197" s="3" t="n">
        <ns0:v>169</ns0:v>
      </ns0:c>
      <ns0:c r="B197" s="3" t="str">
        <ns0:v>CoGeL: Constraint-to-Geometry Learning from Demonstrations and Failures for Safe Long-Horizon Robot Navigation</ns0:v>
      </ns0:c>
      <ns0:c r="C197" s="3" t="str">
        <ns0:v>Poster</ns0:v>
      </ns0:c>
      <ns0:c r="D197" s="3" t="str">
        <ns0:v>Poster Poster Session 1</ns0:v>
      </ns0:c>
      <ns0:c r="E197" s="3" t="str"/>
      <ns0:c r="F197" s="3" t="str">
        <ns0:v>Monday</ns0:v>
      </ns0:c>
      <ns0:c r="G197" s="8" t="d">
        <ns0:v>2026-11-09T00:00:00.000Z</ns0:v>
      </ns0:c>
      <ns0:c r="H197" s="3" t="str">
        <ns0:v>5:00–6:30 PM</ns0:v>
      </ns0:c>
      <ns0:c r="I197" s="3" t="str">
        <ns0:v>JW Marriott</ns0:v>
      </ns0:c>
      <ns0:c r="J197" s="3" t="n">
        <ns0:v>169</ns0:v>
      </ns0:c>
      <ns0:c r="K197" s="3" t="str">
        <ns0:v>https://www.corl.org/program</ns0:v>
      </ns0:c>
    </ns0:row>
    <ns0:row r="198" ht="34" customHeight="1">
      <ns0:c r="A198" s="3" t="n">
        <ns0:v>170</ns0:v>
      </ns0:c>
      <ns0:c r="B198" s="3" t="str">
        <ns0:v>Prioritized Multi-Constraint Coordination for Safe Multi-Robot Formation Navigation</ns0:v>
      </ns0:c>
      <ns0:c r="C198" s="3" t="str">
        <ns0:v>Poster</ns0:v>
      </ns0:c>
      <ns0:c r="D198" s="3" t="str">
        <ns0:v>Poster Poster Session 1</ns0:v>
      </ns0:c>
      <ns0:c r="E198" s="3" t="str"/>
      <ns0:c r="F198" s="3" t="str">
        <ns0:v>Monday</ns0:v>
      </ns0:c>
      <ns0:c r="G198" s="8" t="d">
        <ns0:v>2026-11-09T00:00:00.000Z</ns0:v>
      </ns0:c>
      <ns0:c r="H198" s="3" t="str">
        <ns0:v>5:00–6:30 PM</ns0:v>
      </ns0:c>
      <ns0:c r="I198" s="3" t="str">
        <ns0:v>JW Marriott</ns0:v>
      </ns0:c>
      <ns0:c r="J198" s="3" t="n">
        <ns0:v>170</ns0:v>
      </ns0:c>
      <ns0:c r="K198" s="3" t="str">
        <ns0:v>https://www.corl.org/program</ns0:v>
      </ns0:c>
    </ns0:row>
    <ns0:row r="199" ht="34" customHeight="1">
      <ns0:c r="A199" s="3" t="n">
        <ns0:v>171</ns0:v>
      </ns0:c>
      <ns0:c r="B199" s="3" t="str">
        <ns0:v>Adaptive Risk-Certified Event-Triggered Replanning for Dynamic Navigation</ns0:v>
      </ns0:c>
      <ns0:c r="C199" s="3" t="str">
        <ns0:v>Poster</ns0:v>
      </ns0:c>
      <ns0:c r="D199" s="3" t="str">
        <ns0:v>Poster Poster Session 1</ns0:v>
      </ns0:c>
      <ns0:c r="E199" s="3" t="str"/>
      <ns0:c r="F199" s="3" t="str">
        <ns0:v>Monday</ns0:v>
      </ns0:c>
      <ns0:c r="G199" s="8" t="d">
        <ns0:v>2026-11-09T00:00:00.000Z</ns0:v>
      </ns0:c>
      <ns0:c r="H199" s="3" t="str">
        <ns0:v>5:00–6:30 PM</ns0:v>
      </ns0:c>
      <ns0:c r="I199" s="3" t="str">
        <ns0:v>JW Marriott</ns0:v>
      </ns0:c>
      <ns0:c r="J199" s="3" t="n">
        <ns0:v>171</ns0:v>
      </ns0:c>
      <ns0:c r="K199" s="3" t="str">
        <ns0:v>https://www.corl.org/program</ns0:v>
      </ns0:c>
    </ns0:row>
    <ns0:row r="200" ht="34" customHeight="1">
      <ns0:c r="A200" s="3" t="n">
        <ns0:v>172</ns0:v>
      </ns0:c>
      <ns0:c r="B200" s="3" t="str">
        <ns0:v>Navigating the Clutter: Waypoint-Based Bi-Level Planning for Multi-Robot Systems</ns0:v>
      </ns0:c>
      <ns0:c r="C200" s="3" t="str">
        <ns0:v>Poster</ns0:v>
      </ns0:c>
      <ns0:c r="D200" s="3" t="str">
        <ns0:v>Poster Poster Session 1</ns0:v>
      </ns0:c>
      <ns0:c r="E200" s="3" t="str"/>
      <ns0:c r="F200" s="3" t="str">
        <ns0:v>Monday</ns0:v>
      </ns0:c>
      <ns0:c r="G200" s="8" t="d">
        <ns0:v>2026-11-09T00:00:00.000Z</ns0:v>
      </ns0:c>
      <ns0:c r="H200" s="3" t="str">
        <ns0:v>5:00–6:30 PM</ns0:v>
      </ns0:c>
      <ns0:c r="I200" s="3" t="str">
        <ns0:v>JW Marriott</ns0:v>
      </ns0:c>
      <ns0:c r="J200" s="3" t="n">
        <ns0:v>172</ns0:v>
      </ns0:c>
      <ns0:c r="K200" s="3" t="str">
        <ns0:v>https://www.corl.org/program</ns0:v>
      </ns0:c>
    </ns0:row>
    <ns0:row r="201" ht="28" customHeight="1">
      <ns0:c r="A201" s="3" t="n">
        <ns0:v>173</ns0:v>
      </ns0:c>
      <ns0:c r="B201" s="3" t="str">
        <ns0:v>PanoVine: Whole-Body Visuomotor Control for Soft Growing Vine Robot</ns0:v>
      </ns0:c>
      <ns0:c r="C201" s="3" t="str">
        <ns0:v>Poster</ns0:v>
      </ns0:c>
      <ns0:c r="D201" s="3" t="str">
        <ns0:v>Poster Poster Session 1</ns0:v>
      </ns0:c>
      <ns0:c r="E201" s="3" t="str"/>
      <ns0:c r="F201" s="3" t="str">
        <ns0:v>Monday</ns0:v>
      </ns0:c>
      <ns0:c r="G201" s="8" t="d">
        <ns0:v>2026-11-09T00:00:00.000Z</ns0:v>
      </ns0:c>
      <ns0:c r="H201" s="3" t="str">
        <ns0:v>5:00–6:30 PM</ns0:v>
      </ns0:c>
      <ns0:c r="I201" s="3" t="str">
        <ns0:v>JW Marriott</ns0:v>
      </ns0:c>
      <ns0:c r="J201" s="3" t="n">
        <ns0:v>173</ns0:v>
      </ns0:c>
      <ns0:c r="K201" s="3" t="str">
        <ns0:v>https://www.corl.org/program</ns0:v>
      </ns0:c>
    </ns0:row>
    <ns0:row r="202" ht="34" customHeight="1">
      <ns0:c r="A202" s="3" t="n">
        <ns0:v>174</ns0:v>
      </ns0:c>
      <ns0:c r="B202" s="3" t="str">
        <ns0:v>X-NavDP: Generalizing Navigation Diffusion Policy to Novel Behavior and Embodiments with Group Q-score Reweighted Matching</ns0:v>
      </ns0:c>
      <ns0:c r="C202" s="3" t="str">
        <ns0:v>Poster</ns0:v>
      </ns0:c>
      <ns0:c r="D202" s="3" t="str">
        <ns0:v>Poster Poster Session 1</ns0:v>
      </ns0:c>
      <ns0:c r="E202" s="3" t="str"/>
      <ns0:c r="F202" s="3" t="str">
        <ns0:v>Monday</ns0:v>
      </ns0:c>
      <ns0:c r="G202" s="8" t="d">
        <ns0:v>2026-11-09T00:00:00.000Z</ns0:v>
      </ns0:c>
      <ns0:c r="H202" s="3" t="str">
        <ns0:v>5:00–6:30 PM</ns0:v>
      </ns0:c>
      <ns0:c r="I202" s="3" t="str">
        <ns0:v>JW Marriott</ns0:v>
      </ns0:c>
      <ns0:c r="J202" s="3" t="n">
        <ns0:v>174</ns0:v>
      </ns0:c>
      <ns0:c r="K202" s="3" t="str">
        <ns0:v>https://www.corl.org/program</ns0:v>
      </ns0:c>
    </ns0:row>
    <ns0:row r="203" ht="34" customHeight="1">
      <ns0:c r="A203" s="3" t="n">
        <ns0:v>175</ns0:v>
      </ns0:c>
      <ns0:c r="B203" s="3" t="str">
        <ns0:v>PathLift: Depth-Conditioned Metric Lifting for Visual-Navigation Priors</ns0:v>
      </ns0:c>
      <ns0:c r="C203" s="3" t="str">
        <ns0:v>Poster</ns0:v>
      </ns0:c>
      <ns0:c r="D203" s="3" t="str">
        <ns0:v>Poster Poster Session 1</ns0:v>
      </ns0:c>
      <ns0:c r="E203" s="3" t="str"/>
      <ns0:c r="F203" s="3" t="str">
        <ns0:v>Monday</ns0:v>
      </ns0:c>
      <ns0:c r="G203" s="8" t="d">
        <ns0:v>2026-11-09T00:00:00.000Z</ns0:v>
      </ns0:c>
      <ns0:c r="H203" s="3" t="str">
        <ns0:v>5:00–6:30 PM</ns0:v>
      </ns0:c>
      <ns0:c r="I203" s="3" t="str">
        <ns0:v>JW Marriott</ns0:v>
      </ns0:c>
      <ns0:c r="J203" s="3" t="n">
        <ns0:v>175</ns0:v>
      </ns0:c>
      <ns0:c r="K203" s="3" t="str">
        <ns0:v>https://www.corl.org/program</ns0:v>
      </ns0:c>
    </ns0:row>
    <ns0:row r="204" ht="28" customHeight="1">
      <ns0:c r="A204" s="3" t="n">
        <ns0:v>176</ns0:v>
      </ns0:c>
      <ns0:c r="B204" s="3" t="str">
        <ns0:v>LIME: Learning Intent-aware Camera Motion from Egocentric Video</ns0:v>
      </ns0:c>
      <ns0:c r="C204" s="3" t="str">
        <ns0:v>Poster</ns0:v>
      </ns0:c>
      <ns0:c r="D204" s="3" t="str">
        <ns0:v>Poster Poster Session 1</ns0:v>
      </ns0:c>
      <ns0:c r="E204" s="3" t="str"/>
      <ns0:c r="F204" s="3" t="str">
        <ns0:v>Monday</ns0:v>
      </ns0:c>
      <ns0:c r="G204" s="8" t="d">
        <ns0:v>2026-11-09T00:00:00.000Z</ns0:v>
      </ns0:c>
      <ns0:c r="H204" s="3" t="str">
        <ns0:v>5:00–6:30 PM</ns0:v>
      </ns0:c>
      <ns0:c r="I204" s="3" t="str">
        <ns0:v>JW Marriott</ns0:v>
      </ns0:c>
      <ns0:c r="J204" s="3" t="n">
        <ns0:v>176</ns0:v>
      </ns0:c>
      <ns0:c r="K204" s="3" t="str">
        <ns0:v>https://www.corl.org/program</ns0:v>
      </ns0:c>
    </ns0:row>
    <ns0:row r="205" ht="34" customHeight="1">
      <ns0:c r="A205" s="3" t="n">
        <ns0:v>177</ns0:v>
      </ns0:c>
      <ns0:c r="B205" s="3" t="str">
        <ns0:v>PROSE: Training-Free Egocentric Scene Registration with Vision-Language Models</ns0:v>
      </ns0:c>
      <ns0:c r="C205" s="3" t="str">
        <ns0:v>Poster</ns0:v>
      </ns0:c>
      <ns0:c r="D205" s="3" t="str">
        <ns0:v>Poster Poster Session 1</ns0:v>
      </ns0:c>
      <ns0:c r="E205" s="3" t="str"/>
      <ns0:c r="F205" s="3" t="str">
        <ns0:v>Monday</ns0:v>
      </ns0:c>
      <ns0:c r="G205" s="8" t="d">
        <ns0:v>2026-11-09T00:00:00.000Z</ns0:v>
      </ns0:c>
      <ns0:c r="H205" s="3" t="str">
        <ns0:v>5:00–6:30 PM</ns0:v>
      </ns0:c>
      <ns0:c r="I205" s="3" t="str">
        <ns0:v>JW Marriott</ns0:v>
      </ns0:c>
      <ns0:c r="J205" s="3" t="n">
        <ns0:v>177</ns0:v>
      </ns0:c>
      <ns0:c r="K205" s="3" t="str">
        <ns0:v>https://www.corl.org/program</ns0:v>
      </ns0:c>
    </ns0:row>
    <ns0:row r="206" ht="28" customHeight="1">
      <ns0:c r="A206" s="3" t="n">
        <ns0:v>178</ns0:v>
      </ns0:c>
      <ns0:c r="B206" s="3" t="str">
        <ns0:v>Geometry-Aware Absolute Pose Regression via Geometric Pose Proxy</ns0:v>
      </ns0:c>
      <ns0:c r="C206" s="3" t="str">
        <ns0:v>Poster</ns0:v>
      </ns0:c>
      <ns0:c r="D206" s="3" t="str">
        <ns0:v>Poster Poster Session 1</ns0:v>
      </ns0:c>
      <ns0:c r="E206" s="3" t="str"/>
      <ns0:c r="F206" s="3" t="str">
        <ns0:v>Monday</ns0:v>
      </ns0:c>
      <ns0:c r="G206" s="8" t="d">
        <ns0:v>2026-11-09T00:00:00.000Z</ns0:v>
      </ns0:c>
      <ns0:c r="H206" s="3" t="str">
        <ns0:v>5:00–6:30 PM</ns0:v>
      </ns0:c>
      <ns0:c r="I206" s="3" t="str">
        <ns0:v>JW Marriott</ns0:v>
      </ns0:c>
      <ns0:c r="J206" s="3" t="n">
        <ns0:v>178</ns0:v>
      </ns0:c>
      <ns0:c r="K206" s="3" t="str">
        <ns0:v>https://www.corl.org/program</ns0:v>
      </ns0:c>
    </ns0:row>
    <ns0:row r="207" ht="34" customHeight="1">
      <ns0:c r="A207" s="3" t="n">
        <ns0:v>179</ns0:v>
      </ns0:c>
      <ns0:c r="B207" s="3" t="str">
        <ns0:v>FreeLoc: Online Floorplan Localization via Diffusion-Aided Pose Refinement</ns0:v>
      </ns0:c>
      <ns0:c r="C207" s="3" t="str">
        <ns0:v>Poster</ns0:v>
      </ns0:c>
      <ns0:c r="D207" s="3" t="str">
        <ns0:v>Poster Poster Session 1</ns0:v>
      </ns0:c>
      <ns0:c r="E207" s="3" t="str"/>
      <ns0:c r="F207" s="3" t="str">
        <ns0:v>Monday</ns0:v>
      </ns0:c>
      <ns0:c r="G207" s="8" t="d">
        <ns0:v>2026-11-09T00:00:00.000Z</ns0:v>
      </ns0:c>
      <ns0:c r="H207" s="3" t="str">
        <ns0:v>5:00–6:30 PM</ns0:v>
      </ns0:c>
      <ns0:c r="I207" s="3" t="str">
        <ns0:v>JW Marriott</ns0:v>
      </ns0:c>
      <ns0:c r="J207" s="3" t="n">
        <ns0:v>179</ns0:v>
      </ns0:c>
      <ns0:c r="K207" s="3" t="str">
        <ns0:v>https://www.corl.org/program</ns0:v>
      </ns0:c>
    </ns0:row>
    <ns0:row r="208" ht="34" customHeight="1">
      <ns0:c r="A208" s="3" t="n">
        <ns0:v>180</ns0:v>
      </ns0:c>
      <ns0:c r="B208" s="3" t="str">
        <ns0:v>CoReMatch: Recurrent Continuous Coordinate Refinement for Real-Time Robotic Feature Matching</ns0:v>
      </ns0:c>
      <ns0:c r="C208" s="3" t="str">
        <ns0:v>Poster</ns0:v>
      </ns0:c>
      <ns0:c r="D208" s="3" t="str">
        <ns0:v>Poster Poster Session 1</ns0:v>
      </ns0:c>
      <ns0:c r="E208" s="3" t="str"/>
      <ns0:c r="F208" s="3" t="str">
        <ns0:v>Monday</ns0:v>
      </ns0:c>
      <ns0:c r="G208" s="8" t="d">
        <ns0:v>2026-11-09T00:00:00.000Z</ns0:v>
      </ns0:c>
      <ns0:c r="H208" s="3" t="str">
        <ns0:v>5:00–6:30 PM</ns0:v>
      </ns0:c>
      <ns0:c r="I208" s="3" t="str">
        <ns0:v>JW Marriott</ns0:v>
      </ns0:c>
      <ns0:c r="J208" s="3" t="n">
        <ns0:v>180</ns0:v>
      </ns0:c>
      <ns0:c r="K208" s="3" t="str">
        <ns0:v>https://www.corl.org/program</ns0:v>
      </ns0:c>
    </ns0:row>
    <ns0:row r="209" ht="34" customHeight="1">
      <ns0:c r="A209" s="3" t="n">
        <ns0:v>181</ns0:v>
      </ns0:c>
      <ns0:c r="B209" s="3" t="str">
        <ns0:v>LateMatch: Breaking the Interaction Bottleneck via Cacheable Matching for Efficient Visual Localization</ns0:v>
      </ns0:c>
      <ns0:c r="C209" s="3" t="str">
        <ns0:v>Poster</ns0:v>
      </ns0:c>
      <ns0:c r="D209" s="3" t="str">
        <ns0:v>Poster Poster Session 1</ns0:v>
      </ns0:c>
      <ns0:c r="E209" s="3" t="str"/>
      <ns0:c r="F209" s="3" t="str">
        <ns0:v>Monday</ns0:v>
      </ns0:c>
      <ns0:c r="G209" s="8" t="d">
        <ns0:v>2026-11-09T00:00:00.000Z</ns0:v>
      </ns0:c>
      <ns0:c r="H209" s="3" t="str">
        <ns0:v>5:00–6:30 PM</ns0:v>
      </ns0:c>
      <ns0:c r="I209" s="3" t="str">
        <ns0:v>JW Marriott</ns0:v>
      </ns0:c>
      <ns0:c r="J209" s="3" t="n">
        <ns0:v>181</ns0:v>
      </ns0:c>
      <ns0:c r="K209" s="3" t="str">
        <ns0:v>https://www.corl.org/program</ns0:v>
      </ns0:c>
    </ns0:row>
    <ns0:row r="210" ht="28" customHeight="1">
      <ns0:c r="A210" s="3" t="n">
        <ns0:v>182</ns0:v>
      </ns0:c>
      <ns0:c r="B210" s="3" t="str">
        <ns0:v>G2G: Exploiting Intra-Group Geometry for Inter-Group Pose Estimation</ns0:v>
      </ns0:c>
      <ns0:c r="C210" s="3" t="str">
        <ns0:v>Poster</ns0:v>
      </ns0:c>
      <ns0:c r="D210" s="3" t="str">
        <ns0:v>Poster Poster Session 1</ns0:v>
      </ns0:c>
      <ns0:c r="E210" s="3" t="str"/>
      <ns0:c r="F210" s="3" t="str">
        <ns0:v>Monday</ns0:v>
      </ns0:c>
      <ns0:c r="G210" s="8" t="d">
        <ns0:v>2026-11-09T00:00:00.000Z</ns0:v>
      </ns0:c>
      <ns0:c r="H210" s="3" t="str">
        <ns0:v>5:00–6:30 PM</ns0:v>
      </ns0:c>
      <ns0:c r="I210" s="3" t="str">
        <ns0:v>JW Marriott</ns0:v>
      </ns0:c>
      <ns0:c r="J210" s="3" t="n">
        <ns0:v>182</ns0:v>
      </ns0:c>
      <ns0:c r="K210" s="3" t="str">
        <ns0:v>https://www.corl.org/program</ns0:v>
      </ns0:c>
    </ns0:row>
    <ns0:row r="211" ht="34" customHeight="1">
      <ns0:c r="A211" s="3" t="n">
        <ns0:v>183</ns0:v>
      </ns0:c>
      <ns0:c r="B211" s="3" t="str">
        <ns0:v>LSPR: Init-Anchored Score-Based Multi-Camera Calibration for Indoor Robot Manipulation</ns0:v>
      </ns0:c>
      <ns0:c r="C211" s="3" t="str">
        <ns0:v>Poster</ns0:v>
      </ns0:c>
      <ns0:c r="D211" s="3" t="str">
        <ns0:v>Poster Poster Session 1</ns0:v>
      </ns0:c>
      <ns0:c r="E211" s="3" t="str"/>
      <ns0:c r="F211" s="3" t="str">
        <ns0:v>Monday</ns0:v>
      </ns0:c>
      <ns0:c r="G211" s="8" t="d">
        <ns0:v>2026-11-09T00:00:00.000Z</ns0:v>
      </ns0:c>
      <ns0:c r="H211" s="3" t="str">
        <ns0:v>5:00–6:30 PM</ns0:v>
      </ns0:c>
      <ns0:c r="I211" s="3" t="str">
        <ns0:v>JW Marriott</ns0:v>
      </ns0:c>
      <ns0:c r="J211" s="3" t="n">
        <ns0:v>183</ns0:v>
      </ns0:c>
      <ns0:c r="K211" s="3" t="str">
        <ns0:v>https://www.corl.org/program</ns0:v>
      </ns0:c>
    </ns0:row>
    <ns0:row r="212" ht="34" customHeight="1">
      <ns0:c r="A212" s="3" t="n">
        <ns0:v>184</ns0:v>
      </ns0:c>
      <ns0:c r="B212" s="3" t="str">
        <ns0:v>CoLA: Robust Collaborative Perception with Linear Global Spatial Alignment</ns0:v>
      </ns0:c>
      <ns0:c r="C212" s="3" t="str">
        <ns0:v>Poster</ns0:v>
      </ns0:c>
      <ns0:c r="D212" s="3" t="str">
        <ns0:v>Poster Poster Session 1</ns0:v>
      </ns0:c>
      <ns0:c r="E212" s="3" t="str"/>
      <ns0:c r="F212" s="3" t="str">
        <ns0:v>Monday</ns0:v>
      </ns0:c>
      <ns0:c r="G212" s="8" t="d">
        <ns0:v>2026-11-09T00:00:00.000Z</ns0:v>
      </ns0:c>
      <ns0:c r="H212" s="3" t="str">
        <ns0:v>5:00–6:30 PM</ns0:v>
      </ns0:c>
      <ns0:c r="I212" s="3" t="str">
        <ns0:v>JW Marriott</ns0:v>
      </ns0:c>
      <ns0:c r="J212" s="3" t="n">
        <ns0:v>184</ns0:v>
      </ns0:c>
      <ns0:c r="K212" s="3" t="str">
        <ns0:v>https://www.corl.org/program</ns0:v>
      </ns0:c>
    </ns0:row>
    <ns0:row r="213" ht="34" customHeight="1">
      <ns0:c r="A213" s="3" t="n">
        <ns0:v>185</ns0:v>
      </ns0:c>
      <ns0:c r="B213" s="3" t="str">
        <ns0:v>OptiGeo: Efficient Monocular Geometry for Embodied Perception in Optically Challenging Scenes</ns0:v>
      </ns0:c>
      <ns0:c r="C213" s="3" t="str">
        <ns0:v>Poster</ns0:v>
      </ns0:c>
      <ns0:c r="D213" s="3" t="str">
        <ns0:v>Poster Poster Session 1</ns0:v>
      </ns0:c>
      <ns0:c r="E213" s="3" t="str"/>
      <ns0:c r="F213" s="3" t="str">
        <ns0:v>Monday</ns0:v>
      </ns0:c>
      <ns0:c r="G213" s="8" t="d">
        <ns0:v>2026-11-09T00:00:00.000Z</ns0:v>
      </ns0:c>
      <ns0:c r="H213" s="3" t="str">
        <ns0:v>5:00–6:30 PM</ns0:v>
      </ns0:c>
      <ns0:c r="I213" s="3" t="str">
        <ns0:v>JW Marriott</ns0:v>
      </ns0:c>
      <ns0:c r="J213" s="3" t="n">
        <ns0:v>185</ns0:v>
      </ns0:c>
      <ns0:c r="K213" s="3" t="str">
        <ns0:v>https://www.corl.org/program</ns0:v>
      </ns0:c>
    </ns0:row>
    <ns0:row r="214" ht="28" customHeight="1">
      <ns0:c r="A214" s="3" t="n">
        <ns0:v>186</ns0:v>
      </ns0:c>
      <ns0:c r="B214" s="3" t="str">
        <ns0:v>Z3P: Zero-Shot 3D-Object Perception for Robotics</ns0:v>
      </ns0:c>
      <ns0:c r="C214" s="3" t="str">
        <ns0:v>Poster</ns0:v>
      </ns0:c>
      <ns0:c r="D214" s="3" t="str">
        <ns0:v>Poster Poster Session 1</ns0:v>
      </ns0:c>
      <ns0:c r="E214" s="3" t="str"/>
      <ns0:c r="F214" s="3" t="str">
        <ns0:v>Monday</ns0:v>
      </ns0:c>
      <ns0:c r="G214" s="8" t="d">
        <ns0:v>2026-11-09T00:00:00.000Z</ns0:v>
      </ns0:c>
      <ns0:c r="H214" s="3" t="str">
        <ns0:v>5:00–6:30 PM</ns0:v>
      </ns0:c>
      <ns0:c r="I214" s="3" t="str">
        <ns0:v>JW Marriott</ns0:v>
      </ns0:c>
      <ns0:c r="J214" s="3" t="n">
        <ns0:v>186</ns0:v>
      </ns0:c>
      <ns0:c r="K214" s="3" t="str">
        <ns0:v>https://www.corl.org/program</ns0:v>
      </ns0:c>
    </ns0:row>
    <ns0:row r="215" ht="28" customHeight="1">
      <ns0:c r="A215" s="3" t="n">
        <ns0:v>187</ns0:v>
      </ns0:c>
      <ns0:c r="B215" s="3" t="str">
        <ns0:v>Cyclops: LiDAR as a Camera That Dreams in Color</ns0:v>
      </ns0:c>
      <ns0:c r="C215" s="3" t="str">
        <ns0:v>Poster</ns0:v>
      </ns0:c>
      <ns0:c r="D215" s="3" t="str">
        <ns0:v>Poster Poster Session 1</ns0:v>
      </ns0:c>
      <ns0:c r="E215" s="3" t="str"/>
      <ns0:c r="F215" s="3" t="str">
        <ns0:v>Monday</ns0:v>
      </ns0:c>
      <ns0:c r="G215" s="8" t="d">
        <ns0:v>2026-11-09T00:00:00.000Z</ns0:v>
      </ns0:c>
      <ns0:c r="H215" s="3" t="str">
        <ns0:v>5:00–6:30 PM</ns0:v>
      </ns0:c>
      <ns0:c r="I215" s="3" t="str">
        <ns0:v>JW Marriott</ns0:v>
      </ns0:c>
      <ns0:c r="J215" s="3" t="n">
        <ns0:v>187</ns0:v>
      </ns0:c>
      <ns0:c r="K215" s="3" t="str">
        <ns0:v>https://www.corl.org/program</ns0:v>
      </ns0:c>
    </ns0:row>
    <ns0:row r="216" ht="34" customHeight="1">
      <ns0:c r="A216" s="3" t="n">
        <ns0:v>188</ns0:v>
      </ns0:c>
      <ns0:c r="B216" s="3" t="str">
        <ns0:v>MaD-PF: Modular and Differentiable Particle Filter for Cross-Environment SE(3) LiDAR Localization</ns0:v>
      </ns0:c>
      <ns0:c r="C216" s="3" t="str">
        <ns0:v>Poster</ns0:v>
      </ns0:c>
      <ns0:c r="D216" s="3" t="str">
        <ns0:v>Poster Poster Session 1</ns0:v>
      </ns0:c>
      <ns0:c r="E216" s="3" t="str"/>
      <ns0:c r="F216" s="3" t="str">
        <ns0:v>Monday</ns0:v>
      </ns0:c>
      <ns0:c r="G216" s="8" t="d">
        <ns0:v>2026-11-09T00:00:00.000Z</ns0:v>
      </ns0:c>
      <ns0:c r="H216" s="3" t="str">
        <ns0:v>5:00–6:30 PM</ns0:v>
      </ns0:c>
      <ns0:c r="I216" s="3" t="str">
        <ns0:v>JW Marriott</ns0:v>
      </ns0:c>
      <ns0:c r="J216" s="3" t="n">
        <ns0:v>188</ns0:v>
      </ns0:c>
      <ns0:c r="K216" s="3" t="str">
        <ns0:v>https://www.corl.org/program</ns0:v>
      </ns0:c>
    </ns0:row>
    <ns0:row r="217" ht="34" customHeight="1">
      <ns0:c r="A217" s="3" t="n">
        <ns0:v>189</ns0:v>
      </ns0:c>
      <ns0:c r="B217" s="3" t="str">
        <ns0:v>AmodalBox: Automated 3D Bounding Box Annotation under Partial Visibility</ns0:v>
      </ns0:c>
      <ns0:c r="C217" s="3" t="str">
        <ns0:v>Poster</ns0:v>
      </ns0:c>
      <ns0:c r="D217" s="3" t="str">
        <ns0:v>Poster Poster Session 1</ns0:v>
      </ns0:c>
      <ns0:c r="E217" s="3" t="str"/>
      <ns0:c r="F217" s="3" t="str">
        <ns0:v>Monday</ns0:v>
      </ns0:c>
      <ns0:c r="G217" s="8" t="d">
        <ns0:v>2026-11-09T00:00:00.000Z</ns0:v>
      </ns0:c>
      <ns0:c r="H217" s="3" t="str">
        <ns0:v>5:00–6:30 PM</ns0:v>
      </ns0:c>
      <ns0:c r="I217" s="3" t="str">
        <ns0:v>JW Marriott</ns0:v>
      </ns0:c>
      <ns0:c r="J217" s="3" t="n">
        <ns0:v>189</ns0:v>
      </ns0:c>
      <ns0:c r="K217" s="3" t="str">
        <ns0:v>https://www.corl.org/program</ns0:v>
      </ns0:c>
    </ns0:row>
    <ns0:row r="218" ht="34" customHeight="1">
      <ns0:c r="A218" s="3" t="n">
        <ns0:v>190</ns0:v>
      </ns0:c>
      <ns0:c r="B218" s="3" t="str">
        <ns0:v>Functional-SLAM: Interaction-Aware Mapping with Online Functional Scene Graphs</ns0:v>
      </ns0:c>
      <ns0:c r="C218" s="3" t="str">
        <ns0:v>Poster</ns0:v>
      </ns0:c>
      <ns0:c r="D218" s="3" t="str">
        <ns0:v>Poster Poster Session 1</ns0:v>
      </ns0:c>
      <ns0:c r="E218" s="3" t="str"/>
      <ns0:c r="F218" s="3" t="str">
        <ns0:v>Monday</ns0:v>
      </ns0:c>
      <ns0:c r="G218" s="8" t="d">
        <ns0:v>2026-11-09T00:00:00.000Z</ns0:v>
      </ns0:c>
      <ns0:c r="H218" s="3" t="str">
        <ns0:v>5:00–6:30 PM</ns0:v>
      </ns0:c>
      <ns0:c r="I218" s="3" t="str">
        <ns0:v>JW Marriott</ns0:v>
      </ns0:c>
      <ns0:c r="J218" s="3" t="n">
        <ns0:v>190</ns0:v>
      </ns0:c>
      <ns0:c r="K218" s="3" t="str">
        <ns0:v>https://www.corl.org/program</ns0:v>
      </ns0:c>
    </ns0:row>
    <ns0:row r="219" ht="34" customHeight="1">
      <ns0:c r="A219" s="3" t="n">
        <ns0:v>191</ns0:v>
      </ns0:c>
      <ns0:c r="B219" s="3" t="str">
        <ns0:v>RoMo-GS: Efficient Online 3D Gaussian Splatting for Robot Mapping via Exposure-Integrated Motion Blur</ns0:v>
      </ns0:c>
      <ns0:c r="C219" s="3" t="str">
        <ns0:v>Poster</ns0:v>
      </ns0:c>
      <ns0:c r="D219" s="3" t="str">
        <ns0:v>Poster Poster Session 1</ns0:v>
      </ns0:c>
      <ns0:c r="E219" s="3" t="str"/>
      <ns0:c r="F219" s="3" t="str">
        <ns0:v>Monday</ns0:v>
      </ns0:c>
      <ns0:c r="G219" s="8" t="d">
        <ns0:v>2026-11-09T00:00:00.000Z</ns0:v>
      </ns0:c>
      <ns0:c r="H219" s="3" t="str">
        <ns0:v>5:00–6:30 PM</ns0:v>
      </ns0:c>
      <ns0:c r="I219" s="3" t="str">
        <ns0:v>JW Marriott</ns0:v>
      </ns0:c>
      <ns0:c r="J219" s="3" t="n">
        <ns0:v>191</ns0:v>
      </ns0:c>
      <ns0:c r="K219" s="3" t="str">
        <ns0:v>https://www.corl.org/program</ns0:v>
      </ns0:c>
    </ns0:row>
    <ns0:row r="220" ht="28" customHeight="1">
      <ns0:c r="A220" s="3" t="n">
        <ns0:v>192</ns0:v>
      </ns0:c>
      <ns0:c r="B220" s="3" t="str">
        <ns0:v>Learning Contact Representation for Leg Odometry</ns0:v>
      </ns0:c>
      <ns0:c r="C220" s="3" t="str">
        <ns0:v>Poster</ns0:v>
      </ns0:c>
      <ns0:c r="D220" s="3" t="str">
        <ns0:v>Poster Poster Session 1</ns0:v>
      </ns0:c>
      <ns0:c r="E220" s="3" t="str"/>
      <ns0:c r="F220" s="3" t="str">
        <ns0:v>Monday</ns0:v>
      </ns0:c>
      <ns0:c r="G220" s="8" t="d">
        <ns0:v>2026-11-09T00:00:00.000Z</ns0:v>
      </ns0:c>
      <ns0:c r="H220" s="3" t="str">
        <ns0:v>5:00–6:30 PM</ns0:v>
      </ns0:c>
      <ns0:c r="I220" s="3" t="str">
        <ns0:v>JW Marriott</ns0:v>
      </ns0:c>
      <ns0:c r="J220" s="3" t="n">
        <ns0:v>192</ns0:v>
      </ns0:c>
      <ns0:c r="K220" s="3" t="str">
        <ns0:v>https://www.corl.org/program</ns0:v>
      </ns0:c>
    </ns0:row>
    <ns0:row r="221" ht="34" customHeight="1">
      <ns0:c r="A221" s="3" t="n">
        <ns0:v>193</ns0:v>
      </ns0:c>
      <ns0:c r="B221" s="3" t="str">
        <ns0:v>GINIO: A Geometric SO(3)-Equivariant Interface for Neural Inertial Odometry</ns0:v>
      </ns0:c>
      <ns0:c r="C221" s="3" t="str">
        <ns0:v>Poster</ns0:v>
      </ns0:c>
      <ns0:c r="D221" s="3" t="str">
        <ns0:v>Poster Poster Session 1</ns0:v>
      </ns0:c>
      <ns0:c r="E221" s="3" t="str"/>
      <ns0:c r="F221" s="3" t="str">
        <ns0:v>Monday</ns0:v>
      </ns0:c>
      <ns0:c r="G221" s="8" t="d">
        <ns0:v>2026-11-09T00:00:00.000Z</ns0:v>
      </ns0:c>
      <ns0:c r="H221" s="3" t="str">
        <ns0:v>5:00–6:30 PM</ns0:v>
      </ns0:c>
      <ns0:c r="I221" s="3" t="str">
        <ns0:v>JW Marriott</ns0:v>
      </ns0:c>
      <ns0:c r="J221" s="3" t="n">
        <ns0:v>193</ns0:v>
      </ns0:c>
      <ns0:c r="K221" s="3" t="str">
        <ns0:v>https://www.corl.org/program</ns0:v>
      </ns0:c>
    </ns0:row>
    <ns0:row r="222" ht="34" customHeight="1">
      <ns0:c r="A222" s="3" t="n">
        <ns0:v>194</ns0:v>
      </ns0:c>
      <ns0:c r="B222" s="3" t="str">
        <ns0:v>PLATO: Privileged Learning from Accurate Trajectory Observations for Neural Inertial Preintegration</ns0:v>
      </ns0:c>
      <ns0:c r="C222" s="3" t="str">
        <ns0:v>Poster</ns0:v>
      </ns0:c>
      <ns0:c r="D222" s="3" t="str">
        <ns0:v>Poster Poster Session 1</ns0:v>
      </ns0:c>
      <ns0:c r="E222" s="3" t="str"/>
      <ns0:c r="F222" s="3" t="str">
        <ns0:v>Monday</ns0:v>
      </ns0:c>
      <ns0:c r="G222" s="8" t="d">
        <ns0:v>2026-11-09T00:00:00.000Z</ns0:v>
      </ns0:c>
      <ns0:c r="H222" s="3" t="str">
        <ns0:v>5:00–6:30 PM</ns0:v>
      </ns0:c>
      <ns0:c r="I222" s="3" t="str">
        <ns0:v>JW Marriott</ns0:v>
      </ns0:c>
      <ns0:c r="J222" s="3" t="n">
        <ns0:v>194</ns0:v>
      </ns0:c>
      <ns0:c r="K222" s="3" t="str">
        <ns0:v>https://www.corl.org/program</ns0:v>
      </ns0:c>
    </ns0:row>
    <ns0:row r="223" ht="34" customHeight="1">
      <ns0:c r="A223" s="3" t="n">
        <ns0:v>195</ns0:v>
      </ns0:c>
      <ns0:c r="B223" s="3" t="str">
        <ns0:v>Language as a Sensor: Calibrated Spatial Belief Estimation in 3D Scenes from Natural Language</ns0:v>
      </ns0:c>
      <ns0:c r="C223" s="3" t="str">
        <ns0:v>Poster</ns0:v>
      </ns0:c>
      <ns0:c r="D223" s="3" t="str">
        <ns0:v>Poster Poster Session 1</ns0:v>
      </ns0:c>
      <ns0:c r="E223" s="3" t="str"/>
      <ns0:c r="F223" s="3" t="str">
        <ns0:v>Monday</ns0:v>
      </ns0:c>
      <ns0:c r="G223" s="8" t="d">
        <ns0:v>2026-11-09T00:00:00.000Z</ns0:v>
      </ns0:c>
      <ns0:c r="H223" s="3" t="str">
        <ns0:v>5:00–6:30 PM</ns0:v>
      </ns0:c>
      <ns0:c r="I223" s="3" t="str">
        <ns0:v>JW Marriott</ns0:v>
      </ns0:c>
      <ns0:c r="J223" s="3" t="n">
        <ns0:v>195</ns0:v>
      </ns0:c>
      <ns0:c r="K223" s="3" t="str">
        <ns0:v>https://www.corl.org/program</ns0:v>
      </ns0:c>
    </ns0:row>
    <ns0:row r="224" ht="28" customHeight="1">
      <ns0:c r="A224" s="3" t="n">
        <ns0:v>196</ns0:v>
      </ns0:c>
      <ns0:c r="B224" s="3" t="str">
        <ns0:v>Large-Scale Simulation Enables Zero-Shot Manipulation</ns0:v>
      </ns0:c>
      <ns0:c r="C224" s="3" t="str">
        <ns0:v>Poster</ns0:v>
      </ns0:c>
      <ns0:c r="D224" s="3" t="str">
        <ns0:v>Poster Poster Session 1</ns0:v>
      </ns0:c>
      <ns0:c r="E224" s="3" t="str"/>
      <ns0:c r="F224" s="3" t="str">
        <ns0:v>Monday</ns0:v>
      </ns0:c>
      <ns0:c r="G224" s="8" t="d">
        <ns0:v>2026-11-09T00:00:00.000Z</ns0:v>
      </ns0:c>
      <ns0:c r="H224" s="3" t="str">
        <ns0:v>5:00–6:30 PM</ns0:v>
      </ns0:c>
      <ns0:c r="I224" s="3" t="str">
        <ns0:v>JW Marriott</ns0:v>
      </ns0:c>
      <ns0:c r="J224" s="3" t="n">
        <ns0:v>196</ns0:v>
      </ns0:c>
      <ns0:c r="K224" s="3" t="str">
        <ns0:v>https://www.corl.org/program</ns0:v>
      </ns0:c>
    </ns0:row>
    <ns0:row r="225" ht="28" customHeight="1">
      <ns0:c r="A225" s="3" t="n">
        <ns0:v>197</ns0:v>
      </ns0:c>
      <ns0:c r="B225" s="3" t="str">
        <ns0:v>Procedural Generation of Articulated Simulation-Ready Assets</ns0:v>
      </ns0:c>
      <ns0:c r="C225" s="3" t="str">
        <ns0:v>Poster</ns0:v>
      </ns0:c>
      <ns0:c r="D225" s="3" t="str">
        <ns0:v>Poster Poster Session 1</ns0:v>
      </ns0:c>
      <ns0:c r="E225" s="3" t="str"/>
      <ns0:c r="F225" s="3" t="str">
        <ns0:v>Monday</ns0:v>
      </ns0:c>
      <ns0:c r="G225" s="8" t="d">
        <ns0:v>2026-11-09T00:00:00.000Z</ns0:v>
      </ns0:c>
      <ns0:c r="H225" s="3" t="str">
        <ns0:v>5:00–6:30 PM</ns0:v>
      </ns0:c>
      <ns0:c r="I225" s="3" t="str">
        <ns0:v>JW Marriott</ns0:v>
      </ns0:c>
      <ns0:c r="J225" s="3" t="n">
        <ns0:v>197</ns0:v>
      </ns0:c>
      <ns0:c r="K225" s="3" t="str">
        <ns0:v>https://www.corl.org/program</ns0:v>
      </ns0:c>
    </ns0:row>
    <ns0:row r="226" ht="34" customHeight="1">
      <ns0:c r="A226" s="3" t="n">
        <ns0:v>198</ns0:v>
      </ns0:c>
      <ns0:c r="B226" s="3" t="str">
        <ns0:v>Worlds in One Demo: A Synthetic Data Engine for Learning Open-World Mobile Manipulation</ns0:v>
      </ns0:c>
      <ns0:c r="C226" s="3" t="str">
        <ns0:v>Poster</ns0:v>
      </ns0:c>
      <ns0:c r="D226" s="3" t="str">
        <ns0:v>Poster Poster Session 1</ns0:v>
      </ns0:c>
      <ns0:c r="E226" s="3" t="str"/>
      <ns0:c r="F226" s="3" t="str">
        <ns0:v>Monday</ns0:v>
      </ns0:c>
      <ns0:c r="G226" s="8" t="d">
        <ns0:v>2026-11-09T00:00:00.000Z</ns0:v>
      </ns0:c>
      <ns0:c r="H226" s="3" t="str">
        <ns0:v>5:00–6:30 PM</ns0:v>
      </ns0:c>
      <ns0:c r="I226" s="3" t="str">
        <ns0:v>JW Marriott</ns0:v>
      </ns0:c>
      <ns0:c r="J226" s="3" t="n">
        <ns0:v>198</ns0:v>
      </ns0:c>
      <ns0:c r="K226" s="3" t="str">
        <ns0:v>https://www.corl.org/program</ns0:v>
      </ns0:c>
    </ns0:row>
    <ns0:row r="227" ht="34" customHeight="1">
      <ns0:c r="A227" s="3" t="n">
        <ns0:v>199</ns0:v>
      </ns0:c>
      <ns0:c r="B227" s="3" t="str">
        <ns0:v>Diversity You Can Actually Measure: A Fast, Model-Free Diversity Metric for Robotics Datasets</ns0:v>
      </ns0:c>
      <ns0:c r="C227" s="3" t="str">
        <ns0:v>Poster</ns0:v>
      </ns0:c>
      <ns0:c r="D227" s="3" t="str">
        <ns0:v>Poster Poster Session 1</ns0:v>
      </ns0:c>
      <ns0:c r="E227" s="3" t="str"/>
      <ns0:c r="F227" s="3" t="str">
        <ns0:v>Monday</ns0:v>
      </ns0:c>
      <ns0:c r="G227" s="8" t="d">
        <ns0:v>2026-11-09T00:00:00.000Z</ns0:v>
      </ns0:c>
      <ns0:c r="H227" s="3" t="str">
        <ns0:v>5:00–6:30 PM</ns0:v>
      </ns0:c>
      <ns0:c r="I227" s="3" t="str">
        <ns0:v>JW Marriott</ns0:v>
      </ns0:c>
      <ns0:c r="J227" s="3" t="n">
        <ns0:v>199</ns0:v>
      </ns0:c>
      <ns0:c r="K227" s="3" t="str">
        <ns0:v>https://www.corl.org/program</ns0:v>
      </ns0:c>
    </ns0:row>
    <ns0:row r="228" ht="34" customHeight="1">
      <ns0:c r="A228" s="3" t="n">
        <ns0:v>200</ns0:v>
      </ns0:c>
      <ns0:c r="B228" s="3" t="str">
        <ns0:v>From Execution to Evolution: A Dual-Loop Agentic System for Long-Horizon Mobile Manipulation</ns0:v>
      </ns0:c>
      <ns0:c r="C228" s="3" t="str">
        <ns0:v>Poster</ns0:v>
      </ns0:c>
      <ns0:c r="D228" s="3" t="str">
        <ns0:v>Poster Poster Session 1</ns0:v>
      </ns0:c>
      <ns0:c r="E228" s="3" t="str"/>
      <ns0:c r="F228" s="3" t="str">
        <ns0:v>Monday</ns0:v>
      </ns0:c>
      <ns0:c r="G228" s="8" t="d">
        <ns0:v>2026-11-09T00:00:00.000Z</ns0:v>
      </ns0:c>
      <ns0:c r="H228" s="3" t="str">
        <ns0:v>5:00–6:30 PM</ns0:v>
      </ns0:c>
      <ns0:c r="I228" s="3" t="str">
        <ns0:v>JW Marriott</ns0:v>
      </ns0:c>
      <ns0:c r="J228" s="3" t="n">
        <ns0:v>200</ns0:v>
      </ns0:c>
      <ns0:c r="K228" s="3" t="str">
        <ns0:v>https://www.corl.org/program</ns0:v>
      </ns0:c>
    </ns0:row>
    <ns0:row r="229" ht="34" customHeight="1">
      <ns0:c r="A229" s="3" t="n">
        <ns0:v>201</ns0:v>
      </ns0:c>
      <ns0:c r="B229" s="3" t="str">
        <ns0:v>RoboGene: Boosting VLA Pre-training via Diversity-Driven Agentic Framework for Real-World Task Generation</ns0:v>
      </ns0:c>
      <ns0:c r="C229" s="3" t="str">
        <ns0:v>Poster</ns0:v>
      </ns0:c>
      <ns0:c r="D229" s="3" t="str">
        <ns0:v>Poster Poster Session 1</ns0:v>
      </ns0:c>
      <ns0:c r="E229" s="3" t="str"/>
      <ns0:c r="F229" s="3" t="str">
        <ns0:v>Monday</ns0:v>
      </ns0:c>
      <ns0:c r="G229" s="8" t="d">
        <ns0:v>2026-11-09T00:00:00.000Z</ns0:v>
      </ns0:c>
      <ns0:c r="H229" s="3" t="str">
        <ns0:v>5:00–6:30 PM</ns0:v>
      </ns0:c>
      <ns0:c r="I229" s="3" t="str">
        <ns0:v>JW Marriott</ns0:v>
      </ns0:c>
      <ns0:c r="J229" s="3" t="n">
        <ns0:v>201</ns0:v>
      </ns0:c>
      <ns0:c r="K229" s="3" t="str">
        <ns0:v>https://www.corl.org/program</ns0:v>
      </ns0:c>
    </ns0:row>
    <ns0:row r="230" ht="28" customHeight="1">
      <ns0:c r="A230" s="3" t="n">
        <ns0:v>202</ns0:v>
      </ns0:c>
      <ns0:c r="B230" s="3" t="str">
        <ns0:v>ENPIRE: Agentic Robot Policy Self-Improvement in the Real World</ns0:v>
      </ns0:c>
      <ns0:c r="C230" s="3" t="str">
        <ns0:v>Poster</ns0:v>
      </ns0:c>
      <ns0:c r="D230" s="3" t="str">
        <ns0:v>Poster Poster Session 1</ns0:v>
      </ns0:c>
      <ns0:c r="E230" s="3" t="str"/>
      <ns0:c r="F230" s="3" t="str">
        <ns0:v>Monday</ns0:v>
      </ns0:c>
      <ns0:c r="G230" s="8" t="d">
        <ns0:v>2026-11-09T00:00:00.000Z</ns0:v>
      </ns0:c>
      <ns0:c r="H230" s="3" t="str">
        <ns0:v>5:00–6:30 PM</ns0:v>
      </ns0:c>
      <ns0:c r="I230" s="3" t="str">
        <ns0:v>JW Marriott</ns0:v>
      </ns0:c>
      <ns0:c r="J230" s="3" t="n">
        <ns0:v>202</ns0:v>
      </ns0:c>
      <ns0:c r="K230" s="3" t="str">
        <ns0:v>https://www.corl.org/program</ns0:v>
      </ns0:c>
    </ns0:row>
    <ns0:row r="231" ht="34" customHeight="1">
      <ns0:c r="A231" s="3" t="n">
        <ns0:v>203</ns0:v>
      </ns0:c>
      <ns0:c r="B231" s="3" t="str">
        <ns0:v>MAESTRO: Orchestrating Robotics Modules with Coding Agents for Zero-Shot Generalist Robots</ns0:v>
      </ns0:c>
      <ns0:c r="C231" s="3" t="str">
        <ns0:v>Poster</ns0:v>
      </ns0:c>
      <ns0:c r="D231" s="3" t="str">
        <ns0:v>Poster Poster Session 1</ns0:v>
      </ns0:c>
      <ns0:c r="E231" s="3" t="str"/>
      <ns0:c r="F231" s="3" t="str">
        <ns0:v>Monday</ns0:v>
      </ns0:c>
      <ns0:c r="G231" s="8" t="d">
        <ns0:v>2026-11-09T00:00:00.000Z</ns0:v>
      </ns0:c>
      <ns0:c r="H231" s="3" t="str">
        <ns0:v>5:00–6:30 PM</ns0:v>
      </ns0:c>
      <ns0:c r="I231" s="3" t="str">
        <ns0:v>JW Marriott</ns0:v>
      </ns0:c>
      <ns0:c r="J231" s="3" t="n">
        <ns0:v>203</ns0:v>
      </ns0:c>
      <ns0:c r="K231" s="3" t="str">
        <ns0:v>https://www.corl.org/program</ns0:v>
      </ns0:c>
    </ns0:row>
    <ns0:row r="232" ht="34" customHeight="1">
      <ns0:c r="A232" s="3" t="n">
        <ns0:v>204</ns0:v>
      </ns0:c>
      <ns0:c r="B232" s="3" t="str">
        <ns0:v>Learning Adaptive Solvers for Distributed Factor Graph Optimization on Matrix Lie Groups</ns0:v>
      </ns0:c>
      <ns0:c r="C232" s="3" t="str">
        <ns0:v>Poster</ns0:v>
      </ns0:c>
      <ns0:c r="D232" s="3" t="str">
        <ns0:v>Poster Poster Session 1</ns0:v>
      </ns0:c>
      <ns0:c r="E232" s="3" t="str"/>
      <ns0:c r="F232" s="3" t="str">
        <ns0:v>Monday</ns0:v>
      </ns0:c>
      <ns0:c r="G232" s="8" t="d">
        <ns0:v>2026-11-09T00:00:00.000Z</ns0:v>
      </ns0:c>
      <ns0:c r="H232" s="3" t="str">
        <ns0:v>5:00–6:30 PM</ns0:v>
      </ns0:c>
      <ns0:c r="I232" s="3" t="str">
        <ns0:v>JW Marriott</ns0:v>
      </ns0:c>
      <ns0:c r="J232" s="3" t="n">
        <ns0:v>204</ns0:v>
      </ns0:c>
      <ns0:c r="K232" s="3" t="str">
        <ns0:v>https://www.corl.org/program</ns0:v>
      </ns0:c>
    </ns0:row>
    <ns0:row r="233" ht="34" customHeight="1">
      <ns0:c r="A233" s="3" t="n">
        <ns0:v>205</ns0:v>
      </ns0:c>
      <ns0:c r="B233" s="3" t="str">
        <ns0:v>Gradient-Free Neural Hamilton-Jacobi Reachability for Scalable Safety-Critical Control</ns0:v>
      </ns0:c>
      <ns0:c r="C233" s="3" t="str">
        <ns0:v>Poster</ns0:v>
      </ns0:c>
      <ns0:c r="D233" s="3" t="str">
        <ns0:v>Poster Poster Session 1</ns0:v>
      </ns0:c>
      <ns0:c r="E233" s="3" t="str"/>
      <ns0:c r="F233" s="3" t="str">
        <ns0:v>Monday</ns0:v>
      </ns0:c>
      <ns0:c r="G233" s="8" t="d">
        <ns0:v>2026-11-09T00:00:00.000Z</ns0:v>
      </ns0:c>
      <ns0:c r="H233" s="3" t="str">
        <ns0:v>5:00–6:30 PM</ns0:v>
      </ns0:c>
      <ns0:c r="I233" s="3" t="str">
        <ns0:v>JW Marriott</ns0:v>
      </ns0:c>
      <ns0:c r="J233" s="3" t="n">
        <ns0:v>205</ns0:v>
      </ns0:c>
      <ns0:c r="K233" s="3" t="str">
        <ns0:v>https://www.corl.org/program</ns0:v>
      </ns0:c>
    </ns0:row>
    <ns0:row r="234" ht="34" customHeight="1">
      <ns0:c r="A234" s="3" t="n">
        <ns0:v>206</ns0:v>
      </ns0:c>
      <ns0:c r="B234" s="3" t="str">
        <ns0:v>VertexCBF: Improving Neural Control Barrier Functions with Vertex-Restricted Control Data</ns0:v>
      </ns0:c>
      <ns0:c r="C234" s="3" t="str">
        <ns0:v>Poster</ns0:v>
      </ns0:c>
      <ns0:c r="D234" s="3" t="str">
        <ns0:v>Poster Poster Session 1</ns0:v>
      </ns0:c>
      <ns0:c r="E234" s="3" t="str"/>
      <ns0:c r="F234" s="3" t="str">
        <ns0:v>Monday</ns0:v>
      </ns0:c>
      <ns0:c r="G234" s="8" t="d">
        <ns0:v>2026-11-09T00:00:00.000Z</ns0:v>
      </ns0:c>
      <ns0:c r="H234" s="3" t="str">
        <ns0:v>5:00–6:30 PM</ns0:v>
      </ns0:c>
      <ns0:c r="I234" s="3" t="str">
        <ns0:v>JW Marriott</ns0:v>
      </ns0:c>
      <ns0:c r="J234" s="3" t="n">
        <ns0:v>206</ns0:v>
      </ns0:c>
      <ns0:c r="K234" s="3" t="str">
        <ns0:v>https://www.corl.org/program</ns0:v>
      </ns0:c>
    </ns0:row>
    <ns0:row r="235" ht="34" customHeight="1">
      <ns0:c r="A235" s="3" t="n">
        <ns0:v>207</ns0:v>
      </ns0:c>
      <ns0:c r="B235" s="3" t="str">
        <ns0:v>BarrierFormer: Transformer-Guided Predictive Barrier Enforcement for Safe Robot Control</ns0:v>
      </ns0:c>
      <ns0:c r="C235" s="3" t="str">
        <ns0:v>Poster</ns0:v>
      </ns0:c>
      <ns0:c r="D235" s="3" t="str">
        <ns0:v>Poster Poster Session 1</ns0:v>
      </ns0:c>
      <ns0:c r="E235" s="3" t="str"/>
      <ns0:c r="F235" s="3" t="str">
        <ns0:v>Monday</ns0:v>
      </ns0:c>
      <ns0:c r="G235" s="8" t="d">
        <ns0:v>2026-11-09T00:00:00.000Z</ns0:v>
      </ns0:c>
      <ns0:c r="H235" s="3" t="str">
        <ns0:v>5:00–6:30 PM</ns0:v>
      </ns0:c>
      <ns0:c r="I235" s="3" t="str">
        <ns0:v>JW Marriott</ns0:v>
      </ns0:c>
      <ns0:c r="J235" s="3" t="n">
        <ns0:v>207</ns0:v>
      </ns0:c>
      <ns0:c r="K235" s="3" t="str">
        <ns0:v>https://www.corl.org/program</ns0:v>
      </ns0:c>
    </ns0:row>
    <ns0:row r="236" ht="34" customHeight="1">
      <ns0:c r="A236" s="3" t="n">
        <ns0:v>208</ns0:v>
      </ns0:c>
      <ns0:c r="B236" s="3" t="str">
        <ns0:v>Safe Streaming Flow Planning by Aligning Sampling Dynamics with Execution Dynamics</ns0:v>
      </ns0:c>
      <ns0:c r="C236" s="3" t="str">
        <ns0:v>Poster</ns0:v>
      </ns0:c>
      <ns0:c r="D236" s="3" t="str">
        <ns0:v>Poster Poster Session 1</ns0:v>
      </ns0:c>
      <ns0:c r="E236" s="3" t="str"/>
      <ns0:c r="F236" s="3" t="str">
        <ns0:v>Monday</ns0:v>
      </ns0:c>
      <ns0:c r="G236" s="8" t="d">
        <ns0:v>2026-11-09T00:00:00.000Z</ns0:v>
      </ns0:c>
      <ns0:c r="H236" s="3" t="str">
        <ns0:v>5:00–6:30 PM</ns0:v>
      </ns0:c>
      <ns0:c r="I236" s="3" t="str">
        <ns0:v>JW Marriott</ns0:v>
      </ns0:c>
      <ns0:c r="J236" s="3" t="n">
        <ns0:v>208</ns0:v>
      </ns0:c>
      <ns0:c r="K236" s="3" t="str">
        <ns0:v>https://www.corl.org/program</ns0:v>
      </ns0:c>
    </ns0:row>
    <ns0:row r="237" ht="34" customHeight="1">
      <ns0:c r="A237" s="3" t="n">
        <ns0:v>209</ns0:v>
      </ns0:c>
      <ns0:c r="B237" s="3" t="str">
        <ns0:v>ESCAPE: Egocentric Sensing for Collision Avoidance and Policy Execution</ns0:v>
      </ns0:c>
      <ns0:c r="C237" s="3" t="str">
        <ns0:v>Poster</ns0:v>
      </ns0:c>
      <ns0:c r="D237" s="3" t="str">
        <ns0:v>Poster Poster Session 1</ns0:v>
      </ns0:c>
      <ns0:c r="E237" s="3" t="str"/>
      <ns0:c r="F237" s="3" t="str">
        <ns0:v>Monday</ns0:v>
      </ns0:c>
      <ns0:c r="G237" s="8" t="d">
        <ns0:v>2026-11-09T00:00:00.000Z</ns0:v>
      </ns0:c>
      <ns0:c r="H237" s="3" t="str">
        <ns0:v>5:00–6:30 PM</ns0:v>
      </ns0:c>
      <ns0:c r="I237" s="3" t="str">
        <ns0:v>JW Marriott</ns0:v>
      </ns0:c>
      <ns0:c r="J237" s="3" t="n">
        <ns0:v>209</ns0:v>
      </ns0:c>
      <ns0:c r="K237" s="3" t="str">
        <ns0:v>https://www.corl.org/program</ns0:v>
      </ns0:c>
    </ns0:row>
    <ns0:row r="238" ht="34" customHeight="1">
      <ns0:c r="A238" s="3" t="n">
        <ns0:v>210</ns0:v>
      </ns0:c>
      <ns0:c r="B238" s="3" t="str">
        <ns0:v>Uncertainty-Aware Neural Time Fields for Safe Online Motion Planning in Unknown Environments</ns0:v>
      </ns0:c>
      <ns0:c r="C238" s="3" t="str">
        <ns0:v>Poster</ns0:v>
      </ns0:c>
      <ns0:c r="D238" s="3" t="str">
        <ns0:v>Poster Poster Session 1</ns0:v>
      </ns0:c>
      <ns0:c r="E238" s="3" t="str"/>
      <ns0:c r="F238" s="3" t="str">
        <ns0:v>Monday</ns0:v>
      </ns0:c>
      <ns0:c r="G238" s="8" t="d">
        <ns0:v>2026-11-09T00:00:00.000Z</ns0:v>
      </ns0:c>
      <ns0:c r="H238" s="3" t="str">
        <ns0:v>5:00–6:30 PM</ns0:v>
      </ns0:c>
      <ns0:c r="I238" s="3" t="str">
        <ns0:v>JW Marriott</ns0:v>
      </ns0:c>
      <ns0:c r="J238" s="3" t="n">
        <ns0:v>210</ns0:v>
      </ns0:c>
      <ns0:c r="K238" s="3" t="str">
        <ns0:v>https://www.corl.org/program</ns0:v>
      </ns0:c>
    </ns0:row>
    <ns0:row r="239" ht="34" customHeight="1">
      <ns0:c r="A239" s="3" t="n">
        <ns0:v>211</ns0:v>
      </ns0:c>
      <ns0:c r="B239" s="3" t="str">
        <ns0:v>Learning Unions of Convex Sets via Invertible Latent Decomposition for Path Planning</ns0:v>
      </ns0:c>
      <ns0:c r="C239" s="3" t="str">
        <ns0:v>Poster</ns0:v>
      </ns0:c>
      <ns0:c r="D239" s="3" t="str">
        <ns0:v>Poster Poster Session 1</ns0:v>
      </ns0:c>
      <ns0:c r="E239" s="3" t="str"/>
      <ns0:c r="F239" s="3" t="str">
        <ns0:v>Monday</ns0:v>
      </ns0:c>
      <ns0:c r="G239" s="8" t="d">
        <ns0:v>2026-11-09T00:00:00.000Z</ns0:v>
      </ns0:c>
      <ns0:c r="H239" s="3" t="str">
        <ns0:v>5:00–6:30 PM</ns0:v>
      </ns0:c>
      <ns0:c r="I239" s="3" t="str">
        <ns0:v>JW Marriott</ns0:v>
      </ns0:c>
      <ns0:c r="J239" s="3" t="n">
        <ns0:v>211</ns0:v>
      </ns0:c>
      <ns0:c r="K239" s="3" t="str">
        <ns0:v>https://www.corl.org/program</ns0:v>
      </ns0:c>
    </ns0:row>
    <ns0:row r="240" ht="34" customHeight="1">
      <ns0:c r="A240" s="3" t="n">
        <ns0:v>212</ns0:v>
      </ns0:c>
      <ns0:c r="B240" s="3" t="str">
        <ns0:v>Grounding Generative Policies in Physics: Optimization-Guided Diffusion for Robot Control</ns0:v>
      </ns0:c>
      <ns0:c r="C240" s="3" t="str">
        <ns0:v>Poster</ns0:v>
      </ns0:c>
      <ns0:c r="D240" s="3" t="str">
        <ns0:v>Poster Poster Session 1</ns0:v>
      </ns0:c>
      <ns0:c r="E240" s="3" t="str"/>
      <ns0:c r="F240" s="3" t="str">
        <ns0:v>Monday</ns0:v>
      </ns0:c>
      <ns0:c r="G240" s="8" t="d">
        <ns0:v>2026-11-09T00:00:00.000Z</ns0:v>
      </ns0:c>
      <ns0:c r="H240" s="3" t="str">
        <ns0:v>5:00–6:30 PM</ns0:v>
      </ns0:c>
      <ns0:c r="I240" s="3" t="str">
        <ns0:v>JW Marriott</ns0:v>
      </ns0:c>
      <ns0:c r="J240" s="3" t="n">
        <ns0:v>212</ns0:v>
      </ns0:c>
      <ns0:c r="K240" s="3" t="str">
        <ns0:v>https://www.corl.org/program</ns0:v>
      </ns0:c>
    </ns0:row>
    <ns0:row r="241" ht="28" customHeight="1">
      <ns0:c r="A241" s="3" t="n">
        <ns0:v>213</ns0:v>
      </ns0:c>
      <ns0:c r="B241" s="3" t="str">
        <ns0:v>CS-Pi: Constraint-Satisying Flow Policy Sampling</ns0:v>
      </ns0:c>
      <ns0:c r="C241" s="3" t="str">
        <ns0:v>Poster</ns0:v>
      </ns0:c>
      <ns0:c r="D241" s="3" t="str">
        <ns0:v>Poster Poster Session 1</ns0:v>
      </ns0:c>
      <ns0:c r="E241" s="3" t="str"/>
      <ns0:c r="F241" s="3" t="str">
        <ns0:v>Monday</ns0:v>
      </ns0:c>
      <ns0:c r="G241" s="8" t="d">
        <ns0:v>2026-11-09T00:00:00.000Z</ns0:v>
      </ns0:c>
      <ns0:c r="H241" s="3" t="str">
        <ns0:v>5:00–6:30 PM</ns0:v>
      </ns0:c>
      <ns0:c r="I241" s="3" t="str">
        <ns0:v>JW Marriott</ns0:v>
      </ns0:c>
      <ns0:c r="J241" s="3" t="n">
        <ns0:v>213</ns0:v>
      </ns0:c>
      <ns0:c r="K241" s="3" t="str">
        <ns0:v>https://www.corl.org/program</ns0:v>
      </ns0:c>
    </ns0:row>
    <ns0:row r="242" ht="34" customHeight="1">
      <ns0:c r="A242" s="3" t="n">
        <ns0:v>214</ns0:v>
      </ns0:c>
      <ns0:c r="B242" s="3" t="str">
        <ns0:v>PolyFusion: Collision-Free Robot Learning using Bernstein Polynomials</ns0:v>
      </ns0:c>
      <ns0:c r="C242" s="3" t="str">
        <ns0:v>Poster</ns0:v>
      </ns0:c>
      <ns0:c r="D242" s="3" t="str">
        <ns0:v>Poster Poster Session 1</ns0:v>
      </ns0:c>
      <ns0:c r="E242" s="3" t="str"/>
      <ns0:c r="F242" s="3" t="str">
        <ns0:v>Monday</ns0:v>
      </ns0:c>
      <ns0:c r="G242" s="8" t="d">
        <ns0:v>2026-11-09T00:00:00.000Z</ns0:v>
      </ns0:c>
      <ns0:c r="H242" s="3" t="str">
        <ns0:v>5:00–6:30 PM</ns0:v>
      </ns0:c>
      <ns0:c r="I242" s="3" t="str">
        <ns0:v>JW Marriott</ns0:v>
      </ns0:c>
      <ns0:c r="J242" s="3" t="n">
        <ns0:v>214</ns0:v>
      </ns0:c>
      <ns0:c r="K242" s="3" t="str">
        <ns0:v>https://www.corl.org/program</ns0:v>
      </ns0:c>
    </ns0:row>
    <ns0:row r="243" ht="34" customHeight="1">
      <ns0:c r="A243" s="3" t="n">
        <ns0:v>215</ns0:v>
      </ns0:c>
      <ns0:c r="B243" s="3" t="str">
        <ns0:v>CMRDF: Morphology-Conditioned Reachability Fields for Task-Space Robot Policy Transfer</ns0:v>
      </ns0:c>
      <ns0:c r="C243" s="3" t="str">
        <ns0:v>Poster</ns0:v>
      </ns0:c>
      <ns0:c r="D243" s="3" t="str">
        <ns0:v>Poster Poster Session 1</ns0:v>
      </ns0:c>
      <ns0:c r="E243" s="3" t="str"/>
      <ns0:c r="F243" s="3" t="str">
        <ns0:v>Monday</ns0:v>
      </ns0:c>
      <ns0:c r="G243" s="8" t="d">
        <ns0:v>2026-11-09T00:00:00.000Z</ns0:v>
      </ns0:c>
      <ns0:c r="H243" s="3" t="str">
        <ns0:v>5:00–6:30 PM</ns0:v>
      </ns0:c>
      <ns0:c r="I243" s="3" t="str">
        <ns0:v>JW Marriott</ns0:v>
      </ns0:c>
      <ns0:c r="J243" s="3" t="n">
        <ns0:v>215</ns0:v>
      </ns0:c>
      <ns0:c r="K243" s="3" t="str">
        <ns0:v>https://www.corl.org/program</ns0:v>
      </ns0:c>
    </ns0:row>
    <ns0:row r="244" ht="34" customHeight="1">
      <ns0:c r="A244" s="3" t="n">
        <ns0:v>216</ns0:v>
      </ns0:c>
      <ns0:c r="B244" s="3" t="str">
        <ns0:v>On the Limits of Sampling-Based Reachability: Geometry, Dynamics, and Sample Complexity</ns0:v>
      </ns0:c>
      <ns0:c r="C244" s="3" t="str">
        <ns0:v>Poster</ns0:v>
      </ns0:c>
      <ns0:c r="D244" s="3" t="str">
        <ns0:v>Poster Poster Session 1</ns0:v>
      </ns0:c>
      <ns0:c r="E244" s="3" t="str"/>
      <ns0:c r="F244" s="3" t="str">
        <ns0:v>Monday</ns0:v>
      </ns0:c>
      <ns0:c r="G244" s="8" t="d">
        <ns0:v>2026-11-09T00:00:00.000Z</ns0:v>
      </ns0:c>
      <ns0:c r="H244" s="3" t="str">
        <ns0:v>5:00–6:30 PM</ns0:v>
      </ns0:c>
      <ns0:c r="I244" s="3" t="str">
        <ns0:v>JW Marriott</ns0:v>
      </ns0:c>
      <ns0:c r="J244" s="3" t="n">
        <ns0:v>216</ns0:v>
      </ns0:c>
      <ns0:c r="K244" s="3" t="str">
        <ns0:v>https://www.corl.org/program</ns0:v>
      </ns0:c>
    </ns0:row>
    <ns0:row r="245" ht="34" customHeight="1">
      <ns0:c r="A245" s="3" t="n">
        <ns0:v>217</ns0:v>
      </ns0:c>
      <ns0:c r="B245" s="3" t="str">
        <ns0:v>Exploring the Intrinsic Geometry of Diffusion Models with Constrained Inverse Kinematics</ns0:v>
      </ns0:c>
      <ns0:c r="C245" s="3" t="str">
        <ns0:v>Poster</ns0:v>
      </ns0:c>
      <ns0:c r="D245" s="3" t="str">
        <ns0:v>Poster Poster Session 1</ns0:v>
      </ns0:c>
      <ns0:c r="E245" s="3" t="str"/>
      <ns0:c r="F245" s="3" t="str">
        <ns0:v>Monday</ns0:v>
      </ns0:c>
      <ns0:c r="G245" s="8" t="d">
        <ns0:v>2026-11-09T00:00:00.000Z</ns0:v>
      </ns0:c>
      <ns0:c r="H245" s="3" t="str">
        <ns0:v>5:00–6:30 PM</ns0:v>
      </ns0:c>
      <ns0:c r="I245" s="3" t="str">
        <ns0:v>JW Marriott</ns0:v>
      </ns0:c>
      <ns0:c r="J245" s="3" t="n">
        <ns0:v>217</ns0:v>
      </ns0:c>
      <ns0:c r="K245" s="3" t="str">
        <ns0:v>https://www.corl.org/program</ns0:v>
      </ns0:c>
    </ns0:row>
    <ns0:row r="246" ht="34" customHeight="1">
      <ns0:c r="A246" s="3" t="n">
        <ns0:v>218</ns0:v>
      </ns0:c>
      <ns0:c r="B246" s="3" t="str">
        <ns0:v>Robots as Tokens: Unified Diffusion Transformer for Coordinated Multi-Robot Trajectory Generation</ns0:v>
      </ns0:c>
      <ns0:c r="C246" s="3" t="str">
        <ns0:v>Poster</ns0:v>
      </ns0:c>
      <ns0:c r="D246" s="3" t="str">
        <ns0:v>Poster Poster Session 1</ns0:v>
      </ns0:c>
      <ns0:c r="E246" s="3" t="str"/>
      <ns0:c r="F246" s="3" t="str">
        <ns0:v>Monday</ns0:v>
      </ns0:c>
      <ns0:c r="G246" s="8" t="d">
        <ns0:v>2026-11-09T00:00:00.000Z</ns0:v>
      </ns0:c>
      <ns0:c r="H246" s="3" t="str">
        <ns0:v>5:00–6:30 PM</ns0:v>
      </ns0:c>
      <ns0:c r="I246" s="3" t="str">
        <ns0:v>JW Marriott</ns0:v>
      </ns0:c>
      <ns0:c r="J246" s="3" t="n">
        <ns0:v>218</ns0:v>
      </ns0:c>
      <ns0:c r="K246" s="3" t="str">
        <ns0:v>https://www.corl.org/program</ns0:v>
      </ns0:c>
    </ns0:row>
    <ns0:row r="247" ht="34" customHeight="1">
      <ns0:c r="A247" s="3" t="n">
        <ns0:v>219</ns0:v>
      </ns0:c>
      <ns0:c r="B247" s="3" t="str">
        <ns0:v>H-VLA: Hierarchical Vision-Language-Action Model with Key-Action Reasoning and Motion Planning in a Unified Action Space</ns0:v>
      </ns0:c>
      <ns0:c r="C247" s="3" t="str">
        <ns0:v>Poster</ns0:v>
      </ns0:c>
      <ns0:c r="D247" s="3" t="str">
        <ns0:v>Poster Poster Session 1</ns0:v>
      </ns0:c>
      <ns0:c r="E247" s="3" t="str"/>
      <ns0:c r="F247" s="3" t="str">
        <ns0:v>Monday</ns0:v>
      </ns0:c>
      <ns0:c r="G247" s="8" t="d">
        <ns0:v>2026-11-09T00:00:00.000Z</ns0:v>
      </ns0:c>
      <ns0:c r="H247" s="3" t="str">
        <ns0:v>5:00–6:30 PM</ns0:v>
      </ns0:c>
      <ns0:c r="I247" s="3" t="str">
        <ns0:v>JW Marriott</ns0:v>
      </ns0:c>
      <ns0:c r="J247" s="3" t="n">
        <ns0:v>219</ns0:v>
      </ns0:c>
      <ns0:c r="K247" s="3" t="str">
        <ns0:v>https://www.corl.org/program</ns0:v>
      </ns0:c>
    </ns0:row>
    <ns0:row r="248" ht="34" customHeight="1">
      <ns0:c r="A248" s="3" t="n">
        <ns0:v>220</ns0:v>
      </ns0:c>
      <ns0:c r="B248" s="3" t="str">
        <ns0:v>SentryVLA: Uncertainty-Guided Action Selection and State Monitoring for Vision-Language-Action Robotic Control</ns0:v>
      </ns0:c>
      <ns0:c r="C248" s="3" t="str">
        <ns0:v>Poster</ns0:v>
      </ns0:c>
      <ns0:c r="D248" s="3" t="str">
        <ns0:v>Poster Poster Session 1</ns0:v>
      </ns0:c>
      <ns0:c r="E248" s="3" t="str"/>
      <ns0:c r="F248" s="3" t="str">
        <ns0:v>Monday</ns0:v>
      </ns0:c>
      <ns0:c r="G248" s="8" t="d">
        <ns0:v>2026-11-09T00:00:00.000Z</ns0:v>
      </ns0:c>
      <ns0:c r="H248" s="3" t="str">
        <ns0:v>5:00–6:30 PM</ns0:v>
      </ns0:c>
      <ns0:c r="I248" s="3" t="str">
        <ns0:v>JW Marriott</ns0:v>
      </ns0:c>
      <ns0:c r="J248" s="3" t="n">
        <ns0:v>220</ns0:v>
      </ns0:c>
      <ns0:c r="K248" s="3" t="str">
        <ns0:v>https://www.corl.org/program</ns0:v>
      </ns0:c>
    </ns0:row>
    <ns0:row r="249" ht="34" customHeight="1">
      <ns0:c r="A249" s="3" t="n">
        <ns0:v>221</ns0:v>
      </ns0:c>
      <ns0:c r="B249" s="3" t="str">
        <ns0:v>Optimal Control with Learned Critics under Unmodeled State Dependencies</ns0:v>
      </ns0:c>
      <ns0:c r="C249" s="3" t="str">
        <ns0:v>Poster</ns0:v>
      </ns0:c>
      <ns0:c r="D249" s="3" t="str">
        <ns0:v>Poster Poster Session 1</ns0:v>
      </ns0:c>
      <ns0:c r="E249" s="3" t="str"/>
      <ns0:c r="F249" s="3" t="str">
        <ns0:v>Monday</ns0:v>
      </ns0:c>
      <ns0:c r="G249" s="8" t="d">
        <ns0:v>2026-11-09T00:00:00.000Z</ns0:v>
      </ns0:c>
      <ns0:c r="H249" s="3" t="str">
        <ns0:v>5:00–6:30 PM</ns0:v>
      </ns0:c>
      <ns0:c r="I249" s="3" t="str">
        <ns0:v>JW Marriott</ns0:v>
      </ns0:c>
      <ns0:c r="J249" s="3" t="n">
        <ns0:v>221</ns0:v>
      </ns0:c>
      <ns0:c r="K249" s="3" t="str">
        <ns0:v>https://www.corl.org/program</ns0:v>
      </ns0:c>
    </ns0:row>
    <ns0:row r="250" ht="28" customHeight="1">
      <ns0:c r="A250" s="3" t="n">
        <ns0:v>222</ns0:v>
      </ns0:c>
      <ns0:c r="B250" s="3" t="str">
        <ns0:v>Simultaneous Forward and Inverse Human-in-the-Loop Optimization</ns0:v>
      </ns0:c>
      <ns0:c r="C250" s="3" t="str">
        <ns0:v>Poster</ns0:v>
      </ns0:c>
      <ns0:c r="D250" s="3" t="str">
        <ns0:v>Poster Poster Session 1</ns0:v>
      </ns0:c>
      <ns0:c r="E250" s="3" t="str"/>
      <ns0:c r="F250" s="3" t="str">
        <ns0:v>Monday</ns0:v>
      </ns0:c>
      <ns0:c r="G250" s="8" t="d">
        <ns0:v>2026-11-09T00:00:00.000Z</ns0:v>
      </ns0:c>
      <ns0:c r="H250" s="3" t="str">
        <ns0:v>5:00–6:30 PM</ns0:v>
      </ns0:c>
      <ns0:c r="I250" s="3" t="str">
        <ns0:v>JW Marriott</ns0:v>
      </ns0:c>
      <ns0:c r="J250" s="3" t="n">
        <ns0:v>222</ns0:v>
      </ns0:c>
      <ns0:c r="K250" s="3" t="str">
        <ns0:v>https://www.corl.org/program</ns0:v>
      </ns0:c>
    </ns0:row>
    <ns0:row r="251" ht="34" customHeight="1">
      <ns0:c r="A251" s="3" t="n">
        <ns0:v>223</ns0:v>
      </ns0:c>
      <ns0:c r="B251" s="3" t="str">
        <ns0:v>EvoPlan: Evolutionary Neuro-Symbolic Robot Planning with Spatio-Temporal Guarantees</ns0:v>
      </ns0:c>
      <ns0:c r="C251" s="3" t="str">
        <ns0:v>Poster</ns0:v>
      </ns0:c>
      <ns0:c r="D251" s="3" t="str">
        <ns0:v>Poster Poster Session 1</ns0:v>
      </ns0:c>
      <ns0:c r="E251" s="3" t="str"/>
      <ns0:c r="F251" s="3" t="str">
        <ns0:v>Monday</ns0:v>
      </ns0:c>
      <ns0:c r="G251" s="8" t="d">
        <ns0:v>2026-11-09T00:00:00.000Z</ns0:v>
      </ns0:c>
      <ns0:c r="H251" s="3" t="str">
        <ns0:v>5:00–6:30 PM</ns0:v>
      </ns0:c>
      <ns0:c r="I251" s="3" t="str">
        <ns0:v>JW Marriott</ns0:v>
      </ns0:c>
      <ns0:c r="J251" s="3" t="n">
        <ns0:v>223</ns0:v>
      </ns0:c>
      <ns0:c r="K251" s="3" t="str">
        <ns0:v>https://www.corl.org/program</ns0:v>
      </ns0:c>
    </ns0:row>
    <ns0:row r="252" ht="34" customHeight="1">
      <ns0:c r="A252" s="3" t="n">
        <ns0:v>224</ns0:v>
      </ns0:c>
      <ns0:c r="B252" s="3" t="str">
        <ns0:v>Generative Flow on Symbolic Abstractions for Embodiment Capability Discovery</ns0:v>
      </ns0:c>
      <ns0:c r="C252" s="3" t="str">
        <ns0:v>Poster</ns0:v>
      </ns0:c>
      <ns0:c r="D252" s="3" t="str">
        <ns0:v>Poster Poster Session 1</ns0:v>
      </ns0:c>
      <ns0:c r="E252" s="3" t="str"/>
      <ns0:c r="F252" s="3" t="str">
        <ns0:v>Monday</ns0:v>
      </ns0:c>
      <ns0:c r="G252" s="8" t="d">
        <ns0:v>2026-11-09T00:00:00.000Z</ns0:v>
      </ns0:c>
      <ns0:c r="H252" s="3" t="str">
        <ns0:v>5:00–6:30 PM</ns0:v>
      </ns0:c>
      <ns0:c r="I252" s="3" t="str">
        <ns0:v>JW Marriott</ns0:v>
      </ns0:c>
      <ns0:c r="J252" s="3" t="n">
        <ns0:v>224</ns0:v>
      </ns0:c>
      <ns0:c r="K252" s="3" t="str">
        <ns0:v>https://www.corl.org/program</ns0:v>
      </ns0:c>
    </ns0:row>
    <ns0:row r="253" ht="28" customHeight="1">
      <ns0:c r="A253" s="3" t="n">
        <ns0:v>225</ns0:v>
      </ns0:c>
      <ns0:c r="B253" s="3" t="str">
        <ns0:v>Energy-Based Policy Orchestration</ns0:v>
      </ns0:c>
      <ns0:c r="C253" s="3" t="str">
        <ns0:v>Poster</ns0:v>
      </ns0:c>
      <ns0:c r="D253" s="3" t="str">
        <ns0:v>Poster Poster Session 1</ns0:v>
      </ns0:c>
      <ns0:c r="E253" s="3" t="str"/>
      <ns0:c r="F253" s="3" t="str">
        <ns0:v>Monday</ns0:v>
      </ns0:c>
      <ns0:c r="G253" s="8" t="d">
        <ns0:v>2026-11-09T00:00:00.000Z</ns0:v>
      </ns0:c>
      <ns0:c r="H253" s="3" t="str">
        <ns0:v>5:00–6:30 PM</ns0:v>
      </ns0:c>
      <ns0:c r="I253" s="3" t="str">
        <ns0:v>JW Marriott</ns0:v>
      </ns0:c>
      <ns0:c r="J253" s="3" t="n">
        <ns0:v>225</ns0:v>
      </ns0:c>
      <ns0:c r="K253" s="3" t="str">
        <ns0:v>https://www.corl.org/program</ns0:v>
      </ns0:c>
    </ns0:row>
    <ns0:row r="254" ht="34" customHeight="1">
      <ns0:c r="A254" s="3" t="n">
        <ns0:v>226</ns0:v>
      </ns0:c>
      <ns0:c r="B254" s="3" t="str">
        <ns0:v>When Should a Robot Replan? Regret-Guided Update Scheduling in Time-Varying MDPs</ns0:v>
      </ns0:c>
      <ns0:c r="C254" s="3" t="str">
        <ns0:v>Poster</ns0:v>
      </ns0:c>
      <ns0:c r="D254" s="3" t="str">
        <ns0:v>Poster Poster Session 1</ns0:v>
      </ns0:c>
      <ns0:c r="E254" s="3" t="str"/>
      <ns0:c r="F254" s="3" t="str">
        <ns0:v>Monday</ns0:v>
      </ns0:c>
      <ns0:c r="G254" s="8" t="d">
        <ns0:v>2026-11-09T00:00:00.000Z</ns0:v>
      </ns0:c>
      <ns0:c r="H254" s="3" t="str">
        <ns0:v>5:00–6:30 PM</ns0:v>
      </ns0:c>
      <ns0:c r="I254" s="3" t="str">
        <ns0:v>JW Marriott</ns0:v>
      </ns0:c>
      <ns0:c r="J254" s="3" t="n">
        <ns0:v>226</ns0:v>
      </ns0:c>
      <ns0:c r="K254" s="3" t="str">
        <ns0:v>https://www.corl.org/program</ns0:v>
      </ns0:c>
    </ns0:row>
    <ns0:row r="255" ht="34" customHeight="1">
      <ns0:c r="A255" s="3" t="n">
        <ns0:v>227</ns0:v>
      </ns0:c>
      <ns0:c r="B255" s="3" t="str">
        <ns0:v>LEMCA: LLM-Guided Synthesis of Efficient Mode-Switching Control Architectures</ns0:v>
      </ns0:c>
      <ns0:c r="C255" s="3" t="str">
        <ns0:v>Poster</ns0:v>
      </ns0:c>
      <ns0:c r="D255" s="3" t="str">
        <ns0:v>Poster Poster Session 1</ns0:v>
      </ns0:c>
      <ns0:c r="E255" s="3" t="str"/>
      <ns0:c r="F255" s="3" t="str">
        <ns0:v>Monday</ns0:v>
      </ns0:c>
      <ns0:c r="G255" s="8" t="d">
        <ns0:v>2026-11-09T00:00:00.000Z</ns0:v>
      </ns0:c>
      <ns0:c r="H255" s="3" t="str">
        <ns0:v>5:00–6:30 PM</ns0:v>
      </ns0:c>
      <ns0:c r="I255" s="3" t="str">
        <ns0:v>JW Marriott</ns0:v>
      </ns0:c>
      <ns0:c r="J255" s="3" t="n">
        <ns0:v>227</ns0:v>
      </ns0:c>
      <ns0:c r="K255" s="3" t="str">
        <ns0:v>https://www.corl.org/program</ns0:v>
      </ns0:c>
    </ns0:row>
    <ns0:row r="256" ht="28" customHeight="1">
      <ns0:c r="A256" s="3" t="n">
        <ns0:v>228</ns0:v>
      </ns0:c>
      <ns0:c r="B256" s="3" t="str">
        <ns0:v>Automating the Design of Embodied Agent Architectures</ns0:v>
      </ns0:c>
      <ns0:c r="C256" s="3" t="str">
        <ns0:v>Poster</ns0:v>
      </ns0:c>
      <ns0:c r="D256" s="3" t="str">
        <ns0:v>Poster Poster Session 1</ns0:v>
      </ns0:c>
      <ns0:c r="E256" s="3" t="str"/>
      <ns0:c r="F256" s="3" t="str">
        <ns0:v>Monday</ns0:v>
      </ns0:c>
      <ns0:c r="G256" s="8" t="d">
        <ns0:v>2026-11-09T00:00:00.000Z</ns0:v>
      </ns0:c>
      <ns0:c r="H256" s="3" t="str">
        <ns0:v>5:00–6:30 PM</ns0:v>
      </ns0:c>
      <ns0:c r="I256" s="3" t="str">
        <ns0:v>JW Marriott</ns0:v>
      </ns0:c>
      <ns0:c r="J256" s="3" t="n">
        <ns0:v>228</ns0:v>
      </ns0:c>
      <ns0:c r="K256" s="3" t="str">
        <ns0:v>https://www.corl.org/program</ns0:v>
      </ns0:c>
    </ns0:row>
    <ns0:row r="257" ht="28" customHeight="1">
      <ns0:c r="A257" s="3" t="n">
        <ns0:v>229</ns0:v>
      </ns0:c>
      <ns0:c r="B257" s="3" t="str">
        <ns0:v>CAN AI PERCEIVE PHYSICAL DANGER AND INTERVENE?</ns0:v>
      </ns0:c>
      <ns0:c r="C257" s="3" t="str">
        <ns0:v>Poster</ns0:v>
      </ns0:c>
      <ns0:c r="D257" s="3" t="str">
        <ns0:v>Poster Poster Session 1</ns0:v>
      </ns0:c>
      <ns0:c r="E257" s="3" t="str"/>
      <ns0:c r="F257" s="3" t="str">
        <ns0:v>Monday</ns0:v>
      </ns0:c>
      <ns0:c r="G257" s="8" t="d">
        <ns0:v>2026-11-09T00:00:00.000Z</ns0:v>
      </ns0:c>
      <ns0:c r="H257" s="3" t="str">
        <ns0:v>5:00–6:30 PM</ns0:v>
      </ns0:c>
      <ns0:c r="I257" s="3" t="str">
        <ns0:v>JW Marriott</ns0:v>
      </ns0:c>
      <ns0:c r="J257" s="3" t="n">
        <ns0:v>229</ns0:v>
      </ns0:c>
      <ns0:c r="K257" s="3" t="str">
        <ns0:v>https://www.corl.org/program</ns0:v>
      </ns0:c>
    </ns0:row>
    <ns0:row r="258" ht="34" customHeight="1">
      <ns0:c r="A258" s="3" t="n">
        <ns0:v>351</ns0:v>
      </ns0:c>
      <ns0:c r="B258" s="3" t="str">
        <ns0:v>BiDexGrasp: Coordinated Bimanual Dexterous Grasps across Object Geometries and Sizes</ns0:v>
      </ns0:c>
      <ns0:c r="C258" s="3" t="str">
        <ns0:v>Spotlight</ns0:v>
      </ns0:c>
      <ns0:c r="D258" s="3" t="str">
        <ns0:v>Spotlight S3 Human learning, dexterity and cooperation</ns0:v>
      </ns0:c>
      <ns0:c r="E258" s="3" t="str">
        <ns0:v>Human learning, dexterity and cooperation</ns0:v>
      </ns0:c>
      <ns0:c r="F258" s="3" t="str">
        <ns0:v>Tuesday</ns0:v>
      </ns0:c>
      <ns0:c r="G258" s="8" t="d">
        <ns0:v>2026-11-10T00:00:00.000Z</ns0:v>
      </ns0:c>
      <ns0:c r="H258" s="3" t="str">
        <ns0:v>8:30–9:00 AM</ns0:v>
      </ns0:c>
      <ns0:c r="I258" s="3" t="str">
        <ns0:v>Hilton Austin</ns0:v>
      </ns0:c>
      <ns0:c r="J258" s="3"/>
      <ns0:c r="K258" s="3" t="str">
        <ns0:v>https://www.corl.org/program</ns0:v>
      </ns0:c>
    </ns0:row>
    <ns0:row r="259" ht="34" customHeight="1">
      <ns0:c r="A259" s="3" t="n">
        <ns0:v>285</ns0:v>
      </ns0:c>
      <ns0:c r="B259" s="3" t="str">
        <ns0:v>Efficient and Reliable Teleoperation through Real-to-Sim-to-Real Shared Autonomy</ns0:v>
      </ns0:c>
      <ns0:c r="C259" s="3" t="str">
        <ns0:v>Spotlight</ns0:v>
      </ns0:c>
      <ns0:c r="D259" s="3" t="str">
        <ns0:v>Spotlight S3 Human learning, dexterity and cooperation</ns0:v>
      </ns0:c>
      <ns0:c r="E259" s="3" t="str">
        <ns0:v>Human learning, dexterity and cooperation</ns0:v>
      </ns0:c>
      <ns0:c r="F259" s="3" t="str">
        <ns0:v>Tuesday</ns0:v>
      </ns0:c>
      <ns0:c r="G259" s="8" t="d">
        <ns0:v>2026-11-10T00:00:00.000Z</ns0:v>
      </ns0:c>
      <ns0:c r="H259" s="3" t="str">
        <ns0:v>8:30–9:00 AM</ns0:v>
      </ns0:c>
      <ns0:c r="I259" s="3" t="str">
        <ns0:v>Hilton Austin</ns0:v>
      </ns0:c>
      <ns0:c r="J259" s="3"/>
      <ns0:c r="K259" s="3" t="str">
        <ns0:v>https://www.corl.org/program</ns0:v>
      </ns0:c>
    </ns0:row>
    <ns0:row r="260" ht="28" customHeight="1">
      <ns0:c r="A260" s="3" t="n">
        <ns0:v>284</ns0:v>
      </ns0:c>
      <ns0:c r="B260" s="3" t="str">
        <ns0:v>Ego2Robot: Scalable Robot Data Synthesis from Egocentric Human Data</ns0:v>
      </ns0:c>
      <ns0:c r="C260" s="3" t="str">
        <ns0:v>Spotlight</ns0:v>
      </ns0:c>
      <ns0:c r="D260" s="3" t="str">
        <ns0:v>Spotlight S3 Human learning, dexterity and cooperation</ns0:v>
      </ns0:c>
      <ns0:c r="E260" s="3" t="str">
        <ns0:v>Human learning, dexterity and cooperation</ns0:v>
      </ns0:c>
      <ns0:c r="F260" s="3" t="str">
        <ns0:v>Tuesday</ns0:v>
      </ns0:c>
      <ns0:c r="G260" s="8" t="d">
        <ns0:v>2026-11-10T00:00:00.000Z</ns0:v>
      </ns0:c>
      <ns0:c r="H260" s="3" t="str">
        <ns0:v>8:30–9:00 AM</ns0:v>
      </ns0:c>
      <ns0:c r="I260" s="3" t="str">
        <ns0:v>Hilton Austin</ns0:v>
      </ns0:c>
      <ns0:c r="J260" s="3"/>
      <ns0:c r="K260" s="3" t="str">
        <ns0:v>https://www.corl.org/program</ns0:v>
      </ns0:c>
    </ns0:row>
    <ns0:row r="261" ht="34" customHeight="1">
      <ns0:c r="A261" s="3" t="n">
        <ns0:v>258</ns0:v>
      </ns0:c>
      <ns0:c r="B261" s="3" t="str">
        <ns0:v>FlowDAgger: Human-in-the-Loop Adaptation of Generative Robot Policies in Latent Space</ns0:v>
      </ns0:c>
      <ns0:c r="C261" s="3" t="str">
        <ns0:v>Spotlight</ns0:v>
      </ns0:c>
      <ns0:c r="D261" s="3" t="str">
        <ns0:v>Spotlight S3 Human learning, dexterity and cooperation</ns0:v>
      </ns0:c>
      <ns0:c r="E261" s="3" t="str">
        <ns0:v>Human learning, dexterity and cooperation</ns0:v>
      </ns0:c>
      <ns0:c r="F261" s="3" t="str">
        <ns0:v>Tuesday</ns0:v>
      </ns0:c>
      <ns0:c r="G261" s="8" t="d">
        <ns0:v>2026-11-10T00:00:00.000Z</ns0:v>
      </ns0:c>
      <ns0:c r="H261" s="3" t="str">
        <ns0:v>8:30–9:00 AM</ns0:v>
      </ns0:c>
      <ns0:c r="I261" s="3" t="str">
        <ns0:v>Hilton Austin</ns0:v>
      </ns0:c>
      <ns0:c r="J261" s="3"/>
      <ns0:c r="K261" s="3" t="str">
        <ns0:v>https://www.corl.org/program</ns0:v>
      </ns0:c>
    </ns0:row>
    <ns0:row r="262" ht="34" customHeight="1">
      <ns0:c r="A262" s="3" t="n">
        <ns0:v>363</ns0:v>
      </ns0:c>
      <ns0:c r="B262" s="3" t="str">
        <ns0:v>KPGrasp: Scalable Keypoint Flow Matching for Dexterous Grasp Generation</ns0:v>
      </ns0:c>
      <ns0:c r="C262" s="3" t="str">
        <ns0:v>Spotlight</ns0:v>
      </ns0:c>
      <ns0:c r="D262" s="3" t="str">
        <ns0:v>Spotlight S3 Human learning, dexterity and cooperation</ns0:v>
      </ns0:c>
      <ns0:c r="E262" s="3" t="str">
        <ns0:v>Human learning, dexterity and cooperation</ns0:v>
      </ns0:c>
      <ns0:c r="F262" s="3" t="str">
        <ns0:v>Tuesday</ns0:v>
      </ns0:c>
      <ns0:c r="G262" s="8" t="d">
        <ns0:v>2026-11-10T00:00:00.000Z</ns0:v>
      </ns0:c>
      <ns0:c r="H262" s="3" t="str">
        <ns0:v>8:30–9:00 AM</ns0:v>
      </ns0:c>
      <ns0:c r="I262" s="3" t="str">
        <ns0:v>Hilton Austin</ns0:v>
      </ns0:c>
      <ns0:c r="J262" s="3"/>
      <ns0:c r="K262" s="3" t="str">
        <ns0:v>https://www.corl.org/program</ns0:v>
      </ns0:c>
    </ns0:row>
    <ns0:row r="263" ht="28" customHeight="1">
      <ns0:c r="A263" s="3" t="n">
        <ns0:v>399</ns0:v>
      </ns0:c>
      <ns0:c r="B263" s="3" t="str">
        <ns0:v>Learning Human Intention for Robotic Manipulation</ns0:v>
      </ns0:c>
      <ns0:c r="C263" s="3" t="str">
        <ns0:v>Spotlight</ns0:v>
      </ns0:c>
      <ns0:c r="D263" s="3" t="str">
        <ns0:v>Spotlight S3 Human learning, dexterity and cooperation</ns0:v>
      </ns0:c>
      <ns0:c r="E263" s="3" t="str">
        <ns0:v>Human learning, dexterity and cooperation</ns0:v>
      </ns0:c>
      <ns0:c r="F263" s="3" t="str">
        <ns0:v>Tuesday</ns0:v>
      </ns0:c>
      <ns0:c r="G263" s="8" t="d">
        <ns0:v>2026-11-10T00:00:00.000Z</ns0:v>
      </ns0:c>
      <ns0:c r="H263" s="3" t="str">
        <ns0:v>8:30–9:00 AM</ns0:v>
      </ns0:c>
      <ns0:c r="I263" s="3" t="str">
        <ns0:v>Hilton Austin</ns0:v>
      </ns0:c>
      <ns0:c r="J263" s="3"/>
      <ns0:c r="K263" s="3" t="str">
        <ns0:v>https://www.corl.org/program</ns0:v>
      </ns0:c>
    </ns0:row>
    <ns0:row r="264" ht="34" customHeight="1">
      <ns0:c r="A264" s="3" t="n">
        <ns0:v>400</ns0:v>
      </ns0:c>
      <ns0:c r="B264" s="3" t="str">
        <ns0:v>Leave It Better Than Found: Value-Guided Cooperation in Sequential Tasks</ns0:v>
      </ns0:c>
      <ns0:c r="C264" s="3" t="str">
        <ns0:v>Spotlight</ns0:v>
      </ns0:c>
      <ns0:c r="D264" s="3" t="str">
        <ns0:v>Spotlight S3 Human learning, dexterity and cooperation</ns0:v>
      </ns0:c>
      <ns0:c r="E264" s="3" t="str">
        <ns0:v>Human learning, dexterity and cooperation</ns0:v>
      </ns0:c>
      <ns0:c r="F264" s="3" t="str">
        <ns0:v>Tuesday</ns0:v>
      </ns0:c>
      <ns0:c r="G264" s="8" t="d">
        <ns0:v>2026-11-10T00:00:00.000Z</ns0:v>
      </ns0:c>
      <ns0:c r="H264" s="3" t="str">
        <ns0:v>8:30–9:00 AM</ns0:v>
      </ns0:c>
      <ns0:c r="I264" s="3" t="str">
        <ns0:v>Hilton Austin</ns0:v>
      </ns0:c>
      <ns0:c r="J264" s="3"/>
      <ns0:c r="K264" s="3" t="str">
        <ns0:v>https://www.corl.org/program</ns0:v>
      </ns0:c>
    </ns0:row>
    <ns0:row r="265" ht="28" customHeight="1">
      <ns0:c r="A265" s="3" t="n">
        <ns0:v>401</ns0:v>
      </ns0:c>
      <ns0:c r="B265" s="3" t="str">
        <ns0:v>Sequential Asymmetric Imitation for Learning Coupled Robot Policies</ns0:v>
      </ns0:c>
      <ns0:c r="C265" s="3" t="str">
        <ns0:v>Spotlight</ns0:v>
      </ns0:c>
      <ns0:c r="D265" s="3" t="str">
        <ns0:v>Spotlight S3 Human learning, dexterity and cooperation</ns0:v>
      </ns0:c>
      <ns0:c r="E265" s="3" t="str">
        <ns0:v>Human learning, dexterity and cooperation</ns0:v>
      </ns0:c>
      <ns0:c r="F265" s="3" t="str">
        <ns0:v>Tuesday</ns0:v>
      </ns0:c>
      <ns0:c r="G265" s="8" t="d">
        <ns0:v>2026-11-10T00:00:00.000Z</ns0:v>
      </ns0:c>
      <ns0:c r="H265" s="3" t="str">
        <ns0:v>8:30–9:00 AM</ns0:v>
      </ns0:c>
      <ns0:c r="I265" s="3" t="str">
        <ns0:v>Hilton Austin</ns0:v>
      </ns0:c>
      <ns0:c r="J265" s="3"/>
      <ns0:c r="K265" s="3" t="str">
        <ns0:v>https://www.corl.org/program</ns0:v>
      </ns0:c>
    </ns0:row>
    <ns0:row r="266" ht="34" customHeight="1">
      <ns0:c r="A266" s="3" t="n">
        <ns0:v>360</ns0:v>
      </ns0:c>
      <ns0:c r="B266" s="3" t="str">
        <ns0:v>WM-Craftnet: World Synesthesia Model for Robust and Generalizable Dexterous In-Hand Manipulation</ns0:v>
      </ns0:c>
      <ns0:c r="C266" s="3" t="str">
        <ns0:v>Spotlight</ns0:v>
      </ns0:c>
      <ns0:c r="D266" s="3" t="str">
        <ns0:v>Spotlight S3 Human learning, dexterity and cooperation</ns0:v>
      </ns0:c>
      <ns0:c r="E266" s="3" t="str">
        <ns0:v>Human learning, dexterity and cooperation</ns0:v>
      </ns0:c>
      <ns0:c r="F266" s="3" t="str">
        <ns0:v>Tuesday</ns0:v>
      </ns0:c>
      <ns0:c r="G266" s="8" t="d">
        <ns0:v>2026-11-10T00:00:00.000Z</ns0:v>
      </ns0:c>
      <ns0:c r="H266" s="3" t="str">
        <ns0:v>8:30–9:00 AM</ns0:v>
      </ns0:c>
      <ns0:c r="I266" s="3" t="str">
        <ns0:v>Hilton Austin</ns0:v>
      </ns0:c>
      <ns0:c r="J266" s="3"/>
      <ns0:c r="K266" s="3" t="str">
        <ns0:v>https://www.corl.org/program</ns0:v>
      </ns0:c>
    </ns0:row>
    <ns0:row r="267" ht="34" customHeight="1">
      <ns0:c r="A267" s="3" t="n">
        <ns0:v>447</ns0:v>
      </ns0:c>
      <ns0:c r="B267" s="3" t="str">
        <ns0:v>Driving, Fast or Slow? Neuro-Symbolic Guidance for Motion Prediction in Multi-Modal Ground Mobility</ns0:v>
      </ns0:c>
      <ns0:c r="C267" s="3" t="str">
        <ns0:v>Oral</ns0:v>
      </ns0:c>
      <ns0:c r="D267" s="3" t="str">
        <ns0:v>Oral O4 Reinforcement learning and motion reasoning</ns0:v>
      </ns0:c>
      <ns0:c r="E267" s="3" t="str">
        <ns0:v>Reinforcement learning and motion reasoning</ns0:v>
      </ns0:c>
      <ns0:c r="F267" s="3" t="str">
        <ns0:v>Tuesday</ns0:v>
      </ns0:c>
      <ns0:c r="G267" s="8" t="d">
        <ns0:v>2026-11-10T00:00:00.000Z</ns0:v>
      </ns0:c>
      <ns0:c r="H267" s="3" t="str">
        <ns0:v>9:00–9:30 AM</ns0:v>
      </ns0:c>
      <ns0:c r="I267" s="3" t="str">
        <ns0:v>Hilton Austin</ns0:v>
      </ns0:c>
      <ns0:c r="J267" s="3"/>
      <ns0:c r="K267" s="3" t="str">
        <ns0:v>https://www.corl.org/program</ns0:v>
      </ns0:c>
    </ns0:row>
    <ns0:row r="268" ht="28" customHeight="1">
      <ns0:c r="A268" s="3" t="n">
        <ns0:v>292</ns0:v>
      </ns0:c>
      <ns0:c r="B268" s="3" t="str">
        <ns0:v>Flow Policy Gradients for Robot Control</ns0:v>
      </ns0:c>
      <ns0:c r="C268" s="3" t="str">
        <ns0:v>Oral</ns0:v>
      </ns0:c>
      <ns0:c r="D268" s="3" t="str">
        <ns0:v>Oral O4 Reinforcement learning and motion reasoning</ns0:v>
      </ns0:c>
      <ns0:c r="E268" s="3" t="str">
        <ns0:v>Reinforcement learning and motion reasoning</ns0:v>
      </ns0:c>
      <ns0:c r="F268" s="3" t="str">
        <ns0:v>Tuesday</ns0:v>
      </ns0:c>
      <ns0:c r="G268" s="8" t="d">
        <ns0:v>2026-11-10T00:00:00.000Z</ns0:v>
      </ns0:c>
      <ns0:c r="H268" s="3" t="str">
        <ns0:v>9:00–9:30 AM</ns0:v>
      </ns0:c>
      <ns0:c r="I268" s="3" t="str">
        <ns0:v>Hilton Austin</ns0:v>
      </ns0:c>
      <ns0:c r="J268" s="3"/>
      <ns0:c r="K268" s="3" t="str">
        <ns0:v>https://www.corl.org/program</ns0:v>
      </ns0:c>
    </ns0:row>
    <ns0:row r="269" ht="28" customHeight="1">
      <ns0:c r="A269" s="3" t="n">
        <ns0:v>293</ns0:v>
      </ns0:c>
      <ns0:c r="B269" s="3" t="str">
        <ns0:v>RL Token: Bootstrapping Online RL with Vision-Language-Action Models</ns0:v>
      </ns0:c>
      <ns0:c r="C269" s="3" t="str">
        <ns0:v>Oral</ns0:v>
      </ns0:c>
      <ns0:c r="D269" s="3" t="str">
        <ns0:v>Oral O4 Reinforcement learning and motion reasoning</ns0:v>
      </ns0:c>
      <ns0:c r="E269" s="3" t="str">
        <ns0:v>Reinforcement learning and motion reasoning</ns0:v>
      </ns0:c>
      <ns0:c r="F269" s="3" t="str">
        <ns0:v>Tuesday</ns0:v>
      </ns0:c>
      <ns0:c r="G269" s="8" t="d">
        <ns0:v>2026-11-10T00:00:00.000Z</ns0:v>
      </ns0:c>
      <ns0:c r="H269" s="3" t="str">
        <ns0:v>9:00–9:30 AM</ns0:v>
      </ns0:c>
      <ns0:c r="I269" s="3" t="str">
        <ns0:v>Hilton Austin</ns0:v>
      </ns0:c>
      <ns0:c r="J269" s="3"/>
      <ns0:c r="K269" s="3" t="str">
        <ns0:v>https://www.corl.org/program</ns0:v>
      </ns0:c>
    </ns0:row>
    <ns0:row r="270" ht="34" customHeight="1">
      <ns0:c r="A270" s="3" t="n">
        <ns0:v>283</ns0:v>
      </ns0:c>
      <ns0:c r="B270" s="3" t="str">
        <ns0:v>EgoScale: Scaling Dexterous Manipulation with Diverse Egocentric Human Data</ns0:v>
      </ns0:c>
      <ns0:c r="C270" s="3" t="str">
        <ns0:v>Oral</ns0:v>
      </ns0:c>
      <ns0:c r="D270" s="3" t="str">
        <ns0:v>Oral O5 Dexterous learning, grasping and assembly</ns0:v>
      </ns0:c>
      <ns0:c r="E270" s="3" t="str">
        <ns0:v>Dexterous learning, grasping and assembly</ns0:v>
      </ns0:c>
      <ns0:c r="F270" s="3" t="str">
        <ns0:v>Tuesday</ns0:v>
      </ns0:c>
      <ns0:c r="G270" s="8" t="d">
        <ns0:v>2026-11-10T00:00:00.000Z</ns0:v>
      </ns0:c>
      <ns0:c r="H270" s="3" t="str">
        <ns0:v>10:30–11:00 AM</ns0:v>
      </ns0:c>
      <ns0:c r="I270" s="3" t="str">
        <ns0:v>Hilton Austin</ns0:v>
      </ns0:c>
      <ns0:c r="J270" s="3"/>
      <ns0:c r="K270" s="3" t="str">
        <ns0:v>https://www.corl.org/program</ns0:v>
      </ns0:c>
    </ns0:row>
    <ns0:row r="271" ht="28" customHeight="1">
      <ns0:c r="A271" s="3" t="n">
        <ns0:v>350</ns0:v>
      </ns0:c>
      <ns0:c r="B271" s="3" t="str">
        <ns0:v>OPENDEXGRASP: Open-vocabulary Task-Oriented Dexterous Grasping</ns0:v>
      </ns0:c>
      <ns0:c r="C271" s="3" t="str">
        <ns0:v>Oral</ns0:v>
      </ns0:c>
      <ns0:c r="D271" s="3" t="str">
        <ns0:v>Oral O5 Dexterous learning, grasping and assembly</ns0:v>
      </ns0:c>
      <ns0:c r="E271" s="3" t="str">
        <ns0:v>Dexterous learning, grasping and assembly</ns0:v>
      </ns0:c>
      <ns0:c r="F271" s="3" t="str">
        <ns0:v>Tuesday</ns0:v>
      </ns0:c>
      <ns0:c r="G271" s="8" t="d">
        <ns0:v>2026-11-10T00:00:00.000Z</ns0:v>
      </ns0:c>
      <ns0:c r="H271" s="3" t="str">
        <ns0:v>10:30–11:00 AM</ns0:v>
      </ns0:c>
      <ns0:c r="I271" s="3" t="str">
        <ns0:v>Hilton Austin</ns0:v>
      </ns0:c>
      <ns0:c r="J271" s="3"/>
      <ns0:c r="K271" s="3" t="str">
        <ns0:v>https://www.corl.org/program</ns0:v>
      </ns0:c>
    </ns0:row>
    <ns0:row r="272" ht="34" customHeight="1">
      <ns0:c r="A272" s="3" t="n">
        <ns0:v>355</ns0:v>
      </ns0:c>
      <ns0:c r="B272" s="3" t="str">
        <ns0:v>Play2Perfect: What Matters in Dexterous Play Pretraining for Precise Assembly?</ns0:v>
      </ns0:c>
      <ns0:c r="C272" s="3" t="str">
        <ns0:v>Oral</ns0:v>
      </ns0:c>
      <ns0:c r="D272" s="3" t="str">
        <ns0:v>Oral O5 Dexterous learning, grasping and assembly</ns0:v>
      </ns0:c>
      <ns0:c r="E272" s="3" t="str">
        <ns0:v>Dexterous learning, grasping and assembly</ns0:v>
      </ns0:c>
      <ns0:c r="F272" s="3" t="str">
        <ns0:v>Tuesday</ns0:v>
      </ns0:c>
      <ns0:c r="G272" s="8" t="d">
        <ns0:v>2026-11-10T00:00:00.000Z</ns0:v>
      </ns0:c>
      <ns0:c r="H272" s="3" t="str">
        <ns0:v>10:30–11:00 AM</ns0:v>
      </ns0:c>
      <ns0:c r="I272" s="3" t="str">
        <ns0:v>Hilton Austin</ns0:v>
      </ns0:c>
      <ns0:c r="J272" s="3"/>
      <ns0:c r="K272" s="3" t="str">
        <ns0:v>https://www.corl.org/program</ns0:v>
      </ns0:c>
    </ns0:row>
    <ns0:row r="273" ht="34" customHeight="1">
      <ns0:c r="A273" s="3" t="n">
        <ns0:v>384</ns0:v>
      </ns0:c>
      <ns0:c r="B273" s="3" t="str">
        <ns0:v>Learning External Force Sensing for Commodity Robot Arms Improves Policy Learning</ns0:v>
      </ns0:c>
      <ns0:c r="C273" s="3" t="str">
        <ns0:v>Oral</ns0:v>
      </ns0:c>
      <ns0:c r="D273" s="3" t="str">
        <ns0:v>Oral O6 Force, tactile control and manipulation planning</ns0:v>
      </ns0:c>
      <ns0:c r="E273" s="3" t="str">
        <ns0:v>Force, tactile control and manipulation planning</ns0:v>
      </ns0:c>
      <ns0:c r="F273" s="3" t="str">
        <ns0:v>Tuesday</ns0:v>
      </ns0:c>
      <ns0:c r="G273" s="8" t="d">
        <ns0:v>2026-11-10T00:00:00.000Z</ns0:v>
      </ns0:c>
      <ns0:c r="H273" s="3" t="str">
        <ns0:v>11:00–11:30 AM</ns0:v>
      </ns0:c>
      <ns0:c r="I273" s="3" t="str">
        <ns0:v>Hilton Austin</ns0:v>
      </ns0:c>
      <ns0:c r="J273" s="3"/>
      <ns0:c r="K273" s="3" t="str">
        <ns0:v>https://www.corl.org/program</ns0:v>
      </ns0:c>
    </ns0:row>
    <ns0:row r="274" ht="34" customHeight="1">
      <ns0:c r="A274" s="3" t="n">
        <ns0:v>405</ns0:v>
      </ns0:c>
      <ns0:c r="B274" s="3" t="str">
        <ns0:v>Long-Horizon Multi-Object Rearrangement via Distilled Tree Search over Continuous Actions</ns0:v>
      </ns0:c>
      <ns0:c r="C274" s="3" t="str">
        <ns0:v>Oral</ns0:v>
      </ns0:c>
      <ns0:c r="D274" s="3" t="str">
        <ns0:v>Oral O6 Force, tactile control and manipulation planning</ns0:v>
      </ns0:c>
      <ns0:c r="E274" s="3" t="str">
        <ns0:v>Force, tactile control and manipulation planning</ns0:v>
      </ns0:c>
      <ns0:c r="F274" s="3" t="str">
        <ns0:v>Tuesday</ns0:v>
      </ns0:c>
      <ns0:c r="G274" s="8" t="d">
        <ns0:v>2026-11-10T00:00:00.000Z</ns0:v>
      </ns0:c>
      <ns0:c r="H274" s="3" t="str">
        <ns0:v>11:00–11:30 AM</ns0:v>
      </ns0:c>
      <ns0:c r="I274" s="3" t="str">
        <ns0:v>Hilton Austin</ns0:v>
      </ns0:c>
      <ns0:c r="J274" s="3"/>
      <ns0:c r="K274" s="3" t="str">
        <ns0:v>https://www.corl.org/program</ns0:v>
      </ns0:c>
    </ns0:row>
    <ns0:row r="275" ht="34" customHeight="1">
      <ns0:c r="A275" s="3" t="n">
        <ns0:v>393</ns0:v>
      </ns0:c>
      <ns0:c r="B275" s="3" t="str">
        <ns0:v>PACE: Temporal-Role Tactile Conditioning for Chunk-Based Insertion Policies</ns0:v>
      </ns0:c>
      <ns0:c r="C275" s="3" t="str">
        <ns0:v>Oral</ns0:v>
      </ns0:c>
      <ns0:c r="D275" s="3" t="str">
        <ns0:v>Oral O6 Force, tactile control and manipulation planning</ns0:v>
      </ns0:c>
      <ns0:c r="E275" s="3" t="str">
        <ns0:v>Force, tactile control and manipulation planning</ns0:v>
      </ns0:c>
      <ns0:c r="F275" s="3" t="str">
        <ns0:v>Tuesday</ns0:v>
      </ns0:c>
      <ns0:c r="G275" s="8" t="d">
        <ns0:v>2026-11-10T00:00:00.000Z</ns0:v>
      </ns0:c>
      <ns0:c r="H275" s="3" t="str">
        <ns0:v>11:00–11:30 AM</ns0:v>
      </ns0:c>
      <ns0:c r="I275" s="3" t="str">
        <ns0:v>Hilton Austin</ns0:v>
      </ns0:c>
      <ns0:c r="J275" s="3"/>
      <ns0:c r="K275" s="3" t="str">
        <ns0:v>https://www.corl.org/program</ns0:v>
      </ns0:c>
    </ns0:row>
    <ns0:row r="276" ht="34" customHeight="1">
      <ns0:c r="A276" s="3" t="n">
        <ns0:v>445</ns0:v>
      </ns0:c>
      <ns0:c r="B276" s="3" t="str">
        <ns0:v>GRAIL: Generating Humanoid Loco-Manipulation from 3D Assets and Video Priors</ns0:v>
      </ns0:c>
      <ns0:c r="C276" s="3" t="str">
        <ns0:v>Oral</ns0:v>
      </ns0:c>
      <ns0:c r="D276" s="3" t="str">
        <ns0:v>Oral O7 Humanoid data, control and skills</ns0:v>
      </ns0:c>
      <ns0:c r="E276" s="3" t="str">
        <ns0:v>Humanoid data, control and skills</ns0:v>
      </ns0:c>
      <ns0:c r="F276" s="3" t="str">
        <ns0:v>Tuesday</ns0:v>
      </ns0:c>
      <ns0:c r="G276" s="8" t="d">
        <ns0:v>2026-11-10T00:00:00.000Z</ns0:v>
      </ns0:c>
      <ns0:c r="H276" s="3" t="str">
        <ns0:v>11:30 AM–12:00 PM</ns0:v>
      </ns0:c>
      <ns0:c r="I276" s="3" t="str">
        <ns0:v>Hilton Austin</ns0:v>
      </ns0:c>
      <ns0:c r="J276" s="3"/>
      <ns0:c r="K276" s="3" t="str">
        <ns0:v>https://www.corl.org/program</ns0:v>
      </ns0:c>
    </ns0:row>
    <ns0:row r="277" ht="34" customHeight="1">
      <ns0:c r="A277" s="3" t="n">
        <ns0:v>410</ns0:v>
      </ns0:c>
      <ns0:c r="B277" s="3" t="str">
        <ns0:v>RoboNaldo: Accurate, Stable and Powerful Humanoid Soccer Shooting via Motion-Guided Curriculum Reinforcement Learning</ns0:v>
      </ns0:c>
      <ns0:c r="C277" s="3" t="str">
        <ns0:v>Oral</ns0:v>
      </ns0:c>
      <ns0:c r="D277" s="3" t="str">
        <ns0:v>Oral O7 Humanoid data, control and skills</ns0:v>
      </ns0:c>
      <ns0:c r="E277" s="3" t="str">
        <ns0:v>Humanoid data, control and skills</ns0:v>
      </ns0:c>
      <ns0:c r="F277" s="3" t="str">
        <ns0:v>Tuesday</ns0:v>
      </ns0:c>
      <ns0:c r="G277" s="8" t="d">
        <ns0:v>2026-11-10T00:00:00.000Z</ns0:v>
      </ns0:c>
      <ns0:c r="H277" s="3" t="str">
        <ns0:v>11:30 AM–12:00 PM</ns0:v>
      </ns0:c>
      <ns0:c r="I277" s="3" t="str">
        <ns0:v>Hilton Austin</ns0:v>
      </ns0:c>
      <ns0:c r="J277" s="3"/>
      <ns0:c r="K277" s="3" t="str">
        <ns0:v>https://www.corl.org/program</ns0:v>
      </ns0:c>
    </ns0:row>
    <ns0:row r="278" ht="34" customHeight="1">
      <ns0:c r="A278" s="3" t="n">
        <ns0:v>446</ns0:v>
      </ns0:c>
      <ns0:c r="B278" s="3" t="str">
        <ns0:v>SuperMimic: Scaling Humanoid Whole-Body Control via Differentiable World Models</ns0:v>
      </ns0:c>
      <ns0:c r="C278" s="3" t="str">
        <ns0:v>Oral</ns0:v>
      </ns0:c>
      <ns0:c r="D278" s="3" t="str">
        <ns0:v>Oral O7 Humanoid data, control and skills</ns0:v>
      </ns0:c>
      <ns0:c r="E278" s="3" t="str">
        <ns0:v>Humanoid data, control and skills</ns0:v>
      </ns0:c>
      <ns0:c r="F278" s="3" t="str">
        <ns0:v>Tuesday</ns0:v>
      </ns0:c>
      <ns0:c r="G278" s="8" t="d">
        <ns0:v>2026-11-10T00:00:00.000Z</ns0:v>
      </ns0:c>
      <ns0:c r="H278" s="3" t="str">
        <ns0:v>11:30 AM–12:00 PM</ns0:v>
      </ns0:c>
      <ns0:c r="I278" s="3" t="str">
        <ns0:v>Hilton Austin</ns0:v>
      </ns0:c>
      <ns0:c r="J278" s="3"/>
      <ns0:c r="K278" s="3" t="str">
        <ns0:v>https://www.corl.org/program</ns0:v>
      </ns0:c>
    </ns0:row>
    <ns0:row r="279" ht="34" customHeight="1">
      <ns0:c r="A279" s="3" t="n">
        <ns0:v>396</ns0:v>
      </ns0:c>
      <ns0:c r="B279" s="3" t="str">
        <ns0:v>Combining Constrained Sampling and Reinforcement Learning for Manipulation</ns0:v>
      </ns0:c>
      <ns0:c r="C279" s="3" t="str">
        <ns0:v>Spotlight</ns0:v>
      </ns0:c>
      <ns0:c r="D279" s="3" t="str">
        <ns0:v>Spotlight S4 Touch, force and contact-rich manipulation</ns0:v>
      </ns0:c>
      <ns0:c r="E279" s="3" t="str">
        <ns0:v>Touch, force and contact-rich manipulation</ns0:v>
      </ns0:c>
      <ns0:c r="F279" s="3" t="str">
        <ns0:v>Tuesday</ns0:v>
      </ns0:c>
      <ns0:c r="G279" s="8" t="d">
        <ns0:v>2026-11-10T00:00:00.000Z</ns0:v>
      </ns0:c>
      <ns0:c r="H279" s="3" t="str">
        <ns0:v>2:00–2:30 PM</ns0:v>
      </ns0:c>
      <ns0:c r="I279" s="3" t="str">
        <ns0:v>Hilton Austin</ns0:v>
      </ns0:c>
      <ns0:c r="J279" s="3"/>
      <ns0:c r="K279" s="3" t="str">
        <ns0:v>https://www.corl.org/program</ns0:v>
      </ns0:c>
    </ns0:row>
    <ns0:row r="280" ht="34" customHeight="1">
      <ns0:c r="A280" s="3" t="n">
        <ns0:v>397</ns0:v>
      </ns0:c>
      <ns0:c r="B280" s="3" t="str">
        <ns0:v>Constraint-Decomposed Impedance Control from Generative Policy for Articulated Object Manipulation</ns0:v>
      </ns0:c>
      <ns0:c r="C280" s="3" t="str">
        <ns0:v>Spotlight</ns0:v>
      </ns0:c>
      <ns0:c r="D280" s="3" t="str">
        <ns0:v>Spotlight S4 Touch, force and contact-rich manipulation</ns0:v>
      </ns0:c>
      <ns0:c r="E280" s="3" t="str">
        <ns0:v>Touch, force and contact-rich manipulation</ns0:v>
      </ns0:c>
      <ns0:c r="F280" s="3" t="str">
        <ns0:v>Tuesday</ns0:v>
      </ns0:c>
      <ns0:c r="G280" s="8" t="d">
        <ns0:v>2026-11-10T00:00:00.000Z</ns0:v>
      </ns0:c>
      <ns0:c r="H280" s="3" t="str">
        <ns0:v>2:00–2:30 PM</ns0:v>
      </ns0:c>
      <ns0:c r="I280" s="3" t="str">
        <ns0:v>Hilton Austin</ns0:v>
      </ns0:c>
      <ns0:c r="J280" s="3"/>
      <ns0:c r="K280" s="3" t="str">
        <ns0:v>https://www.corl.org/program</ns0:v>
      </ns0:c>
    </ns0:row>
    <ns0:row r="281" ht="34" customHeight="1">
      <ns0:c r="A281" s="3" t="n">
        <ns0:v>395</ns0:v>
      </ns0:c>
      <ns0:c r="B281" s="3" t="str">
        <ns0:v>Demystifying When and Why VLAs Fail in Contact-Rich Tasks and How to Fix Them</ns0:v>
      </ns0:c>
      <ns0:c r="C281" s="3" t="str">
        <ns0:v>Spotlight</ns0:v>
      </ns0:c>
      <ns0:c r="D281" s="3" t="str">
        <ns0:v>Spotlight S4 Touch, force and contact-rich manipulation</ns0:v>
      </ns0:c>
      <ns0:c r="E281" s="3" t="str">
        <ns0:v>Touch, force and contact-rich manipulation</ns0:v>
      </ns0:c>
      <ns0:c r="F281" s="3" t="str">
        <ns0:v>Tuesday</ns0:v>
      </ns0:c>
      <ns0:c r="G281" s="8" t="d">
        <ns0:v>2026-11-10T00:00:00.000Z</ns0:v>
      </ns0:c>
      <ns0:c r="H281" s="3" t="str">
        <ns0:v>2:00–2:30 PM</ns0:v>
      </ns0:c>
      <ns0:c r="I281" s="3" t="str">
        <ns0:v>Hilton Austin</ns0:v>
      </ns0:c>
      <ns0:c r="J281" s="3"/>
      <ns0:c r="K281" s="3" t="str">
        <ns0:v>https://www.corl.org/program</ns0:v>
      </ns0:c>
    </ns0:row>
    <ns0:row r="282" ht="34" customHeight="1">
      <ns0:c r="A282" s="3" t="n">
        <ns0:v>385</ns0:v>
      </ns0:c>
      <ns0:c r="B282" s="3" t="str">
        <ns0:v>DeTac: Dual-branch Decoupling of Texture and Force Signals in Vision-Based Tactile Sensors</ns0:v>
      </ns0:c>
      <ns0:c r="C282" s="3" t="str">
        <ns0:v>Spotlight</ns0:v>
      </ns0:c>
      <ns0:c r="D282" s="3" t="str">
        <ns0:v>Spotlight S4 Touch, force and contact-rich manipulation</ns0:v>
      </ns0:c>
      <ns0:c r="E282" s="3" t="str">
        <ns0:v>Touch, force and contact-rich manipulation</ns0:v>
      </ns0:c>
      <ns0:c r="F282" s="3" t="str">
        <ns0:v>Tuesday</ns0:v>
      </ns0:c>
      <ns0:c r="G282" s="8" t="d">
        <ns0:v>2026-11-10T00:00:00.000Z</ns0:v>
      </ns0:c>
      <ns0:c r="H282" s="3" t="str">
        <ns0:v>2:00–2:30 PM</ns0:v>
      </ns0:c>
      <ns0:c r="I282" s="3" t="str">
        <ns0:v>Hilton Austin</ns0:v>
      </ns0:c>
      <ns0:c r="J282" s="3"/>
      <ns0:c r="K282" s="3" t="str">
        <ns0:v>https://www.corl.org/program</ns0:v>
      </ns0:c>
    </ns0:row>
    <ns0:row r="283" ht="34" customHeight="1">
      <ns0:c r="A283" s="3" t="n">
        <ns0:v>392</ns0:v>
      </ns0:c>
      <ns0:c r="B283" s="3" t="str">
        <ns0:v>FingerEye: Learning Dexterous Manipulation with Continuous Vision-Tactile Sensing</ns0:v>
      </ns0:c>
      <ns0:c r="C283" s="3" t="str">
        <ns0:v>Spotlight</ns0:v>
      </ns0:c>
      <ns0:c r="D283" s="3" t="str">
        <ns0:v>Spotlight S4 Touch, force and contact-rich manipulation</ns0:v>
      </ns0:c>
      <ns0:c r="E283" s="3" t="str">
        <ns0:v>Touch, force and contact-rich manipulation</ns0:v>
      </ns0:c>
      <ns0:c r="F283" s="3" t="str">
        <ns0:v>Tuesday</ns0:v>
      </ns0:c>
      <ns0:c r="G283" s="8" t="d">
        <ns0:v>2026-11-10T00:00:00.000Z</ns0:v>
      </ns0:c>
      <ns0:c r="H283" s="3" t="str">
        <ns0:v>2:00–2:30 PM</ns0:v>
      </ns0:c>
      <ns0:c r="I283" s="3" t="str">
        <ns0:v>Hilton Austin</ns0:v>
      </ns0:c>
      <ns0:c r="J283" s="3"/>
      <ns0:c r="K283" s="3" t="str">
        <ns0:v>https://www.corl.org/program</ns0:v>
      </ns0:c>
    </ns0:row>
    <ns0:row r="284" ht="34" customHeight="1">
      <ns0:c r="A284" s="3" t="n">
        <ns0:v>377</ns0:v>
      </ns0:c>
      <ns0:c r="B284" s="3" t="str">
        <ns0:v>Never Too Late for Force: Accelerating VLA Post-Training with Reactive Force Injection</ns0:v>
      </ns0:c>
      <ns0:c r="C284" s="3" t="str">
        <ns0:v>Spotlight</ns0:v>
      </ns0:c>
      <ns0:c r="D284" s="3" t="str">
        <ns0:v>Spotlight S4 Touch, force and contact-rich manipulation</ns0:v>
      </ns0:c>
      <ns0:c r="E284" s="3" t="str">
        <ns0:v>Touch, force and contact-rich manipulation</ns0:v>
      </ns0:c>
      <ns0:c r="F284" s="3" t="str">
        <ns0:v>Tuesday</ns0:v>
      </ns0:c>
      <ns0:c r="G284" s="8" t="d">
        <ns0:v>2026-11-10T00:00:00.000Z</ns0:v>
      </ns0:c>
      <ns0:c r="H284" s="3" t="str">
        <ns0:v>2:00–2:30 PM</ns0:v>
      </ns0:c>
      <ns0:c r="I284" s="3" t="str">
        <ns0:v>Hilton Austin</ns0:v>
      </ns0:c>
      <ns0:c r="J284" s="3"/>
      <ns0:c r="K284" s="3" t="str">
        <ns0:v>https://www.corl.org/program</ns0:v>
      </ns0:c>
    </ns0:row>
    <ns0:row r="285" ht="34" customHeight="1">
      <ns0:c r="A285" s="3" t="n">
        <ns0:v>398</ns0:v>
      </ns0:c>
      <ns0:c r="B285" s="3" t="str">
        <ns0:v>TAM: Torque Adaptation Module for Robust Motion Transfer in Manipulation</ns0:v>
      </ns0:c>
      <ns0:c r="C285" s="3" t="str">
        <ns0:v>Spotlight</ns0:v>
      </ns0:c>
      <ns0:c r="D285" s="3" t="str">
        <ns0:v>Spotlight S4 Touch, force and contact-rich manipulation</ns0:v>
      </ns0:c>
      <ns0:c r="E285" s="3" t="str">
        <ns0:v>Touch, force and contact-rich manipulation</ns0:v>
      </ns0:c>
      <ns0:c r="F285" s="3" t="str">
        <ns0:v>Tuesday</ns0:v>
      </ns0:c>
      <ns0:c r="G285" s="8" t="d">
        <ns0:v>2026-11-10T00:00:00.000Z</ns0:v>
      </ns0:c>
      <ns0:c r="H285" s="3" t="str">
        <ns0:v>2:00–2:30 PM</ns0:v>
      </ns0:c>
      <ns0:c r="I285" s="3" t="str">
        <ns0:v>Hilton Austin</ns0:v>
      </ns0:c>
      <ns0:c r="J285" s="3"/>
      <ns0:c r="K285" s="3" t="str">
        <ns0:v>https://www.corl.org/program</ns0:v>
      </ns0:c>
    </ns0:row>
    <ns0:row r="286" ht="28" customHeight="1">
      <ns0:c r="A286" s="3" t="n">
        <ns0:v>394</ns0:v>
      </ns0:c>
      <ns0:c r="B286" s="3" t="str">
        <ns0:v>Visible Touch: Rendering Contact for Visuomotor Policies</ns0:v>
      </ns0:c>
      <ns0:c r="C286" s="3" t="str">
        <ns0:v>Spotlight</ns0:v>
      </ns0:c>
      <ns0:c r="D286" s="3" t="str">
        <ns0:v>Spotlight S4 Touch, force and contact-rich manipulation</ns0:v>
      </ns0:c>
      <ns0:c r="E286" s="3" t="str">
        <ns0:v>Touch, force and contact-rich manipulation</ns0:v>
      </ns0:c>
      <ns0:c r="F286" s="3" t="str">
        <ns0:v>Tuesday</ns0:v>
      </ns0:c>
      <ns0:c r="G286" s="8" t="d">
        <ns0:v>2026-11-10T00:00:00.000Z</ns0:v>
      </ns0:c>
      <ns0:c r="H286" s="3" t="str">
        <ns0:v>2:00–2:30 PM</ns0:v>
      </ns0:c>
      <ns0:c r="I286" s="3" t="str">
        <ns0:v>Hilton Austin</ns0:v>
      </ns0:c>
      <ns0:c r="J286" s="3"/>
      <ns0:c r="K286" s="3" t="str">
        <ns0:v>https://www.corl.org/program</ns0:v>
      </ns0:c>
    </ns0:row>
    <ns0:row r="287" ht="28" customHeight="1">
      <ns0:c r="A287" s="3" t="n">
        <ns0:v>391</ns0:v>
      </ns0:c>
      <ns0:c r="B287" s="3" t="str">
        <ns0:v>Visuo-Tactile Policy Learning for Submerged Manipulation</ns0:v>
      </ns0:c>
      <ns0:c r="C287" s="3" t="str">
        <ns0:v>Spotlight</ns0:v>
      </ns0:c>
      <ns0:c r="D287" s="3" t="str">
        <ns0:v>Spotlight S4 Touch, force and contact-rich manipulation</ns0:v>
      </ns0:c>
      <ns0:c r="E287" s="3" t="str">
        <ns0:v>Touch, force and contact-rich manipulation</ns0:v>
      </ns0:c>
      <ns0:c r="F287" s="3" t="str">
        <ns0:v>Tuesday</ns0:v>
      </ns0:c>
      <ns0:c r="G287" s="8" t="d">
        <ns0:v>2026-11-10T00:00:00.000Z</ns0:v>
      </ns0:c>
      <ns0:c r="H287" s="3" t="str">
        <ns0:v>2:00–2:30 PM</ns0:v>
      </ns0:c>
      <ns0:c r="I287" s="3" t="str">
        <ns0:v>Hilton Austin</ns0:v>
      </ns0:c>
      <ns0:c r="J287" s="3"/>
      <ns0:c r="K287" s="3" t="str">
        <ns0:v>https://www.corl.org/program</ns0:v>
      </ns0:c>
    </ns0:row>
    <ns0:row r="288" ht="28" customHeight="1">
      <ns0:c r="A288" s="3" t="n">
        <ns0:v>403</ns0:v>
      </ns0:c>
      <ns0:c r="B288" s="3" t="str">
        <ns0:v>Articulated 3D Scene Graphs for Open-World Mobile Manipulation</ns0:v>
      </ns0:c>
      <ns0:c r="C288" s="3" t="str">
        <ns0:v>Spotlight</ns0:v>
      </ns0:c>
      <ns0:c r="D288" s="3" t="str">
        <ns0:v>Spotlight S5 Deformable manipulation, geometry and morphology</ns0:v>
      </ns0:c>
      <ns0:c r="E288" s="3" t="str">
        <ns0:v>Deformable manipulation, geometry and morphology</ns0:v>
      </ns0:c>
      <ns0:c r="F288" s="3" t="str">
        <ns0:v>Tuesday</ns0:v>
      </ns0:c>
      <ns0:c r="G288" s="8" t="d">
        <ns0:v>2026-11-10T00:00:00.000Z</ns0:v>
      </ns0:c>
      <ns0:c r="H288" s="3" t="str">
        <ns0:v>2:30–3:00 PM</ns0:v>
      </ns0:c>
      <ns0:c r="I288" s="3" t="str">
        <ns0:v>Hilton Austin</ns0:v>
      </ns0:c>
      <ns0:c r="J288" s="3"/>
      <ns0:c r="K288" s="3" t="str">
        <ns0:v>https://www.corl.org/program</ns0:v>
      </ns0:c>
    </ns0:row>
    <ns0:row r="289" ht="34" customHeight="1">
      <ns0:c r="A289" s="3" t="n">
        <ns0:v>277</ns0:v>
      </ns0:c>
      <ns0:c r="B289" s="3" t="str">
        <ns0:v>Enabling Robust Cloth Manipulation via Inference-Time Simulator-in-the-Loop Refinement</ns0:v>
      </ns0:c>
      <ns0:c r="C289" s="3" t="str">
        <ns0:v>Spotlight</ns0:v>
      </ns0:c>
      <ns0:c r="D289" s="3" t="str">
        <ns0:v>Spotlight S5 Deformable manipulation, geometry and morphology</ns0:v>
      </ns0:c>
      <ns0:c r="E289" s="3" t="str">
        <ns0:v>Deformable manipulation, geometry and morphology</ns0:v>
      </ns0:c>
      <ns0:c r="F289" s="3" t="str">
        <ns0:v>Tuesday</ns0:v>
      </ns0:c>
      <ns0:c r="G289" s="8" t="d">
        <ns0:v>2026-11-10T00:00:00.000Z</ns0:v>
      </ns0:c>
      <ns0:c r="H289" s="3" t="str">
        <ns0:v>2:30–3:00 PM</ns0:v>
      </ns0:c>
      <ns0:c r="I289" s="3" t="str">
        <ns0:v>Hilton Austin</ns0:v>
      </ns0:c>
      <ns0:c r="J289" s="3"/>
      <ns0:c r="K289" s="3" t="str">
        <ns0:v>https://www.corl.org/program</ns0:v>
      </ns0:c>
    </ns0:row>
    <ns0:row r="290" ht="34" customHeight="1">
      <ns0:c r="A290" s="3" t="n">
        <ns0:v>274</ns0:v>
      </ns0:c>
      <ns0:c r="B290" s="3" t="str">
        <ns0:v>Learning Physics-Guided Residual Dynamics for Deformable Object Simulation</ns0:v>
      </ns0:c>
      <ns0:c r="C290" s="3" t="str">
        <ns0:v>Spotlight</ns0:v>
      </ns0:c>
      <ns0:c r="D290" s="3" t="str">
        <ns0:v>Spotlight S5 Deformable manipulation, geometry and morphology</ns0:v>
      </ns0:c>
      <ns0:c r="E290" s="3" t="str">
        <ns0:v>Deformable manipulation, geometry and morphology</ns0:v>
      </ns0:c>
      <ns0:c r="F290" s="3" t="str">
        <ns0:v>Tuesday</ns0:v>
      </ns0:c>
      <ns0:c r="G290" s="8" t="d">
        <ns0:v>2026-11-10T00:00:00.000Z</ns0:v>
      </ns0:c>
      <ns0:c r="H290" s="3" t="str">
        <ns0:v>2:30–3:00 PM</ns0:v>
      </ns0:c>
      <ns0:c r="I290" s="3" t="str">
        <ns0:v>Hilton Austin</ns0:v>
      </ns0:c>
      <ns0:c r="J290" s="3"/>
      <ns0:c r="K290" s="3" t="str">
        <ns0:v>https://www.corl.org/program</ns0:v>
      </ns0:c>
    </ns0:row>
    <ns0:row r="291" ht="34" customHeight="1">
      <ns0:c r="A291" s="3" t="n">
        <ns0:v>404</ns0:v>
      </ns0:c>
      <ns0:c r="B291" s="3" t="str">
        <ns0:v>Noise-Invariant Spatial Encoding for 3D Manipulation Policies under Depth Corruption</ns0:v>
      </ns0:c>
      <ns0:c r="C291" s="3" t="str">
        <ns0:v>Spotlight</ns0:v>
      </ns0:c>
      <ns0:c r="D291" s="3" t="str">
        <ns0:v>Spotlight S5 Deformable manipulation, geometry and morphology</ns0:v>
      </ns0:c>
      <ns0:c r="E291" s="3" t="str">
        <ns0:v>Deformable manipulation, geometry and morphology</ns0:v>
      </ns0:c>
      <ns0:c r="F291" s="3" t="str">
        <ns0:v>Tuesday</ns0:v>
      </ns0:c>
      <ns0:c r="G291" s="8" t="d">
        <ns0:v>2026-11-10T00:00:00.000Z</ns0:v>
      </ns0:c>
      <ns0:c r="H291" s="3" t="str">
        <ns0:v>2:30–3:00 PM</ns0:v>
      </ns0:c>
      <ns0:c r="I291" s="3" t="str">
        <ns0:v>Hilton Austin</ns0:v>
      </ns0:c>
      <ns0:c r="J291" s="3"/>
      <ns0:c r="K291" s="3" t="str">
        <ns0:v>https://www.corl.org/program</ns0:v>
      </ns0:c>
    </ns0:row>
    <ns0:row r="292" ht="28" customHeight="1">
      <ns0:c r="A292" s="3" t="n">
        <ns0:v>313</ns0:v>
      </ns0:c>
      <ns0:c r="B292" s="3" t="str">
        <ns0:v>RAM: Reachability Across Morphologies</ns0:v>
      </ns0:c>
      <ns0:c r="C292" s="3" t="str">
        <ns0:v>Spotlight</ns0:v>
      </ns0:c>
      <ns0:c r="D292" s="3" t="str">
        <ns0:v>Spotlight S5 Deformable manipulation, geometry and morphology</ns0:v>
      </ns0:c>
      <ns0:c r="E292" s="3" t="str">
        <ns0:v>Deformable manipulation, geometry and morphology</ns0:v>
      </ns0:c>
      <ns0:c r="F292" s="3" t="str">
        <ns0:v>Tuesday</ns0:v>
      </ns0:c>
      <ns0:c r="G292" s="8" t="d">
        <ns0:v>2026-11-10T00:00:00.000Z</ns0:v>
      </ns0:c>
      <ns0:c r="H292" s="3" t="str">
        <ns0:v>2:30–3:00 PM</ns0:v>
      </ns0:c>
      <ns0:c r="I292" s="3" t="str">
        <ns0:v>Hilton Austin</ns0:v>
      </ns0:c>
      <ns0:c r="J292" s="3"/>
      <ns0:c r="K292" s="3" t="str">
        <ns0:v>https://www.corl.org/program</ns0:v>
      </ns0:c>
    </ns0:row>
    <ns0:row r="293" ht="34" customHeight="1">
      <ns0:c r="A293" s="3" t="n">
        <ns0:v>276</ns0:v>
      </ns0:c>
      <ns0:c r="B293" s="3" t="str">
        <ns0:v>Robustness without Wrinkles: Parallel Simulation and Robust MPC for Certified Deformable Manipulation</ns0:v>
      </ns0:c>
      <ns0:c r="C293" s="3" t="str">
        <ns0:v>Spotlight</ns0:v>
      </ns0:c>
      <ns0:c r="D293" s="3" t="str">
        <ns0:v>Spotlight S5 Deformable manipulation, geometry and morphology</ns0:v>
      </ns0:c>
      <ns0:c r="E293" s="3" t="str">
        <ns0:v>Deformable manipulation, geometry and morphology</ns0:v>
      </ns0:c>
      <ns0:c r="F293" s="3" t="str">
        <ns0:v>Tuesday</ns0:v>
      </ns0:c>
      <ns0:c r="G293" s="8" t="d">
        <ns0:v>2026-11-10T00:00:00.000Z</ns0:v>
      </ns0:c>
      <ns0:c r="H293" s="3" t="str">
        <ns0:v>2:30–3:00 PM</ns0:v>
      </ns0:c>
      <ns0:c r="I293" s="3" t="str">
        <ns0:v>Hilton Austin</ns0:v>
      </ns0:c>
      <ns0:c r="J293" s="3"/>
      <ns0:c r="K293" s="3" t="str">
        <ns0:v>https://www.corl.org/program</ns0:v>
      </ns0:c>
    </ns0:row>
    <ns0:row r="294" ht="34" customHeight="1">
      <ns0:c r="A294" s="3" t="n">
        <ns0:v>402</ns0:v>
      </ns0:c>
      <ns0:c r="B294" s="3" t="str">
        <ns0:v>SERF: Spatiotemporal Environment and Robot Feature Map for Long-Horizon Mobile Manipulation</ns0:v>
      </ns0:c>
      <ns0:c r="C294" s="3" t="str">
        <ns0:v>Spotlight</ns0:v>
      </ns0:c>
      <ns0:c r="D294" s="3" t="str">
        <ns0:v>Spotlight S5 Deformable manipulation, geometry and morphology</ns0:v>
      </ns0:c>
      <ns0:c r="E294" s="3" t="str">
        <ns0:v>Deformable manipulation, geometry and morphology</ns0:v>
      </ns0:c>
      <ns0:c r="F294" s="3" t="str">
        <ns0:v>Tuesday</ns0:v>
      </ns0:c>
      <ns0:c r="G294" s="8" t="d">
        <ns0:v>2026-11-10T00:00:00.000Z</ns0:v>
      </ns0:c>
      <ns0:c r="H294" s="3" t="str">
        <ns0:v>2:30–3:00 PM</ns0:v>
      </ns0:c>
      <ns0:c r="I294" s="3" t="str">
        <ns0:v>Hilton Austin</ns0:v>
      </ns0:c>
      <ns0:c r="J294" s="3"/>
      <ns0:c r="K294" s="3" t="str">
        <ns0:v>https://www.corl.org/program</ns0:v>
      </ns0:c>
    </ns0:row>
    <ns0:row r="295" ht="28" customHeight="1">
      <ns0:c r="A295" s="3" t="n">
        <ns0:v>344</ns0:v>
      </ns0:c>
      <ns0:c r="B295" s="3" t="str">
        <ns0:v>Shape Your Body: Value Gradients for Multi-Embodiment Robot Design</ns0:v>
      </ns0:c>
      <ns0:c r="C295" s="3" t="str">
        <ns0:v>Spotlight</ns0:v>
      </ns0:c>
      <ns0:c r="D295" s="3" t="str">
        <ns0:v>Spotlight S5 Deformable manipulation, geometry and morphology</ns0:v>
      </ns0:c>
      <ns0:c r="E295" s="3" t="str">
        <ns0:v>Deformable manipulation, geometry and morphology</ns0:v>
      </ns0:c>
      <ns0:c r="F295" s="3" t="str">
        <ns0:v>Tuesday</ns0:v>
      </ns0:c>
      <ns0:c r="G295" s="8" t="d">
        <ns0:v>2026-11-10T00:00:00.000Z</ns0:v>
      </ns0:c>
      <ns0:c r="H295" s="3" t="str">
        <ns0:v>2:30–3:00 PM</ns0:v>
      </ns0:c>
      <ns0:c r="I295" s="3" t="str">
        <ns0:v>Hilton Austin</ns0:v>
      </ns0:c>
      <ns0:c r="J295" s="3"/>
      <ns0:c r="K295" s="3" t="str">
        <ns0:v>https://www.corl.org/program</ns0:v>
      </ns0:c>
    </ns0:row>
    <ns0:row r="296" ht="28" customHeight="1">
      <ns0:c r="A296" s="3" t="n">
        <ns0:v>279</ns0:v>
      </ns0:c>
      <ns0:c r="B296" s="3" t="str">
        <ns0:v>WireCraft: A Simulation Benchmark for Industrial DLO Manipulation</ns0:v>
      </ns0:c>
      <ns0:c r="C296" s="3" t="str">
        <ns0:v>Spotlight</ns0:v>
      </ns0:c>
      <ns0:c r="D296" s="3" t="str">
        <ns0:v>Spotlight S5 Deformable manipulation, geometry and morphology</ns0:v>
      </ns0:c>
      <ns0:c r="E296" s="3" t="str">
        <ns0:v>Deformable manipulation, geometry and morphology</ns0:v>
      </ns0:c>
      <ns0:c r="F296" s="3" t="str">
        <ns0:v>Tuesday</ns0:v>
      </ns0:c>
      <ns0:c r="G296" s="8" t="d">
        <ns0:v>2026-11-10T00:00:00.000Z</ns0:v>
      </ns0:c>
      <ns0:c r="H296" s="3" t="str">
        <ns0:v>2:30–3:00 PM</ns0:v>
      </ns0:c>
      <ns0:c r="I296" s="3" t="str">
        <ns0:v>Hilton Austin</ns0:v>
      </ns0:c>
      <ns0:c r="J296" s="3"/>
      <ns0:c r="K296" s="3" t="str">
        <ns0:v>https://www.corl.org/program</ns0:v>
      </ns0:c>
    </ns0:row>
    <ns0:row r="297" ht="34" customHeight="1">
      <ns0:c r="A297" s="3" t="n">
        <ns0:v>230</ns0:v>
      </ns0:c>
      <ns0:c r="B297" s="3" t="str">
        <ns0:v>LaWAM: Latent World Action Models for Efficient Dynamics-Aware Robot Policies</ns0:v>
      </ns0:c>
      <ns0:c r="C297" s="3" t="str">
        <ns0:v>Poster</ns0:v>
      </ns0:c>
      <ns0:c r="D297" s="3" t="str">
        <ns0:v>Poster Poster Session 2</ns0:v>
      </ns0:c>
      <ns0:c r="E297" s="3" t="str"/>
      <ns0:c r="F297" s="3" t="str">
        <ns0:v>Tuesday</ns0:v>
      </ns0:c>
      <ns0:c r="G297" s="8" t="d">
        <ns0:v>2026-11-10T00:00:00.000Z</ns0:v>
      </ns0:c>
      <ns0:c r="H297" s="3" t="str">
        <ns0:v>5:00–6:30 PM</ns0:v>
      </ns0:c>
      <ns0:c r="I297" s="3" t="str">
        <ns0:v>JW Marriott</ns0:v>
      </ns0:c>
      <ns0:c r="J297" s="3" t="n">
        <ns0:v>1</ns0:v>
      </ns0:c>
      <ns0:c r="K297" s="3" t="str">
        <ns0:v>https://www.corl.org/program</ns0:v>
      </ns0:c>
    </ns0:row>
    <ns0:row r="298" ht="34" customHeight="1">
      <ns0:c r="A298" s="3" t="n">
        <ns0:v>231</ns0:v>
      </ns0:c>
      <ns0:c r="B298" s="3" t="str">
        <ns0:v>DIRECT: When and Where Should You Allocate Test-Time Compute in Embodied Planners?</ns0:v>
      </ns0:c>
      <ns0:c r="C298" s="3" t="str">
        <ns0:v>Poster</ns0:v>
      </ns0:c>
      <ns0:c r="D298" s="3" t="str">
        <ns0:v>Poster Poster Session 2</ns0:v>
      </ns0:c>
      <ns0:c r="E298" s="3" t="str"/>
      <ns0:c r="F298" s="3" t="str">
        <ns0:v>Tuesday</ns0:v>
      </ns0:c>
      <ns0:c r="G298" s="8" t="d">
        <ns0:v>2026-11-10T00:00:00.000Z</ns0:v>
      </ns0:c>
      <ns0:c r="H298" s="3" t="str">
        <ns0:v>5:00–6:30 PM</ns0:v>
      </ns0:c>
      <ns0:c r="I298" s="3" t="str">
        <ns0:v>JW Marriott</ns0:v>
      </ns0:c>
      <ns0:c r="J298" s="3" t="n">
        <ns0:v>2</ns0:v>
      </ns0:c>
      <ns0:c r="K298" s="3" t="str">
        <ns0:v>https://www.corl.org/program</ns0:v>
      </ns0:c>
    </ns0:row>
    <ns0:row r="299" ht="34" customHeight="1">
      <ns0:c r="A299" s="3" t="n">
        <ns0:v>232</ns0:v>
      </ns0:c>
      <ns0:c r="B299" s="3" t="str">
        <ns0:v>ELASTIC: Efficiently Learning to Adaptively Scale Test-Time Compute for Generative Control Policies</ns0:v>
      </ns0:c>
      <ns0:c r="C299" s="3" t="str">
        <ns0:v>Poster</ns0:v>
      </ns0:c>
      <ns0:c r="D299" s="3" t="str">
        <ns0:v>Poster Poster Session 2</ns0:v>
      </ns0:c>
      <ns0:c r="E299" s="3" t="str"/>
      <ns0:c r="F299" s="3" t="str">
        <ns0:v>Tuesday</ns0:v>
      </ns0:c>
      <ns0:c r="G299" s="8" t="d">
        <ns0:v>2026-11-10T00:00:00.000Z</ns0:v>
      </ns0:c>
      <ns0:c r="H299" s="3" t="str">
        <ns0:v>5:00–6:30 PM</ns0:v>
      </ns0:c>
      <ns0:c r="I299" s="3" t="str">
        <ns0:v>JW Marriott</ns0:v>
      </ns0:c>
      <ns0:c r="J299" s="3" t="n">
        <ns0:v>3</ns0:v>
      </ns0:c>
      <ns0:c r="K299" s="3" t="str">
        <ns0:v>https://www.corl.org/program</ns0:v>
      </ns0:c>
    </ns0:row>
    <ns0:row r="300" ht="34" customHeight="1">
      <ns0:c r="A300" s="3" t="n">
        <ns0:v>233</ns0:v>
      </ns0:c>
      <ns0:c r="B300" s="3" t="str">
        <ns0:v>W2A: Distilling World Priors into Action Models for Real-Time Robotic Control</ns0:v>
      </ns0:c>
      <ns0:c r="C300" s="3" t="str">
        <ns0:v>Poster</ns0:v>
      </ns0:c>
      <ns0:c r="D300" s="3" t="str">
        <ns0:v>Poster Poster Session 2</ns0:v>
      </ns0:c>
      <ns0:c r="E300" s="3" t="str"/>
      <ns0:c r="F300" s="3" t="str">
        <ns0:v>Tuesday</ns0:v>
      </ns0:c>
      <ns0:c r="G300" s="8" t="d">
        <ns0:v>2026-11-10T00:00:00.000Z</ns0:v>
      </ns0:c>
      <ns0:c r="H300" s="3" t="str">
        <ns0:v>5:00–6:30 PM</ns0:v>
      </ns0:c>
      <ns0:c r="I300" s="3" t="str">
        <ns0:v>JW Marriott</ns0:v>
      </ns0:c>
      <ns0:c r="J300" s="3" t="n">
        <ns0:v>4</ns0:v>
      </ns0:c>
      <ns0:c r="K300" s="3" t="str">
        <ns0:v>https://www.corl.org/program</ns0:v>
      </ns0:c>
    </ns0:row>
    <ns0:row r="301" ht="34" customHeight="1">
      <ns0:c r="A301" s="3" t="n">
        <ns0:v>234</ns0:v>
      </ns0:c>
      <ns0:c r="B301" s="3" t="str">
        <ns0:v>Catch Me If You Can: Real-Time Feedback Denoising for Responsive VLAs</ns0:v>
      </ns0:c>
      <ns0:c r="C301" s="3" t="str">
        <ns0:v>Poster</ns0:v>
      </ns0:c>
      <ns0:c r="D301" s="3" t="str">
        <ns0:v>Poster Poster Session 2</ns0:v>
      </ns0:c>
      <ns0:c r="E301" s="3" t="str"/>
      <ns0:c r="F301" s="3" t="str">
        <ns0:v>Tuesday</ns0:v>
      </ns0:c>
      <ns0:c r="G301" s="8" t="d">
        <ns0:v>2026-11-10T00:00:00.000Z</ns0:v>
      </ns0:c>
      <ns0:c r="H301" s="3" t="str">
        <ns0:v>5:00–6:30 PM</ns0:v>
      </ns0:c>
      <ns0:c r="I301" s="3" t="str">
        <ns0:v>JW Marriott</ns0:v>
      </ns0:c>
      <ns0:c r="J301" s="3" t="n">
        <ns0:v>5</ns0:v>
      </ns0:c>
      <ns0:c r="K301" s="3" t="str">
        <ns0:v>https://www.corl.org/program</ns0:v>
      </ns0:c>
    </ns0:row>
    <ns0:row r="302" ht="34" customHeight="1">
      <ns0:c r="A302" s="3" t="n">
        <ns0:v>235</ns0:v>
      </ns0:c>
      <ns0:c r="B302" s="3" t="str">
        <ns0:v>Barrier-Constrained Guidance For Real-time Asynchronous VLA Execution</ns0:v>
      </ns0:c>
      <ns0:c r="C302" s="3" t="str">
        <ns0:v>Poster</ns0:v>
      </ns0:c>
      <ns0:c r="D302" s="3" t="str">
        <ns0:v>Poster Poster Session 2</ns0:v>
      </ns0:c>
      <ns0:c r="E302" s="3" t="str"/>
      <ns0:c r="F302" s="3" t="str">
        <ns0:v>Tuesday</ns0:v>
      </ns0:c>
      <ns0:c r="G302" s="8" t="d">
        <ns0:v>2026-11-10T00:00:00.000Z</ns0:v>
      </ns0:c>
      <ns0:c r="H302" s="3" t="str">
        <ns0:v>5:00–6:30 PM</ns0:v>
      </ns0:c>
      <ns0:c r="I302" s="3" t="str">
        <ns0:v>JW Marriott</ns0:v>
      </ns0:c>
      <ns0:c r="J302" s="3" t="n">
        <ns0:v>6</ns0:v>
      </ns0:c>
      <ns0:c r="K302" s="3" t="str">
        <ns0:v>https://www.corl.org/program</ns0:v>
      </ns0:c>
    </ns0:row>
    <ns0:row r="303" ht="34" customHeight="1">
      <ns0:c r="A303" s="3" t="n">
        <ns0:v>236</ns0:v>
      </ns0:c>
      <ns0:c r="B303" s="3" t="str">
        <ns0:v>DiscreteRTC: Discrete Diffusion Policies are Natural Asynchronous Executors</ns0:v>
      </ns0:c>
      <ns0:c r="C303" s="3" t="str">
        <ns0:v>Poster</ns0:v>
      </ns0:c>
      <ns0:c r="D303" s="3" t="str">
        <ns0:v>Poster Poster Session 2</ns0:v>
      </ns0:c>
      <ns0:c r="E303" s="3" t="str"/>
      <ns0:c r="F303" s="3" t="str">
        <ns0:v>Tuesday</ns0:v>
      </ns0:c>
      <ns0:c r="G303" s="8" t="d">
        <ns0:v>2026-11-10T00:00:00.000Z</ns0:v>
      </ns0:c>
      <ns0:c r="H303" s="3" t="str">
        <ns0:v>5:00–6:30 PM</ns0:v>
      </ns0:c>
      <ns0:c r="I303" s="3" t="str">
        <ns0:v>JW Marriott</ns0:v>
      </ns0:c>
      <ns0:c r="J303" s="3" t="n">
        <ns0:v>7</ns0:v>
      </ns0:c>
      <ns0:c r="K303" s="3" t="str">
        <ns0:v>https://www.corl.org/program</ns0:v>
      </ns0:c>
    </ns0:row>
    <ns0:row r="304" ht="34" customHeight="1">
      <ns0:c r="A304" s="3" t="n">
        <ns0:v>237</ns0:v>
      </ns0:c>
      <ns0:c r="B304" s="3" t="str">
        <ns0:v>FlashVLA: Streaming Action Decoding for Fast and Asynchronous VLA Inference</ns0:v>
      </ns0:c>
      <ns0:c r="C304" s="3" t="str">
        <ns0:v>Poster</ns0:v>
      </ns0:c>
      <ns0:c r="D304" s="3" t="str">
        <ns0:v>Poster Poster Session 2</ns0:v>
      </ns0:c>
      <ns0:c r="E304" s="3" t="str"/>
      <ns0:c r="F304" s="3" t="str">
        <ns0:v>Tuesday</ns0:v>
      </ns0:c>
      <ns0:c r="G304" s="8" t="d">
        <ns0:v>2026-11-10T00:00:00.000Z</ns0:v>
      </ns0:c>
      <ns0:c r="H304" s="3" t="str">
        <ns0:v>5:00–6:30 PM</ns0:v>
      </ns0:c>
      <ns0:c r="I304" s="3" t="str">
        <ns0:v>JW Marriott</ns0:v>
      </ns0:c>
      <ns0:c r="J304" s="3" t="n">
        <ns0:v>8</ns0:v>
      </ns0:c>
      <ns0:c r="K304" s="3" t="str">
        <ns0:v>https://www.corl.org/program</ns0:v>
      </ns0:c>
    </ns0:row>
    <ns0:row r="305" ht="34" customHeight="1">
      <ns0:c r="A305" s="3" t="n">
        <ns0:v>238</ns0:v>
      </ns0:c>
      <ns0:c r="B305" s="3" t="str">
        <ns0:v>Start Right, Arrive Right: Asynchronous Execution via Initial Noise Selection</ns0:v>
      </ns0:c>
      <ns0:c r="C305" s="3" t="str">
        <ns0:v>Poster</ns0:v>
      </ns0:c>
      <ns0:c r="D305" s="3" t="str">
        <ns0:v>Poster Poster Session 2</ns0:v>
      </ns0:c>
      <ns0:c r="E305" s="3" t="str"/>
      <ns0:c r="F305" s="3" t="str">
        <ns0:v>Tuesday</ns0:v>
      </ns0:c>
      <ns0:c r="G305" s="8" t="d">
        <ns0:v>2026-11-10T00:00:00.000Z</ns0:v>
      </ns0:c>
      <ns0:c r="H305" s="3" t="str">
        <ns0:v>5:00–6:30 PM</ns0:v>
      </ns0:c>
      <ns0:c r="I305" s="3" t="str">
        <ns0:v>JW Marriott</ns0:v>
      </ns0:c>
      <ns0:c r="J305" s="3" t="n">
        <ns0:v>9</ns0:v>
      </ns0:c>
      <ns0:c r="K305" s="3" t="str">
        <ns0:v>https://www.corl.org/program</ns0:v>
      </ns0:c>
    </ns0:row>
    <ns0:row r="306" ht="34" customHeight="1">
      <ns0:c r="A306" s="3" t="n">
        <ns0:v>239</ns0:v>
      </ns0:c>
      <ns0:c r="B306" s="3" t="str">
        <ns0:v>F2F-AP: Flow-to-Future Asynchronous Policy for Real-time Dynamic Manipulation</ns0:v>
      </ns0:c>
      <ns0:c r="C306" s="3" t="str">
        <ns0:v>Poster</ns0:v>
      </ns0:c>
      <ns0:c r="D306" s="3" t="str">
        <ns0:v>Poster Poster Session 2</ns0:v>
      </ns0:c>
      <ns0:c r="E306" s="3" t="str"/>
      <ns0:c r="F306" s="3" t="str">
        <ns0:v>Tuesday</ns0:v>
      </ns0:c>
      <ns0:c r="G306" s="8" t="d">
        <ns0:v>2026-11-10T00:00:00.000Z</ns0:v>
      </ns0:c>
      <ns0:c r="H306" s="3" t="str">
        <ns0:v>5:00–6:30 PM</ns0:v>
      </ns0:c>
      <ns0:c r="I306" s="3" t="str">
        <ns0:v>JW Marriott</ns0:v>
      </ns0:c>
      <ns0:c r="J306" s="3" t="n">
        <ns0:v>10</ns0:v>
      </ns0:c>
      <ns0:c r="K306" s="3" t="str">
        <ns0:v>https://www.corl.org/program</ns0:v>
      </ns0:c>
    </ns0:row>
    <ns0:row r="307" ht="28" customHeight="1">
      <ns0:c r="A307" s="3" t="n">
        <ns0:v>240</ns0:v>
      </ns0:c>
      <ns0:c r="B307" s="3" t="str">
        <ns0:v>Real-Time Execution with Autoregressive Policies</ns0:v>
      </ns0:c>
      <ns0:c r="C307" s="3" t="str">
        <ns0:v>Poster</ns0:v>
      </ns0:c>
      <ns0:c r="D307" s="3" t="str">
        <ns0:v>Poster Poster Session 2</ns0:v>
      </ns0:c>
      <ns0:c r="E307" s="3" t="str"/>
      <ns0:c r="F307" s="3" t="str">
        <ns0:v>Tuesday</ns0:v>
      </ns0:c>
      <ns0:c r="G307" s="8" t="d">
        <ns0:v>2026-11-10T00:00:00.000Z</ns0:v>
      </ns0:c>
      <ns0:c r="H307" s="3" t="str">
        <ns0:v>5:00–6:30 PM</ns0:v>
      </ns0:c>
      <ns0:c r="I307" s="3" t="str">
        <ns0:v>JW Marriott</ns0:v>
      </ns0:c>
      <ns0:c r="J307" s="3" t="n">
        <ns0:v>11</ns0:v>
      </ns0:c>
      <ns0:c r="K307" s="3" t="str">
        <ns0:v>https://www.corl.org/program</ns0:v>
      </ns0:c>
    </ns0:row>
    <ns0:row r="308" ht="34" customHeight="1">
      <ns0:c r="A308" s="3" t="n">
        <ns0:v>241</ns0:v>
      </ns0:c>
      <ns0:c r="B308" s="3" t="str">
        <ns0:v>DAM-VLA: Decoupled Asynchronous Multimodal Vision Language Action model</ns0:v>
      </ns0:c>
      <ns0:c r="C308" s="3" t="str">
        <ns0:v>Poster</ns0:v>
      </ns0:c>
      <ns0:c r="D308" s="3" t="str">
        <ns0:v>Poster Poster Session 2</ns0:v>
      </ns0:c>
      <ns0:c r="E308" s="3" t="str"/>
      <ns0:c r="F308" s="3" t="str">
        <ns0:v>Tuesday</ns0:v>
      </ns0:c>
      <ns0:c r="G308" s="8" t="d">
        <ns0:v>2026-11-10T00:00:00.000Z</ns0:v>
      </ns0:c>
      <ns0:c r="H308" s="3" t="str">
        <ns0:v>5:00–6:30 PM</ns0:v>
      </ns0:c>
      <ns0:c r="I308" s="3" t="str">
        <ns0:v>JW Marriott</ns0:v>
      </ns0:c>
      <ns0:c r="J308" s="3" t="n">
        <ns0:v>12</ns0:v>
      </ns0:c>
      <ns0:c r="K308" s="3" t="str">
        <ns0:v>https://www.corl.org/program</ns0:v>
      </ns0:c>
    </ns0:row>
    <ns0:row r="309" ht="34" customHeight="1">
      <ns0:c r="A309" s="3" t="n">
        <ns0:v>242</ns0:v>
      </ns0:c>
      <ns0:c r="B309" s="3" t="str">
        <ns0:v>How to Build an Efficient VLA: A Design Space Study for Modular Vision-Language-Action Models</ns0:v>
      </ns0:c>
      <ns0:c r="C309" s="3" t="str">
        <ns0:v>Poster</ns0:v>
      </ns0:c>
      <ns0:c r="D309" s="3" t="str">
        <ns0:v>Poster Poster Session 2</ns0:v>
      </ns0:c>
      <ns0:c r="E309" s="3" t="str"/>
      <ns0:c r="F309" s="3" t="str">
        <ns0:v>Tuesday</ns0:v>
      </ns0:c>
      <ns0:c r="G309" s="8" t="d">
        <ns0:v>2026-11-10T00:00:00.000Z</ns0:v>
      </ns0:c>
      <ns0:c r="H309" s="3" t="str">
        <ns0:v>5:00–6:30 PM</ns0:v>
      </ns0:c>
      <ns0:c r="I309" s="3" t="str">
        <ns0:v>JW Marriott</ns0:v>
      </ns0:c>
      <ns0:c r="J309" s="3" t="n">
        <ns0:v>13</ns0:v>
      </ns0:c>
      <ns0:c r="K309" s="3" t="str">
        <ns0:v>https://www.corl.org/program</ns0:v>
      </ns0:c>
    </ns0:row>
    <ns0:row r="310" ht="34" customHeight="1">
      <ns0:c r="A310" s="3" t="n">
        <ns0:v>243</ns0:v>
      </ns0:c>
      <ns0:c r="B310" s="3" t="str">
        <ns0:v>Flow Control: Steering Vision-Language-Action Models with Simple Real-Time Inputs</ns0:v>
      </ns0:c>
      <ns0:c r="C310" s="3" t="str">
        <ns0:v>Poster</ns0:v>
      </ns0:c>
      <ns0:c r="D310" s="3" t="str">
        <ns0:v>Poster Poster Session 2</ns0:v>
      </ns0:c>
      <ns0:c r="E310" s="3" t="str"/>
      <ns0:c r="F310" s="3" t="str">
        <ns0:v>Tuesday</ns0:v>
      </ns0:c>
      <ns0:c r="G310" s="8" t="d">
        <ns0:v>2026-11-10T00:00:00.000Z</ns0:v>
      </ns0:c>
      <ns0:c r="H310" s="3" t="str">
        <ns0:v>5:00–6:30 PM</ns0:v>
      </ns0:c>
      <ns0:c r="I310" s="3" t="str">
        <ns0:v>JW Marriott</ns0:v>
      </ns0:c>
      <ns0:c r="J310" s="3" t="n">
        <ns0:v>14</ns0:v>
      </ns0:c>
      <ns0:c r="K310" s="3" t="str">
        <ns0:v>https://www.corl.org/program</ns0:v>
      </ns0:c>
    </ns0:row>
    <ns0:row r="311" ht="34" customHeight="1">
      <ns0:c r="A311" s="3" t="n">
        <ns0:v>244</ns0:v>
      </ns0:c>
      <ns0:c r="B311" s="3" t="str">
        <ns0:v>PRISM: Bridging Multimodality and Real-Time Control in Multisensory Policies</ns0:v>
      </ns0:c>
      <ns0:c r="C311" s="3" t="str">
        <ns0:v>Poster</ns0:v>
      </ns0:c>
      <ns0:c r="D311" s="3" t="str">
        <ns0:v>Poster Poster Session 2</ns0:v>
      </ns0:c>
      <ns0:c r="E311" s="3" t="str"/>
      <ns0:c r="F311" s="3" t="str">
        <ns0:v>Tuesday</ns0:v>
      </ns0:c>
      <ns0:c r="G311" s="8" t="d">
        <ns0:v>2026-11-10T00:00:00.000Z</ns0:v>
      </ns0:c>
      <ns0:c r="H311" s="3" t="str">
        <ns0:v>5:00–6:30 PM</ns0:v>
      </ns0:c>
      <ns0:c r="I311" s="3" t="str">
        <ns0:v>JW Marriott</ns0:v>
      </ns0:c>
      <ns0:c r="J311" s="3" t="n">
        <ns0:v>15</ns0:v>
      </ns0:c>
      <ns0:c r="K311" s="3" t="str">
        <ns0:v>https://www.corl.org/program</ns0:v>
      </ns0:c>
    </ns0:row>
    <ns0:row r="312" ht="28" customHeight="1">
      <ns0:c r="A312" s="3" t="n">
        <ns0:v>245</ns0:v>
      </ns0:c>
      <ns0:c r="B312" s="3" t="str">
        <ns0:v>Action Chunk Scheduling for Batched Robot Policy Serving</ns0:v>
      </ns0:c>
      <ns0:c r="C312" s="3" t="str">
        <ns0:v>Poster</ns0:v>
      </ns0:c>
      <ns0:c r="D312" s="3" t="str">
        <ns0:v>Poster Poster Session 2</ns0:v>
      </ns0:c>
      <ns0:c r="E312" s="3" t="str"/>
      <ns0:c r="F312" s="3" t="str">
        <ns0:v>Tuesday</ns0:v>
      </ns0:c>
      <ns0:c r="G312" s="8" t="d">
        <ns0:v>2026-11-10T00:00:00.000Z</ns0:v>
      </ns0:c>
      <ns0:c r="H312" s="3" t="str">
        <ns0:v>5:00–6:30 PM</ns0:v>
      </ns0:c>
      <ns0:c r="I312" s="3" t="str">
        <ns0:v>JW Marriott</ns0:v>
      </ns0:c>
      <ns0:c r="J312" s="3" t="n">
        <ns0:v>16</ns0:v>
      </ns0:c>
      <ns0:c r="K312" s="3" t="str">
        <ns0:v>https://www.corl.org/program</ns0:v>
      </ns0:c>
    </ns0:row>
    <ns0:row r="313" ht="34" customHeight="1">
      <ns0:c r="A313" s="3" t="n">
        <ns0:v>246</ns0:v>
      </ns0:c>
      <ns0:c r="B313" s="3" t="str">
        <ns0:v>Don't Run with Scissors: Pruning Breaks VLA Models but They Can Be Recovered</ns0:v>
      </ns0:c>
      <ns0:c r="C313" s="3" t="str">
        <ns0:v>Poster</ns0:v>
      </ns0:c>
      <ns0:c r="D313" s="3" t="str">
        <ns0:v>Poster Poster Session 2</ns0:v>
      </ns0:c>
      <ns0:c r="E313" s="3" t="str"/>
      <ns0:c r="F313" s="3" t="str">
        <ns0:v>Tuesday</ns0:v>
      </ns0:c>
      <ns0:c r="G313" s="8" t="d">
        <ns0:v>2026-11-10T00:00:00.000Z</ns0:v>
      </ns0:c>
      <ns0:c r="H313" s="3" t="str">
        <ns0:v>5:00–6:30 PM</ns0:v>
      </ns0:c>
      <ns0:c r="I313" s="3" t="str">
        <ns0:v>JW Marriott</ns0:v>
      </ns0:c>
      <ns0:c r="J313" s="3" t="n">
        <ns0:v>17</ns0:v>
      </ns0:c>
      <ns0:c r="K313" s="3" t="str">
        <ns0:v>https://www.corl.org/program</ns0:v>
      </ns0:c>
    </ns0:row>
    <ns0:row r="314" ht="34" customHeight="1">
      <ns0:c r="A314" s="3" t="n">
        <ns0:v>247</ns0:v>
      </ns0:c>
      <ns0:c r="B314" s="3" t="str">
        <ns0:v>The Speedup Paradox: Rethinking Inference Optimization in Embodied Tasks</ns0:v>
      </ns0:c>
      <ns0:c r="C314" s="3" t="str">
        <ns0:v>Poster</ns0:v>
      </ns0:c>
      <ns0:c r="D314" s="3" t="str">
        <ns0:v>Poster Poster Session 2</ns0:v>
      </ns0:c>
      <ns0:c r="E314" s="3" t="str"/>
      <ns0:c r="F314" s="3" t="str">
        <ns0:v>Tuesday</ns0:v>
      </ns0:c>
      <ns0:c r="G314" s="8" t="d">
        <ns0:v>2026-11-10T00:00:00.000Z</ns0:v>
      </ns0:c>
      <ns0:c r="H314" s="3" t="str">
        <ns0:v>5:00–6:30 PM</ns0:v>
      </ns0:c>
      <ns0:c r="I314" s="3" t="str">
        <ns0:v>JW Marriott</ns0:v>
      </ns0:c>
      <ns0:c r="J314" s="3" t="n">
        <ns0:v>18</ns0:v>
      </ns0:c>
      <ns0:c r="K314" s="3" t="str">
        <ns0:v>https://www.corl.org/program</ns0:v>
      </ns0:c>
    </ns0:row>
    <ns0:row r="315" ht="34" customHeight="1">
      <ns0:c r="A315" s="3" t="n">
        <ns0:v>248</ns0:v>
      </ns0:c>
      <ns0:c r="B315" s="3" t="str">
        <ns0:v>AgileDP: Quantizing Diffusion Policy via Dynamic Scaling and Reweighted Distillation</ns0:v>
      </ns0:c>
      <ns0:c r="C315" s="3" t="str">
        <ns0:v>Poster</ns0:v>
      </ns0:c>
      <ns0:c r="D315" s="3" t="str">
        <ns0:v>Poster Poster Session 2</ns0:v>
      </ns0:c>
      <ns0:c r="E315" s="3" t="str"/>
      <ns0:c r="F315" s="3" t="str">
        <ns0:v>Tuesday</ns0:v>
      </ns0:c>
      <ns0:c r="G315" s="8" t="d">
        <ns0:v>2026-11-10T00:00:00.000Z</ns0:v>
      </ns0:c>
      <ns0:c r="H315" s="3" t="str">
        <ns0:v>5:00–6:30 PM</ns0:v>
      </ns0:c>
      <ns0:c r="I315" s="3" t="str">
        <ns0:v>JW Marriott</ns0:v>
      </ns0:c>
      <ns0:c r="J315" s="3" t="n">
        <ns0:v>19</ns0:v>
      </ns0:c>
      <ns0:c r="K315" s="3" t="str">
        <ns0:v>https://www.corl.org/program</ns0:v>
      </ns0:c>
    </ns0:row>
    <ns0:row r="316" ht="34" customHeight="1">
      <ns0:c r="A316" s="3" t="n">
        <ns0:v>249</ns0:v>
      </ns0:c>
      <ns0:c r="B316" s="3" t="str">
        <ns0:v>What Do You Need for Compositional Generalization in Diffusion Planning?</ns0:v>
      </ns0:c>
      <ns0:c r="C316" s="3" t="str">
        <ns0:v>Poster</ns0:v>
      </ns0:c>
      <ns0:c r="D316" s="3" t="str">
        <ns0:v>Poster Poster Session 2</ns0:v>
      </ns0:c>
      <ns0:c r="E316" s="3" t="str"/>
      <ns0:c r="F316" s="3" t="str">
        <ns0:v>Tuesday</ns0:v>
      </ns0:c>
      <ns0:c r="G316" s="8" t="d">
        <ns0:v>2026-11-10T00:00:00.000Z</ns0:v>
      </ns0:c>
      <ns0:c r="H316" s="3" t="str">
        <ns0:v>5:00–6:30 PM</ns0:v>
      </ns0:c>
      <ns0:c r="I316" s="3" t="str">
        <ns0:v>JW Marriott</ns0:v>
      </ns0:c>
      <ns0:c r="J316" s="3" t="n">
        <ns0:v>20</ns0:v>
      </ns0:c>
      <ns0:c r="K316" s="3" t="str">
        <ns0:v>https://www.corl.org/program</ns0:v>
      </ns0:c>
    </ns0:row>
    <ns0:row r="317" ht="34" customHeight="1">
      <ns0:c r="A317" s="3" t="n">
        <ns0:v>250</ns0:v>
      </ns0:c>
      <ns0:c r="B317" s="3" t="str">
        <ns0:v>APT: Action Expert Pretraining Improves Instruction Generalization of Vision-Language-Action Policies</ns0:v>
      </ns0:c>
      <ns0:c r="C317" s="3" t="str">
        <ns0:v>Poster</ns0:v>
      </ns0:c>
      <ns0:c r="D317" s="3" t="str">
        <ns0:v>Poster Poster Session 2</ns0:v>
      </ns0:c>
      <ns0:c r="E317" s="3" t="str"/>
      <ns0:c r="F317" s="3" t="str">
        <ns0:v>Tuesday</ns0:v>
      </ns0:c>
      <ns0:c r="G317" s="8" t="d">
        <ns0:v>2026-11-10T00:00:00.000Z</ns0:v>
      </ns0:c>
      <ns0:c r="H317" s="3" t="str">
        <ns0:v>5:00–6:30 PM</ns0:v>
      </ns0:c>
      <ns0:c r="I317" s="3" t="str">
        <ns0:v>JW Marriott</ns0:v>
      </ns0:c>
      <ns0:c r="J317" s="3" t="n">
        <ns0:v>21</ns0:v>
      </ns0:c>
      <ns0:c r="K317" s="3" t="str">
        <ns0:v>https://www.corl.org/program</ns0:v>
      </ns0:c>
    </ns0:row>
    <ns0:row r="318" ht="34" customHeight="1">
      <ns0:c r="A318" s="3" t="n">
        <ns0:v>251</ns0:v>
      </ns0:c>
      <ns0:c r="B318" s="3" t="str">
        <ns0:v>Direct Action-Head Injection of A Grounded 3D Point Unlocks Spatial and Task Generalization</ns0:v>
      </ns0:c>
      <ns0:c r="C318" s="3" t="str">
        <ns0:v>Poster</ns0:v>
      </ns0:c>
      <ns0:c r="D318" s="3" t="str">
        <ns0:v>Poster Poster Session 2</ns0:v>
      </ns0:c>
      <ns0:c r="E318" s="3" t="str"/>
      <ns0:c r="F318" s="3" t="str">
        <ns0:v>Tuesday</ns0:v>
      </ns0:c>
      <ns0:c r="G318" s="8" t="d">
        <ns0:v>2026-11-10T00:00:00.000Z</ns0:v>
      </ns0:c>
      <ns0:c r="H318" s="3" t="str">
        <ns0:v>5:00–6:30 PM</ns0:v>
      </ns0:c>
      <ns0:c r="I318" s="3" t="str">
        <ns0:v>JW Marriott</ns0:v>
      </ns0:c>
      <ns0:c r="J318" s="3" t="n">
        <ns0:v>22</ns0:v>
      </ns0:c>
      <ns0:c r="K318" s="3" t="str">
        <ns0:v>https://www.corl.org/program</ns0:v>
      </ns0:c>
    </ns0:row>
    <ns0:row r="319" ht="28" customHeight="1">
      <ns0:c r="A319" s="3" t="n">
        <ns0:v>252</ns0:v>
      </ns0:c>
      <ns0:c r="B319" s="3" t="str">
        <ns0:v>CLAP: Direct VLM-to-VLA Adaptation via Language-Action Grounding</ns0:v>
      </ns0:c>
      <ns0:c r="C319" s="3" t="str">
        <ns0:v>Poster</ns0:v>
      </ns0:c>
      <ns0:c r="D319" s="3" t="str">
        <ns0:v>Poster Poster Session 2</ns0:v>
      </ns0:c>
      <ns0:c r="E319" s="3" t="str"/>
      <ns0:c r="F319" s="3" t="str">
        <ns0:v>Tuesday</ns0:v>
      </ns0:c>
      <ns0:c r="G319" s="8" t="d">
        <ns0:v>2026-11-10T00:00:00.000Z</ns0:v>
      </ns0:c>
      <ns0:c r="H319" s="3" t="str">
        <ns0:v>5:00–6:30 PM</ns0:v>
      </ns0:c>
      <ns0:c r="I319" s="3" t="str">
        <ns0:v>JW Marriott</ns0:v>
      </ns0:c>
      <ns0:c r="J319" s="3" t="n">
        <ns0:v>23</ns0:v>
      </ns0:c>
      <ns0:c r="K319" s="3" t="str">
        <ns0:v>https://www.corl.org/program</ns0:v>
      </ns0:c>
    </ns0:row>
    <ns0:row r="320" ht="28" customHeight="1">
      <ns0:c r="A320" s="3" t="n">
        <ns0:v>253</ns0:v>
      </ns0:c>
      <ns0:c r="B320" s="3" t="str">
        <ns0:v>VLS: Steering Pretrained Robot Policies via Vision–Language Models</ns0:v>
      </ns0:c>
      <ns0:c r="C320" s="3" t="str">
        <ns0:v>Poster</ns0:v>
      </ns0:c>
      <ns0:c r="D320" s="3" t="str">
        <ns0:v>Poster Poster Session 2</ns0:v>
      </ns0:c>
      <ns0:c r="E320" s="3" t="str"/>
      <ns0:c r="F320" s="3" t="str">
        <ns0:v>Tuesday</ns0:v>
      </ns0:c>
      <ns0:c r="G320" s="8" t="d">
        <ns0:v>2026-11-10T00:00:00.000Z</ns0:v>
      </ns0:c>
      <ns0:c r="H320" s="3" t="str">
        <ns0:v>5:00–6:30 PM</ns0:v>
      </ns0:c>
      <ns0:c r="I320" s="3" t="str">
        <ns0:v>JW Marriott</ns0:v>
      </ns0:c>
      <ns0:c r="J320" s="3" t="n">
        <ns0:v>24</ns0:v>
      </ns0:c>
      <ns0:c r="K320" s="3" t="str">
        <ns0:v>https://www.corl.org/program</ns0:v>
      </ns0:c>
    </ns0:row>
    <ns0:row r="321" ht="34" customHeight="1">
      <ns0:c r="A321" s="3" t="n">
        <ns0:v>254</ns0:v>
      </ns0:c>
      <ns0:c r="B321" s="3" t="str">
        <ns0:v>Steering Autoregressive Vision-Language-Action Policies via Action Token Intervention</ns0:v>
      </ns0:c>
      <ns0:c r="C321" s="3" t="str">
        <ns0:v>Poster</ns0:v>
      </ns0:c>
      <ns0:c r="D321" s="3" t="str">
        <ns0:v>Poster Poster Session 2</ns0:v>
      </ns0:c>
      <ns0:c r="E321" s="3" t="str"/>
      <ns0:c r="F321" s="3" t="str">
        <ns0:v>Tuesday</ns0:v>
      </ns0:c>
      <ns0:c r="G321" s="8" t="d">
        <ns0:v>2026-11-10T00:00:00.000Z</ns0:v>
      </ns0:c>
      <ns0:c r="H321" s="3" t="str">
        <ns0:v>5:00–6:30 PM</ns0:v>
      </ns0:c>
      <ns0:c r="I321" s="3" t="str">
        <ns0:v>JW Marriott</ns0:v>
      </ns0:c>
      <ns0:c r="J321" s="3" t="n">
        <ns0:v>25</ns0:v>
      </ns0:c>
      <ns0:c r="K321" s="3" t="str">
        <ns0:v>https://www.corl.org/program</ns0:v>
      </ns0:c>
    </ns0:row>
    <ns0:row r="322" ht="34" customHeight="1">
      <ns0:c r="A322" s="3" t="n">
        <ns0:v>255</ns0:v>
      </ns0:c>
      <ns0:c r="B322" s="3" t="str">
        <ns0:v>Inference-Time Robot Behavior Steering through Physically-Aware Reconfiguration of Task-Structure</ns0:v>
      </ns0:c>
      <ns0:c r="C322" s="3" t="str">
        <ns0:v>Poster</ns0:v>
      </ns0:c>
      <ns0:c r="D322" s="3" t="str">
        <ns0:v>Poster Poster Session 2</ns0:v>
      </ns0:c>
      <ns0:c r="E322" s="3" t="str"/>
      <ns0:c r="F322" s="3" t="str">
        <ns0:v>Tuesday</ns0:v>
      </ns0:c>
      <ns0:c r="G322" s="8" t="d">
        <ns0:v>2026-11-10T00:00:00.000Z</ns0:v>
      </ns0:c>
      <ns0:c r="H322" s="3" t="str">
        <ns0:v>5:00–6:30 PM</ns0:v>
      </ns0:c>
      <ns0:c r="I322" s="3" t="str">
        <ns0:v>JW Marriott</ns0:v>
      </ns0:c>
      <ns0:c r="J322" s="3" t="n">
        <ns0:v>26</ns0:v>
      </ns0:c>
      <ns0:c r="K322" s="3" t="str">
        <ns0:v>https://www.corl.org/program</ns0:v>
      </ns0:c>
    </ns0:row>
    <ns0:row r="323" ht="28" customHeight="1">
      <ns0:c r="A323" s="3" t="n">
        <ns0:v>256</ns0:v>
      </ns0:c>
      <ns0:c r="B323" s="3" t="str">
        <ns0:v>Proxy Policy Steering</ns0:v>
      </ns0:c>
      <ns0:c r="C323" s="3" t="str">
        <ns0:v>Poster</ns0:v>
      </ns0:c>
      <ns0:c r="D323" s="3" t="str">
        <ns0:v>Poster Poster Session 2</ns0:v>
      </ns0:c>
      <ns0:c r="E323" s="3" t="str"/>
      <ns0:c r="F323" s="3" t="str">
        <ns0:v>Tuesday</ns0:v>
      </ns0:c>
      <ns0:c r="G323" s="8" t="d">
        <ns0:v>2026-11-10T00:00:00.000Z</ns0:v>
      </ns0:c>
      <ns0:c r="H323" s="3" t="str">
        <ns0:v>5:00–6:30 PM</ns0:v>
      </ns0:c>
      <ns0:c r="I323" s="3" t="str">
        <ns0:v>JW Marriott</ns0:v>
      </ns0:c>
      <ns0:c r="J323" s="3" t="n">
        <ns0:v>27</ns0:v>
      </ns0:c>
      <ns0:c r="K323" s="3" t="str">
        <ns0:v>https://www.corl.org/program</ns0:v>
      </ns0:c>
    </ns0:row>
    <ns0:row r="324" ht="34" customHeight="1">
      <ns0:c r="A324" s="3" t="n">
        <ns0:v>257</ns0:v>
      </ns0:c>
      <ns0:c r="B324" s="3" t="str">
        <ns0:v>AWLS: Advantage-Weighted Latent Steering for One-Step Generative Robotic Manipulation Policies</ns0:v>
      </ns0:c>
      <ns0:c r="C324" s="3" t="str">
        <ns0:v>Poster</ns0:v>
      </ns0:c>
      <ns0:c r="D324" s="3" t="str">
        <ns0:v>Poster Poster Session 2</ns0:v>
      </ns0:c>
      <ns0:c r="E324" s="3" t="str"/>
      <ns0:c r="F324" s="3" t="str">
        <ns0:v>Tuesday</ns0:v>
      </ns0:c>
      <ns0:c r="G324" s="8" t="d">
        <ns0:v>2026-11-10T00:00:00.000Z</ns0:v>
      </ns0:c>
      <ns0:c r="H324" s="3" t="str">
        <ns0:v>5:00–6:30 PM</ns0:v>
      </ns0:c>
      <ns0:c r="I324" s="3" t="str">
        <ns0:v>JW Marriott</ns0:v>
      </ns0:c>
      <ns0:c r="J324" s="3" t="n">
        <ns0:v>28</ns0:v>
      </ns0:c>
      <ns0:c r="K324" s="3" t="str">
        <ns0:v>https://www.corl.org/program</ns0:v>
      </ns0:c>
    </ns0:row>
    <ns0:row r="325" ht="34" customHeight="1">
      <ns0:c r="A325" s="3" t="n">
        <ns0:v>258</ns0:v>
      </ns0:c>
      <ns0:c r="B325" s="3" t="str">
        <ns0:v>FlowDAgger: Human-in-the-Loop Adaptation of Generative Robot Policies in Latent Space</ns0:v>
      </ns0:c>
      <ns0:c r="C325" s="3" t="str">
        <ns0:v>Poster</ns0:v>
      </ns0:c>
      <ns0:c r="D325" s="3" t="str">
        <ns0:v>Poster Poster Session 2</ns0:v>
      </ns0:c>
      <ns0:c r="E325" s="3" t="str"/>
      <ns0:c r="F325" s="3" t="str">
        <ns0:v>Tuesday</ns0:v>
      </ns0:c>
      <ns0:c r="G325" s="8" t="d">
        <ns0:v>2026-11-10T00:00:00.000Z</ns0:v>
      </ns0:c>
      <ns0:c r="H325" s="3" t="str">
        <ns0:v>5:00–6:30 PM</ns0:v>
      </ns0:c>
      <ns0:c r="I325" s="3" t="str">
        <ns0:v>JW Marriott</ns0:v>
      </ns0:c>
      <ns0:c r="J325" s="3" t="n">
        <ns0:v>29</ns0:v>
      </ns0:c>
      <ns0:c r="K325" s="3" t="str">
        <ns0:v>https://www.corl.org/program</ns0:v>
      </ns0:c>
    </ns0:row>
    <ns0:row r="326" ht="34" customHeight="1">
      <ns0:c r="A326" s="3" t="n">
        <ns0:v>259</ns0:v>
      </ns0:c>
      <ns0:c r="B326" s="3" t="str">
        <ns0:v>Progress-Guided Preference Generation for Aligning Generative Control Policies</ns0:v>
      </ns0:c>
      <ns0:c r="C326" s="3" t="str">
        <ns0:v>Poster</ns0:v>
      </ns0:c>
      <ns0:c r="D326" s="3" t="str">
        <ns0:v>Poster Poster Session 2</ns0:v>
      </ns0:c>
      <ns0:c r="E326" s="3" t="str"/>
      <ns0:c r="F326" s="3" t="str">
        <ns0:v>Tuesday</ns0:v>
      </ns0:c>
      <ns0:c r="G326" s="8" t="d">
        <ns0:v>2026-11-10T00:00:00.000Z</ns0:v>
      </ns0:c>
      <ns0:c r="H326" s="3" t="str">
        <ns0:v>5:00–6:30 PM</ns0:v>
      </ns0:c>
      <ns0:c r="I326" s="3" t="str">
        <ns0:v>JW Marriott</ns0:v>
      </ns0:c>
      <ns0:c r="J326" s="3" t="n">
        <ns0:v>30</ns0:v>
      </ns0:c>
      <ns0:c r="K326" s="3" t="str">
        <ns0:v>https://www.corl.org/program</ns0:v>
      </ns0:c>
    </ns0:row>
    <ns0:row r="327" ht="34" customHeight="1">
      <ns0:c r="A327" s="3" t="n">
        <ns0:v>260</ns0:v>
      </ns0:c>
      <ns0:c r="B327" s="3" t="str">
        <ns0:v>CounterAlign: Counterfactual Supervision for Vision-Language-Action Models</ns0:v>
      </ns0:c>
      <ns0:c r="C327" s="3" t="str">
        <ns0:v>Poster</ns0:v>
      </ns0:c>
      <ns0:c r="D327" s="3" t="str">
        <ns0:v>Poster Poster Session 2</ns0:v>
      </ns0:c>
      <ns0:c r="E327" s="3" t="str"/>
      <ns0:c r="F327" s="3" t="str">
        <ns0:v>Tuesday</ns0:v>
      </ns0:c>
      <ns0:c r="G327" s="8" t="d">
        <ns0:v>2026-11-10T00:00:00.000Z</ns0:v>
      </ns0:c>
      <ns0:c r="H327" s="3" t="str">
        <ns0:v>5:00–6:30 PM</ns0:v>
      </ns0:c>
      <ns0:c r="I327" s="3" t="str">
        <ns0:v>JW Marriott</ns0:v>
      </ns0:c>
      <ns0:c r="J327" s="3" t="n">
        <ns0:v>31</ns0:v>
      </ns0:c>
      <ns0:c r="K327" s="3" t="str">
        <ns0:v>https://www.corl.org/program</ns0:v>
      </ns0:c>
    </ns0:row>
    <ns0:row r="328" ht="34" customHeight="1">
      <ns0:c r="A328" s="3" t="n">
        <ns0:v>261</ns0:v>
      </ns0:c>
      <ns0:c r="B328" s="3" t="str">
        <ns0:v>ELAN4D: Embodiment-Centric 4D Supervision for Vision-Language-Action Models via Plug-and-Play Adaptation</ns0:v>
      </ns0:c>
      <ns0:c r="C328" s="3" t="str">
        <ns0:v>Poster</ns0:v>
      </ns0:c>
      <ns0:c r="D328" s="3" t="str">
        <ns0:v>Poster Poster Session 2</ns0:v>
      </ns0:c>
      <ns0:c r="E328" s="3" t="str"/>
      <ns0:c r="F328" s="3" t="str">
        <ns0:v>Tuesday</ns0:v>
      </ns0:c>
      <ns0:c r="G328" s="8" t="d">
        <ns0:v>2026-11-10T00:00:00.000Z</ns0:v>
      </ns0:c>
      <ns0:c r="H328" s="3" t="str">
        <ns0:v>5:00–6:30 PM</ns0:v>
      </ns0:c>
      <ns0:c r="I328" s="3" t="str">
        <ns0:v>JW Marriott</ns0:v>
      </ns0:c>
      <ns0:c r="J328" s="3" t="n">
        <ns0:v>32</ns0:v>
      </ns0:c>
      <ns0:c r="K328" s="3" t="str">
        <ns0:v>https://www.corl.org/program</ns0:v>
      </ns0:c>
    </ns0:row>
    <ns0:row r="329" ht="34" customHeight="1">
      <ns0:c r="A329" s="3" t="n">
        <ns0:v>262</ns0:v>
      </ns0:c>
      <ns0:c r="B329" s="3" t="str">
        <ns0:v>Cloak: Zero-Shot Cross-Embodiment Manipulation by Masking the End-Effector from the VLA</ns0:v>
      </ns0:c>
      <ns0:c r="C329" s="3" t="str">
        <ns0:v>Poster</ns0:v>
      </ns0:c>
      <ns0:c r="D329" s="3" t="str">
        <ns0:v>Poster Poster Session 2</ns0:v>
      </ns0:c>
      <ns0:c r="E329" s="3" t="str"/>
      <ns0:c r="F329" s="3" t="str">
        <ns0:v>Tuesday</ns0:v>
      </ns0:c>
      <ns0:c r="G329" s="8" t="d">
        <ns0:v>2026-11-10T00:00:00.000Z</ns0:v>
      </ns0:c>
      <ns0:c r="H329" s="3" t="str">
        <ns0:v>5:00–6:30 PM</ns0:v>
      </ns0:c>
      <ns0:c r="I329" s="3" t="str">
        <ns0:v>JW Marriott</ns0:v>
      </ns0:c>
      <ns0:c r="J329" s="3" t="n">
        <ns0:v>33</ns0:v>
      </ns0:c>
      <ns0:c r="K329" s="3" t="str">
        <ns0:v>https://www.corl.org/program</ns0:v>
      </ns0:c>
    </ns0:row>
    <ns0:row r="330" ht="34" customHeight="1">
      <ns0:c r="A330" s="3" t="n">
        <ns0:v>263</ns0:v>
      </ns0:c>
      <ns0:c r="B330" s="3" t="str">
        <ns0:v>UniLatent: Cross-Embodiment Transfer via Latent Observation Alignment</ns0:v>
      </ns0:c>
      <ns0:c r="C330" s="3" t="str">
        <ns0:v>Poster</ns0:v>
      </ns0:c>
      <ns0:c r="D330" s="3" t="str">
        <ns0:v>Poster Poster Session 2</ns0:v>
      </ns0:c>
      <ns0:c r="E330" s="3" t="str"/>
      <ns0:c r="F330" s="3" t="str">
        <ns0:v>Tuesday</ns0:v>
      </ns0:c>
      <ns0:c r="G330" s="8" t="d">
        <ns0:v>2026-11-10T00:00:00.000Z</ns0:v>
      </ns0:c>
      <ns0:c r="H330" s="3" t="str">
        <ns0:v>5:00–6:30 PM</ns0:v>
      </ns0:c>
      <ns0:c r="I330" s="3" t="str">
        <ns0:v>JW Marriott</ns0:v>
      </ns0:c>
      <ns0:c r="J330" s="3" t="n">
        <ns0:v>34</ns0:v>
      </ns0:c>
      <ns0:c r="K330" s="3" t="str">
        <ns0:v>https://www.corl.org/program</ns0:v>
      </ns0:c>
    </ns0:row>
    <ns0:row r="331" ht="34" customHeight="1">
      <ns0:c r="A331" s="3" t="n">
        <ns0:v>264</ns0:v>
      </ns0:c>
      <ns0:c r="B331" s="3" t="str">
        <ns0:v>SeeTraceAct: Visibility-Aware Latent Planning from Cross-Embodiment Demonstration Videos</ns0:v>
      </ns0:c>
      <ns0:c r="C331" s="3" t="str">
        <ns0:v>Poster</ns0:v>
      </ns0:c>
      <ns0:c r="D331" s="3" t="str">
        <ns0:v>Poster Poster Session 2</ns0:v>
      </ns0:c>
      <ns0:c r="E331" s="3" t="str"/>
      <ns0:c r="F331" s="3" t="str">
        <ns0:v>Tuesday</ns0:v>
      </ns0:c>
      <ns0:c r="G331" s="8" t="d">
        <ns0:v>2026-11-10T00:00:00.000Z</ns0:v>
      </ns0:c>
      <ns0:c r="H331" s="3" t="str">
        <ns0:v>5:00–6:30 PM</ns0:v>
      </ns0:c>
      <ns0:c r="I331" s="3" t="str">
        <ns0:v>JW Marriott</ns0:v>
      </ns0:c>
      <ns0:c r="J331" s="3" t="n">
        <ns0:v>35</ns0:v>
      </ns0:c>
      <ns0:c r="K331" s="3" t="str">
        <ns0:v>https://www.corl.org/program</ns0:v>
      </ns0:c>
    </ns0:row>
    <ns0:row r="332" ht="34" customHeight="1">
      <ns0:c r="A332" s="3" t="n">
        <ns0:v>265</ns0:v>
      </ns0:c>
      <ns0:c r="B332" s="3" t="str">
        <ns0:v>Perfect Demo Makes Poor Teacher:Learning Robust Alignment from Critical Motion Segments</ns0:v>
      </ns0:c>
      <ns0:c r="C332" s="3" t="str">
        <ns0:v>Poster</ns0:v>
      </ns0:c>
      <ns0:c r="D332" s="3" t="str">
        <ns0:v>Poster Poster Session 2</ns0:v>
      </ns0:c>
      <ns0:c r="E332" s="3" t="str"/>
      <ns0:c r="F332" s="3" t="str">
        <ns0:v>Tuesday</ns0:v>
      </ns0:c>
      <ns0:c r="G332" s="8" t="d">
        <ns0:v>2026-11-10T00:00:00.000Z</ns0:v>
      </ns0:c>
      <ns0:c r="H332" s="3" t="str">
        <ns0:v>5:00–6:30 PM</ns0:v>
      </ns0:c>
      <ns0:c r="I332" s="3" t="str">
        <ns0:v>JW Marriott</ns0:v>
      </ns0:c>
      <ns0:c r="J332" s="3" t="n">
        <ns0:v>36</ns0:v>
      </ns0:c>
      <ns0:c r="K332" s="3" t="str">
        <ns0:v>https://www.corl.org/program</ns0:v>
      </ns0:c>
    </ns0:row>
    <ns0:row r="333" ht="34" customHeight="1">
      <ns0:c r="A333" s="3" t="n">
        <ns0:v>266</ns0:v>
      </ns0:c>
      <ns0:c r="B333" s="3" t="str">
        <ns0:v>Flexible Language-Guided Representation Editing for Adaptive Robot Behavior</ns0:v>
      </ns0:c>
      <ns0:c r="C333" s="3" t="str">
        <ns0:v>Poster</ns0:v>
      </ns0:c>
      <ns0:c r="D333" s="3" t="str">
        <ns0:v>Poster Poster Session 2</ns0:v>
      </ns0:c>
      <ns0:c r="E333" s="3" t="str"/>
      <ns0:c r="F333" s="3" t="str">
        <ns0:v>Tuesday</ns0:v>
      </ns0:c>
      <ns0:c r="G333" s="8" t="d">
        <ns0:v>2026-11-10T00:00:00.000Z</ns0:v>
      </ns0:c>
      <ns0:c r="H333" s="3" t="str">
        <ns0:v>5:00–6:30 PM</ns0:v>
      </ns0:c>
      <ns0:c r="I333" s="3" t="str">
        <ns0:v>JW Marriott</ns0:v>
      </ns0:c>
      <ns0:c r="J333" s="3" t="n">
        <ns0:v>37</ns0:v>
      </ns0:c>
      <ns0:c r="K333" s="3" t="str">
        <ns0:v>https://www.corl.org/program</ns0:v>
      </ns0:c>
    </ns0:row>
    <ns0:row r="334" ht="34" customHeight="1">
      <ns0:c r="A334" s="3" t="n">
        <ns0:v>267</ns0:v>
      </ns0:c>
      <ns0:c r="B334" s="3" t="str">
        <ns0:v>Sparse Autoencoders Reveal Interpretable and Steerable Features in VLA Models</ns0:v>
      </ns0:c>
      <ns0:c r="C334" s="3" t="str">
        <ns0:v>Poster</ns0:v>
      </ns0:c>
      <ns0:c r="D334" s="3" t="str">
        <ns0:v>Poster Poster Session 2</ns0:v>
      </ns0:c>
      <ns0:c r="E334" s="3" t="str"/>
      <ns0:c r="F334" s="3" t="str">
        <ns0:v>Tuesday</ns0:v>
      </ns0:c>
      <ns0:c r="G334" s="8" t="d">
        <ns0:v>2026-11-10T00:00:00.000Z</ns0:v>
      </ns0:c>
      <ns0:c r="H334" s="3" t="str">
        <ns0:v>5:00–6:30 PM</ns0:v>
      </ns0:c>
      <ns0:c r="I334" s="3" t="str">
        <ns0:v>JW Marriott</ns0:v>
      </ns0:c>
      <ns0:c r="J334" s="3" t="n">
        <ns0:v>38</ns0:v>
      </ns0:c>
      <ns0:c r="K334" s="3" t="str">
        <ns0:v>https://www.corl.org/program</ns0:v>
      </ns0:c>
    </ns0:row>
    <ns0:row r="335" ht="28" customHeight="1">
      <ns0:c r="A335" s="3" t="n">
        <ns0:v>268</ns0:v>
      </ns0:c>
      <ns0:c r="B335" s="3" t="str">
        <ns0:v>Improving Robotic Generalist Policies via Flow Reversal Steering</ns0:v>
      </ns0:c>
      <ns0:c r="C335" s="3" t="str">
        <ns0:v>Poster</ns0:v>
      </ns0:c>
      <ns0:c r="D335" s="3" t="str">
        <ns0:v>Poster Poster Session 2</ns0:v>
      </ns0:c>
      <ns0:c r="E335" s="3" t="str"/>
      <ns0:c r="F335" s="3" t="str">
        <ns0:v>Tuesday</ns0:v>
      </ns0:c>
      <ns0:c r="G335" s="8" t="d">
        <ns0:v>2026-11-10T00:00:00.000Z</ns0:v>
      </ns0:c>
      <ns0:c r="H335" s="3" t="str">
        <ns0:v>5:00–6:30 PM</ns0:v>
      </ns0:c>
      <ns0:c r="I335" s="3" t="str">
        <ns0:v>JW Marriott</ns0:v>
      </ns0:c>
      <ns0:c r="J335" s="3" t="n">
        <ns0:v>39</ns0:v>
      </ns0:c>
      <ns0:c r="K335" s="3" t="str">
        <ns0:v>https://www.corl.org/program</ns0:v>
      </ns0:c>
    </ns0:row>
    <ns0:row r="336" ht="34" customHeight="1">
      <ns0:c r="A336" s="3" t="n">
        <ns0:v>269</ns0:v>
      </ns0:c>
      <ns0:c r="B336" s="3" t="str">
        <ns0:v>MAST-VLA: Skill-Conditioned Adaptation with Trajectory-Affordance Priors for Multi-Skill Robot Manipulation</ns0:v>
      </ns0:c>
      <ns0:c r="C336" s="3" t="str">
        <ns0:v>Poster</ns0:v>
      </ns0:c>
      <ns0:c r="D336" s="3" t="str">
        <ns0:v>Poster Poster Session 2</ns0:v>
      </ns0:c>
      <ns0:c r="E336" s="3" t="str"/>
      <ns0:c r="F336" s="3" t="str">
        <ns0:v>Tuesday</ns0:v>
      </ns0:c>
      <ns0:c r="G336" s="8" t="d">
        <ns0:v>2026-11-10T00:00:00.000Z</ns0:v>
      </ns0:c>
      <ns0:c r="H336" s="3" t="str">
        <ns0:v>5:00–6:30 PM</ns0:v>
      </ns0:c>
      <ns0:c r="I336" s="3" t="str">
        <ns0:v>JW Marriott</ns0:v>
      </ns0:c>
      <ns0:c r="J336" s="3" t="n">
        <ns0:v>40</ns0:v>
      </ns0:c>
      <ns0:c r="K336" s="3" t="str">
        <ns0:v>https://www.corl.org/program</ns0:v>
      </ns0:c>
    </ns0:row>
    <ns0:row r="337" ht="28" customHeight="1">
      <ns0:c r="A337" s="3" t="n">
        <ns0:v>270</ns0:v>
      </ns0:c>
      <ns0:c r="B337" s="3" t="str">
        <ns0:v>Relational Spatial Alignment for Vision-Language-Action Models</ns0:v>
      </ns0:c>
      <ns0:c r="C337" s="3" t="str">
        <ns0:v>Poster</ns0:v>
      </ns0:c>
      <ns0:c r="D337" s="3" t="str">
        <ns0:v>Poster Poster Session 2</ns0:v>
      </ns0:c>
      <ns0:c r="E337" s="3" t="str"/>
      <ns0:c r="F337" s="3" t="str">
        <ns0:v>Tuesday</ns0:v>
      </ns0:c>
      <ns0:c r="G337" s="8" t="d">
        <ns0:v>2026-11-10T00:00:00.000Z</ns0:v>
      </ns0:c>
      <ns0:c r="H337" s="3" t="str">
        <ns0:v>5:00–6:30 PM</ns0:v>
      </ns0:c>
      <ns0:c r="I337" s="3" t="str">
        <ns0:v>JW Marriott</ns0:v>
      </ns0:c>
      <ns0:c r="J337" s="3" t="n">
        <ns0:v>41</ns0:v>
      </ns0:c>
      <ns0:c r="K337" s="3" t="str">
        <ns0:v>https://www.corl.org/program</ns0:v>
      </ns0:c>
    </ns0:row>
    <ns0:row r="338" ht="34" customHeight="1">
      <ns0:c r="A338" s="3" t="n">
        <ns0:v>271</ns0:v>
      </ns0:c>
      <ns0:c r="B338" s="3" t="str">
        <ns0:v>GeoAlign: Beyond Semantics with State-Guided Spatial Alignment in VLA Models</ns0:v>
      </ns0:c>
      <ns0:c r="C338" s="3" t="str">
        <ns0:v>Poster</ns0:v>
      </ns0:c>
      <ns0:c r="D338" s="3" t="str">
        <ns0:v>Poster Poster Session 2</ns0:v>
      </ns0:c>
      <ns0:c r="E338" s="3" t="str"/>
      <ns0:c r="F338" s="3" t="str">
        <ns0:v>Tuesday</ns0:v>
      </ns0:c>
      <ns0:c r="G338" s="8" t="d">
        <ns0:v>2026-11-10T00:00:00.000Z</ns0:v>
      </ns0:c>
      <ns0:c r="H338" s="3" t="str">
        <ns0:v>5:00–6:30 PM</ns0:v>
      </ns0:c>
      <ns0:c r="I338" s="3" t="str">
        <ns0:v>JW Marriott</ns0:v>
      </ns0:c>
      <ns0:c r="J338" s="3" t="n">
        <ns0:v>42</ns0:v>
      </ns0:c>
      <ns0:c r="K338" s="3" t="str">
        <ns0:v>https://www.corl.org/program</ns0:v>
      </ns0:c>
    </ns0:row>
    <ns0:row r="339" ht="34" customHeight="1">
      <ns0:c r="A339" s="3" t="n">
        <ns0:v>272</ns0:v>
      </ns0:c>
      <ns0:c r="B339" s="3" t="str">
        <ns0:v>Information-Theoretic Constraints for Continual Vision-Language-Action Alignment</ns0:v>
      </ns0:c>
      <ns0:c r="C339" s="3" t="str">
        <ns0:v>Poster</ns0:v>
      </ns0:c>
      <ns0:c r="D339" s="3" t="str">
        <ns0:v>Poster Poster Session 2</ns0:v>
      </ns0:c>
      <ns0:c r="E339" s="3" t="str"/>
      <ns0:c r="F339" s="3" t="str">
        <ns0:v>Tuesday</ns0:v>
      </ns0:c>
      <ns0:c r="G339" s="8" t="d">
        <ns0:v>2026-11-10T00:00:00.000Z</ns0:v>
      </ns0:c>
      <ns0:c r="H339" s="3" t="str">
        <ns0:v>5:00–6:30 PM</ns0:v>
      </ns0:c>
      <ns0:c r="I339" s="3" t="str">
        <ns0:v>JW Marriott</ns0:v>
      </ns0:c>
      <ns0:c r="J339" s="3" t="n">
        <ns0:v>43</ns0:v>
      </ns0:c>
      <ns0:c r="K339" s="3" t="str">
        <ns0:v>https://www.corl.org/program</ns0:v>
      </ns0:c>
    </ns0:row>
    <ns0:row r="340" ht="34" customHeight="1">
      <ns0:c r="A340" s="3" t="n">
        <ns0:v>273</ns0:v>
      </ns0:c>
      <ns0:c r="B340" s="3" t="str">
        <ns0:v>GeoFlex: Geographic-Prior Flexible Adaptation of Per-Domain Diffusion Trajectory Planners to Held-Out Deployment Regions</ns0:v>
      </ns0:c>
      <ns0:c r="C340" s="3" t="str">
        <ns0:v>Poster</ns0:v>
      </ns0:c>
      <ns0:c r="D340" s="3" t="str">
        <ns0:v>Poster Poster Session 2</ns0:v>
      </ns0:c>
      <ns0:c r="E340" s="3" t="str"/>
      <ns0:c r="F340" s="3" t="str">
        <ns0:v>Tuesday</ns0:v>
      </ns0:c>
      <ns0:c r="G340" s="8" t="d">
        <ns0:v>2026-11-10T00:00:00.000Z</ns0:v>
      </ns0:c>
      <ns0:c r="H340" s="3" t="str">
        <ns0:v>5:00–6:30 PM</ns0:v>
      </ns0:c>
      <ns0:c r="I340" s="3" t="str">
        <ns0:v>JW Marriott</ns0:v>
      </ns0:c>
      <ns0:c r="J340" s="3" t="n">
        <ns0:v>44</ns0:v>
      </ns0:c>
      <ns0:c r="K340" s="3" t="str">
        <ns0:v>https://www.corl.org/program</ns0:v>
      </ns0:c>
    </ns0:row>
    <ns0:row r="341" ht="34" customHeight="1">
      <ns0:c r="A341" s="3" t="n">
        <ns0:v>274</ns0:v>
      </ns0:c>
      <ns0:c r="B341" s="3" t="str">
        <ns0:v>Learning Physics-Guided Residual Dynamics for Deformable Object Simulation</ns0:v>
      </ns0:c>
      <ns0:c r="C341" s="3" t="str">
        <ns0:v>Poster</ns0:v>
      </ns0:c>
      <ns0:c r="D341" s="3" t="str">
        <ns0:v>Poster Poster Session 2</ns0:v>
      </ns0:c>
      <ns0:c r="E341" s="3" t="str"/>
      <ns0:c r="F341" s="3" t="str">
        <ns0:v>Tuesday</ns0:v>
      </ns0:c>
      <ns0:c r="G341" s="8" t="d">
        <ns0:v>2026-11-10T00:00:00.000Z</ns0:v>
      </ns0:c>
      <ns0:c r="H341" s="3" t="str">
        <ns0:v>5:00–6:30 PM</ns0:v>
      </ns0:c>
      <ns0:c r="I341" s="3" t="str">
        <ns0:v>JW Marriott</ns0:v>
      </ns0:c>
      <ns0:c r="J341" s="3" t="n">
        <ns0:v>45</ns0:v>
      </ns0:c>
      <ns0:c r="K341" s="3" t="str">
        <ns0:v>https://www.corl.org/program</ns0:v>
      </ns0:c>
    </ns0:row>
    <ns0:row r="342" ht="34" customHeight="1">
      <ns0:c r="A342" s="3" t="n">
        <ns0:v>275</ns0:v>
      </ns0:c>
      <ns0:c r="B342" s="3" t="str">
        <ns0:v>PhysCoRe: Physics-Corrected Residual World Models for Material-Aware Deformable Dynamics</ns0:v>
      </ns0:c>
      <ns0:c r="C342" s="3" t="str">
        <ns0:v>Poster</ns0:v>
      </ns0:c>
      <ns0:c r="D342" s="3" t="str">
        <ns0:v>Poster Poster Session 2</ns0:v>
      </ns0:c>
      <ns0:c r="E342" s="3" t="str"/>
      <ns0:c r="F342" s="3" t="str">
        <ns0:v>Tuesday</ns0:v>
      </ns0:c>
      <ns0:c r="G342" s="8" t="d">
        <ns0:v>2026-11-10T00:00:00.000Z</ns0:v>
      </ns0:c>
      <ns0:c r="H342" s="3" t="str">
        <ns0:v>5:00–6:30 PM</ns0:v>
      </ns0:c>
      <ns0:c r="I342" s="3" t="str">
        <ns0:v>JW Marriott</ns0:v>
      </ns0:c>
      <ns0:c r="J342" s="3" t="n">
        <ns0:v>46</ns0:v>
      </ns0:c>
      <ns0:c r="K342" s="3" t="str">
        <ns0:v>https://www.corl.org/program</ns0:v>
      </ns0:c>
    </ns0:row>
    <ns0:row r="343" ht="34" customHeight="1">
      <ns0:c r="A343" s="3" t="n">
        <ns0:v>276</ns0:v>
      </ns0:c>
      <ns0:c r="B343" s="3" t="str">
        <ns0:v>Robustness without Wrinkles: Parallel Simulation and Robust MPC for Certified Deformable Manipulation</ns0:v>
      </ns0:c>
      <ns0:c r="C343" s="3" t="str">
        <ns0:v>Poster</ns0:v>
      </ns0:c>
      <ns0:c r="D343" s="3" t="str">
        <ns0:v>Poster Poster Session 2</ns0:v>
      </ns0:c>
      <ns0:c r="E343" s="3" t="str"/>
      <ns0:c r="F343" s="3" t="str">
        <ns0:v>Tuesday</ns0:v>
      </ns0:c>
      <ns0:c r="G343" s="8" t="d">
        <ns0:v>2026-11-10T00:00:00.000Z</ns0:v>
      </ns0:c>
      <ns0:c r="H343" s="3" t="str">
        <ns0:v>5:00–6:30 PM</ns0:v>
      </ns0:c>
      <ns0:c r="I343" s="3" t="str">
        <ns0:v>JW Marriott</ns0:v>
      </ns0:c>
      <ns0:c r="J343" s="3" t="n">
        <ns0:v>47</ns0:v>
      </ns0:c>
      <ns0:c r="K343" s="3" t="str">
        <ns0:v>https://www.corl.org/program</ns0:v>
      </ns0:c>
    </ns0:row>
    <ns0:row r="344" ht="34" customHeight="1">
      <ns0:c r="A344" s="3" t="n">
        <ns0:v>277</ns0:v>
      </ns0:c>
      <ns0:c r="B344" s="3" t="str">
        <ns0:v>Enabling Robust Cloth Manipulation via Inference-Time Simulator-in-the-Loop Refinement</ns0:v>
      </ns0:c>
      <ns0:c r="C344" s="3" t="str">
        <ns0:v>Poster</ns0:v>
      </ns0:c>
      <ns0:c r="D344" s="3" t="str">
        <ns0:v>Poster Poster Session 2</ns0:v>
      </ns0:c>
      <ns0:c r="E344" s="3" t="str"/>
      <ns0:c r="F344" s="3" t="str">
        <ns0:v>Tuesday</ns0:v>
      </ns0:c>
      <ns0:c r="G344" s="8" t="d">
        <ns0:v>2026-11-10T00:00:00.000Z</ns0:v>
      </ns0:c>
      <ns0:c r="H344" s="3" t="str">
        <ns0:v>5:00–6:30 PM</ns0:v>
      </ns0:c>
      <ns0:c r="I344" s="3" t="str">
        <ns0:v>JW Marriott</ns0:v>
      </ns0:c>
      <ns0:c r="J344" s="3" t="n">
        <ns0:v>48</ns0:v>
      </ns0:c>
      <ns0:c r="K344" s="3" t="str">
        <ns0:v>https://www.corl.org/program</ns0:v>
      </ns0:c>
    </ns0:row>
    <ns0:row r="345" ht="34" customHeight="1">
      <ns0:c r="A345" s="3" t="n">
        <ns0:v>278</ns0:v>
      </ns0:c>
      <ns0:c r="B345" s="3" t="str">
        <ns0:v>SILO: Simulation-in-the-Loop Sim-to-Real Transfer for Multi-Stage Cable Routing</ns0:v>
      </ns0:c>
      <ns0:c r="C345" s="3" t="str">
        <ns0:v>Poster</ns0:v>
      </ns0:c>
      <ns0:c r="D345" s="3" t="str">
        <ns0:v>Poster Poster Session 2</ns0:v>
      </ns0:c>
      <ns0:c r="E345" s="3" t="str"/>
      <ns0:c r="F345" s="3" t="str">
        <ns0:v>Tuesday</ns0:v>
      </ns0:c>
      <ns0:c r="G345" s="8" t="d">
        <ns0:v>2026-11-10T00:00:00.000Z</ns0:v>
      </ns0:c>
      <ns0:c r="H345" s="3" t="str">
        <ns0:v>5:00–6:30 PM</ns0:v>
      </ns0:c>
      <ns0:c r="I345" s="3" t="str">
        <ns0:v>JW Marriott</ns0:v>
      </ns0:c>
      <ns0:c r="J345" s="3" t="n">
        <ns0:v>49</ns0:v>
      </ns0:c>
      <ns0:c r="K345" s="3" t="str">
        <ns0:v>https://www.corl.org/program</ns0:v>
      </ns0:c>
    </ns0:row>
    <ns0:row r="346" ht="28" customHeight="1">
      <ns0:c r="A346" s="3" t="n">
        <ns0:v>279</ns0:v>
      </ns0:c>
      <ns0:c r="B346" s="3" t="str">
        <ns0:v>WireCraft: A Simulation Benchmark for Industrial DLO Manipulation</ns0:v>
      </ns0:c>
      <ns0:c r="C346" s="3" t="str">
        <ns0:v>Poster</ns0:v>
      </ns0:c>
      <ns0:c r="D346" s="3" t="str">
        <ns0:v>Poster Poster Session 2</ns0:v>
      </ns0:c>
      <ns0:c r="E346" s="3" t="str"/>
      <ns0:c r="F346" s="3" t="str">
        <ns0:v>Tuesday</ns0:v>
      </ns0:c>
      <ns0:c r="G346" s="8" t="d">
        <ns0:v>2026-11-10T00:00:00.000Z</ns0:v>
      </ns0:c>
      <ns0:c r="H346" s="3" t="str">
        <ns0:v>5:00–6:30 PM</ns0:v>
      </ns0:c>
      <ns0:c r="I346" s="3" t="str">
        <ns0:v>JW Marriott</ns0:v>
      </ns0:c>
      <ns0:c r="J346" s="3" t="n">
        <ns0:v>50</ns0:v>
      </ns0:c>
      <ns0:c r="K346" s="3" t="str">
        <ns0:v>https://www.corl.org/program</ns0:v>
      </ns0:c>
    </ns0:row>
    <ns0:row r="347" ht="34" customHeight="1">
      <ns0:c r="A347" s="3" t="n">
        <ns0:v>280</ns0:v>
      </ns0:c>
      <ns0:c r="B347" s="3" t="str">
        <ns0:v>Instant-Fold: In-Context Imitation Learning for Deformable Object Manipulation</ns0:v>
      </ns0:c>
      <ns0:c r="C347" s="3" t="str">
        <ns0:v>Poster</ns0:v>
      </ns0:c>
      <ns0:c r="D347" s="3" t="str">
        <ns0:v>Poster Poster Session 2</ns0:v>
      </ns0:c>
      <ns0:c r="E347" s="3" t="str"/>
      <ns0:c r="F347" s="3" t="str">
        <ns0:v>Tuesday</ns0:v>
      </ns0:c>
      <ns0:c r="G347" s="8" t="d">
        <ns0:v>2026-11-10T00:00:00.000Z</ns0:v>
      </ns0:c>
      <ns0:c r="H347" s="3" t="str">
        <ns0:v>5:00–6:30 PM</ns0:v>
      </ns0:c>
      <ns0:c r="I347" s="3" t="str">
        <ns0:v>JW Marriott</ns0:v>
      </ns0:c>
      <ns0:c r="J347" s="3" t="n">
        <ns0:v>51</ns0:v>
      </ns0:c>
      <ns0:c r="K347" s="3" t="str">
        <ns0:v>https://www.corl.org/program</ns0:v>
      </ns0:c>
    </ns0:row>
    <ns0:row r="348" ht="34" customHeight="1">
      <ns0:c r="A348" s="3" t="n">
        <ns0:v>281</ns0:v>
      </ns0:c>
      <ns0:c r="B348" s="3" t="str">
        <ns0:v>FoldNet++: a Large-Scale Synthetic Dataset for Robotic T-Shirt Folding and Unfolding</ns0:v>
      </ns0:c>
      <ns0:c r="C348" s="3" t="str">
        <ns0:v>Poster</ns0:v>
      </ns0:c>
      <ns0:c r="D348" s="3" t="str">
        <ns0:v>Poster Poster Session 2</ns0:v>
      </ns0:c>
      <ns0:c r="E348" s="3" t="str"/>
      <ns0:c r="F348" s="3" t="str">
        <ns0:v>Tuesday</ns0:v>
      </ns0:c>
      <ns0:c r="G348" s="8" t="d">
        <ns0:v>2026-11-10T00:00:00.000Z</ns0:v>
      </ns0:c>
      <ns0:c r="H348" s="3" t="str">
        <ns0:v>5:00–6:30 PM</ns0:v>
      </ns0:c>
      <ns0:c r="I348" s="3" t="str">
        <ns0:v>JW Marriott</ns0:v>
      </ns0:c>
      <ns0:c r="J348" s="3" t="n">
        <ns0:v>52</ns0:v>
      </ns0:c>
      <ns0:c r="K348" s="3" t="str">
        <ns0:v>https://www.corl.org/program</ns0:v>
      </ns0:c>
    </ns0:row>
    <ns0:row r="349" ht="34" customHeight="1">
      <ns0:c r="A349" s="3" t="n">
        <ns0:v>282</ns0:v>
      </ns0:c>
      <ns0:c r="B349" s="3" t="str">
        <ns0:v>Wiggle and Go! System Identification for Zero-Shot Dynamic Rope Manipulation</ns0:v>
      </ns0:c>
      <ns0:c r="C349" s="3" t="str">
        <ns0:v>Poster</ns0:v>
      </ns0:c>
      <ns0:c r="D349" s="3" t="str">
        <ns0:v>Poster Poster Session 2</ns0:v>
      </ns0:c>
      <ns0:c r="E349" s="3" t="str"/>
      <ns0:c r="F349" s="3" t="str">
        <ns0:v>Tuesday</ns0:v>
      </ns0:c>
      <ns0:c r="G349" s="8" t="d">
        <ns0:v>2026-11-10T00:00:00.000Z</ns0:v>
      </ns0:c>
      <ns0:c r="H349" s="3" t="str">
        <ns0:v>5:00–6:30 PM</ns0:v>
      </ns0:c>
      <ns0:c r="I349" s="3" t="str">
        <ns0:v>JW Marriott</ns0:v>
      </ns0:c>
      <ns0:c r="J349" s="3" t="n">
        <ns0:v>53</ns0:v>
      </ns0:c>
      <ns0:c r="K349" s="3" t="str">
        <ns0:v>https://www.corl.org/program</ns0:v>
      </ns0:c>
    </ns0:row>
    <ns0:row r="350" ht="34" customHeight="1">
      <ns0:c r="A350" s="3" t="n">
        <ns0:v>283</ns0:v>
      </ns0:c>
      <ns0:c r="B350" s="3" t="str">
        <ns0:v>EgoScale: Scaling Dexterous Manipulation with Diverse Egocentric Human Data</ns0:v>
      </ns0:c>
      <ns0:c r="C350" s="3" t="str">
        <ns0:v>Poster</ns0:v>
      </ns0:c>
      <ns0:c r="D350" s="3" t="str">
        <ns0:v>Poster Poster Session 2</ns0:v>
      </ns0:c>
      <ns0:c r="E350" s="3" t="str"/>
      <ns0:c r="F350" s="3" t="str">
        <ns0:v>Tuesday</ns0:v>
      </ns0:c>
      <ns0:c r="G350" s="8" t="d">
        <ns0:v>2026-11-10T00:00:00.000Z</ns0:v>
      </ns0:c>
      <ns0:c r="H350" s="3" t="str">
        <ns0:v>5:00–6:30 PM</ns0:v>
      </ns0:c>
      <ns0:c r="I350" s="3" t="str">
        <ns0:v>JW Marriott</ns0:v>
      </ns0:c>
      <ns0:c r="J350" s="3" t="n">
        <ns0:v>54</ns0:v>
      </ns0:c>
      <ns0:c r="K350" s="3" t="str">
        <ns0:v>https://www.corl.org/program</ns0:v>
      </ns0:c>
    </ns0:row>
    <ns0:row r="351" ht="28" customHeight="1">
      <ns0:c r="A351" s="3" t="n">
        <ns0:v>284</ns0:v>
      </ns0:c>
      <ns0:c r="B351" s="3" t="str">
        <ns0:v>Ego2Robot: Scalable Robot Data Synthesis from Egocentric Human Data</ns0:v>
      </ns0:c>
      <ns0:c r="C351" s="3" t="str">
        <ns0:v>Poster</ns0:v>
      </ns0:c>
      <ns0:c r="D351" s="3" t="str">
        <ns0:v>Poster Poster Session 2</ns0:v>
      </ns0:c>
      <ns0:c r="E351" s="3" t="str"/>
      <ns0:c r="F351" s="3" t="str">
        <ns0:v>Tuesday</ns0:v>
      </ns0:c>
      <ns0:c r="G351" s="8" t="d">
        <ns0:v>2026-11-10T00:00:00.000Z</ns0:v>
      </ns0:c>
      <ns0:c r="H351" s="3" t="str">
        <ns0:v>5:00–6:30 PM</ns0:v>
      </ns0:c>
      <ns0:c r="I351" s="3" t="str">
        <ns0:v>JW Marriott</ns0:v>
      </ns0:c>
      <ns0:c r="J351" s="3" t="n">
        <ns0:v>55</ns0:v>
      </ns0:c>
      <ns0:c r="K351" s="3" t="str">
        <ns0:v>https://www.corl.org/program</ns0:v>
      </ns0:c>
    </ns0:row>
    <ns0:row r="352" ht="34" customHeight="1">
      <ns0:c r="A352" s="3" t="n">
        <ns0:v>285</ns0:v>
      </ns0:c>
      <ns0:c r="B352" s="3" t="str">
        <ns0:v>Efficient and Reliable Teleoperation through Real-to-Sim-to-Real Shared Autonomy</ns0:v>
      </ns0:c>
      <ns0:c r="C352" s="3" t="str">
        <ns0:v>Poster</ns0:v>
      </ns0:c>
      <ns0:c r="D352" s="3" t="str">
        <ns0:v>Poster Poster Session 2</ns0:v>
      </ns0:c>
      <ns0:c r="E352" s="3" t="str"/>
      <ns0:c r="F352" s="3" t="str">
        <ns0:v>Tuesday</ns0:v>
      </ns0:c>
      <ns0:c r="G352" s="8" t="d">
        <ns0:v>2026-11-10T00:00:00.000Z</ns0:v>
      </ns0:c>
      <ns0:c r="H352" s="3" t="str">
        <ns0:v>5:00–6:30 PM</ns0:v>
      </ns0:c>
      <ns0:c r="I352" s="3" t="str">
        <ns0:v>JW Marriott</ns0:v>
      </ns0:c>
      <ns0:c r="J352" s="3" t="n">
        <ns0:v>56</ns0:v>
      </ns0:c>
      <ns0:c r="K352" s="3" t="str">
        <ns0:v>https://www.corl.org/program</ns0:v>
      </ns0:c>
    </ns0:row>
    <ns0:row r="353" ht="34" customHeight="1">
      <ns0:c r="A353" s="3" t="n">
        <ns0:v>286</ns0:v>
      </ns0:c>
      <ns0:c r="B353" s="3" t="str">
        <ns0:v>EgoEngine: From Egocentric Human Videos to High-Fidelity Dexterous Robot Demonstrations</ns0:v>
      </ns0:c>
      <ns0:c r="C353" s="3" t="str">
        <ns0:v>Poster</ns0:v>
      </ns0:c>
      <ns0:c r="D353" s="3" t="str">
        <ns0:v>Poster Poster Session 2</ns0:v>
      </ns0:c>
      <ns0:c r="E353" s="3" t="str"/>
      <ns0:c r="F353" s="3" t="str">
        <ns0:v>Tuesday</ns0:v>
      </ns0:c>
      <ns0:c r="G353" s="8" t="d">
        <ns0:v>2026-11-10T00:00:00.000Z</ns0:v>
      </ns0:c>
      <ns0:c r="H353" s="3" t="str">
        <ns0:v>5:00–6:30 PM</ns0:v>
      </ns0:c>
      <ns0:c r="I353" s="3" t="str">
        <ns0:v>JW Marriott</ns0:v>
      </ns0:c>
      <ns0:c r="J353" s="3" t="n">
        <ns0:v>57</ns0:v>
      </ns0:c>
      <ns0:c r="K353" s="3" t="str">
        <ns0:v>https://www.corl.org/program</ns0:v>
      </ns0:c>
    </ns0:row>
    <ns0:row r="354" ht="34" customHeight="1">
      <ns0:c r="A354" s="3" t="n">
        <ns0:v>287</ns0:v>
      </ns0:c>
      <ns0:c r="B354" s="3" t="str">
        <ns0:v>DexRoam: Enabling Mobile Dexterous Manipulation from Egocentric Human Demonstrations</ns0:v>
      </ns0:c>
      <ns0:c r="C354" s="3" t="str">
        <ns0:v>Poster</ns0:v>
      </ns0:c>
      <ns0:c r="D354" s="3" t="str">
        <ns0:v>Poster Poster Session 2</ns0:v>
      </ns0:c>
      <ns0:c r="E354" s="3" t="str"/>
      <ns0:c r="F354" s="3" t="str">
        <ns0:v>Tuesday</ns0:v>
      </ns0:c>
      <ns0:c r="G354" s="8" t="d">
        <ns0:v>2026-11-10T00:00:00.000Z</ns0:v>
      </ns0:c>
      <ns0:c r="H354" s="3" t="str">
        <ns0:v>5:00–6:30 PM</ns0:v>
      </ns0:c>
      <ns0:c r="I354" s="3" t="str">
        <ns0:v>JW Marriott</ns0:v>
      </ns0:c>
      <ns0:c r="J354" s="3" t="n">
        <ns0:v>58</ns0:v>
      </ns0:c>
      <ns0:c r="K354" s="3" t="str">
        <ns0:v>https://www.corl.org/program</ns0:v>
      </ns0:c>
    </ns0:row>
    <ns0:row r="355" ht="28" customHeight="1">
      <ns0:c r="A355" s="3" t="n">
        <ns0:v>288</ns0:v>
      </ns0:c>
      <ns0:c r="B355" s="3" t="str">
        <ns0:v>HuRo: Robotizing Human Videos for Scalable VLA Pretraining</ns0:v>
      </ns0:c>
      <ns0:c r="C355" s="3" t="str">
        <ns0:v>Poster</ns0:v>
      </ns0:c>
      <ns0:c r="D355" s="3" t="str">
        <ns0:v>Poster Poster Session 2</ns0:v>
      </ns0:c>
      <ns0:c r="E355" s="3" t="str"/>
      <ns0:c r="F355" s="3" t="str">
        <ns0:v>Tuesday</ns0:v>
      </ns0:c>
      <ns0:c r="G355" s="8" t="d">
        <ns0:v>2026-11-10T00:00:00.000Z</ns0:v>
      </ns0:c>
      <ns0:c r="H355" s="3" t="str">
        <ns0:v>5:00–6:30 PM</ns0:v>
      </ns0:c>
      <ns0:c r="I355" s="3" t="str">
        <ns0:v>JW Marriott</ns0:v>
      </ns0:c>
      <ns0:c r="J355" s="3" t="n">
        <ns0:v>59</ns0:v>
      </ns0:c>
      <ns0:c r="K355" s="3" t="str">
        <ns0:v>https://www.corl.org/program</ns0:v>
      </ns0:c>
    </ns0:row>
    <ns0:row r="356" ht="34" customHeight="1">
      <ns0:c r="A356" s="3" t="n">
        <ns0:v>289</ns0:v>
      </ns0:c>
      <ns0:c r="B356" s="3" t="str">
        <ns0:v>LAPT-Scale: Scaling Embodied Policies with Latent Action Pre-Training on Human Videos</ns0:v>
      </ns0:c>
      <ns0:c r="C356" s="3" t="str">
        <ns0:v>Poster</ns0:v>
      </ns0:c>
      <ns0:c r="D356" s="3" t="str">
        <ns0:v>Poster Poster Session 2</ns0:v>
      </ns0:c>
      <ns0:c r="E356" s="3" t="str"/>
      <ns0:c r="F356" s="3" t="str">
        <ns0:v>Tuesday</ns0:v>
      </ns0:c>
      <ns0:c r="G356" s="8" t="d">
        <ns0:v>2026-11-10T00:00:00.000Z</ns0:v>
      </ns0:c>
      <ns0:c r="H356" s="3" t="str">
        <ns0:v>5:00–6:30 PM</ns0:v>
      </ns0:c>
      <ns0:c r="I356" s="3" t="str">
        <ns0:v>JW Marriott</ns0:v>
      </ns0:c>
      <ns0:c r="J356" s="3" t="n">
        <ns0:v>60</ns0:v>
      </ns0:c>
      <ns0:c r="K356" s="3" t="str">
        <ns0:v>https://www.corl.org/program</ns0:v>
      </ns0:c>
    </ns0:row>
    <ns0:row r="357" ht="34" customHeight="1">
      <ns0:c r="A357" s="3" t="n">
        <ns0:v>290</ns0:v>
      </ns0:c>
      <ns0:c r="B357" s="3" t="str">
        <ns0:v>ACE-Ego: Unifying Egocentric Human and Robotic Data for VLA Pretraining</ns0:v>
      </ns0:c>
      <ns0:c r="C357" s="3" t="str">
        <ns0:v>Poster</ns0:v>
      </ns0:c>
      <ns0:c r="D357" s="3" t="str">
        <ns0:v>Poster Poster Session 2</ns0:v>
      </ns0:c>
      <ns0:c r="E357" s="3" t="str"/>
      <ns0:c r="F357" s="3" t="str">
        <ns0:v>Tuesday</ns0:v>
      </ns0:c>
      <ns0:c r="G357" s="8" t="d">
        <ns0:v>2026-11-10T00:00:00.000Z</ns0:v>
      </ns0:c>
      <ns0:c r="H357" s="3" t="str">
        <ns0:v>5:00–6:30 PM</ns0:v>
      </ns0:c>
      <ns0:c r="I357" s="3" t="str">
        <ns0:v>JW Marriott</ns0:v>
      </ns0:c>
      <ns0:c r="J357" s="3" t="n">
        <ns0:v>61</ns0:v>
      </ns0:c>
      <ns0:c r="K357" s="3" t="str">
        <ns0:v>https://www.corl.org/program</ns0:v>
      </ns0:c>
    </ns0:row>
    <ns0:row r="358" ht="34" customHeight="1">
      <ns0:c r="A358" s="3" t="n">
        <ns0:v>291</ns0:v>
      </ns0:c>
      <ns0:c r="B358" s="3" t="str">
        <ns0:v>EgoWAM: World Action Models Beyond Pixels with In-the-Wild Egocentric Human Data</ns0:v>
      </ns0:c>
      <ns0:c r="C358" s="3" t="str">
        <ns0:v>Poster</ns0:v>
      </ns0:c>
      <ns0:c r="D358" s="3" t="str">
        <ns0:v>Poster Poster Session 2</ns0:v>
      </ns0:c>
      <ns0:c r="E358" s="3" t="str"/>
      <ns0:c r="F358" s="3" t="str">
        <ns0:v>Tuesday</ns0:v>
      </ns0:c>
      <ns0:c r="G358" s="8" t="d">
        <ns0:v>2026-11-10T00:00:00.000Z</ns0:v>
      </ns0:c>
      <ns0:c r="H358" s="3" t="str">
        <ns0:v>5:00–6:30 PM</ns0:v>
      </ns0:c>
      <ns0:c r="I358" s="3" t="str">
        <ns0:v>JW Marriott</ns0:v>
      </ns0:c>
      <ns0:c r="J358" s="3" t="n">
        <ns0:v>62</ns0:v>
      </ns0:c>
      <ns0:c r="K358" s="3" t="str">
        <ns0:v>https://www.corl.org/program</ns0:v>
      </ns0:c>
    </ns0:row>
    <ns0:row r="359" ht="28" customHeight="1">
      <ns0:c r="A359" s="3" t="n">
        <ns0:v>292</ns0:v>
      </ns0:c>
      <ns0:c r="B359" s="3" t="str">
        <ns0:v>Flow Policy Gradients for Robot Control</ns0:v>
      </ns0:c>
      <ns0:c r="C359" s="3" t="str">
        <ns0:v>Poster</ns0:v>
      </ns0:c>
      <ns0:c r="D359" s="3" t="str">
        <ns0:v>Poster Poster Session 2</ns0:v>
      </ns0:c>
      <ns0:c r="E359" s="3" t="str"/>
      <ns0:c r="F359" s="3" t="str">
        <ns0:v>Tuesday</ns0:v>
      </ns0:c>
      <ns0:c r="G359" s="8" t="d">
        <ns0:v>2026-11-10T00:00:00.000Z</ns0:v>
      </ns0:c>
      <ns0:c r="H359" s="3" t="str">
        <ns0:v>5:00–6:30 PM</ns0:v>
      </ns0:c>
      <ns0:c r="I359" s="3" t="str">
        <ns0:v>JW Marriott</ns0:v>
      </ns0:c>
      <ns0:c r="J359" s="3" t="n">
        <ns0:v>63</ns0:v>
      </ns0:c>
      <ns0:c r="K359" s="3" t="str">
        <ns0:v>https://www.corl.org/program</ns0:v>
      </ns0:c>
    </ns0:row>
    <ns0:row r="360" ht="28" customHeight="1">
      <ns0:c r="A360" s="3" t="n">
        <ns0:v>293</ns0:v>
      </ns0:c>
      <ns0:c r="B360" s="3" t="str">
        <ns0:v>RL Token: Bootstrapping Online RL with Vision-Language-Action Models</ns0:v>
      </ns0:c>
      <ns0:c r="C360" s="3" t="str">
        <ns0:v>Poster</ns0:v>
      </ns0:c>
      <ns0:c r="D360" s="3" t="str">
        <ns0:v>Poster Poster Session 2</ns0:v>
      </ns0:c>
      <ns0:c r="E360" s="3" t="str"/>
      <ns0:c r="F360" s="3" t="str">
        <ns0:v>Tuesday</ns0:v>
      </ns0:c>
      <ns0:c r="G360" s="8" t="d">
        <ns0:v>2026-11-10T00:00:00.000Z</ns0:v>
      </ns0:c>
      <ns0:c r="H360" s="3" t="str">
        <ns0:v>5:00–6:30 PM</ns0:v>
      </ns0:c>
      <ns0:c r="I360" s="3" t="str">
        <ns0:v>JW Marriott</ns0:v>
      </ns0:c>
      <ns0:c r="J360" s="3" t="n">
        <ns0:v>64</ns0:v>
      </ns0:c>
      <ns0:c r="K360" s="3" t="str">
        <ns0:v>https://www.corl.org/program</ns0:v>
      </ns0:c>
    </ns0:row>
    <ns0:row r="361" ht="34" customHeight="1">
      <ns0:c r="A361" s="3" t="n">
        <ns0:v>294</ns0:v>
      </ns0:c>
      <ns0:c r="B361" s="3" t="str">
        <ns0:v>Graph-Reweighted Behavior Cloning with Human Interventions for Precise Robotic Manipulation</ns0:v>
      </ns0:c>
      <ns0:c r="C361" s="3" t="str">
        <ns0:v>Poster</ns0:v>
      </ns0:c>
      <ns0:c r="D361" s="3" t="str">
        <ns0:v>Poster Poster Session 2</ns0:v>
      </ns0:c>
      <ns0:c r="E361" s="3" t="str"/>
      <ns0:c r="F361" s="3" t="str">
        <ns0:v>Tuesday</ns0:v>
      </ns0:c>
      <ns0:c r="G361" s="8" t="d">
        <ns0:v>2026-11-10T00:00:00.000Z</ns0:v>
      </ns0:c>
      <ns0:c r="H361" s="3" t="str">
        <ns0:v>5:00–6:30 PM</ns0:v>
      </ns0:c>
      <ns0:c r="I361" s="3" t="str">
        <ns0:v>JW Marriott</ns0:v>
      </ns0:c>
      <ns0:c r="J361" s="3" t="n">
        <ns0:v>65</ns0:v>
      </ns0:c>
      <ns0:c r="K361" s="3" t="str">
        <ns0:v>https://www.corl.org/program</ns0:v>
      </ns0:c>
    </ns0:row>
    <ns0:row r="362" ht="34" customHeight="1">
      <ns0:c r="A362" s="3" t="n">
        <ns0:v>295</ns0:v>
      </ns0:c>
      <ns0:c r="B362" s="3" t="str">
        <ns0:v>ALIGN: Aligning Condition Estimation and Expression in Advantage-Conditioned Behavior Cloning</ns0:v>
      </ns0:c>
      <ns0:c r="C362" s="3" t="str">
        <ns0:v>Poster</ns0:v>
      </ns0:c>
      <ns0:c r="D362" s="3" t="str">
        <ns0:v>Poster Poster Session 2</ns0:v>
      </ns0:c>
      <ns0:c r="E362" s="3" t="str"/>
      <ns0:c r="F362" s="3" t="str">
        <ns0:v>Tuesday</ns0:v>
      </ns0:c>
      <ns0:c r="G362" s="8" t="d">
        <ns0:v>2026-11-10T00:00:00.000Z</ns0:v>
      </ns0:c>
      <ns0:c r="H362" s="3" t="str">
        <ns0:v>5:00–6:30 PM</ns0:v>
      </ns0:c>
      <ns0:c r="I362" s="3" t="str">
        <ns0:v>JW Marriott</ns0:v>
      </ns0:c>
      <ns0:c r="J362" s="3" t="n">
        <ns0:v>66</ns0:v>
      </ns0:c>
      <ns0:c r="K362" s="3" t="str">
        <ns0:v>https://www.corl.org/program</ns0:v>
      </ns0:c>
    </ns0:row>
    <ns0:row r="363" ht="34" customHeight="1">
      <ns0:c r="A363" s="3" t="n">
        <ns0:v>296</ns0:v>
      </ns0:c>
      <ns0:c r="B363" s="3" t="str">
        <ns0:v>Unified Condition-Action Modeling for Accurate One-Step Action Generation</ns0:v>
      </ns0:c>
      <ns0:c r="C363" s="3" t="str">
        <ns0:v>Poster</ns0:v>
      </ns0:c>
      <ns0:c r="D363" s="3" t="str">
        <ns0:v>Poster Poster Session 2</ns0:v>
      </ns0:c>
      <ns0:c r="E363" s="3" t="str"/>
      <ns0:c r="F363" s="3" t="str">
        <ns0:v>Tuesday</ns0:v>
      </ns0:c>
      <ns0:c r="G363" s="8" t="d">
        <ns0:v>2026-11-10T00:00:00.000Z</ns0:v>
      </ns0:c>
      <ns0:c r="H363" s="3" t="str">
        <ns0:v>5:00–6:30 PM</ns0:v>
      </ns0:c>
      <ns0:c r="I363" s="3" t="str">
        <ns0:v>JW Marriott</ns0:v>
      </ns0:c>
      <ns0:c r="J363" s="3" t="n">
        <ns0:v>67</ns0:v>
      </ns0:c>
      <ns0:c r="K363" s="3" t="str">
        <ns0:v>https://www.corl.org/program</ns0:v>
      </ns0:c>
    </ns0:row>
    <ns0:row r="364" ht="34" customHeight="1">
      <ns0:c r="A364" s="3" t="n">
        <ns0:v>297</ns0:v>
      </ns0:c>
      <ns0:c r="B364" s="3" t="str">
        <ns0:v>Flow as Flow: Modeling Robot Velocity Fields as Probability Velocity Fields for Flow-Based Object Manipulation</ns0:v>
      </ns0:c>
      <ns0:c r="C364" s="3" t="str">
        <ns0:v>Poster</ns0:v>
      </ns0:c>
      <ns0:c r="D364" s="3" t="str">
        <ns0:v>Poster Poster Session 2</ns0:v>
      </ns0:c>
      <ns0:c r="E364" s="3" t="str"/>
      <ns0:c r="F364" s="3" t="str">
        <ns0:v>Tuesday</ns0:v>
      </ns0:c>
      <ns0:c r="G364" s="8" t="d">
        <ns0:v>2026-11-10T00:00:00.000Z</ns0:v>
      </ns0:c>
      <ns0:c r="H364" s="3" t="str">
        <ns0:v>5:00–6:30 PM</ns0:v>
      </ns0:c>
      <ns0:c r="I364" s="3" t="str">
        <ns0:v>JW Marriott</ns0:v>
      </ns0:c>
      <ns0:c r="J364" s="3" t="n">
        <ns0:v>68</ns0:v>
      </ns0:c>
      <ns0:c r="K364" s="3" t="str">
        <ns0:v>https://www.corl.org/program</ns0:v>
      </ns0:c>
    </ns0:row>
    <ns0:row r="365" ht="28" customHeight="1">
      <ns0:c r="A365" s="3" t="n">
        <ns0:v>298</ns0:v>
      </ns0:c>
      <ns0:c r="B365" s="3" t="str">
        <ns0:v>LDP: Shaping Latent Spaces for Diffusion-Based Robotic Manipulation</ns0:v>
      </ns0:c>
      <ns0:c r="C365" s="3" t="str">
        <ns0:v>Poster</ns0:v>
      </ns0:c>
      <ns0:c r="D365" s="3" t="str">
        <ns0:v>Poster Poster Session 2</ns0:v>
      </ns0:c>
      <ns0:c r="E365" s="3" t="str"/>
      <ns0:c r="F365" s="3" t="str">
        <ns0:v>Tuesday</ns0:v>
      </ns0:c>
      <ns0:c r="G365" s="8" t="d">
        <ns0:v>2026-11-10T00:00:00.000Z</ns0:v>
      </ns0:c>
      <ns0:c r="H365" s="3" t="str">
        <ns0:v>5:00–6:30 PM</ns0:v>
      </ns0:c>
      <ns0:c r="I365" s="3" t="str">
        <ns0:v>JW Marriott</ns0:v>
      </ns0:c>
      <ns0:c r="J365" s="3" t="n">
        <ns0:v>69</ns0:v>
      </ns0:c>
      <ns0:c r="K365" s="3" t="str">
        <ns0:v>https://www.corl.org/program</ns0:v>
      </ns0:c>
    </ns0:row>
    <ns0:row r="366" ht="34" customHeight="1">
      <ns0:c r="A366" s="3" t="n">
        <ns0:v>299</ns0:v>
      </ns0:c>
      <ns0:c r="B366" s="3" t="str">
        <ns0:v>Spatially Conditioned Diffusion Policy: Learning Precise and Robust Manipulation with a Single RGB Camera</ns0:v>
      </ns0:c>
      <ns0:c r="C366" s="3" t="str">
        <ns0:v>Poster</ns0:v>
      </ns0:c>
      <ns0:c r="D366" s="3" t="str">
        <ns0:v>Poster Poster Session 2</ns0:v>
      </ns0:c>
      <ns0:c r="E366" s="3" t="str"/>
      <ns0:c r="F366" s="3" t="str">
        <ns0:v>Tuesday</ns0:v>
      </ns0:c>
      <ns0:c r="G366" s="8" t="d">
        <ns0:v>2026-11-10T00:00:00.000Z</ns0:v>
      </ns0:c>
      <ns0:c r="H366" s="3" t="str">
        <ns0:v>5:00–6:30 PM</ns0:v>
      </ns0:c>
      <ns0:c r="I366" s="3" t="str">
        <ns0:v>JW Marriott</ns0:v>
      </ns0:c>
      <ns0:c r="J366" s="3" t="n">
        <ns0:v>70</ns0:v>
      </ns0:c>
      <ns0:c r="K366" s="3" t="str">
        <ns0:v>https://www.corl.org/program</ns0:v>
      </ns0:c>
    </ns0:row>
    <ns0:row r="367" ht="28" customHeight="1">
      <ns0:c r="A367" s="3" t="n">
        <ns0:v>300</ns0:v>
      </ns0:c>
      <ns0:c r="B367" s="3" t="str">
        <ns0:v>UniFlow: A Unified Multi-Modal Policy for Robot Manipulation</ns0:v>
      </ns0:c>
      <ns0:c r="C367" s="3" t="str">
        <ns0:v>Poster</ns0:v>
      </ns0:c>
      <ns0:c r="D367" s="3" t="str">
        <ns0:v>Poster Poster Session 2</ns0:v>
      </ns0:c>
      <ns0:c r="E367" s="3" t="str"/>
      <ns0:c r="F367" s="3" t="str">
        <ns0:v>Tuesday</ns0:v>
      </ns0:c>
      <ns0:c r="G367" s="8" t="d">
        <ns0:v>2026-11-10T00:00:00.000Z</ns0:v>
      </ns0:c>
      <ns0:c r="H367" s="3" t="str">
        <ns0:v>5:00–6:30 PM</ns0:v>
      </ns0:c>
      <ns0:c r="I367" s="3" t="str">
        <ns0:v>JW Marriott</ns0:v>
      </ns0:c>
      <ns0:c r="J367" s="3" t="n">
        <ns0:v>71</ns0:v>
      </ns0:c>
      <ns0:c r="K367" s="3" t="str">
        <ns0:v>https://www.corl.org/program</ns0:v>
      </ns0:c>
    </ns0:row>
    <ns0:row r="368" ht="34" customHeight="1">
      <ns0:c r="A368" s="3" t="n">
        <ns0:v>301</ns0:v>
      </ns0:c>
      <ns0:c r="B368" s="3" t="str">
        <ns0:v>BayesFP: Posterior Estimation with Flow-Based Policy Priors via Feynman-Kac Sampling</ns0:v>
      </ns0:c>
      <ns0:c r="C368" s="3" t="str">
        <ns0:v>Poster</ns0:v>
      </ns0:c>
      <ns0:c r="D368" s="3" t="str">
        <ns0:v>Poster Poster Session 2</ns0:v>
      </ns0:c>
      <ns0:c r="E368" s="3" t="str"/>
      <ns0:c r="F368" s="3" t="str">
        <ns0:v>Tuesday</ns0:v>
      </ns0:c>
      <ns0:c r="G368" s="8" t="d">
        <ns0:v>2026-11-10T00:00:00.000Z</ns0:v>
      </ns0:c>
      <ns0:c r="H368" s="3" t="str">
        <ns0:v>5:00–6:30 PM</ns0:v>
      </ns0:c>
      <ns0:c r="I368" s="3" t="str">
        <ns0:v>JW Marriott</ns0:v>
      </ns0:c>
      <ns0:c r="J368" s="3" t="n">
        <ns0:v>72</ns0:v>
      </ns0:c>
      <ns0:c r="K368" s="3" t="str">
        <ns0:v>https://www.corl.org/program</ns0:v>
      </ns0:c>
    </ns0:row>
    <ns0:row r="369" ht="28" customHeight="1">
      <ns0:c r="A369" s="3" t="n">
        <ns0:v>302</ns0:v>
      </ns0:c>
      <ns0:c r="B369" s="3" t="str">
        <ns0:v>Guided Discovery of New Behaviors using Diffusion Policies</ns0:v>
      </ns0:c>
      <ns0:c r="C369" s="3" t="str">
        <ns0:v>Poster</ns0:v>
      </ns0:c>
      <ns0:c r="D369" s="3" t="str">
        <ns0:v>Poster Poster Session 2</ns0:v>
      </ns0:c>
      <ns0:c r="E369" s="3" t="str"/>
      <ns0:c r="F369" s="3" t="str">
        <ns0:v>Tuesday</ns0:v>
      </ns0:c>
      <ns0:c r="G369" s="8" t="d">
        <ns0:v>2026-11-10T00:00:00.000Z</ns0:v>
      </ns0:c>
      <ns0:c r="H369" s="3" t="str">
        <ns0:v>5:00–6:30 PM</ns0:v>
      </ns0:c>
      <ns0:c r="I369" s="3" t="str">
        <ns0:v>JW Marriott</ns0:v>
      </ns0:c>
      <ns0:c r="J369" s="3" t="n">
        <ns0:v>73</ns0:v>
      </ns0:c>
      <ns0:c r="K369" s="3" t="str">
        <ns0:v>https://www.corl.org/program</ns0:v>
      </ns0:c>
    </ns0:row>
    <ns0:row r="370" ht="34" customHeight="1">
      <ns0:c r="A370" s="3" t="n">
        <ns0:v>303</ns0:v>
      </ns0:c>
      <ns0:c r="B370" s="3" t="str">
        <ns0:v>Where Should Action Generation Begin? A Learnable Source Prior for Generative Robot Policies</ns0:v>
      </ns0:c>
      <ns0:c r="C370" s="3" t="str">
        <ns0:v>Poster</ns0:v>
      </ns0:c>
      <ns0:c r="D370" s="3" t="str">
        <ns0:v>Poster Poster Session 2</ns0:v>
      </ns0:c>
      <ns0:c r="E370" s="3" t="str"/>
      <ns0:c r="F370" s="3" t="str">
        <ns0:v>Tuesday</ns0:v>
      </ns0:c>
      <ns0:c r="G370" s="8" t="d">
        <ns0:v>2026-11-10T00:00:00.000Z</ns0:v>
      </ns0:c>
      <ns0:c r="H370" s="3" t="str">
        <ns0:v>5:00–6:30 PM</ns0:v>
      </ns0:c>
      <ns0:c r="I370" s="3" t="str">
        <ns0:v>JW Marriott</ns0:v>
      </ns0:c>
      <ns0:c r="J370" s="3" t="n">
        <ns0:v>74</ns0:v>
      </ns0:c>
      <ns0:c r="K370" s="3" t="str">
        <ns0:v>https://www.corl.org/program</ns0:v>
      </ns0:c>
    </ns0:row>
    <ns0:row r="371" ht="34" customHeight="1">
      <ns0:c r="A371" s="3" t="n">
        <ns0:v>304</ns0:v>
      </ns0:c>
      <ns0:c r="B371" s="3" t="str">
        <ns0:v>PRISM: Polynomial Representations for Interaction-Structured Motor Control</ns0:v>
      </ns0:c>
      <ns0:c r="C371" s="3" t="str">
        <ns0:v>Poster</ns0:v>
      </ns0:c>
      <ns0:c r="D371" s="3" t="str">
        <ns0:v>Poster Poster Session 2</ns0:v>
      </ns0:c>
      <ns0:c r="E371" s="3" t="str"/>
      <ns0:c r="F371" s="3" t="str">
        <ns0:v>Tuesday</ns0:v>
      </ns0:c>
      <ns0:c r="G371" s="8" t="d">
        <ns0:v>2026-11-10T00:00:00.000Z</ns0:v>
      </ns0:c>
      <ns0:c r="H371" s="3" t="str">
        <ns0:v>5:00–6:30 PM</ns0:v>
      </ns0:c>
      <ns0:c r="I371" s="3" t="str">
        <ns0:v>JW Marriott</ns0:v>
      </ns0:c>
      <ns0:c r="J371" s="3" t="n">
        <ns0:v>75</ns0:v>
      </ns0:c>
      <ns0:c r="K371" s="3" t="str">
        <ns0:v>https://www.corl.org/program</ns0:v>
      </ns0:c>
    </ns0:row>
    <ns0:row r="372" ht="28" customHeight="1">
      <ns0:c r="A372" s="3" t="n">
        <ns0:v>305</ns0:v>
      </ns0:c>
      <ns0:c r="B372" s="3" t="str">
        <ns0:v>Implicit Neural Representations of Individual Behavior</ns0:v>
      </ns0:c>
      <ns0:c r="C372" s="3" t="str">
        <ns0:v>Poster</ns0:v>
      </ns0:c>
      <ns0:c r="D372" s="3" t="str">
        <ns0:v>Poster Poster Session 2</ns0:v>
      </ns0:c>
      <ns0:c r="E372" s="3" t="str"/>
      <ns0:c r="F372" s="3" t="str">
        <ns0:v>Tuesday</ns0:v>
      </ns0:c>
      <ns0:c r="G372" s="8" t="d">
        <ns0:v>2026-11-10T00:00:00.000Z</ns0:v>
      </ns0:c>
      <ns0:c r="H372" s="3" t="str">
        <ns0:v>5:00–6:30 PM</ns0:v>
      </ns0:c>
      <ns0:c r="I372" s="3" t="str">
        <ns0:v>JW Marriott</ns0:v>
      </ns0:c>
      <ns0:c r="J372" s="3" t="n">
        <ns0:v>76</ns0:v>
      </ns0:c>
      <ns0:c r="K372" s="3" t="str">
        <ns0:v>https://www.corl.org/program</ns0:v>
      </ns0:c>
    </ns0:row>
    <ns0:row r="373" ht="34" customHeight="1">
      <ns0:c r="A373" s="3" t="n">
        <ns0:v>306</ns0:v>
      </ns0:c>
      <ns0:c r="B373" s="3" t="str">
        <ns0:v>Why Does Action Chunking Improve Behavioral Cloning Performance in Robotic Control?</ns0:v>
      </ns0:c>
      <ns0:c r="C373" s="3" t="str">
        <ns0:v>Poster</ns0:v>
      </ns0:c>
      <ns0:c r="D373" s="3" t="str">
        <ns0:v>Poster Poster Session 2</ns0:v>
      </ns0:c>
      <ns0:c r="E373" s="3" t="str"/>
      <ns0:c r="F373" s="3" t="str">
        <ns0:v>Tuesday</ns0:v>
      </ns0:c>
      <ns0:c r="G373" s="8" t="d">
        <ns0:v>2026-11-10T00:00:00.000Z</ns0:v>
      </ns0:c>
      <ns0:c r="H373" s="3" t="str">
        <ns0:v>5:00–6:30 PM</ns0:v>
      </ns0:c>
      <ns0:c r="I373" s="3" t="str">
        <ns0:v>JW Marriott</ns0:v>
      </ns0:c>
      <ns0:c r="J373" s="3" t="n">
        <ns0:v>77</ns0:v>
      </ns0:c>
      <ns0:c r="K373" s="3" t="str">
        <ns0:v>https://www.corl.org/program</ns0:v>
      </ns0:c>
    </ns0:row>
    <ns0:row r="374" ht="34" customHeight="1">
      <ns0:c r="A374" s="3" t="n">
        <ns0:v>307</ns0:v>
      </ns0:c>
      <ns0:c r="B374" s="3" t="str">
        <ns0:v>Learning to be Different: Component Specialization for Compositional Diffusion Policies</ns0:v>
      </ns0:c>
      <ns0:c r="C374" s="3" t="str">
        <ns0:v>Poster</ns0:v>
      </ns0:c>
      <ns0:c r="D374" s="3" t="str">
        <ns0:v>Poster Poster Session 2</ns0:v>
      </ns0:c>
      <ns0:c r="E374" s="3" t="str"/>
      <ns0:c r="F374" s="3" t="str">
        <ns0:v>Tuesday</ns0:v>
      </ns0:c>
      <ns0:c r="G374" s="8" t="d">
        <ns0:v>2026-11-10T00:00:00.000Z</ns0:v>
      </ns0:c>
      <ns0:c r="H374" s="3" t="str">
        <ns0:v>5:00–6:30 PM</ns0:v>
      </ns0:c>
      <ns0:c r="I374" s="3" t="str">
        <ns0:v>JW Marriott</ns0:v>
      </ns0:c>
      <ns0:c r="J374" s="3" t="n">
        <ns0:v>78</ns0:v>
      </ns0:c>
      <ns0:c r="K374" s="3" t="str">
        <ns0:v>https://www.corl.org/program</ns0:v>
      </ns0:c>
    </ns0:row>
    <ns0:row r="375" ht="34" customHeight="1">
      <ns0:c r="A375" s="3" t="n">
        <ns0:v>308</ns0:v>
      </ns0:c>
      <ns0:c r="B375" s="3" t="str">
        <ns0:v>Behavior Uncloning: Distilling Mode Redirection into Policy Weights without Inference-Time Steering</ns0:v>
      </ns0:c>
      <ns0:c r="C375" s="3" t="str">
        <ns0:v>Poster</ns0:v>
      </ns0:c>
      <ns0:c r="D375" s="3" t="str">
        <ns0:v>Poster Poster Session 2</ns0:v>
      </ns0:c>
      <ns0:c r="E375" s="3" t="str"/>
      <ns0:c r="F375" s="3" t="str">
        <ns0:v>Tuesday</ns0:v>
      </ns0:c>
      <ns0:c r="G375" s="8" t="d">
        <ns0:v>2026-11-10T00:00:00.000Z</ns0:v>
      </ns0:c>
      <ns0:c r="H375" s="3" t="str">
        <ns0:v>5:00–6:30 PM</ns0:v>
      </ns0:c>
      <ns0:c r="I375" s="3" t="str">
        <ns0:v>JW Marriott</ns0:v>
      </ns0:c>
      <ns0:c r="J375" s="3" t="n">
        <ns0:v>79</ns0:v>
      </ns0:c>
      <ns0:c r="K375" s="3" t="str">
        <ns0:v>https://www.corl.org/program</ns0:v>
      </ns0:c>
    </ns0:row>
    <ns0:row r="376" ht="34" customHeight="1">
      <ns0:c r="A376" s="3" t="n">
        <ns0:v>309</ns0:v>
      </ns0:c>
      <ns0:c r="B376" s="3" t="str">
        <ns0:v>When Robots Sleep: Offline Skill Consolidation for Shared-Policy Robot Learning</ns0:v>
      </ns0:c>
      <ns0:c r="C376" s="3" t="str">
        <ns0:v>Poster</ns0:v>
      </ns0:c>
      <ns0:c r="D376" s="3" t="str">
        <ns0:v>Poster Poster Session 2</ns0:v>
      </ns0:c>
      <ns0:c r="E376" s="3" t="str"/>
      <ns0:c r="F376" s="3" t="str">
        <ns0:v>Tuesday</ns0:v>
      </ns0:c>
      <ns0:c r="G376" s="8" t="d">
        <ns0:v>2026-11-10T00:00:00.000Z</ns0:v>
      </ns0:c>
      <ns0:c r="H376" s="3" t="str">
        <ns0:v>5:00–6:30 PM</ns0:v>
      </ns0:c>
      <ns0:c r="I376" s="3" t="str">
        <ns0:v>JW Marriott</ns0:v>
      </ns0:c>
      <ns0:c r="J376" s="3" t="n">
        <ns0:v>80</ns0:v>
      </ns0:c>
      <ns0:c r="K376" s="3" t="str">
        <ns0:v>https://www.corl.org/program</ns0:v>
      </ns0:c>
    </ns0:row>
    <ns0:row r="377" ht="34" customHeight="1">
      <ns0:c r="A377" s="3" t="n">
        <ns0:v>310</ns0:v>
      </ns0:c>
      <ns0:c r="B377" s="3" t="str">
        <ns0:v>Beyond Monotonic Progress: Retry-Supervised Value Learning for Robot Imitation</ns0:v>
      </ns0:c>
      <ns0:c r="C377" s="3" t="str">
        <ns0:v>Poster</ns0:v>
      </ns0:c>
      <ns0:c r="D377" s="3" t="str">
        <ns0:v>Poster Poster Session 2</ns0:v>
      </ns0:c>
      <ns0:c r="E377" s="3" t="str"/>
      <ns0:c r="F377" s="3" t="str">
        <ns0:v>Tuesday</ns0:v>
      </ns0:c>
      <ns0:c r="G377" s="8" t="d">
        <ns0:v>2026-11-10T00:00:00.000Z</ns0:v>
      </ns0:c>
      <ns0:c r="H377" s="3" t="str">
        <ns0:v>5:00–6:30 PM</ns0:v>
      </ns0:c>
      <ns0:c r="I377" s="3" t="str">
        <ns0:v>JW Marriott</ns0:v>
      </ns0:c>
      <ns0:c r="J377" s="3" t="n">
        <ns0:v>81</ns0:v>
      </ns0:c>
      <ns0:c r="K377" s="3" t="str">
        <ns0:v>https://www.corl.org/program</ns0:v>
      </ns0:c>
    </ns0:row>
    <ns0:row r="378" ht="34" customHeight="1">
      <ns0:c r="A378" s="3" t="n">
        <ns0:v>311</ns0:v>
      </ns0:c>
      <ns0:c r="B378" s="3" t="str">
        <ns0:v>S2A2: Audio-Visual Imitation Learning for Manipulation Tasks Using Acoustic Spatial Information</ns0:v>
      </ns0:c>
      <ns0:c r="C378" s="3" t="str">
        <ns0:v>Poster</ns0:v>
      </ns0:c>
      <ns0:c r="D378" s="3" t="str">
        <ns0:v>Poster Poster Session 2</ns0:v>
      </ns0:c>
      <ns0:c r="E378" s="3" t="str"/>
      <ns0:c r="F378" s="3" t="str">
        <ns0:v>Tuesday</ns0:v>
      </ns0:c>
      <ns0:c r="G378" s="8" t="d">
        <ns0:v>2026-11-10T00:00:00.000Z</ns0:v>
      </ns0:c>
      <ns0:c r="H378" s="3" t="str">
        <ns0:v>5:00–6:30 PM</ns0:v>
      </ns0:c>
      <ns0:c r="I378" s="3" t="str">
        <ns0:v>JW Marriott</ns0:v>
      </ns0:c>
      <ns0:c r="J378" s="3" t="n">
        <ns0:v>82</ns0:v>
      </ns0:c>
      <ns0:c r="K378" s="3" t="str">
        <ns0:v>https://www.corl.org/program</ns0:v>
      </ns0:c>
    </ns0:row>
    <ns0:row r="379" ht="34" customHeight="1">
      <ns0:c r="A379" s="3" t="n">
        <ns0:v>312</ns0:v>
      </ns0:c>
      <ns0:c r="B379" s="3" t="str">
        <ns0:v>ObstaDiff: Generalizable Diffusion Policy Learning via Obstacle-aware Representations</ns0:v>
      </ns0:c>
      <ns0:c r="C379" s="3" t="str">
        <ns0:v>Poster</ns0:v>
      </ns0:c>
      <ns0:c r="D379" s="3" t="str">
        <ns0:v>Poster Poster Session 2</ns0:v>
      </ns0:c>
      <ns0:c r="E379" s="3" t="str"/>
      <ns0:c r="F379" s="3" t="str">
        <ns0:v>Tuesday</ns0:v>
      </ns0:c>
      <ns0:c r="G379" s="8" t="d">
        <ns0:v>2026-11-10T00:00:00.000Z</ns0:v>
      </ns0:c>
      <ns0:c r="H379" s="3" t="str">
        <ns0:v>5:00–6:30 PM</ns0:v>
      </ns0:c>
      <ns0:c r="I379" s="3" t="str">
        <ns0:v>JW Marriott</ns0:v>
      </ns0:c>
      <ns0:c r="J379" s="3" t="n">
        <ns0:v>83</ns0:v>
      </ns0:c>
      <ns0:c r="K379" s="3" t="str">
        <ns0:v>https://www.corl.org/program</ns0:v>
      </ns0:c>
    </ns0:row>
    <ns0:row r="380" ht="28" customHeight="1">
      <ns0:c r="A380" s="3" t="n">
        <ns0:v>313</ns0:v>
      </ns0:c>
      <ns0:c r="B380" s="3" t="str">
        <ns0:v>RAM: Reachability Across Morphologies</ns0:v>
      </ns0:c>
      <ns0:c r="C380" s="3" t="str">
        <ns0:v>Poster</ns0:v>
      </ns0:c>
      <ns0:c r="D380" s="3" t="str">
        <ns0:v>Poster Poster Session 2</ns0:v>
      </ns0:c>
      <ns0:c r="E380" s="3" t="str"/>
      <ns0:c r="F380" s="3" t="str">
        <ns0:v>Tuesday</ns0:v>
      </ns0:c>
      <ns0:c r="G380" s="8" t="d">
        <ns0:v>2026-11-10T00:00:00.000Z</ns0:v>
      </ns0:c>
      <ns0:c r="H380" s="3" t="str">
        <ns0:v>5:00–6:30 PM</ns0:v>
      </ns0:c>
      <ns0:c r="I380" s="3" t="str">
        <ns0:v>JW Marriott</ns0:v>
      </ns0:c>
      <ns0:c r="J380" s="3" t="n">
        <ns0:v>84</ns0:v>
      </ns0:c>
      <ns0:c r="K380" s="3" t="str">
        <ns0:v>https://www.corl.org/program</ns0:v>
      </ns0:c>
    </ns0:row>
    <ns0:row r="381" ht="34" customHeight="1">
      <ns0:c r="A381" s="3" t="n">
        <ns0:v>314</ns0:v>
      </ns0:c>
      <ns0:c r="B381" s="3" t="str">
        <ns0:v>RAMT-VLA: Reliability-Aware Memory Tracing for Historical Support Assessment in Vision-Language-Action Models</ns0:v>
      </ns0:c>
      <ns0:c r="C381" s="3" t="str">
        <ns0:v>Poster</ns0:v>
      </ns0:c>
      <ns0:c r="D381" s="3" t="str">
        <ns0:v>Poster Poster Session 2</ns0:v>
      </ns0:c>
      <ns0:c r="E381" s="3" t="str"/>
      <ns0:c r="F381" s="3" t="str">
        <ns0:v>Tuesday</ns0:v>
      </ns0:c>
      <ns0:c r="G381" s="8" t="d">
        <ns0:v>2026-11-10T00:00:00.000Z</ns0:v>
      </ns0:c>
      <ns0:c r="H381" s="3" t="str">
        <ns0:v>5:00–6:30 PM</ns0:v>
      </ns0:c>
      <ns0:c r="I381" s="3" t="str">
        <ns0:v>JW Marriott</ns0:v>
      </ns0:c>
      <ns0:c r="J381" s="3" t="n">
        <ns0:v>85</ns0:v>
      </ns0:c>
      <ns0:c r="K381" s="3" t="str">
        <ns0:v>https://www.corl.org/program</ns0:v>
      </ns0:c>
    </ns0:row>
    <ns0:row r="382" ht="34" customHeight="1">
      <ns0:c r="A382" s="3" t="n">
        <ns0:v>315</ns0:v>
      </ns0:c>
      <ns0:c r="B382" s="3" t="str">
        <ns0:v>ACE-VLA: Action Centric Evaluation for Token Pruning in Vision-Language-Action Models</ns0:v>
      </ns0:c>
      <ns0:c r="C382" s="3" t="str">
        <ns0:v>Poster</ns0:v>
      </ns0:c>
      <ns0:c r="D382" s="3" t="str">
        <ns0:v>Poster Poster Session 2</ns0:v>
      </ns0:c>
      <ns0:c r="E382" s="3" t="str"/>
      <ns0:c r="F382" s="3" t="str">
        <ns0:v>Tuesday</ns0:v>
      </ns0:c>
      <ns0:c r="G382" s="8" t="d">
        <ns0:v>2026-11-10T00:00:00.000Z</ns0:v>
      </ns0:c>
      <ns0:c r="H382" s="3" t="str">
        <ns0:v>5:00–6:30 PM</ns0:v>
      </ns0:c>
      <ns0:c r="I382" s="3" t="str">
        <ns0:v>JW Marriott</ns0:v>
      </ns0:c>
      <ns0:c r="J382" s="3" t="n">
        <ns0:v>86</ns0:v>
      </ns0:c>
      <ns0:c r="K382" s="3" t="str">
        <ns0:v>https://www.corl.org/program</ns0:v>
      </ns0:c>
    </ns0:row>
    <ns0:row r="383" ht="34" customHeight="1">
      <ns0:c r="A383" s="3" t="n">
        <ns0:v>316</ns0:v>
      </ns0:c>
      <ns0:c r="B383" s="3" t="str">
        <ns0:v>RoboFollow: Unveiling the Instruction Following Mirage in Embodied Agents</ns0:v>
      </ns0:c>
      <ns0:c r="C383" s="3" t="str">
        <ns0:v>Poster</ns0:v>
      </ns0:c>
      <ns0:c r="D383" s="3" t="str">
        <ns0:v>Poster Poster Session 2</ns0:v>
      </ns0:c>
      <ns0:c r="E383" s="3" t="str"/>
      <ns0:c r="F383" s="3" t="str">
        <ns0:v>Tuesday</ns0:v>
      </ns0:c>
      <ns0:c r="G383" s="8" t="d">
        <ns0:v>2026-11-10T00:00:00.000Z</ns0:v>
      </ns0:c>
      <ns0:c r="H383" s="3" t="str">
        <ns0:v>5:00–6:30 PM</ns0:v>
      </ns0:c>
      <ns0:c r="I383" s="3" t="str">
        <ns0:v>JW Marriott</ns0:v>
      </ns0:c>
      <ns0:c r="J383" s="3" t="n">
        <ns0:v>87</ns0:v>
      </ns0:c>
      <ns0:c r="K383" s="3" t="str">
        <ns0:v>https://www.corl.org/program</ns0:v>
      </ns0:c>
    </ns0:row>
    <ns0:row r="384" ht="34" customHeight="1">
      <ns0:c r="A384" s="3" t="n">
        <ns0:v>317</ns0:v>
      </ns0:c>
      <ns0:c r="B384" s="3" t="str">
        <ns0:v>The Imitator Game: Benchmarking Robot Imitative Ability Beyond Action Prediction</ns0:v>
      </ns0:c>
      <ns0:c r="C384" s="3" t="str">
        <ns0:v>Poster</ns0:v>
      </ns0:c>
      <ns0:c r="D384" s="3" t="str">
        <ns0:v>Poster Poster Session 2</ns0:v>
      </ns0:c>
      <ns0:c r="E384" s="3" t="str"/>
      <ns0:c r="F384" s="3" t="str">
        <ns0:v>Tuesday</ns0:v>
      </ns0:c>
      <ns0:c r="G384" s="8" t="d">
        <ns0:v>2026-11-10T00:00:00.000Z</ns0:v>
      </ns0:c>
      <ns0:c r="H384" s="3" t="str">
        <ns0:v>5:00–6:30 PM</ns0:v>
      </ns0:c>
      <ns0:c r="I384" s="3" t="str">
        <ns0:v>JW Marriott</ns0:v>
      </ns0:c>
      <ns0:c r="J384" s="3" t="n">
        <ns0:v>88</ns0:v>
      </ns0:c>
      <ns0:c r="K384" s="3" t="str">
        <ns0:v>https://www.corl.org/program</ns0:v>
      </ns0:c>
    </ns0:row>
    <ns0:row r="385" ht="28" customHeight="1">
      <ns0:c r="A385" s="3" t="n">
        <ns0:v>318</ns0:v>
      </ns0:c>
      <ns0:c r="B385" s="3" t="str">
        <ns0:v>HARP-Bench: Benchmarking Robot Manipulation Around Active Humans</ns0:v>
      </ns0:c>
      <ns0:c r="C385" s="3" t="str">
        <ns0:v>Poster</ns0:v>
      </ns0:c>
      <ns0:c r="D385" s="3" t="str">
        <ns0:v>Poster Poster Session 2</ns0:v>
      </ns0:c>
      <ns0:c r="E385" s="3" t="str"/>
      <ns0:c r="F385" s="3" t="str">
        <ns0:v>Tuesday</ns0:v>
      </ns0:c>
      <ns0:c r="G385" s="8" t="d">
        <ns0:v>2026-11-10T00:00:00.000Z</ns0:v>
      </ns0:c>
      <ns0:c r="H385" s="3" t="str">
        <ns0:v>5:00–6:30 PM</ns0:v>
      </ns0:c>
      <ns0:c r="I385" s="3" t="str">
        <ns0:v>JW Marriott</ns0:v>
      </ns0:c>
      <ns0:c r="J385" s="3" t="n">
        <ns0:v>89</ns0:v>
      </ns0:c>
      <ns0:c r="K385" s="3" t="str">
        <ns0:v>https://www.corl.org/program</ns0:v>
      </ns0:c>
    </ns0:row>
    <ns0:row r="386" ht="34" customHeight="1">
      <ns0:c r="A386" s="3" t="n">
        <ns0:v>319</ns0:v>
      </ns0:c>
      <ns0:c r="B386" s="3" t="str">
        <ns0:v>HelpMeOut: A Neuropsychology-Grounded Benchmark for Error-Aware Monitoring of Household Task Execution</ns0:v>
      </ns0:c>
      <ns0:c r="C386" s="3" t="str">
        <ns0:v>Poster</ns0:v>
      </ns0:c>
      <ns0:c r="D386" s="3" t="str">
        <ns0:v>Poster Poster Session 2</ns0:v>
      </ns0:c>
      <ns0:c r="E386" s="3" t="str"/>
      <ns0:c r="F386" s="3" t="str">
        <ns0:v>Tuesday</ns0:v>
      </ns0:c>
      <ns0:c r="G386" s="8" t="d">
        <ns0:v>2026-11-10T00:00:00.000Z</ns0:v>
      </ns0:c>
      <ns0:c r="H386" s="3" t="str">
        <ns0:v>5:00–6:30 PM</ns0:v>
      </ns0:c>
      <ns0:c r="I386" s="3" t="str">
        <ns0:v>JW Marriott</ns0:v>
      </ns0:c>
      <ns0:c r="J386" s="3" t="n">
        <ns0:v>90</ns0:v>
      </ns0:c>
      <ns0:c r="K386" s="3" t="str">
        <ns0:v>https://www.corl.org/program</ns0:v>
      </ns0:c>
    </ns0:row>
    <ns0:row r="387" ht="28" customHeight="1">
      <ns0:c r="A387" s="3" t="n">
        <ns0:v>320</ns0:v>
      </ns0:c>
      <ns0:c r="B387" s="3" t="str">
        <ns0:v>Online Robot Manipulation Error Detection and Description</ns0:v>
      </ns0:c>
      <ns0:c r="C387" s="3" t="str">
        <ns0:v>Poster</ns0:v>
      </ns0:c>
      <ns0:c r="D387" s="3" t="str">
        <ns0:v>Poster Poster Session 2</ns0:v>
      </ns0:c>
      <ns0:c r="E387" s="3" t="str"/>
      <ns0:c r="F387" s="3" t="str">
        <ns0:v>Tuesday</ns0:v>
      </ns0:c>
      <ns0:c r="G387" s="8" t="d">
        <ns0:v>2026-11-10T00:00:00.000Z</ns0:v>
      </ns0:c>
      <ns0:c r="H387" s="3" t="str">
        <ns0:v>5:00–6:30 PM</ns0:v>
      </ns0:c>
      <ns0:c r="I387" s="3" t="str">
        <ns0:v>JW Marriott</ns0:v>
      </ns0:c>
      <ns0:c r="J387" s="3" t="n">
        <ns0:v>91</ns0:v>
      </ns0:c>
      <ns0:c r="K387" s="3" t="str">
        <ns0:v>https://www.corl.org/program</ns0:v>
      </ns0:c>
    </ns0:row>
    <ns0:row r="388" ht="34" customHeight="1">
      <ns0:c r="A388" s="3" t="n">
        <ns0:v>321</ns0:v>
      </ns0:c>
      <ns0:c r="B388" s="3" t="str">
        <ns0:v>VLA-FAIL: Efficient Task Failure Detection for Finetuned Vision-Language-Action Models</ns0:v>
      </ns0:c>
      <ns0:c r="C388" s="3" t="str">
        <ns0:v>Poster</ns0:v>
      </ns0:c>
      <ns0:c r="D388" s="3" t="str">
        <ns0:v>Poster Poster Session 2</ns0:v>
      </ns0:c>
      <ns0:c r="E388" s="3" t="str"/>
      <ns0:c r="F388" s="3" t="str">
        <ns0:v>Tuesday</ns0:v>
      </ns0:c>
      <ns0:c r="G388" s="8" t="d">
        <ns0:v>2026-11-10T00:00:00.000Z</ns0:v>
      </ns0:c>
      <ns0:c r="H388" s="3" t="str">
        <ns0:v>5:00–6:30 PM</ns0:v>
      </ns0:c>
      <ns0:c r="I388" s="3" t="str">
        <ns0:v>JW Marriott</ns0:v>
      </ns0:c>
      <ns0:c r="J388" s="3" t="n">
        <ns0:v>92</ns0:v>
      </ns0:c>
      <ns0:c r="K388" s="3" t="str">
        <ns0:v>https://www.corl.org/program</ns0:v>
      </ns0:c>
    </ns0:row>
    <ns0:row r="389" ht="34" customHeight="1">
      <ns0:c r="A389" s="3" t="n">
        <ns0:v>322</ns0:v>
      </ns0:c>
      <ns0:c r="B389" s="3" t="str">
        <ns0:v>Robot-WATCHDOG : failure detection through object-centric graph representation</ns0:v>
      </ns0:c>
      <ns0:c r="C389" s="3" t="str">
        <ns0:v>Poster</ns0:v>
      </ns0:c>
      <ns0:c r="D389" s="3" t="str">
        <ns0:v>Poster Poster Session 2</ns0:v>
      </ns0:c>
      <ns0:c r="E389" s="3" t="str"/>
      <ns0:c r="F389" s="3" t="str">
        <ns0:v>Tuesday</ns0:v>
      </ns0:c>
      <ns0:c r="G389" s="8" t="d">
        <ns0:v>2026-11-10T00:00:00.000Z</ns0:v>
      </ns0:c>
      <ns0:c r="H389" s="3" t="str">
        <ns0:v>5:00–6:30 PM</ns0:v>
      </ns0:c>
      <ns0:c r="I389" s="3" t="str">
        <ns0:v>JW Marriott</ns0:v>
      </ns0:c>
      <ns0:c r="J389" s="3" t="n">
        <ns0:v>93</ns0:v>
      </ns0:c>
      <ns0:c r="K389" s="3" t="str">
        <ns0:v>https://www.corl.org/program</ns0:v>
      </ns0:c>
    </ns0:row>
    <ns0:row r="390" ht="34" customHeight="1">
      <ns0:c r="A390" s="3" t="n">
        <ns0:v>323</ns0:v>
      </ns0:c>
      <ns0:c r="B390" s="3" t="str">
        <ns0:v>Recover, Discover, Plan: Learning Skills and Concepts from Robot Failures</ns0:v>
      </ns0:c>
      <ns0:c r="C390" s="3" t="str">
        <ns0:v>Poster</ns0:v>
      </ns0:c>
      <ns0:c r="D390" s="3" t="str">
        <ns0:v>Poster Poster Session 2</ns0:v>
      </ns0:c>
      <ns0:c r="E390" s="3" t="str"/>
      <ns0:c r="F390" s="3" t="str">
        <ns0:v>Tuesday</ns0:v>
      </ns0:c>
      <ns0:c r="G390" s="8" t="d">
        <ns0:v>2026-11-10T00:00:00.000Z</ns0:v>
      </ns0:c>
      <ns0:c r="H390" s="3" t="str">
        <ns0:v>5:00–6:30 PM</ns0:v>
      </ns0:c>
      <ns0:c r="I390" s="3" t="str">
        <ns0:v>JW Marriott</ns0:v>
      </ns0:c>
      <ns0:c r="J390" s="3" t="n">
        <ns0:v>94</ns0:v>
      </ns0:c>
      <ns0:c r="K390" s="3" t="str">
        <ns0:v>https://www.corl.org/program</ns0:v>
      </ns0:c>
    </ns0:row>
    <ns0:row r="391" ht="34" customHeight="1">
      <ns0:c r="A391" s="3" t="n">
        <ns0:v>324</ns0:v>
      </ns0:c>
      <ns0:c r="B391" s="3" t="str">
        <ns0:v>FAR: Failure-Aware Retry for Test-Time Recovery and Continual Policy Improvement</ns0:v>
      </ns0:c>
      <ns0:c r="C391" s="3" t="str">
        <ns0:v>Poster</ns0:v>
      </ns0:c>
      <ns0:c r="D391" s="3" t="str">
        <ns0:v>Poster Poster Session 2</ns0:v>
      </ns0:c>
      <ns0:c r="E391" s="3" t="str"/>
      <ns0:c r="F391" s="3" t="str">
        <ns0:v>Tuesday</ns0:v>
      </ns0:c>
      <ns0:c r="G391" s="8" t="d">
        <ns0:v>2026-11-10T00:00:00.000Z</ns0:v>
      </ns0:c>
      <ns0:c r="H391" s="3" t="str">
        <ns0:v>5:00–6:30 PM</ns0:v>
      </ns0:c>
      <ns0:c r="I391" s="3" t="str">
        <ns0:v>JW Marriott</ns0:v>
      </ns0:c>
      <ns0:c r="J391" s="3" t="n">
        <ns0:v>95</ns0:v>
      </ns0:c>
      <ns0:c r="K391" s="3" t="str">
        <ns0:v>https://www.corl.org/program</ns0:v>
      </ns0:c>
    </ns0:row>
    <ns0:row r="392" ht="34" customHeight="1">
      <ns0:c r="A392" s="3" t="n">
        <ns0:v>325</ns0:v>
      </ns0:c>
      <ns0:c r="B392" s="3" t="str">
        <ns0:v>Back to the Familiar Future: Failure Recovery for VLA Policies via Pre-Imagined Milestone Selection</ns0:v>
      </ns0:c>
      <ns0:c r="C392" s="3" t="str">
        <ns0:v>Poster</ns0:v>
      </ns0:c>
      <ns0:c r="D392" s="3" t="str">
        <ns0:v>Poster Poster Session 2</ns0:v>
      </ns0:c>
      <ns0:c r="E392" s="3" t="str"/>
      <ns0:c r="F392" s="3" t="str">
        <ns0:v>Tuesday</ns0:v>
      </ns0:c>
      <ns0:c r="G392" s="8" t="d">
        <ns0:v>2026-11-10T00:00:00.000Z</ns0:v>
      </ns0:c>
      <ns0:c r="H392" s="3" t="str">
        <ns0:v>5:00–6:30 PM</ns0:v>
      </ns0:c>
      <ns0:c r="I392" s="3" t="str">
        <ns0:v>JW Marriott</ns0:v>
      </ns0:c>
      <ns0:c r="J392" s="3" t="n">
        <ns0:v>96</ns0:v>
      </ns0:c>
      <ns0:c r="K392" s="3" t="str">
        <ns0:v>https://www.corl.org/program</ns0:v>
      </ns0:c>
    </ns0:row>
    <ns0:row r="393" ht="34" customHeight="1">
      <ns0:c r="A393" s="3" t="n">
        <ns0:v>326</ns0:v>
      </ns0:c>
      <ns0:c r="B393" s="3" t="str">
        <ns0:v>MAGMA-GEN: Validated Recovery Supervision from Ambiguous Failures via Counterfactual Re-Execution</ns0:v>
      </ns0:c>
      <ns0:c r="C393" s="3" t="str">
        <ns0:v>Poster</ns0:v>
      </ns0:c>
      <ns0:c r="D393" s="3" t="str">
        <ns0:v>Poster Poster Session 2</ns0:v>
      </ns0:c>
      <ns0:c r="E393" s="3" t="str"/>
      <ns0:c r="F393" s="3" t="str">
        <ns0:v>Tuesday</ns0:v>
      </ns0:c>
      <ns0:c r="G393" s="8" t="d">
        <ns0:v>2026-11-10T00:00:00.000Z</ns0:v>
      </ns0:c>
      <ns0:c r="H393" s="3" t="str">
        <ns0:v>5:00–6:30 PM</ns0:v>
      </ns0:c>
      <ns0:c r="I393" s="3" t="str">
        <ns0:v>JW Marriott</ns0:v>
      </ns0:c>
      <ns0:c r="J393" s="3" t="n">
        <ns0:v>97</ns0:v>
      </ns0:c>
      <ns0:c r="K393" s="3" t="str">
        <ns0:v>https://www.corl.org/program</ns0:v>
      </ns0:c>
    </ns0:row>
    <ns0:row r="394" ht="34" customHeight="1">
      <ns0:c r="A394" s="3" t="n">
        <ns0:v>327</ns0:v>
      </ns0:c>
      <ns0:c r="B394" s="3" t="str">
        <ns0:v>Trajectory-Level Redirection Attacks on Vision-Language-Action Models</ns0:v>
      </ns0:c>
      <ns0:c r="C394" s="3" t="str">
        <ns0:v>Poster</ns0:v>
      </ns0:c>
      <ns0:c r="D394" s="3" t="str">
        <ns0:v>Poster Poster Session 2</ns0:v>
      </ns0:c>
      <ns0:c r="E394" s="3" t="str"/>
      <ns0:c r="F394" s="3" t="str">
        <ns0:v>Tuesday</ns0:v>
      </ns0:c>
      <ns0:c r="G394" s="8" t="d">
        <ns0:v>2026-11-10T00:00:00.000Z</ns0:v>
      </ns0:c>
      <ns0:c r="H394" s="3" t="str">
        <ns0:v>5:00–6:30 PM</ns0:v>
      </ns0:c>
      <ns0:c r="I394" s="3" t="str">
        <ns0:v>JW Marriott</ns0:v>
      </ns0:c>
      <ns0:c r="J394" s="3" t="n">
        <ns0:v>98</ns0:v>
      </ns0:c>
      <ns0:c r="K394" s="3" t="str">
        <ns0:v>https://www.corl.org/program</ns0:v>
      </ns0:c>
    </ns0:row>
    <ns0:row r="395" ht="34" customHeight="1">
      <ns0:c r="A395" s="3" t="n">
        <ns0:v>328</ns0:v>
      </ns0:c>
      <ns0:c r="B395" s="3" t="str">
        <ns0:v>ExecGap: Exploiting Command-Execution Gap for Patch Attacks on Vision-Language-Action Models</ns0:v>
      </ns0:c>
      <ns0:c r="C395" s="3" t="str">
        <ns0:v>Poster</ns0:v>
      </ns0:c>
      <ns0:c r="D395" s="3" t="str">
        <ns0:v>Poster Poster Session 2</ns0:v>
      </ns0:c>
      <ns0:c r="E395" s="3" t="str"/>
      <ns0:c r="F395" s="3" t="str">
        <ns0:v>Tuesday</ns0:v>
      </ns0:c>
      <ns0:c r="G395" s="8" t="d">
        <ns0:v>2026-11-10T00:00:00.000Z</ns0:v>
      </ns0:c>
      <ns0:c r="H395" s="3" t="str">
        <ns0:v>5:00–6:30 PM</ns0:v>
      </ns0:c>
      <ns0:c r="I395" s="3" t="str">
        <ns0:v>JW Marriott</ns0:v>
      </ns0:c>
      <ns0:c r="J395" s="3" t="n">
        <ns0:v>99</ns0:v>
      </ns0:c>
      <ns0:c r="K395" s="3" t="str">
        <ns0:v>https://www.corl.org/program</ns0:v>
      </ns0:c>
    </ns0:row>
    <ns0:row r="396" ht="34" customHeight="1">
      <ns0:c r="A396" s="3" t="n">
        <ns0:v>329</ns0:v>
      </ns0:c>
      <ns0:c r="B396" s="3" t="str">
        <ns0:v>Lights, Camera, Malfunction: When Illumination Robustness Leaves VLA Models Blind to Color</ns0:v>
      </ns0:c>
      <ns0:c r="C396" s="3" t="str">
        <ns0:v>Poster</ns0:v>
      </ns0:c>
      <ns0:c r="D396" s="3" t="str">
        <ns0:v>Poster Poster Session 2</ns0:v>
      </ns0:c>
      <ns0:c r="E396" s="3" t="str"/>
      <ns0:c r="F396" s="3" t="str">
        <ns0:v>Tuesday</ns0:v>
      </ns0:c>
      <ns0:c r="G396" s="8" t="d">
        <ns0:v>2026-11-10T00:00:00.000Z</ns0:v>
      </ns0:c>
      <ns0:c r="H396" s="3" t="str">
        <ns0:v>5:00–6:30 PM</ns0:v>
      </ns0:c>
      <ns0:c r="I396" s="3" t="str">
        <ns0:v>JW Marriott</ns0:v>
      </ns0:c>
      <ns0:c r="J396" s="3" t="n">
        <ns0:v>100</ns0:v>
      </ns0:c>
      <ns0:c r="K396" s="3" t="str">
        <ns0:v>https://www.corl.org/program</ns0:v>
      </ns0:c>
    </ns0:row>
    <ns0:row r="397" ht="34" customHeight="1">
      <ns0:c r="A397" s="3" t="n">
        <ns0:v>330</ns0:v>
      </ns0:c>
      <ns0:c r="B397" s="3" t="str">
        <ns0:v>Scale Up Strategically: Learning Compositional Generalization via Bias-Aware Evaluation and Data Collection for Robotic Manipulation</ns0:v>
      </ns0:c>
      <ns0:c r="C397" s="3" t="str">
        <ns0:v>Poster</ns0:v>
      </ns0:c>
      <ns0:c r="D397" s="3" t="str">
        <ns0:v>Poster Poster Session 2</ns0:v>
      </ns0:c>
      <ns0:c r="E397" s="3" t="str"/>
      <ns0:c r="F397" s="3" t="str">
        <ns0:v>Tuesday</ns0:v>
      </ns0:c>
      <ns0:c r="G397" s="8" t="d">
        <ns0:v>2026-11-10T00:00:00.000Z</ns0:v>
      </ns0:c>
      <ns0:c r="H397" s="3" t="str">
        <ns0:v>5:00–6:30 PM</ns0:v>
      </ns0:c>
      <ns0:c r="I397" s="3" t="str">
        <ns0:v>JW Marriott</ns0:v>
      </ns0:c>
      <ns0:c r="J397" s="3" t="n">
        <ns0:v>101</ns0:v>
      </ns0:c>
      <ns0:c r="K397" s="3" t="str">
        <ns0:v>https://www.corl.org/program</ns0:v>
      </ns0:c>
    </ns0:row>
    <ns0:row r="398" ht="34" customHeight="1">
      <ns0:c r="A398" s="3" t="n">
        <ns0:v>331</ns0:v>
      </ns0:c>
      <ns0:c r="B398" s="3" t="str">
        <ns0:v>MESA: An Evaluation Framework for Compositional, Semantic, and Spatial Generalization in Robotics</ns0:v>
      </ns0:c>
      <ns0:c r="C398" s="3" t="str">
        <ns0:v>Poster</ns0:v>
      </ns0:c>
      <ns0:c r="D398" s="3" t="str">
        <ns0:v>Poster Poster Session 2</ns0:v>
      </ns0:c>
      <ns0:c r="E398" s="3" t="str"/>
      <ns0:c r="F398" s="3" t="str">
        <ns0:v>Tuesday</ns0:v>
      </ns0:c>
      <ns0:c r="G398" s="8" t="d">
        <ns0:v>2026-11-10T00:00:00.000Z</ns0:v>
      </ns0:c>
      <ns0:c r="H398" s="3" t="str">
        <ns0:v>5:00–6:30 PM</ns0:v>
      </ns0:c>
      <ns0:c r="I398" s="3" t="str">
        <ns0:v>JW Marriott</ns0:v>
      </ns0:c>
      <ns0:c r="J398" s="3" t="n">
        <ns0:v>102</ns0:v>
      </ns0:c>
      <ns0:c r="K398" s="3" t="str">
        <ns0:v>https://www.corl.org/program</ns0:v>
      </ns0:c>
    </ns0:row>
    <ns0:row r="399" ht="34" customHeight="1">
      <ns0:c r="A399" s="3" t="n">
        <ns0:v>332</ns0:v>
      </ns0:c>
      <ns0:c r="B399" s="3" t="str">
        <ns0:v>ScaleEvals: Scaling Generalist Policy Evaluation through Reset-Free Autonomous Play</ns0:v>
      </ns0:c>
      <ns0:c r="C399" s="3" t="str">
        <ns0:v>Poster</ns0:v>
      </ns0:c>
      <ns0:c r="D399" s="3" t="str">
        <ns0:v>Poster Poster Session 2</ns0:v>
      </ns0:c>
      <ns0:c r="E399" s="3" t="str"/>
      <ns0:c r="F399" s="3" t="str">
        <ns0:v>Tuesday</ns0:v>
      </ns0:c>
      <ns0:c r="G399" s="8" t="d">
        <ns0:v>2026-11-10T00:00:00.000Z</ns0:v>
      </ns0:c>
      <ns0:c r="H399" s="3" t="str">
        <ns0:v>5:00–6:30 PM</ns0:v>
      </ns0:c>
      <ns0:c r="I399" s="3" t="str">
        <ns0:v>JW Marriott</ns0:v>
      </ns0:c>
      <ns0:c r="J399" s="3" t="n">
        <ns0:v>103</ns0:v>
      </ns0:c>
      <ns0:c r="K399" s="3" t="str">
        <ns0:v>https://www.corl.org/program</ns0:v>
      </ns0:c>
    </ns0:row>
    <ns0:row r="400" ht="34" customHeight="1">
      <ns0:c r="A400" s="3" t="n">
        <ns0:v>333</ns0:v>
      </ns0:c>
      <ns0:c r="B400" s="3" t="str">
        <ns0:v>RoboFQE: Rollout-Free Evaluation of Visual Robot Policies from Offline Trajectories</ns0:v>
      </ns0:c>
      <ns0:c r="C400" s="3" t="str">
        <ns0:v>Poster</ns0:v>
      </ns0:c>
      <ns0:c r="D400" s="3" t="str">
        <ns0:v>Poster Poster Session 2</ns0:v>
      </ns0:c>
      <ns0:c r="E400" s="3" t="str"/>
      <ns0:c r="F400" s="3" t="str">
        <ns0:v>Tuesday</ns0:v>
      </ns0:c>
      <ns0:c r="G400" s="8" t="d">
        <ns0:v>2026-11-10T00:00:00.000Z</ns0:v>
      </ns0:c>
      <ns0:c r="H400" s="3" t="str">
        <ns0:v>5:00–6:30 PM</ns0:v>
      </ns0:c>
      <ns0:c r="I400" s="3" t="str">
        <ns0:v>JW Marriott</ns0:v>
      </ns0:c>
      <ns0:c r="J400" s="3" t="n">
        <ns0:v>104</ns0:v>
      </ns0:c>
      <ns0:c r="K400" s="3" t="str">
        <ns0:v>https://www.corl.org/program</ns0:v>
      </ns0:c>
    </ns0:row>
    <ns0:row r="401" ht="28" customHeight="1">
      <ns0:c r="A401" s="3" t="n">
        <ns0:v>334</ns0:v>
      </ns0:c>
      <ns0:c r="B401" s="3" t="str">
        <ns0:v>RMMBench: A Comprehensive Benchmark for Robotic Mobile Manipulation</ns0:v>
      </ns0:c>
      <ns0:c r="C401" s="3" t="str">
        <ns0:v>Poster</ns0:v>
      </ns0:c>
      <ns0:c r="D401" s="3" t="str">
        <ns0:v>Poster Poster Session 2</ns0:v>
      </ns0:c>
      <ns0:c r="E401" s="3" t="str"/>
      <ns0:c r="F401" s="3" t="str">
        <ns0:v>Tuesday</ns0:v>
      </ns0:c>
      <ns0:c r="G401" s="8" t="d">
        <ns0:v>2026-11-10T00:00:00.000Z</ns0:v>
      </ns0:c>
      <ns0:c r="H401" s="3" t="str">
        <ns0:v>5:00–6:30 PM</ns0:v>
      </ns0:c>
      <ns0:c r="I401" s="3" t="str">
        <ns0:v>JW Marriott</ns0:v>
      </ns0:c>
      <ns0:c r="J401" s="3" t="n">
        <ns0:v>105</ns0:v>
      </ns0:c>
      <ns0:c r="K401" s="3" t="str">
        <ns0:v>https://www.corl.org/program</ns0:v>
      </ns0:c>
    </ns0:row>
    <ns0:row r="402" ht="34" customHeight="1">
      <ns0:c r="A402" s="3" t="n">
        <ns0:v>335</ns0:v>
      </ns0:c>
      <ns0:c r="B402" s="3" t="str">
        <ns0:v>Monkey See, Can Monkey Do? A Benchmark for Evaluating Robot Skill Learning by Observation</ns0:v>
      </ns0:c>
      <ns0:c r="C402" s="3" t="str">
        <ns0:v>Poster</ns0:v>
      </ns0:c>
      <ns0:c r="D402" s="3" t="str">
        <ns0:v>Poster Poster Session 2</ns0:v>
      </ns0:c>
      <ns0:c r="E402" s="3" t="str"/>
      <ns0:c r="F402" s="3" t="str">
        <ns0:v>Tuesday</ns0:v>
      </ns0:c>
      <ns0:c r="G402" s="8" t="d">
        <ns0:v>2026-11-10T00:00:00.000Z</ns0:v>
      </ns0:c>
      <ns0:c r="H402" s="3" t="str">
        <ns0:v>5:00–6:30 PM</ns0:v>
      </ns0:c>
      <ns0:c r="I402" s="3" t="str">
        <ns0:v>JW Marriott</ns0:v>
      </ns0:c>
      <ns0:c r="J402" s="3" t="n">
        <ns0:v>106</ns0:v>
      </ns0:c>
      <ns0:c r="K402" s="3" t="str">
        <ns0:v>https://www.corl.org/program</ns0:v>
      </ns0:c>
    </ns0:row>
    <ns0:row r="403" ht="28" customHeight="1">
      <ns0:c r="A403" s="3" t="n">
        <ns0:v>336</ns0:v>
      </ns0:c>
      <ns0:c r="B403" s="3" t="str">
        <ns0:v>IMBench: A Benchmark for Intuitive Robotic Manipulation</ns0:v>
      </ns0:c>
      <ns0:c r="C403" s="3" t="str">
        <ns0:v>Poster</ns0:v>
      </ns0:c>
      <ns0:c r="D403" s="3" t="str">
        <ns0:v>Poster Poster Session 2</ns0:v>
      </ns0:c>
      <ns0:c r="E403" s="3" t="str"/>
      <ns0:c r="F403" s="3" t="str">
        <ns0:v>Tuesday</ns0:v>
      </ns0:c>
      <ns0:c r="G403" s="8" t="d">
        <ns0:v>2026-11-10T00:00:00.000Z</ns0:v>
      </ns0:c>
      <ns0:c r="H403" s="3" t="str">
        <ns0:v>5:00–6:30 PM</ns0:v>
      </ns0:c>
      <ns0:c r="I403" s="3" t="str">
        <ns0:v>JW Marriott</ns0:v>
      </ns0:c>
      <ns0:c r="J403" s="3" t="n">
        <ns0:v>107</ns0:v>
      </ns0:c>
      <ns0:c r="K403" s="3" t="str">
        <ns0:v>https://www.corl.org/program</ns0:v>
      </ns0:c>
    </ns0:row>
    <ns0:row r="404" ht="34" customHeight="1">
      <ns0:c r="A404" s="3" t="n">
        <ns0:v>337</ns0:v>
      </ns0:c>
      <ns0:c r="B404" s="3" t="str">
        <ns0:v>HiPHI: A Large-Scale Benchmark for High-Precision Human Motion and Object-Interaction</ns0:v>
      </ns0:c>
      <ns0:c r="C404" s="3" t="str">
        <ns0:v>Poster</ns0:v>
      </ns0:c>
      <ns0:c r="D404" s="3" t="str">
        <ns0:v>Poster Poster Session 2</ns0:v>
      </ns0:c>
      <ns0:c r="E404" s="3" t="str"/>
      <ns0:c r="F404" s="3" t="str">
        <ns0:v>Tuesday</ns0:v>
      </ns0:c>
      <ns0:c r="G404" s="8" t="d">
        <ns0:v>2026-11-10T00:00:00.000Z</ns0:v>
      </ns0:c>
      <ns0:c r="H404" s="3" t="str">
        <ns0:v>5:00–6:30 PM</ns0:v>
      </ns0:c>
      <ns0:c r="I404" s="3" t="str">
        <ns0:v>JW Marriott</ns0:v>
      </ns0:c>
      <ns0:c r="J404" s="3" t="n">
        <ns0:v>108</ns0:v>
      </ns0:c>
      <ns0:c r="K404" s="3" t="str">
        <ns0:v>https://www.corl.org/program</ns0:v>
      </ns0:c>
    </ns0:row>
    <ns0:row r="405" ht="34" customHeight="1">
      <ns0:c r="A405" s="3" t="n">
        <ns0:v>338</ns0:v>
      </ns0:c>
      <ns0:c r="B405" s="3" t="str">
        <ns0:v>LiquidLab: Benchmarking Robotic Automation for Liquid Operation in Laboratory</ns0:v>
      </ns0:c>
      <ns0:c r="C405" s="3" t="str">
        <ns0:v>Poster</ns0:v>
      </ns0:c>
      <ns0:c r="D405" s="3" t="str">
        <ns0:v>Poster Poster Session 2</ns0:v>
      </ns0:c>
      <ns0:c r="E405" s="3" t="str"/>
      <ns0:c r="F405" s="3" t="str">
        <ns0:v>Tuesday</ns0:v>
      </ns0:c>
      <ns0:c r="G405" s="8" t="d">
        <ns0:v>2026-11-10T00:00:00.000Z</ns0:v>
      </ns0:c>
      <ns0:c r="H405" s="3" t="str">
        <ns0:v>5:00–6:30 PM</ns0:v>
      </ns0:c>
      <ns0:c r="I405" s="3" t="str">
        <ns0:v>JW Marriott</ns0:v>
      </ns0:c>
      <ns0:c r="J405" s="3" t="n">
        <ns0:v>109</ns0:v>
      </ns0:c>
      <ns0:c r="K405" s="3" t="str">
        <ns0:v>https://www.corl.org/program</ns0:v>
      </ns0:c>
    </ns0:row>
    <ns0:row r="406" ht="34" customHeight="1">
      <ns0:c r="A406" s="3" t="n">
        <ns0:v>339</ns0:v>
      </ns0:c>
      <ns0:c r="B406" s="3" t="str">
        <ns0:v>Benchmarking Real-World Robotic Manipulation through Stochastic Challenges</ns0:v>
      </ns0:c>
      <ns0:c r="C406" s="3" t="str">
        <ns0:v>Poster</ns0:v>
      </ns0:c>
      <ns0:c r="D406" s="3" t="str">
        <ns0:v>Poster Poster Session 2</ns0:v>
      </ns0:c>
      <ns0:c r="E406" s="3" t="str"/>
      <ns0:c r="F406" s="3" t="str">
        <ns0:v>Tuesday</ns0:v>
      </ns0:c>
      <ns0:c r="G406" s="8" t="d">
        <ns0:v>2026-11-10T00:00:00.000Z</ns0:v>
      </ns0:c>
      <ns0:c r="H406" s="3" t="str">
        <ns0:v>5:00–6:30 PM</ns0:v>
      </ns0:c>
      <ns0:c r="I406" s="3" t="str">
        <ns0:v>JW Marriott</ns0:v>
      </ns0:c>
      <ns0:c r="J406" s="3" t="n">
        <ns0:v>110</ns0:v>
      </ns0:c>
      <ns0:c r="K406" s="3" t="str">
        <ns0:v>https://www.corl.org/program</ns0:v>
      </ns0:c>
    </ns0:row>
    <ns0:row r="407" ht="34" customHeight="1">
      <ns0:c r="A407" s="3" t="n">
        <ns0:v>340</ns0:v>
      </ns0:c>
      <ns0:c r="B407" s="3" t="str">
        <ns0:v>Coverage Aware Active Evaluation for Failure Discovery with Paired Systems</ns0:v>
      </ns0:c>
      <ns0:c r="C407" s="3" t="str">
        <ns0:v>Poster</ns0:v>
      </ns0:c>
      <ns0:c r="D407" s="3" t="str">
        <ns0:v>Poster Poster Session 2</ns0:v>
      </ns0:c>
      <ns0:c r="E407" s="3" t="str"/>
      <ns0:c r="F407" s="3" t="str">
        <ns0:v>Tuesday</ns0:v>
      </ns0:c>
      <ns0:c r="G407" s="8" t="d">
        <ns0:v>2026-11-10T00:00:00.000Z</ns0:v>
      </ns0:c>
      <ns0:c r="H407" s="3" t="str">
        <ns0:v>5:00–6:30 PM</ns0:v>
      </ns0:c>
      <ns0:c r="I407" s="3" t="str">
        <ns0:v>JW Marriott</ns0:v>
      </ns0:c>
      <ns0:c r="J407" s="3" t="n">
        <ns0:v>111</ns0:v>
      </ns0:c>
      <ns0:c r="K407" s="3" t="str">
        <ns0:v>https://www.corl.org/program</ns0:v>
      </ns0:c>
    </ns0:row>
    <ns0:row r="408" ht="28" customHeight="1">
      <ns0:c r="A408" s="3" t="n">
        <ns0:v>341</ns0:v>
      </ns0:c>
      <ns0:c r="B408" s="3" t="str">
        <ns0:v>SCAPE: Scenario-Conditioned Simulation-Augmented Policy Evaluation</ns0:v>
      </ns0:c>
      <ns0:c r="C408" s="3" t="str">
        <ns0:v>Poster</ns0:v>
      </ns0:c>
      <ns0:c r="D408" s="3" t="str">
        <ns0:v>Poster Poster Session 2</ns0:v>
      </ns0:c>
      <ns0:c r="E408" s="3" t="str"/>
      <ns0:c r="F408" s="3" t="str">
        <ns0:v>Tuesday</ns0:v>
      </ns0:c>
      <ns0:c r="G408" s="8" t="d">
        <ns0:v>2026-11-10T00:00:00.000Z</ns0:v>
      </ns0:c>
      <ns0:c r="H408" s="3" t="str">
        <ns0:v>5:00–6:30 PM</ns0:v>
      </ns0:c>
      <ns0:c r="I408" s="3" t="str">
        <ns0:v>JW Marriott</ns0:v>
      </ns0:c>
      <ns0:c r="J408" s="3" t="n">
        <ns0:v>112</ns0:v>
      </ns0:c>
      <ns0:c r="K408" s="3" t="str">
        <ns0:v>https://www.corl.org/program</ns0:v>
      </ns0:c>
    </ns0:row>
    <ns0:row r="409" ht="28" customHeight="1">
      <ns0:c r="A409" s="3" t="n">
        <ns0:v>342</ns0:v>
      </ns0:c>
      <ns0:c r="B409" s="3" t="str">
        <ns0:v>AnyRank: Reliable Anytime Policy Ranking via Sequential Testing</ns0:v>
      </ns0:c>
      <ns0:c r="C409" s="3" t="str">
        <ns0:v>Poster</ns0:v>
      </ns0:c>
      <ns0:c r="D409" s="3" t="str">
        <ns0:v>Poster Poster Session 2</ns0:v>
      </ns0:c>
      <ns0:c r="E409" s="3" t="str"/>
      <ns0:c r="F409" s="3" t="str">
        <ns0:v>Tuesday</ns0:v>
      </ns0:c>
      <ns0:c r="G409" s="8" t="d">
        <ns0:v>2026-11-10T00:00:00.000Z</ns0:v>
      </ns0:c>
      <ns0:c r="H409" s="3" t="str">
        <ns0:v>5:00–6:30 PM</ns0:v>
      </ns0:c>
      <ns0:c r="I409" s="3" t="str">
        <ns0:v>JW Marriott</ns0:v>
      </ns0:c>
      <ns0:c r="J409" s="3" t="n">
        <ns0:v>113</ns0:v>
      </ns0:c>
      <ns0:c r="K409" s="3" t="str">
        <ns0:v>https://www.corl.org/program</ns0:v>
      </ns0:c>
    </ns0:row>
    <ns0:row r="410" ht="34" customHeight="1">
      <ns0:c r="A410" s="3" t="n">
        <ns0:v>343</ns0:v>
      </ns0:c>
      <ns0:c r="B410" s="3" t="str">
        <ns0:v>Where Success Breaks: Failure-Boundary Learning for Robust Vision-Language-Action Models</ns0:v>
      </ns0:c>
      <ns0:c r="C410" s="3" t="str">
        <ns0:v>Poster</ns0:v>
      </ns0:c>
      <ns0:c r="D410" s="3" t="str">
        <ns0:v>Poster Poster Session 2</ns0:v>
      </ns0:c>
      <ns0:c r="E410" s="3" t="str"/>
      <ns0:c r="F410" s="3" t="str">
        <ns0:v>Tuesday</ns0:v>
      </ns0:c>
      <ns0:c r="G410" s="8" t="d">
        <ns0:v>2026-11-10T00:00:00.000Z</ns0:v>
      </ns0:c>
      <ns0:c r="H410" s="3" t="str">
        <ns0:v>5:00–6:30 PM</ns0:v>
      </ns0:c>
      <ns0:c r="I410" s="3" t="str">
        <ns0:v>JW Marriott</ns0:v>
      </ns0:c>
      <ns0:c r="J410" s="3" t="n">
        <ns0:v>114</ns0:v>
      </ns0:c>
      <ns0:c r="K410" s="3" t="str">
        <ns0:v>https://www.corl.org/program</ns0:v>
      </ns0:c>
    </ns0:row>
    <ns0:row r="411" ht="28" customHeight="1">
      <ns0:c r="A411" s="3" t="n">
        <ns0:v>344</ns0:v>
      </ns0:c>
      <ns0:c r="B411" s="3" t="str">
        <ns0:v>Shape Your Body: Value Gradients for Multi-Embodiment Robot Design</ns0:v>
      </ns0:c>
      <ns0:c r="C411" s="3" t="str">
        <ns0:v>Poster</ns0:v>
      </ns0:c>
      <ns0:c r="D411" s="3" t="str">
        <ns0:v>Poster Poster Session 2</ns0:v>
      </ns0:c>
      <ns0:c r="E411" s="3" t="str"/>
      <ns0:c r="F411" s="3" t="str">
        <ns0:v>Tuesday</ns0:v>
      </ns0:c>
      <ns0:c r="G411" s="8" t="d">
        <ns0:v>2026-11-10T00:00:00.000Z</ns0:v>
      </ns0:c>
      <ns0:c r="H411" s="3" t="str">
        <ns0:v>5:00–6:30 PM</ns0:v>
      </ns0:c>
      <ns0:c r="I411" s="3" t="str">
        <ns0:v>JW Marriott</ns0:v>
      </ns0:c>
      <ns0:c r="J411" s="3" t="n">
        <ns0:v>115</ns0:v>
      </ns0:c>
      <ns0:c r="K411" s="3" t="str">
        <ns0:v>https://www.corl.org/program</ns0:v>
      </ns0:c>
    </ns0:row>
    <ns0:row r="412" ht="34" customHeight="1">
      <ns0:c r="A412" s="3" t="n">
        <ns0:v>345</ns0:v>
      </ns0:c>
      <ns0:c r="B412" s="3" t="str">
        <ns0:v>Transformer Transformer: A Unified Model for Motion-Conditioned Robot Co-design</ns0:v>
      </ns0:c>
      <ns0:c r="C412" s="3" t="str">
        <ns0:v>Poster</ns0:v>
      </ns0:c>
      <ns0:c r="D412" s="3" t="str">
        <ns0:v>Poster Poster Session 2</ns0:v>
      </ns0:c>
      <ns0:c r="E412" s="3" t="str"/>
      <ns0:c r="F412" s="3" t="str">
        <ns0:v>Tuesday</ns0:v>
      </ns0:c>
      <ns0:c r="G412" s="8" t="d">
        <ns0:v>2026-11-10T00:00:00.000Z</ns0:v>
      </ns0:c>
      <ns0:c r="H412" s="3" t="str">
        <ns0:v>5:00–6:30 PM</ns0:v>
      </ns0:c>
      <ns0:c r="I412" s="3" t="str">
        <ns0:v>JW Marriott</ns0:v>
      </ns0:c>
      <ns0:c r="J412" s="3" t="n">
        <ns0:v>116</ns0:v>
      </ns0:c>
      <ns0:c r="K412" s="3" t="str">
        <ns0:v>https://www.corl.org/program</ns0:v>
      </ns0:c>
    </ns0:row>
    <ns0:row r="413" ht="28" customHeight="1">
      <ns0:c r="A413" s="3" t="n">
        <ns0:v>346</ns0:v>
      </ns0:c>
      <ns0:c r="B413" s="3" t="str">
        <ns0:v>XDex: Learning Cross-Embodiment Dexterous Grasping with 1000 Hands</ns0:v>
      </ns0:c>
      <ns0:c r="C413" s="3" t="str">
        <ns0:v>Poster</ns0:v>
      </ns0:c>
      <ns0:c r="D413" s="3" t="str">
        <ns0:v>Poster Poster Session 2</ns0:v>
      </ns0:c>
      <ns0:c r="E413" s="3" t="str"/>
      <ns0:c r="F413" s="3" t="str">
        <ns0:v>Tuesday</ns0:v>
      </ns0:c>
      <ns0:c r="G413" s="8" t="d">
        <ns0:v>2026-11-10T00:00:00.000Z</ns0:v>
      </ns0:c>
      <ns0:c r="H413" s="3" t="str">
        <ns0:v>5:00–6:30 PM</ns0:v>
      </ns0:c>
      <ns0:c r="I413" s="3" t="str">
        <ns0:v>JW Marriott</ns0:v>
      </ns0:c>
      <ns0:c r="J413" s="3" t="n">
        <ns0:v>117</ns0:v>
      </ns0:c>
      <ns0:c r="K413" s="3" t="str">
        <ns0:v>https://www.corl.org/program</ns0:v>
      </ns0:c>
    </ns0:row>
    <ns0:row r="414" ht="34" customHeight="1">
      <ns0:c r="A414" s="3" t="n">
        <ns0:v>347</ns0:v>
      </ns0:c>
      <ns0:c r="B414" s="3" t="str">
        <ns0:v>T(R,O) Grasp++: Cross-Embodiment Dexterous Grasping in Cluttered Environments at Scale</ns0:v>
      </ns0:c>
      <ns0:c r="C414" s="3" t="str">
        <ns0:v>Poster</ns0:v>
      </ns0:c>
      <ns0:c r="D414" s="3" t="str">
        <ns0:v>Poster Poster Session 2</ns0:v>
      </ns0:c>
      <ns0:c r="E414" s="3" t="str"/>
      <ns0:c r="F414" s="3" t="str">
        <ns0:v>Tuesday</ns0:v>
      </ns0:c>
      <ns0:c r="G414" s="8" t="d">
        <ns0:v>2026-11-10T00:00:00.000Z</ns0:v>
      </ns0:c>
      <ns0:c r="H414" s="3" t="str">
        <ns0:v>5:00–6:30 PM</ns0:v>
      </ns0:c>
      <ns0:c r="I414" s="3" t="str">
        <ns0:v>JW Marriott</ns0:v>
      </ns0:c>
      <ns0:c r="J414" s="3" t="n">
        <ns0:v>118</ns0:v>
      </ns0:c>
      <ns0:c r="K414" s="3" t="str">
        <ns0:v>https://www.corl.org/program</ns0:v>
      </ns0:c>
    </ns0:row>
    <ns0:row r="415" ht="34" customHeight="1">
      <ns0:c r="A415" s="3" t="n">
        <ns0:v>348</ns0:v>
      </ns0:c>
      <ns0:c r="B415" s="3" t="str">
        <ns0:v>DiffMorphGrasp: A Diffusion Framework Conditioned on Hand Morphology for Cross-Embodiment Grasp Generation</ns0:v>
      </ns0:c>
      <ns0:c r="C415" s="3" t="str">
        <ns0:v>Poster</ns0:v>
      </ns0:c>
      <ns0:c r="D415" s="3" t="str">
        <ns0:v>Poster Poster Session 2</ns0:v>
      </ns0:c>
      <ns0:c r="E415" s="3" t="str"/>
      <ns0:c r="F415" s="3" t="str">
        <ns0:v>Tuesday</ns0:v>
      </ns0:c>
      <ns0:c r="G415" s="8" t="d">
        <ns0:v>2026-11-10T00:00:00.000Z</ns0:v>
      </ns0:c>
      <ns0:c r="H415" s="3" t="str">
        <ns0:v>5:00–6:30 PM</ns0:v>
      </ns0:c>
      <ns0:c r="I415" s="3" t="str">
        <ns0:v>JW Marriott</ns0:v>
      </ns0:c>
      <ns0:c r="J415" s="3" t="n">
        <ns0:v>119</ns0:v>
      </ns0:c>
      <ns0:c r="K415" s="3" t="str">
        <ns0:v>https://www.corl.org/program</ns0:v>
      </ns0:c>
    </ns0:row>
    <ns0:row r="416" ht="34" customHeight="1">
      <ns0:c r="A416" s="3" t="n">
        <ns0:v>349</ns0:v>
      </ns0:c>
      <ns0:c r="B416" s="3" t="str">
        <ns0:v>Multi-GraspLLM: Multimodal LLM for Multi-Hand Semantic Guided Grasp Generation</ns0:v>
      </ns0:c>
      <ns0:c r="C416" s="3" t="str">
        <ns0:v>Poster</ns0:v>
      </ns0:c>
      <ns0:c r="D416" s="3" t="str">
        <ns0:v>Poster Poster Session 2</ns0:v>
      </ns0:c>
      <ns0:c r="E416" s="3" t="str"/>
      <ns0:c r="F416" s="3" t="str">
        <ns0:v>Tuesday</ns0:v>
      </ns0:c>
      <ns0:c r="G416" s="8" t="d">
        <ns0:v>2026-11-10T00:00:00.000Z</ns0:v>
      </ns0:c>
      <ns0:c r="H416" s="3" t="str">
        <ns0:v>5:00–6:30 PM</ns0:v>
      </ns0:c>
      <ns0:c r="I416" s="3" t="str">
        <ns0:v>JW Marriott</ns0:v>
      </ns0:c>
      <ns0:c r="J416" s="3" t="n">
        <ns0:v>120</ns0:v>
      </ns0:c>
      <ns0:c r="K416" s="3" t="str">
        <ns0:v>https://www.corl.org/program</ns0:v>
      </ns0:c>
    </ns0:row>
    <ns0:row r="417" ht="28" customHeight="1">
      <ns0:c r="A417" s="3" t="n">
        <ns0:v>350</ns0:v>
      </ns0:c>
      <ns0:c r="B417" s="3" t="str">
        <ns0:v>OPENDEXGRASP: Open-vocabulary Task-Oriented Dexterous Grasping</ns0:v>
      </ns0:c>
      <ns0:c r="C417" s="3" t="str">
        <ns0:v>Poster</ns0:v>
      </ns0:c>
      <ns0:c r="D417" s="3" t="str">
        <ns0:v>Poster Poster Session 2</ns0:v>
      </ns0:c>
      <ns0:c r="E417" s="3" t="str"/>
      <ns0:c r="F417" s="3" t="str">
        <ns0:v>Tuesday</ns0:v>
      </ns0:c>
      <ns0:c r="G417" s="8" t="d">
        <ns0:v>2026-11-10T00:00:00.000Z</ns0:v>
      </ns0:c>
      <ns0:c r="H417" s="3" t="str">
        <ns0:v>5:00–6:30 PM</ns0:v>
      </ns0:c>
      <ns0:c r="I417" s="3" t="str">
        <ns0:v>JW Marriott</ns0:v>
      </ns0:c>
      <ns0:c r="J417" s="3" t="n">
        <ns0:v>121</ns0:v>
      </ns0:c>
      <ns0:c r="K417" s="3" t="str">
        <ns0:v>https://www.corl.org/program</ns0:v>
      </ns0:c>
    </ns0:row>
    <ns0:row r="418" ht="34" customHeight="1">
      <ns0:c r="A418" s="3" t="n">
        <ns0:v>351</ns0:v>
      </ns0:c>
      <ns0:c r="B418" s="3" t="str">
        <ns0:v>BiDexGrasp: Coordinated Bimanual Dexterous Grasps across Object Geometries and Sizes</ns0:v>
      </ns0:c>
      <ns0:c r="C418" s="3" t="str">
        <ns0:v>Poster</ns0:v>
      </ns0:c>
      <ns0:c r="D418" s="3" t="str">
        <ns0:v>Poster Poster Session 2</ns0:v>
      </ns0:c>
      <ns0:c r="E418" s="3" t="str"/>
      <ns0:c r="F418" s="3" t="str">
        <ns0:v>Tuesday</ns0:v>
      </ns0:c>
      <ns0:c r="G418" s="8" t="d">
        <ns0:v>2026-11-10T00:00:00.000Z</ns0:v>
      </ns0:c>
      <ns0:c r="H418" s="3" t="str">
        <ns0:v>5:00–6:30 PM</ns0:v>
      </ns0:c>
      <ns0:c r="I418" s="3" t="str">
        <ns0:v>JW Marriott</ns0:v>
      </ns0:c>
      <ns0:c r="J418" s="3" t="n">
        <ns0:v>122</ns0:v>
      </ns0:c>
      <ns0:c r="K418" s="3" t="str">
        <ns0:v>https://www.corl.org/program</ns0:v>
      </ns0:c>
    </ns0:row>
    <ns0:row r="419" ht="34" customHeight="1">
      <ns0:c r="A419" s="3" t="n">
        <ns0:v>352</ns0:v>
      </ns0:c>
      <ns0:c r="B419" s="3" t="str">
        <ns0:v>Guiding Unified Dexterous Grasp Synthesis Across Modes and Scales via Learned Human Priors</ns0:v>
      </ns0:c>
      <ns0:c r="C419" s="3" t="str">
        <ns0:v>Poster</ns0:v>
      </ns0:c>
      <ns0:c r="D419" s="3" t="str">
        <ns0:v>Poster Poster Session 2</ns0:v>
      </ns0:c>
      <ns0:c r="E419" s="3" t="str"/>
      <ns0:c r="F419" s="3" t="str">
        <ns0:v>Tuesday</ns0:v>
      </ns0:c>
      <ns0:c r="G419" s="8" t="d">
        <ns0:v>2026-11-10T00:00:00.000Z</ns0:v>
      </ns0:c>
      <ns0:c r="H419" s="3" t="str">
        <ns0:v>5:00–6:30 PM</ns0:v>
      </ns0:c>
      <ns0:c r="I419" s="3" t="str">
        <ns0:v>JW Marriott</ns0:v>
      </ns0:c>
      <ns0:c r="J419" s="3" t="n">
        <ns0:v>123</ns0:v>
      </ns0:c>
      <ns0:c r="K419" s="3" t="str">
        <ns0:v>https://www.corl.org/program</ns0:v>
      </ns0:c>
    </ns0:row>
    <ns0:row r="420" ht="34" customHeight="1">
      <ns0:c r="A420" s="3" t="n">
        <ns0:v>353</ns0:v>
      </ns0:c>
      <ns0:c r="B420" s="3" t="str">
        <ns0:v>From Grasps to Dexterity: Large-Scale Grasp Pretraining for Dexterous Manipulation</ns0:v>
      </ns0:c>
      <ns0:c r="C420" s="3" t="str">
        <ns0:v>Poster</ns0:v>
      </ns0:c>
      <ns0:c r="D420" s="3" t="str">
        <ns0:v>Poster Poster Session 2</ns0:v>
      </ns0:c>
      <ns0:c r="E420" s="3" t="str"/>
      <ns0:c r="F420" s="3" t="str">
        <ns0:v>Tuesday</ns0:v>
      </ns0:c>
      <ns0:c r="G420" s="8" t="d">
        <ns0:v>2026-11-10T00:00:00.000Z</ns0:v>
      </ns0:c>
      <ns0:c r="H420" s="3" t="str">
        <ns0:v>5:00–6:30 PM</ns0:v>
      </ns0:c>
      <ns0:c r="I420" s="3" t="str">
        <ns0:v>JW Marriott</ns0:v>
      </ns0:c>
      <ns0:c r="J420" s="3" t="n">
        <ns0:v>124</ns0:v>
      </ns0:c>
      <ns0:c r="K420" s="3" t="str">
        <ns0:v>https://www.corl.org/program</ns0:v>
      </ns0:c>
    </ns0:row>
    <ns0:row r="421" ht="34" customHeight="1">
      <ns0:c r="A421" s="3" t="n">
        <ns0:v>354</ns0:v>
      </ns0:c>
      <ns0:c r="B421" s="3" t="str">
        <ns0:v>HiFun: a Hierarchical Framework for Efficient Functional Dexterous Manipulation Learning</ns0:v>
      </ns0:c>
      <ns0:c r="C421" s="3" t="str">
        <ns0:v>Poster</ns0:v>
      </ns0:c>
      <ns0:c r="D421" s="3" t="str">
        <ns0:v>Poster Poster Session 2</ns0:v>
      </ns0:c>
      <ns0:c r="E421" s="3" t="str"/>
      <ns0:c r="F421" s="3" t="str">
        <ns0:v>Tuesday</ns0:v>
      </ns0:c>
      <ns0:c r="G421" s="8" t="d">
        <ns0:v>2026-11-10T00:00:00.000Z</ns0:v>
      </ns0:c>
      <ns0:c r="H421" s="3" t="str">
        <ns0:v>5:00–6:30 PM</ns0:v>
      </ns0:c>
      <ns0:c r="I421" s="3" t="str">
        <ns0:v>JW Marriott</ns0:v>
      </ns0:c>
      <ns0:c r="J421" s="3" t="n">
        <ns0:v>125</ns0:v>
      </ns0:c>
      <ns0:c r="K421" s="3" t="str">
        <ns0:v>https://www.corl.org/program</ns0:v>
      </ns0:c>
    </ns0:row>
    <ns0:row r="422" ht="34" customHeight="1">
      <ns0:c r="A422" s="3" t="n">
        <ns0:v>355</ns0:v>
      </ns0:c>
      <ns0:c r="B422" s="3" t="str">
        <ns0:v>Play2Perfect: What Matters in Dexterous Play Pretraining for Precise Assembly?</ns0:v>
      </ns0:c>
      <ns0:c r="C422" s="3" t="str">
        <ns0:v>Poster</ns0:v>
      </ns0:c>
      <ns0:c r="D422" s="3" t="str">
        <ns0:v>Poster Poster Session 2</ns0:v>
      </ns0:c>
      <ns0:c r="E422" s="3" t="str"/>
      <ns0:c r="F422" s="3" t="str">
        <ns0:v>Tuesday</ns0:v>
      </ns0:c>
      <ns0:c r="G422" s="8" t="d">
        <ns0:v>2026-11-10T00:00:00.000Z</ns0:v>
      </ns0:c>
      <ns0:c r="H422" s="3" t="str">
        <ns0:v>5:00–6:30 PM</ns0:v>
      </ns0:c>
      <ns0:c r="I422" s="3" t="str">
        <ns0:v>JW Marriott</ns0:v>
      </ns0:c>
      <ns0:c r="J422" s="3" t="n">
        <ns0:v>126</ns0:v>
      </ns0:c>
      <ns0:c r="K422" s="3" t="str">
        <ns0:v>https://www.corl.org/program</ns0:v>
      </ns0:c>
    </ns0:row>
    <ns0:row r="423" ht="28" customHeight="1">
      <ns0:c r="A423" s="3" t="n">
        <ns0:v>356</ns0:v>
      </ns0:c>
      <ns0:c r="B423" s="3" t="str">
        <ns0:v>MoDex: Towards Universal Multi-Object Dexterous Grasping</ns0:v>
      </ns0:c>
      <ns0:c r="C423" s="3" t="str">
        <ns0:v>Poster</ns0:v>
      </ns0:c>
      <ns0:c r="D423" s="3" t="str">
        <ns0:v>Poster Poster Session 2</ns0:v>
      </ns0:c>
      <ns0:c r="E423" s="3" t="str"/>
      <ns0:c r="F423" s="3" t="str">
        <ns0:v>Tuesday</ns0:v>
      </ns0:c>
      <ns0:c r="G423" s="8" t="d">
        <ns0:v>2026-11-10T00:00:00.000Z</ns0:v>
      </ns0:c>
      <ns0:c r="H423" s="3" t="str">
        <ns0:v>5:00–6:30 PM</ns0:v>
      </ns0:c>
      <ns0:c r="I423" s="3" t="str">
        <ns0:v>JW Marriott</ns0:v>
      </ns0:c>
      <ns0:c r="J423" s="3" t="n">
        <ns0:v>127</ns0:v>
      </ns0:c>
      <ns0:c r="K423" s="3" t="str">
        <ns0:v>https://www.corl.org/program</ns0:v>
      </ns0:c>
    </ns0:row>
    <ns0:row r="424" ht="34" customHeight="1">
      <ns0:c r="A424" s="3" t="n">
        <ns0:v>357</ns0:v>
      </ns0:c>
      <ns0:c r="B424" s="3" t="str">
        <ns0:v>AutoDex: An Automated Real-World System for Dexterous Grasping Data Collection</ns0:v>
      </ns0:c>
      <ns0:c r="C424" s="3" t="str">
        <ns0:v>Poster</ns0:v>
      </ns0:c>
      <ns0:c r="D424" s="3" t="str">
        <ns0:v>Poster Poster Session 2</ns0:v>
      </ns0:c>
      <ns0:c r="E424" s="3" t="str"/>
      <ns0:c r="F424" s="3" t="str">
        <ns0:v>Tuesday</ns0:v>
      </ns0:c>
      <ns0:c r="G424" s="8" t="d">
        <ns0:v>2026-11-10T00:00:00.000Z</ns0:v>
      </ns0:c>
      <ns0:c r="H424" s="3" t="str">
        <ns0:v>5:00–6:30 PM</ns0:v>
      </ns0:c>
      <ns0:c r="I424" s="3" t="str">
        <ns0:v>JW Marriott</ns0:v>
      </ns0:c>
      <ns0:c r="J424" s="3" t="n">
        <ns0:v>128</ns0:v>
      </ns0:c>
      <ns0:c r="K424" s="3" t="str">
        <ns0:v>https://www.corl.org/program</ns0:v>
      </ns0:c>
    </ns0:row>
    <ns0:row r="425" ht="28" customHeight="1">
      <ns0:c r="A425" s="3" t="n">
        <ns0:v>358</ns0:v>
      </ns0:c>
      <ns0:c r="B425" s="3" t="str">
        <ns0:v>ArtManip: Category-Level Articulated In-Hand Manipulation</ns0:v>
      </ns0:c>
      <ns0:c r="C425" s="3" t="str">
        <ns0:v>Poster</ns0:v>
      </ns0:c>
      <ns0:c r="D425" s="3" t="str">
        <ns0:v>Poster Poster Session 2</ns0:v>
      </ns0:c>
      <ns0:c r="E425" s="3" t="str"/>
      <ns0:c r="F425" s="3" t="str">
        <ns0:v>Tuesday</ns0:v>
      </ns0:c>
      <ns0:c r="G425" s="8" t="d">
        <ns0:v>2026-11-10T00:00:00.000Z</ns0:v>
      </ns0:c>
      <ns0:c r="H425" s="3" t="str">
        <ns0:v>5:00–6:30 PM</ns0:v>
      </ns0:c>
      <ns0:c r="I425" s="3" t="str">
        <ns0:v>JW Marriott</ns0:v>
      </ns0:c>
      <ns0:c r="J425" s="3" t="n">
        <ns0:v>129</ns0:v>
      </ns0:c>
      <ns0:c r="K425" s="3" t="str">
        <ns0:v>https://www.corl.org/program</ns0:v>
      </ns0:c>
    </ns0:row>
    <ns0:row r="426" ht="34" customHeight="1">
      <ns0:c r="A426" s="3" t="n">
        <ns0:v>359</ns0:v>
      </ns0:c>
      <ns0:c r="B426" s="3" t="str">
        <ns0:v>GoalDex: Learning Image-Goal-Conditioned Policies for Dexterous In-Hand Manipulation</ns0:v>
      </ns0:c>
      <ns0:c r="C426" s="3" t="str">
        <ns0:v>Poster</ns0:v>
      </ns0:c>
      <ns0:c r="D426" s="3" t="str">
        <ns0:v>Poster Poster Session 2</ns0:v>
      </ns0:c>
      <ns0:c r="E426" s="3" t="str"/>
      <ns0:c r="F426" s="3" t="str">
        <ns0:v>Tuesday</ns0:v>
      </ns0:c>
      <ns0:c r="G426" s="8" t="d">
        <ns0:v>2026-11-10T00:00:00.000Z</ns0:v>
      </ns0:c>
      <ns0:c r="H426" s="3" t="str">
        <ns0:v>5:00–6:30 PM</ns0:v>
      </ns0:c>
      <ns0:c r="I426" s="3" t="str">
        <ns0:v>JW Marriott</ns0:v>
      </ns0:c>
      <ns0:c r="J426" s="3" t="n">
        <ns0:v>130</ns0:v>
      </ns0:c>
      <ns0:c r="K426" s="3" t="str">
        <ns0:v>https://www.corl.org/program</ns0:v>
      </ns0:c>
    </ns0:row>
    <ns0:row r="427" ht="34" customHeight="1">
      <ns0:c r="A427" s="3" t="n">
        <ns0:v>360</ns0:v>
      </ns0:c>
      <ns0:c r="B427" s="3" t="str">
        <ns0:v>WM-Craftnet: World Synesthesia Model for Robust and Generalizable Dexterous In-Hand Manipulation</ns0:v>
      </ns0:c>
      <ns0:c r="C427" s="3" t="str">
        <ns0:v>Poster</ns0:v>
      </ns0:c>
      <ns0:c r="D427" s="3" t="str">
        <ns0:v>Poster Poster Session 2</ns0:v>
      </ns0:c>
      <ns0:c r="E427" s="3" t="str"/>
      <ns0:c r="F427" s="3" t="str">
        <ns0:v>Tuesday</ns0:v>
      </ns0:c>
      <ns0:c r="G427" s="8" t="d">
        <ns0:v>2026-11-10T00:00:00.000Z</ns0:v>
      </ns0:c>
      <ns0:c r="H427" s="3" t="str">
        <ns0:v>5:00–6:30 PM</ns0:v>
      </ns0:c>
      <ns0:c r="I427" s="3" t="str">
        <ns0:v>JW Marriott</ns0:v>
      </ns0:c>
      <ns0:c r="J427" s="3" t="n">
        <ns0:v>131</ns0:v>
      </ns0:c>
      <ns0:c r="K427" s="3" t="str">
        <ns0:v>https://www.corl.org/program</ns0:v>
      </ns0:c>
    </ns0:row>
    <ns0:row r="428" ht="34" customHeight="1">
      <ns0:c r="A428" s="3" t="n">
        <ns0:v>361</ns0:v>
      </ns0:c>
      <ns0:c r="B428" s="3" t="str">
        <ns0:v>ProxiDex: Learning Dynamics-Guided Proximity Policy for Dexterous Manipulation</ns0:v>
      </ns0:c>
      <ns0:c r="C428" s="3" t="str">
        <ns0:v>Poster</ns0:v>
      </ns0:c>
      <ns0:c r="D428" s="3" t="str">
        <ns0:v>Poster Poster Session 2</ns0:v>
      </ns0:c>
      <ns0:c r="E428" s="3" t="str"/>
      <ns0:c r="F428" s="3" t="str">
        <ns0:v>Tuesday</ns0:v>
      </ns0:c>
      <ns0:c r="G428" s="8" t="d">
        <ns0:v>2026-11-10T00:00:00.000Z</ns0:v>
      </ns0:c>
      <ns0:c r="H428" s="3" t="str">
        <ns0:v>5:00–6:30 PM</ns0:v>
      </ns0:c>
      <ns0:c r="I428" s="3" t="str">
        <ns0:v>JW Marriott</ns0:v>
      </ns0:c>
      <ns0:c r="J428" s="3" t="n">
        <ns0:v>132</ns0:v>
      </ns0:c>
      <ns0:c r="K428" s="3" t="str">
        <ns0:v>https://www.corl.org/program</ns0:v>
      </ns0:c>
    </ns0:row>
    <ns0:row r="429" ht="34" customHeight="1">
      <ns0:c r="A429" s="3" t="n">
        <ns0:v>362</ns0:v>
      </ns0:c>
      <ns0:c r="B429" s="3" t="str">
        <ns0:v>FingerViP: Learning Real-World Dexterous Manipulation with Fingertip Visual Perception</ns0:v>
      </ns0:c>
      <ns0:c r="C429" s="3" t="str">
        <ns0:v>Poster</ns0:v>
      </ns0:c>
      <ns0:c r="D429" s="3" t="str">
        <ns0:v>Poster Poster Session 2</ns0:v>
      </ns0:c>
      <ns0:c r="E429" s="3" t="str"/>
      <ns0:c r="F429" s="3" t="str">
        <ns0:v>Tuesday</ns0:v>
      </ns0:c>
      <ns0:c r="G429" s="8" t="d">
        <ns0:v>2026-11-10T00:00:00.000Z</ns0:v>
      </ns0:c>
      <ns0:c r="H429" s="3" t="str">
        <ns0:v>5:00–6:30 PM</ns0:v>
      </ns0:c>
      <ns0:c r="I429" s="3" t="str">
        <ns0:v>JW Marriott</ns0:v>
      </ns0:c>
      <ns0:c r="J429" s="3" t="n">
        <ns0:v>133</ns0:v>
      </ns0:c>
      <ns0:c r="K429" s="3" t="str">
        <ns0:v>https://www.corl.org/program</ns0:v>
      </ns0:c>
    </ns0:row>
    <ns0:row r="430" ht="34" customHeight="1">
      <ns0:c r="A430" s="3" t="n">
        <ns0:v>363</ns0:v>
      </ns0:c>
      <ns0:c r="B430" s="3" t="str">
        <ns0:v>KPGrasp: Scalable Keypoint Flow Matching for Dexterous Grasp Generation</ns0:v>
      </ns0:c>
      <ns0:c r="C430" s="3" t="str">
        <ns0:v>Poster</ns0:v>
      </ns0:c>
      <ns0:c r="D430" s="3" t="str">
        <ns0:v>Poster Poster Session 2</ns0:v>
      </ns0:c>
      <ns0:c r="E430" s="3" t="str"/>
      <ns0:c r="F430" s="3" t="str">
        <ns0:v>Tuesday</ns0:v>
      </ns0:c>
      <ns0:c r="G430" s="8" t="d">
        <ns0:v>2026-11-10T00:00:00.000Z</ns0:v>
      </ns0:c>
      <ns0:c r="H430" s="3" t="str">
        <ns0:v>5:00–6:30 PM</ns0:v>
      </ns0:c>
      <ns0:c r="I430" s="3" t="str">
        <ns0:v>JW Marriott</ns0:v>
      </ns0:c>
      <ns0:c r="J430" s="3" t="n">
        <ns0:v>134</ns0:v>
      </ns0:c>
      <ns0:c r="K430" s="3" t="str">
        <ns0:v>https://www.corl.org/program</ns0:v>
      </ns0:c>
    </ns0:row>
    <ns0:row r="431" ht="34" customHeight="1">
      <ns0:c r="A431" s="3" t="n">
        <ns0:v>364</ns0:v>
      </ns0:c>
      <ns0:c r="B431" s="3" t="str">
        <ns0:v>Continual Learning for 6-DoF Grasp Synthesis via Experience and Demonstrations</ns0:v>
      </ns0:c>
      <ns0:c r="C431" s="3" t="str">
        <ns0:v>Poster</ns0:v>
      </ns0:c>
      <ns0:c r="D431" s="3" t="str">
        <ns0:v>Poster Poster Session 2</ns0:v>
      </ns0:c>
      <ns0:c r="E431" s="3" t="str"/>
      <ns0:c r="F431" s="3" t="str">
        <ns0:v>Tuesday</ns0:v>
      </ns0:c>
      <ns0:c r="G431" s="8" t="d">
        <ns0:v>2026-11-10T00:00:00.000Z</ns0:v>
      </ns0:c>
      <ns0:c r="H431" s="3" t="str">
        <ns0:v>5:00–6:30 PM</ns0:v>
      </ns0:c>
      <ns0:c r="I431" s="3" t="str">
        <ns0:v>JW Marriott</ns0:v>
      </ns0:c>
      <ns0:c r="J431" s="3" t="n">
        <ns0:v>135</ns0:v>
      </ns0:c>
      <ns0:c r="K431" s="3" t="str">
        <ns0:v>https://www.corl.org/program</ns0:v>
      </ns0:c>
    </ns0:row>
    <ns0:row r="432" ht="34" customHeight="1">
      <ns0:c r="A432" s="3" t="n">
        <ns0:v>365</ns0:v>
      </ns0:c>
      <ns0:c r="B432" s="3" t="str">
        <ns0:v>PartialBiGrasp: Inferring Hidden Local Geometry for Bimanual Grasping from Partial Views</ns0:v>
      </ns0:c>
      <ns0:c r="C432" s="3" t="str">
        <ns0:v>Poster</ns0:v>
      </ns0:c>
      <ns0:c r="D432" s="3" t="str">
        <ns0:v>Poster Poster Session 2</ns0:v>
      </ns0:c>
      <ns0:c r="E432" s="3" t="str"/>
      <ns0:c r="F432" s="3" t="str">
        <ns0:v>Tuesday</ns0:v>
      </ns0:c>
      <ns0:c r="G432" s="8" t="d">
        <ns0:v>2026-11-10T00:00:00.000Z</ns0:v>
      </ns0:c>
      <ns0:c r="H432" s="3" t="str">
        <ns0:v>5:00–6:30 PM</ns0:v>
      </ns0:c>
      <ns0:c r="I432" s="3" t="str">
        <ns0:v>JW Marriott</ns0:v>
      </ns0:c>
      <ns0:c r="J432" s="3" t="n">
        <ns0:v>136</ns0:v>
      </ns0:c>
      <ns0:c r="K432" s="3" t="str">
        <ns0:v>https://www.corl.org/program</ns0:v>
      </ns0:c>
    </ns0:row>
    <ns0:row r="433" ht="34" customHeight="1">
      <ns0:c r="A433" s="3" t="n">
        <ns0:v>366</ns0:v>
      </ns0:c>
      <ns0:c r="B433" s="3" t="str">
        <ns0:v>DexHandover: Learning Bimanual Dexterous Handovers from Large-Scale Synthetic Data</ns0:v>
      </ns0:c>
      <ns0:c r="C433" s="3" t="str">
        <ns0:v>Poster</ns0:v>
      </ns0:c>
      <ns0:c r="D433" s="3" t="str">
        <ns0:v>Poster Poster Session 2</ns0:v>
      </ns0:c>
      <ns0:c r="E433" s="3" t="str"/>
      <ns0:c r="F433" s="3" t="str">
        <ns0:v>Tuesday</ns0:v>
      </ns0:c>
      <ns0:c r="G433" s="8" t="d">
        <ns0:v>2026-11-10T00:00:00.000Z</ns0:v>
      </ns0:c>
      <ns0:c r="H433" s="3" t="str">
        <ns0:v>5:00–6:30 PM</ns0:v>
      </ns0:c>
      <ns0:c r="I433" s="3" t="str">
        <ns0:v>JW Marriott</ns0:v>
      </ns0:c>
      <ns0:c r="J433" s="3" t="n">
        <ns0:v>137</ns0:v>
      </ns0:c>
      <ns0:c r="K433" s="3" t="str">
        <ns0:v>https://www.corl.org/program</ns0:v>
      </ns0:c>
    </ns0:row>
    <ns0:row r="434" ht="34" customHeight="1">
      <ns0:c r="A434" s="3" t="n">
        <ns0:v>367</ns0:v>
      </ns0:c>
      <ns0:c r="B434" s="3" t="str">
        <ns0:v>UniVTAC: A Unified Simulation Platform for Visuo-Tactile Manipulation Data Generation, Learning, and Benchmarking</ns0:v>
      </ns0:c>
      <ns0:c r="C434" s="3" t="str">
        <ns0:v>Poster</ns0:v>
      </ns0:c>
      <ns0:c r="D434" s="3" t="str">
        <ns0:v>Poster Poster Session 2</ns0:v>
      </ns0:c>
      <ns0:c r="E434" s="3" t="str"/>
      <ns0:c r="F434" s="3" t="str">
        <ns0:v>Tuesday</ns0:v>
      </ns0:c>
      <ns0:c r="G434" s="8" t="d">
        <ns0:v>2026-11-10T00:00:00.000Z</ns0:v>
      </ns0:c>
      <ns0:c r="H434" s="3" t="str">
        <ns0:v>5:00–6:30 PM</ns0:v>
      </ns0:c>
      <ns0:c r="I434" s="3" t="str">
        <ns0:v>JW Marriott</ns0:v>
      </ns0:c>
      <ns0:c r="J434" s="3" t="n">
        <ns0:v>138</ns0:v>
      </ns0:c>
      <ns0:c r="K434" s="3" t="str">
        <ns0:v>https://www.corl.org/program</ns0:v>
      </ns0:c>
    </ns0:row>
    <ns0:row r="435" ht="34" customHeight="1">
      <ns0:c r="A435" s="3" t="n">
        <ns0:v>368</ns0:v>
      </ns0:c>
      <ns0:c r="B435" s="3" t="str">
        <ns0:v>ControlTac: Scaling Tactile Data with Physically Controlled Tactile Image Generation</ns0:v>
      </ns0:c>
      <ns0:c r="C435" s="3" t="str">
        <ns0:v>Poster</ns0:v>
      </ns0:c>
      <ns0:c r="D435" s="3" t="str">
        <ns0:v>Poster Poster Session 2</ns0:v>
      </ns0:c>
      <ns0:c r="E435" s="3" t="str"/>
      <ns0:c r="F435" s="3" t="str">
        <ns0:v>Tuesday</ns0:v>
      </ns0:c>
      <ns0:c r="G435" s="8" t="d">
        <ns0:v>2026-11-10T00:00:00.000Z</ns0:v>
      </ns0:c>
      <ns0:c r="H435" s="3" t="str">
        <ns0:v>5:00–6:30 PM</ns0:v>
      </ns0:c>
      <ns0:c r="I435" s="3" t="str">
        <ns0:v>JW Marriott</ns0:v>
      </ns0:c>
      <ns0:c r="J435" s="3" t="n">
        <ns0:v>139</ns0:v>
      </ns0:c>
      <ns0:c r="K435" s="3" t="str">
        <ns0:v>https://www.corl.org/program</ns0:v>
      </ns0:c>
    </ns0:row>
    <ns0:row r="436" ht="34" customHeight="1">
      <ns0:c r="A436" s="3" t="n">
        <ns0:v>369</ns0:v>
      </ns0:c>
      <ns0:c r="B436" s="3" t="str">
        <ns0:v>TACTX: Learning Shared Tactile Representations Across Diverse Sensors</ns0:v>
      </ns0:c>
      <ns0:c r="C436" s="3" t="str">
        <ns0:v>Poster</ns0:v>
      </ns0:c>
      <ns0:c r="D436" s="3" t="str">
        <ns0:v>Poster Poster Session 2</ns0:v>
      </ns0:c>
      <ns0:c r="E436" s="3" t="str"/>
      <ns0:c r="F436" s="3" t="str">
        <ns0:v>Tuesday</ns0:v>
      </ns0:c>
      <ns0:c r="G436" s="8" t="d">
        <ns0:v>2026-11-10T00:00:00.000Z</ns0:v>
      </ns0:c>
      <ns0:c r="H436" s="3" t="str">
        <ns0:v>5:00–6:30 PM</ns0:v>
      </ns0:c>
      <ns0:c r="I436" s="3" t="str">
        <ns0:v>JW Marriott</ns0:v>
      </ns0:c>
      <ns0:c r="J436" s="3" t="n">
        <ns0:v>140</ns0:v>
      </ns0:c>
      <ns0:c r="K436" s="3" t="str">
        <ns0:v>https://www.corl.org/program</ns0:v>
      </ns0:c>
    </ns0:row>
    <ns0:row r="437" ht="28" customHeight="1">
      <ns0:c r="A437" s="3" t="n">
        <ns0:v>370</ns0:v>
      </ns0:c>
      <ns0:c r="B437" s="3" t="str">
        <ns0:v>Heterogeneous Tactile Transformer</ns0:v>
      </ns0:c>
      <ns0:c r="C437" s="3" t="str">
        <ns0:v>Poster</ns0:v>
      </ns0:c>
      <ns0:c r="D437" s="3" t="str">
        <ns0:v>Poster Poster Session 2</ns0:v>
      </ns0:c>
      <ns0:c r="E437" s="3" t="str"/>
      <ns0:c r="F437" s="3" t="str">
        <ns0:v>Tuesday</ns0:v>
      </ns0:c>
      <ns0:c r="G437" s="8" t="d">
        <ns0:v>2026-11-10T00:00:00.000Z</ns0:v>
      </ns0:c>
      <ns0:c r="H437" s="3" t="str">
        <ns0:v>5:00–6:30 PM</ns0:v>
      </ns0:c>
      <ns0:c r="I437" s="3" t="str">
        <ns0:v>JW Marriott</ns0:v>
      </ns0:c>
      <ns0:c r="J437" s="3" t="n">
        <ns0:v>141</ns0:v>
      </ns0:c>
      <ns0:c r="K437" s="3" t="str">
        <ns0:v>https://www.corl.org/program</ns0:v>
      </ns0:c>
    </ns0:row>
    <ns0:row r="438" ht="34" customHeight="1">
      <ns0:c r="A438" s="3" t="n">
        <ns0:v>371</ns0:v>
      </ns0:c>
      <ns0:c r="B438" s="3" t="str">
        <ns0:v>FTP-1: A Generalist Foundation Tactile Policy Across Tactile Sensors for Contact-Rich Manipulation</ns0:v>
      </ns0:c>
      <ns0:c r="C438" s="3" t="str">
        <ns0:v>Poster</ns0:v>
      </ns0:c>
      <ns0:c r="D438" s="3" t="str">
        <ns0:v>Poster Poster Session 2</ns0:v>
      </ns0:c>
      <ns0:c r="E438" s="3" t="str"/>
      <ns0:c r="F438" s="3" t="str">
        <ns0:v>Tuesday</ns0:v>
      </ns0:c>
      <ns0:c r="G438" s="8" t="d">
        <ns0:v>2026-11-10T00:00:00.000Z</ns0:v>
      </ns0:c>
      <ns0:c r="H438" s="3" t="str">
        <ns0:v>5:00–6:30 PM</ns0:v>
      </ns0:c>
      <ns0:c r="I438" s="3" t="str">
        <ns0:v>JW Marriott</ns0:v>
      </ns0:c>
      <ns0:c r="J438" s="3" t="n">
        <ns0:v>142</ns0:v>
      </ns0:c>
      <ns0:c r="K438" s="3" t="str">
        <ns0:v>https://www.corl.org/program</ns0:v>
      </ns0:c>
    </ns0:row>
    <ns0:row r="439" ht="34" customHeight="1">
      <ns0:c r="A439" s="3" t="n">
        <ns0:v>372</ns0:v>
      </ns0:c>
      <ns0:c r="B439" s="3" t="str">
        <ns0:v>Multi-Resolution Tactile Imitation Learning for Contact-Rich Robotic Manipulation</ns0:v>
      </ns0:c>
      <ns0:c r="C439" s="3" t="str">
        <ns0:v>Poster</ns0:v>
      </ns0:c>
      <ns0:c r="D439" s="3" t="str">
        <ns0:v>Poster Poster Session 2</ns0:v>
      </ns0:c>
      <ns0:c r="E439" s="3" t="str"/>
      <ns0:c r="F439" s="3" t="str">
        <ns0:v>Tuesday</ns0:v>
      </ns0:c>
      <ns0:c r="G439" s="8" t="d">
        <ns0:v>2026-11-10T00:00:00.000Z</ns0:v>
      </ns0:c>
      <ns0:c r="H439" s="3" t="str">
        <ns0:v>5:00–6:30 PM</ns0:v>
      </ns0:c>
      <ns0:c r="I439" s="3" t="str">
        <ns0:v>JW Marriott</ns0:v>
      </ns0:c>
      <ns0:c r="J439" s="3" t="n">
        <ns0:v>143</ns0:v>
      </ns0:c>
      <ns0:c r="K439" s="3" t="str">
        <ns0:v>https://www.corl.org/program</ns0:v>
      </ns0:c>
    </ns0:row>
    <ns0:row r="440" ht="34" customHeight="1">
      <ns0:c r="A440" s="3" t="n">
        <ns0:v>373</ns0:v>
      </ns0:c>
      <ns0:c r="B440" s="3" t="str">
        <ns0:v>Learning to Feel the Future: DreamTacVLA for Contact-Rich Manipulation</ns0:v>
      </ns0:c>
      <ns0:c r="C440" s="3" t="str">
        <ns0:v>Poster</ns0:v>
      </ns0:c>
      <ns0:c r="D440" s="3" t="str">
        <ns0:v>Poster Poster Session 2</ns0:v>
      </ns0:c>
      <ns0:c r="E440" s="3" t="str"/>
      <ns0:c r="F440" s="3" t="str">
        <ns0:v>Tuesday</ns0:v>
      </ns0:c>
      <ns0:c r="G440" s="8" t="d">
        <ns0:v>2026-11-10T00:00:00.000Z</ns0:v>
      </ns0:c>
      <ns0:c r="H440" s="3" t="str">
        <ns0:v>5:00–6:30 PM</ns0:v>
      </ns0:c>
      <ns0:c r="I440" s="3" t="str">
        <ns0:v>JW Marriott</ns0:v>
      </ns0:c>
      <ns0:c r="J440" s="3" t="n">
        <ns0:v>144</ns0:v>
      </ns0:c>
      <ns0:c r="K440" s="3" t="str">
        <ns0:v>https://www.corl.org/program</ns0:v>
      </ns0:c>
    </ns0:row>
    <ns0:row r="441" ht="34" customHeight="1">
      <ns0:c r="A441" s="3" t="n">
        <ns0:v>374</ns0:v>
      </ns0:c>
      <ns0:c r="B441" s="3" t="str">
        <ns0:v>FAWAM: Force-Aware World Action Models for Closed-Loop Contact-Rich Manipulation</ns0:v>
      </ns0:c>
      <ns0:c r="C441" s="3" t="str">
        <ns0:v>Poster</ns0:v>
      </ns0:c>
      <ns0:c r="D441" s="3" t="str">
        <ns0:v>Poster Poster Session 2</ns0:v>
      </ns0:c>
      <ns0:c r="E441" s="3" t="str"/>
      <ns0:c r="F441" s="3" t="str">
        <ns0:v>Tuesday</ns0:v>
      </ns0:c>
      <ns0:c r="G441" s="8" t="d">
        <ns0:v>2026-11-10T00:00:00.000Z</ns0:v>
      </ns0:c>
      <ns0:c r="H441" s="3" t="str">
        <ns0:v>5:00–6:30 PM</ns0:v>
      </ns0:c>
      <ns0:c r="I441" s="3" t="str">
        <ns0:v>JW Marriott</ns0:v>
      </ns0:c>
      <ns0:c r="J441" s="3" t="n">
        <ns0:v>145</ns0:v>
      </ns0:c>
      <ns0:c r="K441" s="3" t="str">
        <ns0:v>https://www.corl.org/program</ns0:v>
      </ns0:c>
    </ns0:row>
    <ns0:row r="442" ht="28" customHeight="1">
      <ns0:c r="A442" s="3" t="n">
        <ns0:v>375</ns0:v>
      </ns0:c>
      <ns0:c r="B442" s="3" t="str">
        <ns0:v>FR-VLA: Implicit Force Reasoning VLA for Contact-Rich Manipulation</ns0:v>
      </ns0:c>
      <ns0:c r="C442" s="3" t="str">
        <ns0:v>Poster</ns0:v>
      </ns0:c>
      <ns0:c r="D442" s="3" t="str">
        <ns0:v>Poster Poster Session 2</ns0:v>
      </ns0:c>
      <ns0:c r="E442" s="3" t="str"/>
      <ns0:c r="F442" s="3" t="str">
        <ns0:v>Tuesday</ns0:v>
      </ns0:c>
      <ns0:c r="G442" s="8" t="d">
        <ns0:v>2026-11-10T00:00:00.000Z</ns0:v>
      </ns0:c>
      <ns0:c r="H442" s="3" t="str">
        <ns0:v>5:00–6:30 PM</ns0:v>
      </ns0:c>
      <ns0:c r="I442" s="3" t="str">
        <ns0:v>JW Marriott</ns0:v>
      </ns0:c>
      <ns0:c r="J442" s="3" t="n">
        <ns0:v>146</ns0:v>
      </ns0:c>
      <ns0:c r="K442" s="3" t="str">
        <ns0:v>https://www.corl.org/program</ns0:v>
      </ns0:c>
    </ns0:row>
    <ns0:row r="443" ht="34" customHeight="1">
      <ns0:c r="A443" s="3" t="n">
        <ns0:v>376</ns0:v>
      </ns0:c>
      <ns0:c r="B443" s="3" t="str">
        <ns0:v>FM-VLA: Force-based Memory for Vision-Language-Action Models in Contact-Rich Manipulation</ns0:v>
      </ns0:c>
      <ns0:c r="C443" s="3" t="str">
        <ns0:v>Poster</ns0:v>
      </ns0:c>
      <ns0:c r="D443" s="3" t="str">
        <ns0:v>Poster Poster Session 2</ns0:v>
      </ns0:c>
      <ns0:c r="E443" s="3" t="str"/>
      <ns0:c r="F443" s="3" t="str">
        <ns0:v>Tuesday</ns0:v>
      </ns0:c>
      <ns0:c r="G443" s="8" t="d">
        <ns0:v>2026-11-10T00:00:00.000Z</ns0:v>
      </ns0:c>
      <ns0:c r="H443" s="3" t="str">
        <ns0:v>5:00–6:30 PM</ns0:v>
      </ns0:c>
      <ns0:c r="I443" s="3" t="str">
        <ns0:v>JW Marriott</ns0:v>
      </ns0:c>
      <ns0:c r="J443" s="3" t="n">
        <ns0:v>147</ns0:v>
      </ns0:c>
      <ns0:c r="K443" s="3" t="str">
        <ns0:v>https://www.corl.org/program</ns0:v>
      </ns0:c>
    </ns0:row>
    <ns0:row r="444" ht="34" customHeight="1">
      <ns0:c r="A444" s="3" t="n">
        <ns0:v>377</ns0:v>
      </ns0:c>
      <ns0:c r="B444" s="3" t="str">
        <ns0:v>Never Too Late for Force: Accelerating VLA Post-Training with Reactive Force Injection</ns0:v>
      </ns0:c>
      <ns0:c r="C444" s="3" t="str">
        <ns0:v>Poster</ns0:v>
      </ns0:c>
      <ns0:c r="D444" s="3" t="str">
        <ns0:v>Poster Poster Session 2</ns0:v>
      </ns0:c>
      <ns0:c r="E444" s="3" t="str"/>
      <ns0:c r="F444" s="3" t="str">
        <ns0:v>Tuesday</ns0:v>
      </ns0:c>
      <ns0:c r="G444" s="8" t="d">
        <ns0:v>2026-11-10T00:00:00.000Z</ns0:v>
      </ns0:c>
      <ns0:c r="H444" s="3" t="str">
        <ns0:v>5:00–6:30 PM</ns0:v>
      </ns0:c>
      <ns0:c r="I444" s="3" t="str">
        <ns0:v>JW Marriott</ns0:v>
      </ns0:c>
      <ns0:c r="J444" s="3" t="n">
        <ns0:v>148</ns0:v>
      </ns0:c>
      <ns0:c r="K444" s="3" t="str">
        <ns0:v>https://www.corl.org/program</ns0:v>
      </ns0:c>
    </ns0:row>
    <ns0:row r="445" ht="28" customHeight="1">
      <ns0:c r="A445" s="3" t="n">
        <ns0:v>378</ns0:v>
      </ns0:c>
      <ns0:c r="B445" s="3" t="str">
        <ns0:v>TacCoRL: Integrating Tactile Feedback into VLA Models via Simulation</ns0:v>
      </ns0:c>
      <ns0:c r="C445" s="3" t="str">
        <ns0:v>Poster</ns0:v>
      </ns0:c>
      <ns0:c r="D445" s="3" t="str">
        <ns0:v>Poster Poster Session 2</ns0:v>
      </ns0:c>
      <ns0:c r="E445" s="3" t="str"/>
      <ns0:c r="F445" s="3" t="str">
        <ns0:v>Tuesday</ns0:v>
      </ns0:c>
      <ns0:c r="G445" s="8" t="d">
        <ns0:v>2026-11-10T00:00:00.000Z</ns0:v>
      </ns0:c>
      <ns0:c r="H445" s="3" t="str">
        <ns0:v>5:00–6:30 PM</ns0:v>
      </ns0:c>
      <ns0:c r="I445" s="3" t="str">
        <ns0:v>JW Marriott</ns0:v>
      </ns0:c>
      <ns0:c r="J445" s="3" t="n">
        <ns0:v>149</ns0:v>
      </ns0:c>
      <ns0:c r="K445" s="3" t="str">
        <ns0:v>https://www.corl.org/program</ns0:v>
      </ns0:c>
    </ns0:row>
    <ns0:row r="446" ht="34" customHeight="1">
      <ns0:c r="A446" s="3" t="n">
        <ns0:v>379</ns0:v>
      </ns0:c>
      <ns0:c r="B446" s="3" t="str">
        <ns0:v>OmniTacTune: Policy-Agnostic Real-World RL for Tactile Residual Adaptation of Visual Policies</ns0:v>
      </ns0:c>
      <ns0:c r="C446" s="3" t="str">
        <ns0:v>Poster</ns0:v>
      </ns0:c>
      <ns0:c r="D446" s="3" t="str">
        <ns0:v>Poster Poster Session 2</ns0:v>
      </ns0:c>
      <ns0:c r="E446" s="3" t="str"/>
      <ns0:c r="F446" s="3" t="str">
        <ns0:v>Tuesday</ns0:v>
      </ns0:c>
      <ns0:c r="G446" s="8" t="d">
        <ns0:v>2026-11-10T00:00:00.000Z</ns0:v>
      </ns0:c>
      <ns0:c r="H446" s="3" t="str">
        <ns0:v>5:00–6:30 PM</ns0:v>
      </ns0:c>
      <ns0:c r="I446" s="3" t="str">
        <ns0:v>JW Marriott</ns0:v>
      </ns0:c>
      <ns0:c r="J446" s="3" t="n">
        <ns0:v>150</ns0:v>
      </ns0:c>
      <ns0:c r="K446" s="3" t="str">
        <ns0:v>https://www.corl.org/program</ns0:v>
      </ns0:c>
    </ns0:row>
    <ns0:row r="447" ht="34" customHeight="1">
      <ns0:c r="A447" s="3" t="n">
        <ns0:v>380</ns0:v>
      </ns0:c>
      <ns0:c r="B447" s="3" t="str">
        <ns0:v>Dex-X: Learning Visual-Tactile Dexterous Manipulation From Human Demonstration with Simulated Interaction</ns0:v>
      </ns0:c>
      <ns0:c r="C447" s="3" t="str">
        <ns0:v>Poster</ns0:v>
      </ns0:c>
      <ns0:c r="D447" s="3" t="str">
        <ns0:v>Poster Poster Session 2</ns0:v>
      </ns0:c>
      <ns0:c r="E447" s="3" t="str"/>
      <ns0:c r="F447" s="3" t="str">
        <ns0:v>Tuesday</ns0:v>
      </ns0:c>
      <ns0:c r="G447" s="8" t="d">
        <ns0:v>2026-11-10T00:00:00.000Z</ns0:v>
      </ns0:c>
      <ns0:c r="H447" s="3" t="str">
        <ns0:v>5:00–6:30 PM</ns0:v>
      </ns0:c>
      <ns0:c r="I447" s="3" t="str">
        <ns0:v>JW Marriott</ns0:v>
      </ns0:c>
      <ns0:c r="J447" s="3" t="n">
        <ns0:v>151</ns0:v>
      </ns0:c>
      <ns0:c r="K447" s="3" t="str">
        <ns0:v>https://www.corl.org/program</ns0:v>
      </ns0:c>
    </ns0:row>
    <ns0:row r="448" ht="28" customHeight="1">
      <ns0:c r="A448" s="3" t="n">
        <ns0:v>381</ns0:v>
      </ns0:c>
      <ns0:c r="B448" s="3" t="str">
        <ns0:v>Blind Dexterous Grasping via Real2Sim2Real Tactile Policy Learning</ns0:v>
      </ns0:c>
      <ns0:c r="C448" s="3" t="str">
        <ns0:v>Poster</ns0:v>
      </ns0:c>
      <ns0:c r="D448" s="3" t="str">
        <ns0:v>Poster Poster Session 2</ns0:v>
      </ns0:c>
      <ns0:c r="E448" s="3" t="str"/>
      <ns0:c r="F448" s="3" t="str">
        <ns0:v>Tuesday</ns0:v>
      </ns0:c>
      <ns0:c r="G448" s="8" t="d">
        <ns0:v>2026-11-10T00:00:00.000Z</ns0:v>
      </ns0:c>
      <ns0:c r="H448" s="3" t="str">
        <ns0:v>5:00–6:30 PM</ns0:v>
      </ns0:c>
      <ns0:c r="I448" s="3" t="str">
        <ns0:v>JW Marriott</ns0:v>
      </ns0:c>
      <ns0:c r="J448" s="3" t="n">
        <ns0:v>152</ns0:v>
      </ns0:c>
      <ns0:c r="K448" s="3" t="str">
        <ns0:v>https://www.corl.org/program</ns0:v>
      </ns0:c>
    </ns0:row>
    <ns0:row r="449" ht="34" customHeight="1">
      <ns0:c r="A449" s="3" t="n">
        <ns0:v>382</ns0:v>
      </ns0:c>
      <ns0:c r="B449" s="3" t="str">
        <ns0:v>PTLD: Sim-to-Real Privileged Tactile Latent Distillation for dexterous manipulation</ns0:v>
      </ns0:c>
      <ns0:c r="C449" s="3" t="str">
        <ns0:v>Poster</ns0:v>
      </ns0:c>
      <ns0:c r="D449" s="3" t="str">
        <ns0:v>Poster Poster Session 2</ns0:v>
      </ns0:c>
      <ns0:c r="E449" s="3" t="str"/>
      <ns0:c r="F449" s="3" t="str">
        <ns0:v>Tuesday</ns0:v>
      </ns0:c>
      <ns0:c r="G449" s="8" t="d">
        <ns0:v>2026-11-10T00:00:00.000Z</ns0:v>
      </ns0:c>
      <ns0:c r="H449" s="3" t="str">
        <ns0:v>5:00–6:30 PM</ns0:v>
      </ns0:c>
      <ns0:c r="I449" s="3" t="str">
        <ns0:v>JW Marriott</ns0:v>
      </ns0:c>
      <ns0:c r="J449" s="3" t="n">
        <ns0:v>153</ns0:v>
      </ns0:c>
      <ns0:c r="K449" s="3" t="str">
        <ns0:v>https://www.corl.org/program</ns0:v>
      </ns0:c>
    </ns0:row>
    <ns0:row r="450" ht="34" customHeight="1">
      <ns0:c r="A450" s="3" t="n">
        <ns0:v>383</ns0:v>
      </ns0:c>
      <ns0:c r="B450" s="3" t="str">
        <ns0:v>Current as Touch: Proprioceptive Contact Feedback for Compliant Dexterous Manipulation</ns0:v>
      </ns0:c>
      <ns0:c r="C450" s="3" t="str">
        <ns0:v>Poster</ns0:v>
      </ns0:c>
      <ns0:c r="D450" s="3" t="str">
        <ns0:v>Poster Poster Session 2</ns0:v>
      </ns0:c>
      <ns0:c r="E450" s="3" t="str"/>
      <ns0:c r="F450" s="3" t="str">
        <ns0:v>Tuesday</ns0:v>
      </ns0:c>
      <ns0:c r="G450" s="8" t="d">
        <ns0:v>2026-11-10T00:00:00.000Z</ns0:v>
      </ns0:c>
      <ns0:c r="H450" s="3" t="str">
        <ns0:v>5:00–6:30 PM</ns0:v>
      </ns0:c>
      <ns0:c r="I450" s="3" t="str">
        <ns0:v>JW Marriott</ns0:v>
      </ns0:c>
      <ns0:c r="J450" s="3" t="n">
        <ns0:v>154</ns0:v>
      </ns0:c>
      <ns0:c r="K450" s="3" t="str">
        <ns0:v>https://www.corl.org/program</ns0:v>
      </ns0:c>
    </ns0:row>
    <ns0:row r="451" ht="34" customHeight="1">
      <ns0:c r="A451" s="3" t="n">
        <ns0:v>384</ns0:v>
      </ns0:c>
      <ns0:c r="B451" s="3" t="str">
        <ns0:v>Learning External Force Sensing for Commodity Robot Arms Improves Policy Learning</ns0:v>
      </ns0:c>
      <ns0:c r="C451" s="3" t="str">
        <ns0:v>Poster</ns0:v>
      </ns0:c>
      <ns0:c r="D451" s="3" t="str">
        <ns0:v>Poster Poster Session 2</ns0:v>
      </ns0:c>
      <ns0:c r="E451" s="3" t="str"/>
      <ns0:c r="F451" s="3" t="str">
        <ns0:v>Tuesday</ns0:v>
      </ns0:c>
      <ns0:c r="G451" s="8" t="d">
        <ns0:v>2026-11-10T00:00:00.000Z</ns0:v>
      </ns0:c>
      <ns0:c r="H451" s="3" t="str">
        <ns0:v>5:00–6:30 PM</ns0:v>
      </ns0:c>
      <ns0:c r="I451" s="3" t="str">
        <ns0:v>JW Marriott</ns0:v>
      </ns0:c>
      <ns0:c r="J451" s="3" t="n">
        <ns0:v>155</ns0:v>
      </ns0:c>
      <ns0:c r="K451" s="3" t="str">
        <ns0:v>https://www.corl.org/program</ns0:v>
      </ns0:c>
    </ns0:row>
    <ns0:row r="452" ht="34" customHeight="1">
      <ns0:c r="A452" s="3" t="n">
        <ns0:v>385</ns0:v>
      </ns0:c>
      <ns0:c r="B452" s="3" t="str">
        <ns0:v>DeTac: Dual-branch Decoupling of Texture and Force Signals in Vision-Based Tactile Sensors</ns0:v>
      </ns0:c>
      <ns0:c r="C452" s="3" t="str">
        <ns0:v>Poster</ns0:v>
      </ns0:c>
      <ns0:c r="D452" s="3" t="str">
        <ns0:v>Poster Poster Session 2</ns0:v>
      </ns0:c>
      <ns0:c r="E452" s="3" t="str"/>
      <ns0:c r="F452" s="3" t="str">
        <ns0:v>Tuesday</ns0:v>
      </ns0:c>
      <ns0:c r="G452" s="8" t="d">
        <ns0:v>2026-11-10T00:00:00.000Z</ns0:v>
      </ns0:c>
      <ns0:c r="H452" s="3" t="str">
        <ns0:v>5:00–6:30 PM</ns0:v>
      </ns0:c>
      <ns0:c r="I452" s="3" t="str">
        <ns0:v>JW Marriott</ns0:v>
      </ns0:c>
      <ns0:c r="J452" s="3" t="n">
        <ns0:v>156</ns0:v>
      </ns0:c>
      <ns0:c r="K452" s="3" t="str">
        <ns0:v>https://www.corl.org/program</ns0:v>
      </ns0:c>
    </ns0:row>
    <ns0:row r="453" ht="34" customHeight="1">
      <ns0:c r="A453" s="3" t="n">
        <ns0:v>386</ns0:v>
      </ns0:c>
      <ns0:c r="B453" s="3" t="str">
        <ns0:v>ViTaForce: Pairwise Visuo--Tactile--Force Representation Learning for Contact-Rich Imitation Learning</ns0:v>
      </ns0:c>
      <ns0:c r="C453" s="3" t="str">
        <ns0:v>Poster</ns0:v>
      </ns0:c>
      <ns0:c r="D453" s="3" t="str">
        <ns0:v>Poster Poster Session 2</ns0:v>
      </ns0:c>
      <ns0:c r="E453" s="3" t="str"/>
      <ns0:c r="F453" s="3" t="str">
        <ns0:v>Tuesday</ns0:v>
      </ns0:c>
      <ns0:c r="G453" s="8" t="d">
        <ns0:v>2026-11-10T00:00:00.000Z</ns0:v>
      </ns0:c>
      <ns0:c r="H453" s="3" t="str">
        <ns0:v>5:00–6:30 PM</ns0:v>
      </ns0:c>
      <ns0:c r="I453" s="3" t="str">
        <ns0:v>JW Marriott</ns0:v>
      </ns0:c>
      <ns0:c r="J453" s="3" t="n">
        <ns0:v>157</ns0:v>
      </ns0:c>
      <ns0:c r="K453" s="3" t="str">
        <ns0:v>https://www.corl.org/program</ns0:v>
      </ns0:c>
    </ns0:row>
    <ns0:row r="454" ht="34" customHeight="1">
      <ns0:c r="A454" s="3" t="n">
        <ns0:v>387</ns0:v>
      </ns0:c>
      <ns0:c r="B454" s="3" t="str">
        <ns0:v>MDF++: Visuo-Tactile World Action Model with End-to-end Representation Learning</ns0:v>
      </ns0:c>
      <ns0:c r="C454" s="3" t="str">
        <ns0:v>Poster</ns0:v>
      </ns0:c>
      <ns0:c r="D454" s="3" t="str">
        <ns0:v>Poster Poster Session 2</ns0:v>
      </ns0:c>
      <ns0:c r="E454" s="3" t="str"/>
      <ns0:c r="F454" s="3" t="str">
        <ns0:v>Tuesday</ns0:v>
      </ns0:c>
      <ns0:c r="G454" s="8" t="d">
        <ns0:v>2026-11-10T00:00:00.000Z</ns0:v>
      </ns0:c>
      <ns0:c r="H454" s="3" t="str">
        <ns0:v>5:00–6:30 PM</ns0:v>
      </ns0:c>
      <ns0:c r="I454" s="3" t="str">
        <ns0:v>JW Marriott</ns0:v>
      </ns0:c>
      <ns0:c r="J454" s="3" t="n">
        <ns0:v>158</ns0:v>
      </ns0:c>
      <ns0:c r="K454" s="3" t="str">
        <ns0:v>https://www.corl.org/program</ns0:v>
      </ns0:c>
    </ns0:row>
    <ns0:row r="455" ht="34" customHeight="1">
      <ns0:c r="A455" s="3" t="n">
        <ns0:v>388</ns0:v>
      </ns0:c>
      <ns0:c r="B455" s="3" t="str">
        <ns0:v>DeCAL: Towards Physically-Grounded Dexterous Vision-Language-Action Models via Contact-Aware Latent Co-Imagination</ns0:v>
      </ns0:c>
      <ns0:c r="C455" s="3" t="str">
        <ns0:v>Poster</ns0:v>
      </ns0:c>
      <ns0:c r="D455" s="3" t="str">
        <ns0:v>Poster Poster Session 2</ns0:v>
      </ns0:c>
      <ns0:c r="E455" s="3" t="str"/>
      <ns0:c r="F455" s="3" t="str">
        <ns0:v>Tuesday</ns0:v>
      </ns0:c>
      <ns0:c r="G455" s="8" t="d">
        <ns0:v>2026-11-10T00:00:00.000Z</ns0:v>
      </ns0:c>
      <ns0:c r="H455" s="3" t="str">
        <ns0:v>5:00–6:30 PM</ns0:v>
      </ns0:c>
      <ns0:c r="I455" s="3" t="str">
        <ns0:v>JW Marriott</ns0:v>
      </ns0:c>
      <ns0:c r="J455" s="3" t="n">
        <ns0:v>159</ns0:v>
      </ns0:c>
      <ns0:c r="K455" s="3" t="str">
        <ns0:v>https://www.corl.org/program</ns0:v>
      </ns0:c>
    </ns0:row>
    <ns0:row r="456" ht="28" customHeight="1">
      <ns0:c r="A456" s="3" t="n">
        <ns0:v>389</ns0:v>
      </ns0:c>
      <ns0:c r="B456" s="3" t="str">
        <ns0:v>Inference-time Policy Steering via Vision and Touch</ns0:v>
      </ns0:c>
      <ns0:c r="C456" s="3" t="str">
        <ns0:v>Poster</ns0:v>
      </ns0:c>
      <ns0:c r="D456" s="3" t="str">
        <ns0:v>Poster Poster Session 2</ns0:v>
      </ns0:c>
      <ns0:c r="E456" s="3" t="str"/>
      <ns0:c r="F456" s="3" t="str">
        <ns0:v>Tuesday</ns0:v>
      </ns0:c>
      <ns0:c r="G456" s="8" t="d">
        <ns0:v>2026-11-10T00:00:00.000Z</ns0:v>
      </ns0:c>
      <ns0:c r="H456" s="3" t="str">
        <ns0:v>5:00–6:30 PM</ns0:v>
      </ns0:c>
      <ns0:c r="I456" s="3" t="str">
        <ns0:v>JW Marriott</ns0:v>
      </ns0:c>
      <ns0:c r="J456" s="3" t="n">
        <ns0:v>160</ns0:v>
      </ns0:c>
      <ns0:c r="K456" s="3" t="str">
        <ns0:v>https://www.corl.org/program</ns0:v>
      </ns0:c>
    </ns0:row>
    <ns0:row r="457" ht="34" customHeight="1">
      <ns0:c r="A457" s="3" t="n">
        <ns0:v>390</ns0:v>
      </ns0:c>
      <ns0:c r="B457" s="3" t="str">
        <ns0:v>Water-Filling Allocation and Phase Transitions in Action-Conditioned Multimodal Information Bottlenecks</ns0:v>
      </ns0:c>
      <ns0:c r="C457" s="3" t="str">
        <ns0:v>Poster</ns0:v>
      </ns0:c>
      <ns0:c r="D457" s="3" t="str">
        <ns0:v>Poster Poster Session 2</ns0:v>
      </ns0:c>
      <ns0:c r="E457" s="3" t="str"/>
      <ns0:c r="F457" s="3" t="str">
        <ns0:v>Tuesday</ns0:v>
      </ns0:c>
      <ns0:c r="G457" s="8" t="d">
        <ns0:v>2026-11-10T00:00:00.000Z</ns0:v>
      </ns0:c>
      <ns0:c r="H457" s="3" t="str">
        <ns0:v>5:00–6:30 PM</ns0:v>
      </ns0:c>
      <ns0:c r="I457" s="3" t="str">
        <ns0:v>JW Marriott</ns0:v>
      </ns0:c>
      <ns0:c r="J457" s="3" t="n">
        <ns0:v>161</ns0:v>
      </ns0:c>
      <ns0:c r="K457" s="3" t="str">
        <ns0:v>https://www.corl.org/program</ns0:v>
      </ns0:c>
    </ns0:row>
    <ns0:row r="458" ht="28" customHeight="1">
      <ns0:c r="A458" s="3" t="n">
        <ns0:v>391</ns0:v>
      </ns0:c>
      <ns0:c r="B458" s="3" t="str">
        <ns0:v>Visuo-Tactile Policy Learning for Submerged Manipulation</ns0:v>
      </ns0:c>
      <ns0:c r="C458" s="3" t="str">
        <ns0:v>Poster</ns0:v>
      </ns0:c>
      <ns0:c r="D458" s="3" t="str">
        <ns0:v>Poster Poster Session 2</ns0:v>
      </ns0:c>
      <ns0:c r="E458" s="3" t="str"/>
      <ns0:c r="F458" s="3" t="str">
        <ns0:v>Tuesday</ns0:v>
      </ns0:c>
      <ns0:c r="G458" s="8" t="d">
        <ns0:v>2026-11-10T00:00:00.000Z</ns0:v>
      </ns0:c>
      <ns0:c r="H458" s="3" t="str">
        <ns0:v>5:00–6:30 PM</ns0:v>
      </ns0:c>
      <ns0:c r="I458" s="3" t="str">
        <ns0:v>JW Marriott</ns0:v>
      </ns0:c>
      <ns0:c r="J458" s="3" t="n">
        <ns0:v>162</ns0:v>
      </ns0:c>
      <ns0:c r="K458" s="3" t="str">
        <ns0:v>https://www.corl.org/program</ns0:v>
      </ns0:c>
    </ns0:row>
    <ns0:row r="459" ht="34" customHeight="1">
      <ns0:c r="A459" s="3" t="n">
        <ns0:v>392</ns0:v>
      </ns0:c>
      <ns0:c r="B459" s="3" t="str">
        <ns0:v>FingerEye: Learning Dexterous Manipulation with Continuous Vision-Tactile Sensing</ns0:v>
      </ns0:c>
      <ns0:c r="C459" s="3" t="str">
        <ns0:v>Poster</ns0:v>
      </ns0:c>
      <ns0:c r="D459" s="3" t="str">
        <ns0:v>Poster Poster Session 2</ns0:v>
      </ns0:c>
      <ns0:c r="E459" s="3" t="str"/>
      <ns0:c r="F459" s="3" t="str">
        <ns0:v>Tuesday</ns0:v>
      </ns0:c>
      <ns0:c r="G459" s="8" t="d">
        <ns0:v>2026-11-10T00:00:00.000Z</ns0:v>
      </ns0:c>
      <ns0:c r="H459" s="3" t="str">
        <ns0:v>5:00–6:30 PM</ns0:v>
      </ns0:c>
      <ns0:c r="I459" s="3" t="str">
        <ns0:v>JW Marriott</ns0:v>
      </ns0:c>
      <ns0:c r="J459" s="3" t="n">
        <ns0:v>163</ns0:v>
      </ns0:c>
      <ns0:c r="K459" s="3" t="str">
        <ns0:v>https://www.corl.org/program</ns0:v>
      </ns0:c>
    </ns0:row>
    <ns0:row r="460" ht="34" customHeight="1">
      <ns0:c r="A460" s="3" t="n">
        <ns0:v>393</ns0:v>
      </ns0:c>
      <ns0:c r="B460" s="3" t="str">
        <ns0:v>PACE: Temporal-Role Tactile Conditioning for Chunk-Based Insertion Policies</ns0:v>
      </ns0:c>
      <ns0:c r="C460" s="3" t="str">
        <ns0:v>Poster</ns0:v>
      </ns0:c>
      <ns0:c r="D460" s="3" t="str">
        <ns0:v>Poster Poster Session 2</ns0:v>
      </ns0:c>
      <ns0:c r="E460" s="3" t="str"/>
      <ns0:c r="F460" s="3" t="str">
        <ns0:v>Tuesday</ns0:v>
      </ns0:c>
      <ns0:c r="G460" s="8" t="d">
        <ns0:v>2026-11-10T00:00:00.000Z</ns0:v>
      </ns0:c>
      <ns0:c r="H460" s="3" t="str">
        <ns0:v>5:00–6:30 PM</ns0:v>
      </ns0:c>
      <ns0:c r="I460" s="3" t="str">
        <ns0:v>JW Marriott</ns0:v>
      </ns0:c>
      <ns0:c r="J460" s="3" t="n">
        <ns0:v>164</ns0:v>
      </ns0:c>
      <ns0:c r="K460" s="3" t="str">
        <ns0:v>https://www.corl.org/program</ns0:v>
      </ns0:c>
    </ns0:row>
    <ns0:row r="461" ht="28" customHeight="1">
      <ns0:c r="A461" s="3" t="n">
        <ns0:v>394</ns0:v>
      </ns0:c>
      <ns0:c r="B461" s="3" t="str">
        <ns0:v>Visible Touch: Rendering Contact for Visuomotor Policies</ns0:v>
      </ns0:c>
      <ns0:c r="C461" s="3" t="str">
        <ns0:v>Poster</ns0:v>
      </ns0:c>
      <ns0:c r="D461" s="3" t="str">
        <ns0:v>Poster Poster Session 2</ns0:v>
      </ns0:c>
      <ns0:c r="E461" s="3" t="str"/>
      <ns0:c r="F461" s="3" t="str">
        <ns0:v>Tuesday</ns0:v>
      </ns0:c>
      <ns0:c r="G461" s="8" t="d">
        <ns0:v>2026-11-10T00:00:00.000Z</ns0:v>
      </ns0:c>
      <ns0:c r="H461" s="3" t="str">
        <ns0:v>5:00–6:30 PM</ns0:v>
      </ns0:c>
      <ns0:c r="I461" s="3" t="str">
        <ns0:v>JW Marriott</ns0:v>
      </ns0:c>
      <ns0:c r="J461" s="3" t="n">
        <ns0:v>165</ns0:v>
      </ns0:c>
      <ns0:c r="K461" s="3" t="str">
        <ns0:v>https://www.corl.org/program</ns0:v>
      </ns0:c>
    </ns0:row>
    <ns0:row r="462" ht="34" customHeight="1">
      <ns0:c r="A462" s="3" t="n">
        <ns0:v>395</ns0:v>
      </ns0:c>
      <ns0:c r="B462" s="3" t="str">
        <ns0:v>Demystifying When and Why VLAs Fail in Contact-Rich Tasks and How to Fix Them</ns0:v>
      </ns0:c>
      <ns0:c r="C462" s="3" t="str">
        <ns0:v>Poster</ns0:v>
      </ns0:c>
      <ns0:c r="D462" s="3" t="str">
        <ns0:v>Poster Poster Session 2</ns0:v>
      </ns0:c>
      <ns0:c r="E462" s="3" t="str"/>
      <ns0:c r="F462" s="3" t="str">
        <ns0:v>Tuesday</ns0:v>
      </ns0:c>
      <ns0:c r="G462" s="8" t="d">
        <ns0:v>2026-11-10T00:00:00.000Z</ns0:v>
      </ns0:c>
      <ns0:c r="H462" s="3" t="str">
        <ns0:v>5:00–6:30 PM</ns0:v>
      </ns0:c>
      <ns0:c r="I462" s="3" t="str">
        <ns0:v>JW Marriott</ns0:v>
      </ns0:c>
      <ns0:c r="J462" s="3" t="n">
        <ns0:v>166</ns0:v>
      </ns0:c>
      <ns0:c r="K462" s="3" t="str">
        <ns0:v>https://www.corl.org/program</ns0:v>
      </ns0:c>
    </ns0:row>
    <ns0:row r="463" ht="34" customHeight="1">
      <ns0:c r="A463" s="3" t="n">
        <ns0:v>396</ns0:v>
      </ns0:c>
      <ns0:c r="B463" s="3" t="str">
        <ns0:v>Combining Constrained Sampling and Reinforcement Learning for Manipulation</ns0:v>
      </ns0:c>
      <ns0:c r="C463" s="3" t="str">
        <ns0:v>Poster</ns0:v>
      </ns0:c>
      <ns0:c r="D463" s="3" t="str">
        <ns0:v>Poster Poster Session 2</ns0:v>
      </ns0:c>
      <ns0:c r="E463" s="3" t="str"/>
      <ns0:c r="F463" s="3" t="str">
        <ns0:v>Tuesday</ns0:v>
      </ns0:c>
      <ns0:c r="G463" s="8" t="d">
        <ns0:v>2026-11-10T00:00:00.000Z</ns0:v>
      </ns0:c>
      <ns0:c r="H463" s="3" t="str">
        <ns0:v>5:00–6:30 PM</ns0:v>
      </ns0:c>
      <ns0:c r="I463" s="3" t="str">
        <ns0:v>JW Marriott</ns0:v>
      </ns0:c>
      <ns0:c r="J463" s="3" t="n">
        <ns0:v>167</ns0:v>
      </ns0:c>
      <ns0:c r="K463" s="3" t="str">
        <ns0:v>https://www.corl.org/program</ns0:v>
      </ns0:c>
    </ns0:row>
    <ns0:row r="464" ht="34" customHeight="1">
      <ns0:c r="A464" s="3" t="n">
        <ns0:v>397</ns0:v>
      </ns0:c>
      <ns0:c r="B464" s="3" t="str">
        <ns0:v>Constraint-Decomposed Impedance Control from Generative Policy for Articulated Object Manipulation</ns0:v>
      </ns0:c>
      <ns0:c r="C464" s="3" t="str">
        <ns0:v>Poster</ns0:v>
      </ns0:c>
      <ns0:c r="D464" s="3" t="str">
        <ns0:v>Poster Poster Session 2</ns0:v>
      </ns0:c>
      <ns0:c r="E464" s="3" t="str"/>
      <ns0:c r="F464" s="3" t="str">
        <ns0:v>Tuesday</ns0:v>
      </ns0:c>
      <ns0:c r="G464" s="8" t="d">
        <ns0:v>2026-11-10T00:00:00.000Z</ns0:v>
      </ns0:c>
      <ns0:c r="H464" s="3" t="str">
        <ns0:v>5:00–6:30 PM</ns0:v>
      </ns0:c>
      <ns0:c r="I464" s="3" t="str">
        <ns0:v>JW Marriott</ns0:v>
      </ns0:c>
      <ns0:c r="J464" s="3" t="n">
        <ns0:v>168</ns0:v>
      </ns0:c>
      <ns0:c r="K464" s="3" t="str">
        <ns0:v>https://www.corl.org/program</ns0:v>
      </ns0:c>
    </ns0:row>
    <ns0:row r="465" ht="34" customHeight="1">
      <ns0:c r="A465" s="3" t="n">
        <ns0:v>398</ns0:v>
      </ns0:c>
      <ns0:c r="B465" s="3" t="str">
        <ns0:v>TAM: Torque Adaptation Module for Robust Motion Transfer in Manipulation</ns0:v>
      </ns0:c>
      <ns0:c r="C465" s="3" t="str">
        <ns0:v>Poster</ns0:v>
      </ns0:c>
      <ns0:c r="D465" s="3" t="str">
        <ns0:v>Poster Poster Session 2</ns0:v>
      </ns0:c>
      <ns0:c r="E465" s="3" t="str"/>
      <ns0:c r="F465" s="3" t="str">
        <ns0:v>Tuesday</ns0:v>
      </ns0:c>
      <ns0:c r="G465" s="8" t="d">
        <ns0:v>2026-11-10T00:00:00.000Z</ns0:v>
      </ns0:c>
      <ns0:c r="H465" s="3" t="str">
        <ns0:v>5:00–6:30 PM</ns0:v>
      </ns0:c>
      <ns0:c r="I465" s="3" t="str">
        <ns0:v>JW Marriott</ns0:v>
      </ns0:c>
      <ns0:c r="J465" s="3" t="n">
        <ns0:v>169</ns0:v>
      </ns0:c>
      <ns0:c r="K465" s="3" t="str">
        <ns0:v>https://www.corl.org/program</ns0:v>
      </ns0:c>
    </ns0:row>
    <ns0:row r="466" ht="28" customHeight="1">
      <ns0:c r="A466" s="3" t="n">
        <ns0:v>399</ns0:v>
      </ns0:c>
      <ns0:c r="B466" s="3" t="str">
        <ns0:v>Learning Human Intention for Robotic Manipulation</ns0:v>
      </ns0:c>
      <ns0:c r="C466" s="3" t="str">
        <ns0:v>Poster</ns0:v>
      </ns0:c>
      <ns0:c r="D466" s="3" t="str">
        <ns0:v>Poster Poster Session 2</ns0:v>
      </ns0:c>
      <ns0:c r="E466" s="3" t="str"/>
      <ns0:c r="F466" s="3" t="str">
        <ns0:v>Tuesday</ns0:v>
      </ns0:c>
      <ns0:c r="G466" s="8" t="d">
        <ns0:v>2026-11-10T00:00:00.000Z</ns0:v>
      </ns0:c>
      <ns0:c r="H466" s="3" t="str">
        <ns0:v>5:00–6:30 PM</ns0:v>
      </ns0:c>
      <ns0:c r="I466" s="3" t="str">
        <ns0:v>JW Marriott</ns0:v>
      </ns0:c>
      <ns0:c r="J466" s="3" t="n">
        <ns0:v>170</ns0:v>
      </ns0:c>
      <ns0:c r="K466" s="3" t="str">
        <ns0:v>https://www.corl.org/program</ns0:v>
      </ns0:c>
    </ns0:row>
    <ns0:row r="467" ht="34" customHeight="1">
      <ns0:c r="A467" s="3" t="n">
        <ns0:v>400</ns0:v>
      </ns0:c>
      <ns0:c r="B467" s="3" t="str">
        <ns0:v>Leave It Better Than Found: Value-Guided Cooperation in Sequential Tasks</ns0:v>
      </ns0:c>
      <ns0:c r="C467" s="3" t="str">
        <ns0:v>Poster</ns0:v>
      </ns0:c>
      <ns0:c r="D467" s="3" t="str">
        <ns0:v>Poster Poster Session 2</ns0:v>
      </ns0:c>
      <ns0:c r="E467" s="3" t="str"/>
      <ns0:c r="F467" s="3" t="str">
        <ns0:v>Tuesday</ns0:v>
      </ns0:c>
      <ns0:c r="G467" s="8" t="d">
        <ns0:v>2026-11-10T00:00:00.000Z</ns0:v>
      </ns0:c>
      <ns0:c r="H467" s="3" t="str">
        <ns0:v>5:00–6:30 PM</ns0:v>
      </ns0:c>
      <ns0:c r="I467" s="3" t="str">
        <ns0:v>JW Marriott</ns0:v>
      </ns0:c>
      <ns0:c r="J467" s="3" t="n">
        <ns0:v>171</ns0:v>
      </ns0:c>
      <ns0:c r="K467" s="3" t="str">
        <ns0:v>https://www.corl.org/program</ns0:v>
      </ns0:c>
    </ns0:row>
    <ns0:row r="468" ht="28" customHeight="1">
      <ns0:c r="A468" s="3" t="n">
        <ns0:v>401</ns0:v>
      </ns0:c>
      <ns0:c r="B468" s="3" t="str">
        <ns0:v>Sequential Asymmetric Imitation for Learning Coupled Robot Policies</ns0:v>
      </ns0:c>
      <ns0:c r="C468" s="3" t="str">
        <ns0:v>Poster</ns0:v>
      </ns0:c>
      <ns0:c r="D468" s="3" t="str">
        <ns0:v>Poster Poster Session 2</ns0:v>
      </ns0:c>
      <ns0:c r="E468" s="3" t="str"/>
      <ns0:c r="F468" s="3" t="str">
        <ns0:v>Tuesday</ns0:v>
      </ns0:c>
      <ns0:c r="G468" s="8" t="d">
        <ns0:v>2026-11-10T00:00:00.000Z</ns0:v>
      </ns0:c>
      <ns0:c r="H468" s="3" t="str">
        <ns0:v>5:00–6:30 PM</ns0:v>
      </ns0:c>
      <ns0:c r="I468" s="3" t="str">
        <ns0:v>JW Marriott</ns0:v>
      </ns0:c>
      <ns0:c r="J468" s="3" t="n">
        <ns0:v>172</ns0:v>
      </ns0:c>
      <ns0:c r="K468" s="3" t="str">
        <ns0:v>https://www.corl.org/program</ns0:v>
      </ns0:c>
    </ns0:row>
    <ns0:row r="469" ht="34" customHeight="1">
      <ns0:c r="A469" s="3" t="n">
        <ns0:v>402</ns0:v>
      </ns0:c>
      <ns0:c r="B469" s="3" t="str">
        <ns0:v>SERF: Spatiotemporal Environment and Robot Feature Map for Long-Horizon Mobile Manipulation</ns0:v>
      </ns0:c>
      <ns0:c r="C469" s="3" t="str">
        <ns0:v>Poster</ns0:v>
      </ns0:c>
      <ns0:c r="D469" s="3" t="str">
        <ns0:v>Poster Poster Session 2</ns0:v>
      </ns0:c>
      <ns0:c r="E469" s="3" t="str"/>
      <ns0:c r="F469" s="3" t="str">
        <ns0:v>Tuesday</ns0:v>
      </ns0:c>
      <ns0:c r="G469" s="8" t="d">
        <ns0:v>2026-11-10T00:00:00.000Z</ns0:v>
      </ns0:c>
      <ns0:c r="H469" s="3" t="str">
        <ns0:v>5:00–6:30 PM</ns0:v>
      </ns0:c>
      <ns0:c r="I469" s="3" t="str">
        <ns0:v>JW Marriott</ns0:v>
      </ns0:c>
      <ns0:c r="J469" s="3" t="n">
        <ns0:v>173</ns0:v>
      </ns0:c>
      <ns0:c r="K469" s="3" t="str">
        <ns0:v>https://www.corl.org/program</ns0:v>
      </ns0:c>
    </ns0:row>
    <ns0:row r="470" ht="28" customHeight="1">
      <ns0:c r="A470" s="3" t="n">
        <ns0:v>403</ns0:v>
      </ns0:c>
      <ns0:c r="B470" s="3" t="str">
        <ns0:v>Articulated 3D Scene Graphs for Open-World Mobile Manipulation</ns0:v>
      </ns0:c>
      <ns0:c r="C470" s="3" t="str">
        <ns0:v>Poster</ns0:v>
      </ns0:c>
      <ns0:c r="D470" s="3" t="str">
        <ns0:v>Poster Poster Session 2</ns0:v>
      </ns0:c>
      <ns0:c r="E470" s="3" t="str"/>
      <ns0:c r="F470" s="3" t="str">
        <ns0:v>Tuesday</ns0:v>
      </ns0:c>
      <ns0:c r="G470" s="8" t="d">
        <ns0:v>2026-11-10T00:00:00.000Z</ns0:v>
      </ns0:c>
      <ns0:c r="H470" s="3" t="str">
        <ns0:v>5:00–6:30 PM</ns0:v>
      </ns0:c>
      <ns0:c r="I470" s="3" t="str">
        <ns0:v>JW Marriott</ns0:v>
      </ns0:c>
      <ns0:c r="J470" s="3" t="n">
        <ns0:v>174</ns0:v>
      </ns0:c>
      <ns0:c r="K470" s="3" t="str">
        <ns0:v>https://www.corl.org/program</ns0:v>
      </ns0:c>
    </ns0:row>
    <ns0:row r="471" ht="34" customHeight="1">
      <ns0:c r="A471" s="3" t="n">
        <ns0:v>404</ns0:v>
      </ns0:c>
      <ns0:c r="B471" s="3" t="str">
        <ns0:v>Noise-Invariant Spatial Encoding for 3D Manipulation Policies under Depth Corruption</ns0:v>
      </ns0:c>
      <ns0:c r="C471" s="3" t="str">
        <ns0:v>Poster</ns0:v>
      </ns0:c>
      <ns0:c r="D471" s="3" t="str">
        <ns0:v>Poster Poster Session 2</ns0:v>
      </ns0:c>
      <ns0:c r="E471" s="3" t="str"/>
      <ns0:c r="F471" s="3" t="str">
        <ns0:v>Tuesday</ns0:v>
      </ns0:c>
      <ns0:c r="G471" s="8" t="d">
        <ns0:v>2026-11-10T00:00:00.000Z</ns0:v>
      </ns0:c>
      <ns0:c r="H471" s="3" t="str">
        <ns0:v>5:00–6:30 PM</ns0:v>
      </ns0:c>
      <ns0:c r="I471" s="3" t="str">
        <ns0:v>JW Marriott</ns0:v>
      </ns0:c>
      <ns0:c r="J471" s="3" t="n">
        <ns0:v>175</ns0:v>
      </ns0:c>
      <ns0:c r="K471" s="3" t="str">
        <ns0:v>https://www.corl.org/program</ns0:v>
      </ns0:c>
    </ns0:row>
    <ns0:row r="472" ht="34" customHeight="1">
      <ns0:c r="A472" s="3" t="n">
        <ns0:v>405</ns0:v>
      </ns0:c>
      <ns0:c r="B472" s="3" t="str">
        <ns0:v>Long-Horizon Multi-Object Rearrangement via Distilled Tree Search over Continuous Actions</ns0:v>
      </ns0:c>
      <ns0:c r="C472" s="3" t="str">
        <ns0:v>Poster</ns0:v>
      </ns0:c>
      <ns0:c r="D472" s="3" t="str">
        <ns0:v>Poster Poster Session 2</ns0:v>
      </ns0:c>
      <ns0:c r="E472" s="3" t="str"/>
      <ns0:c r="F472" s="3" t="str">
        <ns0:v>Tuesday</ns0:v>
      </ns0:c>
      <ns0:c r="G472" s="8" t="d">
        <ns0:v>2026-11-10T00:00:00.000Z</ns0:v>
      </ns0:c>
      <ns0:c r="H472" s="3" t="str">
        <ns0:v>5:00–6:30 PM</ns0:v>
      </ns0:c>
      <ns0:c r="I472" s="3" t="str">
        <ns0:v>JW Marriott</ns0:v>
      </ns0:c>
      <ns0:c r="J472" s="3" t="n">
        <ns0:v>176</ns0:v>
      </ns0:c>
      <ns0:c r="K472" s="3" t="str">
        <ns0:v>https://www.corl.org/program</ns0:v>
      </ns0:c>
    </ns0:row>
    <ns0:row r="473" ht="34" customHeight="1">
      <ns0:c r="A473" s="3" t="n">
        <ns0:v>406</ns0:v>
      </ns0:c>
      <ns0:c r="B473" s="3" t="str">
        <ns0:v>Playing Soccer Like Humans Do: Learning Versatile and Agile Humanoid Soccer via Latent Motion Priors</ns0:v>
      </ns0:c>
      <ns0:c r="C473" s="3" t="str">
        <ns0:v>Poster</ns0:v>
      </ns0:c>
      <ns0:c r="D473" s="3" t="str">
        <ns0:v>Poster Poster Session 2</ns0:v>
      </ns0:c>
      <ns0:c r="E473" s="3" t="str"/>
      <ns0:c r="F473" s="3" t="str">
        <ns0:v>Tuesday</ns0:v>
      </ns0:c>
      <ns0:c r="G473" s="8" t="d">
        <ns0:v>2026-11-10T00:00:00.000Z</ns0:v>
      </ns0:c>
      <ns0:c r="H473" s="3" t="str">
        <ns0:v>5:00–6:30 PM</ns0:v>
      </ns0:c>
      <ns0:c r="I473" s="3" t="str">
        <ns0:v>JW Marriott</ns0:v>
      </ns0:c>
      <ns0:c r="J473" s="3" t="n">
        <ns0:v>177</ns0:v>
      </ns0:c>
      <ns0:c r="K473" s="3" t="str">
        <ns0:v>https://www.corl.org/program</ns0:v>
      </ns0:c>
    </ns0:row>
    <ns0:row r="474" ht="28" customHeight="1">
      <ns0:c r="A474" s="3" t="n">
        <ns0:v>407</ns0:v>
      </ns0:c>
      <ns0:c r="B474" s="3" t="str">
        <ns0:v>SkillX: Unified Multi-Skill Policy Learning for Humanoid Soccer</ns0:v>
      </ns0:c>
      <ns0:c r="C474" s="3" t="str">
        <ns0:v>Poster</ns0:v>
      </ns0:c>
      <ns0:c r="D474" s="3" t="str">
        <ns0:v>Poster Poster Session 2</ns0:v>
      </ns0:c>
      <ns0:c r="E474" s="3" t="str"/>
      <ns0:c r="F474" s="3" t="str">
        <ns0:v>Tuesday</ns0:v>
      </ns0:c>
      <ns0:c r="G474" s="8" t="d">
        <ns0:v>2026-11-10T00:00:00.000Z</ns0:v>
      </ns0:c>
      <ns0:c r="H474" s="3" t="str">
        <ns0:v>5:00–6:30 PM</ns0:v>
      </ns0:c>
      <ns0:c r="I474" s="3" t="str">
        <ns0:v>JW Marriott</ns0:v>
      </ns0:c>
      <ns0:c r="J474" s="3" t="n">
        <ns0:v>178</ns0:v>
      </ns0:c>
      <ns0:c r="K474" s="3" t="str">
        <ns0:v>https://www.corl.org/program</ns0:v>
      </ns0:c>
    </ns0:row>
    <ns0:row r="475" ht="34" customHeight="1">
      <ns0:c r="A475" s="3" t="n">
        <ns0:v>408</ns0:v>
      </ns0:c>
      <ns0:c r="B475" s="3" t="str">
        <ns0:v>Humanoid Badminton: Learning Dynamic Racket Skills from Limited Human Motion Data</ns0:v>
      </ns0:c>
      <ns0:c r="C475" s="3" t="str">
        <ns0:v>Poster</ns0:v>
      </ns0:c>
      <ns0:c r="D475" s="3" t="str">
        <ns0:v>Poster Poster Session 2</ns0:v>
      </ns0:c>
      <ns0:c r="E475" s="3" t="str"/>
      <ns0:c r="F475" s="3" t="str">
        <ns0:v>Tuesday</ns0:v>
      </ns0:c>
      <ns0:c r="G475" s="8" t="d">
        <ns0:v>2026-11-10T00:00:00.000Z</ns0:v>
      </ns0:c>
      <ns0:c r="H475" s="3" t="str">
        <ns0:v>5:00–6:30 PM</ns0:v>
      </ns0:c>
      <ns0:c r="I475" s="3" t="str">
        <ns0:v>JW Marriott</ns0:v>
      </ns0:c>
      <ns0:c r="J475" s="3" t="n">
        <ns0:v>179</ns0:v>
      </ns0:c>
      <ns0:c r="K475" s="3" t="str">
        <ns0:v>https://www.corl.org/program</ns0:v>
      </ns0:c>
    </ns0:row>
    <ns0:row r="476" ht="34" customHeight="1">
      <ns0:c r="A476" s="3" t="n">
        <ns0:v>409</ns0:v>
      </ns0:c>
      <ns0:c r="B476" s="3" t="str">
        <ns0:v>Towards Professional Tennis Styles for Humanoid Robots with Adaptive Motion Planning and Tracking</ns0:v>
      </ns0:c>
      <ns0:c r="C476" s="3" t="str">
        <ns0:v>Poster</ns0:v>
      </ns0:c>
      <ns0:c r="D476" s="3" t="str">
        <ns0:v>Poster Poster Session 2</ns0:v>
      </ns0:c>
      <ns0:c r="E476" s="3" t="str"/>
      <ns0:c r="F476" s="3" t="str">
        <ns0:v>Tuesday</ns0:v>
      </ns0:c>
      <ns0:c r="G476" s="8" t="d">
        <ns0:v>2026-11-10T00:00:00.000Z</ns0:v>
      </ns0:c>
      <ns0:c r="H476" s="3" t="str">
        <ns0:v>5:00–6:30 PM</ns0:v>
      </ns0:c>
      <ns0:c r="I476" s="3" t="str">
        <ns0:v>JW Marriott</ns0:v>
      </ns0:c>
      <ns0:c r="J476" s="3" t="n">
        <ns0:v>180</ns0:v>
      </ns0:c>
      <ns0:c r="K476" s="3" t="str">
        <ns0:v>https://www.corl.org/program</ns0:v>
      </ns0:c>
    </ns0:row>
    <ns0:row r="477" ht="34" customHeight="1">
      <ns0:c r="A477" s="3" t="n">
        <ns0:v>410</ns0:v>
      </ns0:c>
      <ns0:c r="B477" s="3" t="str">
        <ns0:v>RoboNaldo: Accurate, Stable and Powerful Humanoid Soccer Shooting via Motion-Guided Curriculum Reinforcement Learning</ns0:v>
      </ns0:c>
      <ns0:c r="C477" s="3" t="str">
        <ns0:v>Poster</ns0:v>
      </ns0:c>
      <ns0:c r="D477" s="3" t="str">
        <ns0:v>Poster Poster Session 2</ns0:v>
      </ns0:c>
      <ns0:c r="E477" s="3" t="str"/>
      <ns0:c r="F477" s="3" t="str">
        <ns0:v>Tuesday</ns0:v>
      </ns0:c>
      <ns0:c r="G477" s="8" t="d">
        <ns0:v>2026-11-10T00:00:00.000Z</ns0:v>
      </ns0:c>
      <ns0:c r="H477" s="3" t="str">
        <ns0:v>5:00–6:30 PM</ns0:v>
      </ns0:c>
      <ns0:c r="I477" s="3" t="str">
        <ns0:v>JW Marriott</ns0:v>
      </ns0:c>
      <ns0:c r="J477" s="3" t="n">
        <ns0:v>181</ns0:v>
      </ns0:c>
      <ns0:c r="K477" s="3" t="str">
        <ns0:v>https://www.corl.org/program</ns0:v>
      </ns0:c>
    </ns0:row>
    <ns0:row r="478" ht="34" customHeight="1">
      <ns0:c r="A478" s="3" t="n">
        <ns0:v>411</ns0:v>
      </ns0:c>
      <ns0:c r="B478" s="3" t="str">
        <ns0:v>S2M-Trek: From Single to Multi-Sphere Transport via Per-Frame Deep Sets on a Wheel-Legged Robot</ns0:v>
      </ns0:c>
      <ns0:c r="C478" s="3" t="str">
        <ns0:v>Poster</ns0:v>
      </ns0:c>
      <ns0:c r="D478" s="3" t="str">
        <ns0:v>Poster Poster Session 2</ns0:v>
      </ns0:c>
      <ns0:c r="E478" s="3" t="str"/>
      <ns0:c r="F478" s="3" t="str">
        <ns0:v>Tuesday</ns0:v>
      </ns0:c>
      <ns0:c r="G478" s="8" t="d">
        <ns0:v>2026-11-10T00:00:00.000Z</ns0:v>
      </ns0:c>
      <ns0:c r="H478" s="3" t="str">
        <ns0:v>5:00–6:30 PM</ns0:v>
      </ns0:c>
      <ns0:c r="I478" s="3" t="str">
        <ns0:v>JW Marriott</ns0:v>
      </ns0:c>
      <ns0:c r="J478" s="3" t="n">
        <ns0:v>182</ns0:v>
      </ns0:c>
      <ns0:c r="K478" s="3" t="str">
        <ns0:v>https://www.corl.org/program</ns0:v>
      </ns0:c>
    </ns0:row>
    <ns0:row r="479" ht="34" customHeight="1">
      <ns0:c r="A479" s="3" t="n">
        <ns0:v>412</ns0:v>
      </ns0:c>
      <ns0:c r="B479" s="3" t="str">
        <ns0:v>HumanX: Toward Agile and Generalizable Humanoid Interaction Skills from Human Videos</ns0:v>
      </ns0:c>
      <ns0:c r="C479" s="3" t="str">
        <ns0:v>Poster</ns0:v>
      </ns0:c>
      <ns0:c r="D479" s="3" t="str">
        <ns0:v>Poster Poster Session 2</ns0:v>
      </ns0:c>
      <ns0:c r="E479" s="3" t="str"/>
      <ns0:c r="F479" s="3" t="str">
        <ns0:v>Tuesday</ns0:v>
      </ns0:c>
      <ns0:c r="G479" s="8" t="d">
        <ns0:v>2026-11-10T00:00:00.000Z</ns0:v>
      </ns0:c>
      <ns0:c r="H479" s="3" t="str">
        <ns0:v>5:00–6:30 PM</ns0:v>
      </ns0:c>
      <ns0:c r="I479" s="3" t="str">
        <ns0:v>JW Marriott</ns0:v>
      </ns0:c>
      <ns0:c r="J479" s="3" t="n">
        <ns0:v>183</ns0:v>
      </ns0:c>
      <ns0:c r="K479" s="3" t="str">
        <ns0:v>https://www.corl.org/program</ns0:v>
      </ns0:c>
    </ns0:row>
    <ns0:row r="480" ht="34" customHeight="1">
      <ns0:c r="A480" s="3" t="n">
        <ns0:v>413</ns0:v>
      </ns0:c>
      <ns0:c r="B480" s="3" t="str">
        <ns0:v>Prism: Counterfactual Video Generation for Humanoid Loco-Manipulation</ns0:v>
      </ns0:c>
      <ns0:c r="C480" s="3" t="str">
        <ns0:v>Poster</ns0:v>
      </ns0:c>
      <ns0:c r="D480" s="3" t="str">
        <ns0:v>Poster Poster Session 2</ns0:v>
      </ns0:c>
      <ns0:c r="E480" s="3" t="str"/>
      <ns0:c r="F480" s="3" t="str">
        <ns0:v>Tuesday</ns0:v>
      </ns0:c>
      <ns0:c r="G480" s="8" t="d">
        <ns0:v>2026-11-10T00:00:00.000Z</ns0:v>
      </ns0:c>
      <ns0:c r="H480" s="3" t="str">
        <ns0:v>5:00–6:30 PM</ns0:v>
      </ns0:c>
      <ns0:c r="I480" s="3" t="str">
        <ns0:v>JW Marriott</ns0:v>
      </ns0:c>
      <ns0:c r="J480" s="3" t="n">
        <ns0:v>184</ns0:v>
      </ns0:c>
      <ns0:c r="K480" s="3" t="str">
        <ns0:v>https://www.corl.org/program</ns0:v>
      </ns0:c>
    </ns0:row>
    <ns0:row r="481" ht="34" customHeight="1">
      <ns0:c r="A481" s="3" t="n">
        <ns0:v>414</ns0:v>
      </ns0:c>
      <ns0:c r="B481" s="3" t="str">
        <ns0:v>HumanoidMimicGen Data Generation for Loco-Manipulation via Whole-Body Planning</ns0:v>
      </ns0:c>
      <ns0:c r="C481" s="3" t="str">
        <ns0:v>Poster</ns0:v>
      </ns0:c>
      <ns0:c r="D481" s="3" t="str">
        <ns0:v>Poster Poster Session 2</ns0:v>
      </ns0:c>
      <ns0:c r="E481" s="3" t="str"/>
      <ns0:c r="F481" s="3" t="str">
        <ns0:v>Tuesday</ns0:v>
      </ns0:c>
      <ns0:c r="G481" s="8" t="d">
        <ns0:v>2026-11-10T00:00:00.000Z</ns0:v>
      </ns0:c>
      <ns0:c r="H481" s="3" t="str">
        <ns0:v>5:00–6:30 PM</ns0:v>
      </ns0:c>
      <ns0:c r="I481" s="3" t="str">
        <ns0:v>JW Marriott</ns0:v>
      </ns0:c>
      <ns0:c r="J481" s="3" t="n">
        <ns0:v>185</ns0:v>
      </ns0:c>
      <ns0:c r="K481" s="3" t="str">
        <ns0:v>https://www.corl.org/program</ns0:v>
      </ns0:c>
    </ns0:row>
    <ns0:row r="482" ht="34" customHeight="1">
      <ns0:c r="A482" s="3" t="n">
        <ns0:v>415</ns0:v>
      </ns0:c>
      <ns0:c r="B482" s="3" t="str">
        <ns0:v>SIMPLE: Simulation-Based Policy Learning and Evaluation for Humanoid Loco-manipulation</ns0:v>
      </ns0:c>
      <ns0:c r="C482" s="3" t="str">
        <ns0:v>Poster</ns0:v>
      </ns0:c>
      <ns0:c r="D482" s="3" t="str">
        <ns0:v>Poster Poster Session 2</ns0:v>
      </ns0:c>
      <ns0:c r="E482" s="3" t="str"/>
      <ns0:c r="F482" s="3" t="str">
        <ns0:v>Tuesday</ns0:v>
      </ns0:c>
      <ns0:c r="G482" s="8" t="d">
        <ns0:v>2026-11-10T00:00:00.000Z</ns0:v>
      </ns0:c>
      <ns0:c r="H482" s="3" t="str">
        <ns0:v>5:00–6:30 PM</ns0:v>
      </ns0:c>
      <ns0:c r="I482" s="3" t="str">
        <ns0:v>JW Marriott</ns0:v>
      </ns0:c>
      <ns0:c r="J482" s="3" t="n">
        <ns0:v>186</ns0:v>
      </ns0:c>
      <ns0:c r="K482" s="3" t="str">
        <ns0:v>https://www.corl.org/program</ns0:v>
      </ns0:c>
    </ns0:row>
    <ns0:row r="483" ht="34" customHeight="1">
      <ns0:c r="A483" s="3" t="n">
        <ns0:v>416</ns0:v>
      </ns0:c>
      <ns0:c r="B483" s="3" t="str">
        <ns0:v>HuMI: Humanoid Whole-Body Manipulation from Humanoid-Free Demonstrations</ns0:v>
      </ns0:c>
      <ns0:c r="C483" s="3" t="str">
        <ns0:v>Poster</ns0:v>
      </ns0:c>
      <ns0:c r="D483" s="3" t="str">
        <ns0:v>Poster Poster Session 2</ns0:v>
      </ns0:c>
      <ns0:c r="E483" s="3" t="str"/>
      <ns0:c r="F483" s="3" t="str">
        <ns0:v>Tuesday</ns0:v>
      </ns0:c>
      <ns0:c r="G483" s="8" t="d">
        <ns0:v>2026-11-10T00:00:00.000Z</ns0:v>
      </ns0:c>
      <ns0:c r="H483" s="3" t="str">
        <ns0:v>5:00–6:30 PM</ns0:v>
      </ns0:c>
      <ns0:c r="I483" s="3" t="str">
        <ns0:v>JW Marriott</ns0:v>
      </ns0:c>
      <ns0:c r="J483" s="3" t="n">
        <ns0:v>187</ns0:v>
      </ns0:c>
      <ns0:c r="K483" s="3" t="str">
        <ns0:v>https://www.corl.org/program</ns0:v>
      </ns0:c>
    </ns0:row>
    <ns0:row r="484" ht="34" customHeight="1">
      <ns0:c r="A484" s="3" t="n">
        <ns0:v>417</ns0:v>
      </ns0:c>
      <ns0:c r="B484" s="3" t="str">
        <ns0:v>ZeroWBC: Learning Natural Whole-Body Humanoid Interaction from Human Egocentric Data</ns0:v>
      </ns0:c>
      <ns0:c r="C484" s="3" t="str">
        <ns0:v>Poster</ns0:v>
      </ns0:c>
      <ns0:c r="D484" s="3" t="str">
        <ns0:v>Poster Poster Session 2</ns0:v>
      </ns0:c>
      <ns0:c r="E484" s="3" t="str"/>
      <ns0:c r="F484" s="3" t="str">
        <ns0:v>Tuesday</ns0:v>
      </ns0:c>
      <ns0:c r="G484" s="8" t="d">
        <ns0:v>2026-11-10T00:00:00.000Z</ns0:v>
      </ns0:c>
      <ns0:c r="H484" s="3" t="str">
        <ns0:v>5:00–6:30 PM</ns0:v>
      </ns0:c>
      <ns0:c r="I484" s="3" t="str">
        <ns0:v>JW Marriott</ns0:v>
      </ns0:c>
      <ns0:c r="J484" s="3" t="n">
        <ns0:v>188</ns0:v>
      </ns0:c>
      <ns0:c r="K484" s="3" t="str">
        <ns0:v>https://www.corl.org/program</ns0:v>
      </ns0:c>
    </ns0:row>
    <ns0:row r="485" ht="34" customHeight="1">
      <ns0:c r="A485" s="3" t="n">
        <ns0:v>418</ns0:v>
      </ns0:c>
      <ns0:c r="B485" s="3" t="str">
        <ns0:v>VLK: Learning Humanoid Loco-Manipulation from Synthetic Interactions in Reconstructed Scenes</ns0:v>
      </ns0:c>
      <ns0:c r="C485" s="3" t="str">
        <ns0:v>Poster</ns0:v>
      </ns0:c>
      <ns0:c r="D485" s="3" t="str">
        <ns0:v>Poster Poster Session 2</ns0:v>
      </ns0:c>
      <ns0:c r="E485" s="3" t="str"/>
      <ns0:c r="F485" s="3" t="str">
        <ns0:v>Tuesday</ns0:v>
      </ns0:c>
      <ns0:c r="G485" s="8" t="d">
        <ns0:v>2026-11-10T00:00:00.000Z</ns0:v>
      </ns0:c>
      <ns0:c r="H485" s="3" t="str">
        <ns0:v>5:00–6:30 PM</ns0:v>
      </ns0:c>
      <ns0:c r="I485" s="3" t="str">
        <ns0:v>JW Marriott</ns0:v>
      </ns0:c>
      <ns0:c r="J485" s="3" t="n">
        <ns0:v>189</ns0:v>
      </ns0:c>
      <ns0:c r="K485" s="3" t="str">
        <ns0:v>https://www.corl.org/program</ns0:v>
      </ns0:c>
    </ns0:row>
    <ns0:row r="486" ht="34" customHeight="1">
      <ns0:c r="A486" s="3" t="n">
        <ns0:v>419</ns0:v>
      </ns0:c>
      <ns0:c r="B486" s="3" t="str">
        <ns0:v>HuG: Learning Humanoid Whole-Body Affordance-Aware Grasping with Active Perception</ns0:v>
      </ns0:c>
      <ns0:c r="C486" s="3" t="str">
        <ns0:v>Poster</ns0:v>
      </ns0:c>
      <ns0:c r="D486" s="3" t="str">
        <ns0:v>Poster Poster Session 2</ns0:v>
      </ns0:c>
      <ns0:c r="E486" s="3" t="str"/>
      <ns0:c r="F486" s="3" t="str">
        <ns0:v>Tuesday</ns0:v>
      </ns0:c>
      <ns0:c r="G486" s="8" t="d">
        <ns0:v>2026-11-10T00:00:00.000Z</ns0:v>
      </ns0:c>
      <ns0:c r="H486" s="3" t="str">
        <ns0:v>5:00–6:30 PM</ns0:v>
      </ns0:c>
      <ns0:c r="I486" s="3" t="str">
        <ns0:v>JW Marriott</ns0:v>
      </ns0:c>
      <ns0:c r="J486" s="3" t="n">
        <ns0:v>190</ns0:v>
      </ns0:c>
      <ns0:c r="K486" s="3" t="str">
        <ns0:v>https://www.corl.org/program</ns0:v>
      </ns0:c>
    </ns0:row>
    <ns0:row r="487" ht="34" customHeight="1">
      <ns0:c r="A487" s="3" t="n">
        <ns0:v>420</ns0:v>
      </ns0:c>
      <ns0:c r="B487" s="3" t="str">
        <ns0:v>EVOLVE: Egocentric Vision-based Humanoid Loco-Manipulation via Demonstration Editing</ns0:v>
      </ns0:c>
      <ns0:c r="C487" s="3" t="str">
        <ns0:v>Poster</ns0:v>
      </ns0:c>
      <ns0:c r="D487" s="3" t="str">
        <ns0:v>Poster Poster Session 2</ns0:v>
      </ns0:c>
      <ns0:c r="E487" s="3" t="str"/>
      <ns0:c r="F487" s="3" t="str">
        <ns0:v>Tuesday</ns0:v>
      </ns0:c>
      <ns0:c r="G487" s="8" t="d">
        <ns0:v>2026-11-10T00:00:00.000Z</ns0:v>
      </ns0:c>
      <ns0:c r="H487" s="3" t="str">
        <ns0:v>5:00–6:30 PM</ns0:v>
      </ns0:c>
      <ns0:c r="I487" s="3" t="str">
        <ns0:v>JW Marriott</ns0:v>
      </ns0:c>
      <ns0:c r="J487" s="3" t="n">
        <ns0:v>191</ns0:v>
      </ns0:c>
      <ns0:c r="K487" s="3" t="str">
        <ns0:v>https://www.corl.org/program</ns0:v>
      </ns0:c>
    </ns0:row>
    <ns0:row r="488" ht="34" customHeight="1">
      <ns0:c r="A488" s="3" t="n">
        <ns0:v>421</ns0:v>
      </ns0:c>
      <ns0:c r="B488" s="3" t="str">
        <ns0:v>OmniContact: Chaining Meta-Skills via Contact Flow for Generalizable Humanoid Loco-Manipulation</ns0:v>
      </ns0:c>
      <ns0:c r="C488" s="3" t="str">
        <ns0:v>Poster</ns0:v>
      </ns0:c>
      <ns0:c r="D488" s="3" t="str">
        <ns0:v>Poster Poster Session 2</ns0:v>
      </ns0:c>
      <ns0:c r="E488" s="3" t="str"/>
      <ns0:c r="F488" s="3" t="str">
        <ns0:v>Tuesday</ns0:v>
      </ns0:c>
      <ns0:c r="G488" s="8" t="d">
        <ns0:v>2026-11-10T00:00:00.000Z</ns0:v>
      </ns0:c>
      <ns0:c r="H488" s="3" t="str">
        <ns0:v>5:00–6:30 PM</ns0:v>
      </ns0:c>
      <ns0:c r="I488" s="3" t="str">
        <ns0:v>JW Marriott</ns0:v>
      </ns0:c>
      <ns0:c r="J488" s="3" t="n">
        <ns0:v>192</ns0:v>
      </ns0:c>
      <ns0:c r="K488" s="3" t="str">
        <ns0:v>https://www.corl.org/program</ns0:v>
      </ns0:c>
    </ns0:row>
    <ns0:row r="489" ht="34" customHeight="1">
      <ns0:c r="A489" s="3" t="n">
        <ns0:v>422</ns0:v>
      </ns0:c>
      <ns0:c r="B489" s="3" t="str">
        <ns0:v>Humanoid Hanoi: Investigating Shared Whole-Body Control for Skill-Based Box Rearrangement</ns0:v>
      </ns0:c>
      <ns0:c r="C489" s="3" t="str">
        <ns0:v>Poster</ns0:v>
      </ns0:c>
      <ns0:c r="D489" s="3" t="str">
        <ns0:v>Poster Poster Session 2</ns0:v>
      </ns0:c>
      <ns0:c r="E489" s="3" t="str"/>
      <ns0:c r="F489" s="3" t="str">
        <ns0:v>Tuesday</ns0:v>
      </ns0:c>
      <ns0:c r="G489" s="8" t="d">
        <ns0:v>2026-11-10T00:00:00.000Z</ns0:v>
      </ns0:c>
      <ns0:c r="H489" s="3" t="str">
        <ns0:v>5:00–6:30 PM</ns0:v>
      </ns0:c>
      <ns0:c r="I489" s="3" t="str">
        <ns0:v>JW Marriott</ns0:v>
      </ns0:c>
      <ns0:c r="J489" s="3" t="n">
        <ns0:v>193</ns0:v>
      </ns0:c>
      <ns0:c r="K489" s="3" t="str">
        <ns0:v>https://www.corl.org/program</ns0:v>
      </ns0:c>
    </ns0:row>
    <ns0:row r="490" ht="34" customHeight="1">
      <ns0:c r="A490" s="3" t="n">
        <ns0:v>423</ns0:v>
      </ns0:c>
      <ns0:c r="B490" s="3" t="str">
        <ns0:v>X-WBC: A Cross-Embodiment Foundation Model for Humanoid Whole-Body Control</ns0:v>
      </ns0:c>
      <ns0:c r="C490" s="3" t="str">
        <ns0:v>Poster</ns0:v>
      </ns0:c>
      <ns0:c r="D490" s="3" t="str">
        <ns0:v>Poster Poster Session 2</ns0:v>
      </ns0:c>
      <ns0:c r="E490" s="3" t="str"/>
      <ns0:c r="F490" s="3" t="str">
        <ns0:v>Tuesday</ns0:v>
      </ns0:c>
      <ns0:c r="G490" s="8" t="d">
        <ns0:v>2026-11-10T00:00:00.000Z</ns0:v>
      </ns0:c>
      <ns0:c r="H490" s="3" t="str">
        <ns0:v>5:00–6:30 PM</ns0:v>
      </ns0:c>
      <ns0:c r="I490" s="3" t="str">
        <ns0:v>JW Marriott</ns0:v>
      </ns0:c>
      <ns0:c r="J490" s="3" t="n">
        <ns0:v>194</ns0:v>
      </ns0:c>
      <ns0:c r="K490" s="3" t="str">
        <ns0:v>https://www.corl.org/program</ns0:v>
      </ns0:c>
    </ns0:row>
    <ns0:row r="491" ht="28" customHeight="1">
      <ns0:c r="A491" s="3" t="n">
        <ns0:v>424</ns0:v>
      </ns0:c>
      <ns0:c r="B491" s="3" t="str">
        <ns0:v>Social Humanoid: Socially Responsive Human–Humanoid Interaction</ns0:v>
      </ns0:c>
      <ns0:c r="C491" s="3" t="str">
        <ns0:v>Poster</ns0:v>
      </ns0:c>
      <ns0:c r="D491" s="3" t="str">
        <ns0:v>Poster Poster Session 2</ns0:v>
      </ns0:c>
      <ns0:c r="E491" s="3" t="str"/>
      <ns0:c r="F491" s="3" t="str">
        <ns0:v>Tuesday</ns0:v>
      </ns0:c>
      <ns0:c r="G491" s="8" t="d">
        <ns0:v>2026-11-10T00:00:00.000Z</ns0:v>
      </ns0:c>
      <ns0:c r="H491" s="3" t="str">
        <ns0:v>5:00–6:30 PM</ns0:v>
      </ns0:c>
      <ns0:c r="I491" s="3" t="str">
        <ns0:v>JW Marriott</ns0:v>
      </ns0:c>
      <ns0:c r="J491" s="3" t="n">
        <ns0:v>195</ns0:v>
      </ns0:c>
      <ns0:c r="K491" s="3" t="str">
        <ns0:v>https://www.corl.org/program</ns0:v>
      </ns0:c>
    </ns0:row>
    <ns0:row r="492" ht="34" customHeight="1">
      <ns0:c r="A492" s="3" t="n">
        <ns0:v>425</ns0:v>
      </ns0:c>
      <ns0:c r="B492" s="3" t="str">
        <ns0:v>VLM-Guided Contact Retargeting and Generative Partner Modeling for Deployable Humanoid-Human Interaction</ns0:v>
      </ns0:c>
      <ns0:c r="C492" s="3" t="str">
        <ns0:v>Poster</ns0:v>
      </ns0:c>
      <ns0:c r="D492" s="3" t="str">
        <ns0:v>Poster Poster Session 2</ns0:v>
      </ns0:c>
      <ns0:c r="E492" s="3" t="str"/>
      <ns0:c r="F492" s="3" t="str">
        <ns0:v>Tuesday</ns0:v>
      </ns0:c>
      <ns0:c r="G492" s="8" t="d">
        <ns0:v>2026-11-10T00:00:00.000Z</ns0:v>
      </ns0:c>
      <ns0:c r="H492" s="3" t="str">
        <ns0:v>5:00–6:30 PM</ns0:v>
      </ns0:c>
      <ns0:c r="I492" s="3" t="str">
        <ns0:v>JW Marriott</ns0:v>
      </ns0:c>
      <ns0:c r="J492" s="3" t="n">
        <ns0:v>196</ns0:v>
      </ns0:c>
      <ns0:c r="K492" s="3" t="str">
        <ns0:v>https://www.corl.org/program</ns0:v>
      </ns0:c>
    </ns0:row>
    <ns0:row r="493" ht="28" customHeight="1">
      <ns0:c r="A493" s="3" t="n">
        <ns0:v>426</ns0:v>
      </ns0:c>
      <ns0:c r="B493" s="3" t="str">
        <ns0:v>Pro-HOI: Perceptive Root-guided Humanoid-Object Interaction</ns0:v>
      </ns0:c>
      <ns0:c r="C493" s="3" t="str">
        <ns0:v>Poster</ns0:v>
      </ns0:c>
      <ns0:c r="D493" s="3" t="str">
        <ns0:v>Poster Poster Session 2</ns0:v>
      </ns0:c>
      <ns0:c r="E493" s="3" t="str"/>
      <ns0:c r="F493" s="3" t="str">
        <ns0:v>Tuesday</ns0:v>
      </ns0:c>
      <ns0:c r="G493" s="8" t="d">
        <ns0:v>2026-11-10T00:00:00.000Z</ns0:v>
      </ns0:c>
      <ns0:c r="H493" s="3" t="str">
        <ns0:v>5:00–6:30 PM</ns0:v>
      </ns0:c>
      <ns0:c r="I493" s="3" t="str">
        <ns0:v>JW Marriott</ns0:v>
      </ns0:c>
      <ns0:c r="J493" s="3" t="n">
        <ns0:v>197</ns0:v>
      </ns0:c>
      <ns0:c r="K493" s="3" t="str">
        <ns0:v>https://www.corl.org/program</ns0:v>
      </ns0:c>
    </ns0:row>
    <ns0:row r="494" ht="28" customHeight="1">
      <ns0:c r="A494" s="3" t="n">
        <ns0:v>427</ns0:v>
      </ns0:c>
      <ns0:c r="B494" s="3" t="str">
        <ns0:v>MotionDisco: Motion Discovery for Extreme Humanoid Loco-manipulation</ns0:v>
      </ns0:c>
      <ns0:c r="C494" s="3" t="str">
        <ns0:v>Poster</ns0:v>
      </ns0:c>
      <ns0:c r="D494" s="3" t="str">
        <ns0:v>Poster Poster Session 2</ns0:v>
      </ns0:c>
      <ns0:c r="E494" s="3" t="str"/>
      <ns0:c r="F494" s="3" t="str">
        <ns0:v>Tuesday</ns0:v>
      </ns0:c>
      <ns0:c r="G494" s="8" t="d">
        <ns0:v>2026-11-10T00:00:00.000Z</ns0:v>
      </ns0:c>
      <ns0:c r="H494" s="3" t="str">
        <ns0:v>5:00–6:30 PM</ns0:v>
      </ns0:c>
      <ns0:c r="I494" s="3" t="str">
        <ns0:v>JW Marriott</ns0:v>
      </ns0:c>
      <ns0:c r="J494" s="3" t="n">
        <ns0:v>198</ns0:v>
      </ns0:c>
      <ns0:c r="K494" s="3" t="str">
        <ns0:v>https://www.corl.org/program</ns0:v>
      </ns0:c>
    </ns0:row>
    <ns0:row r="495" ht="34" customHeight="1">
      <ns0:c r="A495" s="3" t="n">
        <ns0:v>428</ns0:v>
      </ns0:c>
      <ns0:c r="B495" s="3" t="str">
        <ns0:v>WiGS: Teleop-Free Fine-Tuning of VLAs for Humanoid Loco-Manipulation in a 3DGS Simulator</ns0:v>
      </ns0:c>
      <ns0:c r="C495" s="3" t="str">
        <ns0:v>Poster</ns0:v>
      </ns0:c>
      <ns0:c r="D495" s="3" t="str">
        <ns0:v>Poster Poster Session 2</ns0:v>
      </ns0:c>
      <ns0:c r="E495" s="3" t="str"/>
      <ns0:c r="F495" s="3" t="str">
        <ns0:v>Tuesday</ns0:v>
      </ns0:c>
      <ns0:c r="G495" s="8" t="d">
        <ns0:v>2026-11-10T00:00:00.000Z</ns0:v>
      </ns0:c>
      <ns0:c r="H495" s="3" t="str">
        <ns0:v>5:00–6:30 PM</ns0:v>
      </ns0:c>
      <ns0:c r="I495" s="3" t="str">
        <ns0:v>JW Marriott</ns0:v>
      </ns0:c>
      <ns0:c r="J495" s="3" t="n">
        <ns0:v>199</ns0:v>
      </ns0:c>
      <ns0:c r="K495" s="3" t="str">
        <ns0:v>https://www.corl.org/program</ns0:v>
      </ns0:c>
    </ns0:row>
    <ns0:row r="496" ht="34" customHeight="1">
      <ns0:c r="A496" s="3" t="n">
        <ns0:v>429</ns0:v>
      </ns0:c>
      <ns0:c r="B496" s="3" t="str">
        <ns0:v>Closing the Loop in Humanoid VLA: Persistent 3D Object Tokens for Verifiable Loco-Manipulation</ns0:v>
      </ns0:c>
      <ns0:c r="C496" s="3" t="str">
        <ns0:v>Poster</ns0:v>
      </ns0:c>
      <ns0:c r="D496" s="3" t="str">
        <ns0:v>Poster Poster Session 2</ns0:v>
      </ns0:c>
      <ns0:c r="E496" s="3" t="str"/>
      <ns0:c r="F496" s="3" t="str">
        <ns0:v>Tuesday</ns0:v>
      </ns0:c>
      <ns0:c r="G496" s="8" t="d">
        <ns0:v>2026-11-10T00:00:00.000Z</ns0:v>
      </ns0:c>
      <ns0:c r="H496" s="3" t="str">
        <ns0:v>5:00–6:30 PM</ns0:v>
      </ns0:c>
      <ns0:c r="I496" s="3" t="str">
        <ns0:v>JW Marriott</ns0:v>
      </ns0:c>
      <ns0:c r="J496" s="3" t="n">
        <ns0:v>200</ns0:v>
      </ns0:c>
      <ns0:c r="K496" s="3" t="str">
        <ns0:v>https://www.corl.org/program</ns0:v>
      </ns0:c>
    </ns0:row>
    <ns0:row r="497" ht="34" customHeight="1">
      <ns0:c r="A497" s="3" t="n">
        <ns0:v>430</ns0:v>
      </ns0:c>
      <ns0:c r="B497" s="3" t="str">
        <ns0:v>Unified Whole-Body Control for Quadrupedal Tactile-Informed Loco-Manipulation</ns0:v>
      </ns0:c>
      <ns0:c r="C497" s="3" t="str">
        <ns0:v>Poster</ns0:v>
      </ns0:c>
      <ns0:c r="D497" s="3" t="str">
        <ns0:v>Poster Poster Session 2</ns0:v>
      </ns0:c>
      <ns0:c r="E497" s="3" t="str"/>
      <ns0:c r="F497" s="3" t="str">
        <ns0:v>Tuesday</ns0:v>
      </ns0:c>
      <ns0:c r="G497" s="8" t="d">
        <ns0:v>2026-11-10T00:00:00.000Z</ns0:v>
      </ns0:c>
      <ns0:c r="H497" s="3" t="str">
        <ns0:v>5:00–6:30 PM</ns0:v>
      </ns0:c>
      <ns0:c r="I497" s="3" t="str">
        <ns0:v>JW Marriott</ns0:v>
      </ns0:c>
      <ns0:c r="J497" s="3" t="n">
        <ns0:v>201</ns0:v>
      </ns0:c>
      <ns0:c r="K497" s="3" t="str">
        <ns0:v>https://www.corl.org/program</ns0:v>
      </ns0:c>
    </ns0:row>
    <ns0:row r="498" ht="34" customHeight="1">
      <ns0:c r="A498" s="3" t="n">
        <ns0:v>431</ns0:v>
      </ns0:c>
      <ns0:c r="B498" s="3" t="str">
        <ns0:v>WT-UMI: Tactile-based Whole-Body Manipulation via Force-Supervised Contact-Aware Planning</ns0:v>
      </ns0:c>
      <ns0:c r="C498" s="3" t="str">
        <ns0:v>Poster</ns0:v>
      </ns0:c>
      <ns0:c r="D498" s="3" t="str">
        <ns0:v>Poster Poster Session 2</ns0:v>
      </ns0:c>
      <ns0:c r="E498" s="3" t="str"/>
      <ns0:c r="F498" s="3" t="str">
        <ns0:v>Tuesday</ns0:v>
      </ns0:c>
      <ns0:c r="G498" s="8" t="d">
        <ns0:v>2026-11-10T00:00:00.000Z</ns0:v>
      </ns0:c>
      <ns0:c r="H498" s="3" t="str">
        <ns0:v>5:00–6:30 PM</ns0:v>
      </ns0:c>
      <ns0:c r="I498" s="3" t="str">
        <ns0:v>JW Marriott</ns0:v>
      </ns0:c>
      <ns0:c r="J498" s="3" t="n">
        <ns0:v>202</ns0:v>
      </ns0:c>
      <ns0:c r="K498" s="3" t="str">
        <ns0:v>https://www.corl.org/program</ns0:v>
      </ns0:c>
    </ns0:row>
    <ns0:row r="499" ht="34" customHeight="1">
      <ns0:c r="A499" s="3" t="n">
        <ns0:v>432</ns0:v>
      </ns0:c>
      <ns0:c r="B499" s="3" t="str">
        <ns0:v>HERO: Learning Humanoid End-Effector Control for Visual Whole-Body Open-Vocabulary Object Grasping</ns0:v>
      </ns0:c>
      <ns0:c r="C499" s="3" t="str">
        <ns0:v>Poster</ns0:v>
      </ns0:c>
      <ns0:c r="D499" s="3" t="str">
        <ns0:v>Poster Poster Session 2</ns0:v>
      </ns0:c>
      <ns0:c r="E499" s="3" t="str"/>
      <ns0:c r="F499" s="3" t="str">
        <ns0:v>Tuesday</ns0:v>
      </ns0:c>
      <ns0:c r="G499" s="8" t="d">
        <ns0:v>2026-11-10T00:00:00.000Z</ns0:v>
      </ns0:c>
      <ns0:c r="H499" s="3" t="str">
        <ns0:v>5:00–6:30 PM</ns0:v>
      </ns0:c>
      <ns0:c r="I499" s="3" t="str">
        <ns0:v>JW Marriott</ns0:v>
      </ns0:c>
      <ns0:c r="J499" s="3" t="n">
        <ns0:v>203</ns0:v>
      </ns0:c>
      <ns0:c r="K499" s="3" t="str">
        <ns0:v>https://www.corl.org/program</ns0:v>
      </ns0:c>
    </ns0:row>
    <ns0:row r="500" ht="28" customHeight="1">
      <ns0:c r="A500" s="3" t="n">
        <ns0:v>433</ns0:v>
      </ns0:c>
      <ns0:c r="B500" s="3" t="str">
        <ns0:v>Constrained Whole-Body Tracking for Humanoid Robots</ns0:v>
      </ns0:c>
      <ns0:c r="C500" s="3" t="str">
        <ns0:v>Poster</ns0:v>
      </ns0:c>
      <ns0:c r="D500" s="3" t="str">
        <ns0:v>Poster Poster Session 2</ns0:v>
      </ns0:c>
      <ns0:c r="E500" s="3" t="str"/>
      <ns0:c r="F500" s="3" t="str">
        <ns0:v>Tuesday</ns0:v>
      </ns0:c>
      <ns0:c r="G500" s="8" t="d">
        <ns0:v>2026-11-10T00:00:00.000Z</ns0:v>
      </ns0:c>
      <ns0:c r="H500" s="3" t="str">
        <ns0:v>5:00–6:30 PM</ns0:v>
      </ns0:c>
      <ns0:c r="I500" s="3" t="str">
        <ns0:v>JW Marriott</ns0:v>
      </ns0:c>
      <ns0:c r="J500" s="3" t="n">
        <ns0:v>204</ns0:v>
      </ns0:c>
      <ns0:c r="K500" s="3" t="str">
        <ns0:v>https://www.corl.org/program</ns0:v>
      </ns0:c>
    </ns0:row>
    <ns0:row r="501" ht="34" customHeight="1">
      <ns0:c r="A501" s="3" t="n">
        <ns0:v>434</ns0:v>
      </ns0:c>
      <ns0:c r="B501" s="3" t="str">
        <ns0:v>General Humanoid Whole-Body Control via Pretraining and Fast Adaptation</ns0:v>
      </ns0:c>
      <ns0:c r="C501" s="3" t="str">
        <ns0:v>Poster</ns0:v>
      </ns0:c>
      <ns0:c r="D501" s="3" t="str">
        <ns0:v>Poster Poster Session 2</ns0:v>
      </ns0:c>
      <ns0:c r="E501" s="3" t="str"/>
      <ns0:c r="F501" s="3" t="str">
        <ns0:v>Tuesday</ns0:v>
      </ns0:c>
      <ns0:c r="G501" s="8" t="d">
        <ns0:v>2026-11-10T00:00:00.000Z</ns0:v>
      </ns0:c>
      <ns0:c r="H501" s="3" t="str">
        <ns0:v>5:00–6:30 PM</ns0:v>
      </ns0:c>
      <ns0:c r="I501" s="3" t="str">
        <ns0:v>JW Marriott</ns0:v>
      </ns0:c>
      <ns0:c r="J501" s="3" t="n">
        <ns0:v>205</ns0:v>
      </ns0:c>
      <ns0:c r="K501" s="3" t="str">
        <ns0:v>https://www.corl.org/program</ns0:v>
      </ns0:c>
    </ns0:row>
    <ns0:row r="502" ht="34" customHeight="1">
      <ns0:c r="A502" s="3" t="n">
        <ns0:v>435</ns0:v>
      </ns0:c>
      <ns0:c r="B502" s="3" t="str">
        <ns0:v>CA-GMT: Contact-Aware Low-Rank Adaptation of Motion Tracking for Whole-Body Teleoperation</ns0:v>
      </ns0:c>
      <ns0:c r="C502" s="3" t="str">
        <ns0:v>Poster</ns0:v>
      </ns0:c>
      <ns0:c r="D502" s="3" t="str">
        <ns0:v>Poster Poster Session 2</ns0:v>
      </ns0:c>
      <ns0:c r="E502" s="3" t="str"/>
      <ns0:c r="F502" s="3" t="str">
        <ns0:v>Tuesday</ns0:v>
      </ns0:c>
      <ns0:c r="G502" s="8" t="d">
        <ns0:v>2026-11-10T00:00:00.000Z</ns0:v>
      </ns0:c>
      <ns0:c r="H502" s="3" t="str">
        <ns0:v>5:00–6:30 PM</ns0:v>
      </ns0:c>
      <ns0:c r="I502" s="3" t="str">
        <ns0:v>JW Marriott</ns0:v>
      </ns0:c>
      <ns0:c r="J502" s="3" t="n">
        <ns0:v>206</ns0:v>
      </ns0:c>
      <ns0:c r="K502" s="3" t="str">
        <ns0:v>https://www.corl.org/program</ns0:v>
      </ns0:c>
    </ns0:row>
    <ns0:row r="503" ht="28" customHeight="1">
      <ns0:c r="A503" s="3" t="n">
        <ns0:v>436</ns0:v>
      </ns0:c>
      <ns0:c r="B503" s="3" t="str">
        <ns0:v>Learning Functional Compliance in Whole-body Manipulation</ns0:v>
      </ns0:c>
      <ns0:c r="C503" s="3" t="str">
        <ns0:v>Poster</ns0:v>
      </ns0:c>
      <ns0:c r="D503" s="3" t="str">
        <ns0:v>Poster Poster Session 2</ns0:v>
      </ns0:c>
      <ns0:c r="E503" s="3" t="str"/>
      <ns0:c r="F503" s="3" t="str">
        <ns0:v>Tuesday</ns0:v>
      </ns0:c>
      <ns0:c r="G503" s="8" t="d">
        <ns0:v>2026-11-10T00:00:00.000Z</ns0:v>
      </ns0:c>
      <ns0:c r="H503" s="3" t="str">
        <ns0:v>5:00–6:30 PM</ns0:v>
      </ns0:c>
      <ns0:c r="I503" s="3" t="str">
        <ns0:v>JW Marriott</ns0:v>
      </ns0:c>
      <ns0:c r="J503" s="3" t="n">
        <ns0:v>207</ns0:v>
      </ns0:c>
      <ns0:c r="K503" s="3" t="str">
        <ns0:v>https://www.corl.org/program</ns0:v>
      </ns0:c>
    </ns0:row>
    <ns0:row r="504" ht="34" customHeight="1">
      <ns0:c r="A504" s="3" t="n">
        <ns0:v>437</ns0:v>
      </ns0:c>
      <ns0:c r="B504" s="3" t="str">
        <ns0:v>Reactive Closed-Loop Motion Planning Towards Universal Humanoid Whole-Body Control</ns0:v>
      </ns0:c>
      <ns0:c r="C504" s="3" t="str">
        <ns0:v>Poster</ns0:v>
      </ns0:c>
      <ns0:c r="D504" s="3" t="str">
        <ns0:v>Poster Poster Session 2</ns0:v>
      </ns0:c>
      <ns0:c r="E504" s="3" t="str"/>
      <ns0:c r="F504" s="3" t="str">
        <ns0:v>Tuesday</ns0:v>
      </ns0:c>
      <ns0:c r="G504" s="8" t="d">
        <ns0:v>2026-11-10T00:00:00.000Z</ns0:v>
      </ns0:c>
      <ns0:c r="H504" s="3" t="str">
        <ns0:v>5:00–6:30 PM</ns0:v>
      </ns0:c>
      <ns0:c r="I504" s="3" t="str">
        <ns0:v>JW Marriott</ns0:v>
      </ns0:c>
      <ns0:c r="J504" s="3" t="n">
        <ns0:v>208</ns0:v>
      </ns0:c>
      <ns0:c r="K504" s="3" t="str">
        <ns0:v>https://www.corl.org/program</ns0:v>
      </ns0:c>
    </ns0:row>
    <ns0:row r="505" ht="34" customHeight="1">
      <ns0:c r="A505" s="3" t="n">
        <ns0:v>438</ns0:v>
      </ns0:c>
      <ns0:c r="B505" s="3" t="str">
        <ns0:v>ExtremControl: Low-Latency Humanoid Teleoperation with Scaled Velocity Feedforward</ns0:v>
      </ns0:c>
      <ns0:c r="C505" s="3" t="str">
        <ns0:v>Poster</ns0:v>
      </ns0:c>
      <ns0:c r="D505" s="3" t="str">
        <ns0:v>Poster Poster Session 2</ns0:v>
      </ns0:c>
      <ns0:c r="E505" s="3" t="str"/>
      <ns0:c r="F505" s="3" t="str">
        <ns0:v>Tuesday</ns0:v>
      </ns0:c>
      <ns0:c r="G505" s="8" t="d">
        <ns0:v>2026-11-10T00:00:00.000Z</ns0:v>
      </ns0:c>
      <ns0:c r="H505" s="3" t="str">
        <ns0:v>5:00–6:30 PM</ns0:v>
      </ns0:c>
      <ns0:c r="I505" s="3" t="str">
        <ns0:v>JW Marriott</ns0:v>
      </ns0:c>
      <ns0:c r="J505" s="3" t="n">
        <ns0:v>209</ns0:v>
      </ns0:c>
      <ns0:c r="K505" s="3" t="str">
        <ns0:v>https://www.corl.org/program</ns0:v>
      </ns0:c>
    </ns0:row>
    <ns0:row r="506" ht="34" customHeight="1">
      <ns0:c r="A506" s="3" t="n">
        <ns0:v>439</ns0:v>
      </ns0:c>
      <ns0:c r="B506" s="3" t="str">
        <ns0:v>SPOT: Spatial Perception-Oriented Long-Horizon Humanoid Teleoperation</ns0:v>
      </ns0:c>
      <ns0:c r="C506" s="3" t="str">
        <ns0:v>Poster</ns0:v>
      </ns0:c>
      <ns0:c r="D506" s="3" t="str">
        <ns0:v>Poster Poster Session 2</ns0:v>
      </ns0:c>
      <ns0:c r="E506" s="3" t="str"/>
      <ns0:c r="F506" s="3" t="str">
        <ns0:v>Tuesday</ns0:v>
      </ns0:c>
      <ns0:c r="G506" s="8" t="d">
        <ns0:v>2026-11-10T00:00:00.000Z</ns0:v>
      </ns0:c>
      <ns0:c r="H506" s="3" t="str">
        <ns0:v>5:00–6:30 PM</ns0:v>
      </ns0:c>
      <ns0:c r="I506" s="3" t="str">
        <ns0:v>JW Marriott</ns0:v>
      </ns0:c>
      <ns0:c r="J506" s="3" t="n">
        <ns0:v>210</ns0:v>
      </ns0:c>
      <ns0:c r="K506" s="3" t="str">
        <ns0:v>https://www.corl.org/program</ns0:v>
      </ns0:c>
    </ns0:row>
    <ns0:row r="507" ht="28" customHeight="1">
      <ns0:c r="A507" s="3" t="n">
        <ns0:v>440</ns0:v>
      </ns0:c>
      <ns0:c r="B507" s="3" t="str">
        <ns0:v>SwingBot: Learning Whole-Body Brachiation for Humanoid Robots</ns0:v>
      </ns0:c>
      <ns0:c r="C507" s="3" t="str">
        <ns0:v>Poster</ns0:v>
      </ns0:c>
      <ns0:c r="D507" s="3" t="str">
        <ns0:v>Poster Poster Session 2</ns0:v>
      </ns0:c>
      <ns0:c r="E507" s="3" t="str"/>
      <ns0:c r="F507" s="3" t="str">
        <ns0:v>Tuesday</ns0:v>
      </ns0:c>
      <ns0:c r="G507" s="8" t="d">
        <ns0:v>2026-11-10T00:00:00.000Z</ns0:v>
      </ns0:c>
      <ns0:c r="H507" s="3" t="str">
        <ns0:v>5:00–6:30 PM</ns0:v>
      </ns0:c>
      <ns0:c r="I507" s="3" t="str">
        <ns0:v>JW Marriott</ns0:v>
      </ns0:c>
      <ns0:c r="J507" s="3" t="n">
        <ns0:v>211</ns0:v>
      </ns0:c>
      <ns0:c r="K507" s="3" t="str">
        <ns0:v>https://www.corl.org/program</ns0:v>
      </ns0:c>
    </ns0:row>
    <ns0:row r="508" ht="34" customHeight="1">
      <ns0:c r="A508" s="3" t="n">
        <ns0:v>441</ns0:v>
      </ns0:c>
      <ns0:c r="B508" s="3" t="str">
        <ns0:v>HEFT: Heavy Load Full-size Humanoid Teleoperation with Privileged Motion Guidance and Windowed Payload Curriculum</ns0:v>
      </ns0:c>
      <ns0:c r="C508" s="3" t="str">
        <ns0:v>Poster</ns0:v>
      </ns0:c>
      <ns0:c r="D508" s="3" t="str">
        <ns0:v>Poster Poster Session 2</ns0:v>
      </ns0:c>
      <ns0:c r="E508" s="3" t="str"/>
      <ns0:c r="F508" s="3" t="str">
        <ns0:v>Tuesday</ns0:v>
      </ns0:c>
      <ns0:c r="G508" s="8" t="d">
        <ns0:v>2026-11-10T00:00:00.000Z</ns0:v>
      </ns0:c>
      <ns0:c r="H508" s="3" t="str">
        <ns0:v>5:00–6:30 PM</ns0:v>
      </ns0:c>
      <ns0:c r="I508" s="3" t="str">
        <ns0:v>JW Marriott</ns0:v>
      </ns0:c>
      <ns0:c r="J508" s="3" t="n">
        <ns0:v>212</ns0:v>
      </ns0:c>
      <ns0:c r="K508" s="3" t="str">
        <ns0:v>https://www.corl.org/program</ns0:v>
      </ns0:c>
    </ns0:row>
    <ns0:row r="509" ht="34" customHeight="1">
      <ns0:c r="A509" s="3" t="n">
        <ns0:v>442</ns0:v>
      </ns0:c>
      <ns0:c r="B509" s="3" t="str">
        <ns0:v>HLO-AMP: Hierarchical Loco-Manipulation from Object-Aware Motion Priors</ns0:v>
      </ns0:c>
      <ns0:c r="C509" s="3" t="str">
        <ns0:v>Poster</ns0:v>
      </ns0:c>
      <ns0:c r="D509" s="3" t="str">
        <ns0:v>Poster Poster Session 2</ns0:v>
      </ns0:c>
      <ns0:c r="E509" s="3" t="str"/>
      <ns0:c r="F509" s="3" t="str">
        <ns0:v>Tuesday</ns0:v>
      </ns0:c>
      <ns0:c r="G509" s="8" t="d">
        <ns0:v>2026-11-10T00:00:00.000Z</ns0:v>
      </ns0:c>
      <ns0:c r="H509" s="3" t="str">
        <ns0:v>5:00–6:30 PM</ns0:v>
      </ns0:c>
      <ns0:c r="I509" s="3" t="str">
        <ns0:v>JW Marriott</ns0:v>
      </ns0:c>
      <ns0:c r="J509" s="3" t="n">
        <ns0:v>213</ns0:v>
      </ns0:c>
      <ns0:c r="K509" s="3" t="str">
        <ns0:v>https://www.corl.org/program</ns0:v>
      </ns0:c>
    </ns0:row>
    <ns0:row r="510" ht="34" customHeight="1">
      <ns0:c r="A510" s="3" t="n">
        <ns0:v>443</ns0:v>
      </ns0:c>
      <ns0:c r="B510" s="3" t="str">
        <ns0:v>FT-WBC: Learning Fault-Tolerant Whole-Body Control for Legged Loco-Manipulation</ns0:v>
      </ns0:c>
      <ns0:c r="C510" s="3" t="str">
        <ns0:v>Poster</ns0:v>
      </ns0:c>
      <ns0:c r="D510" s="3" t="str">
        <ns0:v>Poster Poster Session 2</ns0:v>
      </ns0:c>
      <ns0:c r="E510" s="3" t="str"/>
      <ns0:c r="F510" s="3" t="str">
        <ns0:v>Tuesday</ns0:v>
      </ns0:c>
      <ns0:c r="G510" s="8" t="d">
        <ns0:v>2026-11-10T00:00:00.000Z</ns0:v>
      </ns0:c>
      <ns0:c r="H510" s="3" t="str">
        <ns0:v>5:00–6:30 PM</ns0:v>
      </ns0:c>
      <ns0:c r="I510" s="3" t="str">
        <ns0:v>JW Marriott</ns0:v>
      </ns0:c>
      <ns0:c r="J510" s="3" t="n">
        <ns0:v>214</ns0:v>
      </ns0:c>
      <ns0:c r="K510" s="3" t="str">
        <ns0:v>https://www.corl.org/program</ns0:v>
      </ns0:c>
    </ns0:row>
    <ns0:row r="511" ht="28" customHeight="1">
      <ns0:c r="A511" s="3" t="n">
        <ns0:v>444</ns0:v>
      </ns0:c>
      <ns0:c r="B511" s="3" t="str">
        <ns0:v>ContactMimic: Humanoid Object Interaction via Contact Control</ns0:v>
      </ns0:c>
      <ns0:c r="C511" s="3" t="str">
        <ns0:v>Poster</ns0:v>
      </ns0:c>
      <ns0:c r="D511" s="3" t="str">
        <ns0:v>Poster Poster Session 2</ns0:v>
      </ns0:c>
      <ns0:c r="E511" s="3" t="str"/>
      <ns0:c r="F511" s="3" t="str">
        <ns0:v>Tuesday</ns0:v>
      </ns0:c>
      <ns0:c r="G511" s="8" t="d">
        <ns0:v>2026-11-10T00:00:00.000Z</ns0:v>
      </ns0:c>
      <ns0:c r="H511" s="3" t="str">
        <ns0:v>5:00–6:30 PM</ns0:v>
      </ns0:c>
      <ns0:c r="I511" s="3" t="str">
        <ns0:v>JW Marriott</ns0:v>
      </ns0:c>
      <ns0:c r="J511" s="3" t="n">
        <ns0:v>215</ns0:v>
      </ns0:c>
      <ns0:c r="K511" s="3" t="str">
        <ns0:v>https://www.corl.org/program</ns0:v>
      </ns0:c>
    </ns0:row>
    <ns0:row r="512" ht="34" customHeight="1">
      <ns0:c r="A512" s="3" t="n">
        <ns0:v>445</ns0:v>
      </ns0:c>
      <ns0:c r="B512" s="3" t="str">
        <ns0:v>GRAIL: Generating Humanoid Loco-Manipulation from 3D Assets and Video Priors</ns0:v>
      </ns0:c>
      <ns0:c r="C512" s="3" t="str">
        <ns0:v>Poster</ns0:v>
      </ns0:c>
      <ns0:c r="D512" s="3" t="str">
        <ns0:v>Poster Poster Session 2</ns0:v>
      </ns0:c>
      <ns0:c r="E512" s="3" t="str"/>
      <ns0:c r="F512" s="3" t="str">
        <ns0:v>Tuesday</ns0:v>
      </ns0:c>
      <ns0:c r="G512" s="8" t="d">
        <ns0:v>2026-11-10T00:00:00.000Z</ns0:v>
      </ns0:c>
      <ns0:c r="H512" s="3" t="str">
        <ns0:v>5:00–6:30 PM</ns0:v>
      </ns0:c>
      <ns0:c r="I512" s="3" t="str">
        <ns0:v>JW Marriott</ns0:v>
      </ns0:c>
      <ns0:c r="J512" s="3" t="n">
        <ns0:v>216</ns0:v>
      </ns0:c>
      <ns0:c r="K512" s="3" t="str">
        <ns0:v>https://www.corl.org/program</ns0:v>
      </ns0:c>
    </ns0:row>
    <ns0:row r="513" ht="34" customHeight="1">
      <ns0:c r="A513" s="3" t="n">
        <ns0:v>446</ns0:v>
      </ns0:c>
      <ns0:c r="B513" s="3" t="str">
        <ns0:v>SuperMimic: Scaling Humanoid Whole-Body Control via Differentiable World Models</ns0:v>
      </ns0:c>
      <ns0:c r="C513" s="3" t="str">
        <ns0:v>Poster</ns0:v>
      </ns0:c>
      <ns0:c r="D513" s="3" t="str">
        <ns0:v>Poster Poster Session 2</ns0:v>
      </ns0:c>
      <ns0:c r="E513" s="3" t="str"/>
      <ns0:c r="F513" s="3" t="str">
        <ns0:v>Tuesday</ns0:v>
      </ns0:c>
      <ns0:c r="G513" s="8" t="d">
        <ns0:v>2026-11-10T00:00:00.000Z</ns0:v>
      </ns0:c>
      <ns0:c r="H513" s="3" t="str">
        <ns0:v>5:00–6:30 PM</ns0:v>
      </ns0:c>
      <ns0:c r="I513" s="3" t="str">
        <ns0:v>JW Marriott</ns0:v>
      </ns0:c>
      <ns0:c r="J513" s="3" t="n">
        <ns0:v>217</ns0:v>
      </ns0:c>
      <ns0:c r="K513" s="3" t="str">
        <ns0:v>https://www.corl.org/program</ns0:v>
      </ns0:c>
    </ns0:row>
    <ns0:row r="514" ht="34" customHeight="1">
      <ns0:c r="A514" s="3" t="n">
        <ns0:v>447</ns0:v>
      </ns0:c>
      <ns0:c r="B514" s="3" t="str">
        <ns0:v>Driving, Fast or Slow? Neuro-Symbolic Guidance for Motion Prediction in Multi-Modal Ground Mobility</ns0:v>
      </ns0:c>
      <ns0:c r="C514" s="3" t="str">
        <ns0:v>Poster</ns0:v>
      </ns0:c>
      <ns0:c r="D514" s="3" t="str">
        <ns0:v>Poster Poster Session 2</ns0:v>
      </ns0:c>
      <ns0:c r="E514" s="3" t="str"/>
      <ns0:c r="F514" s="3" t="str">
        <ns0:v>Tuesday</ns0:v>
      </ns0:c>
      <ns0:c r="G514" s="8" t="d">
        <ns0:v>2026-11-10T00:00:00.000Z</ns0:v>
      </ns0:c>
      <ns0:c r="H514" s="3" t="str">
        <ns0:v>5:00–6:30 PM</ns0:v>
      </ns0:c>
      <ns0:c r="I514" s="3" t="str">
        <ns0:v>JW Marriott</ns0:v>
      </ns0:c>
      <ns0:c r="J514" s="3" t="n">
        <ns0:v>218</ns0:v>
      </ns0:c>
      <ns0:c r="K514" s="3" t="str">
        <ns0:v>https://www.corl.org/program</ns0:v>
      </ns0:c>
    </ns0:row>
    <ns0:row r="515" ht="34" customHeight="1">
      <ns0:c r="A515" s="3" t="n">
        <ns0:v>448</ns0:v>
      </ns0:c>
      <ns0:c r="B515" s="3" t="str">
        <ns0:v>AcroRL: Learning Aggressive Quadrotor Inversion using Bidirectional Thrust</ns0:v>
      </ns0:c>
      <ns0:c r="C515" s="3" t="str">
        <ns0:v>Poster</ns0:v>
      </ns0:c>
      <ns0:c r="D515" s="3" t="str">
        <ns0:v>Poster Poster Session 2</ns0:v>
      </ns0:c>
      <ns0:c r="E515" s="3" t="str"/>
      <ns0:c r="F515" s="3" t="str">
        <ns0:v>Tuesday</ns0:v>
      </ns0:c>
      <ns0:c r="G515" s="8" t="d">
        <ns0:v>2026-11-10T00:00:00.000Z</ns0:v>
      </ns0:c>
      <ns0:c r="H515" s="3" t="str">
        <ns0:v>5:00–6:30 PM</ns0:v>
      </ns0:c>
      <ns0:c r="I515" s="3" t="str">
        <ns0:v>JW Marriott</ns0:v>
      </ns0:c>
      <ns0:c r="J515" s="3" t="n">
        <ns0:v>219</ns0:v>
      </ns0:c>
      <ns0:c r="K515" s="3" t="str">
        <ns0:v>https://www.corl.org/program</ns0:v>
      </ns0:c>
    </ns0:row>
    <ns0:row r="516" ht="28" customHeight="1">
      <ns0:c r="A516" s="3" t="n">
        <ns0:v>449</ns0:v>
      </ns0:c>
      <ns0:c r="B516" s="3" t="str">
        <ns0:v>Learning Visuomotor Quadrotor Flight Through Dynamic Narrow Gaps</ns0:v>
      </ns0:c>
      <ns0:c r="C516" s="3" t="str">
        <ns0:v>Poster</ns0:v>
      </ns0:c>
      <ns0:c r="D516" s="3" t="str">
        <ns0:v>Poster Poster Session 2</ns0:v>
      </ns0:c>
      <ns0:c r="E516" s="3" t="str"/>
      <ns0:c r="F516" s="3" t="str">
        <ns0:v>Tuesday</ns0:v>
      </ns0:c>
      <ns0:c r="G516" s="8" t="d">
        <ns0:v>2026-11-10T00:00:00.000Z</ns0:v>
      </ns0:c>
      <ns0:c r="H516" s="3" t="str">
        <ns0:v>5:00–6:30 PM</ns0:v>
      </ns0:c>
      <ns0:c r="I516" s="3" t="str">
        <ns0:v>JW Marriott</ns0:v>
      </ns0:c>
      <ns0:c r="J516" s="3" t="n">
        <ns0:v>220</ns0:v>
      </ns0:c>
      <ns0:c r="K516" s="3" t="str">
        <ns0:v>https://www.corl.org/program</ns0:v>
      </ns0:c>
    </ns0:row>
    <ns0:row r="517" ht="34" customHeight="1">
      <ns0:c r="A517" s="3" t="n">
        <ns0:v>450</ns0:v>
      </ns0:c>
      <ns0:c r="B517" s="3" t="str">
        <ns0:v>Approximate Imitation Learning for Event-based Quadrotor Flight in Cluttered Environments</ns0:v>
      </ns0:c>
      <ns0:c r="C517" s="3" t="str">
        <ns0:v>Poster</ns0:v>
      </ns0:c>
      <ns0:c r="D517" s="3" t="str">
        <ns0:v>Poster Poster Session 2</ns0:v>
      </ns0:c>
      <ns0:c r="E517" s="3" t="str"/>
      <ns0:c r="F517" s="3" t="str">
        <ns0:v>Tuesday</ns0:v>
      </ns0:c>
      <ns0:c r="G517" s="8" t="d">
        <ns0:v>2026-11-10T00:00:00.000Z</ns0:v>
      </ns0:c>
      <ns0:c r="H517" s="3" t="str">
        <ns0:v>5:00–6:30 PM</ns0:v>
      </ns0:c>
      <ns0:c r="I517" s="3" t="str">
        <ns0:v>JW Marriott</ns0:v>
      </ns0:c>
      <ns0:c r="J517" s="3" t="n">
        <ns0:v>221</ns0:v>
      </ns0:c>
      <ns0:c r="K517" s="3" t="str">
        <ns0:v>https://www.corl.org/program</ns0:v>
      </ns0:c>
    </ns0:row>
    <ns0:row r="518" ht="34" customHeight="1">
      <ns0:c r="A518" s="3" t="n">
        <ns0:v>451</ns0:v>
      </ns0:c>
      <ns0:c r="B518" s="3" t="str">
        <ns0:v>Neuromorphic Control of a Flapping-Wing Robot on Resource-Constrained Hardware</ns0:v>
      </ns0:c>
      <ns0:c r="C518" s="3" t="str">
        <ns0:v>Poster</ns0:v>
      </ns0:c>
      <ns0:c r="D518" s="3" t="str">
        <ns0:v>Poster Poster Session 2</ns0:v>
      </ns0:c>
      <ns0:c r="E518" s="3" t="str"/>
      <ns0:c r="F518" s="3" t="str">
        <ns0:v>Tuesday</ns0:v>
      </ns0:c>
      <ns0:c r="G518" s="8" t="d">
        <ns0:v>2026-11-10T00:00:00.000Z</ns0:v>
      </ns0:c>
      <ns0:c r="H518" s="3" t="str">
        <ns0:v>5:00–6:30 PM</ns0:v>
      </ns0:c>
      <ns0:c r="I518" s="3" t="str">
        <ns0:v>JW Marriott</ns0:v>
      </ns0:c>
      <ns0:c r="J518" s="3" t="n">
        <ns0:v>222</ns0:v>
      </ns0:c>
      <ns0:c r="K518" s="3" t="str">
        <ns0:v>https://www.corl.org/program</ns0:v>
      </ns0:c>
    </ns0:row>
    <ns0:row r="519" ht="34" customHeight="1">
      <ns0:c r="A519" s="3" t="n">
        <ns0:v>452</ns0:v>
      </ns0:c>
      <ns0:c r="B519" s="3" t="str">
        <ns0:v>AM-Bench: A Modular Simulation Suite and Benchmark for Aerial Manipulation Policy Learning</ns0:v>
      </ns0:c>
      <ns0:c r="C519" s="3" t="str">
        <ns0:v>Poster</ns0:v>
      </ns0:c>
      <ns0:c r="D519" s="3" t="str">
        <ns0:v>Poster Poster Session 2</ns0:v>
      </ns0:c>
      <ns0:c r="E519" s="3" t="str"/>
      <ns0:c r="F519" s="3" t="str">
        <ns0:v>Tuesday</ns0:v>
      </ns0:c>
      <ns0:c r="G519" s="8" t="d">
        <ns0:v>2026-11-10T00:00:00.000Z</ns0:v>
      </ns0:c>
      <ns0:c r="H519" s="3" t="str">
        <ns0:v>5:00–6:30 PM</ns0:v>
      </ns0:c>
      <ns0:c r="I519" s="3" t="str">
        <ns0:v>JW Marriott</ns0:v>
      </ns0:c>
      <ns0:c r="J519" s="3" t="n">
        <ns0:v>223</ns0:v>
      </ns0:c>
      <ns0:c r="K519" s="3" t="str">
        <ns0:v>https://www.corl.org/program</ns0:v>
      </ns0:c>
    </ns0:row>
    <ns0:row r="520" ht="34" customHeight="1">
      <ns0:c r="A520" s="3" t="n">
        <ns0:v>453</ns0:v>
      </ns0:c>
      <ns0:c r="B520" s="3" t="str">
        <ns0:v>π, But Make It Fly: Physics-Guided Transfer of VLA Models to Aerial Manipulation</ns0:v>
      </ns0:c>
      <ns0:c r="C520" s="3" t="str">
        <ns0:v>Poster</ns0:v>
      </ns0:c>
      <ns0:c r="D520" s="3" t="str">
        <ns0:v>Poster Poster Session 2</ns0:v>
      </ns0:c>
      <ns0:c r="E520" s="3" t="str"/>
      <ns0:c r="F520" s="3" t="str">
        <ns0:v>Tuesday</ns0:v>
      </ns0:c>
      <ns0:c r="G520" s="8" t="d">
        <ns0:v>2026-11-10T00:00:00.000Z</ns0:v>
      </ns0:c>
      <ns0:c r="H520" s="3" t="str">
        <ns0:v>5:00–6:30 PM</ns0:v>
      </ns0:c>
      <ns0:c r="I520" s="3" t="str">
        <ns0:v>JW Marriott</ns0:v>
      </ns0:c>
      <ns0:c r="J520" s="3" t="n">
        <ns0:v>224</ns0:v>
      </ns0:c>
      <ns0:c r="K520" s="3" t="str">
        <ns0:v>https://www.corl.org/program</ns0:v>
      </ns0:c>
    </ns0:row>
    <ns0:row r="521" ht="34" customHeight="1">
      <ns0:c r="A521" s="3" t="n">
        <ns0:v>454</ns0:v>
      </ns0:c>
      <ns0:c r="B521" s="3" t="str">
        <ns0:v>GeoXel: Geographic Per-pixel 3D Mapping from Aerial Video in the Wild</ns0:v>
      </ns0:c>
      <ns0:c r="C521" s="3" t="str">
        <ns0:v>Poster</ns0:v>
      </ns0:c>
      <ns0:c r="D521" s="3" t="str">
        <ns0:v>Poster Poster Session 2</ns0:v>
      </ns0:c>
      <ns0:c r="E521" s="3" t="str"/>
      <ns0:c r="F521" s="3" t="str">
        <ns0:v>Tuesday</ns0:v>
      </ns0:c>
      <ns0:c r="G521" s="8" t="d">
        <ns0:v>2026-11-10T00:00:00.000Z</ns0:v>
      </ns0:c>
      <ns0:c r="H521" s="3" t="str">
        <ns0:v>5:00–6:30 PM</ns0:v>
      </ns0:c>
      <ns0:c r="I521" s="3" t="str">
        <ns0:v>JW Marriott</ns0:v>
      </ns0:c>
      <ns0:c r="J521" s="3" t="n">
        <ns0:v>225</ns0:v>
      </ns0:c>
      <ns0:c r="K521" s="3" t="str">
        <ns0:v>https://www.corl.org/program</ns0:v>
      </ns0:c>
    </ns0:row>
    <ns0:row r="522" ht="28" customHeight="1">
      <ns0:c r="A522" s="3" t="n">
        <ns0:v>455</ns0:v>
      </ns0:c>
      <ns0:c r="B522" s="3" t="str">
        <ns0:v>Self-Supervised Dispersive Sampling for Kinodynamic Search</ns0:v>
      </ns0:c>
      <ns0:c r="C522" s="3" t="str">
        <ns0:v>Poster</ns0:v>
      </ns0:c>
      <ns0:c r="D522" s="3" t="str">
        <ns0:v>Poster Poster Session 2</ns0:v>
      </ns0:c>
      <ns0:c r="E522" s="3" t="str"/>
      <ns0:c r="F522" s="3" t="str">
        <ns0:v>Tuesday</ns0:v>
      </ns0:c>
      <ns0:c r="G522" s="8" t="d">
        <ns0:v>2026-11-10T00:00:00.000Z</ns0:v>
      </ns0:c>
      <ns0:c r="H522" s="3" t="str">
        <ns0:v>5:00–6:30 PM</ns0:v>
      </ns0:c>
      <ns0:c r="I522" s="3" t="str">
        <ns0:v>JW Marriott</ns0:v>
      </ns0:c>
      <ns0:c r="J522" s="3" t="n">
        <ns0:v>226</ns0:v>
      </ns0:c>
      <ns0:c r="K522" s="3" t="str">
        <ns0:v>https://www.corl.org/program</ns0:v>
      </ns0:c>
    </ns0:row>
    <ns0:row r="523" ht="34" customHeight="1">
      <ns0:c r="A523" s="3" t="n">
        <ns0:v>456</ns0:v>
      </ns0:c>
      <ns0:c r="B523" s="3" t="str">
        <ns0:v>Learning Non-Myopic Quadrotor Pursuit in Cluttered Environments via Differentiable Physics</ns0:v>
      </ns0:c>
      <ns0:c r="C523" s="3" t="str">
        <ns0:v>Poster</ns0:v>
      </ns0:c>
      <ns0:c r="D523" s="3" t="str">
        <ns0:v>Poster Poster Session 2</ns0:v>
      </ns0:c>
      <ns0:c r="E523" s="3" t="str"/>
      <ns0:c r="F523" s="3" t="str">
        <ns0:v>Tuesday</ns0:v>
      </ns0:c>
      <ns0:c r="G523" s="8" t="d">
        <ns0:v>2026-11-10T00:00:00.000Z</ns0:v>
      </ns0:c>
      <ns0:c r="H523" s="3" t="str">
        <ns0:v>5:00–6:30 PM</ns0:v>
      </ns0:c>
      <ns0:c r="I523" s="3" t="str">
        <ns0:v>JW Marriott</ns0:v>
      </ns0:c>
      <ns0:c r="J523" s="3" t="n">
        <ns0:v>227</ns0:v>
      </ns0:c>
      <ns0:c r="K523" s="3" t="str">
        <ns0:v>https://www.corl.org/program</ns0:v>
      </ns0:c>
    </ns0:row>
    <ns0:row r="524" ht="28" customHeight="1">
      <ns0:c r="A524" s="3" t="n">
        <ns0:v>457</ns0:v>
      </ns0:c>
      <ns0:c r="B524" s="3" t="str">
        <ns0:v>Future-Aware Flow Planning for Safe UAV Target Following</ns0:v>
      </ns0:c>
      <ns0:c r="C524" s="3" t="str">
        <ns0:v>Poster</ns0:v>
      </ns0:c>
      <ns0:c r="D524" s="3" t="str">
        <ns0:v>Poster Poster Session 2</ns0:v>
      </ns0:c>
      <ns0:c r="E524" s="3" t="str"/>
      <ns0:c r="F524" s="3" t="str">
        <ns0:v>Tuesday</ns0:v>
      </ns0:c>
      <ns0:c r="G524" s="8" t="d">
        <ns0:v>2026-11-10T00:00:00.000Z</ns0:v>
      </ns0:c>
      <ns0:c r="H524" s="3" t="str">
        <ns0:v>5:00–6:30 PM</ns0:v>
      </ns0:c>
      <ns0:c r="I524" s="3" t="str">
        <ns0:v>JW Marriott</ns0:v>
      </ns0:c>
      <ns0:c r="J524" s="3" t="n">
        <ns0:v>228</ns0:v>
      </ns0:c>
      <ns0:c r="K524" s="3" t="str">
        <ns0:v>https://www.corl.org/program</ns0:v>
      </ns0:c>
    </ns0:row>
    <ns0:row r="525" ht="34" customHeight="1">
      <ns0:c r="A525" s="3" t="n">
        <ns0:v>458</ns0:v>
      </ns0:c>
      <ns0:c r="B525" s="3" t="str">
        <ns0:v>HyperDrone: Simulation-to-Reality Transfer at Millions of Frames per Second</ns0:v>
      </ns0:c>
      <ns0:c r="C525" s="3" t="str">
        <ns0:v>Poster</ns0:v>
      </ns0:c>
      <ns0:c r="D525" s="3" t="str">
        <ns0:v>Poster Poster Session 2</ns0:v>
      </ns0:c>
      <ns0:c r="E525" s="3" t="str"/>
      <ns0:c r="F525" s="3" t="str">
        <ns0:v>Tuesday</ns0:v>
      </ns0:c>
      <ns0:c r="G525" s="8" t="d">
        <ns0:v>2026-11-10T00:00:00.000Z</ns0:v>
      </ns0:c>
      <ns0:c r="H525" s="3" t="str">
        <ns0:v>5:00–6:30 PM</ns0:v>
      </ns0:c>
      <ns0:c r="I525" s="3" t="str">
        <ns0:v>JW Marriott</ns0:v>
      </ns0:c>
      <ns0:c r="J525" s="3" t="n">
        <ns0:v>229</ns0:v>
      </ns0:c>
      <ns0:c r="K525" s="3" t="str">
        <ns0:v>https://www.corl.org/program</ns0:v>
      </ns0:c>
    </ns0:row>
    <ns0:row r="526" ht="34" customHeight="1">
      <ns0:c r="A526" s="3" t="n">
        <ns0:v>565</ns0:v>
      </ns0:c>
      <ns0:c r="B526" s="3" t="str">
        <ns0:v>ATOM-Bench: A Real-World Benchmark for Atomic Skills and Compositional Generalization in Manipulation Policies</ns0:v>
      </ns0:c>
      <ns0:c r="C526" s="3" t="str">
        <ns0:v>Spotlight</ns0:v>
      </ns0:c>
      <ns0:c r="D526" s="3" t="str">
        <ns0:v>Spotlight S6 Optimization, agentic planning and evaluation</ns0:v>
      </ns0:c>
      <ns0:c r="E526" s="3" t="str">
        <ns0:v>Optimization, agentic planning and evaluation</ns0:v>
      </ns0:c>
      <ns0:c r="F526" s="3" t="str">
        <ns0:v>Wednesday</ns0:v>
      </ns0:c>
      <ns0:c r="G526" s="8" t="d">
        <ns0:v>2026-11-11T00:00:00.000Z</ns0:v>
      </ns0:c>
      <ns0:c r="H526" s="3" t="str">
        <ns0:v>8:30–9:00 AM</ns0:v>
      </ns0:c>
      <ns0:c r="I526" s="3" t="str">
        <ns0:v>Hilton Austin</ns0:v>
      </ns0:c>
      <ns0:c r="J526" s="3"/>
      <ns0:c r="K526" s="3" t="str">
        <ns0:v>https://www.corl.org/program</ns0:v>
      </ns0:c>
    </ns0:row>
    <ns0:row r="527" ht="28" customHeight="1">
      <ns0:c r="A527" s="3" t="n">
        <ns0:v>560</ns0:v>
      </ns0:c>
      <ns0:c r="B527" s="3" t="str">
        <ns0:v>Control-Ready Uncertainty for Trajectory Diffusion</ns0:v>
      </ns0:c>
      <ns0:c r="C527" s="3" t="str">
        <ns0:v>Spotlight</ns0:v>
      </ns0:c>
      <ns0:c r="D527" s="3" t="str">
        <ns0:v>Spotlight S6 Optimization, agentic planning and evaluation</ns0:v>
      </ns0:c>
      <ns0:c r="E527" s="3" t="str">
        <ns0:v>Optimization, agentic planning and evaluation</ns0:v>
      </ns0:c>
      <ns0:c r="F527" s="3" t="str">
        <ns0:v>Wednesday</ns0:v>
      </ns0:c>
      <ns0:c r="G527" s="8" t="d">
        <ns0:v>2026-11-11T00:00:00.000Z</ns0:v>
      </ns0:c>
      <ns0:c r="H527" s="3" t="str">
        <ns0:v>8:30–9:00 AM</ns0:v>
      </ns0:c>
      <ns0:c r="I527" s="3" t="str">
        <ns0:v>Hilton Austin</ns0:v>
      </ns0:c>
      <ns0:c r="J527" s="3"/>
      <ns0:c r="K527" s="3" t="str">
        <ns0:v>https://www.corl.org/program</ns0:v>
      </ns0:c>
    </ns0:row>
    <ns0:row r="528" ht="28" customHeight="1">
      <ns0:c r="A528" s="3" t="n">
        <ns0:v>530</ns0:v>
      </ns0:c>
      <ns0:c r="B528" s="3" t="str">
        <ns0:v>Emergent Control via Prior-Based Free Energy Minimization</ns0:v>
      </ns0:c>
      <ns0:c r="C528" s="3" t="str">
        <ns0:v>Spotlight</ns0:v>
      </ns0:c>
      <ns0:c r="D528" s="3" t="str">
        <ns0:v>Spotlight S6 Optimization, agentic planning and evaluation</ns0:v>
      </ns0:c>
      <ns0:c r="E528" s="3" t="str">
        <ns0:v>Optimization, agentic planning and evaluation</ns0:v>
      </ns0:c>
      <ns0:c r="F528" s="3" t="str">
        <ns0:v>Wednesday</ns0:v>
      </ns0:c>
      <ns0:c r="G528" s="8" t="d">
        <ns0:v>2026-11-11T00:00:00.000Z</ns0:v>
      </ns0:c>
      <ns0:c r="H528" s="3" t="str">
        <ns0:v>8:30–9:00 AM</ns0:v>
      </ns0:c>
      <ns0:c r="I528" s="3" t="str">
        <ns0:v>Hilton Austin</ns0:v>
      </ns0:c>
      <ns0:c r="J528" s="3"/>
      <ns0:c r="K528" s="3" t="str">
        <ns0:v>https://www.corl.org/program</ns0:v>
      </ns0:c>
    </ns0:row>
    <ns0:row r="529" ht="34" customHeight="1">
      <ns0:c r="A529" s="3" t="n">
        <ns0:v>558</ns0:v>
      </ns0:c>
      <ns0:c r="B529" s="3" t="str">
        <ns0:v>GaP: A Graph-as-Policy Multi-Agent Self-Learning Harness For Variational Automation Tasks</ns0:v>
      </ns0:c>
      <ns0:c r="C529" s="3" t="str">
        <ns0:v>Spotlight</ns0:v>
      </ns0:c>
      <ns0:c r="D529" s="3" t="str">
        <ns0:v>Spotlight S6 Optimization, agentic planning and evaluation</ns0:v>
      </ns0:c>
      <ns0:c r="E529" s="3" t="str">
        <ns0:v>Optimization, agentic planning and evaluation</ns0:v>
      </ns0:c>
      <ns0:c r="F529" s="3" t="str">
        <ns0:v>Wednesday</ns0:v>
      </ns0:c>
      <ns0:c r="G529" s="8" t="d">
        <ns0:v>2026-11-11T00:00:00.000Z</ns0:v>
      </ns0:c>
      <ns0:c r="H529" s="3" t="str">
        <ns0:v>8:30–9:00 AM</ns0:v>
      </ns0:c>
      <ns0:c r="I529" s="3" t="str">
        <ns0:v>Hilton Austin</ns0:v>
      </ns0:c>
      <ns0:c r="J529" s="3"/>
      <ns0:c r="K529" s="3" t="str">
        <ns0:v>https://www.corl.org/program</ns0:v>
      </ns0:c>
    </ns0:row>
    <ns0:row r="530" ht="34" customHeight="1">
      <ns0:c r="A530" s="3" t="n">
        <ns0:v>561</ns0:v>
      </ns0:c>
      <ns0:c r="B530" s="3" t="str">
        <ns0:v>Language Grounded Bayesian Active Learning in Interactive Robot Planning</ns0:v>
      </ns0:c>
      <ns0:c r="C530" s="3" t="str">
        <ns0:v>Spotlight</ns0:v>
      </ns0:c>
      <ns0:c r="D530" s="3" t="str">
        <ns0:v>Spotlight S6 Optimization, agentic planning and evaluation</ns0:v>
      </ns0:c>
      <ns0:c r="E530" s="3" t="str">
        <ns0:v>Optimization, agentic planning and evaluation</ns0:v>
      </ns0:c>
      <ns0:c r="F530" s="3" t="str">
        <ns0:v>Wednesday</ns0:v>
      </ns0:c>
      <ns0:c r="G530" s="8" t="d">
        <ns0:v>2026-11-11T00:00:00.000Z</ns0:v>
      </ns0:c>
      <ns0:c r="H530" s="3" t="str">
        <ns0:v>8:30–9:00 AM</ns0:v>
      </ns0:c>
      <ns0:c r="I530" s="3" t="str">
        <ns0:v>Hilton Austin</ns0:v>
      </ns0:c>
      <ns0:c r="J530" s="3"/>
      <ns0:c r="K530" s="3" t="str">
        <ns0:v>https://www.corl.org/program</ns0:v>
      </ns0:c>
    </ns0:row>
    <ns0:row r="531" ht="34" customHeight="1">
      <ns0:c r="A531" s="3" t="n">
        <ns0:v>562</ns0:v>
      </ns0:c>
      <ns0:c r="B531" s="3" t="str">
        <ns0:v>Meta-Ctrl: Guaranteed Plan Generation by Decoupling Syntactic and Semantic Constraints</ns0:v>
      </ns0:c>
      <ns0:c r="C531" s="3" t="str">
        <ns0:v>Spotlight</ns0:v>
      </ns0:c>
      <ns0:c r="D531" s="3" t="str">
        <ns0:v>Spotlight S6 Optimization, agentic planning and evaluation</ns0:v>
      </ns0:c>
      <ns0:c r="E531" s="3" t="str">
        <ns0:v>Optimization, agentic planning and evaluation</ns0:v>
      </ns0:c>
      <ns0:c r="F531" s="3" t="str">
        <ns0:v>Wednesday</ns0:v>
      </ns0:c>
      <ns0:c r="G531" s="8" t="d">
        <ns0:v>2026-11-11T00:00:00.000Z</ns0:v>
      </ns0:c>
      <ns0:c r="H531" s="3" t="str">
        <ns0:v>8:30–9:00 AM</ns0:v>
      </ns0:c>
      <ns0:c r="I531" s="3" t="str">
        <ns0:v>Hilton Austin</ns0:v>
      </ns0:c>
      <ns0:c r="J531" s="3"/>
      <ns0:c r="K531" s="3" t="str">
        <ns0:v>https://www.corl.org/program</ns0:v>
      </ns0:c>
    </ns0:row>
    <ns0:row r="532" ht="28" customHeight="1">
      <ns0:c r="A532" s="3" t="n">
        <ns0:v>557</ns0:v>
      </ns0:c>
      <ns0:c r="B532" s="3" t="str">
        <ns0:v>Playful Agentic Robot Learning</ns0:v>
      </ns0:c>
      <ns0:c r="C532" s="3" t="str">
        <ns0:v>Spotlight</ns0:v>
      </ns0:c>
      <ns0:c r="D532" s="3" t="str">
        <ns0:v>Spotlight S6 Optimization, agentic planning and evaluation</ns0:v>
      </ns0:c>
      <ns0:c r="E532" s="3" t="str">
        <ns0:v>Optimization, agentic planning and evaluation</ns0:v>
      </ns0:c>
      <ns0:c r="F532" s="3" t="str">
        <ns0:v>Wednesday</ns0:v>
      </ns0:c>
      <ns0:c r="G532" s="8" t="d">
        <ns0:v>2026-11-11T00:00:00.000Z</ns0:v>
      </ns0:c>
      <ns0:c r="H532" s="3" t="str">
        <ns0:v>8:30–9:00 AM</ns0:v>
      </ns0:c>
      <ns0:c r="I532" s="3" t="str">
        <ns0:v>Hilton Austin</ns0:v>
      </ns0:c>
      <ns0:c r="J532" s="3"/>
      <ns0:c r="K532" s="3" t="str">
        <ns0:v>https://www.corl.org/program</ns0:v>
      </ns0:c>
    </ns0:row>
    <ns0:row r="533" ht="34" customHeight="1">
      <ns0:c r="A533" s="3" t="n">
        <ns0:v>563</ns0:v>
      </ns0:c>
      <ns0:c r="B533" s="3" t="str">
        <ns0:v>RoboKit: Accelerating Parallel Differentiable Optimization for Robot Learning</ns0:v>
      </ns0:c>
      <ns0:c r="C533" s="3" t="str">
        <ns0:v>Spotlight</ns0:v>
      </ns0:c>
      <ns0:c r="D533" s="3" t="str">
        <ns0:v>Spotlight S6 Optimization, agentic planning and evaluation</ns0:v>
      </ns0:c>
      <ns0:c r="E533" s="3" t="str">
        <ns0:v>Optimization, agentic planning and evaluation</ns0:v>
      </ns0:c>
      <ns0:c r="F533" s="3" t="str">
        <ns0:v>Wednesday</ns0:v>
      </ns0:c>
      <ns0:c r="G533" s="8" t="d">
        <ns0:v>2026-11-11T00:00:00.000Z</ns0:v>
      </ns0:c>
      <ns0:c r="H533" s="3" t="str">
        <ns0:v>8:30–9:00 AM</ns0:v>
      </ns0:c>
      <ns0:c r="I533" s="3" t="str">
        <ns0:v>Hilton Austin</ns0:v>
      </ns0:c>
      <ns0:c r="J533" s="3"/>
      <ns0:c r="K533" s="3" t="str">
        <ns0:v>https://www.corl.org/program</ns0:v>
      </ns0:c>
    </ns0:row>
    <ns0:row r="534" ht="28" customHeight="1">
      <ns0:c r="A534" s="3" t="n">
        <ns0:v>559</ns0:v>
      </ns0:c>
      <ns0:c r="B534" s="3" t="str">
        <ns0:v>Scalable Deep Unfolding of Conic Optimizers</ns0:v>
      </ns0:c>
      <ns0:c r="C534" s="3" t="str">
        <ns0:v>Spotlight</ns0:v>
      </ns0:c>
      <ns0:c r="D534" s="3" t="str">
        <ns0:v>Spotlight S6 Optimization, agentic planning and evaluation</ns0:v>
      </ns0:c>
      <ns0:c r="E534" s="3" t="str">
        <ns0:v>Optimization, agentic planning and evaluation</ns0:v>
      </ns0:c>
      <ns0:c r="F534" s="3" t="str">
        <ns0:v>Wednesday</ns0:v>
      </ns0:c>
      <ns0:c r="G534" s="8" t="d">
        <ns0:v>2026-11-11T00:00:00.000Z</ns0:v>
      </ns0:c>
      <ns0:c r="H534" s="3" t="str">
        <ns0:v>8:30–9:00 AM</ns0:v>
      </ns0:c>
      <ns0:c r="I534" s="3" t="str">
        <ns0:v>Hilton Austin</ns0:v>
      </ns0:c>
      <ns0:c r="J534" s="3"/>
      <ns0:c r="K534" s="3" t="str">
        <ns0:v>https://www.corl.org/program</ns0:v>
      </ns0:c>
    </ns0:row>
    <ns0:row r="535" ht="34" customHeight="1">
      <ns0:c r="A535" s="3" t="n">
        <ns0:v>660</ns0:v>
      </ns0:c>
      <ns0:c r="B535" s="3" t="str">
        <ns0:v>CMP: Robust Whole-Body Tracking for Loco-Manipulation via Competence Manifold Projection</ns0:v>
      </ns0:c>
      <ns0:c r="C535" s="3" t="str">
        <ns0:v>Spotlight</ns0:v>
      </ns0:c>
      <ns0:c r="D535" s="3" t="str">
        <ns0:v>Spotlight S7 Humanoid locomotion and whole-body control</ns0:v>
      </ns0:c>
      <ns0:c r="E535" s="3" t="str">
        <ns0:v>Humanoid locomotion and whole-body control</ns0:v>
      </ns0:c>
      <ns0:c r="F535" s="3" t="str">
        <ns0:v>Wednesday</ns0:v>
      </ns0:c>
      <ns0:c r="G535" s="8" t="d">
        <ns0:v>2026-11-11T00:00:00.000Z</ns0:v>
      </ns0:c>
      <ns0:c r="H535" s="3" t="str">
        <ns0:v>9:00–9:30 AM</ns0:v>
      </ns0:c>
      <ns0:c r="I535" s="3" t="str">
        <ns0:v>Hilton Austin</ns0:v>
      </ns0:c>
      <ns0:c r="J535" s="3"/>
      <ns0:c r="K535" s="3" t="str">
        <ns0:v>https://www.corl.org/program</ns0:v>
      </ns0:c>
    </ns0:row>
    <ns0:row r="536" ht="34" customHeight="1">
      <ns0:c r="A536" s="3" t="n">
        <ns0:v>658</ns0:v>
      </ns0:c>
      <ns0:c r="B536" s="3" t="str">
        <ns0:v>Humanoid Navigation in Cluttered Environments with a Whole-Body Vision-Language-Action Model</ns0:v>
      </ns0:c>
      <ns0:c r="C536" s="3" t="str">
        <ns0:v>Spotlight</ns0:v>
      </ns0:c>
      <ns0:c r="D536" s="3" t="str">
        <ns0:v>Spotlight S7 Humanoid locomotion and whole-body control</ns0:v>
      </ns0:c>
      <ns0:c r="E536" s="3" t="str">
        <ns0:v>Humanoid locomotion and whole-body control</ns0:v>
      </ns0:c>
      <ns0:c r="F536" s="3" t="str">
        <ns0:v>Wednesday</ns0:v>
      </ns0:c>
      <ns0:c r="G536" s="8" t="d">
        <ns0:v>2026-11-11T00:00:00.000Z</ns0:v>
      </ns0:c>
      <ns0:c r="H536" s="3" t="str">
        <ns0:v>9:00–9:30 AM</ns0:v>
      </ns0:c>
      <ns0:c r="I536" s="3" t="str">
        <ns0:v>Hilton Austin</ns0:v>
      </ns0:c>
      <ns0:c r="J536" s="3"/>
      <ns0:c r="K536" s="3" t="str">
        <ns0:v>https://www.corl.org/program</ns0:v>
      </ns0:c>
    </ns0:row>
    <ns0:row r="537" ht="34" customHeight="1">
      <ns0:c r="A537" s="3" t="n">
        <ns0:v>556</ns0:v>
      </ns0:c>
      <ns0:c r="B537" s="3" t="str">
        <ns0:v>Kamino: GPU-based Simulation of Rigid Multi-Body Physics with Kinematic Loops</ns0:v>
      </ns0:c>
      <ns0:c r="C537" s="3" t="str">
        <ns0:v>Spotlight</ns0:v>
      </ns0:c>
      <ns0:c r="D537" s="3" t="str">
        <ns0:v>Spotlight S7 Humanoid locomotion and whole-body control</ns0:v>
      </ns0:c>
      <ns0:c r="E537" s="3" t="str">
        <ns0:v>Humanoid locomotion and whole-body control</ns0:v>
      </ns0:c>
      <ns0:c r="F537" s="3" t="str">
        <ns0:v>Wednesday</ns0:v>
      </ns0:c>
      <ns0:c r="G537" s="8" t="d">
        <ns0:v>2026-11-11T00:00:00.000Z</ns0:v>
      </ns0:c>
      <ns0:c r="H537" s="3" t="str">
        <ns0:v>9:00–9:30 AM</ns0:v>
      </ns0:c>
      <ns0:c r="I537" s="3" t="str">
        <ns0:v>Hilton Austin</ns0:v>
      </ns0:c>
      <ns0:c r="J537" s="3"/>
      <ns0:c r="K537" s="3" t="str">
        <ns0:v>https://www.corl.org/program</ns0:v>
      </ns0:c>
    </ns0:row>
    <ns0:row r="538" ht="28" customHeight="1">
      <ns0:c r="A538" s="3" t="n">
        <ns0:v>653</ns0:v>
      </ns0:c>
      <ns0:c r="B538" s="3" t="str">
        <ns0:v>LadderMan: Learning Humanoid Perceptive Ladder Climbing</ns0:v>
      </ns0:c>
      <ns0:c r="C538" s="3" t="str">
        <ns0:v>Spotlight</ns0:v>
      </ns0:c>
      <ns0:c r="D538" s="3" t="str">
        <ns0:v>Spotlight S7 Humanoid locomotion and whole-body control</ns0:v>
      </ns0:c>
      <ns0:c r="E538" s="3" t="str">
        <ns0:v>Humanoid locomotion and whole-body control</ns0:v>
      </ns0:c>
      <ns0:c r="F538" s="3" t="str">
        <ns0:v>Wednesday</ns0:v>
      </ns0:c>
      <ns0:c r="G538" s="8" t="d">
        <ns0:v>2026-11-11T00:00:00.000Z</ns0:v>
      </ns0:c>
      <ns0:c r="H538" s="3" t="str">
        <ns0:v>9:00–9:30 AM</ns0:v>
      </ns0:c>
      <ns0:c r="I538" s="3" t="str">
        <ns0:v>Hilton Austin</ns0:v>
      </ns0:c>
      <ns0:c r="J538" s="3"/>
      <ns0:c r="K538" s="3" t="str">
        <ns0:v>https://www.corl.org/program</ns0:v>
      </ns0:c>
    </ns0:row>
    <ns0:row r="539" ht="34" customHeight="1">
      <ns0:c r="A539" s="3" t="n">
        <ns0:v>659</ns0:v>
      </ns0:c>
      <ns0:c r="B539" s="3" t="str">
        <ns0:v>Learning Loco-Manipulation From SMPC Demonstrations With Sparse Offline-to-Online RL</ns0:v>
      </ns0:c>
      <ns0:c r="C539" s="3" t="str">
        <ns0:v>Spotlight</ns0:v>
      </ns0:c>
      <ns0:c r="D539" s="3" t="str">
        <ns0:v>Spotlight S7 Humanoid locomotion and whole-body control</ns0:v>
      </ns0:c>
      <ns0:c r="E539" s="3" t="str">
        <ns0:v>Humanoid locomotion and whole-body control</ns0:v>
      </ns0:c>
      <ns0:c r="F539" s="3" t="str">
        <ns0:v>Wednesday</ns0:v>
      </ns0:c>
      <ns0:c r="G539" s="8" t="d">
        <ns0:v>2026-11-11T00:00:00.000Z</ns0:v>
      </ns0:c>
      <ns0:c r="H539" s="3" t="str">
        <ns0:v>9:00–9:30 AM</ns0:v>
      </ns0:c>
      <ns0:c r="I539" s="3" t="str">
        <ns0:v>Hilton Austin</ns0:v>
      </ns0:c>
      <ns0:c r="J539" s="3"/>
      <ns0:c r="K539" s="3" t="str">
        <ns0:v>https://www.corl.org/program</ns0:v>
      </ns0:c>
    </ns0:row>
    <ns0:row r="540" ht="34" customHeight="1">
      <ns0:c r="A540" s="3" t="n">
        <ns0:v>657</ns0:v>
      </ns0:c>
      <ns0:c r="B540" s="3" t="str">
        <ns0:v>OpenHLM: An Empirical Recipe for Whole-Body Humanoid Loco-Manipulation</ns0:v>
      </ns0:c>
      <ns0:c r="C540" s="3" t="str">
        <ns0:v>Spotlight</ns0:v>
      </ns0:c>
      <ns0:c r="D540" s="3" t="str">
        <ns0:v>Spotlight S7 Humanoid locomotion and whole-body control</ns0:v>
      </ns0:c>
      <ns0:c r="E540" s="3" t="str">
        <ns0:v>Humanoid locomotion and whole-body control</ns0:v>
      </ns0:c>
      <ns0:c r="F540" s="3" t="str">
        <ns0:v>Wednesday</ns0:v>
      </ns0:c>
      <ns0:c r="G540" s="8" t="d">
        <ns0:v>2026-11-11T00:00:00.000Z</ns0:v>
      </ns0:c>
      <ns0:c r="H540" s="3" t="str">
        <ns0:v>9:00–9:30 AM</ns0:v>
      </ns0:c>
      <ns0:c r="I540" s="3" t="str">
        <ns0:v>Hilton Austin</ns0:v>
      </ns0:c>
      <ns0:c r="J540" s="3"/>
      <ns0:c r="K540" s="3" t="str">
        <ns0:v>https://www.corl.org/program</ns0:v>
      </ns0:c>
    </ns0:row>
    <ns0:row r="541" ht="28" customHeight="1">
      <ns0:c r="A541" s="3" t="n">
        <ns0:v>654</ns0:v>
      </ns0:c>
      <ns0:c r="B541" s="3" t="str">
        <ns0:v>PHUMA: Physically Reliable Humanoid Locomotion Dataset</ns0:v>
      </ns0:c>
      <ns0:c r="C541" s="3" t="str">
        <ns0:v>Spotlight</ns0:v>
      </ns0:c>
      <ns0:c r="D541" s="3" t="str">
        <ns0:v>Spotlight S7 Humanoid locomotion and whole-body control</ns0:v>
      </ns0:c>
      <ns0:c r="E541" s="3" t="str">
        <ns0:v>Humanoid locomotion and whole-body control</ns0:v>
      </ns0:c>
      <ns0:c r="F541" s="3" t="str">
        <ns0:v>Wednesday</ns0:v>
      </ns0:c>
      <ns0:c r="G541" s="8" t="d">
        <ns0:v>2026-11-11T00:00:00.000Z</ns0:v>
      </ns0:c>
      <ns0:c r="H541" s="3" t="str">
        <ns0:v>9:00–9:30 AM</ns0:v>
      </ns0:c>
      <ns0:c r="I541" s="3" t="str">
        <ns0:v>Hilton Austin</ns0:v>
      </ns0:c>
      <ns0:c r="J541" s="3"/>
      <ns0:c r="K541" s="3" t="str">
        <ns0:v>https://www.corl.org/program</ns0:v>
      </ns0:c>
    </ns0:row>
    <ns0:row r="542" ht="34" customHeight="1">
      <ns0:c r="A542" s="3" t="n">
        <ns0:v>656</ns0:v>
      </ns0:c>
      <ns0:c r="B542" s="3" t="str">
        <ns0:v>ResSafe: Learning Safety Filtering with Residual Reinforcement Learning for Humanoids</ns0:v>
      </ns0:c>
      <ns0:c r="C542" s="3" t="str">
        <ns0:v>Spotlight</ns0:v>
      </ns0:c>
      <ns0:c r="D542" s="3" t="str">
        <ns0:v>Spotlight S7 Humanoid locomotion and whole-body control</ns0:v>
      </ns0:c>
      <ns0:c r="E542" s="3" t="str">
        <ns0:v>Humanoid locomotion and whole-body control</ns0:v>
      </ns0:c>
      <ns0:c r="F542" s="3" t="str">
        <ns0:v>Wednesday</ns0:v>
      </ns0:c>
      <ns0:c r="G542" s="8" t="d">
        <ns0:v>2026-11-11T00:00:00.000Z</ns0:v>
      </ns0:c>
      <ns0:c r="H542" s="3" t="str">
        <ns0:v>9:00–9:30 AM</ns0:v>
      </ns0:c>
      <ns0:c r="I542" s="3" t="str">
        <ns0:v>Hilton Austin</ns0:v>
      </ns0:c>
      <ns0:c r="J542" s="3"/>
      <ns0:c r="K542" s="3" t="str">
        <ns0:v>https://www.corl.org/program</ns0:v>
      </ns0:c>
    </ns0:row>
    <ns0:row r="543" ht="34" customHeight="1">
      <ns0:c r="A543" s="3" t="n">
        <ns0:v>655</ns0:v>
      </ns0:c>
      <ns0:c r="B543" s="3" t="str">
        <ns0:v>TactileStep: Sole Tactile Learning for Regulating Foot--Terrain Interaction in Humanoid Locomotion</ns0:v>
      </ns0:c>
      <ns0:c r="C543" s="3" t="str">
        <ns0:v>Spotlight</ns0:v>
      </ns0:c>
      <ns0:c r="D543" s="3" t="str">
        <ns0:v>Spotlight S7 Humanoid locomotion and whole-body control</ns0:v>
      </ns0:c>
      <ns0:c r="E543" s="3" t="str">
        <ns0:v>Humanoid locomotion and whole-body control</ns0:v>
      </ns0:c>
      <ns0:c r="F543" s="3" t="str">
        <ns0:v>Wednesday</ns0:v>
      </ns0:c>
      <ns0:c r="G543" s="8" t="d">
        <ns0:v>2026-11-11T00:00:00.000Z</ns0:v>
      </ns0:c>
      <ns0:c r="H543" s="3" t="str">
        <ns0:v>9:00–9:30 AM</ns0:v>
      </ns0:c>
      <ns0:c r="I543" s="3" t="str">
        <ns0:v>Hilton Austin</ns0:v>
      </ns0:c>
      <ns0:c r="J543" s="3"/>
      <ns0:c r="K543" s="3" t="str">
        <ns0:v>https://www.corl.org/program</ns0:v>
      </ns0:c>
    </ns0:row>
    <ns0:row r="544" ht="34" customHeight="1">
      <ns0:c r="A544" s="3" t="n">
        <ns0:v>686</ns0:v>
      </ns0:c>
      <ns0:c r="B544" s="3" t="str">
        <ns0:v>Anchor3R: Streaming 3D Reconstruction with Transient Anchors for Long-Horizon Visual Mapping</ns0:v>
      </ns0:c>
      <ns0:c r="C544" s="3" t="str">
        <ns0:v>Spotlight</ns0:v>
      </ns0:c>
      <ns0:c r="D544" s="3" t="str">
        <ns0:v>Spotlight S8 Perception, navigation and autonomous systems</ns0:v>
      </ns0:c>
      <ns0:c r="E544" s="3" t="str">
        <ns0:v>Perception, navigation and autonomous systems</ns0:v>
      </ns0:c>
      <ns0:c r="F544" s="3" t="str">
        <ns0:v>Wednesday</ns0:v>
      </ns0:c>
      <ns0:c r="G544" s="8" t="d">
        <ns0:v>2026-11-11T00:00:00.000Z</ns0:v>
      </ns0:c>
      <ns0:c r="H544" s="3" t="str">
        <ns0:v>9:30–10:00 AM</ns0:v>
      </ns0:c>
      <ns0:c r="I544" s="3" t="str">
        <ns0:v>Hilton Austin</ns0:v>
      </ns0:c>
      <ns0:c r="J544" s="3"/>
      <ns0:c r="K544" s="3" t="str">
        <ns0:v>https://www.corl.org/program</ns0:v>
      </ns0:c>
    </ns0:row>
    <ns0:row r="545" ht="34" customHeight="1">
      <ns0:c r="A545" s="3" t="n">
        <ns0:v>687</ns0:v>
      </ns0:c>
      <ns0:c r="B545" s="3" t="str">
        <ns0:v>Collaborative Planning for UAV-UGV Teams under Operational Constraints via Masked Error-bounded Neuro-Symbolic Diffusion</ns0:v>
      </ns0:c>
      <ns0:c r="C545" s="3" t="str">
        <ns0:v>Spotlight</ns0:v>
      </ns0:c>
      <ns0:c r="D545" s="3" t="str">
        <ns0:v>Spotlight S8 Perception, navigation and autonomous systems</ns0:v>
      </ns0:c>
      <ns0:c r="E545" s="3" t="str">
        <ns0:v>Perception, navigation and autonomous systems</ns0:v>
      </ns0:c>
      <ns0:c r="F545" s="3" t="str">
        <ns0:v>Wednesday</ns0:v>
      </ns0:c>
      <ns0:c r="G545" s="8" t="d">
        <ns0:v>2026-11-11T00:00:00.000Z</ns0:v>
      </ns0:c>
      <ns0:c r="H545" s="3" t="str">
        <ns0:v>9:30–10:00 AM</ns0:v>
      </ns0:c>
      <ns0:c r="I545" s="3" t="str">
        <ns0:v>Hilton Austin</ns0:v>
      </ns0:c>
      <ns0:c r="J545" s="3"/>
      <ns0:c r="K545" s="3" t="str">
        <ns0:v>https://www.corl.org/program</ns0:v>
      </ns0:c>
    </ns0:row>
    <ns0:row r="546" ht="34" customHeight="1">
      <ns0:c r="A546" s="3" t="n">
        <ns0:v>663</ns0:v>
      </ns0:c>
      <ns0:c r="B546" s="3" t="str">
        <ns0:v>From Region Arrival to Instance-Level Grounding in Vision-and-Language Navigation</ns0:v>
      </ns0:c>
      <ns0:c r="C546" s="3" t="str">
        <ns0:v>Spotlight</ns0:v>
      </ns0:c>
      <ns0:c r="D546" s="3" t="str">
        <ns0:v>Spotlight S8 Perception, navigation and autonomous systems</ns0:v>
      </ns0:c>
      <ns0:c r="E546" s="3" t="str">
        <ns0:v>Perception, navigation and autonomous systems</ns0:v>
      </ns0:c>
      <ns0:c r="F546" s="3" t="str">
        <ns0:v>Wednesday</ns0:v>
      </ns0:c>
      <ns0:c r="G546" s="8" t="d">
        <ns0:v>2026-11-11T00:00:00.000Z</ns0:v>
      </ns0:c>
      <ns0:c r="H546" s="3" t="str">
        <ns0:v>9:30–10:00 AM</ns0:v>
      </ns0:c>
      <ns0:c r="I546" s="3" t="str">
        <ns0:v>Hilton Austin</ns0:v>
      </ns0:c>
      <ns0:c r="J546" s="3"/>
      <ns0:c r="K546" s="3" t="str">
        <ns0:v>https://www.corl.org/program</ns0:v>
      </ns0:c>
    </ns0:row>
    <ns0:row r="547" ht="34" customHeight="1">
      <ns0:c r="A547" s="3" t="n">
        <ns0:v>685</ns0:v>
      </ns0:c>
      <ns0:c r="B547" s="3" t="str">
        <ns0:v>MosaicIMU: Composing Carrier Experts for Generalizable Neural Inertial Odometry</ns0:v>
      </ns0:c>
      <ns0:c r="C547" s="3" t="str">
        <ns0:v>Spotlight</ns0:v>
      </ns0:c>
      <ns0:c r="D547" s="3" t="str">
        <ns0:v>Spotlight S8 Perception, navigation and autonomous systems</ns0:v>
      </ns0:c>
      <ns0:c r="E547" s="3" t="str">
        <ns0:v>Perception, navigation and autonomous systems</ns0:v>
      </ns0:c>
      <ns0:c r="F547" s="3" t="str">
        <ns0:v>Wednesday</ns0:v>
      </ns0:c>
      <ns0:c r="G547" s="8" t="d">
        <ns0:v>2026-11-11T00:00:00.000Z</ns0:v>
      </ns0:c>
      <ns0:c r="H547" s="3" t="str">
        <ns0:v>9:30–10:00 AM</ns0:v>
      </ns0:c>
      <ns0:c r="I547" s="3" t="str">
        <ns0:v>Hilton Austin</ns0:v>
      </ns0:c>
      <ns0:c r="J547" s="3"/>
      <ns0:c r="K547" s="3" t="str">
        <ns0:v>https://www.corl.org/program</ns0:v>
      </ns0:c>
    </ns0:row>
    <ns0:row r="548" ht="28" customHeight="1">
      <ns0:c r="A548" s="3" t="n">
        <ns0:v>662</ns0:v>
      </ns0:c>
      <ns0:c r="B548" s="3" t="str">
        <ns0:v>OSCAR: Obstacle Survival Curves for Adaptive Robot Navigation</ns0:v>
      </ns0:c>
      <ns0:c r="C548" s="3" t="str">
        <ns0:v>Spotlight</ns0:v>
      </ns0:c>
      <ns0:c r="D548" s="3" t="str">
        <ns0:v>Spotlight S8 Perception, navigation and autonomous systems</ns0:v>
      </ns0:c>
      <ns0:c r="E548" s="3" t="str">
        <ns0:v>Perception, navigation and autonomous systems</ns0:v>
      </ns0:c>
      <ns0:c r="F548" s="3" t="str">
        <ns0:v>Wednesday</ns0:v>
      </ns0:c>
      <ns0:c r="G548" s="8" t="d">
        <ns0:v>2026-11-11T00:00:00.000Z</ns0:v>
      </ns0:c>
      <ns0:c r="H548" s="3" t="str">
        <ns0:v>9:30–10:00 AM</ns0:v>
      </ns0:c>
      <ns0:c r="I548" s="3" t="str">
        <ns0:v>Hilton Austin</ns0:v>
      </ns0:c>
      <ns0:c r="J548" s="3"/>
      <ns0:c r="K548" s="3" t="str">
        <ns0:v>https://www.corl.org/program</ns0:v>
      </ns0:c>
    </ns0:row>
    <ns0:row r="549" ht="34" customHeight="1">
      <ns0:c r="A549" s="3" t="n">
        <ns0:v>529</ns0:v>
      </ns0:c>
      <ns0:c r="B549" s="3" t="str">
        <ns0:v>SCoCaT: Success Conditioned Constrained Reinforcement Learning for Spacecraft Docking</ns0:v>
      </ns0:c>
      <ns0:c r="C549" s="3" t="str">
        <ns0:v>Spotlight</ns0:v>
      </ns0:c>
      <ns0:c r="D549" s="3" t="str">
        <ns0:v>Spotlight S8 Perception, navigation and autonomous systems</ns0:v>
      </ns0:c>
      <ns0:c r="E549" s="3" t="str">
        <ns0:v>Perception, navigation and autonomous systems</ns0:v>
      </ns0:c>
      <ns0:c r="F549" s="3" t="str">
        <ns0:v>Wednesday</ns0:v>
      </ns0:c>
      <ns0:c r="G549" s="8" t="d">
        <ns0:v>2026-11-11T00:00:00.000Z</ns0:v>
      </ns0:c>
      <ns0:c r="H549" s="3" t="str">
        <ns0:v>9:30–10:00 AM</ns0:v>
      </ns0:c>
      <ns0:c r="I549" s="3" t="str">
        <ns0:v>Hilton Austin</ns0:v>
      </ns0:c>
      <ns0:c r="J549" s="3"/>
      <ns0:c r="K549" s="3" t="str">
        <ns0:v>https://www.corl.org/program</ns0:v>
      </ns0:c>
    </ns0:row>
    <ns0:row r="550" ht="28" customHeight="1">
      <ns0:c r="A550" s="3" t="n">
        <ns0:v>661</ns0:v>
      </ns0:c>
      <ns0:c r="B550" s="3" t="str">
        <ns0:v>SidewalkBench: Benchmarking Visual Navigation on Urban Sidewalks</ns0:v>
      </ns0:c>
      <ns0:c r="C550" s="3" t="str">
        <ns0:v>Spotlight</ns0:v>
      </ns0:c>
      <ns0:c r="D550" s="3" t="str">
        <ns0:v>Spotlight S8 Perception, navigation and autonomous systems</ns0:v>
      </ns0:c>
      <ns0:c r="E550" s="3" t="str">
        <ns0:v>Perception, navigation and autonomous systems</ns0:v>
      </ns0:c>
      <ns0:c r="F550" s="3" t="str">
        <ns0:v>Wednesday</ns0:v>
      </ns0:c>
      <ns0:c r="G550" s="8" t="d">
        <ns0:v>2026-11-11T00:00:00.000Z</ns0:v>
      </ns0:c>
      <ns0:c r="H550" s="3" t="str">
        <ns0:v>9:30–10:00 AM</ns0:v>
      </ns0:c>
      <ns0:c r="I550" s="3" t="str">
        <ns0:v>Hilton Austin</ns0:v>
      </ns0:c>
      <ns0:c r="J550" s="3"/>
      <ns0:c r="K550" s="3" t="str">
        <ns0:v>https://www.corl.org/program</ns0:v>
      </ns0:c>
    </ns0:row>
    <ns0:row r="551" ht="34" customHeight="1">
      <ns0:c r="A551" s="3" t="n">
        <ns0:v>684</ns0:v>
      </ns0:c>
      <ns0:c r="B551" s="3" t="str">
        <ns0:v>TRIAD Planner : Three-Level Robust Imitation Learning for Autonomous Driving</ns0:v>
      </ns0:c>
      <ns0:c r="C551" s="3" t="str">
        <ns0:v>Spotlight</ns0:v>
      </ns0:c>
      <ns0:c r="D551" s="3" t="str">
        <ns0:v>Spotlight S8 Perception, navigation and autonomous systems</ns0:v>
      </ns0:c>
      <ns0:c r="E551" s="3" t="str">
        <ns0:v>Perception, navigation and autonomous systems</ns0:v>
      </ns0:c>
      <ns0:c r="F551" s="3" t="str">
        <ns0:v>Wednesday</ns0:v>
      </ns0:c>
      <ns0:c r="G551" s="8" t="d">
        <ns0:v>2026-11-11T00:00:00.000Z</ns0:v>
      </ns0:c>
      <ns0:c r="H551" s="3" t="str">
        <ns0:v>9:30–10:00 AM</ns0:v>
      </ns0:c>
      <ns0:c r="I551" s="3" t="str">
        <ns0:v>Hilton Austin</ns0:v>
      </ns0:c>
      <ns0:c r="J551" s="3"/>
      <ns0:c r="K551" s="3" t="str">
        <ns0:v>https://www.corl.org/program</ns0:v>
      </ns0:c>
    </ns0:row>
    <ns0:row r="552" ht="34" customHeight="1">
      <ns0:c r="A552" s="3" t="n">
        <ns0:v>555</ns0:v>
      </ns0:c>
      <ns0:c r="B552" s="3" t="str">
        <ns0:v>VisionSIM: Beyond Idealized Sensors — A Multi-Modal Simulator for Robot Perception</ns0:v>
      </ns0:c>
      <ns0:c r="C552" s="3" t="str">
        <ns0:v>Spotlight</ns0:v>
      </ns0:c>
      <ns0:c r="D552" s="3" t="str">
        <ns0:v>Spotlight S8 Perception, navigation and autonomous systems</ns0:v>
      </ns0:c>
      <ns0:c r="E552" s="3" t="str">
        <ns0:v>Perception, navigation and autonomous systems</ns0:v>
      </ns0:c>
      <ns0:c r="F552" s="3" t="str">
        <ns0:v>Wednesday</ns0:v>
      </ns0:c>
      <ns0:c r="G552" s="8" t="d">
        <ns0:v>2026-11-11T00:00:00.000Z</ns0:v>
      </ns0:c>
      <ns0:c r="H552" s="3" t="str">
        <ns0:v>9:30–10:00 AM</ns0:v>
      </ns0:c>
      <ns0:c r="I552" s="3" t="str">
        <ns0:v>Hilton Austin</ns0:v>
      </ns0:c>
      <ns0:c r="J552" s="3"/>
      <ns0:c r="K552" s="3" t="str">
        <ns0:v>https://www.corl.org/program</ns0:v>
      </ns0:c>
    </ns0:row>
    <ns0:row r="553" ht="28" customHeight="1">
      <ns0:c r="A553" s="3" t="n">
        <ns0:v>459</ns0:v>
      </ns0:c>
      <ns0:c r="B553" s="3" t="str">
        <ns0:v>Hierarchical Planning with Latent World Models</ns0:v>
      </ns0:c>
      <ns0:c r="C553" s="3" t="str">
        <ns0:v>Poster</ns0:v>
      </ns0:c>
      <ns0:c r="D553" s="3" t="str">
        <ns0:v>Poster Poster Session 3</ns0:v>
      </ns0:c>
      <ns0:c r="E553" s="3" t="str"/>
      <ns0:c r="F553" s="3" t="str">
        <ns0:v>Wednesday</ns0:v>
      </ns0:c>
      <ns0:c r="G553" s="8" t="d">
        <ns0:v>2026-11-11T00:00:00.000Z</ns0:v>
      </ns0:c>
      <ns0:c r="H553" s="3" t="str">
        <ns0:v>10:30 AM–12:00 PM</ns0:v>
      </ns0:c>
      <ns0:c r="I553" s="3" t="str">
        <ns0:v>JW Marriott</ns0:v>
      </ns0:c>
      <ns0:c r="J553" s="3" t="n">
        <ns0:v>1</ns0:v>
      </ns0:c>
      <ns0:c r="K553" s="3" t="str">
        <ns0:v>https://www.corl.org/program</ns0:v>
      </ns0:c>
    </ns0:row>
    <ns0:row r="554" ht="34" customHeight="1">
      <ns0:c r="A554" s="3" t="n">
        <ns0:v>460</ns0:v>
      </ns0:c>
      <ns0:c r="B554" s="3" t="str">
        <ns0:v>PLaW-VLA: Predictive Latent World Modeling for Vision-Language-Action Policies</ns0:v>
      </ns0:c>
      <ns0:c r="C554" s="3" t="str">
        <ns0:v>Poster</ns0:v>
      </ns0:c>
      <ns0:c r="D554" s="3" t="str">
        <ns0:v>Poster Poster Session 3</ns0:v>
      </ns0:c>
      <ns0:c r="E554" s="3" t="str"/>
      <ns0:c r="F554" s="3" t="str">
        <ns0:v>Wednesday</ns0:v>
      </ns0:c>
      <ns0:c r="G554" s="8" t="d">
        <ns0:v>2026-11-11T00:00:00.000Z</ns0:v>
      </ns0:c>
      <ns0:c r="H554" s="3" t="str">
        <ns0:v>10:30 AM–12:00 PM</ns0:v>
      </ns0:c>
      <ns0:c r="I554" s="3" t="str">
        <ns0:v>JW Marriott</ns0:v>
      </ns0:c>
      <ns0:c r="J554" s="3" t="n">
        <ns0:v>2</ns0:v>
      </ns0:c>
      <ns0:c r="K554" s="3" t="str">
        <ns0:v>https://www.corl.org/program</ns0:v>
      </ns0:c>
    </ns0:row>
    <ns0:row r="555" ht="34" customHeight="1">
      <ns0:c r="A555" s="3" t="n">
        <ns0:v>461</ns0:v>
      </ns0:c>
      <ns0:c r="B555" s="3" t="str">
        <ns0:v>WAM-STEP: Self-Improving World-Action Models Through Efficient Post-Training</ns0:v>
      </ns0:c>
      <ns0:c r="C555" s="3" t="str">
        <ns0:v>Poster</ns0:v>
      </ns0:c>
      <ns0:c r="D555" s="3" t="str">
        <ns0:v>Poster Poster Session 3</ns0:v>
      </ns0:c>
      <ns0:c r="E555" s="3" t="str"/>
      <ns0:c r="F555" s="3" t="str">
        <ns0:v>Wednesday</ns0:v>
      </ns0:c>
      <ns0:c r="G555" s="8" t="d">
        <ns0:v>2026-11-11T00:00:00.000Z</ns0:v>
      </ns0:c>
      <ns0:c r="H555" s="3" t="str">
        <ns0:v>10:30 AM–12:00 PM</ns0:v>
      </ns0:c>
      <ns0:c r="I555" s="3" t="str">
        <ns0:v>JW Marriott</ns0:v>
      </ns0:c>
      <ns0:c r="J555" s="3" t="n">
        <ns0:v>3</ns0:v>
      </ns0:c>
      <ns0:c r="K555" s="3" t="str">
        <ns0:v>https://www.corl.org/program</ns0:v>
      </ns0:c>
    </ns0:row>
    <ns0:row r="556" ht="28" customHeight="1">
      <ns0:c r="A556" s="3" t="n">
        <ns0:v>462</ns0:v>
      </ns0:c>
      <ns0:c r="B556" s="3" t="str">
        <ns0:v>Causal World-Action Models for Failure-Aware Robot Policies</ns0:v>
      </ns0:c>
      <ns0:c r="C556" s="3" t="str">
        <ns0:v>Poster</ns0:v>
      </ns0:c>
      <ns0:c r="D556" s="3" t="str">
        <ns0:v>Poster Poster Session 3</ns0:v>
      </ns0:c>
      <ns0:c r="E556" s="3" t="str"/>
      <ns0:c r="F556" s="3" t="str">
        <ns0:v>Wednesday</ns0:v>
      </ns0:c>
      <ns0:c r="G556" s="8" t="d">
        <ns0:v>2026-11-11T00:00:00.000Z</ns0:v>
      </ns0:c>
      <ns0:c r="H556" s="3" t="str">
        <ns0:v>10:30 AM–12:00 PM</ns0:v>
      </ns0:c>
      <ns0:c r="I556" s="3" t="str">
        <ns0:v>JW Marriott</ns0:v>
      </ns0:c>
      <ns0:c r="J556" s="3" t="n">
        <ns0:v>4</ns0:v>
      </ns0:c>
      <ns0:c r="K556" s="3" t="str">
        <ns0:v>https://www.corl.org/program</ns0:v>
      </ns0:c>
    </ns0:row>
    <ns0:row r="557" ht="28" customHeight="1">
      <ns0:c r="A557" s="3" t="n">
        <ns0:v>463</ns0:v>
      </ns0:c>
      <ns0:c r="B557" s="3" t="str">
        <ns0:v>τ0-WM: A Unified Video-Action World Model for Robotic Manipulation</ns0:v>
      </ns0:c>
      <ns0:c r="C557" s="3" t="str">
        <ns0:v>Poster</ns0:v>
      </ns0:c>
      <ns0:c r="D557" s="3" t="str">
        <ns0:v>Poster Poster Session 3</ns0:v>
      </ns0:c>
      <ns0:c r="E557" s="3" t="str"/>
      <ns0:c r="F557" s="3" t="str">
        <ns0:v>Wednesday</ns0:v>
      </ns0:c>
      <ns0:c r="G557" s="8" t="d">
        <ns0:v>2026-11-11T00:00:00.000Z</ns0:v>
      </ns0:c>
      <ns0:c r="H557" s="3" t="str">
        <ns0:v>10:30 AM–12:00 PM</ns0:v>
      </ns0:c>
      <ns0:c r="I557" s="3" t="str">
        <ns0:v>JW Marriott</ns0:v>
      </ns0:c>
      <ns0:c r="J557" s="3" t="n">
        <ns0:v>5</ns0:v>
      </ns0:c>
      <ns0:c r="K557" s="3" t="str">
        <ns0:v>https://www.corl.org/program</ns0:v>
      </ns0:c>
    </ns0:row>
    <ns0:row r="558" ht="28" customHeight="1">
      <ns0:c r="A558" s="3" t="n">
        <ns0:v>464</ns0:v>
      </ns0:c>
      <ns0:c r="B558" s="3" t="str">
        <ns0:v>TAPESTRY: A Single Backbone for Video Generation and Robot Control</ns0:v>
      </ns0:c>
      <ns0:c r="C558" s="3" t="str">
        <ns0:v>Poster</ns0:v>
      </ns0:c>
      <ns0:c r="D558" s="3" t="str">
        <ns0:v>Poster Poster Session 3</ns0:v>
      </ns0:c>
      <ns0:c r="E558" s="3" t="str"/>
      <ns0:c r="F558" s="3" t="str">
        <ns0:v>Wednesday</ns0:v>
      </ns0:c>
      <ns0:c r="G558" s="8" t="d">
        <ns0:v>2026-11-11T00:00:00.000Z</ns0:v>
      </ns0:c>
      <ns0:c r="H558" s="3" t="str">
        <ns0:v>10:30 AM–12:00 PM</ns0:v>
      </ns0:c>
      <ns0:c r="I558" s="3" t="str">
        <ns0:v>JW Marriott</ns0:v>
      </ns0:c>
      <ns0:c r="J558" s="3" t="n">
        <ns0:v>6</ns0:v>
      </ns0:c>
      <ns0:c r="K558" s="3" t="str">
        <ns0:v>https://www.corl.org/program</ns0:v>
      </ns0:c>
    </ns0:row>
    <ns0:row r="559" ht="34" customHeight="1">
      <ns0:c r="A559" s="3" t="n">
        <ns0:v>465</ns0:v>
      </ns0:c>
      <ns0:c r="B559" s="3" t="str">
        <ns0:v>WAM-TTT: Learning to Adapt World-Action Models from Human Play at Test Time</ns0:v>
      </ns0:c>
      <ns0:c r="C559" s="3" t="str">
        <ns0:v>Poster</ns0:v>
      </ns0:c>
      <ns0:c r="D559" s="3" t="str">
        <ns0:v>Poster Poster Session 3</ns0:v>
      </ns0:c>
      <ns0:c r="E559" s="3" t="str"/>
      <ns0:c r="F559" s="3" t="str">
        <ns0:v>Wednesday</ns0:v>
      </ns0:c>
      <ns0:c r="G559" s="8" t="d">
        <ns0:v>2026-11-11T00:00:00.000Z</ns0:v>
      </ns0:c>
      <ns0:c r="H559" s="3" t="str">
        <ns0:v>10:30 AM–12:00 PM</ns0:v>
      </ns0:c>
      <ns0:c r="I559" s="3" t="str">
        <ns0:v>JW Marriott</ns0:v>
      </ns0:c>
      <ns0:c r="J559" s="3" t="n">
        <ns0:v>7</ns0:v>
      </ns0:c>
      <ns0:c r="K559" s="3" t="str">
        <ns0:v>https://www.corl.org/program</ns0:v>
      </ns0:c>
    </ns0:row>
    <ns0:row r="560" ht="34" customHeight="1">
      <ns0:c r="A560" s="3" t="n">
        <ns0:v>466</ns0:v>
      </ns0:c>
      <ns0:c r="B560" s="3" t="str">
        <ns0:v>AnyWorld: Factorized Egocentric World Models for Cross-Embodiment Generalization</ns0:v>
      </ns0:c>
      <ns0:c r="C560" s="3" t="str">
        <ns0:v>Poster</ns0:v>
      </ns0:c>
      <ns0:c r="D560" s="3" t="str">
        <ns0:v>Poster Poster Session 3</ns0:v>
      </ns0:c>
      <ns0:c r="E560" s="3" t="str"/>
      <ns0:c r="F560" s="3" t="str">
        <ns0:v>Wednesday</ns0:v>
      </ns0:c>
      <ns0:c r="G560" s="8" t="d">
        <ns0:v>2026-11-11T00:00:00.000Z</ns0:v>
      </ns0:c>
      <ns0:c r="H560" s="3" t="str">
        <ns0:v>10:30 AM–12:00 PM</ns0:v>
      </ns0:c>
      <ns0:c r="I560" s="3" t="str">
        <ns0:v>JW Marriott</ns0:v>
      </ns0:c>
      <ns0:c r="J560" s="3" t="n">
        <ns0:v>8</ns0:v>
      </ns0:c>
      <ns0:c r="K560" s="3" t="str">
        <ns0:v>https://www.corl.org/program</ns0:v>
      </ns0:c>
    </ns0:row>
    <ns0:row r="561" ht="28" customHeight="1">
      <ns0:c r="A561" s="3" t="n">
        <ns0:v>467</ns0:v>
      </ns0:c>
      <ns0:c r="B561" s="3" t="str">
        <ns0:v>Robot-Factored World Models via Robot Rendering</ns0:v>
      </ns0:c>
      <ns0:c r="C561" s="3" t="str">
        <ns0:v>Poster</ns0:v>
      </ns0:c>
      <ns0:c r="D561" s="3" t="str">
        <ns0:v>Poster Poster Session 3</ns0:v>
      </ns0:c>
      <ns0:c r="E561" s="3" t="str"/>
      <ns0:c r="F561" s="3" t="str">
        <ns0:v>Wednesday</ns0:v>
      </ns0:c>
      <ns0:c r="G561" s="8" t="d">
        <ns0:v>2026-11-11T00:00:00.000Z</ns0:v>
      </ns0:c>
      <ns0:c r="H561" s="3" t="str">
        <ns0:v>10:30 AM–12:00 PM</ns0:v>
      </ns0:c>
      <ns0:c r="I561" s="3" t="str">
        <ns0:v>JW Marriott</ns0:v>
      </ns0:c>
      <ns0:c r="J561" s="3" t="n">
        <ns0:v>9</ns0:v>
      </ns0:c>
      <ns0:c r="K561" s="3" t="str">
        <ns0:v>https://www.corl.org/program</ns0:v>
      </ns0:c>
    </ns0:row>
    <ns0:row r="562" ht="34" customHeight="1">
      <ns0:c r="A562" s="3" t="n">
        <ns0:v>468</ns0:v>
      </ns0:c>
      <ns0:c r="B562" s="3" t="str">
        <ns0:v>From Video Frames to Robot Meta-Frames: A Unified Latent Interface for World Action Models</ns0:v>
      </ns0:c>
      <ns0:c r="C562" s="3" t="str">
        <ns0:v>Poster</ns0:v>
      </ns0:c>
      <ns0:c r="D562" s="3" t="str">
        <ns0:v>Poster Poster Session 3</ns0:v>
      </ns0:c>
      <ns0:c r="E562" s="3" t="str"/>
      <ns0:c r="F562" s="3" t="str">
        <ns0:v>Wednesday</ns0:v>
      </ns0:c>
      <ns0:c r="G562" s="8" t="d">
        <ns0:v>2026-11-11T00:00:00.000Z</ns0:v>
      </ns0:c>
      <ns0:c r="H562" s="3" t="str">
        <ns0:v>10:30 AM–12:00 PM</ns0:v>
      </ns0:c>
      <ns0:c r="I562" s="3" t="str">
        <ns0:v>JW Marriott</ns0:v>
      </ns0:c>
      <ns0:c r="J562" s="3" t="n">
        <ns0:v>10</ns0:v>
      </ns0:c>
      <ns0:c r="K562" s="3" t="str">
        <ns0:v>https://www.corl.org/program</ns0:v>
      </ns0:c>
    </ns0:row>
    <ns0:row r="563" ht="34" customHeight="1">
      <ns0:c r="A563" s="3" t="n">
        <ns0:v>469</ns0:v>
      </ns0:c>
      <ns0:c r="B563" s="3" t="str">
        <ns0:v>What Makes Video World Model Latents Action-Relevant: Prediction over Reconstruction</ns0:v>
      </ns0:c>
      <ns0:c r="C563" s="3" t="str">
        <ns0:v>Poster</ns0:v>
      </ns0:c>
      <ns0:c r="D563" s="3" t="str">
        <ns0:v>Poster Poster Session 3</ns0:v>
      </ns0:c>
      <ns0:c r="E563" s="3" t="str"/>
      <ns0:c r="F563" s="3" t="str">
        <ns0:v>Wednesday</ns0:v>
      </ns0:c>
      <ns0:c r="G563" s="8" t="d">
        <ns0:v>2026-11-11T00:00:00.000Z</ns0:v>
      </ns0:c>
      <ns0:c r="H563" s="3" t="str">
        <ns0:v>10:30 AM–12:00 PM</ns0:v>
      </ns0:c>
      <ns0:c r="I563" s="3" t="str">
        <ns0:v>JW Marriott</ns0:v>
      </ns0:c>
      <ns0:c r="J563" s="3" t="n">
        <ns0:v>11</ns0:v>
      </ns0:c>
      <ns0:c r="K563" s="3" t="str">
        <ns0:v>https://www.corl.org/program</ns0:v>
      </ns0:c>
    </ns0:row>
    <ns0:row r="564" ht="34" customHeight="1">
      <ns0:c r="A564" s="3" t="n">
        <ns0:v>470</ns0:v>
      </ns0:c>
      <ns0:c r="B564" s="3" t="str">
        <ns0:v>ImageWAM: Do World Action Models Really Need Video Generation, or Just Image Editing?</ns0:v>
      </ns0:c>
      <ns0:c r="C564" s="3" t="str">
        <ns0:v>Poster</ns0:v>
      </ns0:c>
      <ns0:c r="D564" s="3" t="str">
        <ns0:v>Poster Poster Session 3</ns0:v>
      </ns0:c>
      <ns0:c r="E564" s="3" t="str"/>
      <ns0:c r="F564" s="3" t="str">
        <ns0:v>Wednesday</ns0:v>
      </ns0:c>
      <ns0:c r="G564" s="8" t="d">
        <ns0:v>2026-11-11T00:00:00.000Z</ns0:v>
      </ns0:c>
      <ns0:c r="H564" s="3" t="str">
        <ns0:v>10:30 AM–12:00 PM</ns0:v>
      </ns0:c>
      <ns0:c r="I564" s="3" t="str">
        <ns0:v>JW Marriott</ns0:v>
      </ns0:c>
      <ns0:c r="J564" s="3" t="n">
        <ns0:v>12</ns0:v>
      </ns0:c>
      <ns0:c r="K564" s="3" t="str">
        <ns0:v>https://www.corl.org/program</ns0:v>
      </ns0:c>
    </ns0:row>
    <ns0:row r="565" ht="34" customHeight="1">
      <ns0:c r="A565" s="3" t="n">
        <ns0:v>471</ns0:v>
      </ns0:c>
      <ns0:c r="B565" s="3" t="str">
        <ns0:v>Box Trajectories as Compact State Representations for World Action Models</ns0:v>
      </ns0:c>
      <ns0:c r="C565" s="3" t="str">
        <ns0:v>Poster</ns0:v>
      </ns0:c>
      <ns0:c r="D565" s="3" t="str">
        <ns0:v>Poster Poster Session 3</ns0:v>
      </ns0:c>
      <ns0:c r="E565" s="3" t="str"/>
      <ns0:c r="F565" s="3" t="str">
        <ns0:v>Wednesday</ns0:v>
      </ns0:c>
      <ns0:c r="G565" s="8" t="d">
        <ns0:v>2026-11-11T00:00:00.000Z</ns0:v>
      </ns0:c>
      <ns0:c r="H565" s="3" t="str">
        <ns0:v>10:30 AM–12:00 PM</ns0:v>
      </ns0:c>
      <ns0:c r="I565" s="3" t="str">
        <ns0:v>JW Marriott</ns0:v>
      </ns0:c>
      <ns0:c r="J565" s="3" t="n">
        <ns0:v>13</ns0:v>
      </ns0:c>
      <ns0:c r="K565" s="3" t="str">
        <ns0:v>https://www.corl.org/program</ns0:v>
      </ns0:c>
    </ns0:row>
    <ns0:row r="566" ht="34" customHeight="1">
      <ns0:c r="A566" s="3" t="n">
        <ns0:v>472</ns0:v>
      </ns0:c>
      <ns0:c r="B566" s="3" t="str">
        <ns0:v>MaskWAM: Unifying Mask Prompting and Prediction for World-Action Models</ns0:v>
      </ns0:c>
      <ns0:c r="C566" s="3" t="str">
        <ns0:v>Poster</ns0:v>
      </ns0:c>
      <ns0:c r="D566" s="3" t="str">
        <ns0:v>Poster Poster Session 3</ns0:v>
      </ns0:c>
      <ns0:c r="E566" s="3" t="str"/>
      <ns0:c r="F566" s="3" t="str">
        <ns0:v>Wednesday</ns0:v>
      </ns0:c>
      <ns0:c r="G566" s="8" t="d">
        <ns0:v>2026-11-11T00:00:00.000Z</ns0:v>
      </ns0:c>
      <ns0:c r="H566" s="3" t="str">
        <ns0:v>10:30 AM–12:00 PM</ns0:v>
      </ns0:c>
      <ns0:c r="I566" s="3" t="str">
        <ns0:v>JW Marriott</ns0:v>
      </ns0:c>
      <ns0:c r="J566" s="3" t="n">
        <ns0:v>14</ns0:v>
      </ns0:c>
      <ns0:c r="K566" s="3" t="str">
        <ns0:v>https://www.corl.org/program</ns0:v>
      </ns0:c>
    </ns0:row>
    <ns0:row r="567" ht="34" customHeight="1">
      <ns0:c r="A567" s="3" t="n">
        <ns0:v>473</ns0:v>
      </ns0:c>
      <ns0:c r="B567" s="3" t="str">
        <ns0:v>GSWAM: A Unified Gaussian World Action Model for Robotic Manipulation</ns0:v>
      </ns0:c>
      <ns0:c r="C567" s="3" t="str">
        <ns0:v>Poster</ns0:v>
      </ns0:c>
      <ns0:c r="D567" s="3" t="str">
        <ns0:v>Poster Poster Session 3</ns0:v>
      </ns0:c>
      <ns0:c r="E567" s="3" t="str"/>
      <ns0:c r="F567" s="3" t="str">
        <ns0:v>Wednesday</ns0:v>
      </ns0:c>
      <ns0:c r="G567" s="8" t="d">
        <ns0:v>2026-11-11T00:00:00.000Z</ns0:v>
      </ns0:c>
      <ns0:c r="H567" s="3" t="str">
        <ns0:v>10:30 AM–12:00 PM</ns0:v>
      </ns0:c>
      <ns0:c r="I567" s="3" t="str">
        <ns0:v>JW Marriott</ns0:v>
      </ns0:c>
      <ns0:c r="J567" s="3" t="n">
        <ns0:v>15</ns0:v>
      </ns0:c>
      <ns0:c r="K567" s="3" t="str">
        <ns0:v>https://www.corl.org/program</ns0:v>
      </ns0:c>
    </ns0:row>
    <ns0:row r="568" ht="34" customHeight="1">
      <ns0:c r="A568" s="3" t="n">
        <ns0:v>474</ns0:v>
      </ns0:c>
      <ns0:c r="B568" s="3" t="str">
        <ns0:v>ORD-WM: Learning Object-Centric Rigid Dynamics for 3D World Modeling in Robotic Manipulation</ns0:v>
      </ns0:c>
      <ns0:c r="C568" s="3" t="str">
        <ns0:v>Poster</ns0:v>
      </ns0:c>
      <ns0:c r="D568" s="3" t="str">
        <ns0:v>Poster Poster Session 3</ns0:v>
      </ns0:c>
      <ns0:c r="E568" s="3" t="str"/>
      <ns0:c r="F568" s="3" t="str">
        <ns0:v>Wednesday</ns0:v>
      </ns0:c>
      <ns0:c r="G568" s="8" t="d">
        <ns0:v>2026-11-11T00:00:00.000Z</ns0:v>
      </ns0:c>
      <ns0:c r="H568" s="3" t="str">
        <ns0:v>10:30 AM–12:00 PM</ns0:v>
      </ns0:c>
      <ns0:c r="I568" s="3" t="str">
        <ns0:v>JW Marriott</ns0:v>
      </ns0:c>
      <ns0:c r="J568" s="3" t="n">
        <ns0:v>16</ns0:v>
      </ns0:c>
      <ns0:c r="K568" s="3" t="str">
        <ns0:v>https://www.corl.org/program</ns0:v>
      </ns0:c>
    </ns0:row>
    <ns0:row r="569" ht="28" customHeight="1">
      <ns0:c r="A569" s="3" t="n">
        <ns0:v>475</ns0:v>
      </ns0:c>
      <ns0:c r="B569" s="3" t="str">
        <ns0:v>Scaling World Model for Hierarchical Manipulation Policies</ns0:v>
      </ns0:c>
      <ns0:c r="C569" s="3" t="str">
        <ns0:v>Poster</ns0:v>
      </ns0:c>
      <ns0:c r="D569" s="3" t="str">
        <ns0:v>Poster Poster Session 3</ns0:v>
      </ns0:c>
      <ns0:c r="E569" s="3" t="str"/>
      <ns0:c r="F569" s="3" t="str">
        <ns0:v>Wednesday</ns0:v>
      </ns0:c>
      <ns0:c r="G569" s="8" t="d">
        <ns0:v>2026-11-11T00:00:00.000Z</ns0:v>
      </ns0:c>
      <ns0:c r="H569" s="3" t="str">
        <ns0:v>10:30 AM–12:00 PM</ns0:v>
      </ns0:c>
      <ns0:c r="I569" s="3" t="str">
        <ns0:v>JW Marriott</ns0:v>
      </ns0:c>
      <ns0:c r="J569" s="3" t="n">
        <ns0:v>17</ns0:v>
      </ns0:c>
      <ns0:c r="K569" s="3" t="str">
        <ns0:v>https://www.corl.org/program</ns0:v>
      </ns0:c>
    </ns0:row>
    <ns0:row r="570" ht="34" customHeight="1">
      <ns0:c r="A570" s="3" t="n">
        <ns0:v>476</ns0:v>
      </ns0:c>
      <ns0:c r="B570" s="3" t="str">
        <ns0:v>Understanding and Mitigating the Video-Action Generalization Gap via Temporal Ratio</ns0:v>
      </ns0:c>
      <ns0:c r="C570" s="3" t="str">
        <ns0:v>Poster</ns0:v>
      </ns0:c>
      <ns0:c r="D570" s="3" t="str">
        <ns0:v>Poster Poster Session 3</ns0:v>
      </ns0:c>
      <ns0:c r="E570" s="3" t="str"/>
      <ns0:c r="F570" s="3" t="str">
        <ns0:v>Wednesday</ns0:v>
      </ns0:c>
      <ns0:c r="G570" s="8" t="d">
        <ns0:v>2026-11-11T00:00:00.000Z</ns0:v>
      </ns0:c>
      <ns0:c r="H570" s="3" t="str">
        <ns0:v>10:30 AM–12:00 PM</ns0:v>
      </ns0:c>
      <ns0:c r="I570" s="3" t="str">
        <ns0:v>JW Marriott</ns0:v>
      </ns0:c>
      <ns0:c r="J570" s="3" t="n">
        <ns0:v>18</ns0:v>
      </ns0:c>
      <ns0:c r="K570" s="3" t="str">
        <ns0:v>https://www.corl.org/program</ns0:v>
      </ns0:c>
    </ns0:row>
    <ns0:row r="571" ht="34" customHeight="1">
      <ns0:c r="A571" s="3" t="n">
        <ns0:v>477</ns0:v>
      </ns0:c>
      <ns0:c r="B571" s="3" t="str">
        <ns0:v>Pri4R: Learning World Dynamics for Vision-Language-Action Models with Privileged 4D Representation</ns0:v>
      </ns0:c>
      <ns0:c r="C571" s="3" t="str">
        <ns0:v>Poster</ns0:v>
      </ns0:c>
      <ns0:c r="D571" s="3" t="str">
        <ns0:v>Poster Poster Session 3</ns0:v>
      </ns0:c>
      <ns0:c r="E571" s="3" t="str"/>
      <ns0:c r="F571" s="3" t="str">
        <ns0:v>Wednesday</ns0:v>
      </ns0:c>
      <ns0:c r="G571" s="8" t="d">
        <ns0:v>2026-11-11T00:00:00.000Z</ns0:v>
      </ns0:c>
      <ns0:c r="H571" s="3" t="str">
        <ns0:v>10:30 AM–12:00 PM</ns0:v>
      </ns0:c>
      <ns0:c r="I571" s="3" t="str">
        <ns0:v>JW Marriott</ns0:v>
      </ns0:c>
      <ns0:c r="J571" s="3" t="n">
        <ns0:v>19</ns0:v>
      </ns0:c>
      <ns0:c r="K571" s="3" t="str">
        <ns0:v>https://www.corl.org/program</ns0:v>
      </ns0:c>
    </ns0:row>
    <ns0:row r="572" ht="34" customHeight="1">
      <ns0:c r="A572" s="3" t="n">
        <ns0:v>478</ns0:v>
      </ns0:c>
      <ns0:c r="B572" s="3" t="str">
        <ns0:v>Intercepting the Future: Latent-Space Predictive World Model for Dynamic VLA Manipulation</ns0:v>
      </ns0:c>
      <ns0:c r="C572" s="3" t="str">
        <ns0:v>Poster</ns0:v>
      </ns0:c>
      <ns0:c r="D572" s="3" t="str">
        <ns0:v>Poster Poster Session 3</ns0:v>
      </ns0:c>
      <ns0:c r="E572" s="3" t="str"/>
      <ns0:c r="F572" s="3" t="str">
        <ns0:v>Wednesday</ns0:v>
      </ns0:c>
      <ns0:c r="G572" s="8" t="d">
        <ns0:v>2026-11-11T00:00:00.000Z</ns0:v>
      </ns0:c>
      <ns0:c r="H572" s="3" t="str">
        <ns0:v>10:30 AM–12:00 PM</ns0:v>
      </ns0:c>
      <ns0:c r="I572" s="3" t="str">
        <ns0:v>JW Marriott</ns0:v>
      </ns0:c>
      <ns0:c r="J572" s="3" t="n">
        <ns0:v>20</ns0:v>
      </ns0:c>
      <ns0:c r="K572" s="3" t="str">
        <ns0:v>https://www.corl.org/program</ns0:v>
      </ns0:c>
    </ns0:row>
    <ns0:row r="573" ht="34" customHeight="1">
      <ns0:c r="A573" s="3" t="n">
        <ns0:v>479</ns0:v>
      </ns0:c>
      <ns0:c r="B573" s="3" t="str">
        <ns0:v>ContactGuard: Pre-Contact Execution Monitoring with Action-Conditioned Latent World Models</ns0:v>
      </ns0:c>
      <ns0:c r="C573" s="3" t="str">
        <ns0:v>Poster</ns0:v>
      </ns0:c>
      <ns0:c r="D573" s="3" t="str">
        <ns0:v>Poster Poster Session 3</ns0:v>
      </ns0:c>
      <ns0:c r="E573" s="3" t="str"/>
      <ns0:c r="F573" s="3" t="str">
        <ns0:v>Wednesday</ns0:v>
      </ns0:c>
      <ns0:c r="G573" s="8" t="d">
        <ns0:v>2026-11-11T00:00:00.000Z</ns0:v>
      </ns0:c>
      <ns0:c r="H573" s="3" t="str">
        <ns0:v>10:30 AM–12:00 PM</ns0:v>
      </ns0:c>
      <ns0:c r="I573" s="3" t="str">
        <ns0:v>JW Marriott</ns0:v>
      </ns0:c>
      <ns0:c r="J573" s="3" t="n">
        <ns0:v>21</ns0:v>
      </ns0:c>
      <ns0:c r="K573" s="3" t="str">
        <ns0:v>https://www.corl.org/program</ns0:v>
      </ns0:c>
    </ns0:row>
    <ns0:row r="574" ht="34" customHeight="1">
      <ns0:c r="A574" s="3" t="n">
        <ns0:v>480</ns0:v>
      </ns0:c>
      <ns0:c r="B574" s="3" t="str">
        <ns0:v>Seek-before-Act: Generative Visual Foresight for Occlusion-Aware Wrist-View Manipulation</ns0:v>
      </ns0:c>
      <ns0:c r="C574" s="3" t="str">
        <ns0:v>Poster</ns0:v>
      </ns0:c>
      <ns0:c r="D574" s="3" t="str">
        <ns0:v>Poster Poster Session 3</ns0:v>
      </ns0:c>
      <ns0:c r="E574" s="3" t="str"/>
      <ns0:c r="F574" s="3" t="str">
        <ns0:v>Wednesday</ns0:v>
      </ns0:c>
      <ns0:c r="G574" s="8" t="d">
        <ns0:v>2026-11-11T00:00:00.000Z</ns0:v>
      </ns0:c>
      <ns0:c r="H574" s="3" t="str">
        <ns0:v>10:30 AM–12:00 PM</ns0:v>
      </ns0:c>
      <ns0:c r="I574" s="3" t="str">
        <ns0:v>JW Marriott</ns0:v>
      </ns0:c>
      <ns0:c r="J574" s="3" t="n">
        <ns0:v>22</ns0:v>
      </ns0:c>
      <ns0:c r="K574" s="3" t="str">
        <ns0:v>https://www.corl.org/program</ns0:v>
      </ns0:c>
    </ns0:row>
    <ns0:row r="575" ht="28" customHeight="1">
      <ns0:c r="A575" s="3" t="n">
        <ns0:v>481</ns0:v>
      </ns0:c>
      <ns0:c r="B575" s="3" t="str">
        <ns0:v>Enhancing Robotic Control Robustness through Generative Visual Model</ns0:v>
      </ns0:c>
      <ns0:c r="C575" s="3" t="str">
        <ns0:v>Poster</ns0:v>
      </ns0:c>
      <ns0:c r="D575" s="3" t="str">
        <ns0:v>Poster Poster Session 3</ns0:v>
      </ns0:c>
      <ns0:c r="E575" s="3" t="str"/>
      <ns0:c r="F575" s="3" t="str">
        <ns0:v>Wednesday</ns0:v>
      </ns0:c>
      <ns0:c r="G575" s="8" t="d">
        <ns0:v>2026-11-11T00:00:00.000Z</ns0:v>
      </ns0:c>
      <ns0:c r="H575" s="3" t="str">
        <ns0:v>10:30 AM–12:00 PM</ns0:v>
      </ns0:c>
      <ns0:c r="I575" s="3" t="str">
        <ns0:v>JW Marriott</ns0:v>
      </ns0:c>
      <ns0:c r="J575" s="3" t="n">
        <ns0:v>23</ns0:v>
      </ns0:c>
      <ns0:c r="K575" s="3" t="str">
        <ns0:v>https://www.corl.org/program</ns0:v>
      </ns0:c>
    </ns0:row>
    <ns0:row r="576" ht="28" customHeight="1">
      <ns0:c r="A576" s="3" t="n">
        <ns0:v>482</ns0:v>
      </ns0:c>
      <ns0:c r="B576" s="3" t="str">
        <ns0:v>DepthWorld: 3D World Model for Robot Manipulation</ns0:v>
      </ns0:c>
      <ns0:c r="C576" s="3" t="str">
        <ns0:v>Poster</ns0:v>
      </ns0:c>
      <ns0:c r="D576" s="3" t="str">
        <ns0:v>Poster Poster Session 3</ns0:v>
      </ns0:c>
      <ns0:c r="E576" s="3" t="str"/>
      <ns0:c r="F576" s="3" t="str">
        <ns0:v>Wednesday</ns0:v>
      </ns0:c>
      <ns0:c r="G576" s="8" t="d">
        <ns0:v>2026-11-11T00:00:00.000Z</ns0:v>
      </ns0:c>
      <ns0:c r="H576" s="3" t="str">
        <ns0:v>10:30 AM–12:00 PM</ns0:v>
      </ns0:c>
      <ns0:c r="I576" s="3" t="str">
        <ns0:v>JW Marriott</ns0:v>
      </ns0:c>
      <ns0:c r="J576" s="3" t="n">
        <ns0:v>24</ns0:v>
      </ns0:c>
      <ns0:c r="K576" s="3" t="str">
        <ns0:v>https://www.corl.org/program</ns0:v>
      </ns0:c>
    </ns0:row>
    <ns0:row r="577" ht="34" customHeight="1">
      <ns0:c r="A577" s="3" t="n">
        <ns0:v>483</ns0:v>
      </ns0:c>
      <ns0:c r="B577" s="3" t="str">
        <ns0:v>WoVR: World Models as Reliable Simulators for Post-Training VLA Policies with RL</ns0:v>
      </ns0:c>
      <ns0:c r="C577" s="3" t="str">
        <ns0:v>Poster</ns0:v>
      </ns0:c>
      <ns0:c r="D577" s="3" t="str">
        <ns0:v>Poster Poster Session 3</ns0:v>
      </ns0:c>
      <ns0:c r="E577" s="3" t="str"/>
      <ns0:c r="F577" s="3" t="str">
        <ns0:v>Wednesday</ns0:v>
      </ns0:c>
      <ns0:c r="G577" s="8" t="d">
        <ns0:v>2026-11-11T00:00:00.000Z</ns0:v>
      </ns0:c>
      <ns0:c r="H577" s="3" t="str">
        <ns0:v>10:30 AM–12:00 PM</ns0:v>
      </ns0:c>
      <ns0:c r="I577" s="3" t="str">
        <ns0:v>JW Marriott</ns0:v>
      </ns0:c>
      <ns0:c r="J577" s="3" t="n">
        <ns0:v>25</ns0:v>
      </ns0:c>
      <ns0:c r="K577" s="3" t="str">
        <ns0:v>https://www.corl.org/program</ns0:v>
      </ns0:c>
    </ns0:row>
    <ns0:row r="578" ht="28" customHeight="1">
      <ns0:c r="A578" s="3" t="n">
        <ns0:v>484</ns0:v>
      </ns0:c>
      <ns0:c r="B578" s="3" t="str">
        <ns0:v>PlayWorld: Learning Robot World Models from Autonomous Play Data</ns0:v>
      </ns0:c>
      <ns0:c r="C578" s="3" t="str">
        <ns0:v>Poster</ns0:v>
      </ns0:c>
      <ns0:c r="D578" s="3" t="str">
        <ns0:v>Poster Poster Session 3</ns0:v>
      </ns0:c>
      <ns0:c r="E578" s="3" t="str"/>
      <ns0:c r="F578" s="3" t="str">
        <ns0:v>Wednesday</ns0:v>
      </ns0:c>
      <ns0:c r="G578" s="8" t="d">
        <ns0:v>2026-11-11T00:00:00.000Z</ns0:v>
      </ns0:c>
      <ns0:c r="H578" s="3" t="str">
        <ns0:v>10:30 AM–12:00 PM</ns0:v>
      </ns0:c>
      <ns0:c r="I578" s="3" t="str">
        <ns0:v>JW Marriott</ns0:v>
      </ns0:c>
      <ns0:c r="J578" s="3" t="n">
        <ns0:v>26</ns0:v>
      </ns0:c>
      <ns0:c r="K578" s="3" t="str">
        <ns0:v>https://www.corl.org/program</ns0:v>
      </ns0:c>
    </ns0:row>
    <ns0:row r="579" ht="28" customHeight="1">
      <ns0:c r="A579" s="3" t="n">
        <ns0:v>485</ns0:v>
      </ns0:c>
      <ns0:c r="B579" s="3" t="str">
        <ns0:v>Coupled Local and Global World Models for Efficient First Order RL</ns0:v>
      </ns0:c>
      <ns0:c r="C579" s="3" t="str">
        <ns0:v>Poster</ns0:v>
      </ns0:c>
      <ns0:c r="D579" s="3" t="str">
        <ns0:v>Poster Poster Session 3</ns0:v>
      </ns0:c>
      <ns0:c r="E579" s="3" t="str"/>
      <ns0:c r="F579" s="3" t="str">
        <ns0:v>Wednesday</ns0:v>
      </ns0:c>
      <ns0:c r="G579" s="8" t="d">
        <ns0:v>2026-11-11T00:00:00.000Z</ns0:v>
      </ns0:c>
      <ns0:c r="H579" s="3" t="str">
        <ns0:v>10:30 AM–12:00 PM</ns0:v>
      </ns0:c>
      <ns0:c r="I579" s="3" t="str">
        <ns0:v>JW Marriott</ns0:v>
      </ns0:c>
      <ns0:c r="J579" s="3" t="n">
        <ns0:v>27</ns0:v>
      </ns0:c>
      <ns0:c r="K579" s="3" t="str">
        <ns0:v>https://www.corl.org/program</ns0:v>
      </ns0:c>
    </ns0:row>
    <ns0:row r="580" ht="34" customHeight="1">
      <ns0:c r="A580" s="3" t="n">
        <ns0:v>486</ns0:v>
      </ns0:c>
      <ns0:c r="B580" s="3" t="str">
        <ns0:v>SafeDojo: Safe Reinforcement Learning for VLA via Interactive World Model</ns0:v>
      </ns0:c>
      <ns0:c r="C580" s="3" t="str">
        <ns0:v>Poster</ns0:v>
      </ns0:c>
      <ns0:c r="D580" s="3" t="str">
        <ns0:v>Poster Poster Session 3</ns0:v>
      </ns0:c>
      <ns0:c r="E580" s="3" t="str"/>
      <ns0:c r="F580" s="3" t="str">
        <ns0:v>Wednesday</ns0:v>
      </ns0:c>
      <ns0:c r="G580" s="8" t="d">
        <ns0:v>2026-11-11T00:00:00.000Z</ns0:v>
      </ns0:c>
      <ns0:c r="H580" s="3" t="str">
        <ns0:v>10:30 AM–12:00 PM</ns0:v>
      </ns0:c>
      <ns0:c r="I580" s="3" t="str">
        <ns0:v>JW Marriott</ns0:v>
      </ns0:c>
      <ns0:c r="J580" s="3" t="n">
        <ns0:v>28</ns0:v>
      </ns0:c>
      <ns0:c r="K580" s="3" t="str">
        <ns0:v>https://www.corl.org/program</ns0:v>
      </ns0:c>
    </ns0:row>
    <ns0:row r="581" ht="34" customHeight="1">
      <ns0:c r="A581" s="3" t="n">
        <ns0:v>487</ns0:v>
      </ns0:c>
      <ns0:c r="B581" s="3" t="str">
        <ns0:v>How Well Do Latent World Models Understand Partially Observable Safety Constraints?</ns0:v>
      </ns0:c>
      <ns0:c r="C581" s="3" t="str">
        <ns0:v>Poster</ns0:v>
      </ns0:c>
      <ns0:c r="D581" s="3" t="str">
        <ns0:v>Poster Poster Session 3</ns0:v>
      </ns0:c>
      <ns0:c r="E581" s="3" t="str"/>
      <ns0:c r="F581" s="3" t="str">
        <ns0:v>Wednesday</ns0:v>
      </ns0:c>
      <ns0:c r="G581" s="8" t="d">
        <ns0:v>2026-11-11T00:00:00.000Z</ns0:v>
      </ns0:c>
      <ns0:c r="H581" s="3" t="str">
        <ns0:v>10:30 AM–12:00 PM</ns0:v>
      </ns0:c>
      <ns0:c r="I581" s="3" t="str">
        <ns0:v>JW Marriott</ns0:v>
      </ns0:c>
      <ns0:c r="J581" s="3" t="n">
        <ns0:v>29</ns0:v>
      </ns0:c>
      <ns0:c r="K581" s="3" t="str">
        <ns0:v>https://www.corl.org/program</ns0:v>
      </ns0:c>
    </ns0:row>
    <ns0:row r="582" ht="34" customHeight="1">
      <ns0:c r="A582" s="3" t="n">
        <ns0:v>488</ns0:v>
      </ns0:c>
      <ns0:c r="B582" s="3" t="str">
        <ns0:v>Imitation from Heterogeneous Demonstrations using Grounded Latent-Action World Models</ns0:v>
      </ns0:c>
      <ns0:c r="C582" s="3" t="str">
        <ns0:v>Poster</ns0:v>
      </ns0:c>
      <ns0:c r="D582" s="3" t="str">
        <ns0:v>Poster Poster Session 3</ns0:v>
      </ns0:c>
      <ns0:c r="E582" s="3" t="str"/>
      <ns0:c r="F582" s="3" t="str">
        <ns0:v>Wednesday</ns0:v>
      </ns0:c>
      <ns0:c r="G582" s="8" t="d">
        <ns0:v>2026-11-11T00:00:00.000Z</ns0:v>
      </ns0:c>
      <ns0:c r="H582" s="3" t="str">
        <ns0:v>10:30 AM–12:00 PM</ns0:v>
      </ns0:c>
      <ns0:c r="I582" s="3" t="str">
        <ns0:v>JW Marriott</ns0:v>
      </ns0:c>
      <ns0:c r="J582" s="3" t="n">
        <ns0:v>30</ns0:v>
      </ns0:c>
      <ns0:c r="K582" s="3" t="str">
        <ns0:v>https://www.corl.org/program</ns0:v>
      </ns0:c>
    </ns0:row>
    <ns0:row r="583" ht="34" customHeight="1">
      <ns0:c r="A583" s="3" t="n">
        <ns0:v>489</ns0:v>
      </ns0:c>
      <ns0:c r="B583" s="3" t="str">
        <ns0:v>STRIPS-WM: Learning Grounded Propositional STRIPS-style World Models from Images</ns0:v>
      </ns0:c>
      <ns0:c r="C583" s="3" t="str">
        <ns0:v>Poster</ns0:v>
      </ns0:c>
      <ns0:c r="D583" s="3" t="str">
        <ns0:v>Poster Poster Session 3</ns0:v>
      </ns0:c>
      <ns0:c r="E583" s="3" t="str"/>
      <ns0:c r="F583" s="3" t="str">
        <ns0:v>Wednesday</ns0:v>
      </ns0:c>
      <ns0:c r="G583" s="8" t="d">
        <ns0:v>2026-11-11T00:00:00.000Z</ns0:v>
      </ns0:c>
      <ns0:c r="H583" s="3" t="str">
        <ns0:v>10:30 AM–12:00 PM</ns0:v>
      </ns0:c>
      <ns0:c r="I583" s="3" t="str">
        <ns0:v>JW Marriott</ns0:v>
      </ns0:c>
      <ns0:c r="J583" s="3" t="n">
        <ns0:v>31</ns0:v>
      </ns0:c>
      <ns0:c r="K583" s="3" t="str">
        <ns0:v>https://www.corl.org/program</ns0:v>
      </ns0:c>
    </ns0:row>
    <ns0:row r="584" ht="34" customHeight="1">
      <ns0:c r="A584" s="3" t="n">
        <ns0:v>490</ns0:v>
      </ns0:c>
      <ns0:c r="B584" s="3" t="str">
        <ns0:v>Online World Modeling Enables Real-World Inverse Reinforcement Learning from Observation</ns0:v>
      </ns0:c>
      <ns0:c r="C584" s="3" t="str">
        <ns0:v>Poster</ns0:v>
      </ns0:c>
      <ns0:c r="D584" s="3" t="str">
        <ns0:v>Poster Poster Session 3</ns0:v>
      </ns0:c>
      <ns0:c r="E584" s="3" t="str"/>
      <ns0:c r="F584" s="3" t="str">
        <ns0:v>Wednesday</ns0:v>
      </ns0:c>
      <ns0:c r="G584" s="8" t="d">
        <ns0:v>2026-11-11T00:00:00.000Z</ns0:v>
      </ns0:c>
      <ns0:c r="H584" s="3" t="str">
        <ns0:v>10:30 AM–12:00 PM</ns0:v>
      </ns0:c>
      <ns0:c r="I584" s="3" t="str">
        <ns0:v>JW Marriott</ns0:v>
      </ns0:c>
      <ns0:c r="J584" s="3" t="n">
        <ns0:v>32</ns0:v>
      </ns0:c>
      <ns0:c r="K584" s="3" t="str">
        <ns0:v>https://www.corl.org/program</ns0:v>
      </ns0:c>
    </ns0:row>
    <ns0:row r="585" ht="28" customHeight="1">
      <ns0:c r="A585" s="3" t="n">
        <ns0:v>491</ns0:v>
      </ns0:c>
      <ns0:c r="B585" s="3" t="str">
        <ns0:v>μ0: A Scalable 3D Interaction-Trace World Model</ns0:v>
      </ns0:c>
      <ns0:c r="C585" s="3" t="str">
        <ns0:v>Poster</ns0:v>
      </ns0:c>
      <ns0:c r="D585" s="3" t="str">
        <ns0:v>Poster Poster Session 3</ns0:v>
      </ns0:c>
      <ns0:c r="E585" s="3" t="str"/>
      <ns0:c r="F585" s="3" t="str">
        <ns0:v>Wednesday</ns0:v>
      </ns0:c>
      <ns0:c r="G585" s="8" t="d">
        <ns0:v>2026-11-11T00:00:00.000Z</ns0:v>
      </ns0:c>
      <ns0:c r="H585" s="3" t="str">
        <ns0:v>10:30 AM–12:00 PM</ns0:v>
      </ns0:c>
      <ns0:c r="I585" s="3" t="str">
        <ns0:v>JW Marriott</ns0:v>
      </ns0:c>
      <ns0:c r="J585" s="3" t="n">
        <ns0:v>33</ns0:v>
      </ns0:c>
      <ns0:c r="K585" s="3" t="str">
        <ns0:v>https://www.corl.org/program</ns0:v>
      </ns0:c>
    </ns0:row>
    <ns0:row r="586" ht="34" customHeight="1">
      <ns0:c r="A586" s="3" t="n">
        <ns0:v>492</ns0:v>
      </ns0:c>
      <ns0:c r="B586" s="3" t="str">
        <ns0:v>C³ache: Accelerating World Action Models with Cross Inference Chunk Cache</ns0:v>
      </ns0:c>
      <ns0:c r="C586" s="3" t="str">
        <ns0:v>Poster</ns0:v>
      </ns0:c>
      <ns0:c r="D586" s="3" t="str">
        <ns0:v>Poster Poster Session 3</ns0:v>
      </ns0:c>
      <ns0:c r="E586" s="3" t="str"/>
      <ns0:c r="F586" s="3" t="str">
        <ns0:v>Wednesday</ns0:v>
      </ns0:c>
      <ns0:c r="G586" s="8" t="d">
        <ns0:v>2026-11-11T00:00:00.000Z</ns0:v>
      </ns0:c>
      <ns0:c r="H586" s="3" t="str">
        <ns0:v>10:30 AM–12:00 PM</ns0:v>
      </ns0:c>
      <ns0:c r="I586" s="3" t="str">
        <ns0:v>JW Marriott</ns0:v>
      </ns0:c>
      <ns0:c r="J586" s="3" t="n">
        <ns0:v>34</ns0:v>
      </ns0:c>
      <ns0:c r="K586" s="3" t="str">
        <ns0:v>https://www.corl.org/program</ns0:v>
      </ns0:c>
    </ns0:row>
    <ns0:row r="587" ht="34" customHeight="1">
      <ns0:c r="A587" s="3" t="n">
        <ns0:v>493</ns0:v>
      </ns0:c>
      <ns0:c r="B587" s="3" t="str">
        <ns0:v>SKIP: Sparse Keyframe Interpolation Paradigm for Efficient Embodied World Models</ns0:v>
      </ns0:c>
      <ns0:c r="C587" s="3" t="str">
        <ns0:v>Poster</ns0:v>
      </ns0:c>
      <ns0:c r="D587" s="3" t="str">
        <ns0:v>Poster Poster Session 3</ns0:v>
      </ns0:c>
      <ns0:c r="E587" s="3" t="str"/>
      <ns0:c r="F587" s="3" t="str">
        <ns0:v>Wednesday</ns0:v>
      </ns0:c>
      <ns0:c r="G587" s="8" t="d">
        <ns0:v>2026-11-11T00:00:00.000Z</ns0:v>
      </ns0:c>
      <ns0:c r="H587" s="3" t="str">
        <ns0:v>10:30 AM–12:00 PM</ns0:v>
      </ns0:c>
      <ns0:c r="I587" s="3" t="str">
        <ns0:v>JW Marriott</ns0:v>
      </ns0:c>
      <ns0:c r="J587" s="3" t="n">
        <ns0:v>35</ns0:v>
      </ns0:c>
      <ns0:c r="K587" s="3" t="str">
        <ns0:v>https://www.corl.org/program</ns0:v>
      </ns0:c>
    </ns0:row>
    <ns0:row r="588" ht="34" customHeight="1">
      <ns0:c r="A588" s="3" t="n">
        <ns0:v>494</ns0:v>
      </ns0:c>
      <ns0:c r="B588" s="3" t="str">
        <ns0:v>StressDream: Steering Video World Models for Robust Policy Evaluation and Improvement</ns0:v>
      </ns0:c>
      <ns0:c r="C588" s="3" t="str">
        <ns0:v>Poster</ns0:v>
      </ns0:c>
      <ns0:c r="D588" s="3" t="str">
        <ns0:v>Poster Poster Session 3</ns0:v>
      </ns0:c>
      <ns0:c r="E588" s="3" t="str"/>
      <ns0:c r="F588" s="3" t="str">
        <ns0:v>Wednesday</ns0:v>
      </ns0:c>
      <ns0:c r="G588" s="8" t="d">
        <ns0:v>2026-11-11T00:00:00.000Z</ns0:v>
      </ns0:c>
      <ns0:c r="H588" s="3" t="str">
        <ns0:v>10:30 AM–12:00 PM</ns0:v>
      </ns0:c>
      <ns0:c r="I588" s="3" t="str">
        <ns0:v>JW Marriott</ns0:v>
      </ns0:c>
      <ns0:c r="J588" s="3" t="n">
        <ns0:v>36</ns0:v>
      </ns0:c>
      <ns0:c r="K588" s="3" t="str">
        <ns0:v>https://www.corl.org/program</ns0:v>
      </ns0:c>
    </ns0:row>
    <ns0:row r="589" ht="28" customHeight="1">
      <ns0:c r="A589" s="3" t="n">
        <ns0:v>495</ns0:v>
      </ns0:c>
      <ns0:c r="B589" s="3" t="str">
        <ns0:v>Training Controllable World Models via Action Influence Maximization</ns0:v>
      </ns0:c>
      <ns0:c r="C589" s="3" t="str">
        <ns0:v>Poster</ns0:v>
      </ns0:c>
      <ns0:c r="D589" s="3" t="str">
        <ns0:v>Poster Poster Session 3</ns0:v>
      </ns0:c>
      <ns0:c r="E589" s="3" t="str"/>
      <ns0:c r="F589" s="3" t="str">
        <ns0:v>Wednesday</ns0:v>
      </ns0:c>
      <ns0:c r="G589" s="8" t="d">
        <ns0:v>2026-11-11T00:00:00.000Z</ns0:v>
      </ns0:c>
      <ns0:c r="H589" s="3" t="str">
        <ns0:v>10:30 AM–12:00 PM</ns0:v>
      </ns0:c>
      <ns0:c r="I589" s="3" t="str">
        <ns0:v>JW Marriott</ns0:v>
      </ns0:c>
      <ns0:c r="J589" s="3" t="n">
        <ns0:v>37</ns0:v>
      </ns0:c>
      <ns0:c r="K589" s="3" t="str">
        <ns0:v>https://www.corl.org/program</ns0:v>
      </ns0:c>
    </ns0:row>
    <ns0:row r="590" ht="34" customHeight="1">
      <ns0:c r="A590" s="3" t="n">
        <ns0:v>496</ns0:v>
      </ns0:c>
      <ns0:c r="B590" s="3" t="str">
        <ns0:v>Adaptive World-Models for Anomaly Recognition (AWARE): A Framework for Robot Dynamics Prediction and Introspection</ns0:v>
      </ns0:c>
      <ns0:c r="C590" s="3" t="str">
        <ns0:v>Poster</ns0:v>
      </ns0:c>
      <ns0:c r="D590" s="3" t="str">
        <ns0:v>Poster Poster Session 3</ns0:v>
      </ns0:c>
      <ns0:c r="E590" s="3" t="str"/>
      <ns0:c r="F590" s="3" t="str">
        <ns0:v>Wednesday</ns0:v>
      </ns0:c>
      <ns0:c r="G590" s="8" t="d">
        <ns0:v>2026-11-11T00:00:00.000Z</ns0:v>
      </ns0:c>
      <ns0:c r="H590" s="3" t="str">
        <ns0:v>10:30 AM–12:00 PM</ns0:v>
      </ns0:c>
      <ns0:c r="I590" s="3" t="str">
        <ns0:v>JW Marriott</ns0:v>
      </ns0:c>
      <ns0:c r="J590" s="3" t="n">
        <ns0:v>38</ns0:v>
      </ns0:c>
      <ns0:c r="K590" s="3" t="str">
        <ns0:v>https://www.corl.org/program</ns0:v>
      </ns0:c>
    </ns0:row>
    <ns0:row r="591" ht="34" customHeight="1">
      <ns0:c r="A591" s="3" t="n">
        <ns0:v>497</ns0:v>
      </ns0:c>
      <ns0:c r="B591" s="3" t="str">
        <ns0:v>WARP: Whole-Body Retargeting for Learning from Offline Human Demonstrations</ns0:v>
      </ns0:c>
      <ns0:c r="C591" s="3" t="str">
        <ns0:v>Poster</ns0:v>
      </ns0:c>
      <ns0:c r="D591" s="3" t="str">
        <ns0:v>Poster Poster Session 3</ns0:v>
      </ns0:c>
      <ns0:c r="E591" s="3" t="str"/>
      <ns0:c r="F591" s="3" t="str">
        <ns0:v>Wednesday</ns0:v>
      </ns0:c>
      <ns0:c r="G591" s="8" t="d">
        <ns0:v>2026-11-11T00:00:00.000Z</ns0:v>
      </ns0:c>
      <ns0:c r="H591" s="3" t="str">
        <ns0:v>10:30 AM–12:00 PM</ns0:v>
      </ns0:c>
      <ns0:c r="I591" s="3" t="str">
        <ns0:v>JW Marriott</ns0:v>
      </ns0:c>
      <ns0:c r="J591" s="3" t="n">
        <ns0:v>39</ns0:v>
      </ns0:c>
      <ns0:c r="K591" s="3" t="str">
        <ns0:v>https://www.corl.org/program</ns0:v>
      </ns0:c>
    </ns0:row>
    <ns0:row r="592" ht="34" customHeight="1">
      <ns0:c r="A592" s="3" t="n">
        <ns0:v>498</ns0:v>
      </ns0:c>
      <ns0:c r="B592" s="3" t="str">
        <ns0:v>Universal Manipulation Exoskeleton: Learning Compliant Whole-body Policies with Real-time Torque Feedback</ns0:v>
      </ns0:c>
      <ns0:c r="C592" s="3" t="str">
        <ns0:v>Poster</ns0:v>
      </ns0:c>
      <ns0:c r="D592" s="3" t="str">
        <ns0:v>Poster Poster Session 3</ns0:v>
      </ns0:c>
      <ns0:c r="E592" s="3" t="str"/>
      <ns0:c r="F592" s="3" t="str">
        <ns0:v>Wednesday</ns0:v>
      </ns0:c>
      <ns0:c r="G592" s="8" t="d">
        <ns0:v>2026-11-11T00:00:00.000Z</ns0:v>
      </ns0:c>
      <ns0:c r="H592" s="3" t="str">
        <ns0:v>10:30 AM–12:00 PM</ns0:v>
      </ns0:c>
      <ns0:c r="I592" s="3" t="str">
        <ns0:v>JW Marriott</ns0:v>
      </ns0:c>
      <ns0:c r="J592" s="3" t="n">
        <ns0:v>40</ns0:v>
      </ns0:c>
      <ns0:c r="K592" s="3" t="str">
        <ns0:v>https://www.corl.org/program</ns0:v>
      </ns0:c>
    </ns0:row>
    <ns0:row r="593" ht="34" customHeight="1">
      <ns0:c r="A593" s="3" t="n">
        <ns0:v>499</ns0:v>
      </ns0:c>
      <ns0:c r="B593" s="3" t="str">
        <ns0:v>RealDexUMI: A Wearable Universal Manipulation Interface for Dexterous Robot Learning</ns0:v>
      </ns0:c>
      <ns0:c r="C593" s="3" t="str">
        <ns0:v>Poster</ns0:v>
      </ns0:c>
      <ns0:c r="D593" s="3" t="str">
        <ns0:v>Poster Poster Session 3</ns0:v>
      </ns0:c>
      <ns0:c r="E593" s="3" t="str"/>
      <ns0:c r="F593" s="3" t="str">
        <ns0:v>Wednesday</ns0:v>
      </ns0:c>
      <ns0:c r="G593" s="8" t="d">
        <ns0:v>2026-11-11T00:00:00.000Z</ns0:v>
      </ns0:c>
      <ns0:c r="H593" s="3" t="str">
        <ns0:v>10:30 AM–12:00 PM</ns0:v>
      </ns0:c>
      <ns0:c r="I593" s="3" t="str">
        <ns0:v>JW Marriott</ns0:v>
      </ns0:c>
      <ns0:c r="J593" s="3" t="n">
        <ns0:v>41</ns0:v>
      </ns0:c>
      <ns0:c r="K593" s="3" t="str">
        <ns0:v>https://www.corl.org/program</ns0:v>
      </ns0:c>
    </ns0:row>
    <ns0:row r="594" ht="34" customHeight="1">
      <ns0:c r="A594" s="3" t="n">
        <ns0:v>500</ns0:v>
      </ns0:c>
      <ns0:c r="B594" s="3" t="str">
        <ns0:v>AnyDexRT: Calibration-Free Dexterous Hand Retargeting with Few-Shot Human Guidance</ns0:v>
      </ns0:c>
      <ns0:c r="C594" s="3" t="str">
        <ns0:v>Poster</ns0:v>
      </ns0:c>
      <ns0:c r="D594" s="3" t="str">
        <ns0:v>Poster Poster Session 3</ns0:v>
      </ns0:c>
      <ns0:c r="E594" s="3" t="str"/>
      <ns0:c r="F594" s="3" t="str">
        <ns0:v>Wednesday</ns0:v>
      </ns0:c>
      <ns0:c r="G594" s="8" t="d">
        <ns0:v>2026-11-11T00:00:00.000Z</ns0:v>
      </ns0:c>
      <ns0:c r="H594" s="3" t="str">
        <ns0:v>10:30 AM–12:00 PM</ns0:v>
      </ns0:c>
      <ns0:c r="I594" s="3" t="str">
        <ns0:v>JW Marriott</ns0:v>
      </ns0:c>
      <ns0:c r="J594" s="3" t="n">
        <ns0:v>42</ns0:v>
      </ns0:c>
      <ns0:c r="K594" s="3" t="str">
        <ns0:v>https://www.corl.org/program</ns0:v>
      </ns0:c>
    </ns0:row>
    <ns0:row r="595" ht="34" customHeight="1">
      <ns0:c r="A595" s="3" t="n">
        <ns0:v>501</ns0:v>
      </ns0:c>
      <ns0:c r="B595" s="3" t="str">
        <ns0:v>YOCO: You Only Calibrate Once! Fast Mocap Calibration for Dexterous Teleoperation</ns0:v>
      </ns0:c>
      <ns0:c r="C595" s="3" t="str">
        <ns0:v>Poster</ns0:v>
      </ns0:c>
      <ns0:c r="D595" s="3" t="str">
        <ns0:v>Poster Poster Session 3</ns0:v>
      </ns0:c>
      <ns0:c r="E595" s="3" t="str"/>
      <ns0:c r="F595" s="3" t="str">
        <ns0:v>Wednesday</ns0:v>
      </ns0:c>
      <ns0:c r="G595" s="8" t="d">
        <ns0:v>2026-11-11T00:00:00.000Z</ns0:v>
      </ns0:c>
      <ns0:c r="H595" s="3" t="str">
        <ns0:v>10:30 AM–12:00 PM</ns0:v>
      </ns0:c>
      <ns0:c r="I595" s="3" t="str">
        <ns0:v>JW Marriott</ns0:v>
      </ns0:c>
      <ns0:c r="J595" s="3" t="n">
        <ns0:v>43</ns0:v>
      </ns0:c>
      <ns0:c r="K595" s="3" t="str">
        <ns0:v>https://www.corl.org/program</ns0:v>
      </ns0:c>
    </ns0:row>
    <ns0:row r="596" ht="28" customHeight="1">
      <ns0:c r="A596" s="3" t="n">
        <ns0:v>502</ns0:v>
      </ns0:c>
      <ns0:c r="B596" s="3" t="str">
        <ns0:v>Towards Human-level Dexterous Teleoperation</ns0:v>
      </ns0:c>
      <ns0:c r="C596" s="3" t="str">
        <ns0:v>Poster</ns0:v>
      </ns0:c>
      <ns0:c r="D596" s="3" t="str">
        <ns0:v>Poster Poster Session 3</ns0:v>
      </ns0:c>
      <ns0:c r="E596" s="3" t="str"/>
      <ns0:c r="F596" s="3" t="str">
        <ns0:v>Wednesday</ns0:v>
      </ns0:c>
      <ns0:c r="G596" s="8" t="d">
        <ns0:v>2026-11-11T00:00:00.000Z</ns0:v>
      </ns0:c>
      <ns0:c r="H596" s="3" t="str">
        <ns0:v>10:30 AM–12:00 PM</ns0:v>
      </ns0:c>
      <ns0:c r="I596" s="3" t="str">
        <ns0:v>JW Marriott</ns0:v>
      </ns0:c>
      <ns0:c r="J596" s="3" t="n">
        <ns0:v>44</ns0:v>
      </ns0:c>
      <ns0:c r="K596" s="3" t="str">
        <ns0:v>https://www.corl.org/program</ns0:v>
      </ns0:c>
    </ns0:row>
    <ns0:row r="597" ht="34" customHeight="1">
      <ns0:c r="A597" s="3" t="n">
        <ns0:v>503</ns0:v>
      </ns0:c>
      <ns0:c r="B597" s="3" t="str">
        <ns0:v>TopoRetarget: Interaction-centric retarget for dexterous manipulation</ns0:v>
      </ns0:c>
      <ns0:c r="C597" s="3" t="str">
        <ns0:v>Poster</ns0:v>
      </ns0:c>
      <ns0:c r="D597" s="3" t="str">
        <ns0:v>Poster Poster Session 3</ns0:v>
      </ns0:c>
      <ns0:c r="E597" s="3" t="str"/>
      <ns0:c r="F597" s="3" t="str">
        <ns0:v>Wednesday</ns0:v>
      </ns0:c>
      <ns0:c r="G597" s="8" t="d">
        <ns0:v>2026-11-11T00:00:00.000Z</ns0:v>
      </ns0:c>
      <ns0:c r="H597" s="3" t="str">
        <ns0:v>10:30 AM–12:00 PM</ns0:v>
      </ns0:c>
      <ns0:c r="I597" s="3" t="str">
        <ns0:v>JW Marriott</ns0:v>
      </ns0:c>
      <ns0:c r="J597" s="3" t="n">
        <ns0:v>45</ns0:v>
      </ns0:c>
      <ns0:c r="K597" s="3" t="str">
        <ns0:v>https://www.corl.org/program</ns0:v>
      </ns0:c>
    </ns0:row>
    <ns0:row r="598" ht="34" customHeight="1">
      <ns0:c r="A598" s="3" t="n">
        <ns0:v>504</ns0:v>
      </ns0:c>
      <ns0:c r="B598" s="3" t="str">
        <ns0:v>A Minimalist Retargeting-Guided Reinforcement Learning Recipe for Dexterous Manipulation</ns0:v>
      </ns0:c>
      <ns0:c r="C598" s="3" t="str">
        <ns0:v>Poster</ns0:v>
      </ns0:c>
      <ns0:c r="D598" s="3" t="str">
        <ns0:v>Poster Poster Session 3</ns0:v>
      </ns0:c>
      <ns0:c r="E598" s="3" t="str"/>
      <ns0:c r="F598" s="3" t="str">
        <ns0:v>Wednesday</ns0:v>
      </ns0:c>
      <ns0:c r="G598" s="8" t="d">
        <ns0:v>2026-11-11T00:00:00.000Z</ns0:v>
      </ns0:c>
      <ns0:c r="H598" s="3" t="str">
        <ns0:v>10:30 AM–12:00 PM</ns0:v>
      </ns0:c>
      <ns0:c r="I598" s="3" t="str">
        <ns0:v>JW Marriott</ns0:v>
      </ns0:c>
      <ns0:c r="J598" s="3" t="n">
        <ns0:v>46</ns0:v>
      </ns0:c>
      <ns0:c r="K598" s="3" t="str">
        <ns0:v>https://www.corl.org/program</ns0:v>
      </ns0:c>
    </ns0:row>
    <ns0:row r="599" ht="34" customHeight="1">
      <ns0:c r="A599" s="3" t="n">
        <ns0:v>505</ns0:v>
      </ns0:c>
      <ns0:c r="B599" s="3" t="str">
        <ns0:v>Learning Dexterous Manipulation Using Contact Wrench Guidance From Human Demonstration</ns0:v>
      </ns0:c>
      <ns0:c r="C599" s="3" t="str">
        <ns0:v>Poster</ns0:v>
      </ns0:c>
      <ns0:c r="D599" s="3" t="str">
        <ns0:v>Poster Poster Session 3</ns0:v>
      </ns0:c>
      <ns0:c r="E599" s="3" t="str"/>
      <ns0:c r="F599" s="3" t="str">
        <ns0:v>Wednesday</ns0:v>
      </ns0:c>
      <ns0:c r="G599" s="8" t="d">
        <ns0:v>2026-11-11T00:00:00.000Z</ns0:v>
      </ns0:c>
      <ns0:c r="H599" s="3" t="str">
        <ns0:v>10:30 AM–12:00 PM</ns0:v>
      </ns0:c>
      <ns0:c r="I599" s="3" t="str">
        <ns0:v>JW Marriott</ns0:v>
      </ns0:c>
      <ns0:c r="J599" s="3" t="n">
        <ns0:v>47</ns0:v>
      </ns0:c>
      <ns0:c r="K599" s="3" t="str">
        <ns0:v>https://www.corl.org/program</ns0:v>
      </ns0:c>
    </ns0:row>
    <ns0:row r="600" ht="34" customHeight="1">
      <ns0:c r="A600" s="3" t="n">
        <ns0:v>506</ns0:v>
      </ns0:c>
      <ns0:c r="B600" s="3" t="str">
        <ns0:v>Human2Any: Human-to-Robot Transfer via Constraint-Aware Compositional Planning</ns0:v>
      </ns0:c>
      <ns0:c r="C600" s="3" t="str">
        <ns0:v>Poster</ns0:v>
      </ns0:c>
      <ns0:c r="D600" s="3" t="str">
        <ns0:v>Poster Poster Session 3</ns0:v>
      </ns0:c>
      <ns0:c r="E600" s="3" t="str"/>
      <ns0:c r="F600" s="3" t="str">
        <ns0:v>Wednesday</ns0:v>
      </ns0:c>
      <ns0:c r="G600" s="8" t="d">
        <ns0:v>2026-11-11T00:00:00.000Z</ns0:v>
      </ns0:c>
      <ns0:c r="H600" s="3" t="str">
        <ns0:v>10:30 AM–12:00 PM</ns0:v>
      </ns0:c>
      <ns0:c r="I600" s="3" t="str">
        <ns0:v>JW Marriott</ns0:v>
      </ns0:c>
      <ns0:c r="J600" s="3" t="n">
        <ns0:v>48</ns0:v>
      </ns0:c>
      <ns0:c r="K600" s="3" t="str">
        <ns0:v>https://www.corl.org/program</ns0:v>
      </ns0:c>
    </ns0:row>
    <ns0:row r="601" ht="34" customHeight="1">
      <ns0:c r="A601" s="3" t="n">
        <ns0:v>507</ns0:v>
      </ns0:c>
      <ns0:c r="B601" s="3" t="str">
        <ns0:v>H2RBench: A Real-to-Sim Benchmark for Evaluating Human-to-Robot Transfer</ns0:v>
      </ns0:c>
      <ns0:c r="C601" s="3" t="str">
        <ns0:v>Poster</ns0:v>
      </ns0:c>
      <ns0:c r="D601" s="3" t="str">
        <ns0:v>Poster Poster Session 3</ns0:v>
      </ns0:c>
      <ns0:c r="E601" s="3" t="str"/>
      <ns0:c r="F601" s="3" t="str">
        <ns0:v>Wednesday</ns0:v>
      </ns0:c>
      <ns0:c r="G601" s="8" t="d">
        <ns0:v>2026-11-11T00:00:00.000Z</ns0:v>
      </ns0:c>
      <ns0:c r="H601" s="3" t="str">
        <ns0:v>10:30 AM–12:00 PM</ns0:v>
      </ns0:c>
      <ns0:c r="I601" s="3" t="str">
        <ns0:v>JW Marriott</ns0:v>
      </ns0:c>
      <ns0:c r="J601" s="3" t="n">
        <ns0:v>49</ns0:v>
      </ns0:c>
      <ns0:c r="K601" s="3" t="str">
        <ns0:v>https://www.corl.org/program</ns0:v>
      </ns0:c>
    </ns0:row>
    <ns0:row r="602" ht="34" customHeight="1">
      <ns0:c r="A602" s="3" t="n">
        <ns0:v>508</ns0:v>
      </ns0:c>
      <ns0:c r="B602" s="3" t="str">
        <ns0:v>ActiveMimic: Unlocking Egocentric Human Video for VLA Pretraining via Active Perception</ns0:v>
      </ns0:c>
      <ns0:c r="C602" s="3" t="str">
        <ns0:v>Poster</ns0:v>
      </ns0:c>
      <ns0:c r="D602" s="3" t="str">
        <ns0:v>Poster Poster Session 3</ns0:v>
      </ns0:c>
      <ns0:c r="E602" s="3" t="str"/>
      <ns0:c r="F602" s="3" t="str">
        <ns0:v>Wednesday</ns0:v>
      </ns0:c>
      <ns0:c r="G602" s="8" t="d">
        <ns0:v>2026-11-11T00:00:00.000Z</ns0:v>
      </ns0:c>
      <ns0:c r="H602" s="3" t="str">
        <ns0:v>10:30 AM–12:00 PM</ns0:v>
      </ns0:c>
      <ns0:c r="I602" s="3" t="str">
        <ns0:v>JW Marriott</ns0:v>
      </ns0:c>
      <ns0:c r="J602" s="3" t="n">
        <ns0:v>50</ns0:v>
      </ns0:c>
      <ns0:c r="K602" s="3" t="str">
        <ns0:v>https://www.corl.org/program</ns0:v>
      </ns0:c>
    </ns0:row>
    <ns0:row r="603" ht="28" customHeight="1">
      <ns0:c r="A603" s="3" t="n">
        <ns0:v>509</ns0:v>
      </ns0:c>
      <ns0:c r="B603" s="3" t="str">
        <ns0:v>Do as I Do: Dexterous Manipulation Data from Everyday Human Videos</ns0:v>
      </ns0:c>
      <ns0:c r="C603" s="3" t="str">
        <ns0:v>Poster</ns0:v>
      </ns0:c>
      <ns0:c r="D603" s="3" t="str">
        <ns0:v>Poster Poster Session 3</ns0:v>
      </ns0:c>
      <ns0:c r="E603" s="3" t="str"/>
      <ns0:c r="F603" s="3" t="str">
        <ns0:v>Wednesday</ns0:v>
      </ns0:c>
      <ns0:c r="G603" s="8" t="d">
        <ns0:v>2026-11-11T00:00:00.000Z</ns0:v>
      </ns0:c>
      <ns0:c r="H603" s="3" t="str">
        <ns0:v>10:30 AM–12:00 PM</ns0:v>
      </ns0:c>
      <ns0:c r="I603" s="3" t="str">
        <ns0:v>JW Marriott</ns0:v>
      </ns0:c>
      <ns0:c r="J603" s="3" t="n">
        <ns0:v>51</ns0:v>
      </ns0:c>
      <ns0:c r="K603" s="3" t="str">
        <ns0:v>https://www.corl.org/program</ns0:v>
      </ns0:c>
    </ns0:row>
    <ns0:row r="604" ht="34" customHeight="1">
      <ns0:c r="A604" s="3" t="n">
        <ns0:v>510</ns0:v>
      </ns0:c>
      <ns0:c r="B604" s="3" t="str">
        <ns0:v>WARPED: Wrist-Aligned Rendering for Robot Policy Learning from Egocentric Human Demonstrations</ns0:v>
      </ns0:c>
      <ns0:c r="C604" s="3" t="str">
        <ns0:v>Poster</ns0:v>
      </ns0:c>
      <ns0:c r="D604" s="3" t="str">
        <ns0:v>Poster Poster Session 3</ns0:v>
      </ns0:c>
      <ns0:c r="E604" s="3" t="str"/>
      <ns0:c r="F604" s="3" t="str">
        <ns0:v>Wednesday</ns0:v>
      </ns0:c>
      <ns0:c r="G604" s="8" t="d">
        <ns0:v>2026-11-11T00:00:00.000Z</ns0:v>
      </ns0:c>
      <ns0:c r="H604" s="3" t="str">
        <ns0:v>10:30 AM–12:00 PM</ns0:v>
      </ns0:c>
      <ns0:c r="I604" s="3" t="str">
        <ns0:v>JW Marriott</ns0:v>
      </ns0:c>
      <ns0:c r="J604" s="3" t="n">
        <ns0:v>52</ns0:v>
      </ns0:c>
      <ns0:c r="K604" s="3" t="str">
        <ns0:v>https://www.corl.org/program</ns0:v>
      </ns0:c>
    </ns0:row>
    <ns0:row r="605" ht="34" customHeight="1">
      <ns0:c r="A605" s="3" t="n">
        <ns0:v>511</ns0:v>
      </ns0:c>
      <ns0:c r="B605" s="3" t="str">
        <ns0:v>AdvDex: Learning Dexterous Manipulation from Human Demonstrations via Joint-Aligned Actions and Adversarial Learning</ns0:v>
      </ns0:c>
      <ns0:c r="C605" s="3" t="str">
        <ns0:v>Poster</ns0:v>
      </ns0:c>
      <ns0:c r="D605" s="3" t="str">
        <ns0:v>Poster Poster Session 3</ns0:v>
      </ns0:c>
      <ns0:c r="E605" s="3" t="str"/>
      <ns0:c r="F605" s="3" t="str">
        <ns0:v>Wednesday</ns0:v>
      </ns0:c>
      <ns0:c r="G605" s="8" t="d">
        <ns0:v>2026-11-11T00:00:00.000Z</ns0:v>
      </ns0:c>
      <ns0:c r="H605" s="3" t="str">
        <ns0:v>10:30 AM–12:00 PM</ns0:v>
      </ns0:c>
      <ns0:c r="I605" s="3" t="str">
        <ns0:v>JW Marriott</ns0:v>
      </ns0:c>
      <ns0:c r="J605" s="3" t="n">
        <ns0:v>53</ns0:v>
      </ns0:c>
      <ns0:c r="K605" s="3" t="str">
        <ns0:v>https://www.corl.org/program</ns0:v>
      </ns0:c>
    </ns0:row>
    <ns0:row r="606" ht="34" customHeight="1">
      <ns0:c r="A606" s="3" t="n">
        <ns0:v>512</ns0:v>
      </ns0:c>
      <ns0:c r="B606" s="3" t="str">
        <ns0:v>LUCID: Learning Embodiment-Agnostic Intent Models from Unstructured Human Videos for Scalable Dexterous Robot Skill Acquisition</ns0:v>
      </ns0:c>
      <ns0:c r="C606" s="3" t="str">
        <ns0:v>Poster</ns0:v>
      </ns0:c>
      <ns0:c r="D606" s="3" t="str">
        <ns0:v>Poster Poster Session 3</ns0:v>
      </ns0:c>
      <ns0:c r="E606" s="3" t="str"/>
      <ns0:c r="F606" s="3" t="str">
        <ns0:v>Wednesday</ns0:v>
      </ns0:c>
      <ns0:c r="G606" s="8" t="d">
        <ns0:v>2026-11-11T00:00:00.000Z</ns0:v>
      </ns0:c>
      <ns0:c r="H606" s="3" t="str">
        <ns0:v>10:30 AM–12:00 PM</ns0:v>
      </ns0:c>
      <ns0:c r="I606" s="3" t="str">
        <ns0:v>JW Marriott</ns0:v>
      </ns0:c>
      <ns0:c r="J606" s="3" t="n">
        <ns0:v>54</ns0:v>
      </ns0:c>
      <ns0:c r="K606" s="3" t="str">
        <ns0:v>https://www.corl.org/program</ns0:v>
      </ns0:c>
    </ns0:row>
    <ns0:row r="607" ht="34" customHeight="1">
      <ns0:c r="A607" s="3" t="n">
        <ns0:v>513</ns0:v>
      </ns0:c>
      <ns0:c r="B607" s="3" t="str">
        <ns0:v>VISTA: Vision-Grounded and Physics-Validated Adaptation of UMI data for VLA Training</ns0:v>
      </ns0:c>
      <ns0:c r="C607" s="3" t="str">
        <ns0:v>Poster</ns0:v>
      </ns0:c>
      <ns0:c r="D607" s="3" t="str">
        <ns0:v>Poster Poster Session 3</ns0:v>
      </ns0:c>
      <ns0:c r="E607" s="3" t="str"/>
      <ns0:c r="F607" s="3" t="str">
        <ns0:v>Wednesday</ns0:v>
      </ns0:c>
      <ns0:c r="G607" s="8" t="d">
        <ns0:v>2026-11-11T00:00:00.000Z</ns0:v>
      </ns0:c>
      <ns0:c r="H607" s="3" t="str">
        <ns0:v>10:30 AM–12:00 PM</ns0:v>
      </ns0:c>
      <ns0:c r="I607" s="3" t="str">
        <ns0:v>JW Marriott</ns0:v>
      </ns0:c>
      <ns0:c r="J607" s="3" t="n">
        <ns0:v>55</ns0:v>
      </ns0:c>
      <ns0:c r="K607" s="3" t="str">
        <ns0:v>https://www.corl.org/program</ns0:v>
      </ns0:c>
    </ns0:row>
    <ns0:row r="608" ht="34" customHeight="1">
      <ns0:c r="A608" s="3" t="n">
        <ns0:v>514</ns0:v>
      </ns0:c>
      <ns0:c r="B608" s="3" t="str">
        <ns0:v>SEED-UMI: Sharing the Exoskeleton between human and robot for onE-to-one Dexterous demonstration</ns0:v>
      </ns0:c>
      <ns0:c r="C608" s="3" t="str">
        <ns0:v>Poster</ns0:v>
      </ns0:c>
      <ns0:c r="D608" s="3" t="str">
        <ns0:v>Poster Poster Session 3</ns0:v>
      </ns0:c>
      <ns0:c r="E608" s="3" t="str"/>
      <ns0:c r="F608" s="3" t="str">
        <ns0:v>Wednesday</ns0:v>
      </ns0:c>
      <ns0:c r="G608" s="8" t="d">
        <ns0:v>2026-11-11T00:00:00.000Z</ns0:v>
      </ns0:c>
      <ns0:c r="H608" s="3" t="str">
        <ns0:v>10:30 AM–12:00 PM</ns0:v>
      </ns0:c>
      <ns0:c r="I608" s="3" t="str">
        <ns0:v>JW Marriott</ns0:v>
      </ns0:c>
      <ns0:c r="J608" s="3" t="n">
        <ns0:v>56</ns0:v>
      </ns0:c>
      <ns0:c r="K608" s="3" t="str">
        <ns0:v>https://www.corl.org/program</ns0:v>
      </ns0:c>
    </ns0:row>
    <ns0:row r="609" ht="28" customHeight="1">
      <ns0:c r="A609" s="3" t="n">
        <ns0:v>515</ns0:v>
      </ns0:c>
      <ns0:c r="B609" s="3" t="str">
        <ns0:v>RoboPocket: Improve Robot Policies Instantly with Your Phone</ns0:v>
      </ns0:c>
      <ns0:c r="C609" s="3" t="str">
        <ns0:v>Poster</ns0:v>
      </ns0:c>
      <ns0:c r="D609" s="3" t="str">
        <ns0:v>Poster Poster Session 3</ns0:v>
      </ns0:c>
      <ns0:c r="E609" s="3" t="str"/>
      <ns0:c r="F609" s="3" t="str">
        <ns0:v>Wednesday</ns0:v>
      </ns0:c>
      <ns0:c r="G609" s="8" t="d">
        <ns0:v>2026-11-11T00:00:00.000Z</ns0:v>
      </ns0:c>
      <ns0:c r="H609" s="3" t="str">
        <ns0:v>10:30 AM–12:00 PM</ns0:v>
      </ns0:c>
      <ns0:c r="I609" s="3" t="str">
        <ns0:v>JW Marriott</ns0:v>
      </ns0:c>
      <ns0:c r="J609" s="3" t="n">
        <ns0:v>57</ns0:v>
      </ns0:c>
      <ns0:c r="K609" s="3" t="str">
        <ns0:v>https://www.corl.org/program</ns0:v>
      </ns0:c>
    </ns0:row>
    <ns0:row r="610" ht="34" customHeight="1">
      <ns0:c r="A610" s="3" t="n">
        <ns0:v>516</ns0:v>
      </ns0:c>
      <ns0:c r="B610" s="3" t="str">
        <ns0:v>Beyond the End-Effector: Learning Whole-Arm Contact Manipulation from Human Demonstrations</ns0:v>
      </ns0:c>
      <ns0:c r="C610" s="3" t="str">
        <ns0:v>Poster</ns0:v>
      </ns0:c>
      <ns0:c r="D610" s="3" t="str">
        <ns0:v>Poster Poster Session 3</ns0:v>
      </ns0:c>
      <ns0:c r="E610" s="3" t="str"/>
      <ns0:c r="F610" s="3" t="str">
        <ns0:v>Wednesday</ns0:v>
      </ns0:c>
      <ns0:c r="G610" s="8" t="d">
        <ns0:v>2026-11-11T00:00:00.000Z</ns0:v>
      </ns0:c>
      <ns0:c r="H610" s="3" t="str">
        <ns0:v>10:30 AM–12:00 PM</ns0:v>
      </ns0:c>
      <ns0:c r="I610" s="3" t="str">
        <ns0:v>JW Marriott</ns0:v>
      </ns0:c>
      <ns0:c r="J610" s="3" t="n">
        <ns0:v>58</ns0:v>
      </ns0:c>
      <ns0:c r="K610" s="3" t="str">
        <ns0:v>https://www.corl.org/program</ns0:v>
      </ns0:c>
    </ns0:row>
    <ns0:row r="611" ht="34" customHeight="1">
      <ns0:c r="A611" s="3" t="n">
        <ns0:v>517</ns0:v>
      </ns0:c>
      <ns0:c r="B611" s="3" t="str">
        <ns0:v>Gaze Prompts: Temporally Dense Human Attention for Vision–Language–Action Fine-Tuning</ns0:v>
      </ns0:c>
      <ns0:c r="C611" s="3" t="str">
        <ns0:v>Poster</ns0:v>
      </ns0:c>
      <ns0:c r="D611" s="3" t="str">
        <ns0:v>Poster Poster Session 3</ns0:v>
      </ns0:c>
      <ns0:c r="E611" s="3" t="str"/>
      <ns0:c r="F611" s="3" t="str">
        <ns0:v>Wednesday</ns0:v>
      </ns0:c>
      <ns0:c r="G611" s="8" t="d">
        <ns0:v>2026-11-11T00:00:00.000Z</ns0:v>
      </ns0:c>
      <ns0:c r="H611" s="3" t="str">
        <ns0:v>10:30 AM–12:00 PM</ns0:v>
      </ns0:c>
      <ns0:c r="I611" s="3" t="str">
        <ns0:v>JW Marriott</ns0:v>
      </ns0:c>
      <ns0:c r="J611" s="3" t="n">
        <ns0:v>59</ns0:v>
      </ns0:c>
      <ns0:c r="K611" s="3" t="str">
        <ns0:v>https://www.corl.org/program</ns0:v>
      </ns0:c>
    </ns0:row>
    <ns0:row r="612" ht="28" customHeight="1">
      <ns0:c r="A612" s="3" t="n">
        <ns0:v>518</ns0:v>
      </ns0:c>
      <ns0:c r="B612" s="3" t="str">
        <ns0:v>Human-like autonomy emerges from self-play and a pinch of human data</ns0:v>
      </ns0:c>
      <ns0:c r="C612" s="3" t="str">
        <ns0:v>Poster</ns0:v>
      </ns0:c>
      <ns0:c r="D612" s="3" t="str">
        <ns0:v>Poster Poster Session 3</ns0:v>
      </ns0:c>
      <ns0:c r="E612" s="3" t="str"/>
      <ns0:c r="F612" s="3" t="str">
        <ns0:v>Wednesday</ns0:v>
      </ns0:c>
      <ns0:c r="G612" s="8" t="d">
        <ns0:v>2026-11-11T00:00:00.000Z</ns0:v>
      </ns0:c>
      <ns0:c r="H612" s="3" t="str">
        <ns0:v>10:30 AM–12:00 PM</ns0:v>
      </ns0:c>
      <ns0:c r="I612" s="3" t="str">
        <ns0:v>JW Marriott</ns0:v>
      </ns0:c>
      <ns0:c r="J612" s="3" t="n">
        <ns0:v>60</ns0:v>
      </ns0:c>
      <ns0:c r="K612" s="3" t="str">
        <ns0:v>https://www.corl.org/program</ns0:v>
      </ns0:c>
    </ns0:row>
    <ns0:row r="613" ht="34" customHeight="1">
      <ns0:c r="A613" s="3" t="n">
        <ns0:v>519</ns0:v>
      </ns0:c>
      <ns0:c r="B613" s="3" t="str">
        <ns0:v>Efficient On-policy Visual-RL via Stochastic Decoupled Policy Gradient</ns0:v>
      </ns0:c>
      <ns0:c r="C613" s="3" t="str">
        <ns0:v>Poster</ns0:v>
      </ns0:c>
      <ns0:c r="D613" s="3" t="str">
        <ns0:v>Poster Poster Session 3</ns0:v>
      </ns0:c>
      <ns0:c r="E613" s="3" t="str"/>
      <ns0:c r="F613" s="3" t="str">
        <ns0:v>Wednesday</ns0:v>
      </ns0:c>
      <ns0:c r="G613" s="8" t="d">
        <ns0:v>2026-11-11T00:00:00.000Z</ns0:v>
      </ns0:c>
      <ns0:c r="H613" s="3" t="str">
        <ns0:v>10:30 AM–12:00 PM</ns0:v>
      </ns0:c>
      <ns0:c r="I613" s="3" t="str">
        <ns0:v>JW Marriott</ns0:v>
      </ns0:c>
      <ns0:c r="J613" s="3" t="n">
        <ns0:v>61</ns0:v>
      </ns0:c>
      <ns0:c r="K613" s="3" t="str">
        <ns0:v>https://www.corl.org/program</ns0:v>
      </ns0:c>
    </ns0:row>
    <ns0:row r="614" ht="34" customHeight="1">
      <ns0:c r="A614" s="3" t="n">
        <ns0:v>520</ns0:v>
      </ns0:c>
      <ns0:c r="B614" s="3" t="str">
        <ns0:v>FlowDPG: Deterministic Policy Gradient on Flow Matching Policies for Real-World Manipulation</ns0:v>
      </ns0:c>
      <ns0:c r="C614" s="3" t="str">
        <ns0:v>Poster</ns0:v>
      </ns0:c>
      <ns0:c r="D614" s="3" t="str">
        <ns0:v>Poster Poster Session 3</ns0:v>
      </ns0:c>
      <ns0:c r="E614" s="3" t="str"/>
      <ns0:c r="F614" s="3" t="str">
        <ns0:v>Wednesday</ns0:v>
      </ns0:c>
      <ns0:c r="G614" s="8" t="d">
        <ns0:v>2026-11-11T00:00:00.000Z</ns0:v>
      </ns0:c>
      <ns0:c r="H614" s="3" t="str">
        <ns0:v>10:30 AM–12:00 PM</ns0:v>
      </ns0:c>
      <ns0:c r="I614" s="3" t="str">
        <ns0:v>JW Marriott</ns0:v>
      </ns0:c>
      <ns0:c r="J614" s="3" t="n">
        <ns0:v>62</ns0:v>
      </ns0:c>
      <ns0:c r="K614" s="3" t="str">
        <ns0:v>https://www.corl.org/program</ns0:v>
      </ns0:c>
    </ns0:row>
    <ns0:row r="615" ht="34" customHeight="1">
      <ns0:c r="A615" s="3" t="n">
        <ns0:v>521</ns0:v>
      </ns0:c>
      <ns0:c r="B615" s="3" t="str">
        <ns0:v>FlowPRO: Reward-Free Fine-Tuning of Flow-Matching VLAs via Proximalized Preference Optimization</ns0:v>
      </ns0:c>
      <ns0:c r="C615" s="3" t="str">
        <ns0:v>Poster</ns0:v>
      </ns0:c>
      <ns0:c r="D615" s="3" t="str">
        <ns0:v>Poster Poster Session 3</ns0:v>
      </ns0:c>
      <ns0:c r="E615" s="3" t="str"/>
      <ns0:c r="F615" s="3" t="str">
        <ns0:v>Wednesday</ns0:v>
      </ns0:c>
      <ns0:c r="G615" s="8" t="d">
        <ns0:v>2026-11-11T00:00:00.000Z</ns0:v>
      </ns0:c>
      <ns0:c r="H615" s="3" t="str">
        <ns0:v>10:30 AM–12:00 PM</ns0:v>
      </ns0:c>
      <ns0:c r="I615" s="3" t="str">
        <ns0:v>JW Marriott</ns0:v>
      </ns0:c>
      <ns0:c r="J615" s="3" t="n">
        <ns0:v>63</ns0:v>
      </ns0:c>
      <ns0:c r="K615" s="3" t="str">
        <ns0:v>https://www.corl.org/program</ns0:v>
      </ns0:c>
    </ns0:row>
    <ns0:row r="616" ht="34" customHeight="1">
      <ns0:c r="A616" s="3" t="n">
        <ns0:v>522</ns0:v>
      </ns0:c>
      <ns0:c r="B616" s="3" t="str">
        <ns0:v>Beyond Imitation: Reinforcement Learning-Based Sim-Real Co-Training for VLA Models</ns0:v>
      </ns0:c>
      <ns0:c r="C616" s="3" t="str">
        <ns0:v>Poster</ns0:v>
      </ns0:c>
      <ns0:c r="D616" s="3" t="str">
        <ns0:v>Poster Poster Session 3</ns0:v>
      </ns0:c>
      <ns0:c r="E616" s="3" t="str"/>
      <ns0:c r="F616" s="3" t="str">
        <ns0:v>Wednesday</ns0:v>
      </ns0:c>
      <ns0:c r="G616" s="8" t="d">
        <ns0:v>2026-11-11T00:00:00.000Z</ns0:v>
      </ns0:c>
      <ns0:c r="H616" s="3" t="str">
        <ns0:v>10:30 AM–12:00 PM</ns0:v>
      </ns0:c>
      <ns0:c r="I616" s="3" t="str">
        <ns0:v>JW Marriott</ns0:v>
      </ns0:c>
      <ns0:c r="J616" s="3" t="n">
        <ns0:v>64</ns0:v>
      </ns0:c>
      <ns0:c r="K616" s="3" t="str">
        <ns0:v>https://www.corl.org/program</ns0:v>
      </ns0:c>
    </ns0:row>
    <ns0:row r="617" ht="28" customHeight="1">
      <ns0:c r="A617" s="3" t="n">
        <ns0:v>523</ns0:v>
      </ns0:c>
      <ns0:c r="B617" s="3" t="str">
        <ns0:v>Object-Centric Residual RL for Zero-Shot Sim-to-Real VLA Enhancement</ns0:v>
      </ns0:c>
      <ns0:c r="C617" s="3" t="str">
        <ns0:v>Poster</ns0:v>
      </ns0:c>
      <ns0:c r="D617" s="3" t="str">
        <ns0:v>Poster Poster Session 3</ns0:v>
      </ns0:c>
      <ns0:c r="E617" s="3" t="str"/>
      <ns0:c r="F617" s="3" t="str">
        <ns0:v>Wednesday</ns0:v>
      </ns0:c>
      <ns0:c r="G617" s="8" t="d">
        <ns0:v>2026-11-11T00:00:00.000Z</ns0:v>
      </ns0:c>
      <ns0:c r="H617" s="3" t="str">
        <ns0:v>10:30 AM–12:00 PM</ns0:v>
      </ns0:c>
      <ns0:c r="I617" s="3" t="str">
        <ns0:v>JW Marriott</ns0:v>
      </ns0:c>
      <ns0:c r="J617" s="3" t="n">
        <ns0:v>65</ns0:v>
      </ns0:c>
      <ns0:c r="K617" s="3" t="str">
        <ns0:v>https://www.corl.org/program</ns0:v>
      </ns0:c>
    </ns0:row>
    <ns0:row r="618" ht="34" customHeight="1">
      <ns0:c r="A618" s="3" t="n">
        <ns0:v>524</ns0:v>
      </ns0:c>
      <ns0:c r="B618" s="3" t="str">
        <ns0:v>RoboFFT: Finetuning generative robot policy via online reinforcement learning with forward process</ns0:v>
      </ns0:c>
      <ns0:c r="C618" s="3" t="str">
        <ns0:v>Poster</ns0:v>
      </ns0:c>
      <ns0:c r="D618" s="3" t="str">
        <ns0:v>Poster Poster Session 3</ns0:v>
      </ns0:c>
      <ns0:c r="E618" s="3" t="str"/>
      <ns0:c r="F618" s="3" t="str">
        <ns0:v>Wednesday</ns0:v>
      </ns0:c>
      <ns0:c r="G618" s="8" t="d">
        <ns0:v>2026-11-11T00:00:00.000Z</ns0:v>
      </ns0:c>
      <ns0:c r="H618" s="3" t="str">
        <ns0:v>10:30 AM–12:00 PM</ns0:v>
      </ns0:c>
      <ns0:c r="I618" s="3" t="str">
        <ns0:v>JW Marriott</ns0:v>
      </ns0:c>
      <ns0:c r="J618" s="3" t="n">
        <ns0:v>66</ns0:v>
      </ns0:c>
      <ns0:c r="K618" s="3" t="str">
        <ns0:v>https://www.corl.org/program</ns0:v>
      </ns0:c>
    </ns0:row>
    <ns0:row r="619" ht="34" customHeight="1">
      <ns0:c r="A619" s="3" t="n">
        <ns0:v>525</ns0:v>
      </ns0:c>
      <ns0:c r="B619" s="3" t="str">
        <ns0:v>Optimal Transport Q-Learning for Flow Policy Steering and Acceleration</ns0:v>
      </ns0:c>
      <ns0:c r="C619" s="3" t="str">
        <ns0:v>Poster</ns0:v>
      </ns0:c>
      <ns0:c r="D619" s="3" t="str">
        <ns0:v>Poster Poster Session 3</ns0:v>
      </ns0:c>
      <ns0:c r="E619" s="3" t="str"/>
      <ns0:c r="F619" s="3" t="str">
        <ns0:v>Wednesday</ns0:v>
      </ns0:c>
      <ns0:c r="G619" s="8" t="d">
        <ns0:v>2026-11-11T00:00:00.000Z</ns0:v>
      </ns0:c>
      <ns0:c r="H619" s="3" t="str">
        <ns0:v>10:30 AM–12:00 PM</ns0:v>
      </ns0:c>
      <ns0:c r="I619" s="3" t="str">
        <ns0:v>JW Marriott</ns0:v>
      </ns0:c>
      <ns0:c r="J619" s="3" t="n">
        <ns0:v>67</ns0:v>
      </ns0:c>
      <ns0:c r="K619" s="3" t="str">
        <ns0:v>https://www.corl.org/program</ns0:v>
      </ns0:c>
    </ns0:row>
    <ns0:row r="620" ht="34" customHeight="1">
      <ns0:c r="A620" s="3" t="n">
        <ns0:v>526</ns0:v>
      </ns0:c>
      <ns0:c r="B620" s="3" t="str">
        <ns0:v>WARP-RM: A Warp-Augmented Relative Progress Reward Model for Data Curation</ns0:v>
      </ns0:c>
      <ns0:c r="C620" s="3" t="str">
        <ns0:v>Poster</ns0:v>
      </ns0:c>
      <ns0:c r="D620" s="3" t="str">
        <ns0:v>Poster Poster Session 3</ns0:v>
      </ns0:c>
      <ns0:c r="E620" s="3" t="str"/>
      <ns0:c r="F620" s="3" t="str">
        <ns0:v>Wednesday</ns0:v>
      </ns0:c>
      <ns0:c r="G620" s="8" t="d">
        <ns0:v>2026-11-11T00:00:00.000Z</ns0:v>
      </ns0:c>
      <ns0:c r="H620" s="3" t="str">
        <ns0:v>10:30 AM–12:00 PM</ns0:v>
      </ns0:c>
      <ns0:c r="I620" s="3" t="str">
        <ns0:v>JW Marriott</ns0:v>
      </ns0:c>
      <ns0:c r="J620" s="3" t="n">
        <ns0:v>68</ns0:v>
      </ns0:c>
      <ns0:c r="K620" s="3" t="str">
        <ns0:v>https://www.corl.org/program</ns0:v>
      </ns0:c>
    </ns0:row>
    <ns0:row r="621" ht="34" customHeight="1">
      <ns0:c r="A621" s="3" t="n">
        <ns0:v>527</ns0:v>
      </ns0:c>
      <ns0:c r="B621" s="3" t="str">
        <ns0:v>Learning Decomposed Visibility for Efficient Active Exploration of Cluttered Scenes</ns0:v>
      </ns0:c>
      <ns0:c r="C621" s="3" t="str">
        <ns0:v>Poster</ns0:v>
      </ns0:c>
      <ns0:c r="D621" s="3" t="str">
        <ns0:v>Poster Poster Session 3</ns0:v>
      </ns0:c>
      <ns0:c r="E621" s="3" t="str"/>
      <ns0:c r="F621" s="3" t="str">
        <ns0:v>Wednesday</ns0:v>
      </ns0:c>
      <ns0:c r="G621" s="8" t="d">
        <ns0:v>2026-11-11T00:00:00.000Z</ns0:v>
      </ns0:c>
      <ns0:c r="H621" s="3" t="str">
        <ns0:v>10:30 AM–12:00 PM</ns0:v>
      </ns0:c>
      <ns0:c r="I621" s="3" t="str">
        <ns0:v>JW Marriott</ns0:v>
      </ns0:c>
      <ns0:c r="J621" s="3" t="n">
        <ns0:v>69</ns0:v>
      </ns0:c>
      <ns0:c r="K621" s="3" t="str">
        <ns0:v>https://www.corl.org/program</ns0:v>
      </ns0:c>
    </ns0:row>
    <ns0:row r="622" ht="34" customHeight="1">
      <ns0:c r="A622" s="3" t="n">
        <ns0:v>528</ns0:v>
      </ns0:c>
      <ns0:c r="B622" s="3" t="str">
        <ns0:v>UniLab: A Heterogeneous Architecture for Robot RL Beyond GPU-Dominant Paradigms</ns0:v>
      </ns0:c>
      <ns0:c r="C622" s="3" t="str">
        <ns0:v>Poster</ns0:v>
      </ns0:c>
      <ns0:c r="D622" s="3" t="str">
        <ns0:v>Poster Poster Session 3</ns0:v>
      </ns0:c>
      <ns0:c r="E622" s="3" t="str"/>
      <ns0:c r="F622" s="3" t="str">
        <ns0:v>Wednesday</ns0:v>
      </ns0:c>
      <ns0:c r="G622" s="8" t="d">
        <ns0:v>2026-11-11T00:00:00.000Z</ns0:v>
      </ns0:c>
      <ns0:c r="H622" s="3" t="str">
        <ns0:v>10:30 AM–12:00 PM</ns0:v>
      </ns0:c>
      <ns0:c r="I622" s="3" t="str">
        <ns0:v>JW Marriott</ns0:v>
      </ns0:c>
      <ns0:c r="J622" s="3" t="n">
        <ns0:v>70</ns0:v>
      </ns0:c>
      <ns0:c r="K622" s="3" t="str">
        <ns0:v>https://www.corl.org/program</ns0:v>
      </ns0:c>
    </ns0:row>
    <ns0:row r="623" ht="34" customHeight="1">
      <ns0:c r="A623" s="3" t="n">
        <ns0:v>529</ns0:v>
      </ns0:c>
      <ns0:c r="B623" s="3" t="str">
        <ns0:v>SCoCaT: Success Conditioned Constrained Reinforcement Learning for Spacecraft Docking</ns0:v>
      </ns0:c>
      <ns0:c r="C623" s="3" t="str">
        <ns0:v>Poster</ns0:v>
      </ns0:c>
      <ns0:c r="D623" s="3" t="str">
        <ns0:v>Poster Poster Session 3</ns0:v>
      </ns0:c>
      <ns0:c r="E623" s="3" t="str"/>
      <ns0:c r="F623" s="3" t="str">
        <ns0:v>Wednesday</ns0:v>
      </ns0:c>
      <ns0:c r="G623" s="8" t="d">
        <ns0:v>2026-11-11T00:00:00.000Z</ns0:v>
      </ns0:c>
      <ns0:c r="H623" s="3" t="str">
        <ns0:v>10:30 AM–12:00 PM</ns0:v>
      </ns0:c>
      <ns0:c r="I623" s="3" t="str">
        <ns0:v>JW Marriott</ns0:v>
      </ns0:c>
      <ns0:c r="J623" s="3" t="n">
        <ns0:v>71</ns0:v>
      </ns0:c>
      <ns0:c r="K623" s="3" t="str">
        <ns0:v>https://www.corl.org/program</ns0:v>
      </ns0:c>
    </ns0:row>
    <ns0:row r="624" ht="28" customHeight="1">
      <ns0:c r="A624" s="3" t="n">
        <ns0:v>530</ns0:v>
      </ns0:c>
      <ns0:c r="B624" s="3" t="str">
        <ns0:v>Emergent Control via Prior-Based Free Energy Minimization</ns0:v>
      </ns0:c>
      <ns0:c r="C624" s="3" t="str">
        <ns0:v>Poster</ns0:v>
      </ns0:c>
      <ns0:c r="D624" s="3" t="str">
        <ns0:v>Poster Poster Session 3</ns0:v>
      </ns0:c>
      <ns0:c r="E624" s="3" t="str"/>
      <ns0:c r="F624" s="3" t="str">
        <ns0:v>Wednesday</ns0:v>
      </ns0:c>
      <ns0:c r="G624" s="8" t="d">
        <ns0:v>2026-11-11T00:00:00.000Z</ns0:v>
      </ns0:c>
      <ns0:c r="H624" s="3" t="str">
        <ns0:v>10:30 AM–12:00 PM</ns0:v>
      </ns0:c>
      <ns0:c r="I624" s="3" t="str">
        <ns0:v>JW Marriott</ns0:v>
      </ns0:c>
      <ns0:c r="J624" s="3" t="n">
        <ns0:v>72</ns0:v>
      </ns0:c>
      <ns0:c r="K624" s="3" t="str">
        <ns0:v>https://www.corl.org/program</ns0:v>
      </ns0:c>
    </ns0:row>
    <ns0:row r="625" ht="28" customHeight="1">
      <ns0:c r="A625" s="3" t="n">
        <ns0:v>531</ns0:v>
      </ns0:c>
      <ns0:c r="B625" s="3" t="str">
        <ns0:v>TUTOR: Learning Recovery from Policy-Induced Deviations</ns0:v>
      </ns0:c>
      <ns0:c r="C625" s="3" t="str">
        <ns0:v>Poster</ns0:v>
      </ns0:c>
      <ns0:c r="D625" s="3" t="str">
        <ns0:v>Poster Poster Session 3</ns0:v>
      </ns0:c>
      <ns0:c r="E625" s="3" t="str"/>
      <ns0:c r="F625" s="3" t="str">
        <ns0:v>Wednesday</ns0:v>
      </ns0:c>
      <ns0:c r="G625" s="8" t="d">
        <ns0:v>2026-11-11T00:00:00.000Z</ns0:v>
      </ns0:c>
      <ns0:c r="H625" s="3" t="str">
        <ns0:v>10:30 AM–12:00 PM</ns0:v>
      </ns0:c>
      <ns0:c r="I625" s="3" t="str">
        <ns0:v>JW Marriott</ns0:v>
      </ns0:c>
      <ns0:c r="J625" s="3" t="n">
        <ns0:v>73</ns0:v>
      </ns0:c>
      <ns0:c r="K625" s="3" t="str">
        <ns0:v>https://www.corl.org/program</ns0:v>
      </ns0:c>
    </ns0:row>
    <ns0:row r="626" ht="34" customHeight="1">
      <ns0:c r="A626" s="3" t="n">
        <ns0:v>532</ns0:v>
      </ns0:c>
      <ns0:c r="B626" s="3" t="str">
        <ns0:v>Cue the Flow: Steering Flow-Matching Policies for Open-World Delivery Manipulation</ns0:v>
      </ns0:c>
      <ns0:c r="C626" s="3" t="str">
        <ns0:v>Poster</ns0:v>
      </ns0:c>
      <ns0:c r="D626" s="3" t="str">
        <ns0:v>Poster Poster Session 3</ns0:v>
      </ns0:c>
      <ns0:c r="E626" s="3" t="str"/>
      <ns0:c r="F626" s="3" t="str">
        <ns0:v>Wednesday</ns0:v>
      </ns0:c>
      <ns0:c r="G626" s="8" t="d">
        <ns0:v>2026-11-11T00:00:00.000Z</ns0:v>
      </ns0:c>
      <ns0:c r="H626" s="3" t="str">
        <ns0:v>10:30 AM–12:00 PM</ns0:v>
      </ns0:c>
      <ns0:c r="I626" s="3" t="str">
        <ns0:v>JW Marriott</ns0:v>
      </ns0:c>
      <ns0:c r="J626" s="3" t="n">
        <ns0:v>74</ns0:v>
      </ns0:c>
      <ns0:c r="K626" s="3" t="str">
        <ns0:v>https://www.corl.org/program</ns0:v>
      </ns0:c>
    </ns0:row>
    <ns0:row r="627" ht="28" customHeight="1">
      <ns0:c r="A627" s="3" t="n">
        <ns0:v>533</ns0:v>
      </ns0:c>
      <ns0:c r="B627" s="3" t="str">
        <ns0:v>MoFlo: Language-Conditioned Flow Matching for Policy Mobilization</ns0:v>
      </ns0:c>
      <ns0:c r="C627" s="3" t="str">
        <ns0:v>Poster</ns0:v>
      </ns0:c>
      <ns0:c r="D627" s="3" t="str">
        <ns0:v>Poster Poster Session 3</ns0:v>
      </ns0:c>
      <ns0:c r="E627" s="3" t="str"/>
      <ns0:c r="F627" s="3" t="str">
        <ns0:v>Wednesday</ns0:v>
      </ns0:c>
      <ns0:c r="G627" s="8" t="d">
        <ns0:v>2026-11-11T00:00:00.000Z</ns0:v>
      </ns0:c>
      <ns0:c r="H627" s="3" t="str">
        <ns0:v>10:30 AM–12:00 PM</ns0:v>
      </ns0:c>
      <ns0:c r="I627" s="3" t="str">
        <ns0:v>JW Marriott</ns0:v>
      </ns0:c>
      <ns0:c r="J627" s="3" t="n">
        <ns0:v>75</ns0:v>
      </ns0:c>
      <ns0:c r="K627" s="3" t="str">
        <ns0:v>https://www.corl.org/program</ns0:v>
      </ns0:c>
    </ns0:row>
    <ns0:row r="628" ht="34" customHeight="1">
      <ns0:c r="A628" s="3" t="n">
        <ns0:v>534</ns0:v>
      </ns0:c>
      <ns0:c r="B628" s="3" t="str">
        <ns0:v>SurgVIL: Scaling Surgical Robot Imitation Learning with Open-source Surgical Videos</ns0:v>
      </ns0:c>
      <ns0:c r="C628" s="3" t="str">
        <ns0:v>Poster</ns0:v>
      </ns0:c>
      <ns0:c r="D628" s="3" t="str">
        <ns0:v>Poster Poster Session 3</ns0:v>
      </ns0:c>
      <ns0:c r="E628" s="3" t="str"/>
      <ns0:c r="F628" s="3" t="str">
        <ns0:v>Wednesday</ns0:v>
      </ns0:c>
      <ns0:c r="G628" s="8" t="d">
        <ns0:v>2026-11-11T00:00:00.000Z</ns0:v>
      </ns0:c>
      <ns0:c r="H628" s="3" t="str">
        <ns0:v>10:30 AM–12:00 PM</ns0:v>
      </ns0:c>
      <ns0:c r="I628" s="3" t="str">
        <ns0:v>JW Marriott</ns0:v>
      </ns0:c>
      <ns0:c r="J628" s="3" t="n">
        <ns0:v>76</ns0:v>
      </ns0:c>
      <ns0:c r="K628" s="3" t="str">
        <ns0:v>https://www.corl.org/program</ns0:v>
      </ns0:c>
    </ns0:row>
    <ns0:row r="629" ht="34" customHeight="1">
      <ns0:c r="A629" s="3" t="n">
        <ns0:v>535</ns0:v>
      </ns0:c>
      <ns0:c r="B629" s="3" t="str">
        <ns0:v>Ambient Diffusion Policy: Imitation Learning from Suboptimal Data in Robotics</ns0:v>
      </ns0:c>
      <ns0:c r="C629" s="3" t="str">
        <ns0:v>Poster</ns0:v>
      </ns0:c>
      <ns0:c r="D629" s="3" t="str">
        <ns0:v>Poster Poster Session 3</ns0:v>
      </ns0:c>
      <ns0:c r="E629" s="3" t="str"/>
      <ns0:c r="F629" s="3" t="str">
        <ns0:v>Wednesday</ns0:v>
      </ns0:c>
      <ns0:c r="G629" s="8" t="d">
        <ns0:v>2026-11-11T00:00:00.000Z</ns0:v>
      </ns0:c>
      <ns0:c r="H629" s="3" t="str">
        <ns0:v>10:30 AM–12:00 PM</ns0:v>
      </ns0:c>
      <ns0:c r="I629" s="3" t="str">
        <ns0:v>JW Marriott</ns0:v>
      </ns0:c>
      <ns0:c r="J629" s="3" t="n">
        <ns0:v>77</ns0:v>
      </ns0:c>
      <ns0:c r="K629" s="3" t="str">
        <ns0:v>https://www.corl.org/program</ns0:v>
      </ns0:c>
    </ns0:row>
    <ns0:row r="630" ht="34" customHeight="1">
      <ns0:c r="A630" s="3" t="n">
        <ns0:v>536</ns0:v>
      </ns0:c>
      <ns0:c r="B630" s="3" t="str">
        <ns0:v>Supervise What Survives: Geometry-Guided VLA Adaptation from Synthetic Robot Videos</ns0:v>
      </ns0:c>
      <ns0:c r="C630" s="3" t="str">
        <ns0:v>Poster</ns0:v>
      </ns0:c>
      <ns0:c r="D630" s="3" t="str">
        <ns0:v>Poster Poster Session 3</ns0:v>
      </ns0:c>
      <ns0:c r="E630" s="3" t="str"/>
      <ns0:c r="F630" s="3" t="str">
        <ns0:v>Wednesday</ns0:v>
      </ns0:c>
      <ns0:c r="G630" s="8" t="d">
        <ns0:v>2026-11-11T00:00:00.000Z</ns0:v>
      </ns0:c>
      <ns0:c r="H630" s="3" t="str">
        <ns0:v>10:30 AM–12:00 PM</ns0:v>
      </ns0:c>
      <ns0:c r="I630" s="3" t="str">
        <ns0:v>JW Marriott</ns0:v>
      </ns0:c>
      <ns0:c r="J630" s="3" t="n">
        <ns0:v>78</ns0:v>
      </ns0:c>
      <ns0:c r="K630" s="3" t="str">
        <ns0:v>https://www.corl.org/program</ns0:v>
      </ns0:c>
    </ns0:row>
    <ns0:row r="631" ht="28" customHeight="1">
      <ns0:c r="A631" s="3" t="n">
        <ns0:v>537</ns0:v>
      </ns0:c>
      <ns0:c r="B631" s="3" t="str">
        <ns0:v>SynthICL: Scalable In-context Imitation Learning with Synthetic Data</ns0:v>
      </ns0:c>
      <ns0:c r="C631" s="3" t="str">
        <ns0:v>Poster</ns0:v>
      </ns0:c>
      <ns0:c r="D631" s="3" t="str">
        <ns0:v>Poster Poster Session 3</ns0:v>
      </ns0:c>
      <ns0:c r="E631" s="3" t="str"/>
      <ns0:c r="F631" s="3" t="str">
        <ns0:v>Wednesday</ns0:v>
      </ns0:c>
      <ns0:c r="G631" s="8" t="d">
        <ns0:v>2026-11-11T00:00:00.000Z</ns0:v>
      </ns0:c>
      <ns0:c r="H631" s="3" t="str">
        <ns0:v>10:30 AM–12:00 PM</ns0:v>
      </ns0:c>
      <ns0:c r="I631" s="3" t="str">
        <ns0:v>JW Marriott</ns0:v>
      </ns0:c>
      <ns0:c r="J631" s="3" t="n">
        <ns0:v>79</ns0:v>
      </ns0:c>
      <ns0:c r="K631" s="3" t="str">
        <ns0:v>https://www.corl.org/program</ns0:v>
      </ns0:c>
    </ns0:row>
    <ns0:row r="632" ht="34" customHeight="1">
      <ns0:c r="A632" s="3" t="n">
        <ns0:v>538</ns0:v>
      </ns0:c>
      <ns0:c r="B632" s="3" t="str">
        <ns0:v>RoboSnap: One-Shot Real-to-Sim Scene Generation for Generalizable Robot Learning and Evaluation</ns0:v>
      </ns0:c>
      <ns0:c r="C632" s="3" t="str">
        <ns0:v>Poster</ns0:v>
      </ns0:c>
      <ns0:c r="D632" s="3" t="str">
        <ns0:v>Poster Poster Session 3</ns0:v>
      </ns0:c>
      <ns0:c r="E632" s="3" t="str"/>
      <ns0:c r="F632" s="3" t="str">
        <ns0:v>Wednesday</ns0:v>
      </ns0:c>
      <ns0:c r="G632" s="8" t="d">
        <ns0:v>2026-11-11T00:00:00.000Z</ns0:v>
      </ns0:c>
      <ns0:c r="H632" s="3" t="str">
        <ns0:v>10:30 AM–12:00 PM</ns0:v>
      </ns0:c>
      <ns0:c r="I632" s="3" t="str">
        <ns0:v>JW Marriott</ns0:v>
      </ns0:c>
      <ns0:c r="J632" s="3" t="n">
        <ns0:v>80</ns0:v>
      </ns0:c>
      <ns0:c r="K632" s="3" t="str">
        <ns0:v>https://www.corl.org/program</ns0:v>
      </ns0:c>
    </ns0:row>
    <ns0:row r="633" ht="34" customHeight="1">
      <ns0:c r="A633" s="3" t="n">
        <ns0:v>539</ns0:v>
      </ns0:c>
      <ns0:c r="B633" s="3" t="str">
        <ns0:v>SimFoundry: Modular and Automated Scene Generation for Policy Learning and Evaluation</ns0:v>
      </ns0:c>
      <ns0:c r="C633" s="3" t="str">
        <ns0:v>Poster</ns0:v>
      </ns0:c>
      <ns0:c r="D633" s="3" t="str">
        <ns0:v>Poster Poster Session 3</ns0:v>
      </ns0:c>
      <ns0:c r="E633" s="3" t="str"/>
      <ns0:c r="F633" s="3" t="str">
        <ns0:v>Wednesday</ns0:v>
      </ns0:c>
      <ns0:c r="G633" s="8" t="d">
        <ns0:v>2026-11-11T00:00:00.000Z</ns0:v>
      </ns0:c>
      <ns0:c r="H633" s="3" t="str">
        <ns0:v>10:30 AM–12:00 PM</ns0:v>
      </ns0:c>
      <ns0:c r="I633" s="3" t="str">
        <ns0:v>JW Marriott</ns0:v>
      </ns0:c>
      <ns0:c r="J633" s="3" t="n">
        <ns0:v>81</ns0:v>
      </ns0:c>
      <ns0:c r="K633" s="3" t="str">
        <ns0:v>https://www.corl.org/program</ns0:v>
      </ns0:c>
    </ns0:row>
    <ns0:row r="634" ht="34" customHeight="1">
      <ns0:c r="A634" s="3" t="n">
        <ns0:v>540</ns0:v>
      </ns0:c>
      <ns0:c r="B634" s="3" t="str">
        <ns0:v>ArticFlow: Action-Conditioned Flow Matching for Skeleton-Free Articulated Generation</ns0:v>
      </ns0:c>
      <ns0:c r="C634" s="3" t="str">
        <ns0:v>Poster</ns0:v>
      </ns0:c>
      <ns0:c r="D634" s="3" t="str">
        <ns0:v>Poster Poster Session 3</ns0:v>
      </ns0:c>
      <ns0:c r="E634" s="3" t="str"/>
      <ns0:c r="F634" s="3" t="str">
        <ns0:v>Wednesday</ns0:v>
      </ns0:c>
      <ns0:c r="G634" s="8" t="d">
        <ns0:v>2026-11-11T00:00:00.000Z</ns0:v>
      </ns0:c>
      <ns0:c r="H634" s="3" t="str">
        <ns0:v>10:30 AM–12:00 PM</ns0:v>
      </ns0:c>
      <ns0:c r="I634" s="3" t="str">
        <ns0:v>JW Marriott</ns0:v>
      </ns0:c>
      <ns0:c r="J634" s="3" t="n">
        <ns0:v>82</ns0:v>
      </ns0:c>
      <ns0:c r="K634" s="3" t="str">
        <ns0:v>https://www.corl.org/program</ns0:v>
      </ns0:c>
    </ns0:row>
    <ns0:row r="635" ht="34" customHeight="1">
      <ns0:c r="A635" s="3" t="n">
        <ns0:v>541</ns0:v>
      </ns0:c>
      <ns0:c r="B635" s="3" t="str">
        <ns0:v>GIF: Agentic Generation of Interactive and Functional Object Compositions for Robot Learning</ns0:v>
      </ns0:c>
      <ns0:c r="C635" s="3" t="str">
        <ns0:v>Poster</ns0:v>
      </ns0:c>
      <ns0:c r="D635" s="3" t="str">
        <ns0:v>Poster Poster Session 3</ns0:v>
      </ns0:c>
      <ns0:c r="E635" s="3" t="str"/>
      <ns0:c r="F635" s="3" t="str">
        <ns0:v>Wednesday</ns0:v>
      </ns0:c>
      <ns0:c r="G635" s="8" t="d">
        <ns0:v>2026-11-11T00:00:00.000Z</ns0:v>
      </ns0:c>
      <ns0:c r="H635" s="3" t="str">
        <ns0:v>10:30 AM–12:00 PM</ns0:v>
      </ns0:c>
      <ns0:c r="I635" s="3" t="str">
        <ns0:v>JW Marriott</ns0:v>
      </ns0:c>
      <ns0:c r="J635" s="3" t="n">
        <ns0:v>83</ns0:v>
      </ns0:c>
      <ns0:c r="K635" s="3" t="str">
        <ns0:v>https://www.corl.org/program</ns0:v>
      </ns0:c>
    </ns0:row>
    <ns0:row r="636" ht="28" customHeight="1">
      <ns0:c r="A636" s="3" t="n">
        <ns0:v>542</ns0:v>
      </ns0:c>
      <ns0:c r="B636" s="3" t="str">
        <ns0:v>IM-ENGINE: Image Editing for Embodied Data Generation</ns0:v>
      </ns0:c>
      <ns0:c r="C636" s="3" t="str">
        <ns0:v>Poster</ns0:v>
      </ns0:c>
      <ns0:c r="D636" s="3" t="str">
        <ns0:v>Poster Poster Session 3</ns0:v>
      </ns0:c>
      <ns0:c r="E636" s="3" t="str"/>
      <ns0:c r="F636" s="3" t="str">
        <ns0:v>Wednesday</ns0:v>
      </ns0:c>
      <ns0:c r="G636" s="8" t="d">
        <ns0:v>2026-11-11T00:00:00.000Z</ns0:v>
      </ns0:c>
      <ns0:c r="H636" s="3" t="str">
        <ns0:v>10:30 AM–12:00 PM</ns0:v>
      </ns0:c>
      <ns0:c r="I636" s="3" t="str">
        <ns0:v>JW Marriott</ns0:v>
      </ns0:c>
      <ns0:c r="J636" s="3" t="n">
        <ns0:v>84</ns0:v>
      </ns0:c>
      <ns0:c r="K636" s="3" t="str">
        <ns0:v>https://www.corl.org/program</ns0:v>
      </ns0:c>
    </ns0:row>
    <ns0:row r="637" ht="34" customHeight="1">
      <ns0:c r="A637" s="3" t="n">
        <ns0:v>543</ns0:v>
      </ns0:c>
      <ns0:c r="B637" s="3" t="str">
        <ns0:v>ExpertGen: Scalable Sim-to-Real Expert Policy Learning from Imperfect Behavior Priors</ns0:v>
      </ns0:c>
      <ns0:c r="C637" s="3" t="str">
        <ns0:v>Poster</ns0:v>
      </ns0:c>
      <ns0:c r="D637" s="3" t="str">
        <ns0:v>Poster Poster Session 3</ns0:v>
      </ns0:c>
      <ns0:c r="E637" s="3" t="str"/>
      <ns0:c r="F637" s="3" t="str">
        <ns0:v>Wednesday</ns0:v>
      </ns0:c>
      <ns0:c r="G637" s="8" t="d">
        <ns0:v>2026-11-11T00:00:00.000Z</ns0:v>
      </ns0:c>
      <ns0:c r="H637" s="3" t="str">
        <ns0:v>10:30 AM–12:00 PM</ns0:v>
      </ns0:c>
      <ns0:c r="I637" s="3" t="str">
        <ns0:v>JW Marriott</ns0:v>
      </ns0:c>
      <ns0:c r="J637" s="3" t="n">
        <ns0:v>85</ns0:v>
      </ns0:c>
      <ns0:c r="K637" s="3" t="str">
        <ns0:v>https://www.corl.org/program</ns0:v>
      </ns0:c>
    </ns0:row>
    <ns0:row r="638" ht="34" customHeight="1">
      <ns0:c r="A638" s="3" t="n">
        <ns0:v>544</ns0:v>
      </ns0:c>
      <ns0:c r="B638" s="3" t="str">
        <ns0:v>Building Scalable Real-World Robot Data Generation via Compositional Simulation</ns0:v>
      </ns0:c>
      <ns0:c r="C638" s="3" t="str">
        <ns0:v>Poster</ns0:v>
      </ns0:c>
      <ns0:c r="D638" s="3" t="str">
        <ns0:v>Poster Poster Session 3</ns0:v>
      </ns0:c>
      <ns0:c r="E638" s="3" t="str"/>
      <ns0:c r="F638" s="3" t="str">
        <ns0:v>Wednesday</ns0:v>
      </ns0:c>
      <ns0:c r="G638" s="8" t="d">
        <ns0:v>2026-11-11T00:00:00.000Z</ns0:v>
      </ns0:c>
      <ns0:c r="H638" s="3" t="str">
        <ns0:v>10:30 AM–12:00 PM</ns0:v>
      </ns0:c>
      <ns0:c r="I638" s="3" t="str">
        <ns0:v>JW Marriott</ns0:v>
      </ns0:c>
      <ns0:c r="J638" s="3" t="n">
        <ns0:v>86</ns0:v>
      </ns0:c>
      <ns0:c r="K638" s="3" t="str">
        <ns0:v>https://www.corl.org/program</ns0:v>
      </ns0:c>
    </ns0:row>
    <ns0:row r="639" ht="34" customHeight="1">
      <ns0:c r="A639" s="3" t="n">
        <ns0:v>545</ns0:v>
      </ns0:c>
      <ns0:c r="B639" s="3" t="str">
        <ns0:v>RoboAug: One Annotation to Hundreds of Scenes via Region-Contrastive Data Augmentation for Robotic Manipulation</ns0:v>
      </ns0:c>
      <ns0:c r="C639" s="3" t="str">
        <ns0:v>Poster</ns0:v>
      </ns0:c>
      <ns0:c r="D639" s="3" t="str">
        <ns0:v>Poster Poster Session 3</ns0:v>
      </ns0:c>
      <ns0:c r="E639" s="3" t="str"/>
      <ns0:c r="F639" s="3" t="str">
        <ns0:v>Wednesday</ns0:v>
      </ns0:c>
      <ns0:c r="G639" s="8" t="d">
        <ns0:v>2026-11-11T00:00:00.000Z</ns0:v>
      </ns0:c>
      <ns0:c r="H639" s="3" t="str">
        <ns0:v>10:30 AM–12:00 PM</ns0:v>
      </ns0:c>
      <ns0:c r="I639" s="3" t="str">
        <ns0:v>JW Marriott</ns0:v>
      </ns0:c>
      <ns0:c r="J639" s="3" t="n">
        <ns0:v>87</ns0:v>
      </ns0:c>
      <ns0:c r="K639" s="3" t="str">
        <ns0:v>https://www.corl.org/program</ns0:v>
      </ns0:c>
    </ns0:row>
    <ns0:row r="640" ht="34" customHeight="1">
      <ns0:c r="A640" s="3" t="n">
        <ns0:v>546</ns0:v>
      </ns0:c>
      <ns0:c r="B640" s="3" t="str">
        <ns0:v>World In Your Hands: A Large-scale Dataset for Learning Ego-centric Robotic Manipulation In-the-Wild</ns0:v>
      </ns0:c>
      <ns0:c r="C640" s="3" t="str">
        <ns0:v>Poster</ns0:v>
      </ns0:c>
      <ns0:c r="D640" s="3" t="str">
        <ns0:v>Poster Poster Session 3</ns0:v>
      </ns0:c>
      <ns0:c r="E640" s="3" t="str"/>
      <ns0:c r="F640" s="3" t="str">
        <ns0:v>Wednesday</ns0:v>
      </ns0:c>
      <ns0:c r="G640" s="8" t="d">
        <ns0:v>2026-11-11T00:00:00.000Z</ns0:v>
      </ns0:c>
      <ns0:c r="H640" s="3" t="str">
        <ns0:v>10:30 AM–12:00 PM</ns0:v>
      </ns0:c>
      <ns0:c r="I640" s="3" t="str">
        <ns0:v>JW Marriott</ns0:v>
      </ns0:c>
      <ns0:c r="J640" s="3" t="n">
        <ns0:v>88</ns0:v>
      </ns0:c>
      <ns0:c r="K640" s="3" t="str">
        <ns0:v>https://www.corl.org/program</ns0:v>
      </ns0:c>
    </ns0:row>
    <ns0:row r="641" ht="34" customHeight="1">
      <ns0:c r="A641" s="3" t="n">
        <ns0:v>547</ns0:v>
      </ns0:c>
      <ns0:c r="B641" s="3" t="str">
        <ns0:v>SPARC: Reliable Spatial Annotations from Robot Demonstrations at Scale</ns0:v>
      </ns0:c>
      <ns0:c r="C641" s="3" t="str">
        <ns0:v>Poster</ns0:v>
      </ns0:c>
      <ns0:c r="D641" s="3" t="str">
        <ns0:v>Poster Poster Session 3</ns0:v>
      </ns0:c>
      <ns0:c r="E641" s="3" t="str"/>
      <ns0:c r="F641" s="3" t="str">
        <ns0:v>Wednesday</ns0:v>
      </ns0:c>
      <ns0:c r="G641" s="8" t="d">
        <ns0:v>2026-11-11T00:00:00.000Z</ns0:v>
      </ns0:c>
      <ns0:c r="H641" s="3" t="str">
        <ns0:v>10:30 AM–12:00 PM</ns0:v>
      </ns0:c>
      <ns0:c r="I641" s="3" t="str">
        <ns0:v>JW Marriott</ns0:v>
      </ns0:c>
      <ns0:c r="J641" s="3" t="n">
        <ns0:v>89</ns0:v>
      </ns0:c>
      <ns0:c r="K641" s="3" t="str">
        <ns0:v>https://www.corl.org/program</ns0:v>
      </ns0:c>
    </ns0:row>
    <ns0:row r="642" ht="34" customHeight="1">
      <ns0:c r="A642" s="3" t="n">
        <ns0:v>548</ns0:v>
      </ns0:c>
      <ns0:c r="B642" s="3" t="str">
        <ns0:v>Scaling up Robot Data in Simulation With VLM-Guided Monte Carlo Tree Search over Learned Interaction Skills</ns0:v>
      </ns0:c>
      <ns0:c r="C642" s="3" t="str">
        <ns0:v>Poster</ns0:v>
      </ns0:c>
      <ns0:c r="D642" s="3" t="str">
        <ns0:v>Poster Poster Session 3</ns0:v>
      </ns0:c>
      <ns0:c r="E642" s="3" t="str"/>
      <ns0:c r="F642" s="3" t="str">
        <ns0:v>Wednesday</ns0:v>
      </ns0:c>
      <ns0:c r="G642" s="8" t="d">
        <ns0:v>2026-11-11T00:00:00.000Z</ns0:v>
      </ns0:c>
      <ns0:c r="H642" s="3" t="str">
        <ns0:v>10:30 AM–12:00 PM</ns0:v>
      </ns0:c>
      <ns0:c r="I642" s="3" t="str">
        <ns0:v>JW Marriott</ns0:v>
      </ns0:c>
      <ns0:c r="J642" s="3" t="n">
        <ns0:v>90</ns0:v>
      </ns0:c>
      <ns0:c r="K642" s="3" t="str">
        <ns0:v>https://www.corl.org/program</ns0:v>
      </ns0:c>
    </ns0:row>
    <ns0:row r="643" ht="28" customHeight="1">
      <ns0:c r="A643" s="3" t="n">
        <ns0:v>549</ns0:v>
      </ns0:c>
      <ns0:c r="B643" s="3" t="str">
        <ns0:v>GUILD: Guided Iterative Data Collection for Imitation Learning</ns0:v>
      </ns0:c>
      <ns0:c r="C643" s="3" t="str">
        <ns0:v>Poster</ns0:v>
      </ns0:c>
      <ns0:c r="D643" s="3" t="str">
        <ns0:v>Poster Poster Session 3</ns0:v>
      </ns0:c>
      <ns0:c r="E643" s="3" t="str"/>
      <ns0:c r="F643" s="3" t="str">
        <ns0:v>Wednesday</ns0:v>
      </ns0:c>
      <ns0:c r="G643" s="8" t="d">
        <ns0:v>2026-11-11T00:00:00.000Z</ns0:v>
      </ns0:c>
      <ns0:c r="H643" s="3" t="str">
        <ns0:v>10:30 AM–12:00 PM</ns0:v>
      </ns0:c>
      <ns0:c r="I643" s="3" t="str">
        <ns0:v>JW Marriott</ns0:v>
      </ns0:c>
      <ns0:c r="J643" s="3" t="n">
        <ns0:v>91</ns0:v>
      </ns0:c>
      <ns0:c r="K643" s="3" t="str">
        <ns0:v>https://www.corl.org/program</ns0:v>
      </ns0:c>
    </ns0:row>
    <ns0:row r="644" ht="34" customHeight="1">
      <ns0:c r="A644" s="3" t="n">
        <ns0:v>550</ns0:v>
      </ns0:c>
      <ns0:c r="B644" s="3" t="str">
        <ns0:v>CrowdMAPS: Crowdsourcing Multiple Actions per State for Real-World Robot Imitation Learning</ns0:v>
      </ns0:c>
      <ns0:c r="C644" s="3" t="str">
        <ns0:v>Poster</ns0:v>
      </ns0:c>
      <ns0:c r="D644" s="3" t="str">
        <ns0:v>Poster Poster Session 3</ns0:v>
      </ns0:c>
      <ns0:c r="E644" s="3" t="str"/>
      <ns0:c r="F644" s="3" t="str">
        <ns0:v>Wednesday</ns0:v>
      </ns0:c>
      <ns0:c r="G644" s="8" t="d">
        <ns0:v>2026-11-11T00:00:00.000Z</ns0:v>
      </ns0:c>
      <ns0:c r="H644" s="3" t="str">
        <ns0:v>10:30 AM–12:00 PM</ns0:v>
      </ns0:c>
      <ns0:c r="I644" s="3" t="str">
        <ns0:v>JW Marriott</ns0:v>
      </ns0:c>
      <ns0:c r="J644" s="3" t="n">
        <ns0:v>92</ns0:v>
      </ns0:c>
      <ns0:c r="K644" s="3" t="str">
        <ns0:v>https://www.corl.org/program</ns0:v>
      </ns0:c>
    </ns0:row>
    <ns0:row r="645" ht="34" customHeight="1">
      <ns0:c r="A645" s="3" t="n">
        <ns0:v>551</ns0:v>
      </ns0:c>
      <ns0:c r="B645" s="3" t="str">
        <ns0:v>An Empirical Study of Data-Loading Bottlenecks (and Non-Bottlenecks) in Robotic Imitation Learning</ns0:v>
      </ns0:c>
      <ns0:c r="C645" s="3" t="str">
        <ns0:v>Poster</ns0:v>
      </ns0:c>
      <ns0:c r="D645" s="3" t="str">
        <ns0:v>Poster Poster Session 3</ns0:v>
      </ns0:c>
      <ns0:c r="E645" s="3" t="str"/>
      <ns0:c r="F645" s="3" t="str">
        <ns0:v>Wednesday</ns0:v>
      </ns0:c>
      <ns0:c r="G645" s="8" t="d">
        <ns0:v>2026-11-11T00:00:00.000Z</ns0:v>
      </ns0:c>
      <ns0:c r="H645" s="3" t="str">
        <ns0:v>10:30 AM–12:00 PM</ns0:v>
      </ns0:c>
      <ns0:c r="I645" s="3" t="str">
        <ns0:v>JW Marriott</ns0:v>
      </ns0:c>
      <ns0:c r="J645" s="3" t="n">
        <ns0:v>93</ns0:v>
      </ns0:c>
      <ns0:c r="K645" s="3" t="str">
        <ns0:v>https://www.corl.org/program</ns0:v>
      </ns0:c>
    </ns0:row>
    <ns0:row r="646" ht="34" customHeight="1">
      <ns0:c r="A646" s="3" t="n">
        <ns0:v>552</ns0:v>
      </ns0:c>
      <ns0:c r="B646" s="3" t="str">
        <ns0:v>ATHENA: Accelerated Multi-Task Heterogeneous Influence Functions for Robot Data Curation</ns0:v>
      </ns0:c>
      <ns0:c r="C646" s="3" t="str">
        <ns0:v>Poster</ns0:v>
      </ns0:c>
      <ns0:c r="D646" s="3" t="str">
        <ns0:v>Poster Poster Session 3</ns0:v>
      </ns0:c>
      <ns0:c r="E646" s="3" t="str"/>
      <ns0:c r="F646" s="3" t="str">
        <ns0:v>Wednesday</ns0:v>
      </ns0:c>
      <ns0:c r="G646" s="8" t="d">
        <ns0:v>2026-11-11T00:00:00.000Z</ns0:v>
      </ns0:c>
      <ns0:c r="H646" s="3" t="str">
        <ns0:v>10:30 AM–12:00 PM</ns0:v>
      </ns0:c>
      <ns0:c r="I646" s="3" t="str">
        <ns0:v>JW Marriott</ns0:v>
      </ns0:c>
      <ns0:c r="J646" s="3" t="n">
        <ns0:v>94</ns0:v>
      </ns0:c>
      <ns0:c r="K646" s="3" t="str">
        <ns0:v>https://www.corl.org/program</ns0:v>
      </ns0:c>
    </ns0:row>
    <ns0:row r="647" ht="34" customHeight="1">
      <ns0:c r="A647" s="3" t="n">
        <ns0:v>553</ns0:v>
      </ns0:c>
      <ns0:c r="B647" s="3" t="str">
        <ns0:v>Active Generative Simulation: Meta-Learning What to Simulate for Sim-and-Real Policy Co-Training</ns0:v>
      </ns0:c>
      <ns0:c r="C647" s="3" t="str">
        <ns0:v>Poster</ns0:v>
      </ns0:c>
      <ns0:c r="D647" s="3" t="str">
        <ns0:v>Poster Poster Session 3</ns0:v>
      </ns0:c>
      <ns0:c r="E647" s="3" t="str"/>
      <ns0:c r="F647" s="3" t="str">
        <ns0:v>Wednesday</ns0:v>
      </ns0:c>
      <ns0:c r="G647" s="8" t="d">
        <ns0:v>2026-11-11T00:00:00.000Z</ns0:v>
      </ns0:c>
      <ns0:c r="H647" s="3" t="str">
        <ns0:v>10:30 AM–12:00 PM</ns0:v>
      </ns0:c>
      <ns0:c r="I647" s="3" t="str">
        <ns0:v>JW Marriott</ns0:v>
      </ns0:c>
      <ns0:c r="J647" s="3" t="n">
        <ns0:v>95</ns0:v>
      </ns0:c>
      <ns0:c r="K647" s="3" t="str">
        <ns0:v>https://www.corl.org/program</ns0:v>
      </ns0:c>
    </ns0:row>
    <ns0:row r="648" ht="34" customHeight="1">
      <ns0:c r="A648" s="3" t="n">
        <ns0:v>554</ns0:v>
      </ns0:c>
      <ns0:c r="B648" s="3" t="str">
        <ns0:v>RoboLineage: Agent-Native Data Lifecycle Governance Across Robot Policy Iterations</ns0:v>
      </ns0:c>
      <ns0:c r="C648" s="3" t="str">
        <ns0:v>Poster</ns0:v>
      </ns0:c>
      <ns0:c r="D648" s="3" t="str">
        <ns0:v>Poster Poster Session 3</ns0:v>
      </ns0:c>
      <ns0:c r="E648" s="3" t="str"/>
      <ns0:c r="F648" s="3" t="str">
        <ns0:v>Wednesday</ns0:v>
      </ns0:c>
      <ns0:c r="G648" s="8" t="d">
        <ns0:v>2026-11-11T00:00:00.000Z</ns0:v>
      </ns0:c>
      <ns0:c r="H648" s="3" t="str">
        <ns0:v>10:30 AM–12:00 PM</ns0:v>
      </ns0:c>
      <ns0:c r="I648" s="3" t="str">
        <ns0:v>JW Marriott</ns0:v>
      </ns0:c>
      <ns0:c r="J648" s="3" t="n">
        <ns0:v>96</ns0:v>
      </ns0:c>
      <ns0:c r="K648" s="3" t="str">
        <ns0:v>https://www.corl.org/program</ns0:v>
      </ns0:c>
    </ns0:row>
    <ns0:row r="649" ht="34" customHeight="1">
      <ns0:c r="A649" s="3" t="n">
        <ns0:v>555</ns0:v>
      </ns0:c>
      <ns0:c r="B649" s="3" t="str">
        <ns0:v>VisionSIM: Beyond Idealized Sensors — A Multi-Modal Simulator for Robot Perception</ns0:v>
      </ns0:c>
      <ns0:c r="C649" s="3" t="str">
        <ns0:v>Poster</ns0:v>
      </ns0:c>
      <ns0:c r="D649" s="3" t="str">
        <ns0:v>Poster Poster Session 3</ns0:v>
      </ns0:c>
      <ns0:c r="E649" s="3" t="str"/>
      <ns0:c r="F649" s="3" t="str">
        <ns0:v>Wednesday</ns0:v>
      </ns0:c>
      <ns0:c r="G649" s="8" t="d">
        <ns0:v>2026-11-11T00:00:00.000Z</ns0:v>
      </ns0:c>
      <ns0:c r="H649" s="3" t="str">
        <ns0:v>10:30 AM–12:00 PM</ns0:v>
      </ns0:c>
      <ns0:c r="I649" s="3" t="str">
        <ns0:v>JW Marriott</ns0:v>
      </ns0:c>
      <ns0:c r="J649" s="3" t="n">
        <ns0:v>97</ns0:v>
      </ns0:c>
      <ns0:c r="K649" s="3" t="str">
        <ns0:v>https://www.corl.org/program</ns0:v>
      </ns0:c>
    </ns0:row>
    <ns0:row r="650" ht="34" customHeight="1">
      <ns0:c r="A650" s="3" t="n">
        <ns0:v>556</ns0:v>
      </ns0:c>
      <ns0:c r="B650" s="3" t="str">
        <ns0:v>Kamino: GPU-based Simulation of Rigid Multi-Body Physics with Kinematic Loops</ns0:v>
      </ns0:c>
      <ns0:c r="C650" s="3" t="str">
        <ns0:v>Poster</ns0:v>
      </ns0:c>
      <ns0:c r="D650" s="3" t="str">
        <ns0:v>Poster Poster Session 3</ns0:v>
      </ns0:c>
      <ns0:c r="E650" s="3" t="str"/>
      <ns0:c r="F650" s="3" t="str">
        <ns0:v>Wednesday</ns0:v>
      </ns0:c>
      <ns0:c r="G650" s="8" t="d">
        <ns0:v>2026-11-11T00:00:00.000Z</ns0:v>
      </ns0:c>
      <ns0:c r="H650" s="3" t="str">
        <ns0:v>10:30 AM–12:00 PM</ns0:v>
      </ns0:c>
      <ns0:c r="I650" s="3" t="str">
        <ns0:v>JW Marriott</ns0:v>
      </ns0:c>
      <ns0:c r="J650" s="3" t="n">
        <ns0:v>98</ns0:v>
      </ns0:c>
      <ns0:c r="K650" s="3" t="str">
        <ns0:v>https://www.corl.org/program</ns0:v>
      </ns0:c>
    </ns0:row>
    <ns0:row r="651" ht="28" customHeight="1">
      <ns0:c r="A651" s="3" t="n">
        <ns0:v>557</ns0:v>
      </ns0:c>
      <ns0:c r="B651" s="3" t="str">
        <ns0:v>Playful Agentic Robot Learning</ns0:v>
      </ns0:c>
      <ns0:c r="C651" s="3" t="str">
        <ns0:v>Poster</ns0:v>
      </ns0:c>
      <ns0:c r="D651" s="3" t="str">
        <ns0:v>Poster Poster Session 3</ns0:v>
      </ns0:c>
      <ns0:c r="E651" s="3" t="str"/>
      <ns0:c r="F651" s="3" t="str">
        <ns0:v>Wednesday</ns0:v>
      </ns0:c>
      <ns0:c r="G651" s="8" t="d">
        <ns0:v>2026-11-11T00:00:00.000Z</ns0:v>
      </ns0:c>
      <ns0:c r="H651" s="3" t="str">
        <ns0:v>10:30 AM–12:00 PM</ns0:v>
      </ns0:c>
      <ns0:c r="I651" s="3" t="str">
        <ns0:v>JW Marriott</ns0:v>
      </ns0:c>
      <ns0:c r="J651" s="3" t="n">
        <ns0:v>99</ns0:v>
      </ns0:c>
      <ns0:c r="K651" s="3" t="str">
        <ns0:v>https://www.corl.org/program</ns0:v>
      </ns0:c>
    </ns0:row>
    <ns0:row r="652" ht="34" customHeight="1">
      <ns0:c r="A652" s="3" t="n">
        <ns0:v>558</ns0:v>
      </ns0:c>
      <ns0:c r="B652" s="3" t="str">
        <ns0:v>GaP: A Graph-as-Policy Multi-Agent Self-Learning Harness For Variational Automation Tasks</ns0:v>
      </ns0:c>
      <ns0:c r="C652" s="3" t="str">
        <ns0:v>Poster</ns0:v>
      </ns0:c>
      <ns0:c r="D652" s="3" t="str">
        <ns0:v>Poster Poster Session 3</ns0:v>
      </ns0:c>
      <ns0:c r="E652" s="3" t="str"/>
      <ns0:c r="F652" s="3" t="str">
        <ns0:v>Wednesday</ns0:v>
      </ns0:c>
      <ns0:c r="G652" s="8" t="d">
        <ns0:v>2026-11-11T00:00:00.000Z</ns0:v>
      </ns0:c>
      <ns0:c r="H652" s="3" t="str">
        <ns0:v>10:30 AM–12:00 PM</ns0:v>
      </ns0:c>
      <ns0:c r="I652" s="3" t="str">
        <ns0:v>JW Marriott</ns0:v>
      </ns0:c>
      <ns0:c r="J652" s="3" t="n">
        <ns0:v>100</ns0:v>
      </ns0:c>
      <ns0:c r="K652" s="3" t="str">
        <ns0:v>https://www.corl.org/program</ns0:v>
      </ns0:c>
    </ns0:row>
    <ns0:row r="653" ht="28" customHeight="1">
      <ns0:c r="A653" s="3" t="n">
        <ns0:v>559</ns0:v>
      </ns0:c>
      <ns0:c r="B653" s="3" t="str">
        <ns0:v>Scalable Deep Unfolding of Conic Optimizers</ns0:v>
      </ns0:c>
      <ns0:c r="C653" s="3" t="str">
        <ns0:v>Poster</ns0:v>
      </ns0:c>
      <ns0:c r="D653" s="3" t="str">
        <ns0:v>Poster Poster Session 3</ns0:v>
      </ns0:c>
      <ns0:c r="E653" s="3" t="str"/>
      <ns0:c r="F653" s="3" t="str">
        <ns0:v>Wednesday</ns0:v>
      </ns0:c>
      <ns0:c r="G653" s="8" t="d">
        <ns0:v>2026-11-11T00:00:00.000Z</ns0:v>
      </ns0:c>
      <ns0:c r="H653" s="3" t="str">
        <ns0:v>10:30 AM–12:00 PM</ns0:v>
      </ns0:c>
      <ns0:c r="I653" s="3" t="str">
        <ns0:v>JW Marriott</ns0:v>
      </ns0:c>
      <ns0:c r="J653" s="3" t="n">
        <ns0:v>101</ns0:v>
      </ns0:c>
      <ns0:c r="K653" s="3" t="str">
        <ns0:v>https://www.corl.org/program</ns0:v>
      </ns0:c>
    </ns0:row>
    <ns0:row r="654" ht="28" customHeight="1">
      <ns0:c r="A654" s="3" t="n">
        <ns0:v>560</ns0:v>
      </ns0:c>
      <ns0:c r="B654" s="3" t="str">
        <ns0:v>Control-Ready Uncertainty for Trajectory Diffusion</ns0:v>
      </ns0:c>
      <ns0:c r="C654" s="3" t="str">
        <ns0:v>Poster</ns0:v>
      </ns0:c>
      <ns0:c r="D654" s="3" t="str">
        <ns0:v>Poster Poster Session 3</ns0:v>
      </ns0:c>
      <ns0:c r="E654" s="3" t="str"/>
      <ns0:c r="F654" s="3" t="str">
        <ns0:v>Wednesday</ns0:v>
      </ns0:c>
      <ns0:c r="G654" s="8" t="d">
        <ns0:v>2026-11-11T00:00:00.000Z</ns0:v>
      </ns0:c>
      <ns0:c r="H654" s="3" t="str">
        <ns0:v>10:30 AM–12:00 PM</ns0:v>
      </ns0:c>
      <ns0:c r="I654" s="3" t="str">
        <ns0:v>JW Marriott</ns0:v>
      </ns0:c>
      <ns0:c r="J654" s="3" t="n">
        <ns0:v>102</ns0:v>
      </ns0:c>
      <ns0:c r="K654" s="3" t="str">
        <ns0:v>https://www.corl.org/program</ns0:v>
      </ns0:c>
    </ns0:row>
    <ns0:row r="655" ht="34" customHeight="1">
      <ns0:c r="A655" s="3" t="n">
        <ns0:v>561</ns0:v>
      </ns0:c>
      <ns0:c r="B655" s="3" t="str">
        <ns0:v>Language Grounded Bayesian Active Learning in Interactive Robot Planning</ns0:v>
      </ns0:c>
      <ns0:c r="C655" s="3" t="str">
        <ns0:v>Poster</ns0:v>
      </ns0:c>
      <ns0:c r="D655" s="3" t="str">
        <ns0:v>Poster Poster Session 3</ns0:v>
      </ns0:c>
      <ns0:c r="E655" s="3" t="str"/>
      <ns0:c r="F655" s="3" t="str">
        <ns0:v>Wednesday</ns0:v>
      </ns0:c>
      <ns0:c r="G655" s="8" t="d">
        <ns0:v>2026-11-11T00:00:00.000Z</ns0:v>
      </ns0:c>
      <ns0:c r="H655" s="3" t="str">
        <ns0:v>10:30 AM–12:00 PM</ns0:v>
      </ns0:c>
      <ns0:c r="I655" s="3" t="str">
        <ns0:v>JW Marriott</ns0:v>
      </ns0:c>
      <ns0:c r="J655" s="3" t="n">
        <ns0:v>103</ns0:v>
      </ns0:c>
      <ns0:c r="K655" s="3" t="str">
        <ns0:v>https://www.corl.org/program</ns0:v>
      </ns0:c>
    </ns0:row>
    <ns0:row r="656" ht="34" customHeight="1">
      <ns0:c r="A656" s="3" t="n">
        <ns0:v>562</ns0:v>
      </ns0:c>
      <ns0:c r="B656" s="3" t="str">
        <ns0:v>Meta-Ctrl: Guaranteed Plan Generation by Decoupling Syntactic and Semantic Constraints</ns0:v>
      </ns0:c>
      <ns0:c r="C656" s="3" t="str">
        <ns0:v>Poster</ns0:v>
      </ns0:c>
      <ns0:c r="D656" s="3" t="str">
        <ns0:v>Poster Poster Session 3</ns0:v>
      </ns0:c>
      <ns0:c r="E656" s="3" t="str"/>
      <ns0:c r="F656" s="3" t="str">
        <ns0:v>Wednesday</ns0:v>
      </ns0:c>
      <ns0:c r="G656" s="8" t="d">
        <ns0:v>2026-11-11T00:00:00.000Z</ns0:v>
      </ns0:c>
      <ns0:c r="H656" s="3" t="str">
        <ns0:v>10:30 AM–12:00 PM</ns0:v>
      </ns0:c>
      <ns0:c r="I656" s="3" t="str">
        <ns0:v>JW Marriott</ns0:v>
      </ns0:c>
      <ns0:c r="J656" s="3" t="n">
        <ns0:v>104</ns0:v>
      </ns0:c>
      <ns0:c r="K656" s="3" t="str">
        <ns0:v>https://www.corl.org/program</ns0:v>
      </ns0:c>
    </ns0:row>
    <ns0:row r="657" ht="34" customHeight="1">
      <ns0:c r="A657" s="3" t="n">
        <ns0:v>563</ns0:v>
      </ns0:c>
      <ns0:c r="B657" s="3" t="str">
        <ns0:v>RoboKit: Accelerating Parallel Differentiable Optimization for Robot Learning</ns0:v>
      </ns0:c>
      <ns0:c r="C657" s="3" t="str">
        <ns0:v>Poster</ns0:v>
      </ns0:c>
      <ns0:c r="D657" s="3" t="str">
        <ns0:v>Poster Poster Session 3</ns0:v>
      </ns0:c>
      <ns0:c r="E657" s="3" t="str"/>
      <ns0:c r="F657" s="3" t="str">
        <ns0:v>Wednesday</ns0:v>
      </ns0:c>
      <ns0:c r="G657" s="8" t="d">
        <ns0:v>2026-11-11T00:00:00.000Z</ns0:v>
      </ns0:c>
      <ns0:c r="H657" s="3" t="str">
        <ns0:v>10:30 AM–12:00 PM</ns0:v>
      </ns0:c>
      <ns0:c r="I657" s="3" t="str">
        <ns0:v>JW Marriott</ns0:v>
      </ns0:c>
      <ns0:c r="J657" s="3" t="n">
        <ns0:v>105</ns0:v>
      </ns0:c>
      <ns0:c r="K657" s="3" t="str">
        <ns0:v>https://www.corl.org/program</ns0:v>
      </ns0:c>
    </ns0:row>
    <ns0:row r="658" ht="34" customHeight="1">
      <ns0:c r="A658" s="3" t="n">
        <ns0:v>564</ns0:v>
      </ns0:c>
      <ns0:c r="B658" s="3" t="str">
        <ns0:v>Where Small Mistakes Matter: Quantifying State Criticality for Imitation Learning</ns0:v>
      </ns0:c>
      <ns0:c r="C658" s="3" t="str">
        <ns0:v>Poster</ns0:v>
      </ns0:c>
      <ns0:c r="D658" s="3" t="str">
        <ns0:v>Poster Poster Session 3</ns0:v>
      </ns0:c>
      <ns0:c r="E658" s="3" t="str"/>
      <ns0:c r="F658" s="3" t="str">
        <ns0:v>Wednesday</ns0:v>
      </ns0:c>
      <ns0:c r="G658" s="8" t="d">
        <ns0:v>2026-11-11T00:00:00.000Z</ns0:v>
      </ns0:c>
      <ns0:c r="H658" s="3" t="str">
        <ns0:v>10:30 AM–12:00 PM</ns0:v>
      </ns0:c>
      <ns0:c r="I658" s="3" t="str">
        <ns0:v>JW Marriott</ns0:v>
      </ns0:c>
      <ns0:c r="J658" s="3" t="n">
        <ns0:v>106</ns0:v>
      </ns0:c>
      <ns0:c r="K658" s="3" t="str">
        <ns0:v>https://www.corl.org/program</ns0:v>
      </ns0:c>
    </ns0:row>
    <ns0:row r="659" ht="34" customHeight="1">
      <ns0:c r="A659" s="3" t="n">
        <ns0:v>565</ns0:v>
      </ns0:c>
      <ns0:c r="B659" s="3" t="str">
        <ns0:v>ATOM-Bench: A Real-World Benchmark for Atomic Skills and Compositional Generalization in Manipulation Policies</ns0:v>
      </ns0:c>
      <ns0:c r="C659" s="3" t="str">
        <ns0:v>Poster</ns0:v>
      </ns0:c>
      <ns0:c r="D659" s="3" t="str">
        <ns0:v>Poster Poster Session 3</ns0:v>
      </ns0:c>
      <ns0:c r="E659" s="3" t="str"/>
      <ns0:c r="F659" s="3" t="str">
        <ns0:v>Wednesday</ns0:v>
      </ns0:c>
      <ns0:c r="G659" s="8" t="d">
        <ns0:v>2026-11-11T00:00:00.000Z</ns0:v>
      </ns0:c>
      <ns0:c r="H659" s="3" t="str">
        <ns0:v>10:30 AM–12:00 PM</ns0:v>
      </ns0:c>
      <ns0:c r="I659" s="3" t="str">
        <ns0:v>JW Marriott</ns0:v>
      </ns0:c>
      <ns0:c r="J659" s="3" t="n">
        <ns0:v>107</ns0:v>
      </ns0:c>
      <ns0:c r="K659" s="3" t="str">
        <ns0:v>https://www.corl.org/program</ns0:v>
      </ns0:c>
    </ns0:row>
    <ns0:row r="660" ht="34" customHeight="1">
      <ns0:c r="A660" s="3" t="n">
        <ns0:v>566</ns0:v>
      </ns0:c>
      <ns0:c r="B660" s="3" t="str">
        <ns0:v>Sim-to-Real Transfer for Muscle-Actuated Robots via Generalized Actuator Networks</ns0:v>
      </ns0:c>
      <ns0:c r="C660" s="3" t="str">
        <ns0:v>Poster</ns0:v>
      </ns0:c>
      <ns0:c r="D660" s="3" t="str">
        <ns0:v>Poster Poster Session 3</ns0:v>
      </ns0:c>
      <ns0:c r="E660" s="3" t="str"/>
      <ns0:c r="F660" s="3" t="str">
        <ns0:v>Wednesday</ns0:v>
      </ns0:c>
      <ns0:c r="G660" s="8" t="d">
        <ns0:v>2026-11-11T00:00:00.000Z</ns0:v>
      </ns0:c>
      <ns0:c r="H660" s="3" t="str">
        <ns0:v>10:30 AM–12:00 PM</ns0:v>
      </ns0:c>
      <ns0:c r="I660" s="3" t="str">
        <ns0:v>JW Marriott</ns0:v>
      </ns0:c>
      <ns0:c r="J660" s="3" t="n">
        <ns0:v>108</ns0:v>
      </ns0:c>
      <ns0:c r="K660" s="3" t="str">
        <ns0:v>https://www.corl.org/program</ns0:v>
      </ns0:c>
    </ns0:row>
    <ns0:row r="661" ht="34" customHeight="1">
      <ns0:c r="A661" s="3" t="n">
        <ns0:v>567</ns0:v>
      </ns0:c>
      <ns0:c r="B661" s="3" t="str">
        <ns0:v>Do Rigid-Body Simulators Dream of Soft Robots? Learning Contact-Rich Manipulation for Tendon-Driven Continuum Robots</ns0:v>
      </ns0:c>
      <ns0:c r="C661" s="3" t="str">
        <ns0:v>Poster</ns0:v>
      </ns0:c>
      <ns0:c r="D661" s="3" t="str">
        <ns0:v>Poster Poster Session 3</ns0:v>
      </ns0:c>
      <ns0:c r="E661" s="3" t="str"/>
      <ns0:c r="F661" s="3" t="str">
        <ns0:v>Wednesday</ns0:v>
      </ns0:c>
      <ns0:c r="G661" s="8" t="d">
        <ns0:v>2026-11-11T00:00:00.000Z</ns0:v>
      </ns0:c>
      <ns0:c r="H661" s="3" t="str">
        <ns0:v>10:30 AM–12:00 PM</ns0:v>
      </ns0:c>
      <ns0:c r="I661" s="3" t="str">
        <ns0:v>JW Marriott</ns0:v>
      </ns0:c>
      <ns0:c r="J661" s="3" t="n">
        <ns0:v>109</ns0:v>
      </ns0:c>
      <ns0:c r="K661" s="3" t="str">
        <ns0:v>https://www.corl.org/program</ns0:v>
      </ns0:c>
    </ns0:row>
    <ns0:row r="662" ht="34" customHeight="1">
      <ns0:c r="A662" s="3" t="n">
        <ns0:v>568</ns0:v>
      </ns0:c>
      <ns0:c r="B662" s="3" t="str">
        <ns0:v>Scouting the Dynamics Gap: Test-Time Policy Adaptation via Action-Outcome Feedback</ns0:v>
      </ns0:c>
      <ns0:c r="C662" s="3" t="str">
        <ns0:v>Poster</ns0:v>
      </ns0:c>
      <ns0:c r="D662" s="3" t="str">
        <ns0:v>Poster Poster Session 3</ns0:v>
      </ns0:c>
      <ns0:c r="E662" s="3" t="str"/>
      <ns0:c r="F662" s="3" t="str">
        <ns0:v>Wednesday</ns0:v>
      </ns0:c>
      <ns0:c r="G662" s="8" t="d">
        <ns0:v>2026-11-11T00:00:00.000Z</ns0:v>
      </ns0:c>
      <ns0:c r="H662" s="3" t="str">
        <ns0:v>10:30 AM–12:00 PM</ns0:v>
      </ns0:c>
      <ns0:c r="I662" s="3" t="str">
        <ns0:v>JW Marriott</ns0:v>
      </ns0:c>
      <ns0:c r="J662" s="3" t="n">
        <ns0:v>110</ns0:v>
      </ns0:c>
      <ns0:c r="K662" s="3" t="str">
        <ns0:v>https://www.corl.org/program</ns0:v>
      </ns0:c>
    </ns0:row>
    <ns0:row r="663" ht="34" customHeight="1">
      <ns0:c r="A663" s="3" t="n">
        <ns0:v>569</ns0:v>
      </ns0:c>
      <ns0:c r="B663" s="3" t="str">
        <ns0:v>Drifting on Demand: A Profiled-Likelihood Transformer for Online Parameter Estimation</ns0:v>
      </ns0:c>
      <ns0:c r="C663" s="3" t="str">
        <ns0:v>Poster</ns0:v>
      </ns0:c>
      <ns0:c r="D663" s="3" t="str">
        <ns0:v>Poster Poster Session 3</ns0:v>
      </ns0:c>
      <ns0:c r="E663" s="3" t="str"/>
      <ns0:c r="F663" s="3" t="str">
        <ns0:v>Wednesday</ns0:v>
      </ns0:c>
      <ns0:c r="G663" s="8" t="d">
        <ns0:v>2026-11-11T00:00:00.000Z</ns0:v>
      </ns0:c>
      <ns0:c r="H663" s="3" t="str">
        <ns0:v>10:30 AM–12:00 PM</ns0:v>
      </ns0:c>
      <ns0:c r="I663" s="3" t="str">
        <ns0:v>JW Marriott</ns0:v>
      </ns0:c>
      <ns0:c r="J663" s="3" t="n">
        <ns0:v>111</ns0:v>
      </ns0:c>
      <ns0:c r="K663" s="3" t="str">
        <ns0:v>https://www.corl.org/program</ns0:v>
      </ns0:c>
    </ns0:row>
    <ns0:row r="664" ht="34" customHeight="1">
      <ns0:c r="A664" s="3" t="n">
        <ns0:v>570</ns0:v>
      </ns0:c>
      <ns0:c r="B664" s="3" t="str">
        <ns0:v>Beyond Semantic Classes: Online Physical Parameter Estimation via Embedding-Conditioned Gaussian Mixtures</ns0:v>
      </ns0:c>
      <ns0:c r="C664" s="3" t="str">
        <ns0:v>Poster</ns0:v>
      </ns0:c>
      <ns0:c r="D664" s="3" t="str">
        <ns0:v>Poster Poster Session 3</ns0:v>
      </ns0:c>
      <ns0:c r="E664" s="3" t="str"/>
      <ns0:c r="F664" s="3" t="str">
        <ns0:v>Wednesday</ns0:v>
      </ns0:c>
      <ns0:c r="G664" s="8" t="d">
        <ns0:v>2026-11-11T00:00:00.000Z</ns0:v>
      </ns0:c>
      <ns0:c r="H664" s="3" t="str">
        <ns0:v>10:30 AM–12:00 PM</ns0:v>
      </ns0:c>
      <ns0:c r="I664" s="3" t="str">
        <ns0:v>JW Marriott</ns0:v>
      </ns0:c>
      <ns0:c r="J664" s="3" t="n">
        <ns0:v>112</ns0:v>
      </ns0:c>
      <ns0:c r="K664" s="3" t="str">
        <ns0:v>https://www.corl.org/program</ns0:v>
      </ns0:c>
    </ns0:row>
    <ns0:row r="665" ht="28" customHeight="1">
      <ns0:c r="A665" s="3" t="n">
        <ns0:v>571</ns0:v>
      </ns0:c>
      <ns0:c r="B665" s="3" t="str">
        <ns0:v>Sensitivity Shaping for Latent Modeling</ns0:v>
      </ns0:c>
      <ns0:c r="C665" s="3" t="str">
        <ns0:v>Poster</ns0:v>
      </ns0:c>
      <ns0:c r="D665" s="3" t="str">
        <ns0:v>Poster Poster Session 3</ns0:v>
      </ns0:c>
      <ns0:c r="E665" s="3" t="str"/>
      <ns0:c r="F665" s="3" t="str">
        <ns0:v>Wednesday</ns0:v>
      </ns0:c>
      <ns0:c r="G665" s="8" t="d">
        <ns0:v>2026-11-11T00:00:00.000Z</ns0:v>
      </ns0:c>
      <ns0:c r="H665" s="3" t="str">
        <ns0:v>10:30 AM–12:00 PM</ns0:v>
      </ns0:c>
      <ns0:c r="I665" s="3" t="str">
        <ns0:v>JW Marriott</ns0:v>
      </ns0:c>
      <ns0:c r="J665" s="3" t="n">
        <ns0:v>113</ns0:v>
      </ns0:c>
      <ns0:c r="K665" s="3" t="str">
        <ns0:v>https://www.corl.org/program</ns0:v>
      </ns0:c>
    </ns0:row>
    <ns0:row r="666" ht="28" customHeight="1">
      <ns0:c r="A666" s="3" t="n">
        <ns0:v>572</ns0:v>
      </ns0:c>
      <ns0:c r="B666" s="3" t="str">
        <ns0:v>Learning Robust Visuomotor Policies via Dynamics Alignment</ns0:v>
      </ns0:c>
      <ns0:c r="C666" s="3" t="str">
        <ns0:v>Poster</ns0:v>
      </ns0:c>
      <ns0:c r="D666" s="3" t="str">
        <ns0:v>Poster Poster Session 3</ns0:v>
      </ns0:c>
      <ns0:c r="E666" s="3" t="str"/>
      <ns0:c r="F666" s="3" t="str">
        <ns0:v>Wednesday</ns0:v>
      </ns0:c>
      <ns0:c r="G666" s="8" t="d">
        <ns0:v>2026-11-11T00:00:00.000Z</ns0:v>
      </ns0:c>
      <ns0:c r="H666" s="3" t="str">
        <ns0:v>10:30 AM–12:00 PM</ns0:v>
      </ns0:c>
      <ns0:c r="I666" s="3" t="str">
        <ns0:v>JW Marriott</ns0:v>
      </ns0:c>
      <ns0:c r="J666" s="3" t="n">
        <ns0:v>114</ns0:v>
      </ns0:c>
      <ns0:c r="K666" s="3" t="str">
        <ns0:v>https://www.corl.org/program</ns0:v>
      </ns0:c>
    </ns0:row>
    <ns0:row r="667" ht="28" customHeight="1">
      <ns0:c r="A667" s="3" t="n">
        <ns0:v>573</ns0:v>
      </ns0:c>
      <ns0:c r="B667" s="3" t="str">
        <ns0:v>Discovering Control Symmetries via Transition Manifold Tangency</ns0:v>
      </ns0:c>
      <ns0:c r="C667" s="3" t="str">
        <ns0:v>Poster</ns0:v>
      </ns0:c>
      <ns0:c r="D667" s="3" t="str">
        <ns0:v>Poster Poster Session 3</ns0:v>
      </ns0:c>
      <ns0:c r="E667" s="3" t="str"/>
      <ns0:c r="F667" s="3" t="str">
        <ns0:v>Wednesday</ns0:v>
      </ns0:c>
      <ns0:c r="G667" s="8" t="d">
        <ns0:v>2026-11-11T00:00:00.000Z</ns0:v>
      </ns0:c>
      <ns0:c r="H667" s="3" t="str">
        <ns0:v>10:30 AM–12:00 PM</ns0:v>
      </ns0:c>
      <ns0:c r="I667" s="3" t="str">
        <ns0:v>JW Marriott</ns0:v>
      </ns0:c>
      <ns0:c r="J667" s="3" t="n">
        <ns0:v>115</ns0:v>
      </ns0:c>
      <ns0:c r="K667" s="3" t="str">
        <ns0:v>https://www.corl.org/program</ns0:v>
      </ns0:c>
    </ns0:row>
    <ns0:row r="668" ht="34" customHeight="1">
      <ns0:c r="A668" s="3" t="n">
        <ns0:v>574</ns0:v>
      </ns0:c>
      <ns0:c r="B668" s="3" t="str">
        <ns0:v>MIRROR: Reflecting Hidden Symmetries from Offline Robot Interaction Data</ns0:v>
      </ns0:c>
      <ns0:c r="C668" s="3" t="str">
        <ns0:v>Poster</ns0:v>
      </ns0:c>
      <ns0:c r="D668" s="3" t="str">
        <ns0:v>Poster Poster Session 3</ns0:v>
      </ns0:c>
      <ns0:c r="E668" s="3" t="str"/>
      <ns0:c r="F668" s="3" t="str">
        <ns0:v>Wednesday</ns0:v>
      </ns0:c>
      <ns0:c r="G668" s="8" t="d">
        <ns0:v>2026-11-11T00:00:00.000Z</ns0:v>
      </ns0:c>
      <ns0:c r="H668" s="3" t="str">
        <ns0:v>10:30 AM–12:00 PM</ns0:v>
      </ns0:c>
      <ns0:c r="I668" s="3" t="str">
        <ns0:v>JW Marriott</ns0:v>
      </ns0:c>
      <ns0:c r="J668" s="3" t="n">
        <ns0:v>116</ns0:v>
      </ns0:c>
      <ns0:c r="K668" s="3" t="str">
        <ns0:v>https://www.corl.org/program</ns0:v>
      </ns0:c>
    </ns0:row>
    <ns0:row r="669" ht="34" customHeight="1">
      <ns0:c r="A669" s="3" t="n">
        <ns0:v>575</ns0:v>
      </ns0:c>
      <ns0:c r="B669" s="3" t="str">
        <ns0:v>DexNinja: Learning Robust Dexterous Cutting Policy with a Real-to-Sim-to-Real Data Engine</ns0:v>
      </ns0:c>
      <ns0:c r="C669" s="3" t="str">
        <ns0:v>Poster</ns0:v>
      </ns0:c>
      <ns0:c r="D669" s="3" t="str">
        <ns0:v>Poster Poster Session 3</ns0:v>
      </ns0:c>
      <ns0:c r="E669" s="3" t="str"/>
      <ns0:c r="F669" s="3" t="str">
        <ns0:v>Wednesday</ns0:v>
      </ns0:c>
      <ns0:c r="G669" s="8" t="d">
        <ns0:v>2026-11-11T00:00:00.000Z</ns0:v>
      </ns0:c>
      <ns0:c r="H669" s="3" t="str">
        <ns0:v>10:30 AM–12:00 PM</ns0:v>
      </ns0:c>
      <ns0:c r="I669" s="3" t="str">
        <ns0:v>JW Marriott</ns0:v>
      </ns0:c>
      <ns0:c r="J669" s="3" t="n">
        <ns0:v>117</ns0:v>
      </ns0:c>
      <ns0:c r="K669" s="3" t="str">
        <ns0:v>https://www.corl.org/program</ns0:v>
      </ns0:c>
    </ns0:row>
    <ns0:row r="670" ht="34" customHeight="1">
      <ns0:c r="A670" s="3" t="n">
        <ns0:v>576</ns0:v>
      </ns0:c>
      <ns0:c r="B670" s="3" t="str">
        <ns0:v>Dex4D: Task-Agnostic Point Track Policy for Zero-Shot Dexterous Manipulation</ns0:v>
      </ns0:c>
      <ns0:c r="C670" s="3" t="str">
        <ns0:v>Poster</ns0:v>
      </ns0:c>
      <ns0:c r="D670" s="3" t="str">
        <ns0:v>Poster Poster Session 3</ns0:v>
      </ns0:c>
      <ns0:c r="E670" s="3" t="str"/>
      <ns0:c r="F670" s="3" t="str">
        <ns0:v>Wednesday</ns0:v>
      </ns0:c>
      <ns0:c r="G670" s="8" t="d">
        <ns0:v>2026-11-11T00:00:00.000Z</ns0:v>
      </ns0:c>
      <ns0:c r="H670" s="3" t="str">
        <ns0:v>10:30 AM–12:00 PM</ns0:v>
      </ns0:c>
      <ns0:c r="I670" s="3" t="str">
        <ns0:v>JW Marriott</ns0:v>
      </ns0:c>
      <ns0:c r="J670" s="3" t="n">
        <ns0:v>118</ns0:v>
      </ns0:c>
      <ns0:c r="K670" s="3" t="str">
        <ns0:v>https://www.corl.org/program</ns0:v>
      </ns0:c>
    </ns0:row>
    <ns0:row r="671" ht="34" customHeight="1">
      <ns0:c r="A671" s="3" t="n">
        <ns0:v>577</ns0:v>
      </ns0:c>
      <ns0:c r="B671" s="3" t="str">
        <ns0:v>YUBI: Yielding Universal Bidigital Interface for Bimanual Dexterous Manipulation at Scale</ns0:v>
      </ns0:c>
      <ns0:c r="C671" s="3" t="str">
        <ns0:v>Poster</ns0:v>
      </ns0:c>
      <ns0:c r="D671" s="3" t="str">
        <ns0:v>Poster Poster Session 3</ns0:v>
      </ns0:c>
      <ns0:c r="E671" s="3" t="str"/>
      <ns0:c r="F671" s="3" t="str">
        <ns0:v>Wednesday</ns0:v>
      </ns0:c>
      <ns0:c r="G671" s="8" t="d">
        <ns0:v>2026-11-11T00:00:00.000Z</ns0:v>
      </ns0:c>
      <ns0:c r="H671" s="3" t="str">
        <ns0:v>10:30 AM–12:00 PM</ns0:v>
      </ns0:c>
      <ns0:c r="I671" s="3" t="str">
        <ns0:v>JW Marriott</ns0:v>
      </ns0:c>
      <ns0:c r="J671" s="3" t="n">
        <ns0:v>119</ns0:v>
      </ns0:c>
      <ns0:c r="K671" s="3" t="str">
        <ns0:v>https://www.corl.org/program</ns0:v>
      </ns0:c>
    </ns0:row>
    <ns0:row r="672" ht="34" customHeight="1">
      <ns0:c r="A672" s="3" t="n">
        <ns0:v>578</ns0:v>
      </ns0:c>
      <ns0:c r="B672" s="3" t="str">
        <ns0:v>Belt-Finger: An Affordable Soft Belt-Driven Gripper for Dexterous In-Hand Manipulation</ns0:v>
      </ns0:c>
      <ns0:c r="C672" s="3" t="str">
        <ns0:v>Poster</ns0:v>
      </ns0:c>
      <ns0:c r="D672" s="3" t="str">
        <ns0:v>Poster Poster Session 3</ns0:v>
      </ns0:c>
      <ns0:c r="E672" s="3" t="str"/>
      <ns0:c r="F672" s="3" t="str">
        <ns0:v>Wednesday</ns0:v>
      </ns0:c>
      <ns0:c r="G672" s="8" t="d">
        <ns0:v>2026-11-11T00:00:00.000Z</ns0:v>
      </ns0:c>
      <ns0:c r="H672" s="3" t="str">
        <ns0:v>10:30 AM–12:00 PM</ns0:v>
      </ns0:c>
      <ns0:c r="I672" s="3" t="str">
        <ns0:v>JW Marriott</ns0:v>
      </ns0:c>
      <ns0:c r="J672" s="3" t="n">
        <ns0:v>120</ns0:v>
      </ns0:c>
      <ns0:c r="K672" s="3" t="str">
        <ns0:v>https://www.corl.org/program</ns0:v>
      </ns0:c>
    </ns0:row>
    <ns0:row r="673" ht="28" customHeight="1">
      <ns0:c r="A673" s="3" t="n">
        <ns0:v>579</ns0:v>
      </ns0:c>
      <ns0:c r="B673" s="3" t="str">
        <ns0:v>Assembling Two Parts in One Hand</ns0:v>
      </ns0:c>
      <ns0:c r="C673" s="3" t="str">
        <ns0:v>Poster</ns0:v>
      </ns0:c>
      <ns0:c r="D673" s="3" t="str">
        <ns0:v>Poster Poster Session 3</ns0:v>
      </ns0:c>
      <ns0:c r="E673" s="3" t="str"/>
      <ns0:c r="F673" s="3" t="str">
        <ns0:v>Wednesday</ns0:v>
      </ns0:c>
      <ns0:c r="G673" s="8" t="d">
        <ns0:v>2026-11-11T00:00:00.000Z</ns0:v>
      </ns0:c>
      <ns0:c r="H673" s="3" t="str">
        <ns0:v>10:30 AM–12:00 PM</ns0:v>
      </ns0:c>
      <ns0:c r="I673" s="3" t="str">
        <ns0:v>JW Marriott</ns0:v>
      </ns0:c>
      <ns0:c r="J673" s="3" t="n">
        <ns0:v>121</ns0:v>
      </ns0:c>
      <ns0:c r="K673" s="3" t="str">
        <ns0:v>https://www.corl.org/program</ns0:v>
      </ns0:c>
    </ns0:row>
    <ns0:row r="674" ht="34" customHeight="1">
      <ns0:c r="A674" s="3" t="n">
        <ns0:v>580</ns0:v>
      </ns0:c>
      <ns0:c r="B674" s="3" t="str">
        <ns0:v>ADEPT: Accelerating Dexterity via Pre-Training and Post-Training using Reinforcement Learning</ns0:v>
      </ns0:c>
      <ns0:c r="C674" s="3" t="str">
        <ns0:v>Poster</ns0:v>
      </ns0:c>
      <ns0:c r="D674" s="3" t="str">
        <ns0:v>Poster Poster Session 3</ns0:v>
      </ns0:c>
      <ns0:c r="E674" s="3" t="str"/>
      <ns0:c r="F674" s="3" t="str">
        <ns0:v>Wednesday</ns0:v>
      </ns0:c>
      <ns0:c r="G674" s="8" t="d">
        <ns0:v>2026-11-11T00:00:00.000Z</ns0:v>
      </ns0:c>
      <ns0:c r="H674" s="3" t="str">
        <ns0:v>10:30 AM–12:00 PM</ns0:v>
      </ns0:c>
      <ns0:c r="I674" s="3" t="str">
        <ns0:v>JW Marriott</ns0:v>
      </ns0:c>
      <ns0:c r="J674" s="3" t="n">
        <ns0:v>122</ns0:v>
      </ns0:c>
      <ns0:c r="K674" s="3" t="str">
        <ns0:v>https://www.corl.org/program</ns0:v>
      </ns0:c>
    </ns0:row>
    <ns0:row r="675" ht="34" customHeight="1">
      <ns0:c r="A675" s="3" t="n">
        <ns0:v>581</ns0:v>
      </ns0:c>
      <ns0:c r="B675" s="3" t="str">
        <ns0:v>Going with the Flow: Koopman Behavioral Models as Pseudo Planners for Visuo-Motor Dexterity</ns0:v>
      </ns0:c>
      <ns0:c r="C675" s="3" t="str">
        <ns0:v>Poster</ns0:v>
      </ns0:c>
      <ns0:c r="D675" s="3" t="str">
        <ns0:v>Poster Poster Session 3</ns0:v>
      </ns0:c>
      <ns0:c r="E675" s="3" t="str"/>
      <ns0:c r="F675" s="3" t="str">
        <ns0:v>Wednesday</ns0:v>
      </ns0:c>
      <ns0:c r="G675" s="8" t="d">
        <ns0:v>2026-11-11T00:00:00.000Z</ns0:v>
      </ns0:c>
      <ns0:c r="H675" s="3" t="str">
        <ns0:v>10:30 AM–12:00 PM</ns0:v>
      </ns0:c>
      <ns0:c r="I675" s="3" t="str">
        <ns0:v>JW Marriott</ns0:v>
      </ns0:c>
      <ns0:c r="J675" s="3" t="n">
        <ns0:v>123</ns0:v>
      </ns0:c>
      <ns0:c r="K675" s="3" t="str">
        <ns0:v>https://www.corl.org/program</ns0:v>
      </ns0:c>
    </ns0:row>
    <ns0:row r="676" ht="34" customHeight="1">
      <ns0:c r="A676" s="3" t="n">
        <ns0:v>582</ns0:v>
      </ns0:c>
      <ns0:c r="B676" s="3" t="str">
        <ns0:v>Dexterity-BEV: Aligning 3D World and Actions for Generalizable Robot Policies Learning</ns0:v>
      </ns0:c>
      <ns0:c r="C676" s="3" t="str">
        <ns0:v>Poster</ns0:v>
      </ns0:c>
      <ns0:c r="D676" s="3" t="str">
        <ns0:v>Poster Poster Session 3</ns0:v>
      </ns0:c>
      <ns0:c r="E676" s="3" t="str"/>
      <ns0:c r="F676" s="3" t="str">
        <ns0:v>Wednesday</ns0:v>
      </ns0:c>
      <ns0:c r="G676" s="8" t="d">
        <ns0:v>2026-11-11T00:00:00.000Z</ns0:v>
      </ns0:c>
      <ns0:c r="H676" s="3" t="str">
        <ns0:v>10:30 AM–12:00 PM</ns0:v>
      </ns0:c>
      <ns0:c r="I676" s="3" t="str">
        <ns0:v>JW Marriott</ns0:v>
      </ns0:c>
      <ns0:c r="J676" s="3" t="n">
        <ns0:v>124</ns0:v>
      </ns0:c>
      <ns0:c r="K676" s="3" t="str">
        <ns0:v>https://www.corl.org/program</ns0:v>
      </ns0:c>
    </ns0:row>
    <ns0:row r="677" ht="34" customHeight="1">
      <ns0:c r="A677" s="3" t="n">
        <ns0:v>583</ns0:v>
      </ns0:c>
      <ns0:c r="B677" s="3" t="str">
        <ns0:v>AssemLM: A Spatial Reasoning Multimodal Large Language Model for Robotic Assembly</ns0:v>
      </ns0:c>
      <ns0:c r="C677" s="3" t="str">
        <ns0:v>Poster</ns0:v>
      </ns0:c>
      <ns0:c r="D677" s="3" t="str">
        <ns0:v>Poster Poster Session 3</ns0:v>
      </ns0:c>
      <ns0:c r="E677" s="3" t="str"/>
      <ns0:c r="F677" s="3" t="str">
        <ns0:v>Wednesday</ns0:v>
      </ns0:c>
      <ns0:c r="G677" s="8" t="d">
        <ns0:v>2026-11-11T00:00:00.000Z</ns0:v>
      </ns0:c>
      <ns0:c r="H677" s="3" t="str">
        <ns0:v>10:30 AM–12:00 PM</ns0:v>
      </ns0:c>
      <ns0:c r="I677" s="3" t="str">
        <ns0:v>JW Marriott</ns0:v>
      </ns0:c>
      <ns0:c r="J677" s="3" t="n">
        <ns0:v>125</ns0:v>
      </ns0:c>
      <ns0:c r="K677" s="3" t="str">
        <ns0:v>https://www.corl.org/program</ns0:v>
      </ns0:c>
    </ns0:row>
    <ns0:row r="678" ht="34" customHeight="1">
      <ns0:c r="A678" s="3" t="n">
        <ns0:v>584</ns0:v>
      </ns0:c>
      <ns0:c r="B678" s="3" t="str">
        <ns0:v>LiMA: Bridging Long-term Imagination to Real-time Dexterous Manipulation via Asynchronous Diffusion</ns0:v>
      </ns0:c>
      <ns0:c r="C678" s="3" t="str">
        <ns0:v>Poster</ns0:v>
      </ns0:c>
      <ns0:c r="D678" s="3" t="str">
        <ns0:v>Poster Poster Session 3</ns0:v>
      </ns0:c>
      <ns0:c r="E678" s="3" t="str"/>
      <ns0:c r="F678" s="3" t="str">
        <ns0:v>Wednesday</ns0:v>
      </ns0:c>
      <ns0:c r="G678" s="8" t="d">
        <ns0:v>2026-11-11T00:00:00.000Z</ns0:v>
      </ns0:c>
      <ns0:c r="H678" s="3" t="str">
        <ns0:v>10:30 AM–12:00 PM</ns0:v>
      </ns0:c>
      <ns0:c r="I678" s="3" t="str">
        <ns0:v>JW Marriott</ns0:v>
      </ns0:c>
      <ns0:c r="J678" s="3" t="n">
        <ns0:v>126</ns0:v>
      </ns0:c>
      <ns0:c r="K678" s="3" t="str">
        <ns0:v>https://www.corl.org/program</ns0:v>
      </ns0:c>
    </ns0:row>
    <ns0:row r="679" ht="34" customHeight="1">
      <ns0:c r="A679" s="3" t="n">
        <ns0:v>585</ns0:v>
      </ns0:c>
      <ns0:c r="B679" s="3" t="str">
        <ns0:v>How to Learn from What a Human Would Avoid? Intervention-Aware World Models with Real-World RL for Dexterous Manipulation</ns0:v>
      </ns0:c>
      <ns0:c r="C679" s="3" t="str">
        <ns0:v>Poster</ns0:v>
      </ns0:c>
      <ns0:c r="D679" s="3" t="str">
        <ns0:v>Poster Poster Session 3</ns0:v>
      </ns0:c>
      <ns0:c r="E679" s="3" t="str"/>
      <ns0:c r="F679" s="3" t="str">
        <ns0:v>Wednesday</ns0:v>
      </ns0:c>
      <ns0:c r="G679" s="8" t="d">
        <ns0:v>2026-11-11T00:00:00.000Z</ns0:v>
      </ns0:c>
      <ns0:c r="H679" s="3" t="str">
        <ns0:v>10:30 AM–12:00 PM</ns0:v>
      </ns0:c>
      <ns0:c r="I679" s="3" t="str">
        <ns0:v>JW Marriott</ns0:v>
      </ns0:c>
      <ns0:c r="J679" s="3" t="n">
        <ns0:v>127</ns0:v>
      </ns0:c>
      <ns0:c r="K679" s="3" t="str">
        <ns0:v>https://www.corl.org/program</ns0:v>
      </ns0:c>
    </ns0:row>
    <ns0:row r="680" ht="34" customHeight="1">
      <ns0:c r="A680" s="3" t="n">
        <ns0:v>586</ns0:v>
      </ns0:c>
      <ns0:c r="B680" s="3" t="str">
        <ns0:v>Physics-Aware Object-Centric SE(3) Forecasting for Real-Time Proactive Dynamic Grasping</ns0:v>
      </ns0:c>
      <ns0:c r="C680" s="3" t="str">
        <ns0:v>Poster</ns0:v>
      </ns0:c>
      <ns0:c r="D680" s="3" t="str">
        <ns0:v>Poster Poster Session 3</ns0:v>
      </ns0:c>
      <ns0:c r="E680" s="3" t="str"/>
      <ns0:c r="F680" s="3" t="str">
        <ns0:v>Wednesday</ns0:v>
      </ns0:c>
      <ns0:c r="G680" s="8" t="d">
        <ns0:v>2026-11-11T00:00:00.000Z</ns0:v>
      </ns0:c>
      <ns0:c r="H680" s="3" t="str">
        <ns0:v>10:30 AM–12:00 PM</ns0:v>
      </ns0:c>
      <ns0:c r="I680" s="3" t="str">
        <ns0:v>JW Marriott</ns0:v>
      </ns0:c>
      <ns0:c r="J680" s="3" t="n">
        <ns0:v>128</ns0:v>
      </ns0:c>
      <ns0:c r="K680" s="3" t="str">
        <ns0:v>https://www.corl.org/program</ns0:v>
      </ns0:c>
    </ns0:row>
    <ns0:row r="681" ht="34" customHeight="1">
      <ns0:c r="A681" s="3" t="n">
        <ns0:v>587</ns0:v>
      </ns0:c>
      <ns0:c r="B681" s="3" t="str">
        <ns0:v>MIND-Grasp: Multi-View Imagination-Guided Next-Best-Action Discovery for Occlusion-Aware Grasping</ns0:v>
      </ns0:c>
      <ns0:c r="C681" s="3" t="str">
        <ns0:v>Poster</ns0:v>
      </ns0:c>
      <ns0:c r="D681" s="3" t="str">
        <ns0:v>Poster Poster Session 3</ns0:v>
      </ns0:c>
      <ns0:c r="E681" s="3" t="str"/>
      <ns0:c r="F681" s="3" t="str">
        <ns0:v>Wednesday</ns0:v>
      </ns0:c>
      <ns0:c r="G681" s="8" t="d">
        <ns0:v>2026-11-11T00:00:00.000Z</ns0:v>
      </ns0:c>
      <ns0:c r="H681" s="3" t="str">
        <ns0:v>10:30 AM–12:00 PM</ns0:v>
      </ns0:c>
      <ns0:c r="I681" s="3" t="str">
        <ns0:v>JW Marriott</ns0:v>
      </ns0:c>
      <ns0:c r="J681" s="3" t="n">
        <ns0:v>129</ns0:v>
      </ns0:c>
      <ns0:c r="K681" s="3" t="str">
        <ns0:v>https://www.corl.org/program</ns0:v>
      </ns0:c>
    </ns0:row>
    <ns0:row r="682" ht="34" customHeight="1">
      <ns0:c r="A682" s="3" t="n">
        <ns0:v>588</ns0:v>
      </ns0:c>
      <ns0:c r="B682" s="3" t="str">
        <ns0:v>Minimal-Intervention Target Retrieval in Cluttered Scenes with Grasp-Conditioned Dependency Graphs</ns0:v>
      </ns0:c>
      <ns0:c r="C682" s="3" t="str">
        <ns0:v>Poster</ns0:v>
      </ns0:c>
      <ns0:c r="D682" s="3" t="str">
        <ns0:v>Poster Poster Session 3</ns0:v>
      </ns0:c>
      <ns0:c r="E682" s="3" t="str"/>
      <ns0:c r="F682" s="3" t="str">
        <ns0:v>Wednesday</ns0:v>
      </ns0:c>
      <ns0:c r="G682" s="8" t="d">
        <ns0:v>2026-11-11T00:00:00.000Z</ns0:v>
      </ns0:c>
      <ns0:c r="H682" s="3" t="str">
        <ns0:v>10:30 AM–12:00 PM</ns0:v>
      </ns0:c>
      <ns0:c r="I682" s="3" t="str">
        <ns0:v>JW Marriott</ns0:v>
      </ns0:c>
      <ns0:c r="J682" s="3" t="n">
        <ns0:v>130</ns0:v>
      </ns0:c>
      <ns0:c r="K682" s="3" t="str">
        <ns0:v>https://www.corl.org/program</ns0:v>
      </ns0:c>
    </ns0:row>
    <ns0:row r="683" ht="28" customHeight="1">
      <ns0:c r="A683" s="3" t="n">
        <ns0:v>589</ns0:v>
      </ns0:c>
      <ns0:c r="B683" s="3" t="str">
        <ns0:v>How Firm Should a Grasp Be?</ns0:v>
      </ns0:c>
      <ns0:c r="C683" s="3" t="str">
        <ns0:v>Poster</ns0:v>
      </ns0:c>
      <ns0:c r="D683" s="3" t="str">
        <ns0:v>Poster Poster Session 3</ns0:v>
      </ns0:c>
      <ns0:c r="E683" s="3" t="str"/>
      <ns0:c r="F683" s="3" t="str">
        <ns0:v>Wednesday</ns0:v>
      </ns0:c>
      <ns0:c r="G683" s="8" t="d">
        <ns0:v>2026-11-11T00:00:00.000Z</ns0:v>
      </ns0:c>
      <ns0:c r="H683" s="3" t="str">
        <ns0:v>10:30 AM–12:00 PM</ns0:v>
      </ns0:c>
      <ns0:c r="I683" s="3" t="str">
        <ns0:v>JW Marriott</ns0:v>
      </ns0:c>
      <ns0:c r="J683" s="3" t="n">
        <ns0:v>131</ns0:v>
      </ns0:c>
      <ns0:c r="K683" s="3" t="str">
        <ns0:v>https://www.corl.org/program</ns0:v>
      </ns0:c>
    </ns0:row>
    <ns0:row r="684" ht="34" customHeight="1">
      <ns0:c r="A684" s="3" t="n">
        <ns0:v>590</ns0:v>
      </ns0:c>
      <ns0:c r="B684" s="3" t="str">
        <ns0:v>Anchoring Attention in Clutter: Mask-Guided Latent Distillation for Vision-Language-Action Towards Dexterous Grasping</ns0:v>
      </ns0:c>
      <ns0:c r="C684" s="3" t="str">
        <ns0:v>Poster</ns0:v>
      </ns0:c>
      <ns0:c r="D684" s="3" t="str">
        <ns0:v>Poster Poster Session 3</ns0:v>
      </ns0:c>
      <ns0:c r="E684" s="3" t="str"/>
      <ns0:c r="F684" s="3" t="str">
        <ns0:v>Wednesday</ns0:v>
      </ns0:c>
      <ns0:c r="G684" s="8" t="d">
        <ns0:v>2026-11-11T00:00:00.000Z</ns0:v>
      </ns0:c>
      <ns0:c r="H684" s="3" t="str">
        <ns0:v>10:30 AM–12:00 PM</ns0:v>
      </ns0:c>
      <ns0:c r="I684" s="3" t="str">
        <ns0:v>JW Marriott</ns0:v>
      </ns0:c>
      <ns0:c r="J684" s="3" t="n">
        <ns0:v>132</ns0:v>
      </ns0:c>
      <ns0:c r="K684" s="3" t="str">
        <ns0:v>https://www.corl.org/program</ns0:v>
      </ns0:c>
    </ns0:row>
    <ns0:row r="685" ht="34" customHeight="1">
      <ns0:c r="A685" s="3" t="n">
        <ns0:v>591</ns0:v>
      </ns0:c>
      <ns0:c r="B685" s="3" t="str">
        <ns0:v>AURORA: Active Uncertainty-Driven Re-Orientation for In-Hand Reconstruction</ns0:v>
      </ns0:c>
      <ns0:c r="C685" s="3" t="str">
        <ns0:v>Poster</ns0:v>
      </ns0:c>
      <ns0:c r="D685" s="3" t="str">
        <ns0:v>Poster Poster Session 3</ns0:v>
      </ns0:c>
      <ns0:c r="E685" s="3" t="str"/>
      <ns0:c r="F685" s="3" t="str">
        <ns0:v>Wednesday</ns0:v>
      </ns0:c>
      <ns0:c r="G685" s="8" t="d">
        <ns0:v>2026-11-11T00:00:00.000Z</ns0:v>
      </ns0:c>
      <ns0:c r="H685" s="3" t="str">
        <ns0:v>10:30 AM–12:00 PM</ns0:v>
      </ns0:c>
      <ns0:c r="I685" s="3" t="str">
        <ns0:v>JW Marriott</ns0:v>
      </ns0:c>
      <ns0:c r="J685" s="3" t="n">
        <ns0:v>133</ns0:v>
      </ns0:c>
      <ns0:c r="K685" s="3" t="str">
        <ns0:v>https://www.corl.org/program</ns0:v>
      </ns0:c>
    </ns0:row>
    <ns0:row r="686" ht="34" customHeight="1">
      <ns0:c r="A686" s="3" t="n">
        <ns0:v>592</ns0:v>
      </ns0:c>
      <ns0:c r="B686" s="3" t="str">
        <ns0:v>PACER: Process-Aware VLA Policy Learning from Human Corrections for Robotic Disassembly</ns0:v>
      </ns0:c>
      <ns0:c r="C686" s="3" t="str">
        <ns0:v>Poster</ns0:v>
      </ns0:c>
      <ns0:c r="D686" s="3" t="str">
        <ns0:v>Poster Poster Session 3</ns0:v>
      </ns0:c>
      <ns0:c r="E686" s="3" t="str"/>
      <ns0:c r="F686" s="3" t="str">
        <ns0:v>Wednesday</ns0:v>
      </ns0:c>
      <ns0:c r="G686" s="8" t="d">
        <ns0:v>2026-11-11T00:00:00.000Z</ns0:v>
      </ns0:c>
      <ns0:c r="H686" s="3" t="str">
        <ns0:v>10:30 AM–12:00 PM</ns0:v>
      </ns0:c>
      <ns0:c r="I686" s="3" t="str">
        <ns0:v>JW Marriott</ns0:v>
      </ns0:c>
      <ns0:c r="J686" s="3" t="n">
        <ns0:v>134</ns0:v>
      </ns0:c>
      <ns0:c r="K686" s="3" t="str">
        <ns0:v>https://www.corl.org/program</ns0:v>
      </ns0:c>
    </ns0:row>
    <ns0:row r="687" ht="28" customHeight="1">
      <ns0:c r="A687" s="3" t="n">
        <ns0:v>593</ns0:v>
      </ns0:c>
      <ns0:c r="B687" s="3" t="str">
        <ns0:v>T-Rex: Tactile-Reactive Dexterous Manipulation</ns0:v>
      </ns0:c>
      <ns0:c r="C687" s="3" t="str">
        <ns0:v>Poster</ns0:v>
      </ns0:c>
      <ns0:c r="D687" s="3" t="str">
        <ns0:v>Poster Poster Session 3</ns0:v>
      </ns0:c>
      <ns0:c r="E687" s="3" t="str"/>
      <ns0:c r="F687" s="3" t="str">
        <ns0:v>Wednesday</ns0:v>
      </ns0:c>
      <ns0:c r="G687" s="8" t="d">
        <ns0:v>2026-11-11T00:00:00.000Z</ns0:v>
      </ns0:c>
      <ns0:c r="H687" s="3" t="str">
        <ns0:v>10:30 AM–12:00 PM</ns0:v>
      </ns0:c>
      <ns0:c r="I687" s="3" t="str">
        <ns0:v>JW Marriott</ns0:v>
      </ns0:c>
      <ns0:c r="J687" s="3" t="n">
        <ns0:v>135</ns0:v>
      </ns0:c>
      <ns0:c r="K687" s="3" t="str">
        <ns0:v>https://www.corl.org/program</ns0:v>
      </ns0:c>
    </ns0:row>
    <ns0:row r="688" ht="34" customHeight="1">
      <ns0:c r="A688" s="3" t="n">
        <ns0:v>594</ns0:v>
      </ns0:c>
      <ns0:c r="B688" s="3" t="str">
        <ns0:v>Touch2Trace: Tactile-Driven Imitation Learning for Dexterous Cable Tracing</ns0:v>
      </ns0:c>
      <ns0:c r="C688" s="3" t="str">
        <ns0:v>Poster</ns0:v>
      </ns0:c>
      <ns0:c r="D688" s="3" t="str">
        <ns0:v>Poster Poster Session 3</ns0:v>
      </ns0:c>
      <ns0:c r="E688" s="3" t="str"/>
      <ns0:c r="F688" s="3" t="str">
        <ns0:v>Wednesday</ns0:v>
      </ns0:c>
      <ns0:c r="G688" s="8" t="d">
        <ns0:v>2026-11-11T00:00:00.000Z</ns0:v>
      </ns0:c>
      <ns0:c r="H688" s="3" t="str">
        <ns0:v>10:30 AM–12:00 PM</ns0:v>
      </ns0:c>
      <ns0:c r="I688" s="3" t="str">
        <ns0:v>JW Marriott</ns0:v>
      </ns0:c>
      <ns0:c r="J688" s="3" t="n">
        <ns0:v>136</ns0:v>
      </ns0:c>
      <ns0:c r="K688" s="3" t="str">
        <ns0:v>https://www.corl.org/program</ns0:v>
      </ns0:c>
    </ns0:row>
    <ns0:row r="689" ht="34" customHeight="1">
      <ns0:c r="A689" s="3" t="n">
        <ns0:v>595</ns0:v>
      </ns0:c>
      <ns0:c r="B689" s="3" t="str">
        <ns0:v>SlipSense: Multimodal Tactile Learning for Low-Latency and Generalized Slip Detection</ns0:v>
      </ns0:c>
      <ns0:c r="C689" s="3" t="str">
        <ns0:v>Poster</ns0:v>
      </ns0:c>
      <ns0:c r="D689" s="3" t="str">
        <ns0:v>Poster Poster Session 3</ns0:v>
      </ns0:c>
      <ns0:c r="E689" s="3" t="str"/>
      <ns0:c r="F689" s="3" t="str">
        <ns0:v>Wednesday</ns0:v>
      </ns0:c>
      <ns0:c r="G689" s="8" t="d">
        <ns0:v>2026-11-11T00:00:00.000Z</ns0:v>
      </ns0:c>
      <ns0:c r="H689" s="3" t="str">
        <ns0:v>10:30 AM–12:00 PM</ns0:v>
      </ns0:c>
      <ns0:c r="I689" s="3" t="str">
        <ns0:v>JW Marriott</ns0:v>
      </ns0:c>
      <ns0:c r="J689" s="3" t="n">
        <ns0:v>137</ns0:v>
      </ns0:c>
      <ns0:c r="K689" s="3" t="str">
        <ns0:v>https://www.corl.org/program</ns0:v>
      </ns0:c>
    </ns0:row>
    <ns0:row r="690" ht="34" customHeight="1">
      <ns0:c r="A690" s="3" t="n">
        <ns0:v>596</ns0:v>
      </ns0:c>
      <ns0:c r="B690" s="3" t="str">
        <ns0:v>Learning with Object-centric Representations of Tactile Interactive Perception for Robot Manipulation</ns0:v>
      </ns0:c>
      <ns0:c r="C690" s="3" t="str">
        <ns0:v>Poster</ns0:v>
      </ns0:c>
      <ns0:c r="D690" s="3" t="str">
        <ns0:v>Poster Poster Session 3</ns0:v>
      </ns0:c>
      <ns0:c r="E690" s="3" t="str"/>
      <ns0:c r="F690" s="3" t="str">
        <ns0:v>Wednesday</ns0:v>
      </ns0:c>
      <ns0:c r="G690" s="8" t="d">
        <ns0:v>2026-11-11T00:00:00.000Z</ns0:v>
      </ns0:c>
      <ns0:c r="H690" s="3" t="str">
        <ns0:v>10:30 AM–12:00 PM</ns0:v>
      </ns0:c>
      <ns0:c r="I690" s="3" t="str">
        <ns0:v>JW Marriott</ns0:v>
      </ns0:c>
      <ns0:c r="J690" s="3" t="n">
        <ns0:v>138</ns0:v>
      </ns0:c>
      <ns0:c r="K690" s="3" t="str">
        <ns0:v>https://www.corl.org/program</ns0:v>
      </ns0:c>
    </ns0:row>
    <ns0:row r="691" ht="34" customHeight="1">
      <ns0:c r="A691" s="3" t="n">
        <ns0:v>597</ns0:v>
      </ns0:c>
      <ns0:c r="B691" s="3" t="str">
        <ns0:v>TacStyle: Personalizing Tactile Robot Policies using Structured Behavior Representations</ns0:v>
      </ns0:c>
      <ns0:c r="C691" s="3" t="str">
        <ns0:v>Poster</ns0:v>
      </ns0:c>
      <ns0:c r="D691" s="3" t="str">
        <ns0:v>Poster Poster Session 3</ns0:v>
      </ns0:c>
      <ns0:c r="E691" s="3" t="str"/>
      <ns0:c r="F691" s="3" t="str">
        <ns0:v>Wednesday</ns0:v>
      </ns0:c>
      <ns0:c r="G691" s="8" t="d">
        <ns0:v>2026-11-11T00:00:00.000Z</ns0:v>
      </ns0:c>
      <ns0:c r="H691" s="3" t="str">
        <ns0:v>10:30 AM–12:00 PM</ns0:v>
      </ns0:c>
      <ns0:c r="I691" s="3" t="str">
        <ns0:v>JW Marriott</ns0:v>
      </ns0:c>
      <ns0:c r="J691" s="3" t="n">
        <ns0:v>139</ns0:v>
      </ns0:c>
      <ns0:c r="K691" s="3" t="str">
        <ns0:v>https://www.corl.org/program</ns0:v>
      </ns0:c>
    </ns0:row>
    <ns0:row r="692" ht="34" customHeight="1">
      <ns0:c r="A692" s="3" t="n">
        <ns0:v>598</ns0:v>
      </ns0:c>
      <ns0:c r="B692" s="3" t="str">
        <ns0:v>What is the Better Curriculum: Controller-Shaped Grasping Behavior for Contact Force-Sensitive Manipulation</ns0:v>
      </ns0:c>
      <ns0:c r="C692" s="3" t="str">
        <ns0:v>Poster</ns0:v>
      </ns0:c>
      <ns0:c r="D692" s="3" t="str">
        <ns0:v>Poster Poster Session 3</ns0:v>
      </ns0:c>
      <ns0:c r="E692" s="3" t="str"/>
      <ns0:c r="F692" s="3" t="str">
        <ns0:v>Wednesday</ns0:v>
      </ns0:c>
      <ns0:c r="G692" s="8" t="d">
        <ns0:v>2026-11-11T00:00:00.000Z</ns0:v>
      </ns0:c>
      <ns0:c r="H692" s="3" t="str">
        <ns0:v>10:30 AM–12:00 PM</ns0:v>
      </ns0:c>
      <ns0:c r="I692" s="3" t="str">
        <ns0:v>JW Marriott</ns0:v>
      </ns0:c>
      <ns0:c r="J692" s="3" t="n">
        <ns0:v>140</ns0:v>
      </ns0:c>
      <ns0:c r="K692" s="3" t="str">
        <ns0:v>https://www.corl.org/program</ns0:v>
      </ns0:c>
    </ns0:row>
    <ns0:row r="693" ht="34" customHeight="1">
      <ns0:c r="A693" s="3" t="n">
        <ns0:v>599</ns0:v>
      </ns0:c>
      <ns0:c r="B693" s="3" t="str">
        <ns0:v>Robot-DIFT: Correspondence-Sensitive Diffusion Features for Contact-Rich Robot Manipulation</ns0:v>
      </ns0:c>
      <ns0:c r="C693" s="3" t="str">
        <ns0:v>Poster</ns0:v>
      </ns0:c>
      <ns0:c r="D693" s="3" t="str">
        <ns0:v>Poster Poster Session 3</ns0:v>
      </ns0:c>
      <ns0:c r="E693" s="3" t="str"/>
      <ns0:c r="F693" s="3" t="str">
        <ns0:v>Wednesday</ns0:v>
      </ns0:c>
      <ns0:c r="G693" s="8" t="d">
        <ns0:v>2026-11-11T00:00:00.000Z</ns0:v>
      </ns0:c>
      <ns0:c r="H693" s="3" t="str">
        <ns0:v>10:30 AM–12:00 PM</ns0:v>
      </ns0:c>
      <ns0:c r="I693" s="3" t="str">
        <ns0:v>JW Marriott</ns0:v>
      </ns0:c>
      <ns0:c r="J693" s="3" t="n">
        <ns0:v>141</ns0:v>
      </ns0:c>
      <ns0:c r="K693" s="3" t="str">
        <ns0:v>https://www.corl.org/program</ns0:v>
      </ns0:c>
    </ns0:row>
    <ns0:row r="694" ht="34" customHeight="1">
      <ns0:c r="A694" s="3" t="n">
        <ns0:v>600</ns0:v>
      </ns0:c>
      <ns0:c r="B694" s="3" t="str">
        <ns0:v>Equivariant Visual-Tactile Diffusion Policy for Contact-Rich Manipulation</ns0:v>
      </ns0:c>
      <ns0:c r="C694" s="3" t="str">
        <ns0:v>Poster</ns0:v>
      </ns0:c>
      <ns0:c r="D694" s="3" t="str">
        <ns0:v>Poster Poster Session 3</ns0:v>
      </ns0:c>
      <ns0:c r="E694" s="3" t="str"/>
      <ns0:c r="F694" s="3" t="str">
        <ns0:v>Wednesday</ns0:v>
      </ns0:c>
      <ns0:c r="G694" s="8" t="d">
        <ns0:v>2026-11-11T00:00:00.000Z</ns0:v>
      </ns0:c>
      <ns0:c r="H694" s="3" t="str">
        <ns0:v>10:30 AM–12:00 PM</ns0:v>
      </ns0:c>
      <ns0:c r="I694" s="3" t="str">
        <ns0:v>JW Marriott</ns0:v>
      </ns0:c>
      <ns0:c r="J694" s="3" t="n">
        <ns0:v>142</ns0:v>
      </ns0:c>
      <ns0:c r="K694" s="3" t="str">
        <ns0:v>https://www.corl.org/program</ns0:v>
      </ns0:c>
    </ns0:row>
    <ns0:row r="695" ht="34" customHeight="1">
      <ns0:c r="A695" s="3" t="n">
        <ns0:v>601</ns0:v>
      </ns0:c>
      <ns0:c r="B695" s="3" t="str">
        <ns0:v>TDC: Sim-to-Real Transferable Directional Compliance for Contact-Rich Manipulation</ns0:v>
      </ns0:c>
      <ns0:c r="C695" s="3" t="str">
        <ns0:v>Poster</ns0:v>
      </ns0:c>
      <ns0:c r="D695" s="3" t="str">
        <ns0:v>Poster Poster Session 3</ns0:v>
      </ns0:c>
      <ns0:c r="E695" s="3" t="str"/>
      <ns0:c r="F695" s="3" t="str">
        <ns0:v>Wednesday</ns0:v>
      </ns0:c>
      <ns0:c r="G695" s="8" t="d">
        <ns0:v>2026-11-11T00:00:00.000Z</ns0:v>
      </ns0:c>
      <ns0:c r="H695" s="3" t="str">
        <ns0:v>10:30 AM–12:00 PM</ns0:v>
      </ns0:c>
      <ns0:c r="I695" s="3" t="str">
        <ns0:v>JW Marriott</ns0:v>
      </ns0:c>
      <ns0:c r="J695" s="3" t="n">
        <ns0:v>143</ns0:v>
      </ns0:c>
      <ns0:c r="K695" s="3" t="str">
        <ns0:v>https://www.corl.org/program</ns0:v>
      </ns0:c>
    </ns0:row>
    <ns0:row r="696" ht="34" customHeight="1">
      <ns0:c r="A696" s="3" t="n">
        <ns0:v>602</ns0:v>
      </ns0:c>
      <ns0:c r="B696" s="3" t="str">
        <ns0:v>CompVLA: A Variable Compliance Vision-Language-Action Model for Contact-rich Manipulation</ns0:v>
      </ns0:c>
      <ns0:c r="C696" s="3" t="str">
        <ns0:v>Poster</ns0:v>
      </ns0:c>
      <ns0:c r="D696" s="3" t="str">
        <ns0:v>Poster Poster Session 3</ns0:v>
      </ns0:c>
      <ns0:c r="E696" s="3" t="str"/>
      <ns0:c r="F696" s="3" t="str">
        <ns0:v>Wednesday</ns0:v>
      </ns0:c>
      <ns0:c r="G696" s="8" t="d">
        <ns0:v>2026-11-11T00:00:00.000Z</ns0:v>
      </ns0:c>
      <ns0:c r="H696" s="3" t="str">
        <ns0:v>10:30 AM–12:00 PM</ns0:v>
      </ns0:c>
      <ns0:c r="I696" s="3" t="str">
        <ns0:v>JW Marriott</ns0:v>
      </ns0:c>
      <ns0:c r="J696" s="3" t="n">
        <ns0:v>144</ns0:v>
      </ns0:c>
      <ns0:c r="K696" s="3" t="str">
        <ns0:v>https://www.corl.org/program</ns0:v>
      </ns0:c>
    </ns0:row>
    <ns0:row r="697" ht="34" customHeight="1">
      <ns0:c r="A697" s="3" t="n">
        <ns0:v>603</ns0:v>
      </ns0:c>
      <ns0:c r="B697" s="3" t="str">
        <ns0:v>DexFLEX: Contact-Aware Foundation Controller for Command-Guided Dexterity</ns0:v>
      </ns0:c>
      <ns0:c r="C697" s="3" t="str">
        <ns0:v>Poster</ns0:v>
      </ns0:c>
      <ns0:c r="D697" s="3" t="str">
        <ns0:v>Poster Poster Session 3</ns0:v>
      </ns0:c>
      <ns0:c r="E697" s="3" t="str"/>
      <ns0:c r="F697" s="3" t="str">
        <ns0:v>Wednesday</ns0:v>
      </ns0:c>
      <ns0:c r="G697" s="8" t="d">
        <ns0:v>2026-11-11T00:00:00.000Z</ns0:v>
      </ns0:c>
      <ns0:c r="H697" s="3" t="str">
        <ns0:v>10:30 AM–12:00 PM</ns0:v>
      </ns0:c>
      <ns0:c r="I697" s="3" t="str">
        <ns0:v>JW Marriott</ns0:v>
      </ns0:c>
      <ns0:c r="J697" s="3" t="n">
        <ns0:v>145</ns0:v>
      </ns0:c>
      <ns0:c r="K697" s="3" t="str">
        <ns0:v>https://www.corl.org/program</ns0:v>
      </ns0:c>
    </ns0:row>
    <ns0:row r="698" ht="34" customHeight="1">
      <ns0:c r="A698" s="3" t="n">
        <ns0:v>604</ns0:v>
      </ns0:c>
      <ns0:c r="B698" s="3" t="str">
        <ns0:v>Mind the Gap: Rethinking I/O Design for Contact-Rich Visuomotor Policy Learning</ns0:v>
      </ns0:c>
      <ns0:c r="C698" s="3" t="str">
        <ns0:v>Poster</ns0:v>
      </ns0:c>
      <ns0:c r="D698" s="3" t="str">
        <ns0:v>Poster Poster Session 3</ns0:v>
      </ns0:c>
      <ns0:c r="E698" s="3" t="str"/>
      <ns0:c r="F698" s="3" t="str">
        <ns0:v>Wednesday</ns0:v>
      </ns0:c>
      <ns0:c r="G698" s="8" t="d">
        <ns0:v>2026-11-11T00:00:00.000Z</ns0:v>
      </ns0:c>
      <ns0:c r="H698" s="3" t="str">
        <ns0:v>10:30 AM–12:00 PM</ns0:v>
      </ns0:c>
      <ns0:c r="I698" s="3" t="str">
        <ns0:v>JW Marriott</ns0:v>
      </ns0:c>
      <ns0:c r="J698" s="3" t="n">
        <ns0:v>146</ns0:v>
      </ns0:c>
      <ns0:c r="K698" s="3" t="str">
        <ns0:v>https://www.corl.org/program</ns0:v>
      </ns0:c>
    </ns0:row>
    <ns0:row r="699" ht="34" customHeight="1">
      <ns0:c r="A699" s="3" t="n">
        <ns0:v>605</ns0:v>
      </ns0:c>
      <ns0:c r="B699" s="3" t="str">
        <ns0:v>Multisensory Continual Learning: Adapting Pretrained Visuomotor Policies to Force</ns0:v>
      </ns0:c>
      <ns0:c r="C699" s="3" t="str">
        <ns0:v>Poster</ns0:v>
      </ns0:c>
      <ns0:c r="D699" s="3" t="str">
        <ns0:v>Poster Poster Session 3</ns0:v>
      </ns0:c>
      <ns0:c r="E699" s="3" t="str"/>
      <ns0:c r="F699" s="3" t="str">
        <ns0:v>Wednesday</ns0:v>
      </ns0:c>
      <ns0:c r="G699" s="8" t="d">
        <ns0:v>2026-11-11T00:00:00.000Z</ns0:v>
      </ns0:c>
      <ns0:c r="H699" s="3" t="str">
        <ns0:v>10:30 AM–12:00 PM</ns0:v>
      </ns0:c>
      <ns0:c r="I699" s="3" t="str">
        <ns0:v>JW Marriott</ns0:v>
      </ns0:c>
      <ns0:c r="J699" s="3" t="n">
        <ns0:v>147</ns0:v>
      </ns0:c>
      <ns0:c r="K699" s="3" t="str">
        <ns0:v>https://www.corl.org/program</ns0:v>
      </ns0:c>
    </ns0:row>
    <ns0:row r="700" ht="28" customHeight="1">
      <ns0:c r="A700" s="3" t="n">
        <ns0:v>606</ns0:v>
      </ns0:c>
      <ns0:c r="B700" s="3" t="str">
        <ns0:v>Tactile Curiosity Drives Robot Interaction</ns0:v>
      </ns0:c>
      <ns0:c r="C700" s="3" t="str">
        <ns0:v>Poster</ns0:v>
      </ns0:c>
      <ns0:c r="D700" s="3" t="str">
        <ns0:v>Poster Poster Session 3</ns0:v>
      </ns0:c>
      <ns0:c r="E700" s="3" t="str"/>
      <ns0:c r="F700" s="3" t="str">
        <ns0:v>Wednesday</ns0:v>
      </ns0:c>
      <ns0:c r="G700" s="8" t="d">
        <ns0:v>2026-11-11T00:00:00.000Z</ns0:v>
      </ns0:c>
      <ns0:c r="H700" s="3" t="str">
        <ns0:v>10:30 AM–12:00 PM</ns0:v>
      </ns0:c>
      <ns0:c r="I700" s="3" t="str">
        <ns0:v>JW Marriott</ns0:v>
      </ns0:c>
      <ns0:c r="J700" s="3" t="n">
        <ns0:v>148</ns0:v>
      </ns0:c>
      <ns0:c r="K700" s="3" t="str">
        <ns0:v>https://www.corl.org/program</ns0:v>
      </ns0:c>
    </ns0:row>
    <ns0:row r="701" ht="34" customHeight="1">
      <ns0:c r="A701" s="3" t="n">
        <ns0:v>607</ns0:v>
      </ns0:c>
      <ns0:c r="B701" s="3" t="str">
        <ns0:v>KlaskTron-IL: A Contact-Rich Adversarial Imitation Learning Benchmark with a Validated Sim-to-Real Bridge</ns0:v>
      </ns0:c>
      <ns0:c r="C701" s="3" t="str">
        <ns0:v>Poster</ns0:v>
      </ns0:c>
      <ns0:c r="D701" s="3" t="str">
        <ns0:v>Poster Poster Session 3</ns0:v>
      </ns0:c>
      <ns0:c r="E701" s="3" t="str"/>
      <ns0:c r="F701" s="3" t="str">
        <ns0:v>Wednesday</ns0:v>
      </ns0:c>
      <ns0:c r="G701" s="8" t="d">
        <ns0:v>2026-11-11T00:00:00.000Z</ns0:v>
      </ns0:c>
      <ns0:c r="H701" s="3" t="str">
        <ns0:v>10:30 AM–12:00 PM</ns0:v>
      </ns0:c>
      <ns0:c r="I701" s="3" t="str">
        <ns0:v>JW Marriott</ns0:v>
      </ns0:c>
      <ns0:c r="J701" s="3" t="n">
        <ns0:v>149</ns0:v>
      </ns0:c>
      <ns0:c r="K701" s="3" t="str">
        <ns0:v>https://www.corl.org/program</ns0:v>
      </ns0:c>
    </ns0:row>
    <ns0:row r="702" ht="34" customHeight="1">
      <ns0:c r="A702" s="3" t="n">
        <ns0:v>608</ns0:v>
      </ns0:c>
      <ns0:c r="B702" s="3" t="str">
        <ns0:v>FACA: Force-Aware Contact Adaptation for Task-Parameterized Robotic Assembly</ns0:v>
      </ns0:c>
      <ns0:c r="C702" s="3" t="str">
        <ns0:v>Poster</ns0:v>
      </ns0:c>
      <ns0:c r="D702" s="3" t="str">
        <ns0:v>Poster Poster Session 3</ns0:v>
      </ns0:c>
      <ns0:c r="E702" s="3" t="str"/>
      <ns0:c r="F702" s="3" t="str">
        <ns0:v>Wednesday</ns0:v>
      </ns0:c>
      <ns0:c r="G702" s="8" t="d">
        <ns0:v>2026-11-11T00:00:00.000Z</ns0:v>
      </ns0:c>
      <ns0:c r="H702" s="3" t="str">
        <ns0:v>10:30 AM–12:00 PM</ns0:v>
      </ns0:c>
      <ns0:c r="I702" s="3" t="str">
        <ns0:v>JW Marriott</ns0:v>
      </ns0:c>
      <ns0:c r="J702" s="3" t="n">
        <ns0:v>150</ns0:v>
      </ns0:c>
      <ns0:c r="K702" s="3" t="str">
        <ns0:v>https://www.corl.org/program</ns0:v>
      </ns0:c>
    </ns0:row>
    <ns0:row r="703" ht="28" customHeight="1">
      <ns0:c r="A703" s="3" t="n">
        <ns0:v>609</ns0:v>
      </ns0:c>
      <ns0:c r="B703" s="3" t="str">
        <ns0:v>ForceBand: Learning Forceful Manipulation with sEMG</ns0:v>
      </ns0:c>
      <ns0:c r="C703" s="3" t="str">
        <ns0:v>Poster</ns0:v>
      </ns0:c>
      <ns0:c r="D703" s="3" t="str">
        <ns0:v>Poster Poster Session 3</ns0:v>
      </ns0:c>
      <ns0:c r="E703" s="3" t="str"/>
      <ns0:c r="F703" s="3" t="str">
        <ns0:v>Wednesday</ns0:v>
      </ns0:c>
      <ns0:c r="G703" s="8" t="d">
        <ns0:v>2026-11-11T00:00:00.000Z</ns0:v>
      </ns0:c>
      <ns0:c r="H703" s="3" t="str">
        <ns0:v>10:30 AM–12:00 PM</ns0:v>
      </ns0:c>
      <ns0:c r="I703" s="3" t="str">
        <ns0:v>JW Marriott</ns0:v>
      </ns0:c>
      <ns0:c r="J703" s="3" t="n">
        <ns0:v>151</ns0:v>
      </ns0:c>
      <ns0:c r="K703" s="3" t="str">
        <ns0:v>https://www.corl.org/program</ns0:v>
      </ns0:c>
    </ns0:row>
    <ns0:row r="704" ht="34" customHeight="1">
      <ns0:c r="A704" s="3" t="n">
        <ns0:v>610</ns0:v>
      </ns0:c>
      <ns0:c r="B704" s="3" t="str">
        <ns0:v>Hardware-as-Regularization: Enhancing Data Consistency in Imitation Learning via an Adjustable Passive Compliant Leader Arm</ns0:v>
      </ns0:c>
      <ns0:c r="C704" s="3" t="str">
        <ns0:v>Poster</ns0:v>
      </ns0:c>
      <ns0:c r="D704" s="3" t="str">
        <ns0:v>Poster Poster Session 3</ns0:v>
      </ns0:c>
      <ns0:c r="E704" s="3" t="str"/>
      <ns0:c r="F704" s="3" t="str">
        <ns0:v>Wednesday</ns0:v>
      </ns0:c>
      <ns0:c r="G704" s="8" t="d">
        <ns0:v>2026-11-11T00:00:00.000Z</ns0:v>
      </ns0:c>
      <ns0:c r="H704" s="3" t="str">
        <ns0:v>10:30 AM–12:00 PM</ns0:v>
      </ns0:c>
      <ns0:c r="I704" s="3" t="str">
        <ns0:v>JW Marriott</ns0:v>
      </ns0:c>
      <ns0:c r="J704" s="3" t="n">
        <ns0:v>152</ns0:v>
      </ns0:c>
      <ns0:c r="K704" s="3" t="str">
        <ns0:v>https://www.corl.org/program</ns0:v>
      </ns0:c>
    </ns0:row>
    <ns0:row r="705" ht="34" customHeight="1">
      <ns0:c r="A705" s="3" t="n">
        <ns0:v>611</ns0:v>
      </ns0:c>
      <ns0:c r="B705" s="3" t="str">
        <ns0:v>Just Learn It: A Data-Harvesting Protocol for Empirical Learning of Effective Assistance Torques in Coupled Systems</ns0:v>
      </ns0:c>
      <ns0:c r="C705" s="3" t="str">
        <ns0:v>Poster</ns0:v>
      </ns0:c>
      <ns0:c r="D705" s="3" t="str">
        <ns0:v>Poster Poster Session 3</ns0:v>
      </ns0:c>
      <ns0:c r="E705" s="3" t="str"/>
      <ns0:c r="F705" s="3" t="str">
        <ns0:v>Wednesday</ns0:v>
      </ns0:c>
      <ns0:c r="G705" s="8" t="d">
        <ns0:v>2026-11-11T00:00:00.000Z</ns0:v>
      </ns0:c>
      <ns0:c r="H705" s="3" t="str">
        <ns0:v>10:30 AM–12:00 PM</ns0:v>
      </ns0:c>
      <ns0:c r="I705" s="3" t="str">
        <ns0:v>JW Marriott</ns0:v>
      </ns0:c>
      <ns0:c r="J705" s="3" t="n">
        <ns0:v>153</ns0:v>
      </ns0:c>
      <ns0:c r="K705" s="3" t="str">
        <ns0:v>https://www.corl.org/program</ns0:v>
      </ns0:c>
    </ns0:row>
    <ns0:row r="706" ht="34" customHeight="1">
      <ns0:c r="A706" s="3" t="n">
        <ns0:v>612</ns0:v>
      </ns0:c>
      <ns0:c r="B706" s="3" t="str">
        <ns0:v>Unleashing Infinite Motion: Scaling Expressive Quadrupedal Motion via Generative Video Priors</ns0:v>
      </ns0:c>
      <ns0:c r="C706" s="3" t="str">
        <ns0:v>Poster</ns0:v>
      </ns0:c>
      <ns0:c r="D706" s="3" t="str">
        <ns0:v>Poster Poster Session 3</ns0:v>
      </ns0:c>
      <ns0:c r="E706" s="3" t="str"/>
      <ns0:c r="F706" s="3" t="str">
        <ns0:v>Wednesday</ns0:v>
      </ns0:c>
      <ns0:c r="G706" s="8" t="d">
        <ns0:v>2026-11-11T00:00:00.000Z</ns0:v>
      </ns0:c>
      <ns0:c r="H706" s="3" t="str">
        <ns0:v>10:30 AM–12:00 PM</ns0:v>
      </ns0:c>
      <ns0:c r="I706" s="3" t="str">
        <ns0:v>JW Marriott</ns0:v>
      </ns0:c>
      <ns0:c r="J706" s="3" t="n">
        <ns0:v>154</ns0:v>
      </ns0:c>
      <ns0:c r="K706" s="3" t="str">
        <ns0:v>https://www.corl.org/program</ns0:v>
      </ns0:c>
    </ns0:row>
    <ns0:row r="707" ht="28" customHeight="1">
      <ns0:c r="A707" s="3" t="n">
        <ns0:v>613</ns0:v>
      </ns0:c>
      <ns0:c r="B707" s="3" t="str">
        <ns0:v>MorFiC: Fixing Value Miscalibration for Zero-Shot Quadruped Transfer</ns0:v>
      </ns0:c>
      <ns0:c r="C707" s="3" t="str">
        <ns0:v>Poster</ns0:v>
      </ns0:c>
      <ns0:c r="D707" s="3" t="str">
        <ns0:v>Poster Poster Session 3</ns0:v>
      </ns0:c>
      <ns0:c r="E707" s="3" t="str"/>
      <ns0:c r="F707" s="3" t="str">
        <ns0:v>Wednesday</ns0:v>
      </ns0:c>
      <ns0:c r="G707" s="8" t="d">
        <ns0:v>2026-11-11T00:00:00.000Z</ns0:v>
      </ns0:c>
      <ns0:c r="H707" s="3" t="str">
        <ns0:v>10:30 AM–12:00 PM</ns0:v>
      </ns0:c>
      <ns0:c r="I707" s="3" t="str">
        <ns0:v>JW Marriott</ns0:v>
      </ns0:c>
      <ns0:c r="J707" s="3" t="n">
        <ns0:v>155</ns0:v>
      </ns0:c>
      <ns0:c r="K707" s="3" t="str">
        <ns0:v>https://www.corl.org/program</ns0:v>
      </ns0:c>
    </ns0:row>
    <ns0:row r="708" ht="34" customHeight="1">
      <ns0:c r="A708" s="3" t="n">
        <ns0:v>614</ns0:v>
      </ns0:c>
      <ns0:c r="B708" s="3" t="str">
        <ns0:v>Morphology-Conditioned World Model for Cross-Embodiment Quadrupedal Locomotion</ns0:v>
      </ns0:c>
      <ns0:c r="C708" s="3" t="str">
        <ns0:v>Poster</ns0:v>
      </ns0:c>
      <ns0:c r="D708" s="3" t="str">
        <ns0:v>Poster Poster Session 3</ns0:v>
      </ns0:c>
      <ns0:c r="E708" s="3" t="str"/>
      <ns0:c r="F708" s="3" t="str">
        <ns0:v>Wednesday</ns0:v>
      </ns0:c>
      <ns0:c r="G708" s="8" t="d">
        <ns0:v>2026-11-11T00:00:00.000Z</ns0:v>
      </ns0:c>
      <ns0:c r="H708" s="3" t="str">
        <ns0:v>10:30 AM–12:00 PM</ns0:v>
      </ns0:c>
      <ns0:c r="I708" s="3" t="str">
        <ns0:v>JW Marriott</ns0:v>
      </ns0:c>
      <ns0:c r="J708" s="3" t="n">
        <ns0:v>156</ns0:v>
      </ns0:c>
      <ns0:c r="K708" s="3" t="str">
        <ns0:v>https://www.corl.org/program</ns0:v>
      </ns0:c>
    </ns0:row>
    <ns0:row r="709" ht="34" customHeight="1">
      <ns0:c r="A709" s="3" t="n">
        <ns0:v>615</ns0:v>
      </ns0:c>
      <ns0:c r="B709" s="3" t="str">
        <ns0:v>LoComposition: Terrain-Adaptive Energy-Efficient Quadruped Locomotion without Gait Priors</ns0:v>
      </ns0:c>
      <ns0:c r="C709" s="3" t="str">
        <ns0:v>Poster</ns0:v>
      </ns0:c>
      <ns0:c r="D709" s="3" t="str">
        <ns0:v>Poster Poster Session 3</ns0:v>
      </ns0:c>
      <ns0:c r="E709" s="3" t="str"/>
      <ns0:c r="F709" s="3" t="str">
        <ns0:v>Wednesday</ns0:v>
      </ns0:c>
      <ns0:c r="G709" s="8" t="d">
        <ns0:v>2026-11-11T00:00:00.000Z</ns0:v>
      </ns0:c>
      <ns0:c r="H709" s="3" t="str">
        <ns0:v>10:30 AM–12:00 PM</ns0:v>
      </ns0:c>
      <ns0:c r="I709" s="3" t="str">
        <ns0:v>JW Marriott</ns0:v>
      </ns0:c>
      <ns0:c r="J709" s="3" t="n">
        <ns0:v>157</ns0:v>
      </ns0:c>
      <ns0:c r="K709" s="3" t="str">
        <ns0:v>https://www.corl.org/program</ns0:v>
      </ns0:c>
    </ns0:row>
    <ns0:row r="710" ht="34" customHeight="1">
      <ns0:c r="A710" s="3" t="n">
        <ns0:v>616</ns0:v>
      </ns0:c>
      <ns0:c r="B710" s="3" t="str">
        <ns0:v>Physics-Guided Biomechanical Gait Adaptation for Humanoid Locomotion on Extreme Sloped Terrains</ns0:v>
      </ns0:c>
      <ns0:c r="C710" s="3" t="str">
        <ns0:v>Poster</ns0:v>
      </ns0:c>
      <ns0:c r="D710" s="3" t="str">
        <ns0:v>Poster Poster Session 3</ns0:v>
      </ns0:c>
      <ns0:c r="E710" s="3" t="str"/>
      <ns0:c r="F710" s="3" t="str">
        <ns0:v>Wednesday</ns0:v>
      </ns0:c>
      <ns0:c r="G710" s="8" t="d">
        <ns0:v>2026-11-11T00:00:00.000Z</ns0:v>
      </ns0:c>
      <ns0:c r="H710" s="3" t="str">
        <ns0:v>10:30 AM–12:00 PM</ns0:v>
      </ns0:c>
      <ns0:c r="I710" s="3" t="str">
        <ns0:v>JW Marriott</ns0:v>
      </ns0:c>
      <ns0:c r="J710" s="3" t="n">
        <ns0:v>158</ns0:v>
      </ns0:c>
      <ns0:c r="K710" s="3" t="str">
        <ns0:v>https://www.corl.org/program</ns0:v>
      </ns0:c>
    </ns0:row>
    <ns0:row r="711" ht="34" customHeight="1">
      <ns0:c r="A711" s="3" t="n">
        <ns0:v>617</ns0:v>
      </ns0:c>
      <ns0:c r="B711" s="3" t="str">
        <ns0:v>RPL: Learning Robust Humanoid Perceptive Locomotion on Challenging Terrains</ns0:v>
      </ns0:c>
      <ns0:c r="C711" s="3" t="str">
        <ns0:v>Poster</ns0:v>
      </ns0:c>
      <ns0:c r="D711" s="3" t="str">
        <ns0:v>Poster Poster Session 3</ns0:v>
      </ns0:c>
      <ns0:c r="E711" s="3" t="str"/>
      <ns0:c r="F711" s="3" t="str">
        <ns0:v>Wednesday</ns0:v>
      </ns0:c>
      <ns0:c r="G711" s="8" t="d">
        <ns0:v>2026-11-11T00:00:00.000Z</ns0:v>
      </ns0:c>
      <ns0:c r="H711" s="3" t="str">
        <ns0:v>10:30 AM–12:00 PM</ns0:v>
      </ns0:c>
      <ns0:c r="I711" s="3" t="str">
        <ns0:v>JW Marriott</ns0:v>
      </ns0:c>
      <ns0:c r="J711" s="3" t="n">
        <ns0:v>159</ns0:v>
      </ns0:c>
      <ns0:c r="K711" s="3" t="str">
        <ns0:v>https://www.corl.org/program</ns0:v>
      </ns0:c>
    </ns0:row>
    <ns0:row r="712" ht="34" customHeight="1">
      <ns0:c r="A712" s="3" t="n">
        <ns0:v>618</ns0:v>
      </ns0:c>
      <ns0:c r="B712" s="3" t="str">
        <ns0:v>TTT-Parkour: Rapid Test-Time Training for Perceptive Legged Humanoid Parkour</ns0:v>
      </ns0:c>
      <ns0:c r="C712" s="3" t="str">
        <ns0:v>Poster</ns0:v>
      </ns0:c>
      <ns0:c r="D712" s="3" t="str">
        <ns0:v>Poster Poster Session 3</ns0:v>
      </ns0:c>
      <ns0:c r="E712" s="3" t="str"/>
      <ns0:c r="F712" s="3" t="str">
        <ns0:v>Wednesday</ns0:v>
      </ns0:c>
      <ns0:c r="G712" s="8" t="d">
        <ns0:v>2026-11-11T00:00:00.000Z</ns0:v>
      </ns0:c>
      <ns0:c r="H712" s="3" t="str">
        <ns0:v>10:30 AM–12:00 PM</ns0:v>
      </ns0:c>
      <ns0:c r="I712" s="3" t="str">
        <ns0:v>JW Marriott</ns0:v>
      </ns0:c>
      <ns0:c r="J712" s="3" t="n">
        <ns0:v>160</ns0:v>
      </ns0:c>
      <ns0:c r="K712" s="3" t="str">
        <ns0:v>https://www.corl.org/program</ns0:v>
      </ns0:c>
    </ns0:row>
    <ns0:row r="713" ht="34" customHeight="1">
      <ns0:c r="A713" s="3" t="n">
        <ns0:v>619</ns0:v>
      </ns0:c>
      <ns0:c r="B713" s="3" t="str">
        <ns0:v>Hiking in the Wild: A Scalable Perceptive Legged Parkour Framework for Humanoid Robots</ns0:v>
      </ns0:c>
      <ns0:c r="C713" s="3" t="str">
        <ns0:v>Poster</ns0:v>
      </ns0:c>
      <ns0:c r="D713" s="3" t="str">
        <ns0:v>Poster Poster Session 3</ns0:v>
      </ns0:c>
      <ns0:c r="E713" s="3" t="str"/>
      <ns0:c r="F713" s="3" t="str">
        <ns0:v>Wednesday</ns0:v>
      </ns0:c>
      <ns0:c r="G713" s="8" t="d">
        <ns0:v>2026-11-11T00:00:00.000Z</ns0:v>
      </ns0:c>
      <ns0:c r="H713" s="3" t="str">
        <ns0:v>10:30 AM–12:00 PM</ns0:v>
      </ns0:c>
      <ns0:c r="I713" s="3" t="str">
        <ns0:v>JW Marriott</ns0:v>
      </ns0:c>
      <ns0:c r="J713" s="3" t="n">
        <ns0:v>161</ns0:v>
      </ns0:c>
      <ns0:c r="K713" s="3" t="str">
        <ns0:v>https://www.corl.org/program</ns0:v>
      </ns0:c>
    </ns0:row>
    <ns0:row r="714" ht="34" customHeight="1">
      <ns0:c r="A714" s="3" t="n">
        <ns0:v>620</ns0:v>
      </ns0:c>
      <ns0:c r="B714" s="3" t="str">
        <ns0:v>Echo in the Steps: Learning Perceptive Humanoid Parkour with Gated Memory</ns0:v>
      </ns0:c>
      <ns0:c r="C714" s="3" t="str">
        <ns0:v>Poster</ns0:v>
      </ns0:c>
      <ns0:c r="D714" s="3" t="str">
        <ns0:v>Poster Poster Session 3</ns0:v>
      </ns0:c>
      <ns0:c r="E714" s="3" t="str"/>
      <ns0:c r="F714" s="3" t="str">
        <ns0:v>Wednesday</ns0:v>
      </ns0:c>
      <ns0:c r="G714" s="8" t="d">
        <ns0:v>2026-11-11T00:00:00.000Z</ns0:v>
      </ns0:c>
      <ns0:c r="H714" s="3" t="str">
        <ns0:v>10:30 AM–12:00 PM</ns0:v>
      </ns0:c>
      <ns0:c r="I714" s="3" t="str">
        <ns0:v>JW Marriott</ns0:v>
      </ns0:c>
      <ns0:c r="J714" s="3" t="n">
        <ns0:v>162</ns0:v>
      </ns0:c>
      <ns0:c r="K714" s="3" t="str">
        <ns0:v>https://www.corl.org/program</ns0:v>
      </ns0:c>
    </ns0:row>
    <ns0:row r="715" ht="34" customHeight="1">
      <ns0:c r="A715" s="3" t="n">
        <ns0:v>621</ns0:v>
      </ns0:c>
      <ns0:c r="B715" s="3" t="str">
        <ns0:v>SSR: Scaling Surefooted and Symmetric Humanoid Traversal to the Open World</ns0:v>
      </ns0:c>
      <ns0:c r="C715" s="3" t="str">
        <ns0:v>Poster</ns0:v>
      </ns0:c>
      <ns0:c r="D715" s="3" t="str">
        <ns0:v>Poster Poster Session 3</ns0:v>
      </ns0:c>
      <ns0:c r="E715" s="3" t="str"/>
      <ns0:c r="F715" s="3" t="str">
        <ns0:v>Wednesday</ns0:v>
      </ns0:c>
      <ns0:c r="G715" s="8" t="d">
        <ns0:v>2026-11-11T00:00:00.000Z</ns0:v>
      </ns0:c>
      <ns0:c r="H715" s="3" t="str">
        <ns0:v>10:30 AM–12:00 PM</ns0:v>
      </ns0:c>
      <ns0:c r="I715" s="3" t="str">
        <ns0:v>JW Marriott</ns0:v>
      </ns0:c>
      <ns0:c r="J715" s="3" t="n">
        <ns0:v>163</ns0:v>
      </ns0:c>
      <ns0:c r="K715" s="3" t="str">
        <ns0:v>https://www.corl.org/program</ns0:v>
      </ns0:c>
    </ns0:row>
    <ns0:row r="716" ht="28" customHeight="1">
      <ns0:c r="A716" s="3" t="n">
        <ns0:v>622</ns0:v>
      </ns0:c>
      <ns0:c r="B716" s="3" t="str">
        <ns0:v>EgoHTR: Egocentric 4D Demonstrations of Human Terrain Traversal</ns0:v>
      </ns0:c>
      <ns0:c r="C716" s="3" t="str">
        <ns0:v>Poster</ns0:v>
      </ns0:c>
      <ns0:c r="D716" s="3" t="str">
        <ns0:v>Poster Poster Session 3</ns0:v>
      </ns0:c>
      <ns0:c r="E716" s="3" t="str"/>
      <ns0:c r="F716" s="3" t="str">
        <ns0:v>Wednesday</ns0:v>
      </ns0:c>
      <ns0:c r="G716" s="8" t="d">
        <ns0:v>2026-11-11T00:00:00.000Z</ns0:v>
      </ns0:c>
      <ns0:c r="H716" s="3" t="str">
        <ns0:v>10:30 AM–12:00 PM</ns0:v>
      </ns0:c>
      <ns0:c r="I716" s="3" t="str">
        <ns0:v>JW Marriott</ns0:v>
      </ns0:c>
      <ns0:c r="J716" s="3" t="n">
        <ns0:v>164</ns0:v>
      </ns0:c>
      <ns0:c r="K716" s="3" t="str">
        <ns0:v>https://www.corl.org/program</ns0:v>
      </ns0:c>
    </ns0:row>
    <ns0:row r="717" ht="34" customHeight="1">
      <ns0:c r="A717" s="3" t="n">
        <ns0:v>623</ns0:v>
      </ns0:c>
      <ns0:c r="B717" s="3" t="str">
        <ns0:v>MeshMimic: Geometry-Aware Humanoid Motion Learning through 3D Scene Reconstruction</ns0:v>
      </ns0:c>
      <ns0:c r="C717" s="3" t="str">
        <ns0:v>Poster</ns0:v>
      </ns0:c>
      <ns0:c r="D717" s="3" t="str">
        <ns0:v>Poster Poster Session 3</ns0:v>
      </ns0:c>
      <ns0:c r="E717" s="3" t="str"/>
      <ns0:c r="F717" s="3" t="str">
        <ns0:v>Wednesday</ns0:v>
      </ns0:c>
      <ns0:c r="G717" s="8" t="d">
        <ns0:v>2026-11-11T00:00:00.000Z</ns0:v>
      </ns0:c>
      <ns0:c r="H717" s="3" t="str">
        <ns0:v>10:30 AM–12:00 PM</ns0:v>
      </ns0:c>
      <ns0:c r="I717" s="3" t="str">
        <ns0:v>JW Marriott</ns0:v>
      </ns0:c>
      <ns0:c r="J717" s="3" t="n">
        <ns0:v>165</ns0:v>
      </ns0:c>
      <ns0:c r="K717" s="3" t="str">
        <ns0:v>https://www.corl.org/program</ns0:v>
      </ns0:c>
    </ns0:row>
    <ns0:row r="718" ht="34" customHeight="1">
      <ns0:c r="A718" s="3" t="n">
        <ns0:v>624</ns0:v>
      </ns0:c>
      <ns0:c r="B718" s="3" t="str">
        <ns0:v>Perceptive Behavior Foundation Model: Adapting Human Motion Priors to Robot-Centric Terrain</ns0:v>
      </ns0:c>
      <ns0:c r="C718" s="3" t="str">
        <ns0:v>Poster</ns0:v>
      </ns0:c>
      <ns0:c r="D718" s="3" t="str">
        <ns0:v>Poster Poster Session 3</ns0:v>
      </ns0:c>
      <ns0:c r="E718" s="3" t="str"/>
      <ns0:c r="F718" s="3" t="str">
        <ns0:v>Wednesday</ns0:v>
      </ns0:c>
      <ns0:c r="G718" s="8" t="d">
        <ns0:v>2026-11-11T00:00:00.000Z</ns0:v>
      </ns0:c>
      <ns0:c r="H718" s="3" t="str">
        <ns0:v>10:30 AM–12:00 PM</ns0:v>
      </ns0:c>
      <ns0:c r="I718" s="3" t="str">
        <ns0:v>JW Marriott</ns0:v>
      </ns0:c>
      <ns0:c r="J718" s="3" t="n">
        <ns0:v>166</ns0:v>
      </ns0:c>
      <ns0:c r="K718" s="3" t="str">
        <ns0:v>https://www.corl.org/program</ns0:v>
      </ns0:c>
    </ns0:row>
    <ns0:row r="719" ht="34" customHeight="1">
      <ns0:c r="A719" s="3" t="n">
        <ns0:v>625</ns0:v>
      </ns0:c>
      <ns0:c r="B719" s="3" t="str">
        <ns0:v>MARCH: Model-Assisted Reinforcement Learning for the Perceptive Control of Humanoids over Sparse Footholds</ns0:v>
      </ns0:c>
      <ns0:c r="C719" s="3" t="str">
        <ns0:v>Poster</ns0:v>
      </ns0:c>
      <ns0:c r="D719" s="3" t="str">
        <ns0:v>Poster Poster Session 3</ns0:v>
      </ns0:c>
      <ns0:c r="E719" s="3" t="str"/>
      <ns0:c r="F719" s="3" t="str">
        <ns0:v>Wednesday</ns0:v>
      </ns0:c>
      <ns0:c r="G719" s="8" t="d">
        <ns0:v>2026-11-11T00:00:00.000Z</ns0:v>
      </ns0:c>
      <ns0:c r="H719" s="3" t="str">
        <ns0:v>10:30 AM–12:00 PM</ns0:v>
      </ns0:c>
      <ns0:c r="I719" s="3" t="str">
        <ns0:v>JW Marriott</ns0:v>
      </ns0:c>
      <ns0:c r="J719" s="3" t="n">
        <ns0:v>167</ns0:v>
      </ns0:c>
      <ns0:c r="K719" s="3" t="str">
        <ns0:v>https://www.corl.org/program</ns0:v>
      </ns0:c>
    </ns0:row>
    <ns0:row r="720" ht="34" customHeight="1">
      <ns0:c r="A720" s="3" t="n">
        <ns0:v>626</ns0:v>
      </ns0:c>
      <ns0:c r="B720" s="3" t="str">
        <ns0:v>SOLO: Stable Omni-terrain Long-Horizon Perceptive Humanoid Locomotion</ns0:v>
      </ns0:c>
      <ns0:c r="C720" s="3" t="str">
        <ns0:v>Poster</ns0:v>
      </ns0:c>
      <ns0:c r="D720" s="3" t="str">
        <ns0:v>Poster Poster Session 3</ns0:v>
      </ns0:c>
      <ns0:c r="E720" s="3" t="str"/>
      <ns0:c r="F720" s="3" t="str">
        <ns0:v>Wednesday</ns0:v>
      </ns0:c>
      <ns0:c r="G720" s="8" t="d">
        <ns0:v>2026-11-11T00:00:00.000Z</ns0:v>
      </ns0:c>
      <ns0:c r="H720" s="3" t="str">
        <ns0:v>10:30 AM–12:00 PM</ns0:v>
      </ns0:c>
      <ns0:c r="I720" s="3" t="str">
        <ns0:v>JW Marriott</ns0:v>
      </ns0:c>
      <ns0:c r="J720" s="3" t="n">
        <ns0:v>168</ns0:v>
      </ns0:c>
      <ns0:c r="K720" s="3" t="str">
        <ns0:v>https://www.corl.org/program</ns0:v>
      </ns0:c>
    </ns0:row>
    <ns0:row r="721" ht="34" customHeight="1">
      <ns0:c r="A721" s="3" t="n">
        <ns0:v>627</ns0:v>
      </ns0:c>
      <ns0:c r="B721" s="3" t="str">
        <ns0:v>PROOF: Perceptive Robustness via Out-of-Distribution Fallback for Legged Locomotion</ns0:v>
      </ns0:c>
      <ns0:c r="C721" s="3" t="str">
        <ns0:v>Poster</ns0:v>
      </ns0:c>
      <ns0:c r="D721" s="3" t="str">
        <ns0:v>Poster Poster Session 3</ns0:v>
      </ns0:c>
      <ns0:c r="E721" s="3" t="str"/>
      <ns0:c r="F721" s="3" t="str">
        <ns0:v>Wednesday</ns0:v>
      </ns0:c>
      <ns0:c r="G721" s="8" t="d">
        <ns0:v>2026-11-11T00:00:00.000Z</ns0:v>
      </ns0:c>
      <ns0:c r="H721" s="3" t="str">
        <ns0:v>10:30 AM–12:00 PM</ns0:v>
      </ns0:c>
      <ns0:c r="I721" s="3" t="str">
        <ns0:v>JW Marriott</ns0:v>
      </ns0:c>
      <ns0:c r="J721" s="3" t="n">
        <ns0:v>169</ns0:v>
      </ns0:c>
      <ns0:c r="K721" s="3" t="str">
        <ns0:v>https://www.corl.org/program</ns0:v>
      </ns0:c>
    </ns0:row>
    <ns0:row r="722" ht="34" customHeight="1">
      <ns0:c r="A722" s="3" t="n">
        <ns0:v>628</ns0:v>
      </ns0:c>
      <ns0:c r="B722" s="3" t="str">
        <ns0:v>CAP: Continuously Adaptive Perception-Blind Humanoid Locomotion via Learned Denoising</ns0:v>
      </ns0:c>
      <ns0:c r="C722" s="3" t="str">
        <ns0:v>Poster</ns0:v>
      </ns0:c>
      <ns0:c r="D722" s="3" t="str">
        <ns0:v>Poster Poster Session 3</ns0:v>
      </ns0:c>
      <ns0:c r="E722" s="3" t="str"/>
      <ns0:c r="F722" s="3" t="str">
        <ns0:v>Wednesday</ns0:v>
      </ns0:c>
      <ns0:c r="G722" s="8" t="d">
        <ns0:v>2026-11-11T00:00:00.000Z</ns0:v>
      </ns0:c>
      <ns0:c r="H722" s="3" t="str">
        <ns0:v>10:30 AM–12:00 PM</ns0:v>
      </ns0:c>
      <ns0:c r="I722" s="3" t="str">
        <ns0:v>JW Marriott</ns0:v>
      </ns0:c>
      <ns0:c r="J722" s="3" t="n">
        <ns0:v>170</ns0:v>
      </ns0:c>
      <ns0:c r="K722" s="3" t="str">
        <ns0:v>https://www.corl.org/program</ns0:v>
      </ns0:c>
    </ns0:row>
    <ns0:row r="723" ht="34" customHeight="1">
      <ns0:c r="A723" s="3" t="n">
        <ns0:v>629</ns0:v>
      </ns0:c>
      <ns0:c r="B723" s="3" t="str">
        <ns0:v>RoboDreamer: Anticipatory Humanoid Locomotion with Predictive State-Space Models</ns0:v>
      </ns0:c>
      <ns0:c r="C723" s="3" t="str">
        <ns0:v>Poster</ns0:v>
      </ns0:c>
      <ns0:c r="D723" s="3" t="str">
        <ns0:v>Poster Poster Session 3</ns0:v>
      </ns0:c>
      <ns0:c r="E723" s="3" t="str"/>
      <ns0:c r="F723" s="3" t="str">
        <ns0:v>Wednesday</ns0:v>
      </ns0:c>
      <ns0:c r="G723" s="8" t="d">
        <ns0:v>2026-11-11T00:00:00.000Z</ns0:v>
      </ns0:c>
      <ns0:c r="H723" s="3" t="str">
        <ns0:v>10:30 AM–12:00 PM</ns0:v>
      </ns0:c>
      <ns0:c r="I723" s="3" t="str">
        <ns0:v>JW Marriott</ns0:v>
      </ns0:c>
      <ns0:c r="J723" s="3" t="n">
        <ns0:v>171</ns0:v>
      </ns0:c>
      <ns0:c r="K723" s="3" t="str">
        <ns0:v>https://www.corl.org/program</ns0:v>
      </ns0:c>
    </ns0:row>
    <ns0:row r="724" ht="34" customHeight="1">
      <ns0:c r="A724" s="3" t="n">
        <ns0:v>630</ns0:v>
      </ns0:c>
      <ns0:c r="B724" s="3" t="str">
        <ns0:v>HAF-VLA: Hierarchical Action Flow Framework for Humanoid Vision-Language-Action Control</ns0:v>
      </ns0:c>
      <ns0:c r="C724" s="3" t="str">
        <ns0:v>Poster</ns0:v>
      </ns0:c>
      <ns0:c r="D724" s="3" t="str">
        <ns0:v>Poster Poster Session 3</ns0:v>
      </ns0:c>
      <ns0:c r="E724" s="3" t="str"/>
      <ns0:c r="F724" s="3" t="str">
        <ns0:v>Wednesday</ns0:v>
      </ns0:c>
      <ns0:c r="G724" s="8" t="d">
        <ns0:v>2026-11-11T00:00:00.000Z</ns0:v>
      </ns0:c>
      <ns0:c r="H724" s="3" t="str">
        <ns0:v>10:30 AM–12:00 PM</ns0:v>
      </ns0:c>
      <ns0:c r="I724" s="3" t="str">
        <ns0:v>JW Marriott</ns0:v>
      </ns0:c>
      <ns0:c r="J724" s="3" t="n">
        <ns0:v>172</ns0:v>
      </ns0:c>
      <ns0:c r="K724" s="3" t="str">
        <ns0:v>https://www.corl.org/program</ns0:v>
      </ns0:c>
    </ns0:row>
    <ns0:row r="725" ht="34" customHeight="1">
      <ns0:c r="A725" s="3" t="n">
        <ns0:v>631</ns0:v>
      </ns0:c>
      <ns0:c r="B725" s="3" t="str">
        <ns0:v>TextOp: Real-time Interactive Text-Driven Humanoid Robot Motion Generation and Control</ns0:v>
      </ns0:c>
      <ns0:c r="C725" s="3" t="str">
        <ns0:v>Poster</ns0:v>
      </ns0:c>
      <ns0:c r="D725" s="3" t="str">
        <ns0:v>Poster Poster Session 3</ns0:v>
      </ns0:c>
      <ns0:c r="E725" s="3" t="str"/>
      <ns0:c r="F725" s="3" t="str">
        <ns0:v>Wednesday</ns0:v>
      </ns0:c>
      <ns0:c r="G725" s="8" t="d">
        <ns0:v>2026-11-11T00:00:00.000Z</ns0:v>
      </ns0:c>
      <ns0:c r="H725" s="3" t="str">
        <ns0:v>10:30 AM–12:00 PM</ns0:v>
      </ns0:c>
      <ns0:c r="I725" s="3" t="str">
        <ns0:v>JW Marriott</ns0:v>
      </ns0:c>
      <ns0:c r="J725" s="3" t="n">
        <ns0:v>173</ns0:v>
      </ns0:c>
      <ns0:c r="K725" s="3" t="str">
        <ns0:v>https://www.corl.org/program</ns0:v>
      </ns0:c>
    </ns0:row>
    <ns0:row r="726" ht="34" customHeight="1">
      <ns0:c r="A726" s="3" t="n">
        <ns0:v>632</ns0:v>
      </ns0:c>
      <ns0:c r="B726" s="3" t="str">
        <ns0:v>ADAPT: Agile Diffusion Action Priors for Robust and Steerable Online Text-Driven Humanoid Control</ns0:v>
      </ns0:c>
      <ns0:c r="C726" s="3" t="str">
        <ns0:v>Poster</ns0:v>
      </ns0:c>
      <ns0:c r="D726" s="3" t="str">
        <ns0:v>Poster Poster Session 3</ns0:v>
      </ns0:c>
      <ns0:c r="E726" s="3" t="str"/>
      <ns0:c r="F726" s="3" t="str">
        <ns0:v>Wednesday</ns0:v>
      </ns0:c>
      <ns0:c r="G726" s="8" t="d">
        <ns0:v>2026-11-11T00:00:00.000Z</ns0:v>
      </ns0:c>
      <ns0:c r="H726" s="3" t="str">
        <ns0:v>10:30 AM–12:00 PM</ns0:v>
      </ns0:c>
      <ns0:c r="I726" s="3" t="str">
        <ns0:v>JW Marriott</ns0:v>
      </ns0:c>
      <ns0:c r="J726" s="3" t="n">
        <ns0:v>174</ns0:v>
      </ns0:c>
      <ns0:c r="K726" s="3" t="str">
        <ns0:v>https://www.corl.org/program</ns0:v>
      </ns0:c>
    </ns0:row>
    <ns0:row r="727" ht="34" customHeight="1">
      <ns0:c r="A727" s="3" t="n">
        <ns0:v>633</ns0:v>
      </ns0:c>
      <ns0:c r="B727" s="3" t="str">
        <ns0:v>TEXEDO : Test Time Scaling for Controller-aware Language-conditioned Humanoid Motion Generation</ns0:v>
      </ns0:c>
      <ns0:c r="C727" s="3" t="str">
        <ns0:v>Poster</ns0:v>
      </ns0:c>
      <ns0:c r="D727" s="3" t="str">
        <ns0:v>Poster Poster Session 3</ns0:v>
      </ns0:c>
      <ns0:c r="E727" s="3" t="str"/>
      <ns0:c r="F727" s="3" t="str">
        <ns0:v>Wednesday</ns0:v>
      </ns0:c>
      <ns0:c r="G727" s="8" t="d">
        <ns0:v>2026-11-11T00:00:00.000Z</ns0:v>
      </ns0:c>
      <ns0:c r="H727" s="3" t="str">
        <ns0:v>10:30 AM–12:00 PM</ns0:v>
      </ns0:c>
      <ns0:c r="I727" s="3" t="str">
        <ns0:v>JW Marriott</ns0:v>
      </ns0:c>
      <ns0:c r="J727" s="3" t="n">
        <ns0:v>175</ns0:v>
      </ns0:c>
      <ns0:c r="K727" s="3" t="str">
        <ns0:v>https://www.corl.org/program</ns0:v>
      </ns0:c>
    </ns0:row>
    <ns0:row r="728" ht="34" customHeight="1">
      <ns0:c r="A728" s="3" t="n">
        <ns0:v>634</ns0:v>
      </ns0:c>
      <ns0:c r="B728" s="3" t="str">
        <ns0:v>InfiniDanceRobot: A Streaming and Closed-Loop Music-driven Dance Generation for Humanoid Robot</ns0:v>
      </ns0:c>
      <ns0:c r="C728" s="3" t="str">
        <ns0:v>Poster</ns0:v>
      </ns0:c>
      <ns0:c r="D728" s="3" t="str">
        <ns0:v>Poster Poster Session 3</ns0:v>
      </ns0:c>
      <ns0:c r="E728" s="3" t="str"/>
      <ns0:c r="F728" s="3" t="str">
        <ns0:v>Wednesday</ns0:v>
      </ns0:c>
      <ns0:c r="G728" s="8" t="d">
        <ns0:v>2026-11-11T00:00:00.000Z</ns0:v>
      </ns0:c>
      <ns0:c r="H728" s="3" t="str">
        <ns0:v>10:30 AM–12:00 PM</ns0:v>
      </ns0:c>
      <ns0:c r="I728" s="3" t="str">
        <ns0:v>JW Marriott</ns0:v>
      </ns0:c>
      <ns0:c r="J728" s="3" t="n">
        <ns0:v>176</ns0:v>
      </ns0:c>
      <ns0:c r="K728" s="3" t="str">
        <ns0:v>https://www.corl.org/program</ns0:v>
      </ns0:c>
    </ns0:row>
    <ns0:row r="729" ht="34" customHeight="1">
      <ns0:c r="A729" s="3" t="n">
        <ns0:v>635</ns0:v>
      </ns0:c>
      <ns0:c r="B729" s="3" t="str">
        <ns0:v>HumanoidNDM: Closing the Training-Deployment Gap of Motion Tracking via Humanoid Neural Dynamics Model</ns0:v>
      </ns0:c>
      <ns0:c r="C729" s="3" t="str">
        <ns0:v>Poster</ns0:v>
      </ns0:c>
      <ns0:c r="D729" s="3" t="str">
        <ns0:v>Poster Poster Session 3</ns0:v>
      </ns0:c>
      <ns0:c r="E729" s="3" t="str"/>
      <ns0:c r="F729" s="3" t="str">
        <ns0:v>Wednesday</ns0:v>
      </ns0:c>
      <ns0:c r="G729" s="8" t="d">
        <ns0:v>2026-11-11T00:00:00.000Z</ns0:v>
      </ns0:c>
      <ns0:c r="H729" s="3" t="str">
        <ns0:v>10:30 AM–12:00 PM</ns0:v>
      </ns0:c>
      <ns0:c r="I729" s="3" t="str">
        <ns0:v>JW Marriott</ns0:v>
      </ns0:c>
      <ns0:c r="J729" s="3" t="n">
        <ns0:v>177</ns0:v>
      </ns0:c>
      <ns0:c r="K729" s="3" t="str">
        <ns0:v>https://www.corl.org/program</ns0:v>
      </ns0:c>
    </ns0:row>
    <ns0:row r="730" ht="34" customHeight="1">
      <ns0:c r="A730" s="3" t="n">
        <ns0:v>636</ns0:v>
      </ns0:c>
      <ns0:c r="B730" s="3" t="str">
        <ns0:v>CLIFT: Turning Gemini Robotics On-Device into Humanoid Specialists via Non-Invasive Closed-Loop Iterative Fine-Tuning</ns0:v>
      </ns0:c>
      <ns0:c r="C730" s="3" t="str">
        <ns0:v>Poster</ns0:v>
      </ns0:c>
      <ns0:c r="D730" s="3" t="str">
        <ns0:v>Poster Poster Session 3</ns0:v>
      </ns0:c>
      <ns0:c r="E730" s="3" t="str"/>
      <ns0:c r="F730" s="3" t="str">
        <ns0:v>Wednesday</ns0:v>
      </ns0:c>
      <ns0:c r="G730" s="8" t="d">
        <ns0:v>2026-11-11T00:00:00.000Z</ns0:v>
      </ns0:c>
      <ns0:c r="H730" s="3" t="str">
        <ns0:v>10:30 AM–12:00 PM</ns0:v>
      </ns0:c>
      <ns0:c r="I730" s="3" t="str">
        <ns0:v>JW Marriott</ns0:v>
      </ns0:c>
      <ns0:c r="J730" s="3" t="n">
        <ns0:v>178</ns0:v>
      </ns0:c>
      <ns0:c r="K730" s="3" t="str">
        <ns0:v>https://www.corl.org/program</ns0:v>
      </ns0:c>
    </ns0:row>
    <ns0:row r="731" ht="34" customHeight="1">
      <ns0:c r="A731" s="3" t="n">
        <ns0:v>637</ns0:v>
      </ns0:c>
      <ns0:c r="B731" s="3" t="str">
        <ns0:v>FADA: Few-Shot Domain Adaptation via Dynamics Alignment for Humanoid Control</ns0:v>
      </ns0:c>
      <ns0:c r="C731" s="3" t="str">
        <ns0:v>Poster</ns0:v>
      </ns0:c>
      <ns0:c r="D731" s="3" t="str">
        <ns0:v>Poster Poster Session 3</ns0:v>
      </ns0:c>
      <ns0:c r="E731" s="3" t="str"/>
      <ns0:c r="F731" s="3" t="str">
        <ns0:v>Wednesday</ns0:v>
      </ns0:c>
      <ns0:c r="G731" s="8" t="d">
        <ns0:v>2026-11-11T00:00:00.000Z</ns0:v>
      </ns0:c>
      <ns0:c r="H731" s="3" t="str">
        <ns0:v>10:30 AM–12:00 PM</ns0:v>
      </ns0:c>
      <ns0:c r="I731" s="3" t="str">
        <ns0:v>JW Marriott</ns0:v>
      </ns0:c>
      <ns0:c r="J731" s="3" t="n">
        <ns0:v>179</ns0:v>
      </ns0:c>
      <ns0:c r="K731" s="3" t="str">
        <ns0:v>https://www.corl.org/program</ns0:v>
      </ns0:c>
    </ns0:row>
    <ns0:row r="732" ht="34" customHeight="1">
      <ns0:c r="A732" s="3" t="n">
        <ns0:v>638</ns0:v>
      </ns0:c>
      <ns0:c r="B732" s="3" t="str">
        <ns0:v>Unsupervised Actuator Networks as a Residual World Model for Humanoid Control</ns0:v>
      </ns0:c>
      <ns0:c r="C732" s="3" t="str">
        <ns0:v>Poster</ns0:v>
      </ns0:c>
      <ns0:c r="D732" s="3" t="str">
        <ns0:v>Poster Poster Session 3</ns0:v>
      </ns0:c>
      <ns0:c r="E732" s="3" t="str"/>
      <ns0:c r="F732" s="3" t="str">
        <ns0:v>Wednesday</ns0:v>
      </ns0:c>
      <ns0:c r="G732" s="8" t="d">
        <ns0:v>2026-11-11T00:00:00.000Z</ns0:v>
      </ns0:c>
      <ns0:c r="H732" s="3" t="str">
        <ns0:v>10:30 AM–12:00 PM</ns0:v>
      </ns0:c>
      <ns0:c r="I732" s="3" t="str">
        <ns0:v>JW Marriott</ns0:v>
      </ns0:c>
      <ns0:c r="J732" s="3" t="n">
        <ns0:v>180</ns0:v>
      </ns0:c>
      <ns0:c r="K732" s="3" t="str">
        <ns0:v>https://www.corl.org/program</ns0:v>
      </ns0:c>
    </ns0:row>
    <ns0:row r="733" ht="34" customHeight="1">
      <ns0:c r="A733" s="3" t="n">
        <ns0:v>639</ns0:v>
      </ns0:c>
      <ns0:c r="B733" s="3" t="str">
        <ns0:v>ADAPT: Analytical Disturbance-Aware Policy Training for Humanoid Locomotion</ns0:v>
      </ns0:c>
      <ns0:c r="C733" s="3" t="str">
        <ns0:v>Poster</ns0:v>
      </ns0:c>
      <ns0:c r="D733" s="3" t="str">
        <ns0:v>Poster Poster Session 3</ns0:v>
      </ns0:c>
      <ns0:c r="E733" s="3" t="str"/>
      <ns0:c r="F733" s="3" t="str">
        <ns0:v>Wednesday</ns0:v>
      </ns0:c>
      <ns0:c r="G733" s="8" t="d">
        <ns0:v>2026-11-11T00:00:00.000Z</ns0:v>
      </ns0:c>
      <ns0:c r="H733" s="3" t="str">
        <ns0:v>10:30 AM–12:00 PM</ns0:v>
      </ns0:c>
      <ns0:c r="I733" s="3" t="str">
        <ns0:v>JW Marriott</ns0:v>
      </ns0:c>
      <ns0:c r="J733" s="3" t="n">
        <ns0:v>181</ns0:v>
      </ns0:c>
      <ns0:c r="K733" s="3" t="str">
        <ns0:v>https://www.corl.org/program</ns0:v>
      </ns0:c>
    </ns0:row>
    <ns0:row r="734" ht="34" customHeight="1">
      <ns0:c r="A734" s="3" t="n">
        <ns0:v>640</ns0:v>
      </ns0:c>
      <ns0:c r="B734" s="3" t="str">
        <ns0:v>Walk Like This: Stylized Locomotion for Physics-Based Characters through Example-Driven Diffusion</ns0:v>
      </ns0:c>
      <ns0:c r="C734" s="3" t="str">
        <ns0:v>Poster</ns0:v>
      </ns0:c>
      <ns0:c r="D734" s="3" t="str">
        <ns0:v>Poster Poster Session 3</ns0:v>
      </ns0:c>
      <ns0:c r="E734" s="3" t="str"/>
      <ns0:c r="F734" s="3" t="str">
        <ns0:v>Wednesday</ns0:v>
      </ns0:c>
      <ns0:c r="G734" s="8" t="d">
        <ns0:v>2026-11-11T00:00:00.000Z</ns0:v>
      </ns0:c>
      <ns0:c r="H734" s="3" t="str">
        <ns0:v>10:30 AM–12:00 PM</ns0:v>
      </ns0:c>
      <ns0:c r="I734" s="3" t="str">
        <ns0:v>JW Marriott</ns0:v>
      </ns0:c>
      <ns0:c r="J734" s="3" t="n">
        <ns0:v>182</ns0:v>
      </ns0:c>
      <ns0:c r="K734" s="3" t="str">
        <ns0:v>https://www.corl.org/program</ns0:v>
      </ns0:c>
    </ns0:row>
    <ns0:row r="735" ht="34" customHeight="1">
      <ns0:c r="A735" s="3" t="n">
        <ns0:v>641</ns0:v>
      </ns0:c>
      <ns0:c r="B735" s="3" t="str">
        <ns0:v>Koopman DCM: Unstable Eigenfunctions as Data-driven Representations for Legged Balancing</ns0:v>
      </ns0:c>
      <ns0:c r="C735" s="3" t="str">
        <ns0:v>Poster</ns0:v>
      </ns0:c>
      <ns0:c r="D735" s="3" t="str">
        <ns0:v>Poster Poster Session 3</ns0:v>
      </ns0:c>
      <ns0:c r="E735" s="3" t="str"/>
      <ns0:c r="F735" s="3" t="str">
        <ns0:v>Wednesday</ns0:v>
      </ns0:c>
      <ns0:c r="G735" s="8" t="d">
        <ns0:v>2026-11-11T00:00:00.000Z</ns0:v>
      </ns0:c>
      <ns0:c r="H735" s="3" t="str">
        <ns0:v>10:30 AM–12:00 PM</ns0:v>
      </ns0:c>
      <ns0:c r="I735" s="3" t="str">
        <ns0:v>JW Marriott</ns0:v>
      </ns0:c>
      <ns0:c r="J735" s="3" t="n">
        <ns0:v>183</ns0:v>
      </ns0:c>
      <ns0:c r="K735" s="3" t="str">
        <ns0:v>https://www.corl.org/program</ns0:v>
      </ns0:c>
    </ns0:row>
    <ns0:row r="736" ht="34" customHeight="1">
      <ns0:c r="A736" s="3" t="n">
        <ns0:v>642</ns0:v>
      </ns0:c>
      <ns0:c r="B736" s="3" t="str">
        <ns0:v>Actuator Dynamics Curricula for Narrow-Viability Tasks in Legged Robot Learning</ns0:v>
      </ns0:c>
      <ns0:c r="C736" s="3" t="str">
        <ns0:v>Poster</ns0:v>
      </ns0:c>
      <ns0:c r="D736" s="3" t="str">
        <ns0:v>Poster Poster Session 3</ns0:v>
      </ns0:c>
      <ns0:c r="E736" s="3" t="str"/>
      <ns0:c r="F736" s="3" t="str">
        <ns0:v>Wednesday</ns0:v>
      </ns0:c>
      <ns0:c r="G736" s="8" t="d">
        <ns0:v>2026-11-11T00:00:00.000Z</ns0:v>
      </ns0:c>
      <ns0:c r="H736" s="3" t="str">
        <ns0:v>10:30 AM–12:00 PM</ns0:v>
      </ns0:c>
      <ns0:c r="I736" s="3" t="str">
        <ns0:v>JW Marriott</ns0:v>
      </ns0:c>
      <ns0:c r="J736" s="3" t="n">
        <ns0:v>184</ns0:v>
      </ns0:c>
      <ns0:c r="K736" s="3" t="str">
        <ns0:v>https://www.corl.org/program</ns0:v>
      </ns0:c>
    </ns0:row>
    <ns0:row r="737" ht="34" customHeight="1">
      <ns0:c r="A737" s="3" t="n">
        <ns0:v>643</ns0:v>
      </ns0:c>
      <ns0:c r="B737" s="3" t="str">
        <ns0:v>Trajectory-Level Automatic Curriculum Learning for Legged Locomotion on Unstructured Terrain</ns0:v>
      </ns0:c>
      <ns0:c r="C737" s="3" t="str">
        <ns0:v>Poster</ns0:v>
      </ns0:c>
      <ns0:c r="D737" s="3" t="str">
        <ns0:v>Poster Poster Session 3</ns0:v>
      </ns0:c>
      <ns0:c r="E737" s="3" t="str"/>
      <ns0:c r="F737" s="3" t="str">
        <ns0:v>Wednesday</ns0:v>
      </ns0:c>
      <ns0:c r="G737" s="8" t="d">
        <ns0:v>2026-11-11T00:00:00.000Z</ns0:v>
      </ns0:c>
      <ns0:c r="H737" s="3" t="str">
        <ns0:v>10:30 AM–12:00 PM</ns0:v>
      </ns0:c>
      <ns0:c r="I737" s="3" t="str">
        <ns0:v>JW Marriott</ns0:v>
      </ns0:c>
      <ns0:c r="J737" s="3" t="n">
        <ns0:v>185</ns0:v>
      </ns0:c>
      <ns0:c r="K737" s="3" t="str">
        <ns0:v>https://www.corl.org/program</ns0:v>
      </ns0:c>
    </ns0:row>
    <ns0:row r="738" ht="34" customHeight="1">
      <ns0:c r="A738" s="3" t="n">
        <ns0:v>644</ns0:v>
      </ns0:c>
      <ns0:c r="B738" s="3" t="str">
        <ns0:v>SHOES: Sim-to-real Hardware-adaptation via On-policy Expansion of Skills for Legged Robots</ns0:v>
      </ns0:c>
      <ns0:c r="C738" s="3" t="str">
        <ns0:v>Poster</ns0:v>
      </ns0:c>
      <ns0:c r="D738" s="3" t="str">
        <ns0:v>Poster Poster Session 3</ns0:v>
      </ns0:c>
      <ns0:c r="E738" s="3" t="str"/>
      <ns0:c r="F738" s="3" t="str">
        <ns0:v>Wednesday</ns0:v>
      </ns0:c>
      <ns0:c r="G738" s="8" t="d">
        <ns0:v>2026-11-11T00:00:00.000Z</ns0:v>
      </ns0:c>
      <ns0:c r="H738" s="3" t="str">
        <ns0:v>10:30 AM–12:00 PM</ns0:v>
      </ns0:c>
      <ns0:c r="I738" s="3" t="str">
        <ns0:v>JW Marriott</ns0:v>
      </ns0:c>
      <ns0:c r="J738" s="3" t="n">
        <ns0:v>186</ns0:v>
      </ns0:c>
      <ns0:c r="K738" s="3" t="str">
        <ns0:v>https://www.corl.org/program</ns0:v>
      </ns0:c>
    </ns0:row>
    <ns0:row r="739" ht="34" customHeight="1">
      <ns0:c r="A739" s="3" t="n">
        <ns0:v>645</ns0:v>
      </ns0:c>
      <ns0:c r="B739" s="3" t="str">
        <ns0:v>Damage-Aware Quadruped Locomotion: Zero-Shot Adaptation to Motor Failures via Pain-Inspired Reinforcement Learning</ns0:v>
      </ns0:c>
      <ns0:c r="C739" s="3" t="str">
        <ns0:v>Poster</ns0:v>
      </ns0:c>
      <ns0:c r="D739" s="3" t="str">
        <ns0:v>Poster Poster Session 3</ns0:v>
      </ns0:c>
      <ns0:c r="E739" s="3" t="str"/>
      <ns0:c r="F739" s="3" t="str">
        <ns0:v>Wednesday</ns0:v>
      </ns0:c>
      <ns0:c r="G739" s="8" t="d">
        <ns0:v>2026-11-11T00:00:00.000Z</ns0:v>
      </ns0:c>
      <ns0:c r="H739" s="3" t="str">
        <ns0:v>10:30 AM–12:00 PM</ns0:v>
      </ns0:c>
      <ns0:c r="I739" s="3" t="str">
        <ns0:v>JW Marriott</ns0:v>
      </ns0:c>
      <ns0:c r="J739" s="3" t="n">
        <ns0:v>187</ns0:v>
      </ns0:c>
      <ns0:c r="K739" s="3" t="str">
        <ns0:v>https://www.corl.org/program</ns0:v>
      </ns0:c>
    </ns0:row>
    <ns0:row r="740" ht="34" customHeight="1">
      <ns0:c r="A740" s="3" t="n">
        <ns0:v>646</ns0:v>
      </ns0:c>
      <ns0:c r="B740" s="3" t="str">
        <ns0:v>Mind the Phase: Effective Rank and Representation Health in Legged Locomotion</ns0:v>
      </ns0:c>
      <ns0:c r="C740" s="3" t="str">
        <ns0:v>Poster</ns0:v>
      </ns0:c>
      <ns0:c r="D740" s="3" t="str">
        <ns0:v>Poster Poster Session 3</ns0:v>
      </ns0:c>
      <ns0:c r="E740" s="3" t="str"/>
      <ns0:c r="F740" s="3" t="str">
        <ns0:v>Wednesday</ns0:v>
      </ns0:c>
      <ns0:c r="G740" s="8" t="d">
        <ns0:v>2026-11-11T00:00:00.000Z</ns0:v>
      </ns0:c>
      <ns0:c r="H740" s="3" t="str">
        <ns0:v>10:30 AM–12:00 PM</ns0:v>
      </ns0:c>
      <ns0:c r="I740" s="3" t="str">
        <ns0:v>JW Marriott</ns0:v>
      </ns0:c>
      <ns0:c r="J740" s="3" t="n">
        <ns0:v>188</ns0:v>
      </ns0:c>
      <ns0:c r="K740" s="3" t="str">
        <ns0:v>https://www.corl.org/program</ns0:v>
      </ns0:c>
    </ns0:row>
    <ns0:row r="741" ht="34" customHeight="1">
      <ns0:c r="A741" s="3" t="n">
        <ns0:v>647</ns0:v>
      </ns0:c>
      <ns0:c r="B741" s="3" t="str">
        <ns0:v>Push the Limit: Learning Human-like High-Speed Sprinting and Aggressive Cornering on a Full-Scale Humanoid</ns0:v>
      </ns0:c>
      <ns0:c r="C741" s="3" t="str">
        <ns0:v>Poster</ns0:v>
      </ns0:c>
      <ns0:c r="D741" s="3" t="str">
        <ns0:v>Poster Poster Session 3</ns0:v>
      </ns0:c>
      <ns0:c r="E741" s="3" t="str"/>
      <ns0:c r="F741" s="3" t="str">
        <ns0:v>Wednesday</ns0:v>
      </ns0:c>
      <ns0:c r="G741" s="8" t="d">
        <ns0:v>2026-11-11T00:00:00.000Z</ns0:v>
      </ns0:c>
      <ns0:c r="H741" s="3" t="str">
        <ns0:v>10:30 AM–12:00 PM</ns0:v>
      </ns0:c>
      <ns0:c r="I741" s="3" t="str">
        <ns0:v>JW Marriott</ns0:v>
      </ns0:c>
      <ns0:c r="J741" s="3" t="n">
        <ns0:v>189</ns0:v>
      </ns0:c>
      <ns0:c r="K741" s="3" t="str">
        <ns0:v>https://www.corl.org/program</ns0:v>
      </ns0:c>
    </ns0:row>
    <ns0:row r="742" ht="34" customHeight="1">
      <ns0:c r="A742" s="3" t="n">
        <ns0:v>648</ns0:v>
      </ns0:c>
      <ns0:c r="B742" s="3" t="str">
        <ns0:v>MAPO: Mixture of Experts with Alternating Policy Optimization for Universal Humanoid Motion Tracking</ns0:v>
      </ns0:c>
      <ns0:c r="C742" s="3" t="str">
        <ns0:v>Poster</ns0:v>
      </ns0:c>
      <ns0:c r="D742" s="3" t="str">
        <ns0:v>Poster Poster Session 3</ns0:v>
      </ns0:c>
      <ns0:c r="E742" s="3" t="str"/>
      <ns0:c r="F742" s="3" t="str">
        <ns0:v>Wednesday</ns0:v>
      </ns0:c>
      <ns0:c r="G742" s="8" t="d">
        <ns0:v>2026-11-11T00:00:00.000Z</ns0:v>
      </ns0:c>
      <ns0:c r="H742" s="3" t="str">
        <ns0:v>10:30 AM–12:00 PM</ns0:v>
      </ns0:c>
      <ns0:c r="I742" s="3" t="str">
        <ns0:v>JW Marriott</ns0:v>
      </ns0:c>
      <ns0:c r="J742" s="3" t="n">
        <ns0:v>190</ns0:v>
      </ns0:c>
      <ns0:c r="K742" s="3" t="str">
        <ns0:v>https://www.corl.org/program</ns0:v>
      </ns0:c>
    </ns0:row>
    <ns0:row r="743" ht="34" customHeight="1">
      <ns0:c r="A743" s="3" t="n">
        <ns0:v>649</ns0:v>
      </ns0:c>
      <ns0:c r="B743" s="3" t="str">
        <ns0:v>CHIP: Adaptive Compliance for Humanoid Control through Hindsight Perturbation</ns0:v>
      </ns0:c>
      <ns0:c r="C743" s="3" t="str">
        <ns0:v>Poster</ns0:v>
      </ns0:c>
      <ns0:c r="D743" s="3" t="str">
        <ns0:v>Poster Poster Session 3</ns0:v>
      </ns0:c>
      <ns0:c r="E743" s="3" t="str"/>
      <ns0:c r="F743" s="3" t="str">
        <ns0:v>Wednesday</ns0:v>
      </ns0:c>
      <ns0:c r="G743" s="8" t="d">
        <ns0:v>2026-11-11T00:00:00.000Z</ns0:v>
      </ns0:c>
      <ns0:c r="H743" s="3" t="str">
        <ns0:v>10:30 AM–12:00 PM</ns0:v>
      </ns0:c>
      <ns0:c r="I743" s="3" t="str">
        <ns0:v>JW Marriott</ns0:v>
      </ns0:c>
      <ns0:c r="J743" s="3" t="n">
        <ns0:v>191</ns0:v>
      </ns0:c>
      <ns0:c r="K743" s="3" t="str">
        <ns0:v>https://www.corl.org/program</ns0:v>
      </ns0:c>
    </ns0:row>
    <ns0:row r="744" ht="34" customHeight="1">
      <ns0:c r="A744" s="3" t="n">
        <ns0:v>650</ns0:v>
      </ns0:c>
      <ns0:c r="B744" s="3" t="str">
        <ns0:v>λ-Reachability: Geometric-Horizon Safety Bellman Equations for Humanoid Safety</ns0:v>
      </ns0:c>
      <ns0:c r="C744" s="3" t="str">
        <ns0:v>Poster</ns0:v>
      </ns0:c>
      <ns0:c r="D744" s="3" t="str">
        <ns0:v>Poster Poster Session 3</ns0:v>
      </ns0:c>
      <ns0:c r="E744" s="3" t="str"/>
      <ns0:c r="F744" s="3" t="str">
        <ns0:v>Wednesday</ns0:v>
      </ns0:c>
      <ns0:c r="G744" s="8" t="d">
        <ns0:v>2026-11-11T00:00:00.000Z</ns0:v>
      </ns0:c>
      <ns0:c r="H744" s="3" t="str">
        <ns0:v>10:30 AM–12:00 PM</ns0:v>
      </ns0:c>
      <ns0:c r="I744" s="3" t="str">
        <ns0:v>JW Marriott</ns0:v>
      </ns0:c>
      <ns0:c r="J744" s="3" t="n">
        <ns0:v>192</ns0:v>
      </ns0:c>
      <ns0:c r="K744" s="3" t="str">
        <ns0:v>https://www.corl.org/program</ns0:v>
      </ns0:c>
    </ns0:row>
    <ns0:row r="745" ht="34" customHeight="1">
      <ns0:c r="A745" s="3" t="n">
        <ns0:v>651</ns0:v>
      </ns0:c>
      <ns0:c r="B745" s="3" t="str">
        <ns0:v>MPC-Injection: Biasing Off-Policy Locomotion RL Toward Controller-Induced Behavior Basins</ns0:v>
      </ns0:c>
      <ns0:c r="C745" s="3" t="str">
        <ns0:v>Poster</ns0:v>
      </ns0:c>
      <ns0:c r="D745" s="3" t="str">
        <ns0:v>Poster Poster Session 3</ns0:v>
      </ns0:c>
      <ns0:c r="E745" s="3" t="str"/>
      <ns0:c r="F745" s="3" t="str">
        <ns0:v>Wednesday</ns0:v>
      </ns0:c>
      <ns0:c r="G745" s="8" t="d">
        <ns0:v>2026-11-11T00:00:00.000Z</ns0:v>
      </ns0:c>
      <ns0:c r="H745" s="3" t="str">
        <ns0:v>10:30 AM–12:00 PM</ns0:v>
      </ns0:c>
      <ns0:c r="I745" s="3" t="str">
        <ns0:v>JW Marriott</ns0:v>
      </ns0:c>
      <ns0:c r="J745" s="3" t="n">
        <ns0:v>193</ns0:v>
      </ns0:c>
      <ns0:c r="K745" s="3" t="str">
        <ns0:v>https://www.corl.org/program</ns0:v>
      </ns0:c>
    </ns0:row>
    <ns0:row r="746" ht="28" customHeight="1">
      <ns0:c r="A746" s="3" t="n">
        <ns0:v>652</ns0:v>
      </ns0:c>
      <ns0:c r="B746" s="3" t="str">
        <ns0:v>Continual Quadruped Robots Coordination via Sementic Skill Discover</ns0:v>
      </ns0:c>
      <ns0:c r="C746" s="3" t="str">
        <ns0:v>Poster</ns0:v>
      </ns0:c>
      <ns0:c r="D746" s="3" t="str">
        <ns0:v>Poster Poster Session 3</ns0:v>
      </ns0:c>
      <ns0:c r="E746" s="3" t="str"/>
      <ns0:c r="F746" s="3" t="str">
        <ns0:v>Wednesday</ns0:v>
      </ns0:c>
      <ns0:c r="G746" s="8" t="d">
        <ns0:v>2026-11-11T00:00:00.000Z</ns0:v>
      </ns0:c>
      <ns0:c r="H746" s="3" t="str">
        <ns0:v>10:30 AM–12:00 PM</ns0:v>
      </ns0:c>
      <ns0:c r="I746" s="3" t="str">
        <ns0:v>JW Marriott</ns0:v>
      </ns0:c>
      <ns0:c r="J746" s="3" t="n">
        <ns0:v>194</ns0:v>
      </ns0:c>
      <ns0:c r="K746" s="3" t="str">
        <ns0:v>https://www.corl.org/program</ns0:v>
      </ns0:c>
    </ns0:row>
    <ns0:row r="747" ht="28" customHeight="1">
      <ns0:c r="A747" s="3" t="n">
        <ns0:v>653</ns0:v>
      </ns0:c>
      <ns0:c r="B747" s="3" t="str">
        <ns0:v>LadderMan: Learning Humanoid Perceptive Ladder Climbing</ns0:v>
      </ns0:c>
      <ns0:c r="C747" s="3" t="str">
        <ns0:v>Poster</ns0:v>
      </ns0:c>
      <ns0:c r="D747" s="3" t="str">
        <ns0:v>Poster Poster Session 3</ns0:v>
      </ns0:c>
      <ns0:c r="E747" s="3" t="str"/>
      <ns0:c r="F747" s="3" t="str">
        <ns0:v>Wednesday</ns0:v>
      </ns0:c>
      <ns0:c r="G747" s="8" t="d">
        <ns0:v>2026-11-11T00:00:00.000Z</ns0:v>
      </ns0:c>
      <ns0:c r="H747" s="3" t="str">
        <ns0:v>10:30 AM–12:00 PM</ns0:v>
      </ns0:c>
      <ns0:c r="I747" s="3" t="str">
        <ns0:v>JW Marriott</ns0:v>
      </ns0:c>
      <ns0:c r="J747" s="3" t="n">
        <ns0:v>195</ns0:v>
      </ns0:c>
      <ns0:c r="K747" s="3" t="str">
        <ns0:v>https://www.corl.org/program</ns0:v>
      </ns0:c>
    </ns0:row>
    <ns0:row r="748" ht="28" customHeight="1">
      <ns0:c r="A748" s="3" t="n">
        <ns0:v>654</ns0:v>
      </ns0:c>
      <ns0:c r="B748" s="3" t="str">
        <ns0:v>PHUMA: Physically Reliable Humanoid Locomotion Dataset</ns0:v>
      </ns0:c>
      <ns0:c r="C748" s="3" t="str">
        <ns0:v>Poster</ns0:v>
      </ns0:c>
      <ns0:c r="D748" s="3" t="str">
        <ns0:v>Poster Poster Session 3</ns0:v>
      </ns0:c>
      <ns0:c r="E748" s="3" t="str"/>
      <ns0:c r="F748" s="3" t="str">
        <ns0:v>Wednesday</ns0:v>
      </ns0:c>
      <ns0:c r="G748" s="8" t="d">
        <ns0:v>2026-11-11T00:00:00.000Z</ns0:v>
      </ns0:c>
      <ns0:c r="H748" s="3" t="str">
        <ns0:v>10:30 AM–12:00 PM</ns0:v>
      </ns0:c>
      <ns0:c r="I748" s="3" t="str">
        <ns0:v>JW Marriott</ns0:v>
      </ns0:c>
      <ns0:c r="J748" s="3" t="n">
        <ns0:v>196</ns0:v>
      </ns0:c>
      <ns0:c r="K748" s="3" t="str">
        <ns0:v>https://www.corl.org/program</ns0:v>
      </ns0:c>
    </ns0:row>
    <ns0:row r="749" ht="34" customHeight="1">
      <ns0:c r="A749" s="3" t="n">
        <ns0:v>655</ns0:v>
      </ns0:c>
      <ns0:c r="B749" s="3" t="str">
        <ns0:v>TactileStep: Sole Tactile Learning for Regulating Foot--Terrain Interaction in Humanoid Locomotion</ns0:v>
      </ns0:c>
      <ns0:c r="C749" s="3" t="str">
        <ns0:v>Poster</ns0:v>
      </ns0:c>
      <ns0:c r="D749" s="3" t="str">
        <ns0:v>Poster Poster Session 3</ns0:v>
      </ns0:c>
      <ns0:c r="E749" s="3" t="str"/>
      <ns0:c r="F749" s="3" t="str">
        <ns0:v>Wednesday</ns0:v>
      </ns0:c>
      <ns0:c r="G749" s="8" t="d">
        <ns0:v>2026-11-11T00:00:00.000Z</ns0:v>
      </ns0:c>
      <ns0:c r="H749" s="3" t="str">
        <ns0:v>10:30 AM–12:00 PM</ns0:v>
      </ns0:c>
      <ns0:c r="I749" s="3" t="str">
        <ns0:v>JW Marriott</ns0:v>
      </ns0:c>
      <ns0:c r="J749" s="3" t="n">
        <ns0:v>197</ns0:v>
      </ns0:c>
      <ns0:c r="K749" s="3" t="str">
        <ns0:v>https://www.corl.org/program</ns0:v>
      </ns0:c>
    </ns0:row>
    <ns0:row r="750" ht="34" customHeight="1">
      <ns0:c r="A750" s="3" t="n">
        <ns0:v>656</ns0:v>
      </ns0:c>
      <ns0:c r="B750" s="3" t="str">
        <ns0:v>ResSafe: Learning Safety Filtering with Residual Reinforcement Learning for Humanoids</ns0:v>
      </ns0:c>
      <ns0:c r="C750" s="3" t="str">
        <ns0:v>Poster</ns0:v>
      </ns0:c>
      <ns0:c r="D750" s="3" t="str">
        <ns0:v>Poster Poster Session 3</ns0:v>
      </ns0:c>
      <ns0:c r="E750" s="3" t="str"/>
      <ns0:c r="F750" s="3" t="str">
        <ns0:v>Wednesday</ns0:v>
      </ns0:c>
      <ns0:c r="G750" s="8" t="d">
        <ns0:v>2026-11-11T00:00:00.000Z</ns0:v>
      </ns0:c>
      <ns0:c r="H750" s="3" t="str">
        <ns0:v>10:30 AM–12:00 PM</ns0:v>
      </ns0:c>
      <ns0:c r="I750" s="3" t="str">
        <ns0:v>JW Marriott</ns0:v>
      </ns0:c>
      <ns0:c r="J750" s="3" t="n">
        <ns0:v>198</ns0:v>
      </ns0:c>
      <ns0:c r="K750" s="3" t="str">
        <ns0:v>https://www.corl.org/program</ns0:v>
      </ns0:c>
    </ns0:row>
    <ns0:row r="751" ht="34" customHeight="1">
      <ns0:c r="A751" s="3" t="n">
        <ns0:v>657</ns0:v>
      </ns0:c>
      <ns0:c r="B751" s="3" t="str">
        <ns0:v>OpenHLM: An Empirical Recipe for Whole-Body Humanoid Loco-Manipulation</ns0:v>
      </ns0:c>
      <ns0:c r="C751" s="3" t="str">
        <ns0:v>Poster</ns0:v>
      </ns0:c>
      <ns0:c r="D751" s="3" t="str">
        <ns0:v>Poster Poster Session 3</ns0:v>
      </ns0:c>
      <ns0:c r="E751" s="3" t="str"/>
      <ns0:c r="F751" s="3" t="str">
        <ns0:v>Wednesday</ns0:v>
      </ns0:c>
      <ns0:c r="G751" s="8" t="d">
        <ns0:v>2026-11-11T00:00:00.000Z</ns0:v>
      </ns0:c>
      <ns0:c r="H751" s="3" t="str">
        <ns0:v>10:30 AM–12:00 PM</ns0:v>
      </ns0:c>
      <ns0:c r="I751" s="3" t="str">
        <ns0:v>JW Marriott</ns0:v>
      </ns0:c>
      <ns0:c r="J751" s="3" t="n">
        <ns0:v>199</ns0:v>
      </ns0:c>
      <ns0:c r="K751" s="3" t="str">
        <ns0:v>https://www.corl.org/program</ns0:v>
      </ns0:c>
    </ns0:row>
    <ns0:row r="752" ht="34" customHeight="1">
      <ns0:c r="A752" s="3" t="n">
        <ns0:v>658</ns0:v>
      </ns0:c>
      <ns0:c r="B752" s="3" t="str">
        <ns0:v>Humanoid Navigation in Cluttered Environments with a Whole-Body Vision-Language-Action Model</ns0:v>
      </ns0:c>
      <ns0:c r="C752" s="3" t="str">
        <ns0:v>Poster</ns0:v>
      </ns0:c>
      <ns0:c r="D752" s="3" t="str">
        <ns0:v>Poster Poster Session 3</ns0:v>
      </ns0:c>
      <ns0:c r="E752" s="3" t="str"/>
      <ns0:c r="F752" s="3" t="str">
        <ns0:v>Wednesday</ns0:v>
      </ns0:c>
      <ns0:c r="G752" s="8" t="d">
        <ns0:v>2026-11-11T00:00:00.000Z</ns0:v>
      </ns0:c>
      <ns0:c r="H752" s="3" t="str">
        <ns0:v>10:30 AM–12:00 PM</ns0:v>
      </ns0:c>
      <ns0:c r="I752" s="3" t="str">
        <ns0:v>JW Marriott</ns0:v>
      </ns0:c>
      <ns0:c r="J752" s="3" t="n">
        <ns0:v>200</ns0:v>
      </ns0:c>
      <ns0:c r="K752" s="3" t="str">
        <ns0:v>https://www.corl.org/program</ns0:v>
      </ns0:c>
    </ns0:row>
    <ns0:row r="753" ht="34" customHeight="1">
      <ns0:c r="A753" s="3" t="n">
        <ns0:v>659</ns0:v>
      </ns0:c>
      <ns0:c r="B753" s="3" t="str">
        <ns0:v>Learning Loco-Manipulation From SMPC Demonstrations With Sparse Offline-to-Online RL</ns0:v>
      </ns0:c>
      <ns0:c r="C753" s="3" t="str">
        <ns0:v>Poster</ns0:v>
      </ns0:c>
      <ns0:c r="D753" s="3" t="str">
        <ns0:v>Poster Poster Session 3</ns0:v>
      </ns0:c>
      <ns0:c r="E753" s="3" t="str"/>
      <ns0:c r="F753" s="3" t="str">
        <ns0:v>Wednesday</ns0:v>
      </ns0:c>
      <ns0:c r="G753" s="8" t="d">
        <ns0:v>2026-11-11T00:00:00.000Z</ns0:v>
      </ns0:c>
      <ns0:c r="H753" s="3" t="str">
        <ns0:v>10:30 AM–12:00 PM</ns0:v>
      </ns0:c>
      <ns0:c r="I753" s="3" t="str">
        <ns0:v>JW Marriott</ns0:v>
      </ns0:c>
      <ns0:c r="J753" s="3" t="n">
        <ns0:v>201</ns0:v>
      </ns0:c>
      <ns0:c r="K753" s="3" t="str">
        <ns0:v>https://www.corl.org/program</ns0:v>
      </ns0:c>
    </ns0:row>
    <ns0:row r="754" ht="34" customHeight="1">
      <ns0:c r="A754" s="3" t="n">
        <ns0:v>660</ns0:v>
      </ns0:c>
      <ns0:c r="B754" s="3" t="str">
        <ns0:v>CMP: Robust Whole-Body Tracking for Loco-Manipulation via Competence Manifold Projection</ns0:v>
      </ns0:c>
      <ns0:c r="C754" s="3" t="str">
        <ns0:v>Poster</ns0:v>
      </ns0:c>
      <ns0:c r="D754" s="3" t="str">
        <ns0:v>Poster Poster Session 3</ns0:v>
      </ns0:c>
      <ns0:c r="E754" s="3" t="str"/>
      <ns0:c r="F754" s="3" t="str">
        <ns0:v>Wednesday</ns0:v>
      </ns0:c>
      <ns0:c r="G754" s="8" t="d">
        <ns0:v>2026-11-11T00:00:00.000Z</ns0:v>
      </ns0:c>
      <ns0:c r="H754" s="3" t="str">
        <ns0:v>10:30 AM–12:00 PM</ns0:v>
      </ns0:c>
      <ns0:c r="I754" s="3" t="str">
        <ns0:v>JW Marriott</ns0:v>
      </ns0:c>
      <ns0:c r="J754" s="3" t="n">
        <ns0:v>202</ns0:v>
      </ns0:c>
      <ns0:c r="K754" s="3" t="str">
        <ns0:v>https://www.corl.org/program</ns0:v>
      </ns0:c>
    </ns0:row>
    <ns0:row r="755" ht="28" customHeight="1">
      <ns0:c r="A755" s="3" t="n">
        <ns0:v>661</ns0:v>
      </ns0:c>
      <ns0:c r="B755" s="3" t="str">
        <ns0:v>SidewalkBench: Benchmarking Visual Navigation on Urban Sidewalks</ns0:v>
      </ns0:c>
      <ns0:c r="C755" s="3" t="str">
        <ns0:v>Poster</ns0:v>
      </ns0:c>
      <ns0:c r="D755" s="3" t="str">
        <ns0:v>Poster Poster Session 3</ns0:v>
      </ns0:c>
      <ns0:c r="E755" s="3" t="str"/>
      <ns0:c r="F755" s="3" t="str">
        <ns0:v>Wednesday</ns0:v>
      </ns0:c>
      <ns0:c r="G755" s="8" t="d">
        <ns0:v>2026-11-11T00:00:00.000Z</ns0:v>
      </ns0:c>
      <ns0:c r="H755" s="3" t="str">
        <ns0:v>10:30 AM–12:00 PM</ns0:v>
      </ns0:c>
      <ns0:c r="I755" s="3" t="str">
        <ns0:v>JW Marriott</ns0:v>
      </ns0:c>
      <ns0:c r="J755" s="3" t="n">
        <ns0:v>203</ns0:v>
      </ns0:c>
      <ns0:c r="K755" s="3" t="str">
        <ns0:v>https://www.corl.org/program</ns0:v>
      </ns0:c>
    </ns0:row>
    <ns0:row r="756" ht="28" customHeight="1">
      <ns0:c r="A756" s="3" t="n">
        <ns0:v>662</ns0:v>
      </ns0:c>
      <ns0:c r="B756" s="3" t="str">
        <ns0:v>OSCAR: Obstacle Survival Curves for Adaptive Robot Navigation</ns0:v>
      </ns0:c>
      <ns0:c r="C756" s="3" t="str">
        <ns0:v>Poster</ns0:v>
      </ns0:c>
      <ns0:c r="D756" s="3" t="str">
        <ns0:v>Poster Poster Session 3</ns0:v>
      </ns0:c>
      <ns0:c r="E756" s="3" t="str"/>
      <ns0:c r="F756" s="3" t="str">
        <ns0:v>Wednesday</ns0:v>
      </ns0:c>
      <ns0:c r="G756" s="8" t="d">
        <ns0:v>2026-11-11T00:00:00.000Z</ns0:v>
      </ns0:c>
      <ns0:c r="H756" s="3" t="str">
        <ns0:v>10:30 AM–12:00 PM</ns0:v>
      </ns0:c>
      <ns0:c r="I756" s="3" t="str">
        <ns0:v>JW Marriott</ns0:v>
      </ns0:c>
      <ns0:c r="J756" s="3" t="n">
        <ns0:v>204</ns0:v>
      </ns0:c>
      <ns0:c r="K756" s="3" t="str">
        <ns0:v>https://www.corl.org/program</ns0:v>
      </ns0:c>
    </ns0:row>
    <ns0:row r="757" ht="34" customHeight="1">
      <ns0:c r="A757" s="3" t="n">
        <ns0:v>663</ns0:v>
      </ns0:c>
      <ns0:c r="B757" s="3" t="str">
        <ns0:v>From Region Arrival to Instance-Level Grounding in Vision-and-Language Navigation</ns0:v>
      </ns0:c>
      <ns0:c r="C757" s="3" t="str">
        <ns0:v>Poster</ns0:v>
      </ns0:c>
      <ns0:c r="D757" s="3" t="str">
        <ns0:v>Poster Poster Session 3</ns0:v>
      </ns0:c>
      <ns0:c r="E757" s="3" t="str"/>
      <ns0:c r="F757" s="3" t="str">
        <ns0:v>Wednesday</ns0:v>
      </ns0:c>
      <ns0:c r="G757" s="8" t="d">
        <ns0:v>2026-11-11T00:00:00.000Z</ns0:v>
      </ns0:c>
      <ns0:c r="H757" s="3" t="str">
        <ns0:v>10:30 AM–12:00 PM</ns0:v>
      </ns0:c>
      <ns0:c r="I757" s="3" t="str">
        <ns0:v>JW Marriott</ns0:v>
      </ns0:c>
      <ns0:c r="J757" s="3" t="n">
        <ns0:v>205</ns0:v>
      </ns0:c>
      <ns0:c r="K757" s="3" t="str">
        <ns0:v>https://www.corl.org/program</ns0:v>
      </ns0:c>
    </ns0:row>
    <ns0:row r="758" ht="28" customHeight="1">
      <ns0:c r="A758" s="3" t="n">
        <ns0:v>664</ns0:v>
      </ns0:c>
      <ns0:c r="B758" s="3" t="str">
        <ns0:v>BridgeSim: Unveiling the OL-CL Gap in End-to-End Autonomous Driving</ns0:v>
      </ns0:c>
      <ns0:c r="C758" s="3" t="str">
        <ns0:v>Poster</ns0:v>
      </ns0:c>
      <ns0:c r="D758" s="3" t="str">
        <ns0:v>Poster Poster Session 3</ns0:v>
      </ns0:c>
      <ns0:c r="E758" s="3" t="str"/>
      <ns0:c r="F758" s="3" t="str">
        <ns0:v>Wednesday</ns0:v>
      </ns0:c>
      <ns0:c r="G758" s="8" t="d">
        <ns0:v>2026-11-11T00:00:00.000Z</ns0:v>
      </ns0:c>
      <ns0:c r="H758" s="3" t="str">
        <ns0:v>10:30 AM–12:00 PM</ns0:v>
      </ns0:c>
      <ns0:c r="I758" s="3" t="str">
        <ns0:v>JW Marriott</ns0:v>
      </ns0:c>
      <ns0:c r="J758" s="3" t="n">
        <ns0:v>206</ns0:v>
      </ns0:c>
      <ns0:c r="K758" s="3" t="str">
        <ns0:v>https://www.corl.org/program</ns0:v>
      </ns0:c>
    </ns0:row>
    <ns0:row r="759" ht="28" customHeight="1">
      <ns0:c r="A759" s="3" t="n">
        <ns0:v>665</ns0:v>
      </ns0:c>
      <ns0:c r="B759" s="3" t="str">
        <ns0:v>Scaling Self-Play for End-to-End Driving</ns0:v>
      </ns0:c>
      <ns0:c r="C759" s="3" t="str">
        <ns0:v>Poster</ns0:v>
      </ns0:c>
      <ns0:c r="D759" s="3" t="str">
        <ns0:v>Poster Poster Session 3</ns0:v>
      </ns0:c>
      <ns0:c r="E759" s="3" t="str"/>
      <ns0:c r="F759" s="3" t="str">
        <ns0:v>Wednesday</ns0:v>
      </ns0:c>
      <ns0:c r="G759" s="8" t="d">
        <ns0:v>2026-11-11T00:00:00.000Z</ns0:v>
      </ns0:c>
      <ns0:c r="H759" s="3" t="str">
        <ns0:v>10:30 AM–12:00 PM</ns0:v>
      </ns0:c>
      <ns0:c r="I759" s="3" t="str">
        <ns0:v>JW Marriott</ns0:v>
      </ns0:c>
      <ns0:c r="J759" s="3" t="n">
        <ns0:v>207</ns0:v>
      </ns0:c>
      <ns0:c r="K759" s="3" t="str">
        <ns0:v>https://www.corl.org/program</ns0:v>
      </ns0:c>
    </ns0:row>
    <ns0:row r="760" ht="34" customHeight="1">
      <ns0:c r="A760" s="3" t="n">
        <ns0:v>666</ns0:v>
      </ns0:c>
      <ns0:c r="B760" s="3" t="str">
        <ns0:v>DreamStream: Towards Policy-Oriented Generative Simulation for End-to-End Driving</ns0:v>
      </ns0:c>
      <ns0:c r="C760" s="3" t="str">
        <ns0:v>Poster</ns0:v>
      </ns0:c>
      <ns0:c r="D760" s="3" t="str">
        <ns0:v>Poster Poster Session 3</ns0:v>
      </ns0:c>
      <ns0:c r="E760" s="3" t="str"/>
      <ns0:c r="F760" s="3" t="str">
        <ns0:v>Wednesday</ns0:v>
      </ns0:c>
      <ns0:c r="G760" s="8" t="d">
        <ns0:v>2026-11-11T00:00:00.000Z</ns0:v>
      </ns0:c>
      <ns0:c r="H760" s="3" t="str">
        <ns0:v>10:30 AM–12:00 PM</ns0:v>
      </ns0:c>
      <ns0:c r="I760" s="3" t="str">
        <ns0:v>JW Marriott</ns0:v>
      </ns0:c>
      <ns0:c r="J760" s="3" t="n">
        <ns0:v>208</ns0:v>
      </ns0:c>
      <ns0:c r="K760" s="3" t="str">
        <ns0:v>https://www.corl.org/program</ns0:v>
      </ns0:c>
    </ns0:row>
    <ns0:row r="761" ht="34" customHeight="1">
      <ns0:c r="A761" s="3" t="n">
        <ns0:v>667</ns0:v>
      </ns0:c>
      <ns0:c r="B761" s="3" t="str">
        <ns0:v>DriveMLP: When Training Strategy Outperforms Model Complexity in Autonomous Driving</ns0:v>
      </ns0:c>
      <ns0:c r="C761" s="3" t="str">
        <ns0:v>Poster</ns0:v>
      </ns0:c>
      <ns0:c r="D761" s="3" t="str">
        <ns0:v>Poster Poster Session 3</ns0:v>
      </ns0:c>
      <ns0:c r="E761" s="3" t="str"/>
      <ns0:c r="F761" s="3" t="str">
        <ns0:v>Wednesday</ns0:v>
      </ns0:c>
      <ns0:c r="G761" s="8" t="d">
        <ns0:v>2026-11-11T00:00:00.000Z</ns0:v>
      </ns0:c>
      <ns0:c r="H761" s="3" t="str">
        <ns0:v>10:30 AM–12:00 PM</ns0:v>
      </ns0:c>
      <ns0:c r="I761" s="3" t="str">
        <ns0:v>JW Marriott</ns0:v>
      </ns0:c>
      <ns0:c r="J761" s="3" t="n">
        <ns0:v>209</ns0:v>
      </ns0:c>
      <ns0:c r="K761" s="3" t="str">
        <ns0:v>https://www.corl.org/program</ns0:v>
      </ns0:c>
    </ns0:row>
    <ns0:row r="762" ht="34" customHeight="1">
      <ns0:c r="A762" s="3" t="n">
        <ns0:v>668</ns0:v>
      </ns0:c>
      <ns0:c r="B762" s="3" t="str">
        <ns0:v>Judge, Then Drive: A Critic-Centric Vision Language Action Framework for Autonomous Driving</ns0:v>
      </ns0:c>
      <ns0:c r="C762" s="3" t="str">
        <ns0:v>Poster</ns0:v>
      </ns0:c>
      <ns0:c r="D762" s="3" t="str">
        <ns0:v>Poster Poster Session 3</ns0:v>
      </ns0:c>
      <ns0:c r="E762" s="3" t="str"/>
      <ns0:c r="F762" s="3" t="str">
        <ns0:v>Wednesday</ns0:v>
      </ns0:c>
      <ns0:c r="G762" s="8" t="d">
        <ns0:v>2026-11-11T00:00:00.000Z</ns0:v>
      </ns0:c>
      <ns0:c r="H762" s="3" t="str">
        <ns0:v>10:30 AM–12:00 PM</ns0:v>
      </ns0:c>
      <ns0:c r="I762" s="3" t="str">
        <ns0:v>JW Marriott</ns0:v>
      </ns0:c>
      <ns0:c r="J762" s="3" t="n">
        <ns0:v>210</ns0:v>
      </ns0:c>
      <ns0:c r="K762" s="3" t="str">
        <ns0:v>https://www.corl.org/program</ns0:v>
      </ns0:c>
    </ns0:row>
    <ns0:row r="763" ht="34" customHeight="1">
      <ns0:c r="A763" s="3" t="n">
        <ns0:v>669</ns0:v>
      </ns0:c>
      <ns0:c r="B763" s="3" t="str">
        <ns0:v>DriveMA: Driving Vision-Language-Action Models with verifiable Meta-Actions</ns0:v>
      </ns0:c>
      <ns0:c r="C763" s="3" t="str">
        <ns0:v>Poster</ns0:v>
      </ns0:c>
      <ns0:c r="D763" s="3" t="str">
        <ns0:v>Poster Poster Session 3</ns0:v>
      </ns0:c>
      <ns0:c r="E763" s="3" t="str"/>
      <ns0:c r="F763" s="3" t="str">
        <ns0:v>Wednesday</ns0:v>
      </ns0:c>
      <ns0:c r="G763" s="8" t="d">
        <ns0:v>2026-11-11T00:00:00.000Z</ns0:v>
      </ns0:c>
      <ns0:c r="H763" s="3" t="str">
        <ns0:v>10:30 AM–12:00 PM</ns0:v>
      </ns0:c>
      <ns0:c r="I763" s="3" t="str">
        <ns0:v>JW Marriott</ns0:v>
      </ns0:c>
      <ns0:c r="J763" s="3" t="n">
        <ns0:v>211</ns0:v>
      </ns0:c>
      <ns0:c r="K763" s="3" t="str">
        <ns0:v>https://www.corl.org/program</ns0:v>
      </ns0:c>
    </ns0:row>
    <ns0:row r="764" ht="28" customHeight="1">
      <ns0:c r="A764" s="3" t="n">
        <ns0:v>670</ns0:v>
      </ns0:c>
      <ns0:c r="B764" s="3" t="str">
        <ns0:v>GeoWorldAD: Geometry World Action Model for Autonomous Driving</ns0:v>
      </ns0:c>
      <ns0:c r="C764" s="3" t="str">
        <ns0:v>Poster</ns0:v>
      </ns0:c>
      <ns0:c r="D764" s="3" t="str">
        <ns0:v>Poster Poster Session 3</ns0:v>
      </ns0:c>
      <ns0:c r="E764" s="3" t="str"/>
      <ns0:c r="F764" s="3" t="str">
        <ns0:v>Wednesday</ns0:v>
      </ns0:c>
      <ns0:c r="G764" s="8" t="d">
        <ns0:v>2026-11-11T00:00:00.000Z</ns0:v>
      </ns0:c>
      <ns0:c r="H764" s="3" t="str">
        <ns0:v>10:30 AM–12:00 PM</ns0:v>
      </ns0:c>
      <ns0:c r="I764" s="3" t="str">
        <ns0:v>JW Marriott</ns0:v>
      </ns0:c>
      <ns0:c r="J764" s="3" t="n">
        <ns0:v>212</ns0:v>
      </ns0:c>
      <ns0:c r="K764" s="3" t="str">
        <ns0:v>https://www.corl.org/program</ns0:v>
      </ns0:c>
    </ns0:row>
    <ns0:row r="765" ht="34" customHeight="1">
      <ns0:c r="A765" s="3" t="n">
        <ns0:v>671</ns0:v>
      </ns0:c>
      <ns0:c r="B765" s="3" t="str">
        <ns0:v>NTR: Neural Token Reconstruction for Scene Token Bottleneck in End-to-End Driving</ns0:v>
      </ns0:c>
      <ns0:c r="C765" s="3" t="str">
        <ns0:v>Poster</ns0:v>
      </ns0:c>
      <ns0:c r="D765" s="3" t="str">
        <ns0:v>Poster Poster Session 3</ns0:v>
      </ns0:c>
      <ns0:c r="E765" s="3" t="str"/>
      <ns0:c r="F765" s="3" t="str">
        <ns0:v>Wednesday</ns0:v>
      </ns0:c>
      <ns0:c r="G765" s="8" t="d">
        <ns0:v>2026-11-11T00:00:00.000Z</ns0:v>
      </ns0:c>
      <ns0:c r="H765" s="3" t="str">
        <ns0:v>10:30 AM–12:00 PM</ns0:v>
      </ns0:c>
      <ns0:c r="I765" s="3" t="str">
        <ns0:v>JW Marriott</ns0:v>
      </ns0:c>
      <ns0:c r="J765" s="3" t="n">
        <ns0:v>213</ns0:v>
      </ns0:c>
      <ns0:c r="K765" s="3" t="str">
        <ns0:v>https://www.corl.org/program</ns0:v>
      </ns0:c>
    </ns0:row>
    <ns0:row r="766" ht="28" customHeight="1">
      <ns0:c r="A766" s="3" t="n">
        <ns0:v>672</ns0:v>
      </ns0:c>
      <ns0:c r="B766" s="3" t="str">
        <ns0:v>Mechanistic Interpretability for End-to-End Self-Driving</ns0:v>
      </ns0:c>
      <ns0:c r="C766" s="3" t="str">
        <ns0:v>Poster</ns0:v>
      </ns0:c>
      <ns0:c r="D766" s="3" t="str">
        <ns0:v>Poster Poster Session 3</ns0:v>
      </ns0:c>
      <ns0:c r="E766" s="3" t="str"/>
      <ns0:c r="F766" s="3" t="str">
        <ns0:v>Wednesday</ns0:v>
      </ns0:c>
      <ns0:c r="G766" s="8" t="d">
        <ns0:v>2026-11-11T00:00:00.000Z</ns0:v>
      </ns0:c>
      <ns0:c r="H766" s="3" t="str">
        <ns0:v>10:30 AM–12:00 PM</ns0:v>
      </ns0:c>
      <ns0:c r="I766" s="3" t="str">
        <ns0:v>JW Marriott</ns0:v>
      </ns0:c>
      <ns0:c r="J766" s="3" t="n">
        <ns0:v>214</ns0:v>
      </ns0:c>
      <ns0:c r="K766" s="3" t="str">
        <ns0:v>https://www.corl.org/program</ns0:v>
      </ns0:c>
    </ns0:row>
    <ns0:row r="767" ht="34" customHeight="1">
      <ns0:c r="A767" s="3" t="n">
        <ns0:v>673</ns0:v>
      </ns0:c>
      <ns0:c r="B767" s="3" t="str">
        <ns0:v>CoFL-S: Spatially Queryable Sector Flow Fields for Local Language-Conditioned Navigation</ns0:v>
      </ns0:c>
      <ns0:c r="C767" s="3" t="str">
        <ns0:v>Poster</ns0:v>
      </ns0:c>
      <ns0:c r="D767" s="3" t="str">
        <ns0:v>Poster Poster Session 3</ns0:v>
      </ns0:c>
      <ns0:c r="E767" s="3" t="str"/>
      <ns0:c r="F767" s="3" t="str">
        <ns0:v>Wednesday</ns0:v>
      </ns0:c>
      <ns0:c r="G767" s="8" t="d">
        <ns0:v>2026-11-11T00:00:00.000Z</ns0:v>
      </ns0:c>
      <ns0:c r="H767" s="3" t="str">
        <ns0:v>10:30 AM–12:00 PM</ns0:v>
      </ns0:c>
      <ns0:c r="I767" s="3" t="str">
        <ns0:v>JW Marriott</ns0:v>
      </ns0:c>
      <ns0:c r="J767" s="3" t="n">
        <ns0:v>215</ns0:v>
      </ns0:c>
      <ns0:c r="K767" s="3" t="str">
        <ns0:v>https://www.corl.org/program</ns0:v>
      </ns0:c>
    </ns0:row>
    <ns0:row r="768" ht="34" customHeight="1">
      <ns0:c r="A768" s="3" t="n">
        <ns0:v>674</ns0:v>
      </ns0:c>
      <ns0:c r="B768" s="3" t="str">
        <ns0:v>Observe Before You Alert: Belief-State Driver Alerting with Vision–Language Models</ns0:v>
      </ns0:c>
      <ns0:c r="C768" s="3" t="str">
        <ns0:v>Poster</ns0:v>
      </ns0:c>
      <ns0:c r="D768" s="3" t="str">
        <ns0:v>Poster Poster Session 3</ns0:v>
      </ns0:c>
      <ns0:c r="E768" s="3" t="str"/>
      <ns0:c r="F768" s="3" t="str">
        <ns0:v>Wednesday</ns0:v>
      </ns0:c>
      <ns0:c r="G768" s="8" t="d">
        <ns0:v>2026-11-11T00:00:00.000Z</ns0:v>
      </ns0:c>
      <ns0:c r="H768" s="3" t="str">
        <ns0:v>10:30 AM–12:00 PM</ns0:v>
      </ns0:c>
      <ns0:c r="I768" s="3" t="str">
        <ns0:v>JW Marriott</ns0:v>
      </ns0:c>
      <ns0:c r="J768" s="3" t="n">
        <ns0:v>216</ns0:v>
      </ns0:c>
      <ns0:c r="K768" s="3" t="str">
        <ns0:v>https://www.corl.org/program</ns0:v>
      </ns0:c>
    </ns0:row>
    <ns0:row r="769" ht="34" customHeight="1">
      <ns0:c r="A769" s="3" t="n">
        <ns0:v>675</ns0:v>
      </ns0:c>
      <ns0:c r="B769" s="3" t="str">
        <ns0:v>Before Parc Fermé: RL-Time Pruning for Efficient Embodied LLMs in Autonomous Driving</ns0:v>
      </ns0:c>
      <ns0:c r="C769" s="3" t="str">
        <ns0:v>Poster</ns0:v>
      </ns0:c>
      <ns0:c r="D769" s="3" t="str">
        <ns0:v>Poster Poster Session 3</ns0:v>
      </ns0:c>
      <ns0:c r="E769" s="3" t="str"/>
      <ns0:c r="F769" s="3" t="str">
        <ns0:v>Wednesday</ns0:v>
      </ns0:c>
      <ns0:c r="G769" s="8" t="d">
        <ns0:v>2026-11-11T00:00:00.000Z</ns0:v>
      </ns0:c>
      <ns0:c r="H769" s="3" t="str">
        <ns0:v>10:30 AM–12:00 PM</ns0:v>
      </ns0:c>
      <ns0:c r="I769" s="3" t="str">
        <ns0:v>JW Marriott</ns0:v>
      </ns0:c>
      <ns0:c r="J769" s="3" t="n">
        <ns0:v>217</ns0:v>
      </ns0:c>
      <ns0:c r="K769" s="3" t="str">
        <ns0:v>https://www.corl.org/program</ns0:v>
      </ns0:c>
    </ns0:row>
    <ns0:row r="770" ht="34" customHeight="1">
      <ns0:c r="A770" s="3" t="n">
        <ns0:v>676</ns0:v>
      </ns0:c>
      <ns0:c r="B770" s="3" t="str">
        <ns0:v>EvoDrive: Pareto Evolution for Safety-Critical Autonomous Driving via Self-Improving LLM Agents</ns0:v>
      </ns0:c>
      <ns0:c r="C770" s="3" t="str">
        <ns0:v>Poster</ns0:v>
      </ns0:c>
      <ns0:c r="D770" s="3" t="str">
        <ns0:v>Poster Poster Session 3</ns0:v>
      </ns0:c>
      <ns0:c r="E770" s="3" t="str"/>
      <ns0:c r="F770" s="3" t="str">
        <ns0:v>Wednesday</ns0:v>
      </ns0:c>
      <ns0:c r="G770" s="8" t="d">
        <ns0:v>2026-11-11T00:00:00.000Z</ns0:v>
      </ns0:c>
      <ns0:c r="H770" s="3" t="str">
        <ns0:v>10:30 AM–12:00 PM</ns0:v>
      </ns0:c>
      <ns0:c r="I770" s="3" t="str">
        <ns0:v>JW Marriott</ns0:v>
      </ns0:c>
      <ns0:c r="J770" s="3" t="n">
        <ns0:v>218</ns0:v>
      </ns0:c>
      <ns0:c r="K770" s="3" t="str">
        <ns0:v>https://www.corl.org/program</ns0:v>
      </ns0:c>
    </ns0:row>
    <ns0:row r="771" ht="34" customHeight="1">
      <ns0:c r="A771" s="3" t="n">
        <ns0:v>677</ns0:v>
      </ns0:c>
      <ns0:c r="B771" s="3" t="str">
        <ns0:v>An Adaptive Slow-Fast Framework for Real-Time Anomaly Detection in Autonomous Driving</ns0:v>
      </ns0:c>
      <ns0:c r="C771" s="3" t="str">
        <ns0:v>Poster</ns0:v>
      </ns0:c>
      <ns0:c r="D771" s="3" t="str">
        <ns0:v>Poster Poster Session 3</ns0:v>
      </ns0:c>
      <ns0:c r="E771" s="3" t="str"/>
      <ns0:c r="F771" s="3" t="str">
        <ns0:v>Wednesday</ns0:v>
      </ns0:c>
      <ns0:c r="G771" s="8" t="d">
        <ns0:v>2026-11-11T00:00:00.000Z</ns0:v>
      </ns0:c>
      <ns0:c r="H771" s="3" t="str">
        <ns0:v>10:30 AM–12:00 PM</ns0:v>
      </ns0:c>
      <ns0:c r="I771" s="3" t="str">
        <ns0:v>JW Marriott</ns0:v>
      </ns0:c>
      <ns0:c r="J771" s="3" t="n">
        <ns0:v>219</ns0:v>
      </ns0:c>
      <ns0:c r="K771" s="3" t="str">
        <ns0:v>https://www.corl.org/program</ns0:v>
      </ns0:c>
    </ns0:row>
    <ns0:row r="772" ht="34" customHeight="1">
      <ns0:c r="A772" s="3" t="n">
        <ns0:v>678</ns0:v>
      </ns0:c>
      <ns0:c r="B772" s="3" t="str">
        <ns0:v>From Foundation VLM to Versatile Driving VLM: A Triplet Incremental Training Approach</ns0:v>
      </ns0:c>
      <ns0:c r="C772" s="3" t="str">
        <ns0:v>Poster</ns0:v>
      </ns0:c>
      <ns0:c r="D772" s="3" t="str">
        <ns0:v>Poster Poster Session 3</ns0:v>
      </ns0:c>
      <ns0:c r="E772" s="3" t="str"/>
      <ns0:c r="F772" s="3" t="str">
        <ns0:v>Wednesday</ns0:v>
      </ns0:c>
      <ns0:c r="G772" s="8" t="d">
        <ns0:v>2026-11-11T00:00:00.000Z</ns0:v>
      </ns0:c>
      <ns0:c r="H772" s="3" t="str">
        <ns0:v>10:30 AM–12:00 PM</ns0:v>
      </ns0:c>
      <ns0:c r="I772" s="3" t="str">
        <ns0:v>JW Marriott</ns0:v>
      </ns0:c>
      <ns0:c r="J772" s="3" t="n">
        <ns0:v>220</ns0:v>
      </ns0:c>
      <ns0:c r="K772" s="3" t="str">
        <ns0:v>https://www.corl.org/program</ns0:v>
      </ns0:c>
    </ns0:row>
    <ns0:row r="773" ht="34" customHeight="1">
      <ns0:c r="A773" s="3" t="n">
        <ns0:v>679</ns0:v>
      </ns0:c>
      <ns0:c r="B773" s="3" t="str">
        <ns0:v>FlashDrive: Flash Vision-Language-Action Inference Framework for Autonomous Driving</ns0:v>
      </ns0:c>
      <ns0:c r="C773" s="3" t="str">
        <ns0:v>Poster</ns0:v>
      </ns0:c>
      <ns0:c r="D773" s="3" t="str">
        <ns0:v>Poster Poster Session 3</ns0:v>
      </ns0:c>
      <ns0:c r="E773" s="3" t="str"/>
      <ns0:c r="F773" s="3" t="str">
        <ns0:v>Wednesday</ns0:v>
      </ns0:c>
      <ns0:c r="G773" s="8" t="d">
        <ns0:v>2026-11-11T00:00:00.000Z</ns0:v>
      </ns0:c>
      <ns0:c r="H773" s="3" t="str">
        <ns0:v>10:30 AM–12:00 PM</ns0:v>
      </ns0:c>
      <ns0:c r="I773" s="3" t="str">
        <ns0:v>JW Marriott</ns0:v>
      </ns0:c>
      <ns0:c r="J773" s="3" t="n">
        <ns0:v>221</ns0:v>
      </ns0:c>
      <ns0:c r="K773" s="3" t="str">
        <ns0:v>https://www.corl.org/program</ns0:v>
      </ns0:c>
    </ns0:row>
    <ns0:row r="774" ht="34" customHeight="1">
      <ns0:c r="A774" s="3" t="n">
        <ns0:v>680</ns0:v>
      </ns0:c>
      <ns0:c r="B774" s="3" t="str">
        <ns0:v>Adapting Generalist Vehicle Models for High-Speed MPC Across Terrains</ns0:v>
      </ns0:c>
      <ns0:c r="C774" s="3" t="str">
        <ns0:v>Poster</ns0:v>
      </ns0:c>
      <ns0:c r="D774" s="3" t="str">
        <ns0:v>Poster Poster Session 3</ns0:v>
      </ns0:c>
      <ns0:c r="E774" s="3" t="str"/>
      <ns0:c r="F774" s="3" t="str">
        <ns0:v>Wednesday</ns0:v>
      </ns0:c>
      <ns0:c r="G774" s="8" t="d">
        <ns0:v>2026-11-11T00:00:00.000Z</ns0:v>
      </ns0:c>
      <ns0:c r="H774" s="3" t="str">
        <ns0:v>10:30 AM–12:00 PM</ns0:v>
      </ns0:c>
      <ns0:c r="I774" s="3" t="str">
        <ns0:v>JW Marriott</ns0:v>
      </ns0:c>
      <ns0:c r="J774" s="3" t="n">
        <ns0:v>222</ns0:v>
      </ns0:c>
      <ns0:c r="K774" s="3" t="str">
        <ns0:v>https://www.corl.org/program</ns0:v>
      </ns0:c>
    </ns0:row>
    <ns0:row r="775" ht="28" customHeight="1">
      <ns0:c r="A775" s="3" t="n">
        <ns0:v>681</ns0:v>
      </ns0:c>
      <ns0:c r="B775" s="3" t="str">
        <ns0:v>Structured Perception Representations for Off-road Dynamics Learning</ns0:v>
      </ns0:c>
      <ns0:c r="C775" s="3" t="str">
        <ns0:v>Poster</ns0:v>
      </ns0:c>
      <ns0:c r="D775" s="3" t="str">
        <ns0:v>Poster Poster Session 3</ns0:v>
      </ns0:c>
      <ns0:c r="E775" s="3" t="str"/>
      <ns0:c r="F775" s="3" t="str">
        <ns0:v>Wednesday</ns0:v>
      </ns0:c>
      <ns0:c r="G775" s="8" t="d">
        <ns0:v>2026-11-11T00:00:00.000Z</ns0:v>
      </ns0:c>
      <ns0:c r="H775" s="3" t="str">
        <ns0:v>10:30 AM–12:00 PM</ns0:v>
      </ns0:c>
      <ns0:c r="I775" s="3" t="str">
        <ns0:v>JW Marriott</ns0:v>
      </ns0:c>
      <ns0:c r="J775" s="3" t="n">
        <ns0:v>223</ns0:v>
      </ns0:c>
      <ns0:c r="K775" s="3" t="str">
        <ns0:v>https://www.corl.org/program</ns0:v>
      </ns0:c>
    </ns0:row>
    <ns0:row r="776" ht="28" customHeight="1">
      <ns0:c r="A776" s="3" t="n">
        <ns0:v>682</ns0:v>
      </ns0:c>
      <ns0:c r="B776" s="3" t="str">
        <ns0:v>VIGOR-MPC: Vision-Guided Objective Regulation MPC</ns0:v>
      </ns0:c>
      <ns0:c r="C776" s="3" t="str">
        <ns0:v>Poster</ns0:v>
      </ns0:c>
      <ns0:c r="D776" s="3" t="str">
        <ns0:v>Poster Poster Session 3</ns0:v>
      </ns0:c>
      <ns0:c r="E776" s="3" t="str"/>
      <ns0:c r="F776" s="3" t="str">
        <ns0:v>Wednesday</ns0:v>
      </ns0:c>
      <ns0:c r="G776" s="8" t="d">
        <ns0:v>2026-11-11T00:00:00.000Z</ns0:v>
      </ns0:c>
      <ns0:c r="H776" s="3" t="str">
        <ns0:v>10:30 AM–12:00 PM</ns0:v>
      </ns0:c>
      <ns0:c r="I776" s="3" t="str">
        <ns0:v>JW Marriott</ns0:v>
      </ns0:c>
      <ns0:c r="J776" s="3" t="n">
        <ns0:v>224</ns0:v>
      </ns0:c>
      <ns0:c r="K776" s="3" t="str">
        <ns0:v>https://www.corl.org/program</ns0:v>
      </ns0:c>
    </ns0:row>
    <ns0:row r="777" ht="28" customHeight="1">
      <ns0:c r="A777" s="3" t="n">
        <ns0:v>683</ns0:v>
      </ns0:c>
      <ns0:c r="B777" s="3" t="str">
        <ns0:v>CoPark: Learning Reactive Parking via Self-Play</ns0:v>
      </ns0:c>
      <ns0:c r="C777" s="3" t="str">
        <ns0:v>Poster</ns0:v>
      </ns0:c>
      <ns0:c r="D777" s="3" t="str">
        <ns0:v>Poster Poster Session 3</ns0:v>
      </ns0:c>
      <ns0:c r="E777" s="3" t="str"/>
      <ns0:c r="F777" s="3" t="str">
        <ns0:v>Wednesday</ns0:v>
      </ns0:c>
      <ns0:c r="G777" s="8" t="d">
        <ns0:v>2026-11-11T00:00:00.000Z</ns0:v>
      </ns0:c>
      <ns0:c r="H777" s="3" t="str">
        <ns0:v>10:30 AM–12:00 PM</ns0:v>
      </ns0:c>
      <ns0:c r="I777" s="3" t="str">
        <ns0:v>JW Marriott</ns0:v>
      </ns0:c>
      <ns0:c r="J777" s="3" t="n">
        <ns0:v>225</ns0:v>
      </ns0:c>
      <ns0:c r="K777" s="3" t="str">
        <ns0:v>https://www.corl.org/program</ns0:v>
      </ns0:c>
    </ns0:row>
    <ns0:row r="778" ht="34" customHeight="1">
      <ns0:c r="A778" s="3" t="n">
        <ns0:v>684</ns0:v>
      </ns0:c>
      <ns0:c r="B778" s="3" t="str">
        <ns0:v>TRIAD Planner : Three-Level Robust Imitation Learning for Autonomous Driving</ns0:v>
      </ns0:c>
      <ns0:c r="C778" s="3" t="str">
        <ns0:v>Poster</ns0:v>
      </ns0:c>
      <ns0:c r="D778" s="3" t="str">
        <ns0:v>Poster Poster Session 3</ns0:v>
      </ns0:c>
      <ns0:c r="E778" s="3" t="str"/>
      <ns0:c r="F778" s="3" t="str">
        <ns0:v>Wednesday</ns0:v>
      </ns0:c>
      <ns0:c r="G778" s="8" t="d">
        <ns0:v>2026-11-11T00:00:00.000Z</ns0:v>
      </ns0:c>
      <ns0:c r="H778" s="3" t="str">
        <ns0:v>10:30 AM–12:00 PM</ns0:v>
      </ns0:c>
      <ns0:c r="I778" s="3" t="str">
        <ns0:v>JW Marriott</ns0:v>
      </ns0:c>
      <ns0:c r="J778" s="3" t="n">
        <ns0:v>226</ns0:v>
      </ns0:c>
      <ns0:c r="K778" s="3" t="str">
        <ns0:v>https://www.corl.org/program</ns0:v>
      </ns0:c>
    </ns0:row>
    <ns0:row r="779" ht="34" customHeight="1">
      <ns0:c r="A779" s="3" t="n">
        <ns0:v>685</ns0:v>
      </ns0:c>
      <ns0:c r="B779" s="3" t="str">
        <ns0:v>MosaicIMU: Composing Carrier Experts for Generalizable Neural Inertial Odometry</ns0:v>
      </ns0:c>
      <ns0:c r="C779" s="3" t="str">
        <ns0:v>Poster</ns0:v>
      </ns0:c>
      <ns0:c r="D779" s="3" t="str">
        <ns0:v>Poster Poster Session 3</ns0:v>
      </ns0:c>
      <ns0:c r="E779" s="3" t="str"/>
      <ns0:c r="F779" s="3" t="str">
        <ns0:v>Wednesday</ns0:v>
      </ns0:c>
      <ns0:c r="G779" s="8" t="d">
        <ns0:v>2026-11-11T00:00:00.000Z</ns0:v>
      </ns0:c>
      <ns0:c r="H779" s="3" t="str">
        <ns0:v>10:30 AM–12:00 PM</ns0:v>
      </ns0:c>
      <ns0:c r="I779" s="3" t="str">
        <ns0:v>JW Marriott</ns0:v>
      </ns0:c>
      <ns0:c r="J779" s="3" t="n">
        <ns0:v>227</ns0:v>
      </ns0:c>
      <ns0:c r="K779" s="3" t="str">
        <ns0:v>https://www.corl.org/program</ns0:v>
      </ns0:c>
    </ns0:row>
    <ns0:row r="780" ht="34" customHeight="1">
      <ns0:c r="A780" s="3" t="n">
        <ns0:v>686</ns0:v>
      </ns0:c>
      <ns0:c r="B780" s="3" t="str">
        <ns0:v>Anchor3R: Streaming 3D Reconstruction with Transient Anchors for Long-Horizon Visual Mapping</ns0:v>
      </ns0:c>
      <ns0:c r="C780" s="3" t="str">
        <ns0:v>Poster</ns0:v>
      </ns0:c>
      <ns0:c r="D780" s="3" t="str">
        <ns0:v>Poster Poster Session 3</ns0:v>
      </ns0:c>
      <ns0:c r="E780" s="3" t="str"/>
      <ns0:c r="F780" s="3" t="str">
        <ns0:v>Wednesday</ns0:v>
      </ns0:c>
      <ns0:c r="G780" s="8" t="d">
        <ns0:v>2026-11-11T00:00:00.000Z</ns0:v>
      </ns0:c>
      <ns0:c r="H780" s="3" t="str">
        <ns0:v>10:30 AM–12:00 PM</ns0:v>
      </ns0:c>
      <ns0:c r="I780" s="3" t="str">
        <ns0:v>JW Marriott</ns0:v>
      </ns0:c>
      <ns0:c r="J780" s="3" t="n">
        <ns0:v>228</ns0:v>
      </ns0:c>
      <ns0:c r="K780" s="3" t="str">
        <ns0:v>https://www.corl.org/program</ns0:v>
      </ns0:c>
    </ns0:row>
    <ns0:row r="781" ht="34" customHeight="1">
      <ns0:c r="A781" s="3" t="n">
        <ns0:v>687</ns0:v>
      </ns0:c>
      <ns0:c r="B781" s="3" t="str">
        <ns0:v>Collaborative Planning for UAV-UGV Teams under Operational Constraints via Masked Error-bounded Neuro-Symbolic Diffusion</ns0:v>
      </ns0:c>
      <ns0:c r="C781" s="3" t="str">
        <ns0:v>Poster</ns0:v>
      </ns0:c>
      <ns0:c r="D781" s="3" t="str">
        <ns0:v>Poster Poster Session 3</ns0:v>
      </ns0:c>
      <ns0:c r="E781" s="3" t="str"/>
      <ns0:c r="F781" s="3" t="str">
        <ns0:v>Wednesday</ns0:v>
      </ns0:c>
      <ns0:c r="G781" s="8" t="d">
        <ns0:v>2026-11-11T00:00:00.000Z</ns0:v>
      </ns0:c>
      <ns0:c r="H781" s="3" t="str">
        <ns0:v>10:30 AM–12:00 PM</ns0:v>
      </ns0:c>
      <ns0:c r="I781" s="3" t="str">
        <ns0:v>JW Marriott</ns0:v>
      </ns0:c>
      <ns0:c r="J781" s="3" t="n">
        <ns0:v>229</ns0:v>
      </ns0:c>
      <ns0:c r="K781" s="3" t="str">
        <ns0:v>https://www.corl.org/program</ns0:v>
      </ns0:c>
    </ns0:row>
  </ns0:sheetData>
  <ns0:hyperlinks>
    <ns0:hyperlink ref="K2" ns1:id="corlLink1"/>
    <ns0:hyperlink ref="K3" ns1:id="corlLink2"/>
    <ns0:hyperlink ref="K4" ns1:id="corlLink3"/>
    <ns0:hyperlink ref="K5" ns1:id="corlLink4"/>
    <ns0:hyperlink ref="K6" ns1:id="corlLink5"/>
    <ns0:hyperlink ref="K7" ns1:id="corlLink6"/>
    <ns0:hyperlink ref="K8" ns1:id="corlLink7"/>
    <ns0:hyperlink ref="K9" ns1:id="corlLink8"/>
    <ns0:hyperlink ref="K10" ns1:id="corlLink9"/>
    <ns0:hyperlink ref="K11" ns1:id="corlLink10"/>
    <ns0:hyperlink ref="K12" ns1:id="corlLink11"/>
    <ns0:hyperlink ref="K13" ns1:id="corlLink12"/>
    <ns0:hyperlink ref="K14" ns1:id="corlLink13"/>
    <ns0:hyperlink ref="K15" ns1:id="corlLink14"/>
    <ns0:hyperlink ref="K16" ns1:id="corlLink15"/>
    <ns0:hyperlink ref="K17" ns1:id="corlLink16"/>
    <ns0:hyperlink ref="K18" ns1:id="corlLink17"/>
    <ns0:hyperlink ref="K19" ns1:id="corlLink18"/>
    <ns0:hyperlink ref="K20" ns1:id="corlLink19"/>
    <ns0:hyperlink ref="K21" ns1:id="corlLink20"/>
    <ns0:hyperlink ref="K22" ns1:id="corlLink21"/>
    <ns0:hyperlink ref="K23" ns1:id="corlLink22"/>
    <ns0:hyperlink ref="K24" ns1:id="corlLink23"/>
    <ns0:hyperlink ref="K25" ns1:id="corlLink24"/>
    <ns0:hyperlink ref="K26" ns1:id="corlLink25"/>
    <ns0:hyperlink ref="K27" ns1:id="corlLink26"/>
    <ns0:hyperlink ref="K28" ns1:id="corlLink27"/>
    <ns0:hyperlink ref="K29" ns1:id="corlLink28"/>
    <ns0:hyperlink ref="K30" ns1:id="corlLink29"/>
    <ns0:hyperlink ref="K31" ns1:id="corlLink30"/>
    <ns0:hyperlink ref="K32" ns1:id="corlLink31"/>
    <ns0:hyperlink ref="K33" ns1:id="corlLink32"/>
    <ns0:hyperlink ref="K34" ns1:id="corlLink33"/>
    <ns0:hyperlink ref="K35" ns1:id="corlLink34"/>
    <ns0:hyperlink ref="K36" ns1:id="corlLink35"/>
    <ns0:hyperlink ref="K37" ns1:id="corlLink36"/>
    <ns0:hyperlink ref="K38" ns1:id="corlLink37"/>
    <ns0:hyperlink ref="K39" ns1:id="corlLink38"/>
    <ns0:hyperlink ref="K40" ns1:id="corlLink39"/>
    <ns0:hyperlink ref="K41" ns1:id="corlLink40"/>
    <ns0:hyperlink ref="K42" ns1:id="corlLink41"/>
    <ns0:hyperlink ref="K43" ns1:id="corlLink42"/>
    <ns0:hyperlink ref="K44" ns1:id="corlLink43"/>
    <ns0:hyperlink ref="K45" ns1:id="corlLink44"/>
    <ns0:hyperlink ref="K46" ns1:id="corlLink45"/>
    <ns0:hyperlink ref="K47" ns1:id="corlLink46"/>
    <ns0:hyperlink ref="K48" ns1:id="corlLink47"/>
    <ns0:hyperlink ref="K49" ns1:id="corlLink48"/>
    <ns0:hyperlink ref="K50" ns1:id="corlLink49"/>
    <ns0:hyperlink ref="K51" ns1:id="corlLink50"/>
    <ns0:hyperlink ref="K52" ns1:id="corlLink51"/>
    <ns0:hyperlink ref="K53" ns1:id="corlLink52"/>
    <ns0:hyperlink ref="K54" ns1:id="corlLink53"/>
    <ns0:hyperlink ref="K55" ns1:id="corlLink54"/>
    <ns0:hyperlink ref="K56" ns1:id="corlLink55"/>
    <ns0:hyperlink ref="K57" ns1:id="corlLink56"/>
    <ns0:hyperlink ref="K58" ns1:id="corlLink57"/>
    <ns0:hyperlink ref="K59" ns1:id="corlLink58"/>
    <ns0:hyperlink ref="K60" ns1:id="corlLink59"/>
    <ns0:hyperlink ref="K61" ns1:id="corlLink60"/>
    <ns0:hyperlink ref="K62" ns1:id="corlLink61"/>
    <ns0:hyperlink ref="K63" ns1:id="corlLink62"/>
    <ns0:hyperlink ref="K64" ns1:id="corlLink63"/>
    <ns0:hyperlink ref="K65" ns1:id="corlLink64"/>
    <ns0:hyperlink ref="K66" ns1:id="corlLink65"/>
    <ns0:hyperlink ref="K67" ns1:id="corlLink66"/>
    <ns0:hyperlink ref="K68" ns1:id="corlLink67"/>
    <ns0:hyperlink ref="K69" ns1:id="corlLink68"/>
    <ns0:hyperlink ref="K70" ns1:id="corlLink69"/>
    <ns0:hyperlink ref="K71" ns1:id="corlLink70"/>
    <ns0:hyperlink ref="K72" ns1:id="corlLink71"/>
    <ns0:hyperlink ref="K73" ns1:id="corlLink72"/>
    <ns0:hyperlink ref="K74" ns1:id="corlLink73"/>
    <ns0:hyperlink ref="K75" ns1:id="corlLink74"/>
    <ns0:hyperlink ref="K76" ns1:id="corlLink75"/>
    <ns0:hyperlink ref="K77" ns1:id="corlLink76"/>
    <ns0:hyperlink ref="K78" ns1:id="corlLink77"/>
    <ns0:hyperlink ref="K79" ns1:id="corlLink78"/>
    <ns0:hyperlink ref="K80" ns1:id="corlLink79"/>
    <ns0:hyperlink ref="K81" ns1:id="corlLink80"/>
    <ns0:hyperlink ref="K82" ns1:id="corlLink81"/>
    <ns0:hyperlink ref="K83" ns1:id="corlLink82"/>
    <ns0:hyperlink ref="K84" ns1:id="corlLink83"/>
    <ns0:hyperlink ref="K85" ns1:id="corlLink84"/>
    <ns0:hyperlink ref="K86" ns1:id="corlLink85"/>
    <ns0:hyperlink ref="K87" ns1:id="corlLink86"/>
    <ns0:hyperlink ref="K88" ns1:id="corlLink87"/>
    <ns0:hyperlink ref="K89" ns1:id="corlLink88"/>
    <ns0:hyperlink ref="K90" ns1:id="corlLink89"/>
    <ns0:hyperlink ref="K91" ns1:id="corlLink90"/>
    <ns0:hyperlink ref="K92" ns1:id="corlLink91"/>
    <ns0:hyperlink ref="K93" ns1:id="corlLink92"/>
    <ns0:hyperlink ref="K94" ns1:id="corlLink93"/>
    <ns0:hyperlink ref="K95" ns1:id="corlLink94"/>
    <ns0:hyperlink ref="K96" ns1:id="corlLink95"/>
    <ns0:hyperlink ref="K97" ns1:id="corlLink96"/>
    <ns0:hyperlink ref="K98" ns1:id="corlLink97"/>
    <ns0:hyperlink ref="K99" ns1:id="corlLink98"/>
    <ns0:hyperlink ref="K100" ns1:id="corlLink99"/>
    <ns0:hyperlink ref="K101" ns1:id="corlLink100"/>
    <ns0:hyperlink ref="K102" ns1:id="corlLink101"/>
    <ns0:hyperlink ref="K103" ns1:id="corlLink102"/>
    <ns0:hyperlink ref="K104" ns1:id="corlLink103"/>
    <ns0:hyperlink ref="K105" ns1:id="corlLink104"/>
    <ns0:hyperlink ref="K106" ns1:id="corlLink105"/>
    <ns0:hyperlink ref="K107" ns1:id="corlLink106"/>
    <ns0:hyperlink ref="K108" ns1:id="corlLink107"/>
    <ns0:hyperlink ref="K109" ns1:id="corlLink108"/>
    <ns0:hyperlink ref="K110" ns1:id="corlLink109"/>
    <ns0:hyperlink ref="K111" ns1:id="corlLink110"/>
    <ns0:hyperlink ref="K112" ns1:id="corlLink111"/>
    <ns0:hyperlink ref="K113" ns1:id="corlLink112"/>
    <ns0:hyperlink ref="K114" ns1:id="corlLink113"/>
    <ns0:hyperlink ref="K115" ns1:id="corlLink114"/>
    <ns0:hyperlink ref="K116" ns1:id="corlLink115"/>
    <ns0:hyperlink ref="K117" ns1:id="corlLink116"/>
    <ns0:hyperlink ref="K118" ns1:id="corlLink117"/>
    <ns0:hyperlink ref="K119" ns1:id="corlLink118"/>
    <ns0:hyperlink ref="K120" ns1:id="corlLink119"/>
    <ns0:hyperlink ref="K121" ns1:id="corlLink120"/>
    <ns0:hyperlink ref="K122" ns1:id="corlLink121"/>
    <ns0:hyperlink ref="K123" ns1:id="corlLink122"/>
    <ns0:hyperlink ref="K124" ns1:id="corlLink123"/>
    <ns0:hyperlink ref="K125" ns1:id="corlLink124"/>
    <ns0:hyperlink ref="K126" ns1:id="corlLink125"/>
    <ns0:hyperlink ref="K127" ns1:id="corlLink126"/>
    <ns0:hyperlink ref="K128" ns1:id="corlLink127"/>
    <ns0:hyperlink ref="K129" ns1:id="corlLink128"/>
    <ns0:hyperlink ref="K130" ns1:id="corlLink129"/>
    <ns0:hyperlink ref="K131" ns1:id="corlLink130"/>
    <ns0:hyperlink ref="K132" ns1:id="corlLink131"/>
    <ns0:hyperlink ref="K133" ns1:id="corlLink132"/>
    <ns0:hyperlink ref="K134" ns1:id="corlLink133"/>
    <ns0:hyperlink ref="K135" ns1:id="corlLink134"/>
    <ns0:hyperlink ref="K136" ns1:id="corlLink135"/>
    <ns0:hyperlink ref="K137" ns1:id="corlLink136"/>
    <ns0:hyperlink ref="K138" ns1:id="corlLink137"/>
    <ns0:hyperlink ref="K139" ns1:id="corlLink138"/>
    <ns0:hyperlink ref="K140" ns1:id="corlLink139"/>
    <ns0:hyperlink ref="K141" ns1:id="corlLink140"/>
    <ns0:hyperlink ref="K142" ns1:id="corlLink141"/>
    <ns0:hyperlink ref="K143" ns1:id="corlLink142"/>
    <ns0:hyperlink ref="K144" ns1:id="corlLink143"/>
    <ns0:hyperlink ref="K145" ns1:id="corlLink144"/>
    <ns0:hyperlink ref="K146" ns1:id="corlLink145"/>
    <ns0:hyperlink ref="K147" ns1:id="corlLink146"/>
    <ns0:hyperlink ref="K148" ns1:id="corlLink147"/>
    <ns0:hyperlink ref="K149" ns1:id="corlLink148"/>
    <ns0:hyperlink ref="K150" ns1:id="corlLink149"/>
    <ns0:hyperlink ref="K151" ns1:id="corlLink150"/>
    <ns0:hyperlink ref="K152" ns1:id="corlLink151"/>
    <ns0:hyperlink ref="K153" ns1:id="corlLink152"/>
    <ns0:hyperlink ref="K154" ns1:id="corlLink153"/>
    <ns0:hyperlink ref="K155" ns1:id="corlLink154"/>
    <ns0:hyperlink ref="K156" ns1:id="corlLink155"/>
    <ns0:hyperlink ref="K157" ns1:id="corlLink156"/>
    <ns0:hyperlink ref="K158" ns1:id="corlLink157"/>
    <ns0:hyperlink ref="K159" ns1:id="corlLink158"/>
    <ns0:hyperlink ref="K160" ns1:id="corlLink159"/>
    <ns0:hyperlink ref="K161" ns1:id="corlLink160"/>
    <ns0:hyperlink ref="K162" ns1:id="corlLink161"/>
    <ns0:hyperlink ref="K163" ns1:id="corlLink162"/>
    <ns0:hyperlink ref="K164" ns1:id="corlLink163"/>
    <ns0:hyperlink ref="K165" ns1:id="corlLink164"/>
    <ns0:hyperlink ref="K166" ns1:id="corlLink165"/>
    <ns0:hyperlink ref="K167" ns1:id="corlLink166"/>
    <ns0:hyperlink ref="K168" ns1:id="corlLink167"/>
    <ns0:hyperlink ref="K169" ns1:id="corlLink168"/>
    <ns0:hyperlink ref="K170" ns1:id="corlLink169"/>
    <ns0:hyperlink ref="K171" ns1:id="corlLink170"/>
    <ns0:hyperlink ref="K172" ns1:id="corlLink171"/>
    <ns0:hyperlink ref="K173" ns1:id="corlLink172"/>
    <ns0:hyperlink ref="K174" ns1:id="corlLink173"/>
    <ns0:hyperlink ref="K175" ns1:id="corlLink174"/>
    <ns0:hyperlink ref="K176" ns1:id="corlLink175"/>
    <ns0:hyperlink ref="K177" ns1:id="corlLink176"/>
    <ns0:hyperlink ref="K178" ns1:id="corlLink177"/>
    <ns0:hyperlink ref="K179" ns1:id="corlLink178"/>
    <ns0:hyperlink ref="K180" ns1:id="corlLink179"/>
    <ns0:hyperlink ref="K181" ns1:id="corlLink180"/>
    <ns0:hyperlink ref="K182" ns1:id="corlLink181"/>
    <ns0:hyperlink ref="K183" ns1:id="corlLink182"/>
    <ns0:hyperlink ref="K184" ns1:id="corlLink183"/>
    <ns0:hyperlink ref="K185" ns1:id="corlLink184"/>
    <ns0:hyperlink ref="K186" ns1:id="corlLink185"/>
    <ns0:hyperlink ref="K187" ns1:id="corlLink186"/>
    <ns0:hyperlink ref="K188" ns1:id="corlLink187"/>
    <ns0:hyperlink ref="K189" ns1:id="corlLink188"/>
    <ns0:hyperlink ref="K190" ns1:id="corlLink189"/>
    <ns0:hyperlink ref="K191" ns1:id="corlLink190"/>
    <ns0:hyperlink ref="K192" ns1:id="corlLink191"/>
    <ns0:hyperlink ref="K193" ns1:id="corlLink192"/>
    <ns0:hyperlink ref="K194" ns1:id="corlLink193"/>
    <ns0:hyperlink ref="K195" ns1:id="corlLink194"/>
    <ns0:hyperlink ref="K196" ns1:id="corlLink195"/>
    <ns0:hyperlink ref="K197" ns1:id="corlLink196"/>
    <ns0:hyperlink ref="K198" ns1:id="corlLink197"/>
    <ns0:hyperlink ref="K199" ns1:id="corlLink198"/>
    <ns0:hyperlink ref="K200" ns1:id="corlLink199"/>
    <ns0:hyperlink ref="K201" ns1:id="corlLink200"/>
    <ns0:hyperlink ref="K202" ns1:id="corlLink201"/>
    <ns0:hyperlink ref="K203" ns1:id="corlLink202"/>
    <ns0:hyperlink ref="K204" ns1:id="corlLink203"/>
    <ns0:hyperlink ref="K205" ns1:id="corlLink204"/>
    <ns0:hyperlink ref="K206" ns1:id="corlLink205"/>
    <ns0:hyperlink ref="K207" ns1:id="corlLink206"/>
    <ns0:hyperlink ref="K208" ns1:id="corlLink207"/>
    <ns0:hyperlink ref="K209" ns1:id="corlLink208"/>
    <ns0:hyperlink ref="K210" ns1:id="corlLink209"/>
    <ns0:hyperlink ref="K211" ns1:id="corlLink210"/>
    <ns0:hyperlink ref="K212" ns1:id="corlLink211"/>
    <ns0:hyperlink ref="K213" ns1:id="corlLink212"/>
    <ns0:hyperlink ref="K214" ns1:id="corlLink213"/>
    <ns0:hyperlink ref="K215" ns1:id="corlLink214"/>
    <ns0:hyperlink ref="K216" ns1:id="corlLink215"/>
    <ns0:hyperlink ref="K217" ns1:id="corlLink216"/>
    <ns0:hyperlink ref="K218" ns1:id="corlLink217"/>
    <ns0:hyperlink ref="K219" ns1:id="corlLink218"/>
    <ns0:hyperlink ref="K220" ns1:id="corlLink219"/>
    <ns0:hyperlink ref="K221" ns1:id="corlLink220"/>
    <ns0:hyperlink ref="K222" ns1:id="corlLink221"/>
    <ns0:hyperlink ref="K223" ns1:id="corlLink222"/>
    <ns0:hyperlink ref="K224" ns1:id="corlLink223"/>
    <ns0:hyperlink ref="K225" ns1:id="corlLink224"/>
    <ns0:hyperlink ref="K226" ns1:id="corlLink225"/>
    <ns0:hyperlink ref="K227" ns1:id="corlLink226"/>
    <ns0:hyperlink ref="K228" ns1:id="corlLink227"/>
    <ns0:hyperlink ref="K229" ns1:id="corlLink228"/>
    <ns0:hyperlink ref="K230" ns1:id="corlLink229"/>
    <ns0:hyperlink ref="K231" ns1:id="corlLink230"/>
    <ns0:hyperlink ref="K232" ns1:id="corlLink231"/>
    <ns0:hyperlink ref="K233" ns1:id="corlLink232"/>
    <ns0:hyperlink ref="K234" ns1:id="corlLink233"/>
    <ns0:hyperlink ref="K235" ns1:id="corlLink234"/>
    <ns0:hyperlink ref="K236" ns1:id="corlLink235"/>
    <ns0:hyperlink ref="K237" ns1:id="corlLink236"/>
    <ns0:hyperlink ref="K238" ns1:id="corlLink237"/>
    <ns0:hyperlink ref="K239" ns1:id="corlLink238"/>
    <ns0:hyperlink ref="K240" ns1:id="corlLink239"/>
    <ns0:hyperlink ref="K241" ns1:id="corlLink240"/>
    <ns0:hyperlink ref="K242" ns1:id="corlLink241"/>
    <ns0:hyperlink ref="K243" ns1:id="corlLink242"/>
    <ns0:hyperlink ref="K244" ns1:id="corlLink243"/>
    <ns0:hyperlink ref="K245" ns1:id="corlLink244"/>
    <ns0:hyperlink ref="K246" ns1:id="corlLink245"/>
    <ns0:hyperlink ref="K247" ns1:id="corlLink246"/>
    <ns0:hyperlink ref="K248" ns1:id="corlLink247"/>
    <ns0:hyperlink ref="K249" ns1:id="corlLink248"/>
    <ns0:hyperlink ref="K250" ns1:id="corlLink249"/>
    <ns0:hyperlink ref="K251" ns1:id="corlLink250"/>
    <ns0:hyperlink ref="K252" ns1:id="corlLink251"/>
    <ns0:hyperlink ref="K253" ns1:id="corlLink252"/>
    <ns0:hyperlink ref="K254" ns1:id="corlLink253"/>
    <ns0:hyperlink ref="K255" ns1:id="corlLink254"/>
    <ns0:hyperlink ref="K256" ns1:id="corlLink255"/>
    <ns0:hyperlink ref="K257" ns1:id="corlLink256"/>
    <ns0:hyperlink ref="K258" ns1:id="corlLink257"/>
    <ns0:hyperlink ref="K259" ns1:id="corlLink258"/>
    <ns0:hyperlink ref="K260" ns1:id="corlLink259"/>
    <ns0:hyperlink ref="K261" ns1:id="corlLink260"/>
    <ns0:hyperlink ref="K262" ns1:id="corlLink261"/>
    <ns0:hyperlink ref="K263" ns1:id="corlLink262"/>
    <ns0:hyperlink ref="K264" ns1:id="corlLink263"/>
    <ns0:hyperlink ref="K265" ns1:id="corlLink264"/>
    <ns0:hyperlink ref="K266" ns1:id="corlLink265"/>
    <ns0:hyperlink ref="K267" ns1:id="corlLink266"/>
    <ns0:hyperlink ref="K268" ns1:id="corlLink267"/>
    <ns0:hyperlink ref="K269" ns1:id="corlLink268"/>
    <ns0:hyperlink ref="K270" ns1:id="corlLink269"/>
    <ns0:hyperlink ref="K271" ns1:id="corlLink270"/>
    <ns0:hyperlink ref="K272" ns1:id="corlLink271"/>
    <ns0:hyperlink ref="K273" ns1:id="corlLink272"/>
    <ns0:hyperlink ref="K274" ns1:id="corlLink273"/>
    <ns0:hyperlink ref="K275" ns1:id="corlLink274"/>
    <ns0:hyperlink ref="K276" ns1:id="corlLink275"/>
    <ns0:hyperlink ref="K277" ns1:id="corlLink276"/>
    <ns0:hyperlink ref="K278" ns1:id="corlLink277"/>
    <ns0:hyperlink ref="K279" ns1:id="corlLink278"/>
    <ns0:hyperlink ref="K280" ns1:id="corlLink279"/>
    <ns0:hyperlink ref="K281" ns1:id="corlLink280"/>
    <ns0:hyperlink ref="K282" ns1:id="corlLink281"/>
    <ns0:hyperlink ref="K283" ns1:id="corlLink282"/>
    <ns0:hyperlink ref="K284" ns1:id="corlLink283"/>
    <ns0:hyperlink ref="K285" ns1:id="corlLink284"/>
    <ns0:hyperlink ref="K286" ns1:id="corlLink285"/>
    <ns0:hyperlink ref="K287" ns1:id="corlLink286"/>
    <ns0:hyperlink ref="K288" ns1:id="corlLink287"/>
    <ns0:hyperlink ref="K289" ns1:id="corlLink288"/>
    <ns0:hyperlink ref="K290" ns1:id="corlLink289"/>
    <ns0:hyperlink ref="K291" ns1:id="corlLink290"/>
    <ns0:hyperlink ref="K292" ns1:id="corlLink291"/>
    <ns0:hyperlink ref="K293" ns1:id="corlLink292"/>
    <ns0:hyperlink ref="K294" ns1:id="corlLink293"/>
    <ns0:hyperlink ref="K295" ns1:id="corlLink294"/>
    <ns0:hyperlink ref="K296" ns1:id="corlLink295"/>
    <ns0:hyperlink ref="K297" ns1:id="corlLink296"/>
    <ns0:hyperlink ref="K298" ns1:id="corlLink297"/>
    <ns0:hyperlink ref="K299" ns1:id="corlLink298"/>
    <ns0:hyperlink ref="K300" ns1:id="corlLink299"/>
    <ns0:hyperlink ref="K301" ns1:id="corlLink300"/>
    <ns0:hyperlink ref="K302" ns1:id="corlLink301"/>
    <ns0:hyperlink ref="K303" ns1:id="corlLink302"/>
    <ns0:hyperlink ref="K304" ns1:id="corlLink303"/>
    <ns0:hyperlink ref="K305" ns1:id="corlLink304"/>
    <ns0:hyperlink ref="K306" ns1:id="corlLink305"/>
    <ns0:hyperlink ref="K307" ns1:id="corlLink306"/>
    <ns0:hyperlink ref="K308" ns1:id="corlLink307"/>
    <ns0:hyperlink ref="K309" ns1:id="corlLink308"/>
    <ns0:hyperlink ref="K310" ns1:id="corlLink309"/>
    <ns0:hyperlink ref="K311" ns1:id="corlLink310"/>
    <ns0:hyperlink ref="K312" ns1:id="corlLink311"/>
    <ns0:hyperlink ref="K313" ns1:id="corlLink312"/>
    <ns0:hyperlink ref="K314" ns1:id="corlLink313"/>
    <ns0:hyperlink ref="K315" ns1:id="corlLink314"/>
    <ns0:hyperlink ref="K316" ns1:id="corlLink315"/>
    <ns0:hyperlink ref="K317" ns1:id="corlLink316"/>
    <ns0:hyperlink ref="K318" ns1:id="corlLink317"/>
    <ns0:hyperlink ref="K319" ns1:id="corlLink318"/>
    <ns0:hyperlink ref="K320" ns1:id="corlLink319"/>
    <ns0:hyperlink ref="K321" ns1:id="corlLink320"/>
    <ns0:hyperlink ref="K322" ns1:id="corlLink321"/>
    <ns0:hyperlink ref="K323" ns1:id="corlLink322"/>
    <ns0:hyperlink ref="K324" ns1:id="corlLink323"/>
    <ns0:hyperlink ref="K325" ns1:id="corlLink324"/>
    <ns0:hyperlink ref="K326" ns1:id="corlLink325"/>
    <ns0:hyperlink ref="K327" ns1:id="corlLink326"/>
    <ns0:hyperlink ref="K328" ns1:id="corlLink327"/>
    <ns0:hyperlink ref="K329" ns1:id="corlLink328"/>
    <ns0:hyperlink ref="K330" ns1:id="corlLink329"/>
    <ns0:hyperlink ref="K331" ns1:id="corlLink330"/>
    <ns0:hyperlink ref="K332" ns1:id="corlLink331"/>
    <ns0:hyperlink ref="K333" ns1:id="corlLink332"/>
    <ns0:hyperlink ref="K334" ns1:id="corlLink333"/>
    <ns0:hyperlink ref="K335" ns1:id="corlLink334"/>
    <ns0:hyperlink ref="K336" ns1:id="corlLink335"/>
    <ns0:hyperlink ref="K337" ns1:id="corlLink336"/>
    <ns0:hyperlink ref="K338" ns1:id="corlLink337"/>
    <ns0:hyperlink ref="K339" ns1:id="corlLink338"/>
    <ns0:hyperlink ref="K340" ns1:id="corlLink339"/>
    <ns0:hyperlink ref="K341" ns1:id="corlLink340"/>
    <ns0:hyperlink ref="K342" ns1:id="corlLink341"/>
    <ns0:hyperlink ref="K343" ns1:id="corlLink342"/>
    <ns0:hyperlink ref="K344" ns1:id="corlLink343"/>
    <ns0:hyperlink ref="K345" ns1:id="corlLink344"/>
    <ns0:hyperlink ref="K346" ns1:id="corlLink345"/>
    <ns0:hyperlink ref="K347" ns1:id="corlLink346"/>
    <ns0:hyperlink ref="K348" ns1:id="corlLink347"/>
    <ns0:hyperlink ref="K349" ns1:id="corlLink348"/>
    <ns0:hyperlink ref="K350" ns1:id="corlLink349"/>
    <ns0:hyperlink ref="K351" ns1:id="corlLink350"/>
    <ns0:hyperlink ref="K352" ns1:id="corlLink351"/>
    <ns0:hyperlink ref="K353" ns1:id="corlLink352"/>
    <ns0:hyperlink ref="K354" ns1:id="corlLink353"/>
    <ns0:hyperlink ref="K355" ns1:id="corlLink354"/>
    <ns0:hyperlink ref="K356" ns1:id="corlLink355"/>
    <ns0:hyperlink ref="K357" ns1:id="corlLink356"/>
    <ns0:hyperlink ref="K358" ns1:id="corlLink357"/>
    <ns0:hyperlink ref="K359" ns1:id="corlLink358"/>
    <ns0:hyperlink ref="K360" ns1:id="corlLink359"/>
    <ns0:hyperlink ref="K361" ns1:id="corlLink360"/>
    <ns0:hyperlink ref="K362" ns1:id="corlLink361"/>
    <ns0:hyperlink ref="K363" ns1:id="corlLink362"/>
    <ns0:hyperlink ref="K364" ns1:id="corlLink363"/>
    <ns0:hyperlink ref="K365" ns1:id="corlLink364"/>
    <ns0:hyperlink ref="K366" ns1:id="corlLink365"/>
    <ns0:hyperlink ref="K367" ns1:id="corlLink366"/>
    <ns0:hyperlink ref="K368" ns1:id="corlLink367"/>
    <ns0:hyperlink ref="K369" ns1:id="corlLink368"/>
    <ns0:hyperlink ref="K370" ns1:id="corlLink369"/>
    <ns0:hyperlink ref="K371" ns1:id="corlLink370"/>
    <ns0:hyperlink ref="K372" ns1:id="corlLink371"/>
    <ns0:hyperlink ref="K373" ns1:id="corlLink372"/>
    <ns0:hyperlink ref="K374" ns1:id="corlLink373"/>
    <ns0:hyperlink ref="K375" ns1:id="corlLink374"/>
    <ns0:hyperlink ref="K376" ns1:id="corlLink375"/>
    <ns0:hyperlink ref="K377" ns1:id="corlLink376"/>
    <ns0:hyperlink ref="K378" ns1:id="corlLink377"/>
    <ns0:hyperlink ref="K379" ns1:id="corlLink378"/>
    <ns0:hyperlink ref="K380" ns1:id="corlLink379"/>
    <ns0:hyperlink ref="K381" ns1:id="corlLink380"/>
    <ns0:hyperlink ref="K382" ns1:id="corlLink381"/>
    <ns0:hyperlink ref="K383" ns1:id="corlLink382"/>
    <ns0:hyperlink ref="K384" ns1:id="corlLink383"/>
    <ns0:hyperlink ref="K385" ns1:id="corlLink384"/>
    <ns0:hyperlink ref="K386" ns1:id="corlLink385"/>
    <ns0:hyperlink ref="K387" ns1:id="corlLink386"/>
    <ns0:hyperlink ref="K388" ns1:id="corlLink387"/>
    <ns0:hyperlink ref="K389" ns1:id="corlLink388"/>
    <ns0:hyperlink ref="K390" ns1:id="corlLink389"/>
    <ns0:hyperlink ref="K391" ns1:id="corlLink390"/>
    <ns0:hyperlink ref="K392" ns1:id="corlLink391"/>
    <ns0:hyperlink ref="K393" ns1:id="corlLink392"/>
    <ns0:hyperlink ref="K394" ns1:id="corlLink393"/>
    <ns0:hyperlink ref="K395" ns1:id="corlLink394"/>
    <ns0:hyperlink ref="K396" ns1:id="corlLink395"/>
    <ns0:hyperlink ref="K397" ns1:id="corlLink396"/>
    <ns0:hyperlink ref="K398" ns1:id="corlLink397"/>
    <ns0:hyperlink ref="K399" ns1:id="corlLink398"/>
    <ns0:hyperlink ref="K400" ns1:id="corlLink399"/>
    <ns0:hyperlink ref="K401" ns1:id="corlLink400"/>
    <ns0:hyperlink ref="K402" ns1:id="corlLink401"/>
    <ns0:hyperlink ref="K403" ns1:id="corlLink402"/>
    <ns0:hyperlink ref="K404" ns1:id="corlLink403"/>
    <ns0:hyperlink ref="K405" ns1:id="corlLink404"/>
    <ns0:hyperlink ref="K406" ns1:id="corlLink405"/>
    <ns0:hyperlink ref="K407" ns1:id="corlLink406"/>
    <ns0:hyperlink ref="K408" ns1:id="corlLink407"/>
    <ns0:hyperlink ref="K409" ns1:id="corlLink408"/>
    <ns0:hyperlink ref="K410" ns1:id="corlLink409"/>
    <ns0:hyperlink ref="K411" ns1:id="corlLink410"/>
    <ns0:hyperlink ref="K412" ns1:id="corlLink411"/>
    <ns0:hyperlink ref="K413" ns1:id="corlLink412"/>
    <ns0:hyperlink ref="K414" ns1:id="corlLink413"/>
    <ns0:hyperlink ref="K415" ns1:id="corlLink414"/>
    <ns0:hyperlink ref="K416" ns1:id="corlLink415"/>
    <ns0:hyperlink ref="K417" ns1:id="corlLink416"/>
    <ns0:hyperlink ref="K418" ns1:id="corlLink417"/>
    <ns0:hyperlink ref="K419" ns1:id="corlLink418"/>
    <ns0:hyperlink ref="K420" ns1:id="corlLink419"/>
    <ns0:hyperlink ref="K421" ns1:id="corlLink420"/>
    <ns0:hyperlink ref="K422" ns1:id="corlLink421"/>
    <ns0:hyperlink ref="K423" ns1:id="corlLink422"/>
    <ns0:hyperlink ref="K424" ns1:id="corlLink423"/>
    <ns0:hyperlink ref="K425" ns1:id="corlLink424"/>
    <ns0:hyperlink ref="K426" ns1:id="corlLink425"/>
    <ns0:hyperlink ref="K427" ns1:id="corlLink426"/>
    <ns0:hyperlink ref="K428" ns1:id="corlLink427"/>
    <ns0:hyperlink ref="K429" ns1:id="corlLink428"/>
    <ns0:hyperlink ref="K430" ns1:id="corlLink429"/>
    <ns0:hyperlink ref="K431" ns1:id="corlLink430"/>
    <ns0:hyperlink ref="K432" ns1:id="corlLink431"/>
    <ns0:hyperlink ref="K433" ns1:id="corlLink432"/>
    <ns0:hyperlink ref="K434" ns1:id="corlLink433"/>
    <ns0:hyperlink ref="K435" ns1:id="corlLink434"/>
    <ns0:hyperlink ref="K436" ns1:id="corlLink435"/>
    <ns0:hyperlink ref="K437" ns1:id="corlLink436"/>
    <ns0:hyperlink ref="K438" ns1:id="corlLink437"/>
    <ns0:hyperlink ref="K439" ns1:id="corlLink438"/>
    <ns0:hyperlink ref="K440" ns1:id="corlLink439"/>
    <ns0:hyperlink ref="K441" ns1:id="corlLink440"/>
    <ns0:hyperlink ref="K442" ns1:id="corlLink441"/>
    <ns0:hyperlink ref="K443" ns1:id="corlLink442"/>
    <ns0:hyperlink ref="K444" ns1:id="corlLink443"/>
    <ns0:hyperlink ref="K445" ns1:id="corlLink444"/>
    <ns0:hyperlink ref="K446" ns1:id="corlLink445"/>
    <ns0:hyperlink ref="K447" ns1:id="corlLink446"/>
    <ns0:hyperlink ref="K448" ns1:id="corlLink447"/>
    <ns0:hyperlink ref="K449" ns1:id="corlLink448"/>
    <ns0:hyperlink ref="K450" ns1:id="corlLink449"/>
    <ns0:hyperlink ref="K451" ns1:id="corlLink450"/>
    <ns0:hyperlink ref="K452" ns1:id="corlLink451"/>
    <ns0:hyperlink ref="K453" ns1:id="corlLink452"/>
    <ns0:hyperlink ref="K454" ns1:id="corlLink453"/>
    <ns0:hyperlink ref="K455" ns1:id="corlLink454"/>
    <ns0:hyperlink ref="K456" ns1:id="corlLink455"/>
    <ns0:hyperlink ref="K457" ns1:id="corlLink456"/>
    <ns0:hyperlink ref="K458" ns1:id="corlLink457"/>
    <ns0:hyperlink ref="K459" ns1:id="corlLink458"/>
    <ns0:hyperlink ref="K460" ns1:id="corlLink459"/>
    <ns0:hyperlink ref="K461" ns1:id="corlLink460"/>
    <ns0:hyperlink ref="K462" ns1:id="corlLink461"/>
    <ns0:hyperlink ref="K463" ns1:id="corlLink462"/>
    <ns0:hyperlink ref="K464" ns1:id="corlLink463"/>
    <ns0:hyperlink ref="K465" ns1:id="corlLink464"/>
    <ns0:hyperlink ref="K466" ns1:id="corlLink465"/>
    <ns0:hyperlink ref="K467" ns1:id="corlLink466"/>
    <ns0:hyperlink ref="K468" ns1:id="corlLink467"/>
    <ns0:hyperlink ref="K469" ns1:id="corlLink468"/>
    <ns0:hyperlink ref="K470" ns1:id="corlLink469"/>
    <ns0:hyperlink ref="K471" ns1:id="corlLink470"/>
    <ns0:hyperlink ref="K472" ns1:id="corlLink471"/>
    <ns0:hyperlink ref="K473" ns1:id="corlLink472"/>
    <ns0:hyperlink ref="K474" ns1:id="corlLink473"/>
    <ns0:hyperlink ref="K475" ns1:id="corlLink474"/>
    <ns0:hyperlink ref="K476" ns1:id="corlLink475"/>
    <ns0:hyperlink ref="K477" ns1:id="corlLink476"/>
    <ns0:hyperlink ref="K478" ns1:id="corlLink477"/>
    <ns0:hyperlink ref="K479" ns1:id="corlLink478"/>
    <ns0:hyperlink ref="K480" ns1:id="corlLink479"/>
    <ns0:hyperlink ref="K481" ns1:id="corlLink480"/>
    <ns0:hyperlink ref="K482" ns1:id="corlLink481"/>
    <ns0:hyperlink ref="K483" ns1:id="corlLink482"/>
    <ns0:hyperlink ref="K484" ns1:id="corlLink483"/>
    <ns0:hyperlink ref="K485" ns1:id="corlLink484"/>
    <ns0:hyperlink ref="K486" ns1:id="corlLink485"/>
    <ns0:hyperlink ref="K487" ns1:id="corlLink486"/>
    <ns0:hyperlink ref="K488" ns1:id="corlLink487"/>
    <ns0:hyperlink ref="K489" ns1:id="corlLink488"/>
    <ns0:hyperlink ref="K490" ns1:id="corlLink489"/>
    <ns0:hyperlink ref="K491" ns1:id="corlLink490"/>
    <ns0:hyperlink ref="K492" ns1:id="corlLink491"/>
    <ns0:hyperlink ref="K493" ns1:id="corlLink492"/>
    <ns0:hyperlink ref="K494" ns1:id="corlLink493"/>
    <ns0:hyperlink ref="K495" ns1:id="corlLink494"/>
    <ns0:hyperlink ref="K496" ns1:id="corlLink495"/>
    <ns0:hyperlink ref="K497" ns1:id="corlLink496"/>
    <ns0:hyperlink ref="K498" ns1:id="corlLink497"/>
    <ns0:hyperlink ref="K499" ns1:id="corlLink498"/>
    <ns0:hyperlink ref="K500" ns1:id="corlLink499"/>
    <ns0:hyperlink ref="K501" ns1:id="corlLink500"/>
    <ns0:hyperlink ref="K502" ns1:id="corlLink501"/>
    <ns0:hyperlink ref="K503" ns1:id="corlLink502"/>
    <ns0:hyperlink ref="K504" ns1:id="corlLink503"/>
    <ns0:hyperlink ref="K505" ns1:id="corlLink504"/>
    <ns0:hyperlink ref="K506" ns1:id="corlLink505"/>
    <ns0:hyperlink ref="K507" ns1:id="corlLink506"/>
    <ns0:hyperlink ref="K508" ns1:id="corlLink507"/>
    <ns0:hyperlink ref="K509" ns1:id="corlLink508"/>
    <ns0:hyperlink ref="K510" ns1:id="corlLink509"/>
    <ns0:hyperlink ref="K511" ns1:id="corlLink510"/>
    <ns0:hyperlink ref="K512" ns1:id="corlLink511"/>
    <ns0:hyperlink ref="K513" ns1:id="corlLink512"/>
    <ns0:hyperlink ref="K514" ns1:id="corlLink513"/>
    <ns0:hyperlink ref="K515" ns1:id="corlLink514"/>
    <ns0:hyperlink ref="K516" ns1:id="corlLink515"/>
    <ns0:hyperlink ref="K517" ns1:id="corlLink516"/>
    <ns0:hyperlink ref="K518" ns1:id="corlLink517"/>
    <ns0:hyperlink ref="K519" ns1:id="corlLink518"/>
    <ns0:hyperlink ref="K520" ns1:id="corlLink519"/>
    <ns0:hyperlink ref="K521" ns1:id="corlLink520"/>
    <ns0:hyperlink ref="K522" ns1:id="corlLink521"/>
    <ns0:hyperlink ref="K523" ns1:id="corlLink522"/>
    <ns0:hyperlink ref="K524" ns1:id="corlLink523"/>
    <ns0:hyperlink ref="K525" ns1:id="corlLink524"/>
    <ns0:hyperlink ref="K526" ns1:id="corlLink525"/>
    <ns0:hyperlink ref="K527" ns1:id="corlLink526"/>
    <ns0:hyperlink ref="K528" ns1:id="corlLink527"/>
    <ns0:hyperlink ref="K529" ns1:id="corlLink528"/>
    <ns0:hyperlink ref="K530" ns1:id="corlLink529"/>
    <ns0:hyperlink ref="K531" ns1:id="corlLink530"/>
    <ns0:hyperlink ref="K532" ns1:id="corlLink531"/>
    <ns0:hyperlink ref="K533" ns1:id="corlLink532"/>
    <ns0:hyperlink ref="K534" ns1:id="corlLink533"/>
    <ns0:hyperlink ref="K535" ns1:id="corlLink534"/>
    <ns0:hyperlink ref="K536" ns1:id="corlLink535"/>
    <ns0:hyperlink ref="K537" ns1:id="corlLink536"/>
    <ns0:hyperlink ref="K538" ns1:id="corlLink537"/>
    <ns0:hyperlink ref="K539" ns1:id="corlLink538"/>
    <ns0:hyperlink ref="K540" ns1:id="corlLink539"/>
    <ns0:hyperlink ref="K541" ns1:id="corlLink540"/>
    <ns0:hyperlink ref="K542" ns1:id="corlLink541"/>
    <ns0:hyperlink ref="K543" ns1:id="corlLink542"/>
    <ns0:hyperlink ref="K544" ns1:id="corlLink543"/>
    <ns0:hyperlink ref="K545" ns1:id="corlLink544"/>
    <ns0:hyperlink ref="K546" ns1:id="corlLink545"/>
    <ns0:hyperlink ref="K547" ns1:id="corlLink546"/>
    <ns0:hyperlink ref="K548" ns1:id="corlLink547"/>
    <ns0:hyperlink ref="K549" ns1:id="corlLink548"/>
    <ns0:hyperlink ref="K550" ns1:id="corlLink549"/>
    <ns0:hyperlink ref="K551" ns1:id="corlLink550"/>
    <ns0:hyperlink ref="K552" ns1:id="corlLink551"/>
    <ns0:hyperlink ref="K553" ns1:id="corlLink552"/>
    <ns0:hyperlink ref="K554" ns1:id="corlLink553"/>
    <ns0:hyperlink ref="K555" ns1:id="corlLink554"/>
    <ns0:hyperlink ref="K556" ns1:id="corlLink555"/>
    <ns0:hyperlink ref="K557" ns1:id="corlLink556"/>
    <ns0:hyperlink ref="K558" ns1:id="corlLink557"/>
    <ns0:hyperlink ref="K559" ns1:id="corlLink558"/>
    <ns0:hyperlink ref="K560" ns1:id="corlLink559"/>
    <ns0:hyperlink ref="K561" ns1:id="corlLink560"/>
    <ns0:hyperlink ref="K562" ns1:id="corlLink561"/>
    <ns0:hyperlink ref="K563" ns1:id="corlLink562"/>
    <ns0:hyperlink ref="K564" ns1:id="corlLink563"/>
    <ns0:hyperlink ref="K565" ns1:id="corlLink564"/>
    <ns0:hyperlink ref="K566" ns1:id="corlLink565"/>
    <ns0:hyperlink ref="K567" ns1:id="corlLink566"/>
    <ns0:hyperlink ref="K568" ns1:id="corlLink567"/>
    <ns0:hyperlink ref="K569" ns1:id="corlLink568"/>
    <ns0:hyperlink ref="K570" ns1:id="corlLink569"/>
    <ns0:hyperlink ref="K571" ns1:id="corlLink570"/>
    <ns0:hyperlink ref="K572" ns1:id="corlLink571"/>
    <ns0:hyperlink ref="K573" ns1:id="corlLink572"/>
    <ns0:hyperlink ref="K574" ns1:id="corlLink573"/>
    <ns0:hyperlink ref="K575" ns1:id="corlLink574"/>
    <ns0:hyperlink ref="K576" ns1:id="corlLink575"/>
    <ns0:hyperlink ref="K577" ns1:id="corlLink576"/>
    <ns0:hyperlink ref="K578" ns1:id="corlLink577"/>
    <ns0:hyperlink ref="K579" ns1:id="corlLink578"/>
    <ns0:hyperlink ref="K580" ns1:id="corlLink579"/>
    <ns0:hyperlink ref="K581" ns1:id="corlLink580"/>
    <ns0:hyperlink ref="K582" ns1:id="corlLink581"/>
    <ns0:hyperlink ref="K583" ns1:id="corlLink582"/>
    <ns0:hyperlink ref="K584" ns1:id="corlLink583"/>
    <ns0:hyperlink ref="K585" ns1:id="corlLink584"/>
    <ns0:hyperlink ref="K586" ns1:id="corlLink585"/>
    <ns0:hyperlink ref="K587" ns1:id="corlLink586"/>
    <ns0:hyperlink ref="K588" ns1:id="corlLink587"/>
    <ns0:hyperlink ref="K589" ns1:id="corlLink588"/>
    <ns0:hyperlink ref="K590" ns1:id="corlLink589"/>
    <ns0:hyperlink ref="K591" ns1:id="corlLink590"/>
    <ns0:hyperlink ref="K592" ns1:id="corlLink591"/>
    <ns0:hyperlink ref="K593" ns1:id="corlLink592"/>
    <ns0:hyperlink ref="K594" ns1:id="corlLink593"/>
    <ns0:hyperlink ref="K595" ns1:id="corlLink594"/>
    <ns0:hyperlink ref="K596" ns1:id="corlLink595"/>
    <ns0:hyperlink ref="K597" ns1:id="corlLink596"/>
    <ns0:hyperlink ref="K598" ns1:id="corlLink597"/>
    <ns0:hyperlink ref="K599" ns1:id="corlLink598"/>
    <ns0:hyperlink ref="K600" ns1:id="corlLink599"/>
    <ns0:hyperlink ref="K601" ns1:id="corlLink600"/>
    <ns0:hyperlink ref="K602" ns1:id="corlLink601"/>
    <ns0:hyperlink ref="K603" ns1:id="corlLink602"/>
    <ns0:hyperlink ref="K604" ns1:id="corlLink603"/>
    <ns0:hyperlink ref="K605" ns1:id="corlLink604"/>
    <ns0:hyperlink ref="K606" ns1:id="corlLink605"/>
    <ns0:hyperlink ref="K607" ns1:id="corlLink606"/>
    <ns0:hyperlink ref="K608" ns1:id="corlLink607"/>
    <ns0:hyperlink ref="K609" ns1:id="corlLink608"/>
    <ns0:hyperlink ref="K610" ns1:id="corlLink609"/>
    <ns0:hyperlink ref="K611" ns1:id="corlLink610"/>
    <ns0:hyperlink ref="K612" ns1:id="corlLink611"/>
    <ns0:hyperlink ref="K613" ns1:id="corlLink612"/>
    <ns0:hyperlink ref="K614" ns1:id="corlLink613"/>
    <ns0:hyperlink ref="K615" ns1:id="corlLink614"/>
    <ns0:hyperlink ref="K616" ns1:id="corlLink615"/>
    <ns0:hyperlink ref="K617" ns1:id="corlLink616"/>
    <ns0:hyperlink ref="K618" ns1:id="corlLink617"/>
    <ns0:hyperlink ref="K619" ns1:id="corlLink618"/>
    <ns0:hyperlink ref="K620" ns1:id="corlLink619"/>
    <ns0:hyperlink ref="K621" ns1:id="corlLink620"/>
    <ns0:hyperlink ref="K622" ns1:id="corlLink621"/>
    <ns0:hyperlink ref="K623" ns1:id="corlLink622"/>
    <ns0:hyperlink ref="K624" ns1:id="corlLink623"/>
    <ns0:hyperlink ref="K625" ns1:id="corlLink624"/>
    <ns0:hyperlink ref="K626" ns1:id="corlLink625"/>
    <ns0:hyperlink ref="K627" ns1:id="corlLink626"/>
    <ns0:hyperlink ref="K628" ns1:id="corlLink627"/>
    <ns0:hyperlink ref="K629" ns1:id="corlLink628"/>
    <ns0:hyperlink ref="K630" ns1:id="corlLink629"/>
    <ns0:hyperlink ref="K631" ns1:id="corlLink630"/>
    <ns0:hyperlink ref="K632" ns1:id="corlLink631"/>
    <ns0:hyperlink ref="K633" ns1:id="corlLink632"/>
    <ns0:hyperlink ref="K634" ns1:id="corlLink633"/>
    <ns0:hyperlink ref="K635" ns1:id="corlLink634"/>
    <ns0:hyperlink ref="K636" ns1:id="corlLink635"/>
    <ns0:hyperlink ref="K637" ns1:id="corlLink636"/>
    <ns0:hyperlink ref="K638" ns1:id="corlLink637"/>
    <ns0:hyperlink ref="K639" ns1:id="corlLink638"/>
    <ns0:hyperlink ref="K640" ns1:id="corlLink639"/>
    <ns0:hyperlink ref="K641" ns1:id="corlLink640"/>
    <ns0:hyperlink ref="K642" ns1:id="corlLink641"/>
    <ns0:hyperlink ref="K643" ns1:id="corlLink642"/>
    <ns0:hyperlink ref="K644" ns1:id="corlLink643"/>
    <ns0:hyperlink ref="K645" ns1:id="corlLink644"/>
    <ns0:hyperlink ref="K646" ns1:id="corlLink645"/>
    <ns0:hyperlink ref="K647" ns1:id="corlLink646"/>
    <ns0:hyperlink ref="K648" ns1:id="corlLink647"/>
    <ns0:hyperlink ref="K649" ns1:id="corlLink648"/>
    <ns0:hyperlink ref="K650" ns1:id="corlLink649"/>
    <ns0:hyperlink ref="K651" ns1:id="corlLink650"/>
    <ns0:hyperlink ref="K652" ns1:id="corlLink651"/>
    <ns0:hyperlink ref="K653" ns1:id="corlLink652"/>
    <ns0:hyperlink ref="K654" ns1:id="corlLink653"/>
    <ns0:hyperlink ref="K655" ns1:id="corlLink654"/>
    <ns0:hyperlink ref="K656" ns1:id="corlLink655"/>
    <ns0:hyperlink ref="K657" ns1:id="corlLink656"/>
    <ns0:hyperlink ref="K658" ns1:id="corlLink657"/>
    <ns0:hyperlink ref="K659" ns1:id="corlLink658"/>
    <ns0:hyperlink ref="K660" ns1:id="corlLink659"/>
    <ns0:hyperlink ref="K661" ns1:id="corlLink660"/>
    <ns0:hyperlink ref="K662" ns1:id="corlLink661"/>
    <ns0:hyperlink ref="K663" ns1:id="corlLink662"/>
    <ns0:hyperlink ref="K664" ns1:id="corlLink663"/>
    <ns0:hyperlink ref="K665" ns1:id="corlLink664"/>
    <ns0:hyperlink ref="K666" ns1:id="corlLink665"/>
    <ns0:hyperlink ref="K667" ns1:id="corlLink666"/>
    <ns0:hyperlink ref="K668" ns1:id="corlLink667"/>
    <ns0:hyperlink ref="K669" ns1:id="corlLink668"/>
    <ns0:hyperlink ref="K670" ns1:id="corlLink669"/>
    <ns0:hyperlink ref="K671" ns1:id="corlLink670"/>
    <ns0:hyperlink ref="K672" ns1:id="corlLink671"/>
    <ns0:hyperlink ref="K673" ns1:id="corlLink672"/>
    <ns0:hyperlink ref="K674" ns1:id="corlLink673"/>
    <ns0:hyperlink ref="K675" ns1:id="corlLink674"/>
    <ns0:hyperlink ref="K676" ns1:id="corlLink675"/>
    <ns0:hyperlink ref="K677" ns1:id="corlLink676"/>
    <ns0:hyperlink ref="K678" ns1:id="corlLink677"/>
    <ns0:hyperlink ref="K679" ns1:id="corlLink678"/>
    <ns0:hyperlink ref="K680" ns1:id="corlLink679"/>
    <ns0:hyperlink ref="K681" ns1:id="corlLink680"/>
    <ns0:hyperlink ref="K682" ns1:id="corlLink681"/>
    <ns0:hyperlink ref="K683" ns1:id="corlLink682"/>
    <ns0:hyperlink ref="K684" ns1:id="corlLink683"/>
    <ns0:hyperlink ref="K685" ns1:id="corlLink684"/>
    <ns0:hyperlink ref="K686" ns1:id="corlLink685"/>
    <ns0:hyperlink ref="K687" ns1:id="corlLink686"/>
    <ns0:hyperlink ref="K688" ns1:id="corlLink687"/>
    <ns0:hyperlink ref="K689" ns1:id="corlLink688"/>
    <ns0:hyperlink ref="K690" ns1:id="corlLink689"/>
    <ns0:hyperlink ref="K691" ns1:id="corlLink690"/>
    <ns0:hyperlink ref="K692" ns1:id="corlLink691"/>
    <ns0:hyperlink ref="K693" ns1:id="corlLink692"/>
    <ns0:hyperlink ref="K694" ns1:id="corlLink693"/>
    <ns0:hyperlink ref="K695" ns1:id="corlLink694"/>
    <ns0:hyperlink ref="K696" ns1:id="corlLink695"/>
    <ns0:hyperlink ref="K697" ns1:id="corlLink696"/>
    <ns0:hyperlink ref="K698" ns1:id="corlLink697"/>
    <ns0:hyperlink ref="K699" ns1:id="corlLink698"/>
    <ns0:hyperlink ref="K700" ns1:id="corlLink699"/>
    <ns0:hyperlink ref="K701" ns1:id="corlLink700"/>
    <ns0:hyperlink ref="K702" ns1:id="corlLink701"/>
    <ns0:hyperlink ref="K703" ns1:id="corlLink702"/>
    <ns0:hyperlink ref="K704" ns1:id="corlLink703"/>
    <ns0:hyperlink ref="K705" ns1:id="corlLink704"/>
    <ns0:hyperlink ref="K706" ns1:id="corlLink705"/>
    <ns0:hyperlink ref="K707" ns1:id="corlLink706"/>
    <ns0:hyperlink ref="K708" ns1:id="corlLink707"/>
    <ns0:hyperlink ref="K709" ns1:id="corlLink708"/>
    <ns0:hyperlink ref="K710" ns1:id="corlLink709"/>
    <ns0:hyperlink ref="K711" ns1:id="corlLink710"/>
    <ns0:hyperlink ref="K712" ns1:id="corlLink711"/>
    <ns0:hyperlink ref="K713" ns1:id="corlLink712"/>
    <ns0:hyperlink ref="K714" ns1:id="corlLink713"/>
    <ns0:hyperlink ref="K715" ns1:id="corlLink714"/>
    <ns0:hyperlink ref="K716" ns1:id="corlLink715"/>
    <ns0:hyperlink ref="K717" ns1:id="corlLink716"/>
    <ns0:hyperlink ref="K718" ns1:id="corlLink717"/>
    <ns0:hyperlink ref="K719" ns1:id="corlLink718"/>
    <ns0:hyperlink ref="K720" ns1:id="corlLink719"/>
    <ns0:hyperlink ref="K721" ns1:id="corlLink720"/>
    <ns0:hyperlink ref="K722" ns1:id="corlLink721"/>
    <ns0:hyperlink ref="K723" ns1:id="corlLink722"/>
    <ns0:hyperlink ref="K724" ns1:id="corlLink723"/>
    <ns0:hyperlink ref="K725" ns1:id="corlLink724"/>
    <ns0:hyperlink ref="K726" ns1:id="corlLink725"/>
    <ns0:hyperlink ref="K727" ns1:id="corlLink726"/>
    <ns0:hyperlink ref="K728" ns1:id="corlLink727"/>
    <ns0:hyperlink ref="K729" ns1:id="corlLink728"/>
    <ns0:hyperlink ref="K730" ns1:id="corlLink729"/>
    <ns0:hyperlink ref="K731" ns1:id="corlLink730"/>
    <ns0:hyperlink ref="K732" ns1:id="corlLink731"/>
    <ns0:hyperlink ref="K733" ns1:id="corlLink732"/>
    <ns0:hyperlink ref="K734" ns1:id="corlLink733"/>
    <ns0:hyperlink ref="K735" ns1:id="corlLink734"/>
    <ns0:hyperlink ref="K736" ns1:id="corlLink735"/>
    <ns0:hyperlink ref="K737" ns1:id="corlLink736"/>
    <ns0:hyperlink ref="K738" ns1:id="corlLink737"/>
    <ns0:hyperlink ref="K739" ns1:id="corlLink738"/>
    <ns0:hyperlink ref="K740" ns1:id="corlLink739"/>
    <ns0:hyperlink ref="K741" ns1:id="corlLink740"/>
    <ns0:hyperlink ref="K742" ns1:id="corlLink741"/>
    <ns0:hyperlink ref="K743" ns1:id="corlLink742"/>
    <ns0:hyperlink ref="K744" ns1:id="corlLink743"/>
    <ns0:hyperlink ref="K745" ns1:id="corlLink744"/>
    <ns0:hyperlink ref="K746" ns1:id="corlLink745"/>
    <ns0:hyperlink ref="K747" ns1:id="corlLink746"/>
    <ns0:hyperlink ref="K748" ns1:id="corlLink747"/>
    <ns0:hyperlink ref="K749" ns1:id="corlLink748"/>
    <ns0:hyperlink ref="K750" ns1:id="corlLink749"/>
    <ns0:hyperlink ref="K751" ns1:id="corlLink750"/>
    <ns0:hyperlink ref="K752" ns1:id="corlLink751"/>
    <ns0:hyperlink ref="K753" ns1:id="corlLink752"/>
    <ns0:hyperlink ref="K754" ns1:id="corlLink753"/>
    <ns0:hyperlink ref="K755" ns1:id="corlLink754"/>
    <ns0:hyperlink ref="K756" ns1:id="corlLink755"/>
    <ns0:hyperlink ref="K757" ns1:id="corlLink756"/>
    <ns0:hyperlink ref="K758" ns1:id="corlLink757"/>
    <ns0:hyperlink ref="K759" ns1:id="corlLink758"/>
    <ns0:hyperlink ref="K760" ns1:id="corlLink759"/>
    <ns0:hyperlink ref="K761" ns1:id="corlLink760"/>
    <ns0:hyperlink ref="K762" ns1:id="corlLink761"/>
    <ns0:hyperlink ref="K763" ns1:id="corlLink762"/>
    <ns0:hyperlink ref="K764" ns1:id="corlLink763"/>
    <ns0:hyperlink ref="K765" ns1:id="corlLink764"/>
    <ns0:hyperlink ref="K766" ns1:id="corlLink765"/>
    <ns0:hyperlink ref="K767" ns1:id="corlLink766"/>
    <ns0:hyperlink ref="K768" ns1:id="corlLink767"/>
    <ns0:hyperlink ref="K769" ns1:id="corlLink768"/>
    <ns0:hyperlink ref="K770" ns1:id="corlLink769"/>
    <ns0:hyperlink ref="K771" ns1:id="corlLink770"/>
    <ns0:hyperlink ref="K772" ns1:id="corlLink771"/>
    <ns0:hyperlink ref="K773" ns1:id="corlLink772"/>
    <ns0:hyperlink ref="K774" ns1:id="corlLink773"/>
    <ns0:hyperlink ref="K775" ns1:id="corlLink774"/>
    <ns0:hyperlink ref="K776" ns1:id="corlLink775"/>
    <ns0:hyperlink ref="K777" ns1:id="corlLink776"/>
    <ns0:hyperlink ref="K778" ns1:id="corlLink777"/>
    <ns0:hyperlink ref="K779" ns1:id="corlLink778"/>
    <ns0:hyperlink ref="K780" ns1:id="corlLink779"/>
    <ns0:hyperlink ref="K781" ns1:id="corlLink780"/>
  </ns0:hyperlinks>
  <ns0:pageMargins left="0.7" right="0.7" top="0.75" bottom="0.75" header="0.3" footer="0.3"/>
  <ns0:tableParts count="1">
    <ns0:tablePart ns1:id="R95019e637a434e84"/>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pane xSplit="2" ySplit="1" topLeftCell="C2" activePane="bottomRight" state="frozen"/>
    </ns0:sheetView>
  </ns0:sheetViews>
  <ns0:sheetFormatPr defaultRowHeight="15"/>
  <ns0:cols>
    <ns0:col min="1" max="1" width="16" hidden="0" customWidth="1"/>
    <ns0:col min="2" max="2" width="14" hidden="0" customWidth="1"/>
    <ns0:col min="3" max="3" width="65" hidden="0" customWidth="1"/>
    <ns0:col min="4" max="4" width="48" hidden="0" customWidth="1"/>
    <ns0:col min="5" max="5" width="14" hidden="0" customWidth="1"/>
    <ns0:col min="6" max="6" width="13" hidden="0" customWidth="1"/>
    <ns0:col min="7" max="7" width="26" hidden="0" customWidth="1"/>
    <ns0:col min="8" max="8" width="22" hidden="0" customWidth="1"/>
    <ns0:col min="9" max="9" width="10" hidden="0" customWidth="1"/>
    <ns0:col min="10" max="10" width="85" hidden="0" customWidth="1"/>
    <ns0:col min="11" max="11" width="36" hidden="0" customWidth="1"/>
  </ns0:cols>
  <ns0:sheetData>
    <ns0:row r="1" ht="32" customHeight="1">
      <ns0:c r="A1" s="7" t="str">
        <ns0:v>세션 ID</ns0:v>
      </ns0:c>
      <ns0:c r="B1" s="7" t="str">
        <ns0:v>발표 유형</ns0:v>
      </ns0:c>
      <ns0:c r="C1" s="7" t="str">
        <ns0:v>세션명 (CoRL 원문)</ns0:v>
      </ns0:c>
      <ns0:c r="D1" s="7" t="str">
        <ns0:v>공식 세부주제</ns0:v>
      </ns0:c>
      <ns0:c r="E1" s="7" t="str">
        <ns0:v>요일</ns0:v>
      </ns0:c>
      <ns0:c r="F1" s="7" t="str">
        <ns0:v>날짜</ns0:v>
      </ns0:c>
      <ns0:c r="G1" s="7" t="str">
        <ns0:v>시간 (Austin)</ns0:v>
      </ns0:c>
      <ns0:c r="H1" s="7" t="str">
        <ns0:v>장소</ns0:v>
      </ns0:c>
      <ns0:c r="I1" s="7" t="str">
        <ns0:v>논문 수</ns0:v>
      </ns0:c>
      <ns0:c r="J1" s="7" t="str">
        <ns0:v>프로그램 원문 정보</ns0:v>
      </ns0:c>
      <ns0:c r="K1" s="7" t="str">
        <ns0:v>공식 출처</ns0:v>
      </ns0:c>
    </ns0:row>
    <ns0:row r="2" ht="28" customHeight="1">
      <ns0:c r="A2" s="3" t="str">
        <ns0:v>sess-s1</ns0:v>
      </ns0:c>
      <ns0:c r="B2" s="3" t="str">
        <ns0:v>Spotlight</ns0:v>
      </ns0:c>
      <ns0:c r="C2" s="3" t="str">
        <ns0:v>Spotlight S1 Generalist policies, memory and transfer</ns0:v>
      </ns0:c>
      <ns0:c r="D2" s="3" t="str">
        <ns0:v>Generalist policies, memory and transfer</ns0:v>
      </ns0:c>
      <ns0:c r="E2" s="3" t="str">
        <ns0:v>Monday</ns0:v>
      </ns0:c>
      <ns0:c r="F2" s="8" t="d">
        <ns0:v>2026-11-09T00:00:00.000Z</ns0:v>
      </ns0:c>
      <ns0:c r="G2" s="3" t="str">
        <ns0:v>9:00–9:30 AM</ns0:v>
      </ns0:c>
      <ns0:c r="H2" s="3" t="str">
        <ns0:v>Hilton Austin</ns0:v>
      </ns0:c>
      <ns0:c r="I2" s="3" t="n">
        <ns0:v>9</ns0:v>
      </ns0:c>
      <ns0:c r="J2" s="3" t="str">
        <ns0:v>Mon 11/9, 9:00–9:30 AM · Hilton Austin · 9 papers</ns0:v>
      </ns0:c>
      <ns0:c r="K2" s="3" t="str">
        <ns0:v>https://www.corl.org/program</ns0:v>
      </ns0:c>
    </ns0:row>
    <ns0:row r="3" ht="28" customHeight="1">
      <ns0:c r="A3" s="3" t="str">
        <ns0:v>sess-o1</ns0:v>
      </ns0:c>
      <ns0:c r="B3" s="3" t="str">
        <ns0:v>Oral</ns0:v>
      </ns0:c>
      <ns0:c r="C3" s="3" t="str">
        <ns0:v>Oral O1 Generalist policies and context scaling</ns0:v>
      </ns0:c>
      <ns0:c r="D3" s="3" t="str">
        <ns0:v>Generalist policies and context scaling</ns0:v>
      </ns0:c>
      <ns0:c r="E3" s="3" t="str">
        <ns0:v>Monday</ns0:v>
      </ns0:c>
      <ns0:c r="F3" s="8" t="d">
        <ns0:v>2026-11-09T00:00:00.000Z</ns0:v>
      </ns0:c>
      <ns0:c r="G3" s="3" t="str">
        <ns0:v>10:30–11:00 AM</ns0:v>
      </ns0:c>
      <ns0:c r="H3" s="3" t="str">
        <ns0:v>Hilton Austin</ns0:v>
      </ns0:c>
      <ns0:c r="I3" s="3" t="n">
        <ns0:v>3</ns0:v>
      </ns0:c>
      <ns0:c r="J3" s="3" t="str">
        <ns0:v>Mon 11/9, 10:30–11:00 AM · Hilton Austin · 3 papers</ns0:v>
      </ns0:c>
      <ns0:c r="K3" s="3" t="str">
        <ns0:v>https://www.corl.org/program</ns0:v>
      </ns0:c>
    </ns0:row>
    <ns0:row r="4" ht="28" customHeight="1">
      <ns0:c r="A4" s="3" t="str">
        <ns0:v>sess-o2</ns0:v>
      </ns0:c>
      <ns0:c r="B4" s="3" t="str">
        <ns0:v>Oral</ns0:v>
      </ns0:c>
      <ns0:c r="C4" s="3" t="str">
        <ns0:v>Oral O2 World models and temporal representations</ns0:v>
      </ns0:c>
      <ns0:c r="D4" s="3" t="str">
        <ns0:v>World models and temporal representations</ns0:v>
      </ns0:c>
      <ns0:c r="E4" s="3" t="str">
        <ns0:v>Monday</ns0:v>
      </ns0:c>
      <ns0:c r="F4" s="8" t="d">
        <ns0:v>2026-11-09T00:00:00.000Z</ns0:v>
      </ns0:c>
      <ns0:c r="G4" s="3" t="str">
        <ns0:v>11:00–11:30 AM</ns0:v>
      </ns0:c>
      <ns0:c r="H4" s="3" t="str">
        <ns0:v>Hilton Austin</ns0:v>
      </ns0:c>
      <ns0:c r="I4" s="3" t="n">
        <ns0:v>3</ns0:v>
      </ns0:c>
      <ns0:c r="J4" s="3" t="str">
        <ns0:v>Mon 11/9, 11:00–11:30 AM · Hilton Austin · 3 papers</ns0:v>
      </ns0:c>
      <ns0:c r="K4" s="3" t="str">
        <ns0:v>https://www.corl.org/program</ns0:v>
      </ns0:c>
    </ns0:row>
    <ns0:row r="5" ht="28" customHeight="1">
      <ns0:c r="A5" s="3" t="str">
        <ns0:v>sess-o3</ns0:v>
      </ns0:c>
      <ns0:c r="B5" s="3" t="str">
        <ns0:v>Oral</ns0:v>
      </ns0:c>
      <ns0:c r="C5" s="3" t="str">
        <ns0:v>Oral O3 Data, simulation and evaluation</ns0:v>
      </ns0:c>
      <ns0:c r="D5" s="3" t="str">
        <ns0:v>Data, simulation and evaluation</ns0:v>
      </ns0:c>
      <ns0:c r="E5" s="3" t="str">
        <ns0:v>Monday</ns0:v>
      </ns0:c>
      <ns0:c r="F5" s="8" t="d">
        <ns0:v>2026-11-09T00:00:00.000Z</ns0:v>
      </ns0:c>
      <ns0:c r="G5" s="3" t="str">
        <ns0:v>11:30 AM–12:00 PM</ns0:v>
      </ns0:c>
      <ns0:c r="H5" s="3" t="str">
        <ns0:v>Hilton Austin</ns0:v>
      </ns0:c>
      <ns0:c r="I5" s="3" t="n">
        <ns0:v>3</ns0:v>
      </ns0:c>
      <ns0:c r="J5" s="3" t="str">
        <ns0:v>Mon 11/9, 11:30 AM–12:00 PM · Hilton Austin · 3 papers</ns0:v>
      </ns0:c>
      <ns0:c r="K5" s="3" t="str">
        <ns0:v>https://www.corl.org/program</ns0:v>
      </ns0:c>
    </ns0:row>
    <ns0:row r="6" ht="28" customHeight="1">
      <ns0:c r="A6" s="3" t="str">
        <ns0:v>sess-s2</ns0:v>
      </ns0:c>
      <ns0:c r="B6" s="3" t="str">
        <ns0:v>Spotlight</ns0:v>
      </ns0:c>
      <ns0:c r="C6" s="3" t="str">
        <ns0:v>Spotlight S2 Efficient execution, world models and learning</ns0:v>
      </ns0:c>
      <ns0:c r="D6" s="3" t="str">
        <ns0:v>Efficient execution, world models and learning</ns0:v>
      </ns0:c>
      <ns0:c r="E6" s="3" t="str">
        <ns0:v>Monday</ns0:v>
      </ns0:c>
      <ns0:c r="F6" s="8" t="d">
        <ns0:v>2026-11-09T00:00:00.000Z</ns0:v>
      </ns0:c>
      <ns0:c r="G6" s="3" t="str">
        <ns0:v>2:30–3:00 PM</ns0:v>
      </ns0:c>
      <ns0:c r="H6" s="3" t="str">
        <ns0:v>Hilton Austin</ns0:v>
      </ns0:c>
      <ns0:c r="I6" s="3" t="n">
        <ns0:v>9</ns0:v>
      </ns0:c>
      <ns0:c r="J6" s="3" t="str">
        <ns0:v>Mon 11/9, 2:30–3:00 PM · Hilton Austin · 9 papers</ns0:v>
      </ns0:c>
      <ns0:c r="K6" s="3" t="str">
        <ns0:v>https://www.corl.org/program</ns0:v>
      </ns0:c>
    </ns0:row>
    <ns0:row r="7" ht="28" customHeight="1">
      <ns0:c r="A7" s="3" t="str">
        <ns0:v>post-p1</ns0:v>
      </ns0:c>
      <ns0:c r="B7" s="3" t="str">
        <ns0:v>Poster</ns0:v>
      </ns0:c>
      <ns0:c r="C7" s="3" t="str">
        <ns0:v>Poster Poster Session 1</ns0:v>
      </ns0:c>
      <ns0:c r="D7" s="3" t="str"/>
      <ns0:c r="E7" s="3" t="str">
        <ns0:v>Monday</ns0:v>
      </ns0:c>
      <ns0:c r="F7" s="8" t="d">
        <ns0:v>2026-11-09T00:00:00.000Z</ns0:v>
      </ns0:c>
      <ns0:c r="G7" s="3" t="str">
        <ns0:v>5:00–6:30 PM</ns0:v>
      </ns0:c>
      <ns0:c r="H7" s="3" t="str">
        <ns0:v>JW Marriott</ns0:v>
      </ns0:c>
      <ns0:c r="I7" s="3" t="n">
        <ns0:v>229</ns0:v>
      </ns0:c>
      <ns0:c r="J7" s="3" t="str">
        <ns0:v>Mon 11/9, 5:00–6:30 PM · JW Marriott · 229 papers (poster numbers 1–229)</ns0:v>
      </ns0:c>
      <ns0:c r="K7" s="3" t="str">
        <ns0:v>https://www.corl.org/program</ns0:v>
      </ns0:c>
    </ns0:row>
    <ns0:row r="8" ht="28" customHeight="1">
      <ns0:c r="A8" s="3" t="str">
        <ns0:v>sess-s3</ns0:v>
      </ns0:c>
      <ns0:c r="B8" s="3" t="str">
        <ns0:v>Spotlight</ns0:v>
      </ns0:c>
      <ns0:c r="C8" s="3" t="str">
        <ns0:v>Spotlight S3 Human learning, dexterity and cooperation</ns0:v>
      </ns0:c>
      <ns0:c r="D8" s="3" t="str">
        <ns0:v>Human learning, dexterity and cooperation</ns0:v>
      </ns0:c>
      <ns0:c r="E8" s="3" t="str">
        <ns0:v>Tuesday</ns0:v>
      </ns0:c>
      <ns0:c r="F8" s="8" t="d">
        <ns0:v>2026-11-10T00:00:00.000Z</ns0:v>
      </ns0:c>
      <ns0:c r="G8" s="3" t="str">
        <ns0:v>8:30–9:00 AM</ns0:v>
      </ns0:c>
      <ns0:c r="H8" s="3" t="str">
        <ns0:v>Hilton Austin</ns0:v>
      </ns0:c>
      <ns0:c r="I8" s="3" t="n">
        <ns0:v>9</ns0:v>
      </ns0:c>
      <ns0:c r="J8" s="3" t="str">
        <ns0:v>Tue 11/10, 8:30–9:00 AM · Hilton Austin · 9 papers</ns0:v>
      </ns0:c>
      <ns0:c r="K8" s="3" t="str">
        <ns0:v>https://www.corl.org/program</ns0:v>
      </ns0:c>
    </ns0:row>
    <ns0:row r="9" ht="28" customHeight="1">
      <ns0:c r="A9" s="3" t="str">
        <ns0:v>sess-o4</ns0:v>
      </ns0:c>
      <ns0:c r="B9" s="3" t="str">
        <ns0:v>Oral</ns0:v>
      </ns0:c>
      <ns0:c r="C9" s="3" t="str">
        <ns0:v>Oral O4 Reinforcement learning and motion reasoning</ns0:v>
      </ns0:c>
      <ns0:c r="D9" s="3" t="str">
        <ns0:v>Reinforcement learning and motion reasoning</ns0:v>
      </ns0:c>
      <ns0:c r="E9" s="3" t="str">
        <ns0:v>Tuesday</ns0:v>
      </ns0:c>
      <ns0:c r="F9" s="8" t="d">
        <ns0:v>2026-11-10T00:00:00.000Z</ns0:v>
      </ns0:c>
      <ns0:c r="G9" s="3" t="str">
        <ns0:v>9:00–9:30 AM</ns0:v>
      </ns0:c>
      <ns0:c r="H9" s="3" t="str">
        <ns0:v>Hilton Austin</ns0:v>
      </ns0:c>
      <ns0:c r="I9" s="3" t="n">
        <ns0:v>3</ns0:v>
      </ns0:c>
      <ns0:c r="J9" s="3" t="str">
        <ns0:v>Tue 11/10, 9:00–9:30 AM · Hilton Austin · 3 papers</ns0:v>
      </ns0:c>
      <ns0:c r="K9" s="3" t="str">
        <ns0:v>https://www.corl.org/program</ns0:v>
      </ns0:c>
    </ns0:row>
    <ns0:row r="10" ht="28" customHeight="1">
      <ns0:c r="A10" s="3" t="str">
        <ns0:v>sess-o5</ns0:v>
      </ns0:c>
      <ns0:c r="B10" s="3" t="str">
        <ns0:v>Oral</ns0:v>
      </ns0:c>
      <ns0:c r="C10" s="3" t="str">
        <ns0:v>Oral O5 Dexterous learning, grasping and assembly</ns0:v>
      </ns0:c>
      <ns0:c r="D10" s="3" t="str">
        <ns0:v>Dexterous learning, grasping and assembly</ns0:v>
      </ns0:c>
      <ns0:c r="E10" s="3" t="str">
        <ns0:v>Tuesday</ns0:v>
      </ns0:c>
      <ns0:c r="F10" s="8" t="d">
        <ns0:v>2026-11-10T00:00:00.000Z</ns0:v>
      </ns0:c>
      <ns0:c r="G10" s="3" t="str">
        <ns0:v>10:30–11:00 AM</ns0:v>
      </ns0:c>
      <ns0:c r="H10" s="3" t="str">
        <ns0:v>Hilton Austin</ns0:v>
      </ns0:c>
      <ns0:c r="I10" s="3" t="n">
        <ns0:v>3</ns0:v>
      </ns0:c>
      <ns0:c r="J10" s="3" t="str">
        <ns0:v>Tue 11/10, 10:30–11:00 AM · Hilton Austin · 3 papers</ns0:v>
      </ns0:c>
      <ns0:c r="K10" s="3" t="str">
        <ns0:v>https://www.corl.org/program</ns0:v>
      </ns0:c>
    </ns0:row>
    <ns0:row r="11" ht="28" customHeight="1">
      <ns0:c r="A11" s="3" t="str">
        <ns0:v>sess-o6</ns0:v>
      </ns0:c>
      <ns0:c r="B11" s="3" t="str">
        <ns0:v>Oral</ns0:v>
      </ns0:c>
      <ns0:c r="C11" s="3" t="str">
        <ns0:v>Oral O6 Force, tactile control and manipulation planning</ns0:v>
      </ns0:c>
      <ns0:c r="D11" s="3" t="str">
        <ns0:v>Force, tactile control and manipulation planning</ns0:v>
      </ns0:c>
      <ns0:c r="E11" s="3" t="str">
        <ns0:v>Tuesday</ns0:v>
      </ns0:c>
      <ns0:c r="F11" s="8" t="d">
        <ns0:v>2026-11-10T00:00:00.000Z</ns0:v>
      </ns0:c>
      <ns0:c r="G11" s="3" t="str">
        <ns0:v>11:00–11:30 AM</ns0:v>
      </ns0:c>
      <ns0:c r="H11" s="3" t="str">
        <ns0:v>Hilton Austin</ns0:v>
      </ns0:c>
      <ns0:c r="I11" s="3" t="n">
        <ns0:v>3</ns0:v>
      </ns0:c>
      <ns0:c r="J11" s="3" t="str">
        <ns0:v>Tue 11/10, 11:00–11:30 AM · Hilton Austin · 3 papers</ns0:v>
      </ns0:c>
      <ns0:c r="K11" s="3" t="str">
        <ns0:v>https://www.corl.org/program</ns0:v>
      </ns0:c>
    </ns0:row>
    <ns0:row r="12" ht="28" customHeight="1">
      <ns0:c r="A12" s="3" t="str">
        <ns0:v>sess-o7</ns0:v>
      </ns0:c>
      <ns0:c r="B12" s="3" t="str">
        <ns0:v>Oral</ns0:v>
      </ns0:c>
      <ns0:c r="C12" s="3" t="str">
        <ns0:v>Oral O7 Humanoid data, control and skills</ns0:v>
      </ns0:c>
      <ns0:c r="D12" s="3" t="str">
        <ns0:v>Humanoid data, control and skills</ns0:v>
      </ns0:c>
      <ns0:c r="E12" s="3" t="str">
        <ns0:v>Tuesday</ns0:v>
      </ns0:c>
      <ns0:c r="F12" s="8" t="d">
        <ns0:v>2026-11-10T00:00:00.000Z</ns0:v>
      </ns0:c>
      <ns0:c r="G12" s="3" t="str">
        <ns0:v>11:30 AM–12:00 PM</ns0:v>
      </ns0:c>
      <ns0:c r="H12" s="3" t="str">
        <ns0:v>Hilton Austin</ns0:v>
      </ns0:c>
      <ns0:c r="I12" s="3" t="n">
        <ns0:v>3</ns0:v>
      </ns0:c>
      <ns0:c r="J12" s="3" t="str">
        <ns0:v>Tue 11/10, 11:30 AM–12:00 PM · Hilton Austin · 3 papers</ns0:v>
      </ns0:c>
      <ns0:c r="K12" s="3" t="str">
        <ns0:v>https://www.corl.org/program</ns0:v>
      </ns0:c>
    </ns0:row>
    <ns0:row r="13" ht="28" customHeight="1">
      <ns0:c r="A13" s="3" t="str">
        <ns0:v>sess-s4</ns0:v>
      </ns0:c>
      <ns0:c r="B13" s="3" t="str">
        <ns0:v>Spotlight</ns0:v>
      </ns0:c>
      <ns0:c r="C13" s="3" t="str">
        <ns0:v>Spotlight S4 Touch, force and contact-rich manipulation</ns0:v>
      </ns0:c>
      <ns0:c r="D13" s="3" t="str">
        <ns0:v>Touch, force and contact-rich manipulation</ns0:v>
      </ns0:c>
      <ns0:c r="E13" s="3" t="str">
        <ns0:v>Tuesday</ns0:v>
      </ns0:c>
      <ns0:c r="F13" s="8" t="d">
        <ns0:v>2026-11-10T00:00:00.000Z</ns0:v>
      </ns0:c>
      <ns0:c r="G13" s="3" t="str">
        <ns0:v>2:00–2:30 PM</ns0:v>
      </ns0:c>
      <ns0:c r="H13" s="3" t="str">
        <ns0:v>Hilton Austin</ns0:v>
      </ns0:c>
      <ns0:c r="I13" s="3" t="n">
        <ns0:v>9</ns0:v>
      </ns0:c>
      <ns0:c r="J13" s="3" t="str">
        <ns0:v>Tue 11/10, 2:00–2:30 PM · Hilton Austin · 9 papers</ns0:v>
      </ns0:c>
      <ns0:c r="K13" s="3" t="str">
        <ns0:v>https://www.corl.org/program</ns0:v>
      </ns0:c>
    </ns0:row>
    <ns0:row r="14" ht="28" customHeight="1">
      <ns0:c r="A14" s="3" t="str">
        <ns0:v>sess-s5</ns0:v>
      </ns0:c>
      <ns0:c r="B14" s="3" t="str">
        <ns0:v>Spotlight</ns0:v>
      </ns0:c>
      <ns0:c r="C14" s="3" t="str">
        <ns0:v>Spotlight S5 Deformable manipulation, geometry and morphology</ns0:v>
      </ns0:c>
      <ns0:c r="D14" s="3" t="str">
        <ns0:v>Deformable manipulation, geometry and morphology</ns0:v>
      </ns0:c>
      <ns0:c r="E14" s="3" t="str">
        <ns0:v>Tuesday</ns0:v>
      </ns0:c>
      <ns0:c r="F14" s="8" t="d">
        <ns0:v>2026-11-10T00:00:00.000Z</ns0:v>
      </ns0:c>
      <ns0:c r="G14" s="3" t="str">
        <ns0:v>2:30–3:00 PM</ns0:v>
      </ns0:c>
      <ns0:c r="H14" s="3" t="str">
        <ns0:v>Hilton Austin</ns0:v>
      </ns0:c>
      <ns0:c r="I14" s="3" t="n">
        <ns0:v>9</ns0:v>
      </ns0:c>
      <ns0:c r="J14" s="3" t="str">
        <ns0:v>Tue 11/10, 2:30–3:00 PM · Hilton Austin · 9 papers</ns0:v>
      </ns0:c>
      <ns0:c r="K14" s="3" t="str">
        <ns0:v>https://www.corl.org/program</ns0:v>
      </ns0:c>
    </ns0:row>
    <ns0:row r="15" ht="28" customHeight="1">
      <ns0:c r="A15" s="3" t="str">
        <ns0:v>post-p2</ns0:v>
      </ns0:c>
      <ns0:c r="B15" s="3" t="str">
        <ns0:v>Poster</ns0:v>
      </ns0:c>
      <ns0:c r="C15" s="3" t="str">
        <ns0:v>Poster Poster Session 2</ns0:v>
      </ns0:c>
      <ns0:c r="D15" s="3" t="str"/>
      <ns0:c r="E15" s="3" t="str">
        <ns0:v>Tuesday</ns0:v>
      </ns0:c>
      <ns0:c r="F15" s="8" t="d">
        <ns0:v>2026-11-10T00:00:00.000Z</ns0:v>
      </ns0:c>
      <ns0:c r="G15" s="3" t="str">
        <ns0:v>5:00–6:30 PM</ns0:v>
      </ns0:c>
      <ns0:c r="H15" s="3" t="str">
        <ns0:v>JW Marriott</ns0:v>
      </ns0:c>
      <ns0:c r="I15" s="3" t="n">
        <ns0:v>229</ns0:v>
      </ns0:c>
      <ns0:c r="J15" s="3" t="str">
        <ns0:v>Tue 11/10, 5:00–6:30 PM · JW Marriott · 229 papers (poster numbers 1–229)</ns0:v>
      </ns0:c>
      <ns0:c r="K15" s="3" t="str">
        <ns0:v>https://www.corl.org/program</ns0:v>
      </ns0:c>
    </ns0:row>
    <ns0:row r="16" ht="28" customHeight="1">
      <ns0:c r="A16" s="3" t="str">
        <ns0:v>sess-s6</ns0:v>
      </ns0:c>
      <ns0:c r="B16" s="3" t="str">
        <ns0:v>Spotlight</ns0:v>
      </ns0:c>
      <ns0:c r="C16" s="3" t="str">
        <ns0:v>Spotlight S6 Optimization, agentic planning and evaluation</ns0:v>
      </ns0:c>
      <ns0:c r="D16" s="3" t="str">
        <ns0:v>Optimization, agentic planning and evaluation</ns0:v>
      </ns0:c>
      <ns0:c r="E16" s="3" t="str">
        <ns0:v>Wednesday</ns0:v>
      </ns0:c>
      <ns0:c r="F16" s="8" t="d">
        <ns0:v>2026-11-11T00:00:00.000Z</ns0:v>
      </ns0:c>
      <ns0:c r="G16" s="3" t="str">
        <ns0:v>8:30–9:00 AM</ns0:v>
      </ns0:c>
      <ns0:c r="H16" s="3" t="str">
        <ns0:v>Hilton Austin</ns0:v>
      </ns0:c>
      <ns0:c r="I16" s="3" t="n">
        <ns0:v>9</ns0:v>
      </ns0:c>
      <ns0:c r="J16" s="3" t="str">
        <ns0:v>Wed 11/11, 8:30–9:00 AM · Hilton Austin · 9 papers</ns0:v>
      </ns0:c>
      <ns0:c r="K16" s="3" t="str">
        <ns0:v>https://www.corl.org/program</ns0:v>
      </ns0:c>
    </ns0:row>
    <ns0:row r="17" ht="28" customHeight="1">
      <ns0:c r="A17" s="3" t="str">
        <ns0:v>sess-s7</ns0:v>
      </ns0:c>
      <ns0:c r="B17" s="3" t="str">
        <ns0:v>Spotlight</ns0:v>
      </ns0:c>
      <ns0:c r="C17" s="3" t="str">
        <ns0:v>Spotlight S7 Humanoid locomotion and whole-body control</ns0:v>
      </ns0:c>
      <ns0:c r="D17" s="3" t="str">
        <ns0:v>Humanoid locomotion and whole-body control</ns0:v>
      </ns0:c>
      <ns0:c r="E17" s="3" t="str">
        <ns0:v>Wednesday</ns0:v>
      </ns0:c>
      <ns0:c r="F17" s="8" t="d">
        <ns0:v>2026-11-11T00:00:00.000Z</ns0:v>
      </ns0:c>
      <ns0:c r="G17" s="3" t="str">
        <ns0:v>9:00–9:30 AM</ns0:v>
      </ns0:c>
      <ns0:c r="H17" s="3" t="str">
        <ns0:v>Hilton Austin</ns0:v>
      </ns0:c>
      <ns0:c r="I17" s="3" t="n">
        <ns0:v>9</ns0:v>
      </ns0:c>
      <ns0:c r="J17" s="3" t="str">
        <ns0:v>Wed 11/11, 9:00–9:30 AM · Hilton Austin · 9 papers</ns0:v>
      </ns0:c>
      <ns0:c r="K17" s="3" t="str">
        <ns0:v>https://www.corl.org/program</ns0:v>
      </ns0:c>
    </ns0:row>
    <ns0:row r="18" ht="28" customHeight="1">
      <ns0:c r="A18" s="3" t="str">
        <ns0:v>sess-s8</ns0:v>
      </ns0:c>
      <ns0:c r="B18" s="3" t="str">
        <ns0:v>Spotlight</ns0:v>
      </ns0:c>
      <ns0:c r="C18" s="3" t="str">
        <ns0:v>Spotlight S8 Perception, navigation and autonomous systems</ns0:v>
      </ns0:c>
      <ns0:c r="D18" s="3" t="str">
        <ns0:v>Perception, navigation and autonomous systems</ns0:v>
      </ns0:c>
      <ns0:c r="E18" s="3" t="str">
        <ns0:v>Wednesday</ns0:v>
      </ns0:c>
      <ns0:c r="F18" s="8" t="d">
        <ns0:v>2026-11-11T00:00:00.000Z</ns0:v>
      </ns0:c>
      <ns0:c r="G18" s="3" t="str">
        <ns0:v>9:30–10:00 AM</ns0:v>
      </ns0:c>
      <ns0:c r="H18" s="3" t="str">
        <ns0:v>Hilton Austin</ns0:v>
      </ns0:c>
      <ns0:c r="I18" s="3" t="n">
        <ns0:v>9</ns0:v>
      </ns0:c>
      <ns0:c r="J18" s="3" t="str">
        <ns0:v>Wed 11/11, 9:30–10:00 AM · Hilton Austin · 9 papers</ns0:v>
      </ns0:c>
      <ns0:c r="K18" s="3" t="str">
        <ns0:v>https://www.corl.org/program</ns0:v>
      </ns0:c>
    </ns0:row>
    <ns0:row r="19" ht="28" customHeight="1">
      <ns0:c r="A19" s="3" t="str">
        <ns0:v>post-p3</ns0:v>
      </ns0:c>
      <ns0:c r="B19" s="3" t="str">
        <ns0:v>Poster</ns0:v>
      </ns0:c>
      <ns0:c r="C19" s="3" t="str">
        <ns0:v>Poster Poster Session 3</ns0:v>
      </ns0:c>
      <ns0:c r="D19" s="3" t="str"/>
      <ns0:c r="E19" s="3" t="str">
        <ns0:v>Wednesday</ns0:v>
      </ns0:c>
      <ns0:c r="F19" s="8" t="d">
        <ns0:v>2026-11-11T00:00:00.000Z</ns0:v>
      </ns0:c>
      <ns0:c r="G19" s="3" t="str">
        <ns0:v>10:30 AM–12:00 PM</ns0:v>
      </ns0:c>
      <ns0:c r="H19" s="3" t="str">
        <ns0:v>JW Marriott</ns0:v>
      </ns0:c>
      <ns0:c r="I19" s="3" t="n">
        <ns0:v>229</ns0:v>
      </ns0:c>
      <ns0:c r="J19" s="3" t="str">
        <ns0:v>Wed 11/11, 10:30 AM–12:00 PM · JW Marriott · 229 papers (poster numbers 1–229)</ns0:v>
      </ns0:c>
      <ns0:c r="K19" s="3" t="str">
        <ns0:v>https://www.corl.org/program</ns0:v>
      </ns0:c>
    </ns0:row>
  </ns0:sheetData>
  <ns0:hyperlinks>
    <ns0:hyperlink ref="K2" ns1:id="corlLink1"/>
    <ns0:hyperlink ref="K3" ns1:id="corlLink2"/>
    <ns0:hyperlink ref="K4" ns1:id="corlLink3"/>
    <ns0:hyperlink ref="K5" ns1:id="corlLink4"/>
    <ns0:hyperlink ref="K6" ns1:id="corlLink5"/>
    <ns0:hyperlink ref="K7" ns1:id="corlLink6"/>
    <ns0:hyperlink ref="K8" ns1:id="corlLink7"/>
    <ns0:hyperlink ref="K9" ns1:id="corlLink8"/>
    <ns0:hyperlink ref="K10" ns1:id="corlLink9"/>
    <ns0:hyperlink ref="K11" ns1:id="corlLink10"/>
    <ns0:hyperlink ref="K12" ns1:id="corlLink11"/>
    <ns0:hyperlink ref="K13" ns1:id="corlLink12"/>
    <ns0:hyperlink ref="K14" ns1:id="corlLink13"/>
    <ns0:hyperlink ref="K15" ns1:id="corlLink14"/>
    <ns0:hyperlink ref="K16" ns1:id="corlLink15"/>
    <ns0:hyperlink ref="K17" ns1:id="corlLink16"/>
    <ns0:hyperlink ref="K18" ns1:id="corlLink17"/>
    <ns0:hyperlink ref="K19" ns1:id="corlLink18"/>
  </ns0:hyperlinks>
  <ns0:pageMargins left="0.7" right="0.7" top="0.75" bottom="0.75" header="0.3" footer="0.3"/>
  <ns0:tableParts count="1">
    <ns0:tablePart ns1:id="R0ba75d3c05164b98"/>
  </ns0:tableParts>
</ns0:worksheet>
</file>

<file path=xl/worksheets/sheet7.xml><?xml version="1.0" encoding="utf-8"?>
<ns0:worksheet xmlns:ns0="http://schemas.openxmlformats.org/spreadsheetml/2006/main" xmlns:ns1="http://schemas.openxmlformats.org/officeDocument/2006/relationships">
  <ns0:sheetViews>
    <ns0:sheetView showGridLines="0" workbookViewId="0">
      <ns0:pane xSplit="2" ySplit="1" topLeftCell="C2" activePane="bottomRight" state="frozen"/>
    </ns0:sheetView>
  </ns0:sheetViews>
  <ns0:sheetFormatPr defaultRowHeight="15"/>
  <ns0:cols>
    <ns0:col min="1" max="1" width="10" hidden="0" customWidth="1"/>
    <ns0:col min="2" max="2" width="65" hidden="0" customWidth="1"/>
    <ns0:col min="3" max="3" width="20" hidden="0" customWidth="1"/>
    <ns0:col min="4" max="4" width="65" hidden="0" customWidth="1"/>
    <ns0:col min="5" max="5" width="90" hidden="0" customWidth="1"/>
    <ns0:col min="6" max="6" width="65" hidden="0" customWidth="1"/>
    <ns0:col min="7" max="7" width="14" hidden="0" customWidth="1"/>
  </ns0:cols>
  <ns0:sheetData>
    <ns0:row r="1" ht="32" customHeight="1">
      <ns0:c r="A1" s="7" t="str">
        <ns0:v>논문 번호</ns0:v>
      </ns0:c>
      <ns0:c r="B1" s="7" t="str">
        <ns0:v>논문 제목</ns0:v>
      </ns0:c>
      <ns0:c r="C1" s="7" t="str">
        <ns0:v>자료 종류</ns0:v>
      </ns0:c>
      <ns0:c r="D1" s="7" t="str">
        <ns0:v>검색 결과 제목</ns0:v>
      </ns0:c>
      <ns0:c r="E1" s="7" t="str">
        <ns0:v>URL</ns0:v>
      </ns0:c>
      <ns0:c r="F1" s="7" t="str">
        <ns0:v>확인 범위</ns0:v>
      </ns0:c>
      <ns0:c r="G1" s="7" t="str">
        <ns0:v>확인일 (KST)</ns0:v>
      </ns0:c>
    </ns0:row>
    <ns0:row r="2" ht="40" customHeight="1">
      <ns0:c r="A2" s="3" t="n">
        <ns0:v>1</ns0:v>
      </ns0:c>
      <ns0:c r="B2" s="3" t="str">
        <ns0:v>SPARK: Simple Post-training for Adapting pRetrained Knowledge to Robot Control</ns0:v>
      </ns0:c>
      <ns0:c r="C2" s="3" t="str">
        <ns0:v>OpenReview</ns0:v>
      </ns0:c>
      <ns0:c r="D2" s="3" t="str">
        <ns0:v>SPARK: Simple Post-training for Adapting pRetrained Knowledge to Robot Control</ns0:v>
      </ns0:c>
      <ns0:c r="E2" s="9" t="str">
        <ns0:v>https://openreview.net/forum?id=jeNVGuJQrb</ns0:v>
      </ns0:c>
      <ns0:c r="F2" s="3" t="str">
        <ns0:v>Public authors and abstract verified on OpenReview</ns0:v>
      </ns0:c>
      <ns0:c r="G2" s="8" t="d">
        <ns0:v>2026-10-18T00:00:00.000Z</ns0:v>
      </ns0:c>
    </ns0:row>
    <ns0:row r="3" ht="40" customHeight="1">
      <ns0:c r="A3" s="3" t="n">
        <ns0:v>1</ns0:v>
      </ns0:c>
      <ns0:c r="B3" s="3" t="str">
        <ns0:v>SPARK: Simple Post-training for Adapting pRetrained Knowledge to Robot Control</ns0:v>
      </ns0:c>
      <ns0:c r="C3" s="3" t="str">
        <ns0:v>검색에서 발견</ns0:v>
      </ns0:c>
      <ns0:c r="D3" s="3" t="str">
        <ns0:v>Jeongeun Park</ns0:v>
      </ns0:c>
      <ns0:c r="E3" s="9" t="str">
        <ns0:v>https://jeongeun-park-page.github.io/</ns0:v>
      </ns0:c>
      <ns0:c r="F3" s="3" t="str">
        <ns0:v>검색 결과에 논문 제목 포함. 저자 목록·관련 자료 페이지일 수 있음</ns0:v>
      </ns0:c>
      <ns0:c r="G3" s="8" t="d">
        <ns0:v>2026-10-15T00:00:00.000Z</ns0:v>
      </ns0:c>
    </ns0:row>
    <ns0:row r="4" ht="40" customHeight="1">
      <ns0:c r="A4" s="3" t="n">
        <ns0:v>1</ns0:v>
      </ns0:c>
      <ns0:c r="B4" s="3" t="str">
        <ns0:v>SPARK: Simple Post-training for Adapting pRetrained Knowledge to Robot Control</ns0:v>
      </ns0:c>
      <ns0:c r="C4" s="3" t="str">
        <ns0:v>검색에서 발견</ns0:v>
      </ns0:c>
      <ns0:c r="D4" s="3" t="str">
        <ns0:v>Publications | Taekyung Kim</ns0:v>
      </ns0:c>
      <ns0:c r="E4" s="9" t="str">
        <ns0:v>https://taekyungkim918.github.io/publications/</ns0:v>
      </ns0:c>
      <ns0:c r="F4" s="3" t="str">
        <ns0:v>검색 결과에 논문 제목 포함. 저자 목록·관련 자료 페이지일 수 있음</ns0:v>
      </ns0:c>
      <ns0:c r="G4" s="8" t="d">
        <ns0:v>2026-10-15T00:00:00.000Z</ns0:v>
      </ns0:c>
    </ns0:row>
    <ns0:row r="5" ht="40" customHeight="1">
      <ns0:c r="A5" s="3" t="n">
        <ns0:v>1</ns0:v>
      </ns0:c>
      <ns0:c r="B5" s="3" t="str">
        <ns0:v>SPARK: Simple Post-training for Adapting pRetrained Knowledge to Robot Control</ns0:v>
      </ns0:c>
      <ns0:c r="C5" s="3" t="str">
        <ns0:v>검색에서 발견</ns0:v>
      </ns0:c>
      <ns0:c r="D5" s="3" t="str">
        <ns0:v>Robot Intelligence Lab - Publications</ns0:v>
      </ns0:c>
      <ns0:c r="E5" s="9" t="str">
        <ns0:v>https://sites.google.com/view/sungjoon-choi/publications</ns0:v>
      </ns0:c>
      <ns0:c r="F5" s="3" t="str">
        <ns0:v>검색 결과에 논문 제목 포함. 저자 목록·관련 자료 페이지일 수 있음</ns0:v>
      </ns0:c>
      <ns0:c r="G5" s="8" t="d">
        <ns0:v>2026-10-15T00:00:00.000Z</ns0:v>
      </ns0:c>
    </ns0:row>
    <ns0:row r="6" ht="40" customHeight="1">
      <ns0:c r="A6" s="3" t="n">
        <ns0:v>1</ns0:v>
      </ns0:c>
      <ns0:c r="B6" s="3" t="str">
        <ns0:v>SPARK: Simple Post-training for Adapting pRetrained Knowledge to Robot Control</ns0:v>
      </ns0:c>
      <ns0:c r="C6" s="3" t="str">
        <ns0:v>검색에서 발견</ns0:v>
      </ns0:c>
      <ns0:c r="D6" s="3" t="str">
        <ns0:v>ScaleBot Workshop @ CVPR 2026 — Papers &amp; Deadline</ns0:v>
      </ns0:c>
      <ns0:c r="E6" s="9" t="str">
        <ns0:v>https://aiworkshoptracker.com/workshop/cvpr-2026-scalebot/</ns0:v>
      </ns0:c>
      <ns0:c r="F6" s="3" t="str">
        <ns0:v>검색 결과에 논문 제목 포함. 저자 목록·관련 자료 페이지일 수 있음</ns0:v>
      </ns0:c>
      <ns0:c r="G6" s="8" t="d">
        <ns0:v>2026-10-15T00:00:00.000Z</ns0:v>
      </ns0:c>
    </ns0:row>
    <ns0:row r="7" ht="40" customHeight="1">
      <ns0:c r="A7" s="3" t="n">
        <ns0:v>2</ns0:v>
      </ns0:c>
      <ns0:c r="B7" s="3" t="str">
        <ns0:v>FlowVLA: Enabling World Dynamics Understanding through Pluggable 3D Flow Learning</ns0:v>
      </ns0:c>
      <ns0:c r="C7" s="3" t="str">
        <ns0:v>OpenReview</ns0:v>
      </ns0:c>
      <ns0:c r="D7" s="3" t="str">
        <ns0:v>FlowVLA: Enabling World Dynamics Understanding through Pluggable 3D Flow Learning</ns0:v>
      </ns0:c>
      <ns0:c r="E7" s="9" t="str">
        <ns0:v>https://openreview.net/forum?id=ZAdTLinUnd</ns0:v>
      </ns0:c>
      <ns0:c r="F7" s="3" t="str">
        <ns0:v>Public authors and abstract verified on OpenReview</ns0:v>
      </ns0:c>
      <ns0:c r="G7" s="8" t="d">
        <ns0:v>2026-10-18T00:00:00.000Z</ns0:v>
      </ns0:c>
    </ns0:row>
    <ns0:row r="8" ht="40" customHeight="1">
      <ns0:c r="A8" s="3" t="n">
        <ns0:v>2</ns0:v>
      </ns0:c>
      <ns0:c r="B8" s="3" t="str">
        <ns0:v>FlowVLA: Enabling World Dynamics Understanding through Pluggable 3D Flow Learning</ns0:v>
      </ns0:c>
      <ns0:c r="C8" s="3" t="str">
        <ns0:v>arXiv</ns0:v>
      </ns0:c>
      <ns0:c r="D8" s="3" t="str">
        <ns0:v>FlowVLA: Enabling World Dynamics Understanding through Pluggable 3D Flow Learning</ns0:v>
      </ns0:c>
      <ns0:c r="E8" s="9" t="str">
        <ns0:v>https://arxiv.org/abs/2610.16160</ns0:v>
      </ns0:c>
      <ns0:c r="F8" s="3" t="str">
        <ns0:v>논문 제목 대조 완료</ns0:v>
      </ns0:c>
      <ns0:c r="G8" s="8" t="d">
        <ns0:v>2026-10-15T00:00:00.000Z</ns0:v>
      </ns0:c>
    </ns0:row>
    <ns0:row r="9" ht="40" customHeight="1">
      <ns0:c r="A9" s="3" t="n">
        <ns0:v>2</ns0:v>
      </ns0:c>
      <ns0:c r="B9" s="3" t="str">
        <ns0:v>FlowVLA: Enabling World Dynamics Understanding through Pluggable 3D Flow Learning</ns0:v>
      </ns0:c>
      <ns0:c r="C9" s="3" t="str">
        <ns0:v>PDF</ns0:v>
      </ns0:c>
      <ns0:c r="D9" s="3" t="str">
        <ns0:v>FlowVLA: Enabling World Dynamics Understanding through Pluggable 3D Flow Learning</ns0:v>
      </ns0:c>
      <ns0:c r="E9" s="9" t="str">
        <ns0:v>https://arxiv.org/pdf/2610.16160</ns0:v>
      </ns0:c>
      <ns0:c r="F9" s="3" t="str">
        <ns0:v>검증된 arXiv 논문의 PDF 경로</ns0:v>
      </ns0:c>
      <ns0:c r="G9" s="8" t="d">
        <ns0:v>2026-10-15T00:00:00.000Z</ns0:v>
      </ns0:c>
    </ns0:row>
    <ns0:row r="10" ht="40" customHeight="1">
      <ns0:c r="A10" s="3" t="n">
        <ns0:v>2</ns0:v>
      </ns0:c>
      <ns0:c r="B10" s="3" t="str">
        <ns0:v>FlowVLA: Enabling World Dynamics Understanding through Pluggable 3D Flow Learning</ns0:v>
      </ns0:c>
      <ns0:c r="C10" s="3" t="str">
        <ns0:v>검색에서 발견</ns0:v>
      </ns0:c>
      <ns0:c r="D10" s="3" t="str">
        <ns0:v>About Me</ns0:v>
      </ns0:c>
      <ns0:c r="E10" s="9" t="str">
        <ns0:v>https://sites.google.com/view/jongbinryu/about-me</ns0:v>
      </ns0:c>
      <ns0:c r="F10" s="3" t="str">
        <ns0:v>검색 결과에 논문 제목 포함. 저자 목록·관련 자료 페이지일 수 있음</ns0:v>
      </ns0:c>
      <ns0:c r="G10" s="8" t="d">
        <ns0:v>2026-10-15T00:00:00.000Z</ns0:v>
      </ns0:c>
    </ns0:row>
    <ns0:row r="11" ht="40" customHeight="1">
      <ns0:c r="A11" s="3" t="n">
        <ns0:v>2</ns0:v>
      </ns0:c>
      <ns0:c r="B11" s="3" t="str">
        <ns0:v>FlowVLA: Enabling World Dynamics Understanding through Pluggable 3D Flow Learning</ns0:v>
      </ns0:c>
      <ns0:c r="C11" s="3" t="str">
        <ns0:v>검색에서 발견</ns0:v>
      </ns0:c>
      <ns0:c r="D11" s="3" t="str">
        <ns0:v>Hwasik Jeong님 - Yonsei University | LinkedIn</ns0:v>
      </ns0:c>
      <ns0:c r="E11" s="9" t="str">
        <ns0:v>https://kr.linkedin.com/in/hwasikjeong</ns0:v>
      </ns0:c>
      <ns0:c r="F11" s="3" t="str">
        <ns0:v>검색 결과에 논문 제목 포함. 저자 목록·관련 자료 페이지일 수 있음</ns0:v>
      </ns0:c>
      <ns0:c r="G11" s="8" t="d">
        <ns0:v>2026-10-15T00:00:00.000Z</ns0:v>
      </ns0:c>
    </ns0:row>
    <ns0:row r="12" ht="40" customHeight="1">
      <ns0:c r="A12" s="3" t="n">
        <ns0:v>2</ns0:v>
      </ns0:c>
      <ns0:c r="B12" s="3" t="str">
        <ns0:v>FlowVLA: Enabling World Dynamics Understanding through Pluggable 3D Flow Learning</ns0:v>
      </ns0:c>
      <ns0:c r="C12" s="3" t="str">
        <ns0:v>추가 관련 링크</ns0:v>
      </ns0:c>
      <ns0:c r="D12" s="3"/>
      <ns0:c r="E12" s="9" t="str">
        <ns0:v>https://mmai-laboratory.github.io/flowvla</ns0:v>
      </ns0:c>
      <ns0:c r="F12" s="3" t="str">
        <ns0:v>논문/사이트에서 발견. 해당 논문 전용 자료인지 미확인</ns0:v>
      </ns0:c>
      <ns0:c r="G12" s="8" t="d">
        <ns0:v>2026-10-15T00:00:00.000Z</ns0:v>
      </ns0:c>
    </ns0:row>
    <ns0:row r="13" ht="40" customHeight="1">
      <ns0:c r="A13" s="3" t="n">
        <ns0:v>3</ns0:v>
      </ns0:c>
      <ns0:c r="B13" s="3" t="str">
        <ns0:v>CoRE-VLA: Towards Scalable and Robust Vision-Language-Action Modeling via Conditional Routing of Experts</ns0:v>
      </ns0:c>
      <ns0:c r="C13" s="3" t="str">
        <ns0:v>OpenReview</ns0:v>
      </ns0:c>
      <ns0:c r="D13" s="3" t="str">
        <ns0:v>CoRE-VLA: Towards Scalable and Robust Vision-Language-Action Modeling via Conditional Routing of Experts</ns0:v>
      </ns0:c>
      <ns0:c r="E13" s="9" t="str">
        <ns0:v>https://openreview.net/forum?id=qKU6lifnPU</ns0:v>
      </ns0:c>
      <ns0:c r="F13" s="3" t="str">
        <ns0:v>Public authors and abstract verified on OpenReview</ns0:v>
      </ns0:c>
      <ns0:c r="G13" s="8" t="d">
        <ns0:v>2026-10-18T00:00:00.000Z</ns0:v>
      </ns0:c>
    </ns0:row>
    <ns0:row r="14" ht="40" customHeight="1">
      <ns0:c r="A14" s="3" t="n">
        <ns0:v>3</ns0:v>
      </ns0:c>
      <ns0:c r="B14" s="3" t="str">
        <ns0:v>CoRE-VLA: Towards Scalable and Robust Vision-Language-Action Modeling via Conditional Routing of Experts</ns0:v>
      </ns0:c>
      <ns0:c r="C14" s="3" t="str">
        <ns0:v>arXiv</ns0:v>
      </ns0:c>
      <ns0:c r="D14" s="3" t="str">
        <ns0:v>CoRE-VLA: Towards Scalable and Robust Vision-Language-Action Modeling via Conditional Routing of Experts</ns0:v>
      </ns0:c>
      <ns0:c r="E14" s="9" t="str">
        <ns0:v>https://arxiv.org/abs/2607.03693</ns0:v>
      </ns0:c>
      <ns0:c r="F14" s="3" t="str">
        <ns0:v>논문 제목 대조 완료</ns0:v>
      </ns0:c>
      <ns0:c r="G14" s="8" t="d">
        <ns0:v>2026-10-15T00:00:00.000Z</ns0:v>
      </ns0:c>
    </ns0:row>
    <ns0:row r="15" ht="40" customHeight="1">
      <ns0:c r="A15" s="3" t="n">
        <ns0:v>3</ns0:v>
      </ns0:c>
      <ns0:c r="B15" s="3" t="str">
        <ns0:v>CoRE-VLA: Towards Scalable and Robust Vision-Language-Action Modeling via Conditional Routing of Experts</ns0:v>
      </ns0:c>
      <ns0:c r="C15" s="3" t="str">
        <ns0:v>PDF</ns0:v>
      </ns0:c>
      <ns0:c r="D15" s="3" t="str">
        <ns0:v>CoRE-VLA: Towards Scalable and Robust Vision-Language-Action Modeling via Conditional Routing of Experts</ns0:v>
      </ns0:c>
      <ns0:c r="E15" s="9" t="str">
        <ns0:v>https://arxiv.org/pdf/2607.03693</ns0:v>
      </ns0:c>
      <ns0:c r="F15" s="3" t="str">
        <ns0:v>검증된 arXiv 논문의 PDF 경로</ns0:v>
      </ns0:c>
      <ns0:c r="G15" s="8" t="d">
        <ns0:v>2026-10-15T00:00:00.000Z</ns0:v>
      </ns0:c>
    </ns0:row>
    <ns0:row r="16" ht="40" customHeight="1">
      <ns0:c r="A16" s="3" t="n">
        <ns0:v>3</ns0:v>
      </ns0:c>
      <ns0:c r="B16" s="3" t="str">
        <ns0:v>CoRE-VLA: Towards Scalable and Robust Vision-Language-Action Modeling via Conditional Routing of Experts</ns0:v>
      </ns0:c>
      <ns0:c r="C16" s="3" t="str">
        <ns0:v>검색에서 발견</ns0:v>
      </ns0:c>
      <ns0:c r="D16" s="3" t="str">
        <ns0:v>Chunhua Shen</ns0:v>
      </ns0:c>
      <ns0:c r="E16" s="9" t="str">
        <ns0:v>https://cshen.github.io/fullpaper2.html</ns0:v>
      </ns0:c>
      <ns0:c r="F16" s="3" t="str">
        <ns0:v>검색 결과에 논문 제목 포함. 저자 목록·관련 자료 페이지일 수 있음</ns0:v>
      </ns0:c>
      <ns0:c r="G16" s="8" t="d">
        <ns0:v>2026-10-15T00:00:00.000Z</ns0:v>
      </ns0:c>
    </ns0:row>
    <ns0:row r="17" ht="40" customHeight="1">
      <ns0:c r="A17" s="3" t="n">
        <ns0:v>3</ns0:v>
      </ns0:c>
      <ns0:c r="B17" s="3" t="str">
        <ns0:v>CoRE-VLA: Towards Scalable and Robust Vision-Language-Action Modeling via Conditional Routing of Experts</ns0:v>
      </ns0:c>
      <ns0:c r="C17" s="3" t="str">
        <ns0:v>검색에서 발견</ns0:v>
      </ns0:c>
      <ns0:c r="D17" s="3" t="str">
        <ns0:v>dblp: Hao Chen 0041</ns0:v>
      </ns0:c>
      <ns0:c r="E17" s="9" t="str">
        <ns0:v>https://einstein.dagstuhl.de/pid/175/3324-41.html</ns0:v>
      </ns0:c>
      <ns0:c r="F17" s="3" t="str">
        <ns0:v>검색 결과에 논문 제목 포함. 저자 목록·관련 자료 페이지일 수 있음</ns0:v>
      </ns0:c>
      <ns0:c r="G17" s="8" t="d">
        <ns0:v>2026-10-15T00:00:00.000Z</ns0:v>
      </ns0:c>
    </ns0:row>
    <ns0:row r="18" ht="40" customHeight="1">
      <ns0:c r="A18" s="3" t="n">
        <ns0:v>3</ns0:v>
      </ns0:c>
      <ns0:c r="B18" s="3" t="str">
        <ns0:v>CoRE-VLA: Towards Scalable and Robust Vision-Language-Action Modeling via Conditional Routing of Experts</ns0:v>
      </ns0:c>
      <ns0:c r="C18" s="3" t="str">
        <ns0:v>검색에서 발견</ns0:v>
      </ns0:c>
      <ns0:c r="D18" s="3" t="str">
        <ns0:v>dblp: Chunhua Shen</ns0:v>
      </ns0:c>
      <ns0:c r="E18" s="9" t="str">
        <ns0:v>https://dblp.org/pid/56/1673.html</ns0:v>
      </ns0:c>
      <ns0:c r="F18" s="3" t="str">
        <ns0:v>검색 결과에 논문 제목 포함. 저자 목록·관련 자료 페이지일 수 있음</ns0:v>
      </ns0:c>
      <ns0:c r="G18" s="8" t="d">
        <ns0:v>2026-10-15T00:00:00.000Z</ns0:v>
      </ns0:c>
    </ns0:row>
    <ns0:row r="19" ht="40" customHeight="1">
      <ns0:c r="A19" s="3" t="n">
        <ns0:v>3</ns0:v>
      </ns0:c>
      <ns0:c r="B19" s="3" t="str">
        <ns0:v>CoRE-VLA: Towards Scalable and Robust Vision-Language-Action Modeling via Conditional Routing of Experts</ns0:v>
      </ns0:c>
      <ns0:c r="C19" s="3" t="str">
        <ns0:v>검색에서 발견</ns0:v>
      </ns0:c>
      <ns0:c r="D19" s="3" t="str">
        <ns0:v>CoRE-VLA:エキスパートの条件付きルーティングを介したスケーラブルでロバストなビジョン-言語-アクションモデリングに向けて〖JST機械翻訳〗 | 文献情報 | J-GLOBAL 科学技術総合リンクセンター</ns0:v>
      </ns0:c>
      <ns0:c r="E19" s="9" t="str">
        <ns0:v>https://jglobal.jst.go.jp/detail?JGLOBAL_ID=202602221474153959</ns0:v>
      </ns0:c>
      <ns0:c r="F19" s="3" t="str">
        <ns0:v>검색 결과에 논문 제목 포함. 저자 목록·관련 자료 페이지일 수 있음</ns0:v>
      </ns0:c>
      <ns0:c r="G19" s="8" t="d">
        <ns0:v>2026-10-15T00:00:00.000Z</ns0:v>
      </ns0:c>
    </ns0:row>
    <ns0:row r="20" ht="40" customHeight="1">
      <ns0:c r="A20" s="3" t="n">
        <ns0:v>3</ns0:v>
      </ns0:c>
      <ns0:c r="B20" s="3" t="str">
        <ns0:v>CoRE-VLA: Towards Scalable and Robust Vision-Language-Action Modeling via Conditional Routing of Experts</ns0:v>
      </ns0:c>
      <ns0:c r="C20" s="3" t="str">
        <ns0:v>검색에서 발견</ns0:v>
      </ns0:c>
      <ns0:c r="D20" s="3" t="str">
        <ns0:v>dblp: CoRE-VLA: Towards Scalable and Robust Vision-Language-Action Modeling via Conditional Routing of Experts.</ns0:v>
      </ns0:c>
      <ns0:c r="E20" s="9" t="str">
        <ns0:v>https://dblp.uni-trier.de/rec/journals/corr/abs-2607-03693.html</ns0:v>
      </ns0:c>
      <ns0:c r="F20" s="3" t="str">
        <ns0:v>검색 결과 제목 일치. 본문 확인 수준은 Papers 참조</ns0:v>
      </ns0:c>
      <ns0:c r="G20" s="8" t="d">
        <ns0:v>2026-10-15T00:00:00.000Z</ns0:v>
      </ns0:c>
    </ns0:row>
    <ns0:row r="21" ht="40" customHeight="1">
      <ns0:c r="A21" s="3" t="n">
        <ns0:v>3</ns0:v>
      </ns0:c>
      <ns0:c r="B21" s="3" t="str">
        <ns0:v>CoRE-VLA: Towards Scalable and Robust Vision-Language-Action Modeling via Conditional Routing of Experts</ns0:v>
      </ns0:c>
      <ns0:c r="C21" s="3" t="str">
        <ns0:v>검색에서 발견</ns0:v>
      </ns0:c>
      <ns0:c r="D21" s="3" t="str">
        <ns0:v>About me – Jingjing Gong (龚经经) – Make things work</ns0:v>
      </ns0:c>
      <ns0:c r="E21" s="9" t="str">
        <ns0:v>https://jjgong.com/</ns0:v>
      </ns0:c>
      <ns0:c r="F21" s="3" t="str">
        <ns0:v>검색 결과에 논문 제목 포함. 저자 목록·관련 자료 페이지일 수 있음</ns0:v>
      </ns0:c>
      <ns0:c r="G21" s="8" t="d">
        <ns0:v>2026-10-15T00:00:00.000Z</ns0:v>
      </ns0:c>
    </ns0:row>
    <ns0:row r="22" ht="40" customHeight="1">
      <ns0:c r="A22" s="3" t="n">
        <ns0:v>4</ns0:v>
      </ns0:c>
      <ns0:c r="B22" s="3" t="str">
        <ns0:v>FocusVLA: Future-Intent Guided Dynamic View Routing for Vision-Language-Action Models</ns0:v>
      </ns0:c>
      <ns0:c r="C22" s="3" t="str">
        <ns0:v>OpenReview</ns0:v>
      </ns0:c>
      <ns0:c r="D22" s="3" t="str">
        <ns0:v>FocusVLA: Future-Intent Guided Dynamic View Routing for Vision-Language-Action Models</ns0:v>
      </ns0:c>
      <ns0:c r="E22" s="9" t="str">
        <ns0:v>https://openreview.net/forum?id=3M39Fmw8Mx</ns0:v>
      </ns0:c>
      <ns0:c r="F22" s="3" t="str">
        <ns0:v>Public authors and abstract verified on OpenReview</ns0:v>
      </ns0:c>
      <ns0:c r="G22" s="8" t="d">
        <ns0:v>2026-10-18T00:00:00.000Z</ns0:v>
      </ns0:c>
    </ns0:row>
    <ns0:row r="23" ht="40" customHeight="1">
      <ns0:c r="A23" s="3" t="n">
        <ns0:v>5</ns0:v>
      </ns0:c>
      <ns0:c r="B23" s="3" t="str">
        <ns0:v>DualSpace-VLA: Coupling Cartesian-Space Motion Intent with Joint-Space Execution in Vision-Language-Action Policies</ns0:v>
      </ns0:c>
      <ns0:c r="C23" s="3" t="str">
        <ns0:v>OpenReview</ns0:v>
      </ns0:c>
      <ns0:c r="D23" s="3" t="str">
        <ns0:v>DualSpace-VLA: Coupling Cartesian-Space Motion Intent with Joint-Space Execution in Vision-Language-Action Policies</ns0:v>
      </ns0:c>
      <ns0:c r="E23" s="9" t="str">
        <ns0:v>https://openreview.net/forum?id=X2mRYIgshj</ns0:v>
      </ns0:c>
      <ns0:c r="F23" s="3" t="str">
        <ns0:v>Public authors and abstract verified on OpenReview</ns0:v>
      </ns0:c>
      <ns0:c r="G23" s="8" t="d">
        <ns0:v>2026-10-18T00:00:00.000Z</ns0:v>
      </ns0:c>
    </ns0:row>
    <ns0:row r="24" ht="40" customHeight="1">
      <ns0:c r="A24" s="3" t="n">
        <ns0:v>6</ns0:v>
      </ns0:c>
      <ns0:c r="B24" s="3" t="str">
        <ns0:v>GeomVLA: Unifying Scene, Motion, and Action in 3D</ns0:v>
      </ns0:c>
      <ns0:c r="C24" s="3" t="str">
        <ns0:v>OpenReview</ns0:v>
      </ns0:c>
      <ns0:c r="D24" s="3" t="str">
        <ns0:v>GeomVLA: Unifying Scene, Motion, and Action in 3D</ns0:v>
      </ns0:c>
      <ns0:c r="E24" s="9" t="str">
        <ns0:v>https://openreview.net/forum?id=HvKifHMHcM</ns0:v>
      </ns0:c>
      <ns0:c r="F24" s="3" t="str">
        <ns0:v>Public authors and abstract verified on OpenReview</ns0:v>
      </ns0:c>
      <ns0:c r="G24" s="8" t="d">
        <ns0:v>2026-10-18T00:00:00.000Z</ns0:v>
      </ns0:c>
    </ns0:row>
    <ns0:row r="25" ht="40" customHeight="1">
      <ns0:c r="A25" s="3" t="n">
        <ns0:v>6</ns0:v>
      </ns0:c>
      <ns0:c r="B25" s="3" t="str">
        <ns0:v>GeomVLA: Unifying Scene, Motion, and Action in 3D</ns0:v>
      </ns0:c>
      <ns0:c r="C25" s="3" t="str">
        <ns0:v>arXiv</ns0:v>
      </ns0:c>
      <ns0:c r="D25" s="3" t="str">
        <ns0:v>GeomVLA: Unifying Scene, Motion, and Action in 3D</ns0:v>
      </ns0:c>
      <ns0:c r="E25" s="9" t="str">
        <ns0:v>https://arxiv.org/abs/2609.13812</ns0:v>
      </ns0:c>
      <ns0:c r="F25" s="3" t="str">
        <ns0:v>논문 제목 대조 완료</ns0:v>
      </ns0:c>
      <ns0:c r="G25" s="8" t="d">
        <ns0:v>2026-10-15T00:00:00.000Z</ns0:v>
      </ns0:c>
    </ns0:row>
    <ns0:row r="26" ht="40" customHeight="1">
      <ns0:c r="A26" s="3" t="n">
        <ns0:v>6</ns0:v>
      </ns0:c>
      <ns0:c r="B26" s="3" t="str">
        <ns0:v>GeomVLA: Unifying Scene, Motion, and Action in 3D</ns0:v>
      </ns0:c>
      <ns0:c r="C26" s="3" t="str">
        <ns0:v>PDF</ns0:v>
      </ns0:c>
      <ns0:c r="D26" s="3" t="str">
        <ns0:v>GeomVLA: Unifying Scene, Motion, and Action in 3D</ns0:v>
      </ns0:c>
      <ns0:c r="E26" s="9" t="str">
        <ns0:v>https://arxiv.org/pdf/2609.13812</ns0:v>
      </ns0:c>
      <ns0:c r="F26" s="3" t="str">
        <ns0:v>검증된 arXiv 논문의 PDF 경로</ns0:v>
      </ns0:c>
      <ns0:c r="G26" s="8" t="d">
        <ns0:v>2026-10-15T00:00:00.000Z</ns0:v>
      </ns0:c>
    </ns0:row>
    <ns0:row r="27" ht="40" customHeight="1">
      <ns0:c r="A27" s="3" t="n">
        <ns0:v>6</ns0:v>
      </ns0:c>
      <ns0:c r="B27" s="3" t="str">
        <ns0:v>GeomVLA: Unifying Scene, Motion, and Action in 3D</ns0:v>
      </ns0:c>
      <ns0:c r="C27" s="3" t="str">
        <ns0:v>프로젝트</ns0:v>
      </ns0:c>
      <ns0:c r="D27" s="3" t="str">
        <ns0:v>GeomVLA: Unifying Scene, Motion, and Action in 3D</ns0:v>
      </ns0:c>
      <ns0:c r="E27" s="9" t="str">
        <ns0:v>https://ziyin-xiong.github.io/geomvla.io</ns0:v>
      </ns0:c>
      <ns0:c r="F27" s="3" t="str">
        <ns0:v>페이지 제목 또는 논문 식별자 대조 완료</ns0:v>
      </ns0:c>
      <ns0:c r="G27" s="8" t="d">
        <ns0:v>2026-10-15T00:00:00.000Z</ns0:v>
      </ns0:c>
    </ns0:row>
    <ns0:row r="28" ht="40" customHeight="1">
      <ns0:c r="A28" s="3" t="n">
        <ns0:v>6</ns0:v>
      </ns0:c>
      <ns0:c r="B28" s="3" t="str">
        <ns0:v>GeomVLA: Unifying Scene, Motion, and Action in 3D</ns0:v>
      </ns0:c>
      <ns0:c r="C28" s="3" t="str">
        <ns0:v>프로젝트</ns0:v>
      </ns0:c>
      <ns0:c r="D28" s="3" t="str">
        <ns0:v>GeomVLA: Unifying Scene, Motion, and Action in 3D</ns0:v>
      </ns0:c>
      <ns0:c r="E28" s="9" t="str">
        <ns0:v>https://research.nvidia.com/labs/srl/publication/xiong-2026-geom-vla</ns0:v>
      </ns0:c>
      <ns0:c r="F28" s="3" t="str">
        <ns0:v>페이지 제목 또는 논문 식별자 대조 완료</ns0:v>
      </ns0:c>
      <ns0:c r="G28" s="8" t="d">
        <ns0:v>2026-10-15T00:00:00.000Z</ns0:v>
      </ns0:c>
    </ns0:row>
    <ns0:row r="29" ht="40" customHeight="1">
      <ns0:c r="A29" s="3" t="n">
        <ns0:v>6</ns0:v>
      </ns0:c>
      <ns0:c r="B29" s="3" t="str">
        <ns0:v>GeomVLA: Unifying Scene, Motion, and Action in 3D</ns0:v>
      </ns0:c>
      <ns0:c r="C29" s="3" t="str">
        <ns0:v>검색에서 발견</ns0:v>
      </ns0:c>
      <ns0:c r="D29" s="3" t="str">
        <ns0:v>GeomVLA: Unifying Scene, Motion, and Action in 3D</ns0:v>
      </ns0:c>
      <ns0:c r="E29" s="9" t="str">
        <ns0:v>https://ziyin-xiong.github.io/geomvla.io/</ns0:v>
      </ns0:c>
      <ns0:c r="F29" s="3" t="str">
        <ns0:v>검색 결과 제목 일치. 본문 확인 수준은 Papers 참조</ns0:v>
      </ns0:c>
      <ns0:c r="G29" s="8" t="d">
        <ns0:v>2026-10-15T00:00:00.000Z</ns0:v>
      </ns0:c>
    </ns0:row>
    <ns0:row r="30" ht="40" customHeight="1">
      <ns0:c r="A30" s="3" t="n">
        <ns0:v>6</ns0:v>
      </ns0:c>
      <ns0:c r="B30" s="3" t="str">
        <ns0:v>GeomVLA: Unifying Scene, Motion, and Action in 3D</ns0:v>
      </ns0:c>
      <ns0:c r="C30" s="3" t="str">
        <ns0:v>검색에서 발견</ns0:v>
      </ns0:c>
      <ns0:c r="D30" s="3" t="str">
        <ns0:v>GeomVLA: Unifying Scene, Motion, and Action in 3D | NVIDIA Seattle Robotics Lab</ns0:v>
      </ns0:c>
      <ns0:c r="E30" s="9" t="str">
        <ns0:v>https://research.nvidia.com/labs/srl/publication/xiong-2026-geom-vla/</ns0:v>
      </ns0:c>
      <ns0:c r="F30" s="3" t="str">
        <ns0:v>검색 결과에 논문 제목 포함. 저자 목록·관련 자료 페이지일 수 있음</ns0:v>
      </ns0:c>
      <ns0:c r="G30" s="8" t="d">
        <ns0:v>2026-10-15T00:00:00.000Z</ns0:v>
      </ns0:c>
    </ns0:row>
    <ns0:row r="31" ht="40" customHeight="1">
      <ns0:c r="A31" s="3" t="n">
        <ns0:v>6</ns0:v>
      </ns0:c>
      <ns0:c r="B31" s="3" t="str">
        <ns0:v>GeomVLA: Unifying Scene, Motion, and Action in 3D</ns0:v>
      </ns0:c>
      <ns0:c r="C31" s="3" t="str">
        <ns0:v>검색에서 발견</ns0:v>
      </ns0:c>
      <ns0:c r="D31" s="3" t="str">
        <ns0:v>1 | NVIDIA Seattle Robotics Lab</ns0:v>
      </ns0:c>
      <ns0:c r="E31" s="9" t="str">
        <ns0:v>https://research.nvidia.com/labs/srl/publication-type/1/</ns0:v>
      </ns0:c>
      <ns0:c r="F31" s="3" t="str">
        <ns0:v>검색 결과에 논문 제목 포함. 저자 목록·관련 자료 페이지일 수 있음</ns0:v>
      </ns0:c>
      <ns0:c r="G31" s="8" t="d">
        <ns0:v>2026-10-15T00:00:00.000Z</ns0:v>
      </ns0:c>
    </ns0:row>
    <ns0:row r="32" ht="40" customHeight="1">
      <ns0:c r="A32" s="3" t="n">
        <ns0:v>6</ns0:v>
      </ns0:c>
      <ns0:c r="B32" s="3" t="str">
        <ns0:v>GeomVLA: Unifying Scene, Motion, and Action in 3D</ns0:v>
      </ns0:c>
      <ns0:c r="C32" s="3" t="str">
        <ns0:v>검색에서 발견</ns0:v>
      </ns0:c>
      <ns0:c r="D32" s="3" t="str">
        <ns0:v>GeomVLA: Unifying Scene, Motion, and Action in 3D · Pith Review</ns0:v>
      </ns0:c>
      <ns0:c r="E32" s="9" t="str">
        <ns0:v>https://pith.science/paper/2609.13812</ns0:v>
      </ns0:c>
      <ns0:c r="F32" s="3" t="str">
        <ns0:v>검색 결과에 논문 제목 포함. 저자 목록·관련 자료 페이지일 수 있음</ns0:v>
      </ns0:c>
      <ns0:c r="G32" s="8" t="d">
        <ns0:v>2026-10-15T00:00:00.000Z</ns0:v>
      </ns0:c>
    </ns0:row>
    <ns0:row r="33" ht="40" customHeight="1">
      <ns0:c r="A33" s="3" t="n">
        <ns0:v>6</ns0:v>
      </ns0:c>
      <ns0:c r="B33" s="3" t="str">
        <ns0:v>GeomVLA: Unifying Scene, Motion, and Action in 3D</ns0:v>
      </ns0:c>
      <ns0:c r="C33" s="3" t="str">
        <ns0:v>검색에서 발견</ns0:v>
      </ns0:c>
      <ns0:c r="D33" s="3" t="str">
        <ns0:v>GeomVLA: Unifying Scene, Motion, and Action in 3D · ArXivSignals</ns0:v>
      </ns0:c>
      <ns0:c r="E33" s="9" t="str">
        <ns0:v>https://arxivsignals.io/papers/2609.13812</ns0:v>
      </ns0:c>
      <ns0:c r="F33" s="3" t="str">
        <ns0:v>검색 결과에 논문 제목 포함. 저자 목록·관련 자료 페이지일 수 있음</ns0:v>
      </ns0:c>
      <ns0:c r="G33" s="8" t="d">
        <ns0:v>2026-10-15T00:00:00.000Z</ns0:v>
      </ns0:c>
    </ns0:row>
    <ns0:row r="34" ht="40" customHeight="1">
      <ns0:c r="A34" s="3" t="n">
        <ns0:v>6</ns0:v>
      </ns0:c>
      <ns0:c r="B34" s="3" t="str">
        <ns0:v>GeomVLA: Unifying Scene, Motion, and Action in 3D</ns0:v>
      </ns0:c>
      <ns0:c r="C34" s="3" t="str">
        <ns0:v>검색에서 발견</ns0:v>
      </ns0:c>
      <ns0:c r="D34" s="3" t="str">
        <ns0:v>GeomVLA：在 3D 空间中统一场景、运动与动作 | Arxiv - DeepPaper</ns0:v>
      </ns0:c>
      <ns0:c r="E34" s="9" t="str">
        <ns0:v>https://arxiv.deeppaper.ai/papers/2609.13812v2</ns0:v>
      </ns0:c>
      <ns0:c r="F34" s="3" t="str">
        <ns0:v>검색 결과에 논문 제목 포함. 저자 목록·관련 자료 페이지일 수 있음</ns0:v>
      </ns0:c>
      <ns0:c r="G34" s="8" t="d">
        <ns0:v>2026-10-15T00:00:00.000Z</ns0:v>
      </ns0:c>
    </ns0:row>
    <ns0:row r="35" ht="40" customHeight="1">
      <ns0:c r="A35" s="3" t="n">
        <ns0:v>6</ns0:v>
      </ns0:c>
      <ns0:c r="B35" s="3" t="str">
        <ns0:v>GeomVLA: Unifying Scene, Motion, and Action in 3D</ns0:v>
      </ns0:c>
      <ns0:c r="C35" s="3" t="str">
        <ns0:v>검색에서 발견</ns0:v>
      </ns0:c>
      <ns0:c r="D35" s="3" t="str">
        <ns0:v>GeomVLA: Unifying Scene, Motion, and Action in 3D - VLA / World Action Model 每日论文卡</ns0:v>
      </ns0:c>
      <ns0:c r="E35" s="9" t="str">
        <ns0:v>https://infinity4b.github.io/daily-arxiv-vla/papers/2609.13812/</ns0:v>
      </ns0:c>
      <ns0:c r="F35" s="3" t="str">
        <ns0:v>검색 결과에 논문 제목 포함. 저자 목록·관련 자료 페이지일 수 있음</ns0:v>
      </ns0:c>
      <ns0:c r="G35" s="8" t="d">
        <ns0:v>2026-10-15T00:00:00.000Z</ns0:v>
      </ns0:c>
    </ns0:row>
    <ns0:row r="36" ht="40" customHeight="1">
      <ns0:c r="A36" s="3" t="n">
        <ns0:v>6</ns0:v>
      </ns0:c>
      <ns0:c r="B36" s="3" t="str">
        <ns0:v>GeomVLA: Unifying Scene, Motion, and Action in 3D</ns0:v>
      </ns0:c>
      <ns0:c r="C36" s="3" t="str">
        <ns0:v>검색에서 발견</ns0:v>
      </ns0:c>
      <ns0:c r="D36" s="3" t="str">
        <ns0:v>Scene Understanding research | The Latest in AI</ns0:v>
      </ns0:c>
      <ns0:c r="E36" s="9" t="str">
        <ns0:v>https://thelatestinai.com/topics/scenes</ns0:v>
      </ns0:c>
      <ns0:c r="F36" s="3" t="str">
        <ns0:v>검색 결과에 논문 제목 포함. 저자 목록·관련 자료 페이지일 수 있음</ns0:v>
      </ns0:c>
      <ns0:c r="G36" s="8" t="d">
        <ns0:v>2026-10-15T00:00:00.000Z</ns0:v>
      </ns0:c>
    </ns0:row>
    <ns0:row r="37" ht="40" customHeight="1">
      <ns0:c r="A37" s="3" t="n">
        <ns0:v>6</ns0:v>
      </ns0:c>
      <ns0:c r="B37" s="3" t="str">
        <ns0:v>GeomVLA: Unifying Scene, Motion, and Action in 3D</ns0:v>
      </ns0:c>
      <ns0:c r="C37" s="3" t="str">
        <ns0:v>검색에서 발견</ns0:v>
      </ns0:c>
      <ns0:c r="D37" s="3" t="str">
        <ns0:v>Francis E. H. Tay — Lacuna</ns0:v>
      </ns0:c>
      <ns0:c r="E37" s="9" t="str">
        <ns0:v>https://lacuna.tiptreesystems.com/author/eng-hock-tay/aut_ede7c37b4d2d40cca661c3848c02f711</ns0:v>
      </ns0:c>
      <ns0:c r="F37" s="3" t="str">
        <ns0:v>검색 결과에 논문 제목 포함. 저자 목록·관련 자료 페이지일 수 있음</ns0:v>
      </ns0:c>
      <ns0:c r="G37" s="8" t="d">
        <ns0:v>2026-10-15T00:00:00.000Z</ns0:v>
      </ns0:c>
    </ns0:row>
    <ns0:row r="38" ht="40" customHeight="1">
      <ns0:c r="A38" s="3" t="n">
        <ns0:v>6</ns0:v>
      </ns0:c>
      <ns0:c r="B38" s="3" t="str">
        <ns0:v>GeomVLA: Unifying Scene, Motion, and Action in 3D</ns0:v>
      </ns0:c>
      <ns0:c r="C38" s="3" t="str">
        <ns0:v>추가 관련 링크</ns0:v>
      </ns0:c>
      <ns0:c r="D38" s="3"/>
      <ns0:c r="E38" s="9" t="str">
        <ns0:v>https://github.com/ziyin-xiong/GeomVLA</ns0:v>
      </ns0:c>
      <ns0:c r="F38" s="3" t="str">
        <ns0:v>논문/사이트에서 발견. 해당 논문 전용 자료인지 미확인</ns0:v>
      </ns0:c>
      <ns0:c r="G38" s="8" t="d">
        <ns0:v>2026-10-15T00:00:00.000Z</ns0:v>
      </ns0:c>
    </ns0:row>
    <ns0:row r="39" ht="40" customHeight="1">
      <ns0:c r="A39" s="3" t="n">
        <ns0:v>7</ns0:v>
      </ns0:c>
      <ns0:c r="B39" s="3" t="str">
        <ns0:v>SAGE-3D: Semantic-Aware 3D Representations for Generalizable Vision-Language-Action Models</ns0:v>
      </ns0:c>
      <ns0:c r="C39" s="3" t="str">
        <ns0:v>OpenReview</ns0:v>
      </ns0:c>
      <ns0:c r="D39" s="3" t="str">
        <ns0:v>SAGE-3D: Semantic-Aware 3D Representations for Generalizable Vision-Language-Action Models</ns0:v>
      </ns0:c>
      <ns0:c r="E39" s="9" t="str">
        <ns0:v>https://openreview.net/forum?id=Z04KxYWC6V</ns0:v>
      </ns0:c>
      <ns0:c r="F39" s="3" t="str">
        <ns0:v>Public authors and abstract verified on OpenReview</ns0:v>
      </ns0:c>
      <ns0:c r="G39" s="8" t="d">
        <ns0:v>2026-10-18T00:00:00.000Z</ns0:v>
      </ns0:c>
    </ns0:row>
    <ns0:row r="40" ht="40" customHeight="1">
      <ns0:c r="A40" s="3" t="n">
        <ns0:v>8</ns0:v>
      </ns0:c>
      <ns0:c r="B40" s="3" t="str">
        <ns0:v>X-Tokenizer: A Multimodal Action Tokenizer for Vision-Language-Action Model Pretraining</ns0:v>
      </ns0:c>
      <ns0:c r="C40" s="3" t="str">
        <ns0:v>OpenReview</ns0:v>
      </ns0:c>
      <ns0:c r="D40" s="3" t="str">
        <ns0:v>X-Tokenizer: A Multimodal Action Tokenizer for Vision-Language-Action Model Pretraining</ns0:v>
      </ns0:c>
      <ns0:c r="E40" s="9" t="str">
        <ns0:v>https://openreview.net/forum?id=mG3eBTsBiG</ns0:v>
      </ns0:c>
      <ns0:c r="F40" s="3" t="str">
        <ns0:v>Public authors and abstract verified on OpenReview</ns0:v>
      </ns0:c>
      <ns0:c r="G40" s="8" t="d">
        <ns0:v>2026-10-18T00:00:00.000Z</ns0:v>
      </ns0:c>
    </ns0:row>
    <ns0:row r="41" ht="40" customHeight="1">
      <ns0:c r="A41" s="3" t="n">
        <ns0:v>8</ns0:v>
      </ns0:c>
      <ns0:c r="B41" s="3" t="str">
        <ns0:v>X-Tokenizer: A Multimodal Action Tokenizer for Vision-Language-Action Model Pretraining</ns0:v>
      </ns0:c>
      <ns0:c r="C41" s="3" t="str">
        <ns0:v>arXiv</ns0:v>
      </ns0:c>
      <ns0:c r="D41" s="3" t="str">
        <ns0:v>X-Tokenizer: A Multimodal Action Tokenizer for Vision-Language-Action Pretraining</ns0:v>
      </ns0:c>
      <ns0:c r="E41" s="9" t="str">
        <ns0:v>https://arxiv.org/abs/2606.14752</ns0:v>
      </ns0:c>
      <ns0:c r="F41" s="3" t="str">
        <ns0:v>논문 제목 대조 완료</ns0:v>
      </ns0:c>
      <ns0:c r="G41" s="8" t="d">
        <ns0:v>2026-10-15T00:00:00.000Z</ns0:v>
      </ns0:c>
    </ns0:row>
    <ns0:row r="42" ht="40" customHeight="1">
      <ns0:c r="A42" s="3" t="n">
        <ns0:v>8</ns0:v>
      </ns0:c>
      <ns0:c r="B42" s="3" t="str">
        <ns0:v>X-Tokenizer: A Multimodal Action Tokenizer for Vision-Language-Action Model Pretraining</ns0:v>
      </ns0:c>
      <ns0:c r="C42" s="3" t="str">
        <ns0:v>PDF</ns0:v>
      </ns0:c>
      <ns0:c r="D42" s="3" t="str">
        <ns0:v>X-Tokenizer: A Multimodal Action Tokenizer for Vision-Language-Action Pretraining</ns0:v>
      </ns0:c>
      <ns0:c r="E42" s="9" t="str">
        <ns0:v>https://arxiv.org/pdf/2606.14752</ns0:v>
      </ns0:c>
      <ns0:c r="F42" s="3" t="str">
        <ns0:v>검증된 arXiv 논문의 PDF 경로</ns0:v>
      </ns0:c>
      <ns0:c r="G42" s="8" t="d">
        <ns0:v>2026-10-15T00:00:00.000Z</ns0:v>
      </ns0:c>
    </ns0:row>
    <ns0:row r="43" ht="40" customHeight="1">
      <ns0:c r="A43" s="3" t="n">
        <ns0:v>8</ns0:v>
      </ns0:c>
      <ns0:c r="B43" s="3" t="str">
        <ns0:v>X-Tokenizer: A Multimodal Action Tokenizer for Vision-Language-Action Model Pretraining</ns0:v>
      </ns0:c>
      <ns0:c r="C43" s="3" t="str">
        <ns0:v>추가 관련 링크</ns0:v>
      </ns0:c>
      <ns0:c r="D43" s="3"/>
      <ns0:c r="E43" s="9" t="str">
        <ns0:v>https://x-square-robot.github.io/X-Tokenizer_projectPage</ns0:v>
      </ns0:c>
      <ns0:c r="F43" s="3" t="str">
        <ns0:v>논문/사이트에서 발견. 해당 논문 전용 자료인지 미확인</ns0:v>
      </ns0:c>
      <ns0:c r="G43" s="8" t="d">
        <ns0:v>2026-10-15T00:00:00.000Z</ns0:v>
      </ns0:c>
    </ns0:row>
    <ns0:row r="44" ht="40" customHeight="1">
      <ns0:c r="A44" s="3" t="n">
        <ns0:v>9</ns0:v>
      </ns0:c>
      <ns0:c r="B44" s="3" t="str">
        <ns0:v>NAC: Neural Action Codec for Vision-Language-Action Models</ns0:v>
      </ns0:c>
      <ns0:c r="C44" s="3" t="str">
        <ns0:v>OpenReview</ns0:v>
      </ns0:c>
      <ns0:c r="D44" s="3" t="str">
        <ns0:v>NAC: Neural Action Codec for Vision-Language-Action Models</ns0:v>
      </ns0:c>
      <ns0:c r="E44" s="9" t="str">
        <ns0:v>https://openreview.net/forum?id=uhnmcdamCa</ns0:v>
      </ns0:c>
      <ns0:c r="F44" s="3" t="str">
        <ns0:v>Public authors and abstract verified on OpenReview</ns0:v>
      </ns0:c>
      <ns0:c r="G44" s="8" t="d">
        <ns0:v>2026-10-18T00:00:00.000Z</ns0:v>
      </ns0:c>
    </ns0:row>
    <ns0:row r="45" ht="40" customHeight="1">
      <ns0:c r="A45" s="3" t="n">
        <ns0:v>9</ns0:v>
      </ns0:c>
      <ns0:c r="B45" s="3" t="str">
        <ns0:v>NAC: Neural Action Codec for Vision-Language-Action Models</ns0:v>
      </ns0:c>
      <ns0:c r="C45" s="3" t="str">
        <ns0:v>arXiv</ns0:v>
      </ns0:c>
      <ns0:c r="D45" s="3" t="str">
        <ns0:v>NAC: Neural Action Codec for Vision-Language-Action Models</ns0:v>
      </ns0:c>
      <ns0:c r="E45" s="9" t="str">
        <ns0:v>https://arxiv.org/abs/2606.21372</ns0:v>
      </ns0:c>
      <ns0:c r="F45" s="3" t="str">
        <ns0:v>논문 제목 대조 완료</ns0:v>
      </ns0:c>
      <ns0:c r="G45" s="8" t="d">
        <ns0:v>2026-10-15T00:00:00.000Z</ns0:v>
      </ns0:c>
    </ns0:row>
    <ns0:row r="46" ht="40" customHeight="1">
      <ns0:c r="A46" s="3" t="n">
        <ns0:v>9</ns0:v>
      </ns0:c>
      <ns0:c r="B46" s="3" t="str">
        <ns0:v>NAC: Neural Action Codec for Vision-Language-Action Models</ns0:v>
      </ns0:c>
      <ns0:c r="C46" s="3" t="str">
        <ns0:v>PDF</ns0:v>
      </ns0:c>
      <ns0:c r="D46" s="3" t="str">
        <ns0:v>NAC: Neural Action Codec for Vision-Language-Action Models</ns0:v>
      </ns0:c>
      <ns0:c r="E46" s="9" t="str">
        <ns0:v>https://arxiv.org/pdf/2606.21372</ns0:v>
      </ns0:c>
      <ns0:c r="F46" s="3" t="str">
        <ns0:v>검증된 arXiv 논문의 PDF 경로</ns0:v>
      </ns0:c>
      <ns0:c r="G46" s="8" t="d">
        <ns0:v>2026-10-15T00:00:00.000Z</ns0:v>
      </ns0:c>
    </ns0:row>
    <ns0:row r="47" ht="40" customHeight="1">
      <ns0:c r="A47" s="3" t="n">
        <ns0:v>9</ns0:v>
      </ns0:c>
      <ns0:c r="B47" s="3" t="str">
        <ns0:v>NAC: Neural Action Codec for Vision-Language-Action Models</ns0:v>
      </ns0:c>
      <ns0:c r="C47" s="3" t="str">
        <ns0:v>프로젝트</ns0:v>
      </ns0:c>
      <ns0:c r="D47" s="3" t="str">
        <ns0:v>NAC: Neural Action Codec for Vision-Language-Action Models</ns0:v>
      </ns0:c>
      <ns0:c r="E47" s="9" t="str">
        <ns0:v>https://ahadjawaid.com/nac</ns0:v>
      </ns0:c>
      <ns0:c r="F47" s="3" t="str">
        <ns0:v>페이지 제목 또는 논문 식별자 대조 완료</ns0:v>
      </ns0:c>
      <ns0:c r="G47" s="8" t="d">
        <ns0:v>2026-10-15T00:00:00.000Z</ns0:v>
      </ns0:c>
    </ns0:row>
    <ns0:row r="48" ht="40" customHeight="1">
      <ns0:c r="A48" s="3" t="n">
        <ns0:v>10</ns0:v>
      </ns0:c>
      <ns0:c r="B48" s="3" t="str">
        <ns0:v>ActionCodec: What Makes for Good Action Tokenizers</ns0:v>
      </ns0:c>
      <ns0:c r="C48" s="3" t="str">
        <ns0:v>OpenReview</ns0:v>
      </ns0:c>
      <ns0:c r="D48" s="3" t="str">
        <ns0:v>ActionCodec: What Makes for Good Action Tokenizers</ns0:v>
      </ns0:c>
      <ns0:c r="E48" s="9" t="str">
        <ns0:v>https://openreview.net/forum?id=wRLEgpRnVR</ns0:v>
      </ns0:c>
      <ns0:c r="F48" s="3" t="str">
        <ns0:v>Public authors and abstract verified on OpenReview</ns0:v>
      </ns0:c>
      <ns0:c r="G48" s="8" t="d">
        <ns0:v>2026-10-18T00:00:00.000Z</ns0:v>
      </ns0:c>
    </ns0:row>
    <ns0:row r="49" ht="40" customHeight="1">
      <ns0:c r="A49" s="3" t="n">
        <ns0:v>10</ns0:v>
      </ns0:c>
      <ns0:c r="B49" s="3" t="str">
        <ns0:v>ActionCodec: What Makes for Good Action Tokenizers</ns0:v>
      </ns0:c>
      <ns0:c r="C49" s="3" t="str">
        <ns0:v>arXiv</ns0:v>
      </ns0:c>
      <ns0:c r="D49" s="3" t="str">
        <ns0:v>ActionCodec: What Makes for Good Action Tokenizers</ns0:v>
      </ns0:c>
      <ns0:c r="E49" s="9" t="str">
        <ns0:v>https://arxiv.org/abs/2602.15397</ns0:v>
      </ns0:c>
      <ns0:c r="F49" s="3" t="str">
        <ns0:v>논문 제목 대조 완료</ns0:v>
      </ns0:c>
      <ns0:c r="G49" s="8" t="d">
        <ns0:v>2026-10-15T00:00:00.000Z</ns0:v>
      </ns0:c>
    </ns0:row>
    <ns0:row r="50" ht="40" customHeight="1">
      <ns0:c r="A50" s="3" t="n">
        <ns0:v>10</ns0:v>
      </ns0:c>
      <ns0:c r="B50" s="3" t="str">
        <ns0:v>ActionCodec: What Makes for Good Action Tokenizers</ns0:v>
      </ns0:c>
      <ns0:c r="C50" s="3" t="str">
        <ns0:v>PDF</ns0:v>
      </ns0:c>
      <ns0:c r="D50" s="3" t="str">
        <ns0:v>ActionCodec: What Makes for Good Action Tokenizers</ns0:v>
      </ns0:c>
      <ns0:c r="E50" s="9" t="str">
        <ns0:v>https://arxiv.org/pdf/2602.15397</ns0:v>
      </ns0:c>
      <ns0:c r="F50" s="3" t="str">
        <ns0:v>검증된 arXiv 논문의 PDF 경로</ns0:v>
      </ns0:c>
      <ns0:c r="G50" s="8" t="d">
        <ns0:v>2026-10-15T00:00:00.000Z</ns0:v>
      </ns0:c>
    </ns0:row>
    <ns0:row r="51" ht="40" customHeight="1">
      <ns0:c r="A51" s="3" t="n">
        <ns0:v>10</ns0:v>
      </ns0:c>
      <ns0:c r="B51" s="3" t="str">
        <ns0:v>ActionCodec: What Makes for Good Action Tokenizers</ns0:v>
      </ns0:c>
      <ns0:c r="C51" s="3" t="str">
        <ns0:v>검색에서 발견</ns0:v>
      </ns0:c>
      <ns0:c r="D51" s="3" t="str">
        <ns0:v>ActionCodec: What Makes for Good Action Tokenizers — Lacuna</ns0:v>
      </ns0:c>
      <ns0:c r="E51" s="9" t="str">
        <ns0:v>https://lacuna.tiptreesystems.com/work/actioncodec-what-makes-for-good-action-tokenizers/wrk_163b0ca305747004f75a026539de4cf6</ns0:v>
      </ns0:c>
      <ns0:c r="F51" s="3" t="str">
        <ns0:v>검색 결과 제목 일치. 본문 확인 수준은 Papers 참조</ns0:v>
      </ns0:c>
      <ns0:c r="G51" s="8" t="d">
        <ns0:v>2026-10-15T00:00:00.000Z</ns0:v>
      </ns0:c>
    </ns0:row>
    <ns0:row r="52" ht="40" customHeight="1">
      <ns0:c r="A52" s="3" t="n">
        <ns0:v>10</ns0:v>
      </ns0:c>
      <ns0:c r="B52" s="3" t="str">
        <ns0:v>ActionCodec: What Makes for Good Action Tokenizers</ns0:v>
      </ns0:c>
      <ns0:c r="C52" s="3" t="str">
        <ns0:v>검색에서 발견</ns0:v>
      </ns0:c>
      <ns0:c r="D52" s="3" t="str">
        <ns0:v>ActionCodec: What Makes for Good Action Tokenizers | Arxiv - DeepPaper</ns0:v>
      </ns0:c>
      <ns0:c r="E52" s="9" t="str">
        <ns0:v>https://arxiv.deeppaper.ai/papers/2602.15397v1?locale=en</ns0:v>
      </ns0:c>
      <ns0:c r="F52" s="3" t="str">
        <ns0:v>검색 결과에 논문 제목 포함. 저자 목록·관련 자료 페이지일 수 있음</ns0:v>
      </ns0:c>
      <ns0:c r="G52" s="8" t="d">
        <ns0:v>2026-10-15T00:00:00.000Z</ns0:v>
      </ns0:c>
    </ns0:row>
    <ns0:row r="53" ht="40" customHeight="1">
      <ns0:c r="A53" s="3" t="n">
        <ns0:v>10</ns0:v>
      </ns0:c>
      <ns0:c r="B53" s="3" t="str">
        <ns0:v>ActionCodec: What Makes for Good Action Tokenizers</ns0:v>
      </ns0:c>
      <ns0:c r="C53" s="3" t="str">
        <ns0:v>검색에서 발견</ns0:v>
      </ns0:c>
      <ns0:c r="D53" s="3" t="str">
        <ns0:v>ActionCodec: What Makes for Good Action Tokenizers</ns0:v>
      </ns0:c>
      <ns0:c r="E53" s="9" t="str">
        <ns0:v>https://coale.science/storage/pdfs/15b9c134-5edb-4091-82e7-da3f317233a1.pdf</ns0:v>
      </ns0:c>
      <ns0:c r="F53" s="3" t="str">
        <ns0:v>검색 결과 제목 일치. 본문 확인 수준은 Papers 참조</ns0:v>
      </ns0:c>
      <ns0:c r="G53" s="8" t="d">
        <ns0:v>2026-10-15T00:00:00.000Z</ns0:v>
      </ns0:c>
    </ns0:row>
    <ns0:row r="54" ht="40" customHeight="1">
      <ns0:c r="A54" s="3" t="n">
        <ns0:v>10</ns0:v>
      </ns0:c>
      <ns0:c r="B54" s="3" t="str">
        <ns0:v>ActionCodec: What Makes for Good Action Tokenizers</ns0:v>
      </ns0:c>
      <ns0:c r="C54" s="3" t="str">
        <ns0:v>검색에서 발견</ns0:v>
      </ns0:c>
      <ns0:c r="D54" s="3" t="str">
        <ns0:v>What makes for good action tokenizers for VLA optimization</ns0:v>
      </ns0:c>
      <ns0:c r="E54" s="9" t="str">
        <ns0:v>https://www.emergentmind.com/open-problems/what-makes-for-good-action-tokenizers-vla-optimization</ns0:v>
      </ns0:c>
      <ns0:c r="F54" s="3" t="str">
        <ns0:v>검색 결과에 논문 제목 포함. 저자 목록·관련 자료 페이지일 수 있음</ns0:v>
      </ns0:c>
      <ns0:c r="G54" s="8" t="d">
        <ns0:v>2026-10-15T00:00:00.000Z</ns0:v>
      </ns0:c>
    </ns0:row>
    <ns0:row r="55" ht="40" customHeight="1">
      <ns0:c r="A55" s="3" t="n">
        <ns0:v>10</ns0:v>
      </ns0:c>
      <ns0:c r="B55" s="3" t="str">
        <ns0:v>ActionCodec: What Makes for Good Action Tokenizers</ns0:v>
      </ns0:c>
      <ns0:c r="C55" s="3" t="str">
        <ns0:v>검색에서 발견</ns0:v>
      </ns0:c>
      <ns0:c r="D55" s="3" t="str">
        <ns0:v>ActionCodec: What Makes for Good Action Tokenizers - AstroGroot</ns0:v>
      </ns0:c>
      <ns0:c r="E55" s="9" t="str">
        <ns0:v>https://astrogroot.org/detail?id=2602.15397&amp;lang=en&amp;type=paper</ns0:v>
      </ns0:c>
      <ns0:c r="F55" s="3" t="str">
        <ns0:v>검색 결과에 논문 제목 포함. 저자 목록·관련 자료 페이지일 수 있음</ns0:v>
      </ns0:c>
      <ns0:c r="G55" s="8" t="d">
        <ns0:v>2026-10-15T00:00:00.000Z</ns0:v>
      </ns0:c>
    </ns0:row>
    <ns0:row r="56" ht="40" customHeight="1">
      <ns0:c r="A56" s="3" t="n">
        <ns0:v>10</ns0:v>
      </ns0:c>
      <ns0:c r="B56" s="3" t="str">
        <ns0:v>ActionCodec: What Makes for Good Action Tokenizers</ns0:v>
      </ns0:c>
      <ns0:c r="C56" s="3" t="str">
        <ns0:v>검색에서 발견</ns0:v>
      </ns0:c>
      <ns0:c r="D56" s="3" t="str">
        <ns0:v>ActionCodec: What Makes for Good Action Tokenizers</ns0:v>
      </ns0:c>
      <ns0:c r="E56" s="9" t="str">
        <ns0:v>https://www.znakschoola.ru/?_=%2Fpdf%2F2602.15397%23UE7DkG0PaBHZOakR54g1Wl8%3D</ns0:v>
      </ns0:c>
      <ns0:c r="F56" s="3" t="str">
        <ns0:v>검색 결과 제목 일치. 본문 확인 수준은 Papers 참조</ns0:v>
      </ns0:c>
      <ns0:c r="G56" s="8" t="d">
        <ns0:v>2026-10-15T00:00:00.000Z</ns0:v>
      </ns0:c>
    </ns0:row>
    <ns0:row r="57" ht="40" customHeight="1">
      <ns0:c r="A57" s="3" t="n">
        <ns0:v>10</ns0:v>
      </ns0:c>
      <ns0:c r="B57" s="3" t="str">
        <ns0:v>ActionCodec: What Makes for Good Action Tokenizers</ns0:v>
      </ns0:c>
      <ns0:c r="C57" s="3" t="str">
        <ns0:v>검색에서 발견</ns0:v>
      </ns0:c>
      <ns0:c r="D57" s="3" t="str">
        <ns0:v>ActionCodec: Efficient Action Tokenization</ns0:v>
      </ns0:c>
      <ns0:c r="E57" s="9" t="str">
        <ns0:v>https://www.emergentmind.com/topics/actioncodec</ns0:v>
      </ns0:c>
      <ns0:c r="F57" s="3" t="str">
        <ns0:v>검색 결과에 논문 제목 포함. 저자 목록·관련 자료 페이지일 수 있음</ns0:v>
      </ns0:c>
      <ns0:c r="G57" s="8" t="d">
        <ns0:v>2026-10-15T00:00:00.000Z</ns0:v>
      </ns0:c>
    </ns0:row>
    <ns0:row r="58" ht="40" customHeight="1">
      <ns0:c r="A58" s="3" t="n">
        <ns0:v>10</ns0:v>
      </ns0:c>
      <ns0:c r="B58" s="3" t="str">
        <ns0:v>ActionCodec: What Makes for Good Action Tokenizers</ns0:v>
      </ns0:c>
      <ns0:c r="C58" s="3" t="str">
        <ns0:v>검색에서 발견</ns0:v>
      </ns0:c>
      <ns0:c r="D58" s="3" t="str">
        <ns0:v>ActionCodec: Optimal Action Tokenizers</ns0:v>
      </ns0:c>
      <ns0:c r="E58" s="9" t="str">
        <ns0:v>https://www.emergentmind.com/papers/2602.15397</ns0:v>
      </ns0:c>
      <ns0:c r="F58" s="3" t="str">
        <ns0:v>검색 결과에 논문 제목 포함. 저자 목록·관련 자료 페이지일 수 있음</ns0:v>
      </ns0:c>
      <ns0:c r="G58" s="8" t="d">
        <ns0:v>2026-10-15T00:00:00.000Z</ns0:v>
      </ns0:c>
    </ns0:row>
    <ns0:row r="59" ht="40" customHeight="1">
      <ns0:c r="A59" s="3" t="n">
        <ns0:v>10</ns0:v>
      </ns0:c>
      <ns0:c r="B59" s="3" t="str">
        <ns0:v>ActionCodec: What Makes for Good Action Tokenizers</ns0:v>
      </ns0:c>
      <ns0:c r="C59" s="3" t="str">
        <ns0:v>검색에서 발견</ns0:v>
      </ns0:c>
      <ns0:c r="D59" s="3" t="str">
        <ns0:v>ActionCodec: What Makes for Good Action Tokenizers | alphaXiv</ns0:v>
      </ns0:c>
      <ns0:c r="E59" s="9" t="str">
        <ns0:v>https://www.alphaxiv.org/abs/2602.15397v1</ns0:v>
      </ns0:c>
      <ns0:c r="F59" s="3" t="str">
        <ns0:v>검색 결과에 논문 제목 포함. 저자 목록·관련 자료 페이지일 수 있음</ns0:v>
      </ns0:c>
      <ns0:c r="G59" s="8" t="d">
        <ns0:v>2026-10-15T00:00:00.000Z</ns0:v>
      </ns0:c>
    </ns0:row>
    <ns0:row r="60" ht="40" customHeight="1">
      <ns0:c r="A60" s="3" t="n">
        <ns0:v>10</ns0:v>
      </ns0:c>
      <ns0:c r="B60" s="3" t="str">
        <ns0:v>ActionCodec: What Makes for Good Action Tokenizers</ns0:v>
      </ns0:c>
      <ns0:c r="C60" s="3" t="str">
        <ns0:v>검색에서 발견</ns0:v>
      </ns0:c>
      <ns0:c r="D60" s="3" t="str">
        <ns0:v>(PDF) ActionCodec: What Makes for Good Action Tokenizers</ns0:v>
      </ns0:c>
      <ns0:c r="E60" s="9" t="str">
        <ns0:v>https://www.researchgate.net/publication/400895020_ActionCodec_What_Makes_for_Good_Action_Tokenizers</ns0:v>
      </ns0:c>
      <ns0:c r="F60" s="3" t="str">
        <ns0:v>검색 결과 제목 일치. 본문 확인 수준은 Papers 참조</ns0:v>
      </ns0:c>
      <ns0:c r="G60" s="8" t="d">
        <ns0:v>2026-10-15T00:00:00.000Z</ns0:v>
      </ns0:c>
    </ns0:row>
    <ns0:row r="61" ht="40" customHeight="1">
      <ns0:c r="A61" s="3" t="n">
        <ns0:v>10</ns0:v>
      </ns0:c>
      <ns0:c r="B61" s="3" t="str">
        <ns0:v>ActionCodec: What Makes for Good Action Tokenizers</ns0:v>
      </ns0:c>
      <ns0:c r="C61" s="3" t="str">
        <ns0:v>검색에서 발견</ns0:v>
      </ns0:c>
      <ns0:c r="D61" s="3" t="str">
        <ns0:v>ActionCodec: What Makes for Good Action Tokenizers | DeepDyve</ns0:v>
      </ns0:c>
      <ns0:c r="E61" s="9" t="str">
        <ns0:v>https://www.deepdyve.com/lp/arxiv-cornell-university/actioncodec-what-makes-for-good-action-tokenizers-XOXVhxFfNW</ns0:v>
      </ns0:c>
      <ns0:c r="F61" s="3" t="str">
        <ns0:v>검색 결과에 논문 제목 포함. 저자 목록·관련 자료 페이지일 수 있음</ns0:v>
      </ns0:c>
      <ns0:c r="G61" s="8" t="d">
        <ns0:v>2026-10-15T00:00:00.000Z</ns0:v>
      </ns0:c>
    </ns0:row>
    <ns0:row r="62" ht="40" customHeight="1">
      <ns0:c r="A62" s="3" t="n">
        <ns0:v>10</ns0:v>
      </ns0:c>
      <ns0:c r="B62" s="3" t="str">
        <ns0:v>ActionCodec: What Makes for Good Action Tokenizers</ns0:v>
      </ns0:c>
      <ns0:c r="C62" s="3" t="str">
        <ns0:v>검색에서 발견</ns0:v>
      </ns0:c>
      <ns0:c r="D62" s="3" t="str">
        <ns0:v>Medium</ns0:v>
      </ns0:c>
      <ns0:c r="E62" s="9" t="str">
        <ns0:v>https://medium.com/%40grandpadzb/actioncodec-what-makes-for-good-action-tokenizers-28c1a2872f9f</ns0:v>
      </ns0:c>
      <ns0:c r="F62" s="3" t="str">
        <ns0:v>검색 결과에 논문 제목 포함. 저자 목록·관련 자료 페이지일 수 있음</ns0:v>
      </ns0:c>
      <ns0:c r="G62" s="8" t="d">
        <ns0:v>2026-10-15T00:00:00.000Z</ns0:v>
      </ns0:c>
    </ns0:row>
    <ns0:row r="63" ht="40" customHeight="1">
      <ns0:c r="A63" s="3" t="n">
        <ns0:v>11</ns0:v>
      </ns0:c>
      <ns0:c r="B63" s="3" t="str">
        <ns0:v>TBD-VLA: Temporal Block Diffusion Vision Language Action Model</ns0:v>
      </ns0:c>
      <ns0:c r="C63" s="3" t="str">
        <ns0:v>OpenReview</ns0:v>
      </ns0:c>
      <ns0:c r="D63" s="3" t="str">
        <ns0:v>TBD-VLA: Temporal Block Diffusion Vision Language Action Model</ns0:v>
      </ns0:c>
      <ns0:c r="E63" s="9" t="str">
        <ns0:v>https://openreview.net/forum?id=VY6U0drX88</ns0:v>
      </ns0:c>
      <ns0:c r="F63" s="3" t="str">
        <ns0:v>Public authors and abstract verified on OpenReview</ns0:v>
      </ns0:c>
      <ns0:c r="G63" s="8" t="d">
        <ns0:v>2026-10-18T00:00:00.000Z</ns0:v>
      </ns0:c>
    </ns0:row>
    <ns0:row r="64" ht="40" customHeight="1">
      <ns0:c r="A64" s="3" t="n">
        <ns0:v>11</ns0:v>
      </ns0:c>
      <ns0:c r="B64" s="3" t="str">
        <ns0:v>TBD-VLA: Temporal Block Diffusion Vision Language Action Model</ns0:v>
      </ns0:c>
      <ns0:c r="C64" s="3" t="str">
        <ns0:v>arXiv</ns0:v>
      </ns0:c>
      <ns0:c r="D64" s="3" t="str">
        <ns0:v>TBD-VLA: Temporal Block Diffusion Vision Language Action Model</ns0:v>
      </ns0:c>
      <ns0:c r="E64" s="9" t="str">
        <ns0:v>https://arxiv.org/abs/2606.07895</ns0:v>
      </ns0:c>
      <ns0:c r="F64" s="3" t="str">
        <ns0:v>논문 제목 대조 완료</ns0:v>
      </ns0:c>
      <ns0:c r="G64" s="8" t="d">
        <ns0:v>2026-10-15T00:00:00.000Z</ns0:v>
      </ns0:c>
    </ns0:row>
    <ns0:row r="65" ht="40" customHeight="1">
      <ns0:c r="A65" s="3" t="n">
        <ns0:v>11</ns0:v>
      </ns0:c>
      <ns0:c r="B65" s="3" t="str">
        <ns0:v>TBD-VLA: Temporal Block Diffusion Vision Language Action Model</ns0:v>
      </ns0:c>
      <ns0:c r="C65" s="3" t="str">
        <ns0:v>PDF</ns0:v>
      </ns0:c>
      <ns0:c r="D65" s="3" t="str">
        <ns0:v>TBD-VLA: Temporal Block Diffusion Vision Language Action Model</ns0:v>
      </ns0:c>
      <ns0:c r="E65" s="9" t="str">
        <ns0:v>https://arxiv.org/pdf/2606.07895</ns0:v>
      </ns0:c>
      <ns0:c r="F65" s="3" t="str">
        <ns0:v>검증된 arXiv 논문의 PDF 경로</ns0:v>
      </ns0:c>
      <ns0:c r="G65" s="8" t="d">
        <ns0:v>2026-10-15T00:00:00.000Z</ns0:v>
      </ns0:c>
    </ns0:row>
    <ns0:row r="66" ht="40" customHeight="1">
      <ns0:c r="A66" s="3" t="n">
        <ns0:v>11</ns0:v>
      </ns0:c>
      <ns0:c r="B66" s="3" t="str">
        <ns0:v>TBD-VLA: Temporal Block Diffusion Vision Language Action Model</ns0:v>
      </ns0:c>
      <ns0:c r="C66" s="3" t="str">
        <ns0:v>프로젝트</ns0:v>
      </ns0:c>
      <ns0:c r="D66" s="3" t="str">
        <ns0:v>TBD-VLA: Temporal Block Diffusion Vision Language Action Model</ns0:v>
      </ns0:c>
      <ns0:c r="E66" s="9" t="str">
        <ns0:v>https://tbd-vla.github.io</ns0:v>
      </ns0:c>
      <ns0:c r="F66" s="3" t="str">
        <ns0:v>페이지 제목 또는 논문 식별자 대조 완료</ns0:v>
      </ns0:c>
      <ns0:c r="G66" s="8" t="d">
        <ns0:v>2026-10-15T00:00:00.000Z</ns0:v>
      </ns0:c>
    </ns0:row>
    <ns0:row r="67" ht="40" customHeight="1">
      <ns0:c r="A67" s="3" t="n">
        <ns0:v>11</ns0:v>
      </ns0:c>
      <ns0:c r="B67" s="3" t="str">
        <ns0:v>TBD-VLA: Temporal Block Diffusion Vision Language Action Model</ns0:v>
      </ns0:c>
      <ns0:c r="C67" s="3" t="str">
        <ns0:v>코드</ns0:v>
      </ns0:c>
      <ns0:c r="D67" s="3" t="str">
        <ns0:v>TBD-VLA: Temporal Block Diffusion Vision Language Action Model</ns0:v>
      </ns0:c>
      <ns0:c r="E67" s="9" t="str">
        <ns0:v>https://github.com/TBD-VLA/lerobot</ns0:v>
      </ns0:c>
      <ns0:c r="F67" s="3" t="str">
        <ns0:v>저장소 본문의 제목 또는 논문 식별자 대조 완료</ns0:v>
      </ns0:c>
      <ns0:c r="G67" s="8" t="d">
        <ns0:v>2026-10-15T00:00:00.000Z</ns0:v>
      </ns0:c>
    </ns0:row>
    <ns0:row r="68" ht="40" customHeight="1">
      <ns0:c r="A68" s="3" t="n">
        <ns0:v>11</ns0:v>
      </ns0:c>
      <ns0:c r="B68" s="3" t="str">
        <ns0:v>TBD-VLA: Temporal Block Diffusion Vision Language Action Model</ns0:v>
      </ns0:c>
      <ns0:c r="C68" s="3" t="str">
        <ns0:v>검색에서 발견</ns0:v>
      </ns0:c>
      <ns0:c r="D68" s="3" t="str">
        <ns0:v>TBD-VLA: Temporal Block Diffusion Vision Language Action Model</ns0:v>
      </ns0:c>
      <ns0:c r="E68" s="9" t="str">
        <ns0:v>https://tbd-vla.github.io/</ns0:v>
      </ns0:c>
      <ns0:c r="F68" s="3" t="str">
        <ns0:v>검색 결과 제목 일치. 본문 확인 수준은 Papers 참조</ns0:v>
      </ns0:c>
      <ns0:c r="G68" s="8" t="d">
        <ns0:v>2026-10-15T00:00:00.000Z</ns0:v>
      </ns0:c>
    </ns0:row>
    <ns0:row r="69" ht="40" customHeight="1">
      <ns0:c r="A69" s="3" t="n">
        <ns0:v>11</ns0:v>
      </ns0:c>
      <ns0:c r="B69" s="3" t="str">
        <ns0:v>TBD-VLA: Temporal Block Diffusion Vision Language Action Model</ns0:v>
      </ns0:c>
      <ns0:c r="C69" s="3" t="str">
        <ns0:v>검색에서 발견</ns0:v>
      </ns0:c>
      <ns0:c r="D69" s="3" t="str">
        <ns0:v>Paper page - TBD-VLA: Temporal Block Diffusion Vision Language Action Model</ns0:v>
      </ns0:c>
      <ns0:c r="E69" s="9" t="str">
        <ns0:v>https://huggingface.co/papers/2606.07895</ns0:v>
      </ns0:c>
      <ns0:c r="F69" s="3" t="str">
        <ns0:v>검색 결과 제목 일치. 본문 확인 수준은 Papers 참조</ns0:v>
      </ns0:c>
      <ns0:c r="G69" s="8" t="d">
        <ns0:v>2026-10-15T00:00:00.000Z</ns0:v>
      </ns0:c>
    </ns0:row>
    <ns0:row r="70" ht="40" customHeight="1">
      <ns0:c r="A70" s="3" t="n">
        <ns0:v>12</ns0:v>
      </ns0:c>
      <ns0:c r="B70" s="3" t="str">
        <ns0:v>Coarse-to-Control: Action-Token Planning for Vision-Language-Action Models</ns0:v>
      </ns0:c>
      <ns0:c r="C70" s="3" t="str">
        <ns0:v>OpenReview</ns0:v>
      </ns0:c>
      <ns0:c r="D70" s="3" t="str">
        <ns0:v>Coarse-to-Control: Action-Token Planning for Vision-Language-Action Models</ns0:v>
      </ns0:c>
      <ns0:c r="E70" s="9" t="str">
        <ns0:v>https://openreview.net/forum?id=tegLlXBRCU</ns0:v>
      </ns0:c>
      <ns0:c r="F70" s="3" t="str">
        <ns0:v>Public authors and abstract verified on OpenReview</ns0:v>
      </ns0:c>
      <ns0:c r="G70" s="8" t="d">
        <ns0:v>2026-10-18T00:00:00.000Z</ns0:v>
      </ns0:c>
    </ns0:row>
    <ns0:row r="71" ht="40" customHeight="1">
      <ns0:c r="A71" s="3" t="n">
        <ns0:v>12</ns0:v>
      </ns0:c>
      <ns0:c r="B71" s="3" t="str">
        <ns0:v>Coarse-to-Control: Action-Token Planning for Vision-Language-Action Models</ns0:v>
      </ns0:c>
      <ns0:c r="C71" s="3" t="str">
        <ns0:v>arXiv</ns0:v>
      </ns0:c>
      <ns0:c r="D71" s="3" t="str">
        <ns0:v>Coarse-to-Control: Action-Token Planning for Vision-Language-Action Models</ns0:v>
      </ns0:c>
      <ns0:c r="E71" s="9" t="str">
        <ns0:v>https://arxiv.org/abs/2606.07107</ns0:v>
      </ns0:c>
      <ns0:c r="F71" s="3" t="str">
        <ns0:v>논문 제목 대조 완료</ns0:v>
      </ns0:c>
      <ns0:c r="G71" s="8" t="d">
        <ns0:v>2026-10-15T00:00:00.000Z</ns0:v>
      </ns0:c>
    </ns0:row>
    <ns0:row r="72" ht="40" customHeight="1">
      <ns0:c r="A72" s="3" t="n">
        <ns0:v>12</ns0:v>
      </ns0:c>
      <ns0:c r="B72" s="3" t="str">
        <ns0:v>Coarse-to-Control: Action-Token Planning for Vision-Language-Action Models</ns0:v>
      </ns0:c>
      <ns0:c r="C72" s="3" t="str">
        <ns0:v>PDF</ns0:v>
      </ns0:c>
      <ns0:c r="D72" s="3" t="str">
        <ns0:v>Coarse-to-Control: Action-Token Planning for Vision-Language-Action Models</ns0:v>
      </ns0:c>
      <ns0:c r="E72" s="9" t="str">
        <ns0:v>https://arxiv.org/pdf/2606.07107</ns0:v>
      </ns0:c>
      <ns0:c r="F72" s="3" t="str">
        <ns0:v>검증된 arXiv 논문의 PDF 경로</ns0:v>
      </ns0:c>
      <ns0:c r="G72" s="8" t="d">
        <ns0:v>2026-10-15T00:00:00.000Z</ns0:v>
      </ns0:c>
    </ns0:row>
    <ns0:row r="73" ht="40" customHeight="1">
      <ns0:c r="A73" s="3" t="n">
        <ns0:v>13</ns0:v>
      </ns0:c>
      <ns0:c r="B73" s="3" t="str">
        <ns0:v>ThinkingVLA: Interleaved Vision and Language Reasoning for Robotic Manipulation</ns0:v>
      </ns0:c>
      <ns0:c r="C73" s="3" t="str">
        <ns0:v>OpenReview</ns0:v>
      </ns0:c>
      <ns0:c r="D73" s="3" t="str">
        <ns0:v>ThinkingVLA: Interleaved Vision and Language Reasoning for Robotic Manipulation</ns0:v>
      </ns0:c>
      <ns0:c r="E73" s="9" t="str">
        <ns0:v>https://openreview.net/forum?id=fGWkovHMQE</ns0:v>
      </ns0:c>
      <ns0:c r="F73" s="3" t="str">
        <ns0:v>Public authors and abstract verified on OpenReview</ns0:v>
      </ns0:c>
      <ns0:c r="G73" s="8" t="d">
        <ns0:v>2026-10-18T00:00:00.000Z</ns0:v>
      </ns0:c>
    </ns0:row>
    <ns0:row r="74" ht="40" customHeight="1">
      <ns0:c r="A74" s="3" t="n">
        <ns0:v>13</ns0:v>
      </ns0:c>
      <ns0:c r="B74" s="3" t="str">
        <ns0:v>ThinkingVLA: Interleaved Vision and Language Reasoning for Robotic Manipulation</ns0:v>
      </ns0:c>
      <ns0:c r="C74" s="3" t="str">
        <ns0:v>arXiv</ns0:v>
      </ns0:c>
      <ns0:c r="D74" s="3" t="str">
        <ns0:v>ThinkingVLA: Interleaved Vision and Language Reasoning for Robotic Manipulation</ns0:v>
      </ns0:c>
      <ns0:c r="E74" s="9" t="str">
        <ns0:v>https://arxiv.org/abs/2606.17937</ns0:v>
      </ns0:c>
      <ns0:c r="F74" s="3" t="str">
        <ns0:v>논문 제목 대조 완료</ns0:v>
      </ns0:c>
      <ns0:c r="G74" s="8" t="d">
        <ns0:v>2026-10-15T00:00:00.000Z</ns0:v>
      </ns0:c>
    </ns0:row>
    <ns0:row r="75" ht="40" customHeight="1">
      <ns0:c r="A75" s="3" t="n">
        <ns0:v>13</ns0:v>
      </ns0:c>
      <ns0:c r="B75" s="3" t="str">
        <ns0:v>ThinkingVLA: Interleaved Vision and Language Reasoning for Robotic Manipulation</ns0:v>
      </ns0:c>
      <ns0:c r="C75" s="3" t="str">
        <ns0:v>PDF</ns0:v>
      </ns0:c>
      <ns0:c r="D75" s="3" t="str">
        <ns0:v>ThinkingVLA: Interleaved Vision and Language Reasoning for Robotic Manipulation</ns0:v>
      </ns0:c>
      <ns0:c r="E75" s="9" t="str">
        <ns0:v>https://arxiv.org/pdf/2606.17937</ns0:v>
      </ns0:c>
      <ns0:c r="F75" s="3" t="str">
        <ns0:v>검증된 arXiv 논문의 PDF 경로</ns0:v>
      </ns0:c>
      <ns0:c r="G75" s="8" t="d">
        <ns0:v>2026-10-15T00:00:00.000Z</ns0:v>
      </ns0:c>
    </ns0:row>
    <ns0:row r="76" ht="40" customHeight="1">
      <ns0:c r="A76" s="3" t="n">
        <ns0:v>13</ns0:v>
      </ns0:c>
      <ns0:c r="B76" s="3" t="str">
        <ns0:v>ThinkingVLA: Interleaved Vision and Language Reasoning for Robotic Manipulation</ns0:v>
      </ns0:c>
      <ns0:c r="C76" s="3" t="str">
        <ns0:v>프로젝트</ns0:v>
      </ns0:c>
      <ns0:c r="D76" s="3" t="str">
        <ns0:v>ThinkingVLA: Interleaved Vision and Language Reasoning for Robotic Manipulation</ns0:v>
      </ns0:c>
      <ns0:c r="E76" s="9" t="str">
        <ns0:v>https://fitz135.github.io/thinkingvla.github.io</ns0:v>
      </ns0:c>
      <ns0:c r="F76" s="3" t="str">
        <ns0:v>페이지 제목 또는 논문 식별자 대조 완료</ns0:v>
      </ns0:c>
      <ns0:c r="G76" s="8" t="d">
        <ns0:v>2026-10-15T00:00:00.000Z</ns0:v>
      </ns0:c>
    </ns0:row>
    <ns0:row r="77" ht="40" customHeight="1">
      <ns0:c r="A77" s="3" t="n">
        <ns0:v>13</ns0:v>
      </ns0:c>
      <ns0:c r="B77" s="3" t="str">
        <ns0:v>ThinkingVLA: Interleaved Vision and Language Reasoning for Robotic Manipulation</ns0:v>
      </ns0:c>
      <ns0:c r="C77" s="3" t="str">
        <ns0:v>검색에서 발견</ns0:v>
      </ns0:c>
      <ns0:c r="D77" s="3" t="str">
        <ns0:v>ThinkingVLA: Interleaved Vision and Language Reasoning for Robotic Manipulation</ns0:v>
      </ns0:c>
      <ns0:c r="E77" s="9" t="str">
        <ns0:v>https://fitz135.github.io/thinkingvla.github.io/</ns0:v>
      </ns0:c>
      <ns0:c r="F77" s="3" t="str">
        <ns0:v>검색 결과 제목 일치. 본문 확인 수준은 Papers 참조</ns0:v>
      </ns0:c>
      <ns0:c r="G77" s="8" t="d">
        <ns0:v>2026-10-15T00:00:00.000Z</ns0:v>
      </ns0:c>
    </ns0:row>
    <ns0:row r="78" ht="40" customHeight="1">
      <ns0:c r="A78" s="3" t="n">
        <ns0:v>13</ns0:v>
      </ns0:c>
      <ns0:c r="B78" s="3" t="str">
        <ns0:v>ThinkingVLA: Interleaved Vision and Language Reasoning for Robotic Manipulation</ns0:v>
      </ns0:c>
      <ns0:c r="C78" s="3" t="str">
        <ns0:v>검색에서 발견</ns0:v>
      </ns0:c>
      <ns0:c r="D78" s="3" t="str">
        <ns0:v>ThinkingVLA - a ShareLab-SII Collection</ns0:v>
      </ns0:c>
      <ns0:c r="E78" s="9" t="str">
        <ns0:v>https://huggingface.co/collections/ShareLab-SII/thinkingvla</ns0:v>
      </ns0:c>
      <ns0:c r="F78" s="3" t="str">
        <ns0:v>검색 결과에 논문 제목 포함. 저자 목록·관련 자료 페이지일 수 있음</ns0:v>
      </ns0:c>
      <ns0:c r="G78" s="8" t="d">
        <ns0:v>2026-10-15T00:00:00.000Z</ns0:v>
      </ns0:c>
    </ns0:row>
    <ns0:row r="79" ht="40" customHeight="1">
      <ns0:c r="A79" s="3" t="n">
        <ns0:v>13</ns0:v>
      </ns0:c>
      <ns0:c r="B79" s="3" t="str">
        <ns0:v>ThinkingVLA: Interleaved Vision and Language Reasoning for Robotic Manipulation</ns0:v>
      </ns0:c>
      <ns0:c r="C79" s="3" t="str">
        <ns0:v>검색에서 발견</ns0:v>
      </ns0:c>
      <ns0:c r="D79" s="3" t="str">
        <ns0:v>ThinkingVLA: Interleaved Vision and Language Reasoning for Robotic Manipulation | DeepDyve</ns0:v>
      </ns0:c>
      <ns0:c r="E79" s="9" t="str">
        <ns0:v>https://www.deepdyve.com/lp/arxiv-cornell-university/thinkingvla-interleaved-vision-and-language-reasoning-for-robotic-p0ItuX0S47</ns0:v>
      </ns0:c>
      <ns0:c r="F79" s="3" t="str">
        <ns0:v>검색 결과 제목 일치. 본문 확인 수준은 Papers 참조</ns0:v>
      </ns0:c>
      <ns0:c r="G79" s="8" t="d">
        <ns0:v>2026-10-15T00:00:00.000Z</ns0:v>
      </ns0:c>
    </ns0:row>
    <ns0:row r="80" ht="40" customHeight="1">
      <ns0:c r="A80" s="3" t="n">
        <ns0:v>13</ns0:v>
      </ns0:c>
      <ns0:c r="B80" s="3" t="str">
        <ns0:v>ThinkingVLA: Interleaved Vision and Language Reasoning for Robotic Manipulation</ns0:v>
      </ns0:c>
      <ns0:c r="C80" s="3" t="str">
        <ns0:v>검색에서 발견</ns0:v>
      </ns0:c>
      <ns0:c r="D80" s="3" t="str">
        <ns0:v>Embodied AI 101 | Transcript: ThinkingVLA: Interleaved Vision and Language Reasoning for Robotic Manipulation</ns0:v>
      </ns0:c>
      <ns0:c r="E80" s="9" t="str">
        <ns0:v>https://embodied.transistor.fm/episodes/thinkingvla-interleaved-vision-and-language-reasoning-for-robotic-manipulation/transcript</ns0:v>
      </ns0:c>
      <ns0:c r="F80" s="3" t="str">
        <ns0:v>검색 결과에 논문 제목 포함. 저자 목록·관련 자료 페이지일 수 있음</ns0:v>
      </ns0:c>
      <ns0:c r="G80" s="8" t="d">
        <ns0:v>2026-10-15T00:00:00.000Z</ns0:v>
      </ns0:c>
    </ns0:row>
    <ns0:row r="81" ht="40" customHeight="1">
      <ns0:c r="A81" s="3" t="n">
        <ns0:v>13</ns0:v>
      </ns0:c>
      <ns0:c r="B81" s="3" t="str">
        <ns0:v>ThinkingVLA: Interleaved Vision and Language Reasoning for Robotic Manipulation</ns0:v>
      </ns0:c>
      <ns0:c r="C81" s="3" t="str">
        <ns0:v>검색에서 발견</ns0:v>
      </ns0:c>
      <ns0:c r="D81" s="3" t="str">
        <ns0:v>dblp: Hui Zhang 0090</ns0:v>
      </ns0:c>
      <ns0:c r="E81" s="9" t="str">
        <ns0:v>https://dblp.org/pid/181/2846-90.html</ns0:v>
      </ns0:c>
      <ns0:c r="F81" s="3" t="str">
        <ns0:v>검색 결과에 논문 제목 포함. 저자 목록·관련 자료 페이지일 수 있음</ns0:v>
      </ns0:c>
      <ns0:c r="G81" s="8" t="d">
        <ns0:v>2026-10-15T00:00:00.000Z</ns0:v>
      </ns0:c>
    </ns0:row>
    <ns0:row r="82" ht="40" customHeight="1">
      <ns0:c r="A82" s="3" t="n">
        <ns0:v>13</ns0:v>
      </ns0:c>
      <ns0:c r="B82" s="3" t="str">
        <ns0:v>ThinkingVLA: Interleaved Vision and Language Reasoning for Robotic Manipulation</ns0:v>
      </ns0:c>
      <ns0:c r="C82" s="3" t="str">
        <ns0:v>검색에서 발견</ns0:v>
      </ns0:c>
      <ns0:c r="D82" s="3" t="str">
        <ns0:v>ThinkingVLA: Interleaved Vision and Language Reasoning for Robotic Manipulation | Kurate.org</ns0:v>
      </ns0:c>
      <ns0:c r="E82" s="9" t="str">
        <ns0:v>https://kurate.org/paper/6dbcdd63-1621-4b16-a08b-45c09bb493c0</ns0:v>
      </ns0:c>
      <ns0:c r="F82" s="3" t="str">
        <ns0:v>검색 결과 제목 일치. 본문 확인 수준은 Papers 참조</ns0:v>
      </ns0:c>
      <ns0:c r="G82" s="8" t="d">
        <ns0:v>2026-10-15T00:00:00.000Z</ns0:v>
      </ns0:c>
    </ns0:row>
    <ns0:row r="83" ht="40" customHeight="1">
      <ns0:c r="A83" s="3" t="n">
        <ns0:v>14</ns0:v>
      </ns0:c>
      <ns0:c r="B83" s="3" t="str">
        <ns0:v>PRTS: A Primitive Reasoning and Tasking System via Contrastive Representations</ns0:v>
      </ns0:c>
      <ns0:c r="C83" s="3" t="str">
        <ns0:v>OpenReview</ns0:v>
      </ns0:c>
      <ns0:c r="D83" s="3" t="str">
        <ns0:v>PRTS: A Primitive Reasoning and Tasking System via Contrastive Representations</ns0:v>
      </ns0:c>
      <ns0:c r="E83" s="9" t="str">
        <ns0:v>https://openreview.net/forum?id=QwpnI3BlwT</ns0:v>
      </ns0:c>
      <ns0:c r="F83" s="3" t="str">
        <ns0:v>Public authors and abstract verified on OpenReview</ns0:v>
      </ns0:c>
      <ns0:c r="G83" s="8" t="d">
        <ns0:v>2026-10-18T00:00:00.000Z</ns0:v>
      </ns0:c>
    </ns0:row>
    <ns0:row r="84" ht="40" customHeight="1">
      <ns0:c r="A84" s="3" t="n">
        <ns0:v>14</ns0:v>
      </ns0:c>
      <ns0:c r="B84" s="3" t="str">
        <ns0:v>PRTS: A Primitive Reasoning and Tasking System via Contrastive Representations</ns0:v>
      </ns0:c>
      <ns0:c r="C84" s="3" t="str">
        <ns0:v>arXiv</ns0:v>
      </ns0:c>
      <ns0:c r="D84" s="3" t="str">
        <ns0:v>PRTS: A Primitive Reasoning and Tasking System via Contrastive Representations</ns0:v>
      </ns0:c>
      <ns0:c r="E84" s="9" t="str">
        <ns0:v>https://arxiv.org/abs/2604.27472</ns0:v>
      </ns0:c>
      <ns0:c r="F84" s="3" t="str">
        <ns0:v>논문 제목 대조 완료</ns0:v>
      </ns0:c>
      <ns0:c r="G84" s="8" t="d">
        <ns0:v>2026-10-15T00:00:00.000Z</ns0:v>
      </ns0:c>
    </ns0:row>
    <ns0:row r="85" ht="40" customHeight="1">
      <ns0:c r="A85" s="3" t="n">
        <ns0:v>14</ns0:v>
      </ns0:c>
      <ns0:c r="B85" s="3" t="str">
        <ns0:v>PRTS: A Primitive Reasoning and Tasking System via Contrastive Representations</ns0:v>
      </ns0:c>
      <ns0:c r="C85" s="3" t="str">
        <ns0:v>PDF</ns0:v>
      </ns0:c>
      <ns0:c r="D85" s="3" t="str">
        <ns0:v>PRTS: A Primitive Reasoning and Tasking System via Contrastive Representations</ns0:v>
      </ns0:c>
      <ns0:c r="E85" s="9" t="str">
        <ns0:v>https://arxiv.org/pdf/2604.27472</ns0:v>
      </ns0:c>
      <ns0:c r="F85" s="3" t="str">
        <ns0:v>검증된 arXiv 논문의 PDF 경로</ns0:v>
      </ns0:c>
      <ns0:c r="G85" s="8" t="d">
        <ns0:v>2026-10-15T00:00:00.000Z</ns0:v>
      </ns0:c>
    </ns0:row>
    <ns0:row r="86" ht="40" customHeight="1">
      <ns0:c r="A86" s="3" t="n">
        <ns0:v>14</ns0:v>
      </ns0:c>
      <ns0:c r="B86" s="3" t="str">
        <ns0:v>PRTS: A Primitive Reasoning and Tasking System via Contrastive Representations</ns0:v>
      </ns0:c>
      <ns0:c r="C86" s="3" t="str">
        <ns0:v>코드</ns0:v>
      </ns0:c>
      <ns0:c r="D86" s="3" t="str">
        <ns0:v>PRTS: A Primitive Reasoning and Tasking System via Contrastive Representations</ns0:v>
      </ns0:c>
      <ns0:c r="E86" s="9" t="str">
        <ns0:v>https://github.com/TeleHuman/PRTS</ns0:v>
      </ns0:c>
      <ns0:c r="F86" s="3" t="str">
        <ns0:v>저장소 본문의 제목 또는 논문 식별자 대조 완료</ns0:v>
      </ns0:c>
      <ns0:c r="G86" s="8" t="d">
        <ns0:v>2026-10-15T00:00:00.000Z</ns0:v>
      </ns0:c>
    </ns0:row>
    <ns0:row r="87" ht="40" customHeight="1">
      <ns0:c r="A87" s="3" t="n">
        <ns0:v>14</ns0:v>
      </ns0:c>
      <ns0:c r="B87" s="3" t="str">
        <ns0:v>PRTS: A Primitive Reasoning and Tasking System via Contrastive Representations</ns0:v>
      </ns0:c>
      <ns0:c r="C87" s="3" t="str">
        <ns0:v>검색에서 발견</ns0:v>
      </ns0:c>
      <ns0:c r="D87" s="3" t="str">
        <ns0:v>TeleHuman · GitHub</ns0:v>
      </ns0:c>
      <ns0:c r="E87" s="9" t="str">
        <ns0:v>https://github.com/TeleHuman</ns0:v>
      </ns0:c>
      <ns0:c r="F87" s="3" t="str">
        <ns0:v>검색 결과에 논문 제목 포함. 저자 목록·관련 자료 페이지일 수 있음</ns0:v>
      </ns0:c>
      <ns0:c r="G87" s="8" t="d">
        <ns0:v>2026-10-15T00:00:00.000Z</ns0:v>
      </ns0:c>
    </ns0:row>
    <ns0:row r="88" ht="40" customHeight="1">
      <ns0:c r="A88" s="3" t="n">
        <ns0:v>15</ns0:v>
      </ns0:c>
      <ns0:c r="B88" s="3" t="str">
        <ns0:v>Unified Motion-Action Modeling for Heterogeneous Robot Learning</ns0:v>
      </ns0:c>
      <ns0:c r="C88" s="3" t="str">
        <ns0:v>OpenReview</ns0:v>
      </ns0:c>
      <ns0:c r="D88" s="3" t="str">
        <ns0:v>Unified Motion-Action Modeling for Heterogeneous Robot Learning</ns0:v>
      </ns0:c>
      <ns0:c r="E88" s="9" t="str">
        <ns0:v>https://openreview.net/forum?id=EfgCnZgmvN</ns0:v>
      </ns0:c>
      <ns0:c r="F88" s="3" t="str">
        <ns0:v>Public authors and abstract verified on OpenReview</ns0:v>
      </ns0:c>
      <ns0:c r="G88" s="8" t="d">
        <ns0:v>2026-10-18T00:00:00.000Z</ns0:v>
      </ns0:c>
    </ns0:row>
    <ns0:row r="89" ht="40" customHeight="1">
      <ns0:c r="A89" s="3" t="n">
        <ns0:v>15</ns0:v>
      </ns0:c>
      <ns0:c r="B89" s="3" t="str">
        <ns0:v>Unified Motion-Action Modeling for Heterogeneous Robot Learning</ns0:v>
      </ns0:c>
      <ns0:c r="C89" s="3" t="str">
        <ns0:v>arXiv</ns0:v>
      </ns0:c>
      <ns0:c r="D89" s="3" t="str">
        <ns0:v>Unified Motion-Action Modeling for Heterogeneous Robot Learning</ns0:v>
      </ns0:c>
      <ns0:c r="E89" s="9" t="str">
        <ns0:v>https://arxiv.org/abs/2606.16917</ns0:v>
      </ns0:c>
      <ns0:c r="F89" s="3" t="str">
        <ns0:v>논문 제목 대조 완료</ns0:v>
      </ns0:c>
      <ns0:c r="G89" s="8" t="d">
        <ns0:v>2026-10-15T00:00:00.000Z</ns0:v>
      </ns0:c>
    </ns0:row>
    <ns0:row r="90" ht="40" customHeight="1">
      <ns0:c r="A90" s="3" t="n">
        <ns0:v>15</ns0:v>
      </ns0:c>
      <ns0:c r="B90" s="3" t="str">
        <ns0:v>Unified Motion-Action Modeling for Heterogeneous Robot Learning</ns0:v>
      </ns0:c>
      <ns0:c r="C90" s="3" t="str">
        <ns0:v>PDF</ns0:v>
      </ns0:c>
      <ns0:c r="D90" s="3" t="str">
        <ns0:v>Unified Motion-Action Modeling for Heterogeneous Robot Learning</ns0:v>
      </ns0:c>
      <ns0:c r="E90" s="9" t="str">
        <ns0:v>https://arxiv.org/pdf/2606.16917</ns0:v>
      </ns0:c>
      <ns0:c r="F90" s="3" t="str">
        <ns0:v>검증된 arXiv 논문의 PDF 경로</ns0:v>
      </ns0:c>
      <ns0:c r="G90" s="8" t="d">
        <ns0:v>2026-10-15T00:00:00.000Z</ns0:v>
      </ns0:c>
    </ns0:row>
    <ns0:row r="91" ht="40" customHeight="1">
      <ns0:c r="A91" s="3" t="n">
        <ns0:v>15</ns0:v>
      </ns0:c>
      <ns0:c r="B91" s="3" t="str">
        <ns0:v>Unified Motion-Action Modeling for Heterogeneous Robot Learning</ns0:v>
      </ns0:c>
      <ns0:c r="C91" s="3" t="str">
        <ns0:v>프로젝트</ns0:v>
      </ns0:c>
      <ns0:c r="D91" s="3" t="str">
        <ns0:v>Unified Motion-Action Modeling for Heterogeneous Robot Learning</ns0:v>
      </ns0:c>
      <ns0:c r="E91" s="9" t="str">
        <ns0:v>https://uma-manipulation.github.io</ns0:v>
      </ns0:c>
      <ns0:c r="F91" s="3" t="str">
        <ns0:v>페이지 제목 또는 논문 식별자 대조 완료</ns0:v>
      </ns0:c>
      <ns0:c r="G91" s="8" t="d">
        <ns0:v>2026-10-15T00:00:00.000Z</ns0:v>
      </ns0:c>
    </ns0:row>
    <ns0:row r="92" ht="40" customHeight="1">
      <ns0:c r="A92" s="3" t="n">
        <ns0:v>15</ns0:v>
      </ns0:c>
      <ns0:c r="B92" s="3" t="str">
        <ns0:v>Unified Motion-Action Modeling for Heterogeneous Robot Learning</ns0:v>
      </ns0:c>
      <ns0:c r="C92" s="3" t="str">
        <ns0:v>검색에서 발견</ns0:v>
      </ns0:c>
      <ns0:c r="D92" s="3" t="str">
        <ns0:v>UMA: Unified Motion-Action Modeling for Heterogeneous Robot Learning</ns0:v>
      </ns0:c>
      <ns0:c r="E92" s="9" t="str">
        <ns0:v>https://uma-manipulation.github.io/</ns0:v>
      </ns0:c>
      <ns0:c r="F92" s="3" t="str">
        <ns0:v>검색 결과 제목 일치. 본문 확인 수준은 Papers 참조</ns0:v>
      </ns0:c>
      <ns0:c r="G92" s="8" t="d">
        <ns0:v>2026-10-15T00:00:00.000Z</ns0:v>
      </ns0:c>
    </ns0:row>
    <ns0:row r="93" ht="40" customHeight="1">
      <ns0:c r="A93" s="3" t="n">
        <ns0:v>15</ns0:v>
      </ns0:c>
      <ns0:c r="B93" s="3" t="str">
        <ns0:v>Unified Motion-Action Modeling for Heterogeneous Robot Learning</ns0:v>
      </ns0:c>
      <ns0:c r="C93" s="3" t="str">
        <ns0:v>검색에서 발견</ns0:v>
      </ns0:c>
      <ns0:c r="D93" s="3" t="str">
        <ns0:v>Unified Motion-Action Modeling for Heterogeneous Robot Learning · ArXivSignals</ns0:v>
      </ns0:c>
      <ns0:c r="E93" s="9" t="str">
        <ns0:v>https://arxivsignals.io/papers/2606.16917</ns0:v>
      </ns0:c>
      <ns0:c r="F93" s="3" t="str">
        <ns0:v>검색 결과에 논문 제목 포함. 저자 목록·관련 자료 페이지일 수 있음</ns0:v>
      </ns0:c>
      <ns0:c r="G93" s="8" t="d">
        <ns0:v>2026-10-15T00:00:00.000Z</ns0:v>
      </ns0:c>
    </ns0:row>
    <ns0:row r="94" ht="40" customHeight="1">
      <ns0:c r="A94" s="3" t="n">
        <ns0:v>15</ns0:v>
      </ns0:c>
      <ns0:c r="B94" s="3" t="str">
        <ns0:v>Unified Motion-Action Modeling for Heterogeneous Robot Learning</ns0:v>
      </ns0:c>
      <ns0:c r="C94" s="3" t="str">
        <ns0:v>검색에서 발견</ns0:v>
      </ns0:c>
      <ns0:c r="D94" s="3" t="str">
        <ns0:v>Unified Motion-Action Modeling for Heterogeneous Robot Learning</ns0:v>
      </ns0:c>
      <ns0:c r="E94" s="9" t="str">
        <ns0:v>https://shoepaly.app/?_=%2Fpdf%2F2606.16917%23hKr38k1yZITo%2FkpxGBdjJos%3D</ns0:v>
      </ns0:c>
      <ns0:c r="F94" s="3" t="str">
        <ns0:v>검색 결과 제목 일치. 본문 확인 수준은 Papers 참조</ns0:v>
      </ns0:c>
      <ns0:c r="G94" s="8" t="d">
        <ns0:v>2026-10-15T00:00:00.000Z</ns0:v>
      </ns0:c>
    </ns0:row>
    <ns0:row r="95" ht="40" customHeight="1">
      <ns0:c r="A95" s="3" t="n">
        <ns0:v>15</ns0:v>
      </ns0:c>
      <ns0:c r="B95" s="3" t="str">
        <ns0:v>Unified Motion-Action Modeling for Heterogeneous Robot Learning</ns0:v>
      </ns0:c>
      <ns0:c r="C95" s="3" t="str">
        <ns0:v>검색에서 발견</ns0:v>
      </ns0:c>
      <ns0:c r="D95" s="3" t="str">
        <ns0:v>(PDF) Unified Motion-Action Modeling for Heterogeneous Robot Learning</ns0:v>
      </ns0:c>
      <ns0:c r="E95" s="9" t="str">
        <ns0:v>https://www.researchgate.net/publication/407114804_Unified_Motion-Action_Modeling_for_Heterogeneous_Robot_Learning</ns0:v>
      </ns0:c>
      <ns0:c r="F95" s="3" t="str">
        <ns0:v>검색 결과 제목 일치. 본문 확인 수준은 Papers 참조</ns0:v>
      </ns0:c>
      <ns0:c r="G95" s="8" t="d">
        <ns0:v>2026-10-15T00:00:00.000Z</ns0:v>
      </ns0:c>
    </ns0:row>
    <ns0:row r="96" ht="40" customHeight="1">
      <ns0:c r="A96" s="3" t="n">
        <ns0:v>15</ns0:v>
      </ns0:c>
      <ns0:c r="B96" s="3" t="str">
        <ns0:v>Unified Motion-Action Modeling for Heterogeneous Robot Learning</ns0:v>
      </ns0:c>
      <ns0:c r="C96" s="3" t="str">
        <ns0:v>검색에서 발견</ns0:v>
      </ns0:c>
      <ns0:c r="D96" s="3" t="str">
        <ns0:v>μ₀: A Scalable 3D Interaction-Trace World Model</ns0:v>
      </ns0:c>
      <ns0:c r="E96" s="9" t="str">
        <ns0:v>https://mu0-wm.github.io/</ns0:v>
      </ns0:c>
      <ns0:c r="F96" s="3" t="str">
        <ns0:v>검색 결과에 논문 제목 포함. 저자 목록·관련 자료 페이지일 수 있음</ns0:v>
      </ns0:c>
      <ns0:c r="G96" s="8" t="d">
        <ns0:v>2026-10-15T00:00:00.000Z</ns0:v>
      </ns0:c>
    </ns0:row>
    <ns0:row r="97" ht="40" customHeight="1">
      <ns0:c r="A97" s="3" t="n">
        <ns0:v>16</ns0:v>
      </ns0:c>
      <ns0:c r="B97" s="3" t="str">
        <ns0:v>ELA: End-to-End Latent Action Policy Learning from Video Demonstrations</ns0:v>
      </ns0:c>
      <ns0:c r="C97" s="3" t="str">
        <ns0:v>OpenReview</ns0:v>
      </ns0:c>
      <ns0:c r="D97" s="3" t="str">
        <ns0:v>ELA: End-to-End Latent Action Policy Learning from Video Demonstrations</ns0:v>
      </ns0:c>
      <ns0:c r="E97" s="9" t="str">
        <ns0:v>https://openreview.net/forum?id=iy5oCeLdEF</ns0:v>
      </ns0:c>
      <ns0:c r="F97" s="3" t="str">
        <ns0:v>Public authors and abstract verified on OpenReview</ns0:v>
      </ns0:c>
      <ns0:c r="G97" s="8" t="d">
        <ns0:v>2026-10-18T00:00:00.000Z</ns0:v>
      </ns0:c>
    </ns0:row>
    <ns0:row r="98" ht="40" customHeight="1">
      <ns0:c r="A98" s="3" t="n">
        <ns0:v>17</ns0:v>
      </ns0:c>
      <ns0:c r="B98" s="3" t="str">
        <ns0:v>HARP-VLA: Human-Robot Aligned Representation Learning for Vision-Language-Action Model</ns0:v>
      </ns0:c>
      <ns0:c r="C98" s="3" t="str">
        <ns0:v>OpenReview</ns0:v>
      </ns0:c>
      <ns0:c r="D98" s="3" t="str">
        <ns0:v>HARP-VLA: Human-Robot Aligned Representation Learning for Vision-Language-Action Model</ns0:v>
      </ns0:c>
      <ns0:c r="E98" s="9" t="str">
        <ns0:v>https://openreview.net/forum?id=ghx1d6PQUR</ns0:v>
      </ns0:c>
      <ns0:c r="F98" s="3" t="str">
        <ns0:v>Public authors and abstract verified on OpenReview</ns0:v>
      </ns0:c>
      <ns0:c r="G98" s="8" t="d">
        <ns0:v>2026-10-18T00:00:00.000Z</ns0:v>
      </ns0:c>
    </ns0:row>
    <ns0:row r="99" ht="40" customHeight="1">
      <ns0:c r="A99" s="3" t="n">
        <ns0:v>17</ns0:v>
      </ns0:c>
      <ns0:c r="B99" s="3" t="str">
        <ns0:v>HARP-VLA: Human-Robot Aligned Representation Learning for Vision-Language-Action Model</ns0:v>
      </ns0:c>
      <ns0:c r="C99" s="3" t="str">
        <ns0:v>arXiv</ns0:v>
      </ns0:c>
      <ns0:c r="D99" s="3" t="str">
        <ns0:v>HARP-VLA: Human-Robot Aligned Representation Learning for Vision-Language-Action Model</ns0:v>
      </ns0:c>
      <ns0:c r="E99" s="9" t="str">
        <ns0:v>https://arxiv.org/abs/2605.31234</ns0:v>
      </ns0:c>
      <ns0:c r="F99" s="3" t="str">
        <ns0:v>논문 제목 대조 완료</ns0:v>
      </ns0:c>
      <ns0:c r="G99" s="8" t="d">
        <ns0:v>2026-10-15T00:00:00.000Z</ns0:v>
      </ns0:c>
    </ns0:row>
    <ns0:row r="100" ht="40" customHeight="1">
      <ns0:c r="A100" s="3" t="n">
        <ns0:v>17</ns0:v>
      </ns0:c>
      <ns0:c r="B100" s="3" t="str">
        <ns0:v>HARP-VLA: Human-Robot Aligned Representation Learning for Vision-Language-Action Model</ns0:v>
      </ns0:c>
      <ns0:c r="C100" s="3" t="str">
        <ns0:v>PDF</ns0:v>
      </ns0:c>
      <ns0:c r="D100" s="3" t="str">
        <ns0:v>HARP-VLA: Human-Robot Aligned Representation Learning for Vision-Language-Action Model</ns0:v>
      </ns0:c>
      <ns0:c r="E100" s="9" t="str">
        <ns0:v>https://arxiv.org/pdf/2605.31234</ns0:v>
      </ns0:c>
      <ns0:c r="F100" s="3" t="str">
        <ns0:v>검증된 arXiv 논문의 PDF 경로</ns0:v>
      </ns0:c>
      <ns0:c r="G100" s="8" t="d">
        <ns0:v>2026-10-15T00:00:00.000Z</ns0:v>
      </ns0:c>
    </ns0:row>
    <ns0:row r="101" ht="40" customHeight="1">
      <ns0:c r="A101" s="3" t="n">
        <ns0:v>17</ns0:v>
      </ns0:c>
      <ns0:c r="B101" s="3" t="str">
        <ns0:v>HARP-VLA: Human-Robot Aligned Representation Learning for Vision-Language-Action Model</ns0:v>
      </ns0:c>
      <ns0:c r="C101" s="3" t="str">
        <ns0:v>프로젝트</ns0:v>
      </ns0:c>
      <ns0:c r="D101" s="3" t="str">
        <ns0:v>HARP-VLA: Human-Robot Aligned Representation Learning for Vision-Language-Action Model</ns0:v>
      </ns0:c>
      <ns0:c r="E101" s="9" t="str">
        <ns0:v>https://puzhenyuan.github.io/HARP-VLA-website</ns0:v>
      </ns0:c>
      <ns0:c r="F101" s="3" t="str">
        <ns0:v>페이지 제목 또는 논문 식별자 대조 완료</ns0:v>
      </ns0:c>
      <ns0:c r="G101" s="8" t="d">
        <ns0:v>2026-10-15T00:00:00.000Z</ns0:v>
      </ns0:c>
    </ns0:row>
    <ns0:row r="102" ht="40" customHeight="1">
      <ns0:c r="A102" s="3" t="n">
        <ns0:v>17</ns0:v>
      </ns0:c>
      <ns0:c r="B102" s="3" t="str">
        <ns0:v>HARP-VLA: Human-Robot Aligned Representation Learning for Vision-Language-Action Model</ns0:v>
      </ns0:c>
      <ns0:c r="C102" s="3" t="str">
        <ns0:v>검색에서 발견</ns0:v>
      </ns0:c>
      <ns0:c r="D102" s="3" t="str">
        <ns0:v>dblp: Puzhen Yuan</ns0:v>
      </ns0:c>
      <ns0:c r="E102" s="9" t="str">
        <ns0:v>https://dblp.org/pid/398/3135.html</ns0:v>
      </ns0:c>
      <ns0:c r="F102" s="3" t="str">
        <ns0:v>검색 결과에 논문 제목 포함. 저자 목록·관련 자료 페이지일 수 있음</ns0:v>
      </ns0:c>
      <ns0:c r="G102" s="8" t="d">
        <ns0:v>2026-10-15T00:00:00.000Z</ns0:v>
      </ns0:c>
    </ns0:row>
    <ns0:row r="103" ht="40" customHeight="1">
      <ns0:c r="A103" s="3" t="n">
        <ns0:v>17</ns0:v>
      </ns0:c>
      <ns0:c r="B103" s="3" t="str">
        <ns0:v>HARP-VLA: Human-Robot Aligned Representation Learning for Vision-Language-Action Model</ns0:v>
      </ns0:c>
      <ns0:c r="C103" s="3" t="str">
        <ns0:v>검색에서 발견</ns0:v>
      </ns0:c>
      <ns0:c r="D103" s="3" t="str">
        <ns0:v>HARP-VLA: Human-Robot Aligned Representation Learning for Vision-Language-Action Model | alphaXiv</ns0:v>
      </ns0:c>
      <ns0:c r="E103" s="9" t="str">
        <ns0:v>https://www.alphaxiv.org/abs/2605.31234</ns0:v>
      </ns0:c>
      <ns0:c r="F103" s="3" t="str">
        <ns0:v>검색 결과 제목 일치. 본문 확인 수준은 Papers 참조</ns0:v>
      </ns0:c>
      <ns0:c r="G103" s="8" t="d">
        <ns0:v>2026-10-15T00:00:00.000Z</ns0:v>
      </ns0:c>
    </ns0:row>
    <ns0:row r="104" ht="40" customHeight="1">
      <ns0:c r="A104" s="3" t="n">
        <ns0:v>17</ns0:v>
      </ns0:c>
      <ns0:c r="B104" s="3" t="str">
        <ns0:v>HARP-VLA: Human-Robot Aligned Representation Learning for Vision-Language-Action Model</ns0:v>
      </ns0:c>
      <ns0:c r="C104" s="3" t="str">
        <ns0:v>추가 관련 링크</ns0:v>
      </ns0:c>
      <ns0:c r="D104" s="3"/>
      <ns0:c r="E104" s="9" t="str">
        <ns0:v>https://videos.to</ns0:v>
      </ns0:c>
      <ns0:c r="F104" s="3" t="str">
        <ns0:v>논문/사이트에서 발견. 해당 논문 전용 자료인지 미확인</ns0:v>
      </ns0:c>
      <ns0:c r="G104" s="8" t="d">
        <ns0:v>2026-10-15T00:00:00.000Z</ns0:v>
      </ns0:c>
    </ns0:row>
    <ns0:row r="105" ht="40" customHeight="1">
      <ns0:c r="A105" s="3" t="n">
        <ns0:v>18</ns0:v>
      </ns0:c>
      <ns0:c r="B105" s="3" t="str">
        <ns0:v>FIBERTUNE: Preserving Action-Fiber Visual Residuals in Vision-Language-Action Fine-Tuning</ns0:v>
      </ns0:c>
      <ns0:c r="C105" s="3" t="str">
        <ns0:v>OpenReview</ns0:v>
      </ns0:c>
      <ns0:c r="D105" s="3" t="str">
        <ns0:v>FIBERTUNE: Preserving Action-Fiber Visual Residuals in Vision-Language-Action Fine-Tuning</ns0:v>
      </ns0:c>
      <ns0:c r="E105" s="9" t="str">
        <ns0:v>https://openreview.net/forum?id=yNHgrgATuY</ns0:v>
      </ns0:c>
      <ns0:c r="F105" s="3" t="str">
        <ns0:v>Public authors and abstract verified on OpenReview</ns0:v>
      </ns0:c>
      <ns0:c r="G105" s="8" t="d">
        <ns0:v>2026-10-18T00:00:00.000Z</ns0:v>
      </ns0:c>
    </ns0:row>
    <ns0:row r="106" ht="40" customHeight="1">
      <ns0:c r="A106" s="3" t="n">
        <ns0:v>18</ns0:v>
      </ns0:c>
      <ns0:c r="B106" s="3" t="str">
        <ns0:v>FIBERTUNE: Preserving Action-Fiber Visual Residuals in Vision-Language-Action Fine-Tuning</ns0:v>
      </ns0:c>
      <ns0:c r="C106" s="3" t="str">
        <ns0:v>arXiv</ns0:v>
      </ns0:c>
      <ns0:c r="D106" s="3" t="str">
        <ns0:v>FiberTune: Preserving Action-Fiber Visual Residuals in Vision-Language-Action Fine-Tuning</ns0:v>
      </ns0:c>
      <ns0:c r="E106" s="9" t="str">
        <ns0:v>https://arxiv.org/abs/2606.08653</ns0:v>
      </ns0:c>
      <ns0:c r="F106" s="3" t="str">
        <ns0:v>논문 제목 대조 완료</ns0:v>
      </ns0:c>
      <ns0:c r="G106" s="8" t="d">
        <ns0:v>2026-10-15T00:00:00.000Z</ns0:v>
      </ns0:c>
    </ns0:row>
    <ns0:row r="107" ht="40" customHeight="1">
      <ns0:c r="A107" s="3" t="n">
        <ns0:v>18</ns0:v>
      </ns0:c>
      <ns0:c r="B107" s="3" t="str">
        <ns0:v>FIBERTUNE: Preserving Action-Fiber Visual Residuals in Vision-Language-Action Fine-Tuning</ns0:v>
      </ns0:c>
      <ns0:c r="C107" s="3" t="str">
        <ns0:v>PDF</ns0:v>
      </ns0:c>
      <ns0:c r="D107" s="3" t="str">
        <ns0:v>FiberTune: Preserving Action-Fiber Visual Residuals in Vision-Language-Action Fine-Tuning</ns0:v>
      </ns0:c>
      <ns0:c r="E107" s="9" t="str">
        <ns0:v>https://arxiv.org/pdf/2606.08653</ns0:v>
      </ns0:c>
      <ns0:c r="F107" s="3" t="str">
        <ns0:v>검증된 arXiv 논문의 PDF 경로</ns0:v>
      </ns0:c>
      <ns0:c r="G107" s="8" t="d">
        <ns0:v>2026-10-15T00:00:00.000Z</ns0:v>
      </ns0:c>
    </ns0:row>
    <ns0:row r="108" ht="40" customHeight="1">
      <ns0:c r="A108" s="3" t="n">
        <ns0:v>18</ns0:v>
      </ns0:c>
      <ns0:c r="B108" s="3" t="str">
        <ns0:v>FIBERTUNE: Preserving Action-Fiber Visual Residuals in Vision-Language-Action Fine-Tuning</ns0:v>
      </ns0:c>
      <ns0:c r="C108" s="3" t="str">
        <ns0:v>코드</ns0:v>
      </ns0:c>
      <ns0:c r="D108" s="3" t="str">
        <ns0:v>FIBERTUNE: Preserving Action-Fiber Visual Residuals in Vision-Language-Action Fine-Tuning</ns0:v>
      </ns0:c>
      <ns0:c r="E108" s="9" t="str">
        <ns0:v>https://github.com/fibertune/FiberTune</ns0:v>
      </ns0:c>
      <ns0:c r="F108" s="3" t="str">
        <ns0:v>저장소 본문의 제목 또는 논문 식별자 대조 완료</ns0:v>
      </ns0:c>
      <ns0:c r="G108" s="8" t="d">
        <ns0:v>2026-10-15T00:00:00.000Z</ns0:v>
      </ns0:c>
    </ns0:row>
    <ns0:row r="109" ht="40" customHeight="1">
      <ns0:c r="A109" s="3" t="n">
        <ns0:v>18</ns0:v>
      </ns0:c>
      <ns0:c r="B109" s="3" t="str">
        <ns0:v>FIBERTUNE: Preserving Action-Fiber Visual Residuals in Vision-Language-Action Fine-Tuning</ns0:v>
      </ns0:c>
      <ns0:c r="C109" s="3" t="str">
        <ns0:v>검색에서 발견</ns0:v>
      </ns0:c>
      <ns0:c r="D109" s="3" t="str">
        <ns0:v>FiberTune: Preserving Action-Fiber Visual Residuals in Vision-Language-Action Fine-Tuning · Pith</ns0:v>
      </ns0:c>
      <ns0:c r="E109" s="9" t="str">
        <ns0:v>https://pith.science/paper/2606.08653</ns0:v>
      </ns0:c>
      <ns0:c r="F109" s="3" t="str">
        <ns0:v>검색 결과 제목 일치. 본문 확인 수준은 Papers 참조</ns0:v>
      </ns0:c>
      <ns0:c r="G109" s="8" t="d">
        <ns0:v>2026-10-15T00:00:00.000Z</ns0:v>
      </ns0:c>
    </ns0:row>
    <ns0:row r="110" ht="40" customHeight="1">
      <ns0:c r="A110" s="3" t="n">
        <ns0:v>18</ns0:v>
      </ns0:c>
      <ns0:c r="B110" s="3" t="str">
        <ns0:v>FIBERTUNE: Preserving Action-Fiber Visual Residuals in Vision-Language-Action Fine-Tuning</ns0:v>
      </ns0:c>
      <ns0:c r="C110" s="3" t="str">
        <ns0:v>검색에서 발견</ns0:v>
      </ns0:c>
      <ns0:c r="D110" s="3" t="str">
        <ns0:v>FiberTune: Preserving Action-Fiber Visual Residuals in Vision-Language-Action Fine-Tuning | alphaXiv</ns0:v>
      </ns0:c>
      <ns0:c r="E110" s="9" t="str">
        <ns0:v>https://www.alphaxiv.org/abs/2606.08653v1</ns0:v>
      </ns0:c>
      <ns0:c r="F110" s="3" t="str">
        <ns0:v>검색 결과 제목 일치. 본문 확인 수준은 Papers 참조</ns0:v>
      </ns0:c>
      <ns0:c r="G110" s="8" t="d">
        <ns0:v>2026-10-15T00:00:00.000Z</ns0:v>
      </ns0:c>
    </ns0:row>
    <ns0:row r="111" ht="40" customHeight="1">
      <ns0:c r="A111" s="3" t="n">
        <ns0:v>18</ns0:v>
      </ns0:c>
      <ns0:c r="B111" s="3" t="str">
        <ns0:v>FIBERTUNE: Preserving Action-Fiber Visual Residuals in Vision-Language-Action Fine-Tuning</ns0:v>
      </ns0:c>
      <ns0:c r="C111" s="3" t="str">
        <ns0:v>검색에서 발견</ns0:v>
      </ns0:c>
      <ns0:c r="D111" s="3" t="str">
        <ns0:v>FiberTune: Wie Roboter-KI beim Feintuning weniger vergisst - Wissnox</ns0:v>
      </ns0:c>
      <ns0:c r="E111" s="9" t="str">
        <ns0:v>https://wissnox.de/fibertune-wie-roboter-ki-beim-feintuning-weniger-vergisst/</ns0:v>
      </ns0:c>
      <ns0:c r="F111" s="3" t="str">
        <ns0:v>검색 결과에 논문 제목 포함. 저자 목록·관련 자료 페이지일 수 있음</ns0:v>
      </ns0:c>
      <ns0:c r="G111" s="8" t="d">
        <ns0:v>2026-10-15T00:00:00.000Z</ns0:v>
      </ns0:c>
    </ns0:row>
    <ns0:row r="112" ht="40" customHeight="1">
      <ns0:c r="A112" s="3" t="n">
        <ns0:v>18</ns0:v>
      </ns0:c>
      <ns0:c r="B112" s="3" t="str">
        <ns0:v>FIBERTUNE: Preserving Action-Fiber Visual Residuals in Vision-Language-Action Fine-Tuning</ns0:v>
      </ns0:c>
      <ns0:c r="C112" s="3" t="str">
        <ns0:v>검색에서 발견</ns0:v>
      </ns0:c>
      <ns0:c r="D112" s="3" t="str">
        <ns0:v>Visuomotor Policy Learning research | The Latest in AI</ns0:v>
      </ns0:c>
      <ns0:c r="E112" s="9" t="str">
        <ns0:v>https://thelatestinai.com/topics/visuomotor-policy-learning?density=list&amp;page=8</ns0:v>
      </ns0:c>
      <ns0:c r="F112" s="3" t="str">
        <ns0:v>검색 결과에 논문 제목 포함. 저자 목록·관련 자료 페이지일 수 있음</ns0:v>
      </ns0:c>
      <ns0:c r="G112" s="8" t="d">
        <ns0:v>2026-10-15T00:00:00.000Z</ns0:v>
      </ns0:c>
    </ns0:row>
    <ns0:row r="113" ht="40" customHeight="1">
      <ns0:c r="A113" s="3" t="n">
        <ns0:v>18</ns0:v>
      </ns0:c>
      <ns0:c r="B113" s="3" t="str">
        <ns0:v>FIBERTUNE: Preserving Action-Fiber Visual Residuals in Vision-Language-Action Fine-Tuning</ns0:v>
      </ns0:c>
      <ns0:c r="C113" s="3" t="str">
        <ns0:v>추가 관련 링크</ns0:v>
      </ns0:c>
      <ns0:c r="D113" s="3"/>
      <ns0:c r="E113" s="9" t="str">
        <ns0:v>https://fibertune.github.io</ns0:v>
      </ns0:c>
      <ns0:c r="F113" s="3" t="str">
        <ns0:v>논문/사이트에서 발견. 해당 논문 전용 자료인지 미확인</ns0:v>
      </ns0:c>
      <ns0:c r="G113" s="8" t="d">
        <ns0:v>2026-10-15T00:00:00.000Z</ns0:v>
      </ns0:c>
    </ns0:row>
    <ns0:row r="114" ht="40" customHeight="1">
      <ns0:c r="A114" s="3" t="n">
        <ns0:v>19</ns0:v>
      </ns0:c>
      <ns0:c r="B114" s="3" t="str">
        <ns0:v>Semantic Anchoring for Robotic Action Representations</ns0:v>
      </ns0:c>
      <ns0:c r="C114" s="3" t="str">
        <ns0:v>OpenReview</ns0:v>
      </ns0:c>
      <ns0:c r="D114" s="3" t="str">
        <ns0:v>Semantic Anchoring for Robotic Action Representations</ns0:v>
      </ns0:c>
      <ns0:c r="E114" s="9" t="str">
        <ns0:v>https://openreview.net/forum?id=YTw6LOO9C5</ns0:v>
      </ns0:c>
      <ns0:c r="F114" s="3" t="str">
        <ns0:v>Public authors and abstract verified on OpenReview</ns0:v>
      </ns0:c>
      <ns0:c r="G114" s="8" t="d">
        <ns0:v>2026-10-18T00:00:00.000Z</ns0:v>
      </ns0:c>
    </ns0:row>
    <ns0:row r="115" ht="40" customHeight="1">
      <ns0:c r="A115" s="3" t="n">
        <ns0:v>19</ns0:v>
      </ns0:c>
      <ns0:c r="B115" s="3" t="str">
        <ns0:v>Semantic Anchoring for Robotic Action Representations</ns0:v>
      </ns0:c>
      <ns0:c r="C115" s="3" t="str">
        <ns0:v>arXiv</ns0:v>
      </ns0:c>
      <ns0:c r="D115" s="3" t="str">
        <ns0:v>Semantic Anchoring for Robotic Action Representations</ns0:v>
      </ns0:c>
      <ns0:c r="E115" s="9" t="str">
        <ns0:v>https://arxiv.org/abs/2607.13597</ns0:v>
      </ns0:c>
      <ns0:c r="F115" s="3" t="str">
        <ns0:v>논문 제목 대조 완료</ns0:v>
      </ns0:c>
      <ns0:c r="G115" s="8" t="d">
        <ns0:v>2026-10-15T00:00:00.000Z</ns0:v>
      </ns0:c>
    </ns0:row>
    <ns0:row r="116" ht="40" customHeight="1">
      <ns0:c r="A116" s="3" t="n">
        <ns0:v>19</ns0:v>
      </ns0:c>
      <ns0:c r="B116" s="3" t="str">
        <ns0:v>Semantic Anchoring for Robotic Action Representations</ns0:v>
      </ns0:c>
      <ns0:c r="C116" s="3" t="str">
        <ns0:v>PDF</ns0:v>
      </ns0:c>
      <ns0:c r="D116" s="3" t="str">
        <ns0:v>Semantic Anchoring for Robotic Action Representations</ns0:v>
      </ns0:c>
      <ns0:c r="E116" s="9" t="str">
        <ns0:v>https://arxiv.org/pdf/2607.13597</ns0:v>
      </ns0:c>
      <ns0:c r="F116" s="3" t="str">
        <ns0:v>검증된 arXiv 논문의 PDF 경로</ns0:v>
      </ns0:c>
      <ns0:c r="G116" s="8" t="d">
        <ns0:v>2026-10-15T00:00:00.000Z</ns0:v>
      </ns0:c>
    </ns0:row>
    <ns0:row r="117" ht="40" customHeight="1">
      <ns0:c r="A117" s="3" t="n">
        <ns0:v>19</ns0:v>
      </ns0:c>
      <ns0:c r="B117" s="3" t="str">
        <ns0:v>Semantic Anchoring for Robotic Action Representations</ns0:v>
      </ns0:c>
      <ns0:c r="C117" s="3" t="str">
        <ns0:v>프로젝트</ns0:v>
      </ns0:c>
      <ns0:c r="D117" s="3" t="str">
        <ns0:v>Semantic Anchoring for Robotic Action Representations</ns0:v>
      </ns0:c>
      <ns0:c r="E117" s="9" t="str">
        <ns0:v>https://xy02-05.github.io/SemanticMN</ns0:v>
      </ns0:c>
      <ns0:c r="F117" s="3" t="str">
        <ns0:v>페이지 제목 또는 논문 식별자 대조 완료</ns0:v>
      </ns0:c>
      <ns0:c r="G117" s="8" t="d">
        <ns0:v>2026-10-15T00:00:00.000Z</ns0:v>
      </ns0:c>
    </ns0:row>
    <ns0:row r="118" ht="40" customHeight="1">
      <ns0:c r="A118" s="3" t="n">
        <ns0:v>19</ns0:v>
      </ns0:c>
      <ns0:c r="B118" s="3" t="str">
        <ns0:v>Semantic Anchoring for Robotic Action Representations</ns0:v>
      </ns0:c>
      <ns0:c r="C118" s="3" t="str">
        <ns0:v>검색에서 발견</ns0:v>
      </ns0:c>
      <ns0:c r="D118" s="3" t="str">
        <ns0:v>dblp: Semantic Anchoring for Robotic Action Representations.</ns0:v>
      </ns0:c>
      <ns0:c r="E118" s="9" t="str">
        <ns0:v>https://dblp.uni-trier.de/rec/journals/corr/abs-2607-13597.html</ns0:v>
      </ns0:c>
      <ns0:c r="F118" s="3" t="str">
        <ns0:v>검색 결과 제목 일치. 본문 확인 수준은 Papers 참조</ns0:v>
      </ns0:c>
      <ns0:c r="G118" s="8" t="d">
        <ns0:v>2026-10-15T00:00:00.000Z</ns0:v>
      </ns0:c>
    </ns0:row>
    <ns0:row r="119" ht="40" customHeight="1">
      <ns0:c r="A119" s="3" t="n">
        <ns0:v>19</ns0:v>
      </ns0:c>
      <ns0:c r="B119" s="3" t="str">
        <ns0:v>Semantic Anchoring for Robotic Action Representations</ns0:v>
      </ns0:c>
      <ns0:c r="C119" s="3" t="str">
        <ns0:v>검색에서 발견</ns0:v>
      </ns0:c>
      <ns0:c r="D119" s="3" t="str">
        <ns0:v>Semantic Anchoring for Robotic Action Representations | Article Information | J-GLOBAL</ns0:v>
      </ns0:c>
      <ns0:c r="E119" s="9" t="str">
        <ns0:v>https://jglobal.jst.go.jp/en/detail?JGLOBAL_ID=202602216747423985</ns0:v>
      </ns0:c>
      <ns0:c r="F119" s="3" t="str">
        <ns0:v>검색 결과에 논문 제목 포함. 저자 목록·관련 자료 페이지일 수 있음</ns0:v>
      </ns0:c>
      <ns0:c r="G119" s="8" t="d">
        <ns0:v>2026-10-15T00:00:00.000Z</ns0:v>
      </ns0:c>
    </ns0:row>
    <ns0:row r="120" ht="40" customHeight="1">
      <ns0:c r="A120" s="3" t="n">
        <ns0:v>19</ns0:v>
      </ns0:c>
      <ns0:c r="B120" s="3" t="str">
        <ns0:v>Semantic Anchoring for Robotic Action Representations</ns0:v>
      </ns0:c>
      <ns0:c r="C120" s="3" t="str">
        <ns0:v>검색에서 발견</ns0:v>
      </ns0:c>
      <ns0:c r="D120" s="3" t="str">
        <ns0:v>(PDF) Semantic Anchoring for Robotic Action Representations</ns0:v>
      </ns0:c>
      <ns0:c r="E120" s="9" t="str">
        <ns0:v>https://www.researchgate.net/publication/410158392_Semantic_Anchoring_for_Robotic_Action_Representations</ns0:v>
      </ns0:c>
      <ns0:c r="F120" s="3" t="str">
        <ns0:v>검색 결과 제목 일치. 본문 확인 수준은 Papers 참조</ns0:v>
      </ns0:c>
      <ns0:c r="G120" s="8" t="d">
        <ns0:v>2026-10-15T00:00:00.000Z</ns0:v>
      </ns0:c>
    </ns0:row>
    <ns0:row r="121" ht="40" customHeight="1">
      <ns0:c r="A121" s="3" t="n">
        <ns0:v>19</ns0:v>
      </ns0:c>
      <ns0:c r="B121" s="3" t="str">
        <ns0:v>Semantic Anchoring for Robotic Action Representations</ns0:v>
      </ns0:c>
      <ns0:c r="C121" s="3" t="str">
        <ns0:v>검색에서 발견</ns0:v>
      </ns0:c>
      <ns0:c r="D121" s="3" t="str">
        <ns0:v>[Literature Review] Semantic Anchoring for Robotic Action Representations</ns0:v>
      </ns0:c>
      <ns0:c r="E121" s="9" t="str">
        <ns0:v>https://www.themoonlight.io/en/review/semantic-anchoring-for-robotic-action-representations</ns0:v>
      </ns0:c>
      <ns0:c r="F121" s="3" t="str">
        <ns0:v>검색 결과에 논문 제목 포함. 저자 목록·관련 자료 페이지일 수 있음</ns0:v>
      </ns0:c>
      <ns0:c r="G121" s="8" t="d">
        <ns0:v>2026-10-15T00:00:00.000Z</ns0:v>
      </ns0:c>
    </ns0:row>
    <ns0:row r="122" ht="40" customHeight="1">
      <ns0:c r="A122" s="3" t="n">
        <ns0:v>19</ns0:v>
      </ns0:c>
      <ns0:c r="B122" s="3" t="str">
        <ns0:v>Semantic Anchoring for Robotic Action Representations</ns0:v>
      </ns0:c>
      <ns0:c r="C122" s="3" t="str">
        <ns0:v>검색에서 발견</ns0:v>
      </ns0:c>
      <ns0:c r="D122" s="3" t="str">
        <ns0:v>Semantic Anchoring for Robotic Action Representations | 人形机器人论文库</ns0:v>
      </ns0:c>
      <ns0:c r="E122" s="9" t="str">
        <ns0:v>https://www.lllrobots.com/tech-paper/arxiv-2607-13597.html</ns0:v>
      </ns0:c>
      <ns0:c r="F122" s="3" t="str">
        <ns0:v>검색 결과 제목 일치. 본문 확인 수준은 Papers 참조</ns0:v>
      </ns0:c>
      <ns0:c r="G122" s="8" t="d">
        <ns0:v>2026-10-15T00:00:00.000Z</ns0:v>
      </ns0:c>
    </ns0:row>
    <ns0:row r="123" ht="40" customHeight="1">
      <ns0:c r="A123" s="3" t="n">
        <ns0:v>20</ns0:v>
      </ns0:c>
      <ns0:c r="B123" s="3" t="str">
        <ns0:v>Compositional Diffusion Policy for Vision–Language–Action Agents</ns0:v>
      </ns0:c>
      <ns0:c r="C123" s="3" t="str">
        <ns0:v>OpenReview</ns0:v>
      </ns0:c>
      <ns0:c r="D123" s="3" t="str">
        <ns0:v>Compositional Diffusion Policy for Vision–Language–Action Agents</ns0:v>
      </ns0:c>
      <ns0:c r="E123" s="9" t="str">
        <ns0:v>https://openreview.net/forum?id=Y55iJjxMsh</ns0:v>
      </ns0:c>
      <ns0:c r="F123" s="3" t="str">
        <ns0:v>Public authors and abstract verified on OpenReview</ns0:v>
      </ns0:c>
      <ns0:c r="G123" s="8" t="d">
        <ns0:v>2026-10-18T00:00:00.000Z</ns0:v>
      </ns0:c>
    </ns0:row>
    <ns0:row r="124" ht="40" customHeight="1">
      <ns0:c r="A124" s="3" t="n">
        <ns0:v>20</ns0:v>
      </ns0:c>
      <ns0:c r="B124" s="3" t="str">
        <ns0:v>Compositional Diffusion Policy for Vision–Language–Action Agents</ns0:v>
      </ns0:c>
      <ns0:c r="C124" s="3" t="str">
        <ns0:v>검색에서 발견</ns0:v>
      </ns0:c>
      <ns0:c r="D124" s="3" t="str">
        <ns0:v>Wenguan Wang</ns0:v>
      </ns0:c>
      <ns0:c r="E124" s="9" t="str">
        <ns0:v>https://sites.google.com/view/wenguanwang/</ns0:v>
      </ns0:c>
      <ns0:c r="F124" s="3" t="str">
        <ns0:v>검색 결과에 논문 제목 포함. 저자 목록·관련 자료 페이지일 수 있음</ns0:v>
      </ns0:c>
      <ns0:c r="G124" s="8" t="d">
        <ns0:v>2026-10-15T00:00:00.000Z</ns0:v>
      </ns0:c>
    </ns0:row>
    <ns0:row r="125" ht="40" customHeight="1">
      <ns0:c r="A125" s="3" t="n">
        <ns0:v>21</ns0:v>
      </ns0:c>
      <ns0:c r="B125" s="3" t="str">
        <ns0:v>Learning Additively Compositional Latent Actions for Embodied AI</ns0:v>
      </ns0:c>
      <ns0:c r="C125" s="3" t="str">
        <ns0:v>OpenReview</ns0:v>
      </ns0:c>
      <ns0:c r="D125" s="3" t="str">
        <ns0:v>Learning Additively Compositional Latent Actions for Embodied AI</ns0:v>
      </ns0:c>
      <ns0:c r="E125" s="9" t="str">
        <ns0:v>https://openreview.net/forum?id=03qRtmw4qx</ns0:v>
      </ns0:c>
      <ns0:c r="F125" s="3" t="str">
        <ns0:v>Public authors and abstract verified on OpenReview</ns0:v>
      </ns0:c>
      <ns0:c r="G125" s="8" t="d">
        <ns0:v>2026-10-18T00:00:00.000Z</ns0:v>
      </ns0:c>
    </ns0:row>
    <ns0:row r="126" ht="40" customHeight="1">
      <ns0:c r="A126" s="3" t="n">
        <ns0:v>21</ns0:v>
      </ns0:c>
      <ns0:c r="B126" s="3" t="str">
        <ns0:v>Learning Additively Compositional Latent Actions for Embodied AI</ns0:v>
      </ns0:c>
      <ns0:c r="C126" s="3" t="str">
        <ns0:v>arXiv</ns0:v>
      </ns0:c>
      <ns0:c r="D126" s="3" t="str">
        <ns0:v>Learning Additively Compositional Latent Actions for Embodied AI</ns0:v>
      </ns0:c>
      <ns0:c r="E126" s="9" t="str">
        <ns0:v>https://arxiv.org/abs/2604.03340</ns0:v>
      </ns0:c>
      <ns0:c r="F126" s="3" t="str">
        <ns0:v>논문 제목 대조 완료</ns0:v>
      </ns0:c>
      <ns0:c r="G126" s="8" t="d">
        <ns0:v>2026-10-15T00:00:00.000Z</ns0:v>
      </ns0:c>
    </ns0:row>
    <ns0:row r="127" ht="40" customHeight="1">
      <ns0:c r="A127" s="3" t="n">
        <ns0:v>21</ns0:v>
      </ns0:c>
      <ns0:c r="B127" s="3" t="str">
        <ns0:v>Learning Additively Compositional Latent Actions for Embodied AI</ns0:v>
      </ns0:c>
      <ns0:c r="C127" s="3" t="str">
        <ns0:v>PDF</ns0:v>
      </ns0:c>
      <ns0:c r="D127" s="3" t="str">
        <ns0:v>Learning Additively Compositional Latent Actions for Embodied AI</ns0:v>
      </ns0:c>
      <ns0:c r="E127" s="9" t="str">
        <ns0:v>https://arxiv.org/pdf/2604.03340</ns0:v>
      </ns0:c>
      <ns0:c r="F127" s="3" t="str">
        <ns0:v>검증된 arXiv 논문의 PDF 경로</ns0:v>
      </ns0:c>
      <ns0:c r="G127" s="8" t="d">
        <ns0:v>2026-10-15T00:00:00.000Z</ns0:v>
      </ns0:c>
    </ns0:row>
    <ns0:row r="128" ht="40" customHeight="1">
      <ns0:c r="A128" s="3" t="n">
        <ns0:v>21</ns0:v>
      </ns0:c>
      <ns0:c r="B128" s="3" t="str">
        <ns0:v>Learning Additively Compositional Latent Actions for Embodied AI</ns0:v>
      </ns0:c>
      <ns0:c r="C128" s="3" t="str">
        <ns0:v>검색에서 발견</ns0:v>
      </ns0:c>
      <ns0:c r="D128" s="3" t="str">
        <ns0:v>dblp: Jiang Bian 0002</ns0:v>
      </ns0:c>
      <ns0:c r="E128" s="9" t="str">
        <ns0:v>https://dblp.org/pid/09/851-2.html</ns0:v>
      </ns0:c>
      <ns0:c r="F128" s="3" t="str">
        <ns0:v>검색 결과에 논문 제목 포함. 저자 목록·관련 자료 페이지일 수 있음</ns0:v>
      </ns0:c>
      <ns0:c r="G128" s="8" t="d">
        <ns0:v>2026-10-15T00:00:00.000Z</ns0:v>
      </ns0:c>
    </ns0:row>
    <ns0:row r="129" ht="40" customHeight="1">
      <ns0:c r="A129" s="3" t="n">
        <ns0:v>21</ns0:v>
      </ns0:c>
      <ns0:c r="B129" s="3" t="str">
        <ns0:v>Learning Additively Compositional Latent Actions for Embodied AI</ns0:v>
      </ns0:c>
      <ns0:c r="C129" s="3" t="str">
        <ns0:v>검색에서 발견</ns0:v>
      </ns0:c>
      <ns0:c r="D129" s="3" t="str">
        <ns0:v>dblp: Li Zhao 0007</ns0:v>
      </ns0:c>
      <ns0:c r="E129" s="9" t="str">
        <ns0:v>https://dblp.org/pid/97/4708-7</ns0:v>
      </ns0:c>
      <ns0:c r="F129" s="3" t="str">
        <ns0:v>검색 결과에 논문 제목 포함. 저자 목록·관련 자료 페이지일 수 있음</ns0:v>
      </ns0:c>
      <ns0:c r="G129" s="8" t="d">
        <ns0:v>2026-10-15T00:00:00.000Z</ns0:v>
      </ns0:c>
    </ns0:row>
    <ns0:row r="130" ht="40" customHeight="1">
      <ns0:c r="A130" s="3" t="n">
        <ns0:v>21</ns0:v>
      </ns0:c>
      <ns0:c r="B130" s="3" t="str">
        <ns0:v>Learning Additively Compositional Latent Actions for Embodied AI</ns0:v>
      </ns0:c>
      <ns0:c r="C130" s="3" t="str">
        <ns0:v>검색에서 발견</ns0:v>
      </ns0:c>
      <ns0:c r="D130" s="3" t="str">
        <ns0:v>[2604.03340] Learning Additively Compositional Latent Actions for Embodied AI</ns0:v>
      </ns0:c>
      <ns0:c r="E130" s="9" t="str">
        <ns0:v>https://vpn.luca-server.com/px/aHR0cHM6Ly9hcnhpdi5vcmcvYWJzLzI2MDQuMDMzNDA</ns0:v>
      </ns0:c>
      <ns0:c r="F130" s="3" t="str">
        <ns0:v>검색 결과 제목 일치. 본문 확인 수준은 Papers 참조</ns0:v>
      </ns0:c>
      <ns0:c r="G130" s="8" t="d">
        <ns0:v>2026-10-15T00:00:00.000Z</ns0:v>
      </ns0:c>
    </ns0:row>
    <ns0:row r="131" ht="40" customHeight="1">
      <ns0:c r="A131" s="3" t="n">
        <ns0:v>21</ns0:v>
      </ns0:c>
      <ns0:c r="B131" s="3" t="str">
        <ns0:v>Learning Additively Compositional Latent Actions for Embodied AI</ns0:v>
      </ns0:c>
      <ns0:c r="C131" s="3" t="str">
        <ns0:v>검색에서 발견</ns0:v>
      </ns0:c>
      <ns0:c r="D131" s="3" t="str">
        <ns0:v>Learning Additively Compositional Latent Actions for Embodied AI — Lacuna</ns0:v>
      </ns0:c>
      <ns0:c r="E131" s="9" t="str">
        <ns0:v>https://lacuna.tiptreesystems.com/work/learning-additively-compositional-latent-actions-for-embodied-ai/wrk_13ca7d9ab8a997e8db9decbe336407d9</ns0:v>
      </ns0:c>
      <ns0:c r="F131" s="3" t="str">
        <ns0:v>검색 결과 제목 일치. 본문 확인 수준은 Papers 참조</ns0:v>
      </ns0:c>
      <ns0:c r="G131" s="8" t="d">
        <ns0:v>2026-10-15T00:00:00.000Z</ns0:v>
      </ns0:c>
    </ns0:row>
    <ns0:row r="132" ht="40" customHeight="1">
      <ns0:c r="A132" s="3" t="n">
        <ns0:v>22</ns0:v>
      </ns0:c>
      <ns0:c r="B132" s="3" t="str">
        <ns0:v>PoLAR: Factorizing Extent and Mode in Latent Actions for Robot Policy Learning</ns0:v>
      </ns0:c>
      <ns0:c r="C132" s="3" t="str">
        <ns0:v>OpenReview</ns0:v>
      </ns0:c>
      <ns0:c r="D132" s="3" t="str">
        <ns0:v>PoLAR: Factorizing Extent and Mode in Latent Actions for Robot Policy Learning</ns0:v>
      </ns0:c>
      <ns0:c r="E132" s="9" t="str">
        <ns0:v>https://openreview.net/forum?id=JKoP9L6myQ</ns0:v>
      </ns0:c>
      <ns0:c r="F132" s="3" t="str">
        <ns0:v>Public authors and abstract verified on OpenReview</ns0:v>
      </ns0:c>
      <ns0:c r="G132" s="8" t="d">
        <ns0:v>2026-10-18T00:00:00.000Z</ns0:v>
      </ns0:c>
    </ns0:row>
    <ns0:row r="133" ht="40" customHeight="1">
      <ns0:c r="A133" s="3" t="n">
        <ns0:v>22</ns0:v>
      </ns0:c>
      <ns0:c r="B133" s="3" t="str">
        <ns0:v>PoLAR: Factorizing Extent and Mode in Latent Actions for Robot Policy Learning</ns0:v>
      </ns0:c>
      <ns0:c r="C133" s="3" t="str">
        <ns0:v>arXiv</ns0:v>
      </ns0:c>
      <ns0:c r="D133" s="3" t="str">
        <ns0:v>PoLAR: Factorizing Extent and Mode in Latent Actions for Robot Policy Learning</ns0:v>
      </ns0:c>
      <ns0:c r="E133" s="9" t="str">
        <ns0:v>https://arxiv.org/abs/2606.21139</ns0:v>
      </ns0:c>
      <ns0:c r="F133" s="3" t="str">
        <ns0:v>논문 제목 대조 완료</ns0:v>
      </ns0:c>
      <ns0:c r="G133" s="8" t="d">
        <ns0:v>2026-10-15T00:00:00.000Z</ns0:v>
      </ns0:c>
    </ns0:row>
    <ns0:row r="134" ht="40" customHeight="1">
      <ns0:c r="A134" s="3" t="n">
        <ns0:v>22</ns0:v>
      </ns0:c>
      <ns0:c r="B134" s="3" t="str">
        <ns0:v>PoLAR: Factorizing Extent and Mode in Latent Actions for Robot Policy Learning</ns0:v>
      </ns0:c>
      <ns0:c r="C134" s="3" t="str">
        <ns0:v>PDF</ns0:v>
      </ns0:c>
      <ns0:c r="D134" s="3" t="str">
        <ns0:v>PoLAR: Factorizing Extent and Mode in Latent Actions for Robot Policy Learning</ns0:v>
      </ns0:c>
      <ns0:c r="E134" s="9" t="str">
        <ns0:v>https://arxiv.org/pdf/2606.21139</ns0:v>
      </ns0:c>
      <ns0:c r="F134" s="3" t="str">
        <ns0:v>검증된 arXiv 논문의 PDF 경로</ns0:v>
      </ns0:c>
      <ns0:c r="G134" s="8" t="d">
        <ns0:v>2026-10-15T00:00:00.000Z</ns0:v>
      </ns0:c>
    </ns0:row>
    <ns0:row r="135" ht="40" customHeight="1">
      <ns0:c r="A135" s="3" t="n">
        <ns0:v>22</ns0:v>
      </ns0:c>
      <ns0:c r="B135" s="3" t="str">
        <ns0:v>PoLAR: Factorizing Extent and Mode in Latent Actions for Robot Policy Learning</ns0:v>
      </ns0:c>
      <ns0:c r="C135" s="3" t="str">
        <ns0:v>프로젝트</ns0:v>
      </ns0:c>
      <ns0:c r="D135" s="3" t="str">
        <ns0:v>PoLAR: Factorizing Extent and Mode in Latent Actions for Robot Policy Learning</ns0:v>
      </ns0:c>
      <ns0:c r="E135" s="9" t="str">
        <ns0:v>https://joon-stack.github.io/PoLAR</ns0:v>
      </ns0:c>
      <ns0:c r="F135" s="3" t="str">
        <ns0:v>페이지 제목 또는 논문 식별자 대조 완료</ns0:v>
      </ns0:c>
      <ns0:c r="G135" s="8" t="d">
        <ns0:v>2026-10-15T00:00:00.000Z</ns0:v>
      </ns0:c>
    </ns0:row>
    <ns0:row r="136" ht="40" customHeight="1">
      <ns0:c r="A136" s="3" t="n">
        <ns0:v>22</ns0:v>
      </ns0:c>
      <ns0:c r="B136" s="3" t="str">
        <ns0:v>PoLAR: Factorizing Extent and Mode in Latent Actions for Robot Policy Learning</ns0:v>
      </ns0:c>
      <ns0:c r="C136" s="3" t="str">
        <ns0:v>코드</ns0:v>
      </ns0:c>
      <ns0:c r="D136" s="3" t="str">
        <ns0:v>PoLAR: Factorizing Extent and Mode in Latent Actions for Robot Policy Learning</ns0:v>
      </ns0:c>
      <ns0:c r="E136" s="9" t="str">
        <ns0:v>https://github.com/joon-stack/PoLAR</ns0:v>
      </ns0:c>
      <ns0:c r="F136" s="3" t="str">
        <ns0:v>저장소 본문의 제목 또는 논문 식별자 대조 완료</ns0:v>
      </ns0:c>
      <ns0:c r="G136" s="8" t="d">
        <ns0:v>2026-10-15T00:00:00.000Z</ns0:v>
      </ns0:c>
    </ns0:row>
    <ns0:row r="137" ht="40" customHeight="1">
      <ns0:c r="A137" s="3" t="n">
        <ns0:v>22</ns0:v>
      </ns0:c>
      <ns0:c r="B137" s="3" t="str">
        <ns0:v>PoLAR: Factorizing Extent and Mode in Latent Actions for Robot Policy Learning</ns0:v>
      </ns0:c>
      <ns0:c r="C137" s="3" t="str">
        <ns0:v>검색에서 발견</ns0:v>
      </ns0:c>
      <ns0:c r="D137" s="3" t="str">
        <ns0:v>Paper page - PoLAR: Factorizing Extent and Mode in Latent Actions for Robot Policy Learning</ns0:v>
      </ns0:c>
      <ns0:c r="E137" s="9" t="str">
        <ns0:v>https://huggingface.co/papers/2606.21139</ns0:v>
      </ns0:c>
      <ns0:c r="F137" s="3" t="str">
        <ns0:v>검색 결과 제목 일치. 본문 확인 수준은 Papers 참조</ns0:v>
      </ns0:c>
      <ns0:c r="G137" s="8" t="d">
        <ns0:v>2026-10-15T00:00:00.000Z</ns0:v>
      </ns0:c>
    </ns0:row>
    <ns0:row r="138" ht="40" customHeight="1">
      <ns0:c r="A138" s="3" t="n">
        <ns0:v>22</ns0:v>
      </ns0:c>
      <ns0:c r="B138" s="3" t="str">
        <ns0:v>PoLAR: Factorizing Extent and Mode in Latent Actions for Robot Policy Learning</ns0:v>
      </ns0:c>
      <ns0:c r="C138" s="3" t="str">
        <ns0:v>검색에서 발견</ns0:v>
      </ns0:c>
      <ns0:c r="D138" s="3" t="str">
        <ns0:v>Youngjoon Jeong | Physical AI &amp; World Models</ns0:v>
      </ns0:c>
      <ns0:c r="E138" s="9" t="str">
        <ns0:v>https://joon-stack.github.io/</ns0:v>
      </ns0:c>
      <ns0:c r="F138" s="3" t="str">
        <ns0:v>검색 결과에 논문 제목 포함. 저자 목록·관련 자료 페이지일 수 있음</ns0:v>
      </ns0:c>
      <ns0:c r="G138" s="8" t="d">
        <ns0:v>2026-10-15T00:00:00.000Z</ns0:v>
      </ns0:c>
    </ns0:row>
    <ns0:row r="139" ht="40" customHeight="1">
      <ns0:c r="A139" s="3" t="n">
        <ns0:v>22</ns0:v>
      </ns0:c>
      <ns0:c r="B139" s="3" t="str">
        <ns0:v>PoLAR: Factorizing Extent and Mode in Latent Actions for Robot Policy Learning</ns0:v>
      </ns0:c>
      <ns0:c r="C139" s="3" t="str">
        <ns0:v>검색에서 발견</ns0:v>
      </ns0:c>
      <ns0:c r="D139" s="3" t="str">
        <ns0:v>PoLAR:ロボットポリシー学習のための潜在的行動における範囲およびモードの分解〖JST機械翻訳〗 | 文献情報 | J-GLOBAL 科学技術総合リンクセンター</ns0:v>
      </ns0:c>
      <ns0:c r="E139" s="9" t="str">
        <ns0:v>https://jglobal.jst.go.jp/detail?JGLOBAL_ID=202602212085039475</ns0:v>
      </ns0:c>
      <ns0:c r="F139" s="3" t="str">
        <ns0:v>검색 결과에 논문 제목 포함. 저자 목록·관련 자료 페이지일 수 있음</ns0:v>
      </ns0:c>
      <ns0:c r="G139" s="8" t="d">
        <ns0:v>2026-10-15T00:00:00.000Z</ns0:v>
      </ns0:c>
    </ns0:row>
    <ns0:row r="140" ht="40" customHeight="1">
      <ns0:c r="A140" s="3" t="n">
        <ns0:v>22</ns0:v>
      </ns0:c>
      <ns0:c r="B140" s="3" t="str">
        <ns0:v>PoLAR: Factorizing Extent and Mode in Latent Actions for Robot Policy Learning</ns0:v>
      </ns0:c>
      <ns0:c r="C140" s="3" t="str">
        <ns0:v>검색에서 발견</ns0:v>
      </ns0:c>
      <ns0:c r="D140" s="3" t="str">
        <ns0:v>PoLAR: Factorizing Extent and Mode in Latent Actions for Robot Policy Learning | Article Information | J-GLOBAL</ns0:v>
      </ns0:c>
      <ns0:c r="E140" s="9" t="str">
        <ns0:v>https://jglobal.jst.go.jp/en/detail?JGLOBAL_ID=202602212085039475</ns0:v>
      </ns0:c>
      <ns0:c r="F140" s="3" t="str">
        <ns0:v>검색 결과에 논문 제목 포함. 저자 목록·관련 자료 페이지일 수 있음</ns0:v>
      </ns0:c>
      <ns0:c r="G140" s="8" t="d">
        <ns0:v>2026-10-15T00:00:00.000Z</ns0:v>
      </ns0:c>
    </ns0:row>
    <ns0:row r="141" ht="40" customHeight="1">
      <ns0:c r="A141" s="3" t="n">
        <ns0:v>22</ns0:v>
      </ns0:c>
      <ns0:c r="B141" s="3" t="str">
        <ns0:v>PoLAR: Factorizing Extent and Mode in Latent Actions for Robot Policy Learning</ns0:v>
      </ns0:c>
      <ns0:c r="C141" s="3" t="str">
        <ns0:v>추가 관련 링크</ns0:v>
      </ns0:c>
      <ns0:c r="D141" s="3"/>
      <ns0:c r="E141" s="9" t="str">
        <ns0:v>https://github.com/joon-stack/PoLAR/blob/main/pyproject.toml</ns0:v>
      </ns0:c>
      <ns0:c r="F141" s="3" t="str">
        <ns0:v>논문/사이트에서 발견. 해당 논문 전용 자료인지 미확인</ns0:v>
      </ns0:c>
      <ns0:c r="G141" s="8" t="d">
        <ns0:v>2026-10-15T00:00:00.000Z</ns0:v>
      </ns0:c>
    </ns0:row>
    <ns0:row r="142" ht="40" customHeight="1">
      <ns0:c r="A142" s="3" t="n">
        <ns0:v>23</ns0:v>
      </ns0:c>
      <ns0:c r="B142" s="3" t="str">
        <ns0:v>Disentangling Spurious Correlations in Vision-Language-Action Models via Predicting Domain-Invariant Latent Lookahead</ns0:v>
      </ns0:c>
      <ns0:c r="C142" s="3" t="str">
        <ns0:v>OpenReview</ns0:v>
      </ns0:c>
      <ns0:c r="D142" s="3" t="str">
        <ns0:v>Disentangling Spurious Correlations in Vision-Language-Action Models via Predicting Domain-Invariant Latent Lookahead</ns0:v>
      </ns0:c>
      <ns0:c r="E142" s="9" t="str">
        <ns0:v>https://openreview.net/forum?id=XnIdgAtBX7</ns0:v>
      </ns0:c>
      <ns0:c r="F142" s="3" t="str">
        <ns0:v>Public authors and abstract verified on OpenReview</ns0:v>
      </ns0:c>
      <ns0:c r="G142" s="8" t="d">
        <ns0:v>2026-10-18T00:00:00.000Z</ns0:v>
      </ns0:c>
    </ns0:row>
    <ns0:row r="143" ht="40" customHeight="1">
      <ns0:c r="A143" s="3" t="n">
        <ns0:v>23</ns0:v>
      </ns0:c>
      <ns0:c r="B143" s="3" t="str">
        <ns0:v>Disentangling Spurious Correlations in Vision-Language-Action Models via Predicting Domain-Invariant Latent Lookahead</ns0:v>
      </ns0:c>
      <ns0:c r="C143" s="3" t="str">
        <ns0:v>arXiv</ns0:v>
      </ns0:c>
      <ns0:c r="D143" s="3" t="str">
        <ns0:v>Disentangling Spurious Correlations in Vision-Language-Action Models via Predicting Domain-Invariant Latent Lookahead</ns0:v>
      </ns0:c>
      <ns0:c r="E143" s="9" t="str">
        <ns0:v>https://arxiv.org/abs/2609.37165</ns0:v>
      </ns0:c>
      <ns0:c r="F143" s="3" t="str">
        <ns0:v>논문 제목 대조 완료</ns0:v>
      </ns0:c>
      <ns0:c r="G143" s="8" t="d">
        <ns0:v>2026-10-15T00:00:00.000Z</ns0:v>
      </ns0:c>
    </ns0:row>
    <ns0:row r="144" ht="40" customHeight="1">
      <ns0:c r="A144" s="3" t="n">
        <ns0:v>23</ns0:v>
      </ns0:c>
      <ns0:c r="B144" s="3" t="str">
        <ns0:v>Disentangling Spurious Correlations in Vision-Language-Action Models via Predicting Domain-Invariant Latent Lookahead</ns0:v>
      </ns0:c>
      <ns0:c r="C144" s="3" t="str">
        <ns0:v>PDF</ns0:v>
      </ns0:c>
      <ns0:c r="D144" s="3" t="str">
        <ns0:v>Disentangling Spurious Correlations in Vision-Language-Action Models via Predicting Domain-Invariant Latent Lookahead</ns0:v>
      </ns0:c>
      <ns0:c r="E144" s="9" t="str">
        <ns0:v>https://arxiv.org/pdf/2609.37165</ns0:v>
      </ns0:c>
      <ns0:c r="F144" s="3" t="str">
        <ns0:v>검증된 arXiv 논문의 PDF 경로</ns0:v>
      </ns0:c>
      <ns0:c r="G144" s="8" t="d">
        <ns0:v>2026-10-15T00:00:00.000Z</ns0:v>
      </ns0:c>
    </ns0:row>
    <ns0:row r="145" ht="40" customHeight="1">
      <ns0:c r="A145" s="3" t="n">
        <ns0:v>23</ns0:v>
      </ns0:c>
      <ns0:c r="B145" s="3" t="str">
        <ns0:v>Disentangling Spurious Correlations in Vision-Language-Action Models via Predicting Domain-Invariant Latent Lookahead</ns0:v>
      </ns0:c>
      <ns0:c r="C145" s="3" t="str">
        <ns0:v>프로젝트</ns0:v>
      </ns0:c>
      <ns0:c r="D145" s="3" t="str">
        <ns0:v>Disentangling Spurious Correlations in Vision-Language-Action Models via Predicting Domain-Invariant Latent Lookahead</ns0:v>
      </ns0:c>
      <ns0:c r="E145" s="9" t="str">
        <ns0:v>https://dill-vla.github.io</ns0:v>
      </ns0:c>
      <ns0:c r="F145" s="3" t="str">
        <ns0:v>페이지 제목 또는 논문 식별자 대조 완료</ns0:v>
      </ns0:c>
      <ns0:c r="G145" s="8" t="d">
        <ns0:v>2026-10-15T00:00:00.000Z</ns0:v>
      </ns0:c>
    </ns0:row>
    <ns0:row r="146" ht="40" customHeight="1">
      <ns0:c r="A146" s="3" t="n">
        <ns0:v>23</ns0:v>
      </ns0:c>
      <ns0:c r="B146" s="3" t="str">
        <ns0:v>Disentangling Spurious Correlations in Vision-Language-Action Models via Predicting Domain-Invariant Latent Lookahead</ns0:v>
      </ns0:c>
      <ns0:c r="C146" s="3" t="str">
        <ns0:v>검색에서 발견</ns0:v>
      </ns0:c>
      <ns0:c r="D146" s="3" t="str">
        <ns0:v>Disentangling Spurious Correlations in Vision-Language-Action Models via Predicting Domain-Invariant Latent Lookahead · Pith</ns0:v>
      </ns0:c>
      <ns0:c r="E146" s="9" t="str">
        <ns0:v>https://pith.science/paper/2609.37165</ns0:v>
      </ns0:c>
      <ns0:c r="F146" s="3" t="str">
        <ns0:v>검색 결과 제목 일치. 본문 확인 수준은 Papers 참조</ns0:v>
      </ns0:c>
      <ns0:c r="G146" s="8" t="d">
        <ns0:v>2026-10-15T00:00:00.000Z</ns0:v>
      </ns0:c>
    </ns0:row>
    <ns0:row r="147" ht="40" customHeight="1">
      <ns0:c r="A147" s="3" t="n">
        <ns0:v>24</ns0:v>
      </ns0:c>
      <ns0:c r="B147" s="3" t="str">
        <ns0:v>Artificial Foveated Perception for Mitigating Shortcut Learning in Robotic Foundation Models</ns0:v>
      </ns0:c>
      <ns0:c r="C147" s="3" t="str">
        <ns0:v>OpenReview</ns0:v>
      </ns0:c>
      <ns0:c r="D147" s="3" t="str">
        <ns0:v>Artificial Foveated Perception for Mitigating Shortcut Learning in Robotic Foundation Models</ns0:v>
      </ns0:c>
      <ns0:c r="E147" s="9" t="str">
        <ns0:v>https://openreview.net/forum?id=IjnCc1OZnJ</ns0:v>
      </ns0:c>
      <ns0:c r="F147" s="3" t="str">
        <ns0:v>Public authors and abstract verified on OpenReview</ns0:v>
      </ns0:c>
      <ns0:c r="G147" s="8" t="d">
        <ns0:v>2026-10-18T00:00:00.000Z</ns0:v>
      </ns0:c>
    </ns0:row>
    <ns0:row r="148" ht="40" customHeight="1">
      <ns0:c r="A148" s="3" t="n">
        <ns0:v>24</ns0:v>
      </ns0:c>
      <ns0:c r="B148" s="3" t="str">
        <ns0:v>Artificial Foveated Perception for Mitigating Shortcut Learning in Robotic Foundation Models</ns0:v>
      </ns0:c>
      <ns0:c r="C148" s="3" t="str">
        <ns0:v>arXiv</ns0:v>
      </ns0:c>
      <ns0:c r="D148" s="3" t="str">
        <ns0:v>Artificial Foveated Perception for Mitigating Shortcut Learning in Robotic Foundation Models</ns0:v>
      </ns0:c>
      <ns0:c r="E148" s="9" t="str">
        <ns0:v>https://arxiv.org/abs/2607.10655</ns0:v>
      </ns0:c>
      <ns0:c r="F148" s="3" t="str">
        <ns0:v>논문 제목 대조 완료</ns0:v>
      </ns0:c>
      <ns0:c r="G148" s="8" t="d">
        <ns0:v>2026-10-15T00:00:00.000Z</ns0:v>
      </ns0:c>
    </ns0:row>
    <ns0:row r="149" ht="40" customHeight="1">
      <ns0:c r="A149" s="3" t="n">
        <ns0:v>24</ns0:v>
      </ns0:c>
      <ns0:c r="B149" s="3" t="str">
        <ns0:v>Artificial Foveated Perception for Mitigating Shortcut Learning in Robotic Foundation Models</ns0:v>
      </ns0:c>
      <ns0:c r="C149" s="3" t="str">
        <ns0:v>PDF</ns0:v>
      </ns0:c>
      <ns0:c r="D149" s="3" t="str">
        <ns0:v>Artificial Foveated Perception for Mitigating Shortcut Learning in Robotic Foundation Models</ns0:v>
      </ns0:c>
      <ns0:c r="E149" s="9" t="str">
        <ns0:v>https://arxiv.org/pdf/2607.10655</ns0:v>
      </ns0:c>
      <ns0:c r="F149" s="3" t="str">
        <ns0:v>검증된 arXiv 논문의 PDF 경로</ns0:v>
      </ns0:c>
      <ns0:c r="G149" s="8" t="d">
        <ns0:v>2026-10-15T00:00:00.000Z</ns0:v>
      </ns0:c>
    </ns0:row>
    <ns0:row r="150" ht="40" customHeight="1">
      <ns0:c r="A150" s="3" t="n">
        <ns0:v>24</ns0:v>
      </ns0:c>
      <ns0:c r="B150" s="3" t="str">
        <ns0:v>Artificial Foveated Perception for Mitigating Shortcut Learning in Robotic Foundation Models</ns0:v>
      </ns0:c>
      <ns0:c r="C150" s="3" t="str">
        <ns0:v>프로젝트</ns0:v>
      </ns0:c>
      <ns0:c r="D150" s="3" t="str">
        <ns0:v>Artificial Foveated Perception for Mitigating Shortcut Learning in Robotic Foundation Models</ns0:v>
      </ns0:c>
      <ns0:c r="E150" s="9" t="str">
        <ns0:v>https://apollo-lab-yale.github.io/26-CoRL-AFP-website</ns0:v>
      </ns0:c>
      <ns0:c r="F150" s="3" t="str">
        <ns0:v>페이지 제목 또는 논문 식별자 대조 완료</ns0:v>
      </ns0:c>
      <ns0:c r="G150" s="8" t="d">
        <ns0:v>2026-10-15T00:00:00.000Z</ns0:v>
      </ns0:c>
    </ns0:row>
    <ns0:row r="151" ht="40" customHeight="1">
      <ns0:c r="A151" s="3" t="n">
        <ns0:v>24</ns0:v>
      </ns0:c>
      <ns0:c r="B151" s="3" t="str">
        <ns0:v>Artificial Foveated Perception for Mitigating Shortcut Learning in Robotic Foundation Models</ns0:v>
      </ns0:c>
      <ns0:c r="C151" s="3" t="str">
        <ns0:v>코드</ns0:v>
      </ns0:c>
      <ns0:c r="D151" s="3" t="str">
        <ns0:v>Artificial Foveated Perception for Mitigating Shortcut Learning in Robotic Foundation Models</ns0:v>
      </ns0:c>
      <ns0:c r="E151" s="9" t="str">
        <ns0:v>https://github.com/Apollo-Lab-Yale/artificial-foveated-perception</ns0:v>
      </ns0:c>
      <ns0:c r="F151" s="3" t="str">
        <ns0:v>저장소 본문의 제목 또는 논문 식별자 대조 완료</ns0:v>
      </ns0:c>
      <ns0:c r="G151" s="8" t="d">
        <ns0:v>2026-10-15T00:00:00.000Z</ns0:v>
      </ns0:c>
    </ns0:row>
    <ns0:row r="152" ht="40" customHeight="1">
      <ns0:c r="A152" s="3" t="n">
        <ns0:v>24</ns0:v>
      </ns0:c>
      <ns0:c r="B152" s="3" t="str">
        <ns0:v>Artificial Foveated Perception for Mitigating Shortcut Learning in Robotic Foundation Models</ns0:v>
      </ns0:c>
      <ns0:c r="C152" s="3" t="str">
        <ns0:v>코드</ns0:v>
      </ns0:c>
      <ns0:c r="D152" s="3" t="str">
        <ns0:v>Artificial Foveated Perception for Mitigating Shortcut Learning in Robotic Foundation Models</ns0:v>
      </ns0:c>
      <ns0:c r="E152" s="9" t="str">
        <ns0:v>https://github.com/Apollo-Lab-Yale/afp-annotation-tool</ns0:v>
      </ns0:c>
      <ns0:c r="F152" s="3" t="str">
        <ns0:v>저장소 본문의 제목 또는 논문 식별자 대조 완료</ns0:v>
      </ns0:c>
      <ns0:c r="G152" s="8" t="d">
        <ns0:v>2026-10-15T00:00:00.000Z</ns0:v>
      </ns0:c>
    </ns0:row>
    <ns0:row r="153" ht="40" customHeight="1">
      <ns0:c r="A153" s="3" t="n">
        <ns0:v>24</ns0:v>
      </ns0:c>
      <ns0:c r="B153" s="3" t="str">
        <ns0:v>Artificial Foveated Perception for Mitigating Shortcut Learning in Robotic Foundation Models</ns0:v>
      </ns0:c>
      <ns0:c r="C153" s="3" t="str">
        <ns0:v>검색에서 발견</ns0:v>
      </ns0:c>
      <ns0:c r="D153" s="3" t="str">
        <ns0:v>Artificial Foveated Perception for Mitigating Shortcut Learning in Robotic Foundation Models | alphaXiv</ns0:v>
      </ns0:c>
      <ns0:c r="E153" s="9" t="str">
        <ns0:v>https://www.alphaxiv.org/abs/2607.10655</ns0:v>
      </ns0:c>
      <ns0:c r="F153" s="3" t="str">
        <ns0:v>검색 결과 제목 일치. 본문 확인 수준은 Papers 참조</ns0:v>
      </ns0:c>
      <ns0:c r="G153" s="8" t="d">
        <ns0:v>2026-10-15T00:00:00.000Z</ns0:v>
      </ns0:c>
    </ns0:row>
    <ns0:row r="154" ht="40" customHeight="1">
      <ns0:c r="A154" s="3" t="n">
        <ns0:v>24</ns0:v>
      </ns0:c>
      <ns0:c r="B154" s="3" t="str">
        <ns0:v>Artificial Foveated Perception for Mitigating Shortcut Learning in Robotic Foundation Models</ns0:v>
      </ns0:c>
      <ns0:c r="C154" s="3" t="str">
        <ns0:v>검색에서 발견</ns0:v>
      </ns0:c>
      <ns0:c r="D154" s="3" t="str">
        <ns0:v>[Literature Review] Artificial Foveated Perception for Mitigating Shortcut Learning in Robotic Foundation Models</ns0:v>
      </ns0:c>
      <ns0:c r="E154" s="9" t="str">
        <ns0:v>https://www.themoonlight.io/en/review/artificial-foveated-perception-for-mitigating-shortcut-learning-in-robotic-foundation-models</ns0:v>
      </ns0:c>
      <ns0:c r="F154" s="3" t="str">
        <ns0:v>검색 결과에 논문 제목 포함. 저자 목록·관련 자료 페이지일 수 있음</ns0:v>
      </ns0:c>
      <ns0:c r="G154" s="8" t="d">
        <ns0:v>2026-10-15T00:00:00.000Z</ns0:v>
      </ns0:c>
    </ns0:row>
    <ns0:row r="155" ht="40" customHeight="1">
      <ns0:c r="A155" s="3" t="n">
        <ns0:v>24</ns0:v>
      </ns0:c>
      <ns0:c r="B155" s="3" t="str">
        <ns0:v>Artificial Foveated Perception for Mitigating Shortcut Learning in Robotic Foundation Models</ns0:v>
      </ns0:c>
      <ns0:c r="C155" s="3" t="str">
        <ns0:v>추가 관련 링크</ns0:v>
      </ns0:c>
      <ns0:c r="D155" s="3"/>
      <ns0:c r="E155" s="9" t="str">
        <ns0:v>https://huggingface.co/datasets/yalesunxiatao/artificial-foveated-perception</ns0:v>
      </ns0:c>
      <ns0:c r="F155" s="3" t="str">
        <ns0:v>논문/사이트에서 발견. 해당 논문 전용 자료인지 미확인</ns0:v>
      </ns0:c>
      <ns0:c r="G155" s="8" t="d">
        <ns0:v>2026-10-15T00:00:00.000Z</ns0:v>
      </ns0:c>
    </ns0:row>
    <ns0:row r="156" ht="40" customHeight="1">
      <ns0:c r="A156" s="3" t="n">
        <ns0:v>25</ns0:v>
      </ns0:c>
      <ns0:c r="B156" s="3" t="str">
        <ns0:v>See Less, Specify More: Visual Evidence Budgets for Generalizable VLAs</ns0:v>
      </ns0:c>
      <ns0:c r="C156" s="3" t="str">
        <ns0:v>OpenReview</ns0:v>
      </ns0:c>
      <ns0:c r="D156" s="3" t="str">
        <ns0:v>See Less, Specify More: Visual Evidence Budgets for Generalizable VLAs</ns0:v>
      </ns0:c>
      <ns0:c r="E156" s="9" t="str">
        <ns0:v>https://openreview.net/forum?id=rYkaehgzzO</ns0:v>
      </ns0:c>
      <ns0:c r="F156" s="3" t="str">
        <ns0:v>Public authors and abstract verified on OpenReview</ns0:v>
      </ns0:c>
      <ns0:c r="G156" s="8" t="d">
        <ns0:v>2026-10-18T00:00:00.000Z</ns0:v>
      </ns0:c>
    </ns0:row>
    <ns0:row r="157" ht="40" customHeight="1">
      <ns0:c r="A157" s="3" t="n">
        <ns0:v>25</ns0:v>
      </ns0:c>
      <ns0:c r="B157" s="3" t="str">
        <ns0:v>See Less, Specify More: Visual Evidence Budgets for Generalizable VLAs</ns0:v>
      </ns0:c>
      <ns0:c r="C157" s="3" t="str">
        <ns0:v>arXiv</ns0:v>
      </ns0:c>
      <ns0:c r="D157" s="3" t="str">
        <ns0:v>See Less, Specify More: Visual Evidence Budgets for Generalizable VLAs</ns0:v>
      </ns0:c>
      <ns0:c r="E157" s="9" t="str">
        <ns0:v>https://arxiv.org/abs/2606.02735</ns0:v>
      </ns0:c>
      <ns0:c r="F157" s="3" t="str">
        <ns0:v>논문 제목 대조 완료</ns0:v>
      </ns0:c>
      <ns0:c r="G157" s="8" t="d">
        <ns0:v>2026-10-15T00:00:00.000Z</ns0:v>
      </ns0:c>
    </ns0:row>
    <ns0:row r="158" ht="40" customHeight="1">
      <ns0:c r="A158" s="3" t="n">
        <ns0:v>25</ns0:v>
      </ns0:c>
      <ns0:c r="B158" s="3" t="str">
        <ns0:v>See Less, Specify More: Visual Evidence Budgets for Generalizable VLAs</ns0:v>
      </ns0:c>
      <ns0:c r="C158" s="3" t="str">
        <ns0:v>PDF</ns0:v>
      </ns0:c>
      <ns0:c r="D158" s="3" t="str">
        <ns0:v>See Less, Specify More: Visual Evidence Budgets for Generalizable VLAs</ns0:v>
      </ns0:c>
      <ns0:c r="E158" s="9" t="str">
        <ns0:v>https://arxiv.org/pdf/2606.02735</ns0:v>
      </ns0:c>
      <ns0:c r="F158" s="3" t="str">
        <ns0:v>검증된 arXiv 논문의 PDF 경로</ns0:v>
      </ns0:c>
      <ns0:c r="G158" s="8" t="d">
        <ns0:v>2026-10-15T00:00:00.000Z</ns0:v>
      </ns0:c>
    </ns0:row>
    <ns0:row r="159" ht="40" customHeight="1">
      <ns0:c r="A159" s="3" t="n">
        <ns0:v>25</ns0:v>
      </ns0:c>
      <ns0:c r="B159" s="3" t="str">
        <ns0:v>See Less, Specify More: Visual Evidence Budgets for Generalizable VLAs</ns0:v>
      </ns0:c>
      <ns0:c r="C159" s="3" t="str">
        <ns0:v>프로젝트</ns0:v>
      </ns0:c>
      <ns0:c r="D159" s="3" t="str">
        <ns0:v>See Less, Specify More: Visual Evidence Budgets for Generalizable VLAs</ns0:v>
      </ns0:c>
      <ns0:c r="E159" s="9" t="str">
        <ns0:v>https://s2.airoa.io</ns0:v>
      </ns0:c>
      <ns0:c r="F159" s="3" t="str">
        <ns0:v>페이지 제목 또는 논문 식별자 대조 완료</ns0:v>
      </ns0:c>
      <ns0:c r="G159" s="8" t="d">
        <ns0:v>2026-10-15T00:00:00.000Z</ns0:v>
      </ns0:c>
    </ns0:row>
    <ns0:row r="160" ht="40" customHeight="1">
      <ns0:c r="A160" s="3" t="n">
        <ns0:v>25</ns0:v>
      </ns0:c>
      <ns0:c r="B160" s="3" t="str">
        <ns0:v>See Less, Specify More: Visual Evidence Budgets for Generalizable VLAs</ns0:v>
      </ns0:c>
      <ns0:c r="C160" s="3" t="str">
        <ns0:v>검색에서 발견</ns0:v>
      </ns0:c>
      <ns0:c r="D160" s="3" t="str">
        <ns0:v>See Less, Specify More: Visual Evidence Budgets for Generalizable VLAs</ns0:v>
      </ns0:c>
      <ns0:c r="E160" s="9" t="str">
        <ns0:v>https://shoepaly.app/?_=%2Fpdf%2F2606.02735%23hKr38k1yZITo%2FkpxGBdjJos%3D</ns0:v>
      </ns0:c>
      <ns0:c r="F160" s="3" t="str">
        <ns0:v>검색 결과 제목 일치. 본문 확인 수준은 Papers 참조</ns0:v>
      </ns0:c>
      <ns0:c r="G160" s="8" t="d">
        <ns0:v>2026-10-15T00:00:00.000Z</ns0:v>
      </ns0:c>
    </ns0:row>
    <ns0:row r="161" ht="40" customHeight="1">
      <ns0:c r="A161" s="3" t="n">
        <ns0:v>25</ns0:v>
      </ns0:c>
      <ns0:c r="B161" s="3" t="str">
        <ns0:v>See Less, Specify More: Visual Evidence Budgets for Generalizable VLAs</ns0:v>
      </ns0:c>
      <ns0:c r="C161" s="3" t="str">
        <ns0:v>검색에서 발견</ns0:v>
      </ns0:c>
      <ns0:c r="D161" s="3" t="str">
        <ns0:v>See Less, Specify More: Visual Evidence Budgets for...</ns0:v>
      </ns0:c>
      <ns0:c r="E161" s="9" t="str">
        <ns0:v>https://arxivlens.com/paperview/details/see-less-specify-more-visual-evidence-budgets-for-generalizable-vlas-8738-ce2cc6f5</ns0:v>
      </ns0:c>
      <ns0:c r="F161" s="3" t="str">
        <ns0:v>검색 결과에 논문 제목 포함. 저자 목록·관련 자료 페이지일 수 있음</ns0:v>
      </ns0:c>
      <ns0:c r="G161" s="8" t="d">
        <ns0:v>2026-10-15T00:00:00.000Z</ns0:v>
      </ns0:c>
    </ns0:row>
    <ns0:row r="162" ht="40" customHeight="1">
      <ns0:c r="A162" s="3" t="n">
        <ns0:v>26</ns0:v>
      </ns0:c>
      <ns0:c r="B162" s="3" t="str">
        <ns0:v>MotionVLA: Injecting Geometric Motion into Vision-Language-Action Model</ns0:v>
      </ns0:c>
      <ns0:c r="C162" s="3" t="str">
        <ns0:v>OpenReview</ns0:v>
      </ns0:c>
      <ns0:c r="D162" s="3" t="str">
        <ns0:v>MotionVLA: Injecting Geometric Motion into Vision-Language-Action Model</ns0:v>
      </ns0:c>
      <ns0:c r="E162" s="9" t="str">
        <ns0:v>https://openreview.net/forum?id=oKJnHTluoA</ns0:v>
      </ns0:c>
      <ns0:c r="F162" s="3" t="str">
        <ns0:v>Public authors and abstract verified on OpenReview</ns0:v>
      </ns0:c>
      <ns0:c r="G162" s="8" t="d">
        <ns0:v>2026-10-18T00:00:00.000Z</ns0:v>
      </ns0:c>
    </ns0:row>
    <ns0:row r="163" ht="40" customHeight="1">
      <ns0:c r="A163" s="3" t="n">
        <ns0:v>26</ns0:v>
      </ns0:c>
      <ns0:c r="B163" s="3" t="str">
        <ns0:v>MotionVLA: Injecting Geometric Motion into Vision-Language-Action Model</ns0:v>
      </ns0:c>
      <ns0:c r="C163" s="3" t="str">
        <ns0:v>arXiv</ns0:v>
      </ns0:c>
      <ns0:c r="D163" s="3" t="str">
        <ns0:v>MotionVLA: Injecting Geometric Motion into Vision-Language-Action Model</ns0:v>
      </ns0:c>
      <ns0:c r="E163" s="9" t="str">
        <ns0:v>https://arxiv.org/abs/2606.08288</ns0:v>
      </ns0:c>
      <ns0:c r="F163" s="3" t="str">
        <ns0:v>논문 제목 대조 완료</ns0:v>
      </ns0:c>
      <ns0:c r="G163" s="8" t="d">
        <ns0:v>2026-10-15T00:00:00.000Z</ns0:v>
      </ns0:c>
    </ns0:row>
    <ns0:row r="164" ht="40" customHeight="1">
      <ns0:c r="A164" s="3" t="n">
        <ns0:v>26</ns0:v>
      </ns0:c>
      <ns0:c r="B164" s="3" t="str">
        <ns0:v>MotionVLA: Injecting Geometric Motion into Vision-Language-Action Model</ns0:v>
      </ns0:c>
      <ns0:c r="C164" s="3" t="str">
        <ns0:v>PDF</ns0:v>
      </ns0:c>
      <ns0:c r="D164" s="3" t="str">
        <ns0:v>MotionVLA: Injecting Geometric Motion into Vision-Language-Action Model</ns0:v>
      </ns0:c>
      <ns0:c r="E164" s="9" t="str">
        <ns0:v>https://arxiv.org/pdf/2606.08288</ns0:v>
      </ns0:c>
      <ns0:c r="F164" s="3" t="str">
        <ns0:v>검증된 arXiv 논문의 PDF 경로</ns0:v>
      </ns0:c>
      <ns0:c r="G164" s="8" t="d">
        <ns0:v>2026-10-15T00:00:00.000Z</ns0:v>
      </ns0:c>
    </ns0:row>
    <ns0:row r="165" ht="40" customHeight="1">
      <ns0:c r="A165" s="3" t="n">
        <ns0:v>26</ns0:v>
      </ns0:c>
      <ns0:c r="B165" s="3" t="str">
        <ns0:v>MotionVLA: Injecting Geometric Motion into Vision-Language-Action Model</ns0:v>
      </ns0:c>
      <ns0:c r="C165" s="3" t="str">
        <ns0:v>검색에서 발견</ns0:v>
      </ns0:c>
      <ns0:c r="D165" s="3" t="str">
        <ns0:v>MotionVLA — Injecting Geometric Motion into VLA Models</ns0:v>
      </ns0:c>
      <ns0:c r="E165" s="9" t="str">
        <ns0:v>https://hustvl.github.io/MotionVLA/</ns0:v>
      </ns0:c>
      <ns0:c r="F165" s="3" t="str">
        <ns0:v>검색 결과에 논문 제목 포함. 저자 목록·관련 자료 페이지일 수 있음</ns0:v>
      </ns0:c>
      <ns0:c r="G165" s="8" t="d">
        <ns0:v>2026-10-15T00:00:00.000Z</ns0:v>
      </ns0:c>
    </ns0:row>
    <ns0:row r="166" ht="40" customHeight="1">
      <ns0:c r="A166" s="3" t="n">
        <ns0:v>26</ns0:v>
      </ns0:c>
      <ns0:c r="B166" s="3" t="str">
        <ns0:v>MotionVLA: Injecting Geometric Motion into Vision-Language-Action Model</ns0:v>
      </ns0:c>
      <ns0:c r="C166" s="3" t="str">
        <ns0:v>검색에서 발견</ns0:v>
      </ns0:c>
      <ns0:c r="D166" s="3" t="str">
        <ns0:v>Paper page - MotionVLA: Injecting Geometric Motion into Vision-Language-Action Model</ns0:v>
      </ns0:c>
      <ns0:c r="E166" s="9" t="str">
        <ns0:v>https://huggingface.co/papers/2606.08288</ns0:v>
      </ns0:c>
      <ns0:c r="F166" s="3" t="str">
        <ns0:v>검색 결과 제목 일치. 본문 확인 수준은 Papers 참조</ns0:v>
      </ns0:c>
      <ns0:c r="G166" s="8" t="d">
        <ns0:v>2026-10-15T00:00:00.000Z</ns0:v>
      </ns0:c>
    </ns0:row>
    <ns0:row r="167" ht="40" customHeight="1">
      <ns0:c r="A167" s="3" t="n">
        <ns0:v>26</ns0:v>
      </ns0:c>
      <ns0:c r="B167" s="3" t="str">
        <ns0:v>MotionVLA: Injecting Geometric Motion into Vision-Language-Action Model</ns0:v>
      </ns0:c>
      <ns0:c r="C167" s="3" t="str">
        <ns0:v>검색에서 발견</ns0:v>
      </ns0:c>
      <ns0:c r="D167" s="3" t="str">
        <ns0:v>Projects - Xinggang Wang | Computer Vision &amp; AI Research Projects</ns0:v>
      </ns0:c>
      <ns0:c r="E167" s="9" t="str">
        <ns0:v>https://xwcv.github.io/projs.html</ns0:v>
      </ns0:c>
      <ns0:c r="F167" s="3" t="str">
        <ns0:v>검색 결과에 논문 제목 포함. 저자 목록·관련 자료 페이지일 수 있음</ns0:v>
      </ns0:c>
      <ns0:c r="G167" s="8" t="d">
        <ns0:v>2026-10-15T00:00:00.000Z</ns0:v>
      </ns0:c>
    </ns0:row>
    <ns0:row r="168" ht="40" customHeight="1">
      <ns0:c r="A168" s="3" t="n">
        <ns0:v>26</ns0:v>
      </ns0:c>
      <ns0:c r="B168" s="3" t="str">
        <ns0:v>MotionVLA: Injecting Geometric Motion into Vision-Language-Action Model</ns0:v>
      </ns0:c>
      <ns0:c r="C168" s="3" t="str">
        <ns0:v>검색에서 발견</ns0:v>
      </ns0:c>
      <ns0:c r="D168" s="3" t="str">
        <ns0:v>dblp: Xinggang Wang</ns0:v>
      </ns0:c>
      <ns0:c r="E168" s="9" t="str">
        <ns0:v>https://dblp.uni-trier.de/pid/95/3056.html</ns0:v>
      </ns0:c>
      <ns0:c r="F168" s="3" t="str">
        <ns0:v>검색 결과에 논문 제목 포함. 저자 목록·관련 자료 페이지일 수 있음</ns0:v>
      </ns0:c>
      <ns0:c r="G168" s="8" t="d">
        <ns0:v>2026-10-15T00:00:00.000Z</ns0:v>
      </ns0:c>
    </ns0:row>
    <ns0:row r="169" ht="40" customHeight="1">
      <ns0:c r="A169" s="3" t="n">
        <ns0:v>26</ns0:v>
      </ns0:c>
      <ns0:c r="B169" s="3" t="str">
        <ns0:v>MotionVLA: Injecting Geometric Motion into Vision-Language-Action Model</ns0:v>
      </ns0:c>
      <ns0:c r="C169" s="3" t="str">
        <ns0:v>검색에서 발견</ns0:v>
      </ns0:c>
      <ns0:c r="D169" s="3" t="str">
        <ns0:v>MotionVLA: Injecting Geometric Motion into Vision-Language-Action Model</ns0:v>
      </ns0:c>
      <ns0:c r="E169" s="9" t="str">
        <ns0:v>https://shoepaly.app/?_=%2Fpdf%2F2606.08288%23hKr38k1yZITo%2FkpxGBdjJos%3D</ns0:v>
      </ns0:c>
      <ns0:c r="F169" s="3" t="str">
        <ns0:v>검색 결과 제목 일치. 본문 확인 수준은 Papers 참조</ns0:v>
      </ns0:c>
      <ns0:c r="G169" s="8" t="d">
        <ns0:v>2026-10-15T00:00:00.000Z</ns0:v>
      </ns0:c>
    </ns0:row>
    <ns0:row r="170" ht="40" customHeight="1">
      <ns0:c r="A170" s="3" t="n">
        <ns0:v>26</ns0:v>
      </ns0:c>
      <ns0:c r="B170" s="3" t="str">
        <ns0:v>MotionVLA: Injecting Geometric Motion into Vision-Language-Action Model</ns0:v>
      </ns0:c>
      <ns0:c r="C170" s="3" t="str">
        <ns0:v>검색에서 발견</ns0:v>
      </ns0:c>
      <ns0:c r="D170" s="3" t="str">
        <ns0:v>Publications - Xinggang Wang | Computer Vision &amp; AI Research Papers</ns0:v>
      </ns0:c>
      <ns0:c r="E170" s="9" t="str">
        <ns0:v>https://xwcv.github.io/pubs.html</ns0:v>
      </ns0:c>
      <ns0:c r="F170" s="3" t="str">
        <ns0:v>검색 결과에 논문 제목 포함. 저자 목록·관련 자료 페이지일 수 있음</ns0:v>
      </ns0:c>
      <ns0:c r="G170" s="8" t="d">
        <ns0:v>2026-10-15T00:00:00.000Z</ns0:v>
      </ns0:c>
    </ns0:row>
    <ns0:row r="171" ht="40" customHeight="1">
      <ns0:c r="A171" s="3" t="n">
        <ns0:v>27</ns0:v>
      </ns0:c>
      <ns0:c r="B171" s="3" t="str">
        <ns0:v>Think Proprioceptively: State-Grounded Visual Token Selection for VLA Policies</ns0:v>
      </ns0:c>
      <ns0:c r="C171" s="3" t="str">
        <ns0:v>OpenReview</ns0:v>
      </ns0:c>
      <ns0:c r="D171" s="3" t="str">
        <ns0:v>Think Proprioceptively: State-Grounded Visual Token Selection for VLA Policies</ns0:v>
      </ns0:c>
      <ns0:c r="E171" s="9" t="str">
        <ns0:v>https://openreview.net/forum?id=U620dzd51N</ns0:v>
      </ns0:c>
      <ns0:c r="F171" s="3" t="str">
        <ns0:v>Public authors and abstract verified on OpenReview</ns0:v>
      </ns0:c>
      <ns0:c r="G171" s="8" t="d">
        <ns0:v>2026-10-18T00:00:00.000Z</ns0:v>
      </ns0:c>
    </ns0:row>
    <ns0:row r="172" ht="40" customHeight="1">
      <ns0:c r="A172" s="3" t="n">
        <ns0:v>27</ns0:v>
      </ns0:c>
      <ns0:c r="B172" s="3" t="str">
        <ns0:v>Think Proprioceptively: State-Grounded Visual Token Selection for VLA Policies</ns0:v>
      </ns0:c>
      <ns0:c r="C172" s="3" t="str">
        <ns0:v>arXiv</ns0:v>
      </ns0:c>
      <ns0:c r="D172" s="3" t="str">
        <ns0:v>Think Proprioceptively: State-Grounded Visual Token Selection for VLA Policies</ns0:v>
      </ns0:c>
      <ns0:c r="E172" s="9" t="str">
        <ns0:v>https://arxiv.org/abs/2602.06575</ns0:v>
      </ns0:c>
      <ns0:c r="F172" s="3" t="str">
        <ns0:v>논문 제목 대조 완료</ns0:v>
      </ns0:c>
      <ns0:c r="G172" s="8" t="d">
        <ns0:v>2026-10-15T00:00:00.000Z</ns0:v>
      </ns0:c>
    </ns0:row>
    <ns0:row r="173" ht="40" customHeight="1">
      <ns0:c r="A173" s="3" t="n">
        <ns0:v>27</ns0:v>
      </ns0:c>
      <ns0:c r="B173" s="3" t="str">
        <ns0:v>Think Proprioceptively: State-Grounded Visual Token Selection for VLA Policies</ns0:v>
      </ns0:c>
      <ns0:c r="C173" s="3" t="str">
        <ns0:v>PDF</ns0:v>
      </ns0:c>
      <ns0:c r="D173" s="3" t="str">
        <ns0:v>Think Proprioceptively: State-Grounded Visual Token Selection for VLA Policies</ns0:v>
      </ns0:c>
      <ns0:c r="E173" s="9" t="str">
        <ns0:v>https://arxiv.org/pdf/2602.06575</ns0:v>
      </ns0:c>
      <ns0:c r="F173" s="3" t="str">
        <ns0:v>검증된 arXiv 논문의 PDF 경로</ns0:v>
      </ns0:c>
      <ns0:c r="G173" s="8" t="d">
        <ns0:v>2026-10-15T00:00:00.000Z</ns0:v>
      </ns0:c>
    </ns0:row>
    <ns0:row r="174" ht="40" customHeight="1">
      <ns0:c r="A174" s="3" t="n">
        <ns0:v>27</ns0:v>
      </ns0:c>
      <ns0:c r="B174" s="3" t="str">
        <ns0:v>Think Proprioceptively: State-Grounded Visual Token Selection for VLA Policies</ns0:v>
      </ns0:c>
      <ns0:c r="C174" s="3" t="str">
        <ns0:v>프로젝트</ns0:v>
      </ns0:c>
      <ns0:c r="D174" s="3" t="str">
        <ns0:v>Think Proprioceptively: State-Grounded Visual Token Selection for VLA Policies</ns0:v>
      </ns0:c>
      <ns0:c r="E174" s="9" t="str">
        <ns0:v>https://nicehiro.github.io/ThinkProprio</ns0:v>
      </ns0:c>
      <ns0:c r="F174" s="3" t="str">
        <ns0:v>페이지 제목 또는 논문 식별자 대조 완료</ns0:v>
      </ns0:c>
      <ns0:c r="G174" s="8" t="d">
        <ns0:v>2026-10-15T00:00:00.000Z</ns0:v>
      </ns0:c>
    </ns0:row>
    <ns0:row r="175" ht="40" customHeight="1">
      <ns0:c r="A175" s="3" t="n">
        <ns0:v>27</ns0:v>
      </ns0:c>
      <ns0:c r="B175" s="3" t="str">
        <ns0:v>Think Proprioceptively: State-Grounded Visual Token Selection for VLA Policies</ns0:v>
      </ns0:c>
      <ns0:c r="C175" s="3" t="str">
        <ns0:v>검색에서 발견</ns0:v>
      </ns0:c>
      <ns0:c r="D175" s="3" t="str">
        <ns0:v>Fangyuan Wang</ns0:v>
      </ns0:c>
      <ns0:c r="E175" s="9" t="str">
        <ns0:v>https://nicehiro.github.io/</ns0:v>
      </ns0:c>
      <ns0:c r="F175" s="3" t="str">
        <ns0:v>검색 결과에 논문 제목 포함. 저자 목록·관련 자료 페이지일 수 있음</ns0:v>
      </ns0:c>
      <ns0:c r="G175" s="8" t="d">
        <ns0:v>2026-10-15T00:00:00.000Z</ns0:v>
      </ns0:c>
    </ns0:row>
    <ns0:row r="176" ht="40" customHeight="1">
      <ns0:c r="A176" s="3" t="n">
        <ns0:v>27</ns0:v>
      </ns0:c>
      <ns0:c r="B176" s="3" t="str">
        <ns0:v>Think Proprioceptively: State-Grounded Visual Token Selection for VLA Policies</ns0:v>
      </ns0:c>
      <ns0:c r="C176" s="3" t="str">
        <ns0:v>검색에서 발견</ns0:v>
      </ns0:c>
      <ns0:c r="D176" s="3" t="str">
        <ns0:v>Think Proprioceptively: State-Grounded Visual Token Selection for VLA Policies</ns0:v>
      </ns0:c>
      <ns0:c r="E176" s="9" t="str">
        <ns0:v>https://nicehiro.github.io/ThinkProprio/</ns0:v>
      </ns0:c>
      <ns0:c r="F176" s="3" t="str">
        <ns0:v>검색 결과 제목 일치. 본문 확인 수준은 Papers 참조</ns0:v>
      </ns0:c>
      <ns0:c r="G176" s="8" t="d">
        <ns0:v>2026-10-15T00:00:00.000Z</ns0:v>
      </ns0:c>
    </ns0:row>
    <ns0:row r="177" ht="40" customHeight="1">
      <ns0:c r="A177" s="3" t="n">
        <ns0:v>27</ns0:v>
      </ns0:c>
      <ns0:c r="B177" s="3" t="str">
        <ns0:v>Think Proprioceptively: State-Grounded Visual Token Selection for VLA Policies</ns0:v>
      </ns0:c>
      <ns0:c r="C177" s="3" t="str">
        <ns0:v>검색에서 발견</ns0:v>
      </ns0:c>
      <ns0:c r="D177" s="3" t="str">
        <ns0:v>固有受容的思考:VLAポリシーのための状態に基づくビジュアルトークン選択〖JST機械翻訳〗 | 文献情報 | J-GLOBAL 科学技術総合リンクセンター</ns0:v>
      </ns0:c>
      <ns0:c r="E177" s="9" t="str">
        <ns0:v>https://jglobal.jst.go.jp/detail?JGLOBAL_ID=202602220532394388</ns0:v>
      </ns0:c>
      <ns0:c r="F177" s="3" t="str">
        <ns0:v>검색 결과에 논문 제목 포함. 저자 목록·관련 자료 페이지일 수 있음</ns0:v>
      </ns0:c>
      <ns0:c r="G177" s="8" t="d">
        <ns0:v>2026-10-15T00:00:00.000Z</ns0:v>
      </ns0:c>
    </ns0:row>
    <ns0:row r="178" ht="40" customHeight="1">
      <ns0:c r="A178" s="3" t="n">
        <ns0:v>28</ns0:v>
      </ns0:c>
      <ns0:c r="B178" s="3" t="str">
        <ns0:v>MolmoAct2: Action Reasoning Models for Real-World Deployment</ns0:v>
      </ns0:c>
      <ns0:c r="C178" s="3" t="str">
        <ns0:v>OpenReview</ns0:v>
      </ns0:c>
      <ns0:c r="D178" s="3" t="str">
        <ns0:v>MolmoAct2: Action Reasoning Models for Real-World Deployment</ns0:v>
      </ns0:c>
      <ns0:c r="E178" s="9" t="str">
        <ns0:v>https://openreview.net/forum?id=Q6xWLHyg6x</ns0:v>
      </ns0:c>
      <ns0:c r="F178" s="3" t="str">
        <ns0:v>Public authors and abstract verified on OpenReview</ns0:v>
      </ns0:c>
      <ns0:c r="G178" s="8" t="d">
        <ns0:v>2026-10-18T00:00:00.000Z</ns0:v>
      </ns0:c>
    </ns0:row>
    <ns0:row r="179" ht="40" customHeight="1">
      <ns0:c r="A179" s="3" t="n">
        <ns0:v>28</ns0:v>
      </ns0:c>
      <ns0:c r="B179" s="3" t="str">
        <ns0:v>MolmoAct2: Action Reasoning Models for Real-World Deployment</ns0:v>
      </ns0:c>
      <ns0:c r="C179" s="3" t="str">
        <ns0:v>arXiv</ns0:v>
      </ns0:c>
      <ns0:c r="D179" s="3" t="str">
        <ns0:v>MolmoAct2: Action Reasoning Models for Real-world Deployment</ns0:v>
      </ns0:c>
      <ns0:c r="E179" s="9" t="str">
        <ns0:v>https://arxiv.org/abs/2605.02881</ns0:v>
      </ns0:c>
      <ns0:c r="F179" s="3" t="str">
        <ns0:v>논문 제목 대조 완료</ns0:v>
      </ns0:c>
      <ns0:c r="G179" s="8" t="d">
        <ns0:v>2026-10-15T00:00:00.000Z</ns0:v>
      </ns0:c>
    </ns0:row>
    <ns0:row r="180" ht="40" customHeight="1">
      <ns0:c r="A180" s="3" t="n">
        <ns0:v>28</ns0:v>
      </ns0:c>
      <ns0:c r="B180" s="3" t="str">
        <ns0:v>MolmoAct2: Action Reasoning Models for Real-World Deployment</ns0:v>
      </ns0:c>
      <ns0:c r="C180" s="3" t="str">
        <ns0:v>PDF</ns0:v>
      </ns0:c>
      <ns0:c r="D180" s="3" t="str">
        <ns0:v>MolmoAct2: Action Reasoning Models for Real-world Deployment</ns0:v>
      </ns0:c>
      <ns0:c r="E180" s="9" t="str">
        <ns0:v>https://arxiv.org/pdf/2605.02881</ns0:v>
      </ns0:c>
      <ns0:c r="F180" s="3" t="str">
        <ns0:v>검증된 arXiv 논문의 PDF 경로</ns0:v>
      </ns0:c>
      <ns0:c r="G180" s="8" t="d">
        <ns0:v>2026-10-15T00:00:00.000Z</ns0:v>
      </ns0:c>
    </ns0:row>
    <ns0:row r="181" ht="40" customHeight="1">
      <ns0:c r="A181" s="3" t="n">
        <ns0:v>28</ns0:v>
      </ns0:c>
      <ns0:c r="B181" s="3" t="str">
        <ns0:v>MolmoAct2: Action Reasoning Models for Real-World Deployment</ns0:v>
      </ns0:c>
      <ns0:c r="C181" s="3" t="str">
        <ns0:v>코드</ns0:v>
      </ns0:c>
      <ns0:c r="D181" s="3" t="str">
        <ns0:v>MolmoAct2: Action Reasoning Models for Real-World Deployment</ns0:v>
      </ns0:c>
      <ns0:c r="E181" s="9" t="str">
        <ns0:v>https://github.com/allenai/molmoact2</ns0:v>
      </ns0:c>
      <ns0:c r="F181" s="3" t="str">
        <ns0:v>저장소 본문의 제목 또는 논문 식별자 대조 완료</ns0:v>
      </ns0:c>
      <ns0:c r="G181" s="8" t="d">
        <ns0:v>2026-10-15T00:00:00.000Z</ns0:v>
      </ns0:c>
    </ns0:row>
    <ns0:row r="182" ht="40" customHeight="1">
      <ns0:c r="A182" s="3" t="n">
        <ns0:v>28</ns0:v>
      </ns0:c>
      <ns0:c r="B182" s="3" t="str">
        <ns0:v>MolmoAct2: Action Reasoning Models for Real-World Deployment</ns0:v>
      </ns0:c>
      <ns0:c r="C182" s="3" t="str">
        <ns0:v>검색에서 발견</ns0:v>
      </ns0:c>
      <ns0:c r="D182" s="3" t="str">
        <ns0:v>MolmoAct2: Action Reasoning Models for Real-world Deployment | arXiv Science</ns0:v>
      </ns0:c>
      <ns0:c r="E182" s="9" t="str">
        <ns0:v>https://arxiv.science/abs/2605.02881</ns0:v>
      </ns0:c>
      <ns0:c r="F182" s="3" t="str">
        <ns0:v>검색 결과에 논문 제목 포함. 저자 목록·관련 자료 페이지일 수 있음</ns0:v>
      </ns0:c>
      <ns0:c r="G182" s="8" t="d">
        <ns0:v>2026-10-15T00:00:00.000Z</ns0:v>
      </ns0:c>
    </ns0:row>
    <ns0:row r="183" ht="40" customHeight="1">
      <ns0:c r="A183" s="3" t="n">
        <ns0:v>28</ns0:v>
      </ns0:c>
      <ns0:c r="B183" s="3" t="str">
        <ns0:v>MolmoAct2: Action Reasoning Models for Real-World Deployment</ns0:v>
      </ns0:c>
      <ns0:c r="C183" s="3" t="str">
        <ns0:v>검색에서 발견</ns0:v>
      </ns0:c>
      <ns0:c r="D183" s="3" t="str">
        <ns0:v>MolmoAct2: Action Reasoning Models for Real-world Deployment | DeepDyve</ns0:v>
      </ns0:c>
      <ns0:c r="E183" s="9" t="str">
        <ns0:v>https://www.deepdyve.com/lp/arxiv/molmoact2-action-reasoning-models-for-real-world-deployment-f8KGIxahjH</ns0:v>
      </ns0:c>
      <ns0:c r="F183" s="3" t="str">
        <ns0:v>검색 결과 제목 일치. 본문 확인 수준은 Papers 참조</ns0:v>
      </ns0:c>
      <ns0:c r="G183" s="8" t="d">
        <ns0:v>2026-10-15T00:00:00.000Z</ns0:v>
      </ns0:c>
    </ns0:row>
    <ns0:row r="184" ht="40" customHeight="1">
      <ns0:c r="A184" s="3" t="n">
        <ns0:v>28</ns0:v>
      </ns0:c>
      <ns0:c r="B184" s="3" t="str">
        <ns0:v>MolmoAct2: Action Reasoning Models for Real-World Deployment</ns0:v>
      </ns0:c>
      <ns0:c r="C184" s="3" t="str">
        <ns0:v>추가 관련 링크</ns0:v>
      </ns0:c>
      <ns0:c r="D184" s="3"/>
      <ns0:c r="E184" s="9" t="str">
        <ns0:v>https://allenai.org/blog/molmoact2</ns0:v>
      </ns0:c>
      <ns0:c r="F184" s="3" t="str">
        <ns0:v>논문/사이트에서 발견. 해당 논문 전용 자료인지 미확인</ns0:v>
      </ns0:c>
      <ns0:c r="G184" s="8" t="d">
        <ns0:v>2026-10-15T00:00:00.000Z</ns0:v>
      </ns0:c>
    </ns0:row>
    <ns0:row r="185" ht="40" customHeight="1">
      <ns0:c r="A185" s="3" t="n">
        <ns0:v>28</ns0:v>
      </ns0:c>
      <ns0:c r="B185" s="3" t="str">
        <ns0:v>MolmoAct2: Action Reasoning Models for Real-World Deployment</ns0:v>
      </ns0:c>
      <ns0:c r="C185" s="3" t="str">
        <ns0:v>추가 관련 링크</ns0:v>
      </ns0:c>
      <ns0:c r="D185" s="3"/>
      <ns0:c r="E185" s="9" t="str">
        <ns0:v>https://github.com/allenai/molmoact2/blob/main/pyproject.toml</ns0:v>
      </ns0:c>
      <ns0:c r="F185" s="3" t="str">
        <ns0:v>논문/사이트에서 발견. 해당 논문 전용 자료인지 미확인</ns0:v>
      </ns0:c>
      <ns0:c r="G185" s="8" t="d">
        <ns0:v>2026-10-15T00:00:00.000Z</ns0:v>
      </ns0:c>
    </ns0:row>
    <ns0:row r="186" ht="40" customHeight="1">
      <ns0:c r="A186" s="3" t="n">
        <ns0:v>28</ns0:v>
      </ns0:c>
      <ns0:c r="B186" s="3" t="str">
        <ns0:v>MolmoAct2: Action Reasoning Models for Real-World Deployment</ns0:v>
      </ns0:c>
      <ns0:c r="C186" s="3" t="str">
        <ns0:v>추가 관련 링크</ns0:v>
      </ns0:c>
      <ns0:c r="D186" s="3"/>
      <ns0:c r="E186" s="9" t="str">
        <ns0:v>https://github.com/irenegracekp/molmoact2-so101</ns0:v>
      </ns0:c>
      <ns0:c r="F186" s="3" t="str">
        <ns0:v>논문/사이트에서 발견. 해당 논문 전용 자료인지 미확인</ns0:v>
      </ns0:c>
      <ns0:c r="G186" s="8" t="d">
        <ns0:v>2026-10-15T00:00:00.000Z</ns0:v>
      </ns0:c>
    </ns0:row>
    <ns0:row r="187" ht="40" customHeight="1">
      <ns0:c r="A187" s="3" t="n">
        <ns0:v>28</ns0:v>
      </ns0:c>
      <ns0:c r="B187" s="3" t="str">
        <ns0:v>MolmoAct2: Action Reasoning Models for Real-World Deployment</ns0:v>
      </ns0:c>
      <ns0:c r="C187" s="3" t="str">
        <ns0:v>추가 관련 링크</ns0:v>
      </ns0:c>
      <ns0:c r="D187" s="3"/>
      <ns0:c r="E187" s="9" t="str">
        <ns0:v>https://github.com/allenai/molmoact2/tree/main/experiments</ns0:v>
      </ns0:c>
      <ns0:c r="F187" s="3" t="str">
        <ns0:v>논문/사이트에서 발견. 해당 논문 전용 자료인지 미확인</ns0:v>
      </ns0:c>
      <ns0:c r="G187" s="8" t="d">
        <ns0:v>2026-10-15T00:00:00.000Z</ns0:v>
      </ns0:c>
    </ns0:row>
    <ns0:row r="188" ht="40" customHeight="1">
      <ns0:c r="A188" s="3" t="n">
        <ns0:v>29</ns0:v>
      </ns0:c>
      <ns0:c r="B188" s="3" t="str">
        <ns0:v>GeoProp: Grounding Robot State in Vision for Generalist Manipulation</ns0:v>
      </ns0:c>
      <ns0:c r="C188" s="3" t="str">
        <ns0:v>OpenReview</ns0:v>
      </ns0:c>
      <ns0:c r="D188" s="3" t="str">
        <ns0:v>GeoProp: Grounding Robot State in Vision for Generalist Manipulation</ns0:v>
      </ns0:c>
      <ns0:c r="E188" s="9" t="str">
        <ns0:v>https://openreview.net/forum?id=rcE4amkjBq</ns0:v>
      </ns0:c>
      <ns0:c r="F188" s="3" t="str">
        <ns0:v>Public authors and abstract verified on OpenReview</ns0:v>
      </ns0:c>
      <ns0:c r="G188" s="8" t="d">
        <ns0:v>2026-10-18T00:00:00.000Z</ns0:v>
      </ns0:c>
    </ns0:row>
    <ns0:row r="189" ht="40" customHeight="1">
      <ns0:c r="A189" s="3" t="n">
        <ns0:v>29</ns0:v>
      </ns0:c>
      <ns0:c r="B189" s="3" t="str">
        <ns0:v>GeoProp: Grounding Robot State in Vision for Generalist Manipulation</ns0:v>
      </ns0:c>
      <ns0:c r="C189" s="3" t="str">
        <ns0:v>arXiv</ns0:v>
      </ns0:c>
      <ns0:c r="D189" s="3" t="str">
        <ns0:v>GeoProp: Grounding Robot State in Vision for Generalist Manipulation</ns0:v>
      </ns0:c>
      <ns0:c r="E189" s="9" t="str">
        <ns0:v>https://arxiv.org/abs/2607.07101</ns0:v>
      </ns0:c>
      <ns0:c r="F189" s="3" t="str">
        <ns0:v>논문 제목 대조 완료</ns0:v>
      </ns0:c>
      <ns0:c r="G189" s="8" t="d">
        <ns0:v>2026-10-15T00:00:00.000Z</ns0:v>
      </ns0:c>
    </ns0:row>
    <ns0:row r="190" ht="40" customHeight="1">
      <ns0:c r="A190" s="3" t="n">
        <ns0:v>29</ns0:v>
      </ns0:c>
      <ns0:c r="B190" s="3" t="str">
        <ns0:v>GeoProp: Grounding Robot State in Vision for Generalist Manipulation</ns0:v>
      </ns0:c>
      <ns0:c r="C190" s="3" t="str">
        <ns0:v>PDF</ns0:v>
      </ns0:c>
      <ns0:c r="D190" s="3" t="str">
        <ns0:v>GeoProp: Grounding Robot State in Vision for Generalist Manipulation</ns0:v>
      </ns0:c>
      <ns0:c r="E190" s="9" t="str">
        <ns0:v>https://arxiv.org/pdf/2607.07101</ns0:v>
      </ns0:c>
      <ns0:c r="F190" s="3" t="str">
        <ns0:v>검증된 arXiv 논문의 PDF 경로</ns0:v>
      </ns0:c>
      <ns0:c r="G190" s="8" t="d">
        <ns0:v>2026-10-15T00:00:00.000Z</ns0:v>
      </ns0:c>
    </ns0:row>
    <ns0:row r="191" ht="40" customHeight="1">
      <ns0:c r="A191" s="3" t="n">
        <ns0:v>29</ns0:v>
      </ns0:c>
      <ns0:c r="B191" s="3" t="str">
        <ns0:v>GeoProp: Grounding Robot State in Vision for Generalist Manipulation</ns0:v>
      </ns0:c>
      <ns0:c r="C191" s="3" t="str">
        <ns0:v>프로젝트</ns0:v>
      </ns0:c>
      <ns0:c r="D191" s="3" t="str">
        <ns0:v>GeoProp: Grounding Robot State in Vision for Generalist Manipulation</ns0:v>
      </ns0:c>
      <ns0:c r="E191" s="9" t="str">
        <ns0:v>https://alibaba-damo-academy.github.io/GeoProp</ns0:v>
      </ns0:c>
      <ns0:c r="F191" s="3" t="str">
        <ns0:v>페이지 제목 또는 논문 식별자 대조 완료</ns0:v>
      </ns0:c>
      <ns0:c r="G191" s="8" t="d">
        <ns0:v>2026-10-15T00:00:00.000Z</ns0:v>
      </ns0:c>
    </ns0:row>
    <ns0:row r="192" ht="40" customHeight="1">
      <ns0:c r="A192" s="3" t="n">
        <ns0:v>29</ns0:v>
      </ns0:c>
      <ns0:c r="B192" s="3" t="str">
        <ns0:v>GeoProp: Grounding Robot State in Vision for Generalist Manipulation</ns0:v>
      </ns0:c>
      <ns0:c r="C192" s="3" t="str">
        <ns0:v>코드</ns0:v>
      </ns0:c>
      <ns0:c r="D192" s="3" t="str">
        <ns0:v>GeoProp: Grounding Robot State in Vision for Generalist Manipulation</ns0:v>
      </ns0:c>
      <ns0:c r="E192" s="9" t="str">
        <ns0:v>https://github.com/alibaba-damo-academy/GeoProp</ns0:v>
      </ns0:c>
      <ns0:c r="F192" s="3" t="str">
        <ns0:v>저장소 본문의 제목 또는 논문 식별자 대조 완료</ns0:v>
      </ns0:c>
      <ns0:c r="G192" s="8" t="d">
        <ns0:v>2026-10-15T00:00:00.000Z</ns0:v>
      </ns0:c>
    </ns0:row>
    <ns0:row r="193" ht="40" customHeight="1">
      <ns0:c r="A193" s="3" t="n">
        <ns0:v>29</ns0:v>
      </ns0:c>
      <ns0:c r="B193" s="3" t="str">
        <ns0:v>GeoProp: Grounding Robot State in Vision for Generalist Manipulation</ns0:v>
      </ns0:c>
      <ns0:c r="C193" s="3" t="str">
        <ns0:v>검색에서 발견</ns0:v>
      </ns0:c>
      <ns0:c r="D193" s="3" t="str">
        <ns0:v>dblp: GeoProp: Grounding Robot State in Vision for Generalist Manipulation.</ns0:v>
      </ns0:c>
      <ns0:c r="E193" s="9" t="str">
        <ns0:v>https://dblp.org/rec/journals/corr/abs-2607-07101.html</ns0:v>
      </ns0:c>
      <ns0:c r="F193" s="3" t="str">
        <ns0:v>검색 결과 제목 일치. 본문 확인 수준은 Papers 참조</ns0:v>
      </ns0:c>
      <ns0:c r="G193" s="8" t="d">
        <ns0:v>2026-10-15T00:00:00.000Z</ns0:v>
      </ns0:c>
    </ns0:row>
    <ns0:row r="194" ht="40" customHeight="1">
      <ns0:c r="A194" s="3" t="n">
        <ns0:v>29</ns0:v>
      </ns0:c>
      <ns0:c r="B194" s="3" t="str">
        <ns0:v>GeoProp: Grounding Robot State in Vision for Generalist Manipulation</ns0:v>
      </ns0:c>
      <ns0:c r="C194" s="3" t="str">
        <ns0:v>검색에서 발견</ns0:v>
      </ns0:c>
      <ns0:c r="D194" s="3" t="str">
        <ns0:v>GeoProp:ゼネラリスト操作のためのビジョンにおけるロボット状態の接地〖JST機械翻訳〗 | 文献情報 | J-GLOBAL 科学技術総合リンクセンター</ns0:v>
      </ns0:c>
      <ns0:c r="E194" s="9" t="str">
        <ns0:v>https://jglobal.jst.go.jp/detail?JGLOBAL_ID=202602208820351006</ns0:v>
      </ns0:c>
      <ns0:c r="F194" s="3" t="str">
        <ns0:v>검색 결과에 논문 제목 포함. 저자 목록·관련 자료 페이지일 수 있음</ns0:v>
      </ns0:c>
      <ns0:c r="G194" s="8" t="d">
        <ns0:v>2026-10-15T00:00:00.000Z</ns0:v>
      </ns0:c>
    </ns0:row>
    <ns0:row r="195" ht="40" customHeight="1">
      <ns0:c r="A195" s="3" t="n">
        <ns0:v>29</ns0:v>
      </ns0:c>
      <ns0:c r="B195" s="3" t="str">
        <ns0:v>GeoProp: Grounding Robot State in Vision for Generalist Manipulation</ns0:v>
      </ns0:c>
      <ns0:c r="C195" s="3" t="str">
        <ns0:v>검색에서 발견</ns0:v>
      </ns0:c>
      <ns0:c r="D195" s="3" t="str">
        <ns0:v>GeoProp: Grounding Robot State in Vision for Generalist Manipulation</ns0:v>
      </ns0:c>
      <ns0:c r="E195" s="9" t="str">
        <ns0:v>https://q2bstudio.com/en/our-blog/2105250/geoprop-grounding-robot-state-in-vision-for-generalist-manipulation</ns0:v>
      </ns0:c>
      <ns0:c r="F195" s="3" t="str">
        <ns0:v>검색 결과 제목 일치. 본문 확인 수준은 Papers 참조</ns0:v>
      </ns0:c>
      <ns0:c r="G195" s="8" t="d">
        <ns0:v>2026-10-15T00:00:00.000Z</ns0:v>
      </ns0:c>
    </ns0:row>
    <ns0:row r="196" ht="40" customHeight="1">
      <ns0:c r="A196" s="3" t="n">
        <ns0:v>29</ns0:v>
      </ns0:c>
      <ns0:c r="B196" s="3" t="str">
        <ns0:v>GeoProp: Grounding Robot State in Vision for Generalist Manipulation</ns0:v>
      </ns0:c>
      <ns0:c r="C196" s="3" t="str">
        <ns0:v>검색에서 발견</ns0:v>
      </ns0:c>
      <ns0:c r="D196" s="3" t="str">
        <ns0:v>Robotics Paper Rankings | Kurate.org</ns0:v>
      </ns0:c>
      <ns0:c r="E196" s="9" t="str">
        <ns0:v>https://kurate.org/leaderboard/cs.RO/2026/w28</ns0:v>
      </ns0:c>
      <ns0:c r="F196" s="3" t="str">
        <ns0:v>검색 결과에 논문 제목 포함. 저자 목록·관련 자료 페이지일 수 있음</ns0:v>
      </ns0:c>
      <ns0:c r="G196" s="8" t="d">
        <ns0:v>2026-10-15T00:00:00.000Z</ns0:v>
      </ns0:c>
    </ns0:row>
    <ns0:row r="197" ht="40" customHeight="1">
      <ns0:c r="A197" s="3" t="n">
        <ns0:v>30</ns0:v>
      </ns0:c>
      <ns0:c r="B197" s="3" t="str">
        <ns0:v>Localized Visual Feature Aggregation via Focus Pooling for Visuomotor Policies</ns0:v>
      </ns0:c>
      <ns0:c r="C197" s="3" t="str">
        <ns0:v>OpenReview</ns0:v>
      </ns0:c>
      <ns0:c r="D197" s="3" t="str">
        <ns0:v>Localized Visual Feature Aggregation via Focus Pooling for Visuomotor Policies</ns0:v>
      </ns0:c>
      <ns0:c r="E197" s="9" t="str">
        <ns0:v>https://openreview.net/forum?id=1uKIsrjCvt</ns0:v>
      </ns0:c>
      <ns0:c r="F197" s="3" t="str">
        <ns0:v>Public authors and abstract verified on OpenReview</ns0:v>
      </ns0:c>
      <ns0:c r="G197" s="8" t="d">
        <ns0:v>2026-10-18T00:00:00.000Z</ns0:v>
      </ns0:c>
    </ns0:row>
    <ns0:row r="198" ht="40" customHeight="1">
      <ns0:c r="A198" s="3" t="n">
        <ns0:v>30</ns0:v>
      </ns0:c>
      <ns0:c r="B198" s="3" t="str">
        <ns0:v>Localized Visual Feature Aggregation via Focus Pooling for Visuomotor Policies</ns0:v>
      </ns0:c>
      <ns0:c r="C198" s="3" t="str">
        <ns0:v>arXiv</ns0:v>
      </ns0:c>
      <ns0:c r="D198" s="3" t="str">
        <ns0:v>Localized Visual Feature Aggregation via Focus Pooling for Visuomotor Policies</ns0:v>
      </ns0:c>
      <ns0:c r="E198" s="9" t="str">
        <ns0:v>https://arxiv.org/abs/2609.08408</ns0:v>
      </ns0:c>
      <ns0:c r="F198" s="3" t="str">
        <ns0:v>논문 제목 대조 완료</ns0:v>
      </ns0:c>
      <ns0:c r="G198" s="8" t="d">
        <ns0:v>2026-10-15T00:00:00.000Z</ns0:v>
      </ns0:c>
    </ns0:row>
    <ns0:row r="199" ht="40" customHeight="1">
      <ns0:c r="A199" s="3" t="n">
        <ns0:v>30</ns0:v>
      </ns0:c>
      <ns0:c r="B199" s="3" t="str">
        <ns0:v>Localized Visual Feature Aggregation via Focus Pooling for Visuomotor Policies</ns0:v>
      </ns0:c>
      <ns0:c r="C199" s="3" t="str">
        <ns0:v>PDF</ns0:v>
      </ns0:c>
      <ns0:c r="D199" s="3" t="str">
        <ns0:v>Localized Visual Feature Aggregation via Focus Pooling for Visuomotor Policies</ns0:v>
      </ns0:c>
      <ns0:c r="E199" s="9" t="str">
        <ns0:v>https://arxiv.org/pdf/2609.08408</ns0:v>
      </ns0:c>
      <ns0:c r="F199" s="3" t="str">
        <ns0:v>검증된 arXiv 논문의 PDF 경로</ns0:v>
      </ns0:c>
      <ns0:c r="G199" s="8" t="d">
        <ns0:v>2026-10-15T00:00:00.000Z</ns0:v>
      </ns0:c>
    </ns0:row>
    <ns0:row r="200" ht="40" customHeight="1">
      <ns0:c r="A200" s="3" t="n">
        <ns0:v>30</ns0:v>
      </ns0:c>
      <ns0:c r="B200" s="3" t="str">
        <ns0:v>Localized Visual Feature Aggregation via Focus Pooling for Visuomotor Policies</ns0:v>
      </ns0:c>
      <ns0:c r="C200" s="3" t="str">
        <ns0:v>코드</ns0:v>
      </ns0:c>
      <ns0:c r="D200" s="3" t="str">
        <ns0:v>Localized Visual Feature Aggregation via Focus Pooling for Visuomotor Policies</ns0:v>
      </ns0:c>
      <ns0:c r="E200" s="9" t="str">
        <ns0:v>https://github.com/RuiyuWANG/FocusPool</ns0:v>
      </ns0:c>
      <ns0:c r="F200" s="3" t="str">
        <ns0:v>저장소 본문의 제목 또는 논문 식별자 대조 완료</ns0:v>
      </ns0:c>
      <ns0:c r="G200" s="8" t="d">
        <ns0:v>2026-10-15T00:00:00.000Z</ns0:v>
      </ns0:c>
    </ns0:row>
    <ns0:row r="201" ht="40" customHeight="1">
      <ns0:c r="A201" s="3" t="n">
        <ns0:v>30</ns0:v>
      </ns0:c>
      <ns0:c r="B201" s="3" t="str">
        <ns0:v>Localized Visual Feature Aggregation via Focus Pooling for Visuomotor Policies</ns0:v>
      </ns0:c>
      <ns0:c r="C201" s="3" t="str">
        <ns0:v>검색에서 발견</ns0:v>
      </ns0:c>
      <ns0:c r="D201" s="3" t="str">
        <ns0:v>Localized Visual Feature Aggregation via Focus Pooling for Visuomotor Policies | AI Research Paper Details</ns0:v>
      </ns0:c>
      <ns0:c r="E201" s="9" t="str">
        <ns0:v>https://www.aimodels.fyi/papers/arxiv/localized-visual-feature-aggregation-via-focus-pooling</ns0:v>
      </ns0:c>
      <ns0:c r="F201" s="3" t="str">
        <ns0:v>검색 결과에 논문 제목 포함. 저자 목록·관련 자료 페이지일 수 있음</ns0:v>
      </ns0:c>
      <ns0:c r="G201" s="8" t="d">
        <ns0:v>2026-10-15T00:00:00.000Z</ns0:v>
      </ns0:c>
    </ns0:row>
    <ns0:row r="202" ht="40" customHeight="1">
      <ns0:c r="A202" s="3" t="n">
        <ns0:v>30</ns0:v>
      </ns0:c>
      <ns0:c r="B202" s="3" t="str">
        <ns0:v>Localized Visual Feature Aggregation via Focus Pooling for Visuomotor Policies</ns0:v>
      </ns0:c>
      <ns0:c r="C202" s="3" t="str">
        <ns0:v>검색에서 발견</ns0:v>
      </ns0:c>
      <ns0:c r="D202" s="3" t="str">
        <ns0:v>Localized Visual Feature Aggregation via Focus Pooling for Visuomotor Policies | The Latest in AI</ns0:v>
      </ns0:c>
      <ns0:c r="E202" s="9" t="str">
        <ns0:v>https://thelatestinai.com/papers/2609.08408?density=cards</ns0:v>
      </ns0:c>
      <ns0:c r="F202" s="3" t="str">
        <ns0:v>검색 결과에 논문 제목 포함. 저자 목록·관련 자료 페이지일 수 있음</ns0:v>
      </ns0:c>
      <ns0:c r="G202" s="8" t="d">
        <ns0:v>2026-10-15T00:00:00.000Z</ns0:v>
      </ns0:c>
    </ns0:row>
    <ns0:row r="203" ht="40" customHeight="1">
      <ns0:c r="A203" s="3" t="n">
        <ns0:v>31</ns0:v>
      </ns0:c>
      <ns0:c r="B203" s="3" t="str">
        <ns0:v>Attention from Action, for Action: Emergent Visual Bottlenecks for Policy Learning</ns0:v>
      </ns0:c>
      <ns0:c r="C203" s="3" t="str">
        <ns0:v>OpenReview</ns0:v>
      </ns0:c>
      <ns0:c r="D203" s="3" t="str">
        <ns0:v>Attention from Action, for Action: Emergent Visual Bottlenecks for Policy Learning</ns0:v>
      </ns0:c>
      <ns0:c r="E203" s="9" t="str">
        <ns0:v>https://openreview.net/forum?id=Afq9dTKP09</ns0:v>
      </ns0:c>
      <ns0:c r="F203" s="3" t="str">
        <ns0:v>Public authors and abstract verified on OpenReview</ns0:v>
      </ns0:c>
      <ns0:c r="G203" s="8" t="d">
        <ns0:v>2026-10-18T00:00:00.000Z</ns0:v>
      </ns0:c>
    </ns0:row>
    <ns0:row r="204" ht="40" customHeight="1">
      <ns0:c r="A204" s="3" t="n">
        <ns0:v>31</ns0:v>
      </ns0:c>
      <ns0:c r="B204" s="3" t="str">
        <ns0:v>Attention from Action, for Action: Emergent Visual Bottlenecks for Policy Learning</ns0:v>
      </ns0:c>
      <ns0:c r="C204" s="3" t="str">
        <ns0:v>arXiv</ns0:v>
      </ns0:c>
      <ns0:c r="D204" s="3" t="str">
        <ns0:v>Attention from Action, for Action: Emergent Visual Bottlenecks for Policy Learning</ns0:v>
      </ns0:c>
      <ns0:c r="E204" s="9" t="str">
        <ns0:v>https://arxiv.org/abs/2608.13422</ns0:v>
      </ns0:c>
      <ns0:c r="F204" s="3" t="str">
        <ns0:v>논문 제목 대조 완료</ns0:v>
      </ns0:c>
      <ns0:c r="G204" s="8" t="d">
        <ns0:v>2026-10-15T00:00:00.000Z</ns0:v>
      </ns0:c>
    </ns0:row>
    <ns0:row r="205" ht="40" customHeight="1">
      <ns0:c r="A205" s="3" t="n">
        <ns0:v>31</ns0:v>
      </ns0:c>
      <ns0:c r="B205" s="3" t="str">
        <ns0:v>Attention from Action, for Action: Emergent Visual Bottlenecks for Policy Learning</ns0:v>
      </ns0:c>
      <ns0:c r="C205" s="3" t="str">
        <ns0:v>PDF</ns0:v>
      </ns0:c>
      <ns0:c r="D205" s="3" t="str">
        <ns0:v>Attention from Action, for Action: Emergent Visual Bottlenecks for Policy Learning</ns0:v>
      </ns0:c>
      <ns0:c r="E205" s="9" t="str">
        <ns0:v>https://arxiv.org/pdf/2608.13422</ns0:v>
      </ns0:c>
      <ns0:c r="F205" s="3" t="str">
        <ns0:v>검증된 arXiv 논문의 PDF 경로</ns0:v>
      </ns0:c>
      <ns0:c r="G205" s="8" t="d">
        <ns0:v>2026-10-15T00:00:00.000Z</ns0:v>
      </ns0:c>
    </ns0:row>
    <ns0:row r="206" ht="40" customHeight="1">
      <ns0:c r="A206" s="3" t="n">
        <ns0:v>31</ns0:v>
      </ns0:c>
      <ns0:c r="B206" s="3" t="str">
        <ns0:v>Attention from Action, for Action: Emergent Visual Bottlenecks for Policy Learning</ns0:v>
      </ns0:c>
      <ns0:c r="C206" s="3" t="str">
        <ns0:v>코드</ns0:v>
      </ns0:c>
      <ns0:c r="D206" s="3" t="str">
        <ns0:v>Attention from Action, for Action: Emergent Visual Bottlenecks for Policy Learning</ns0:v>
      </ns0:c>
      <ns0:c r="E206" s="9" t="str">
        <ns0:v>https://github.com/zheyu-zhuang/seeker</ns0:v>
      </ns0:c>
      <ns0:c r="F206" s="3" t="str">
        <ns0:v>저장소 본문의 제목 또는 논문 식별자 대조 완료</ns0:v>
      </ns0:c>
      <ns0:c r="G206" s="8" t="d">
        <ns0:v>2026-10-15T00:00:00.000Z</ns0:v>
      </ns0:c>
    </ns0:row>
    <ns0:row r="207" ht="40" customHeight="1">
      <ns0:c r="A207" s="3" t="n">
        <ns0:v>31</ns0:v>
      </ns0:c>
      <ns0:c r="B207" s="3" t="str">
        <ns0:v>Attention from Action, for Action: Emergent Visual Bottlenecks for Policy Learning</ns0:v>
      </ns0:c>
      <ns0:c r="C207" s="3" t="str">
        <ns0:v>검색에서 발견</ns0:v>
      </ns0:c>
      <ns0:c r="D207" s="3" t="str">
        <ns0:v>Publications — Robot Learning Lab</ns0:v>
      </ns0:c>
      <ns0:c r="E207" s="9" t="str">
        <ns0:v>https://rl.uni-freiburg.de/publications</ns0:v>
      </ns0:c>
      <ns0:c r="F207" s="3" t="str">
        <ns0:v>검색 결과에 논문 제목 포함. 저자 목록·관련 자료 페이지일 수 있음</ns0:v>
      </ns0:c>
      <ns0:c r="G207" s="8" t="d">
        <ns0:v>2026-10-15T00:00:00.000Z</ns0:v>
      </ns0:c>
    </ns0:row>
    <ns0:row r="208" ht="40" customHeight="1">
      <ns0:c r="A208" s="3" t="n">
        <ns0:v>31</ns0:v>
      </ns0:c>
      <ns0:c r="B208" s="3" t="str">
        <ns0:v>Attention from Action, for Action: Emergent Visual Bottlenecks for Policy Learning</ns0:v>
      </ns0:c>
      <ns0:c r="C208" s="3" t="str">
        <ns0:v>검색에서 발견</ns0:v>
      </ns0:c>
      <ns0:c r="D208" s="3" t="str">
        <ns0:v>Attention from Action, for Action: Emergent Visual Bottlenecks for Policy Learning | Article Information | J-GLOBAL</ns0:v>
      </ns0:c>
      <ns0:c r="E208" s="9" t="str">
        <ns0:v>https://jglobal.jst.go.jp/en/detail?JGLOBAL_ID=202602209397224392</ns0:v>
      </ns0:c>
      <ns0:c r="F208" s="3" t="str">
        <ns0:v>검색 결과에 논문 제목 포함. 저자 목록·관련 자료 페이지일 수 있음</ns0:v>
      </ns0:c>
      <ns0:c r="G208" s="8" t="d">
        <ns0:v>2026-10-15T00:00:00.000Z</ns0:v>
      </ns0:c>
    </ns0:row>
    <ns0:row r="209" ht="40" customHeight="1">
      <ns0:c r="A209" s="3" t="n">
        <ns0:v>32</ns0:v>
      </ns0:c>
      <ns0:c r="B209" s="3" t="str">
        <ns0:v>OmniGuide: Universal Spatial Guidance Fields for Enhancing Generalist Robot Policies</ns0:v>
      </ns0:c>
      <ns0:c r="C209" s="3" t="str">
        <ns0:v>OpenReview</ns0:v>
      </ns0:c>
      <ns0:c r="D209" s="3" t="str">
        <ns0:v>OmniGuide: Universal Spatial Guidance Fields for Enhancing Generalist Robot Policies</ns0:v>
      </ns0:c>
      <ns0:c r="E209" s="9" t="str">
        <ns0:v>https://openreview.net/forum?id=PEWWDUL10X</ns0:v>
      </ns0:c>
      <ns0:c r="F209" s="3" t="str">
        <ns0:v>Public authors and abstract verified on OpenReview</ns0:v>
      </ns0:c>
      <ns0:c r="G209" s="8" t="d">
        <ns0:v>2026-10-18T00:00:00.000Z</ns0:v>
      </ns0:c>
    </ns0:row>
    <ns0:row r="210" ht="40" customHeight="1">
      <ns0:c r="A210" s="3" t="n">
        <ns0:v>32</ns0:v>
      </ns0:c>
      <ns0:c r="B210" s="3" t="str">
        <ns0:v>OmniGuide: Universal Spatial Guidance Fields for Enhancing Generalist Robot Policies</ns0:v>
      </ns0:c>
      <ns0:c r="C210" s="3" t="str">
        <ns0:v>arXiv</ns0:v>
      </ns0:c>
      <ns0:c r="D210" s="3" t="str">
        <ns0:v>OmniGuide: Universal Guidance Fields for Enhancing Generalist Robot Policies</ns0:v>
      </ns0:c>
      <ns0:c r="E210" s="9" t="str">
        <ns0:v>https://arxiv.org/abs/2603.10052</ns0:v>
      </ns0:c>
      <ns0:c r="F210" s="3" t="str">
        <ns0:v>논문 제목 대조 완료</ns0:v>
      </ns0:c>
      <ns0:c r="G210" s="8" t="d">
        <ns0:v>2026-10-15T00:00:00.000Z</ns0:v>
      </ns0:c>
    </ns0:row>
    <ns0:row r="211" ht="40" customHeight="1">
      <ns0:c r="A211" s="3" t="n">
        <ns0:v>32</ns0:v>
      </ns0:c>
      <ns0:c r="B211" s="3" t="str">
        <ns0:v>OmniGuide: Universal Spatial Guidance Fields for Enhancing Generalist Robot Policies</ns0:v>
      </ns0:c>
      <ns0:c r="C211" s="3" t="str">
        <ns0:v>PDF</ns0:v>
      </ns0:c>
      <ns0:c r="D211" s="3" t="str">
        <ns0:v>OmniGuide: Universal Guidance Fields for Enhancing Generalist Robot Policies</ns0:v>
      </ns0:c>
      <ns0:c r="E211" s="9" t="str">
        <ns0:v>https://arxiv.org/pdf/2603.10052</ns0:v>
      </ns0:c>
      <ns0:c r="F211" s="3" t="str">
        <ns0:v>검증된 arXiv 논문의 PDF 경로</ns0:v>
      </ns0:c>
      <ns0:c r="G211" s="8" t="d">
        <ns0:v>2026-10-15T00:00:00.000Z</ns0:v>
      </ns0:c>
    </ns0:row>
    <ns0:row r="212" ht="40" customHeight="1">
      <ns0:c r="A212" s="3" t="n">
        <ns0:v>32</ns0:v>
      </ns0:c>
      <ns0:c r="B212" s="3" t="str">
        <ns0:v>OmniGuide: Universal Spatial Guidance Fields for Enhancing Generalist Robot Policies</ns0:v>
      </ns0:c>
      <ns0:c r="C212" s="3" t="str">
        <ns0:v>프로젝트</ns0:v>
      </ns0:c>
      <ns0:c r="D212" s="3" t="str">
        <ns0:v>OmniGuide: Universal Spatial Guidance Fields for Enhancing Generalist Robot Policies</ns0:v>
      </ns0:c>
      <ns0:c r="E212" s="9" t="str">
        <ns0:v>https://omniguide.github.io</ns0:v>
      </ns0:c>
      <ns0:c r="F212" s="3" t="str">
        <ns0:v>페이지 제목 또는 논문 식별자 대조 완료</ns0:v>
      </ns0:c>
      <ns0:c r="G212" s="8" t="d">
        <ns0:v>2026-10-15T00:00:00.000Z</ns0:v>
      </ns0:c>
    </ns0:row>
    <ns0:row r="213" ht="40" customHeight="1">
      <ns0:c r="A213" s="3" t="n">
        <ns0:v>32</ns0:v>
      </ns0:c>
      <ns0:c r="B213" s="3" t="str">
        <ns0:v>OmniGuide: Universal Spatial Guidance Fields for Enhancing Generalist Robot Policies</ns0:v>
      </ns0:c>
      <ns0:c r="C213" s="3" t="str">
        <ns0:v>검색에서 발견</ns0:v>
      </ns0:c>
      <ns0:c r="D213" s="3" t="str">
        <ns0:v>Junyao Shi</ns0:v>
      </ns0:c>
      <ns0:c r="E213" s="9" t="str">
        <ns0:v>https://junyaoshi.github.io/</ns0:v>
      </ns0:c>
      <ns0:c r="F213" s="3" t="str">
        <ns0:v>검색 결과에 논문 제목 포함. 저자 목록·관련 자료 페이지일 수 있음</ns0:v>
      </ns0:c>
      <ns0:c r="G213" s="8" t="d">
        <ns0:v>2026-10-15T00:00:00.000Z</ns0:v>
      </ns0:c>
    </ns0:row>
    <ns0:row r="214" ht="40" customHeight="1">
      <ns0:c r="A214" s="3" t="n">
        <ns0:v>33</ns0:v>
      </ns0:c>
      <ns0:c r="B214" s="3" t="str">
        <ns0:v>Modular Sensory Stream for Integrating Physical Feedback in Vision-Language-Action Models</ns0:v>
      </ns0:c>
      <ns0:c r="C214" s="3" t="str">
        <ns0:v>OpenReview</ns0:v>
      </ns0:c>
      <ns0:c r="D214" s="3" t="str">
        <ns0:v>Modular Sensory Stream for Integrating Physical Feedback in Vision-Language-Action Models</ns0:v>
      </ns0:c>
      <ns0:c r="E214" s="9" t="str">
        <ns0:v>https://openreview.net/forum?id=wKRawikMuG</ns0:v>
      </ns0:c>
      <ns0:c r="F214" s="3" t="str">
        <ns0:v>Public authors and abstract verified on OpenReview</ns0:v>
      </ns0:c>
      <ns0:c r="G214" s="8" t="d">
        <ns0:v>2026-10-18T00:00:00.000Z</ns0:v>
      </ns0:c>
    </ns0:row>
    <ns0:row r="215" ht="40" customHeight="1">
      <ns0:c r="A215" s="3" t="n">
        <ns0:v>33</ns0:v>
      </ns0:c>
      <ns0:c r="B215" s="3" t="str">
        <ns0:v>Modular Sensory Stream for Integrating Physical Feedback in Vision-Language-Action Models</ns0:v>
      </ns0:c>
      <ns0:c r="C215" s="3" t="str">
        <ns0:v>arXiv</ns0:v>
      </ns0:c>
      <ns0:c r="D215" s="3" t="str">
        <ns0:v>Modular Sensory Stream for Integrating Physical Feedback in Vision-Language-Action Models</ns0:v>
      </ns0:c>
      <ns0:c r="E215" s="9" t="str">
        <ns0:v>https://arxiv.org/abs/2604.23272</ns0:v>
      </ns0:c>
      <ns0:c r="F215" s="3" t="str">
        <ns0:v>논문 제목 대조 완료</ns0:v>
      </ns0:c>
      <ns0:c r="G215" s="8" t="d">
        <ns0:v>2026-10-15T00:00:00.000Z</ns0:v>
      </ns0:c>
    </ns0:row>
    <ns0:row r="216" ht="40" customHeight="1">
      <ns0:c r="A216" s="3" t="n">
        <ns0:v>33</ns0:v>
      </ns0:c>
      <ns0:c r="B216" s="3" t="str">
        <ns0:v>Modular Sensory Stream for Integrating Physical Feedback in Vision-Language-Action Models</ns0:v>
      </ns0:c>
      <ns0:c r="C216" s="3" t="str">
        <ns0:v>PDF</ns0:v>
      </ns0:c>
      <ns0:c r="D216" s="3" t="str">
        <ns0:v>Modular Sensory Stream for Integrating Physical Feedback in Vision-Language-Action Models</ns0:v>
      </ns0:c>
      <ns0:c r="E216" s="9" t="str">
        <ns0:v>https://arxiv.org/pdf/2604.23272</ns0:v>
      </ns0:c>
      <ns0:c r="F216" s="3" t="str">
        <ns0:v>검증된 arXiv 논문의 PDF 경로</ns0:v>
      </ns0:c>
      <ns0:c r="G216" s="8" t="d">
        <ns0:v>2026-10-15T00:00:00.000Z</ns0:v>
      </ns0:c>
    </ns0:row>
    <ns0:row r="217" ht="40" customHeight="1">
      <ns0:c r="A217" s="3" t="n">
        <ns0:v>33</ns0:v>
      </ns0:c>
      <ns0:c r="B217" s="3" t="str">
        <ns0:v>Modular Sensory Stream for Integrating Physical Feedback in Vision-Language-Action Models</ns0:v>
      </ns0:c>
      <ns0:c r="C217" s="3" t="str">
        <ns0:v>프로젝트</ns0:v>
      </ns0:c>
      <ns0:c r="D217" s="3" t="str">
        <ns0:v>Modular Sensory Stream for Integrating Physical Feedback in Vision-Language-Action Models</ns0:v>
      </ns0:c>
      <ns0:c r="E217" s="9" t="str">
        <ns0:v>https://jiminlx.github.io/MoSS</ns0:v>
      </ns0:c>
      <ns0:c r="F217" s="3" t="str">
        <ns0:v>페이지 제목 또는 논문 식별자 대조 완료</ns0:v>
      </ns0:c>
      <ns0:c r="G217" s="8" t="d">
        <ns0:v>2026-10-15T00:00:00.000Z</ns0:v>
      </ns0:c>
    </ns0:row>
    <ns0:row r="218" ht="40" customHeight="1">
      <ns0:c r="A218" s="3" t="n">
        <ns0:v>33</ns0:v>
      </ns0:c>
      <ns0:c r="B218" s="3" t="str">
        <ns0:v>Modular Sensory Stream for Integrating Physical Feedback in Vision-Language-Action Models</ns0:v>
      </ns0:c>
      <ns0:c r="C218" s="3" t="str">
        <ns0:v>검색에서 발견</ns0:v>
      </ns0:c>
      <ns0:c r="D218" s="3" t="str">
        <ns0:v>Modular Sensory Stream for Integrating Physical Feedback in Vision-Language-Action Models · Pith</ns0:v>
      </ns0:c>
      <ns0:c r="E218" s="9" t="str">
        <ns0:v>https://pith.science/paper/2604.23272</ns0:v>
      </ns0:c>
      <ns0:c r="F218" s="3" t="str">
        <ns0:v>검색 결과 제목 일치. 본문 확인 수준은 Papers 참조</ns0:v>
      </ns0:c>
      <ns0:c r="G218" s="8" t="d">
        <ns0:v>2026-10-15T00:00:00.000Z</ns0:v>
      </ns0:c>
    </ns0:row>
    <ns0:row r="219" ht="40" customHeight="1">
      <ns0:c r="A219" s="3" t="n">
        <ns0:v>33</ns0:v>
      </ns0:c>
      <ns0:c r="B219" s="3" t="str">
        <ns0:v>Modular Sensory Stream for Integrating Physical Feedback in Vision-Language-Action Models</ns0:v>
      </ns0:c>
      <ns0:c r="C219" s="3" t="str">
        <ns0:v>검색에서 발견</ns0:v>
      </ns0:c>
      <ns0:c r="D219" s="3" t="str">
        <ns0:v>dblp: Huiwon Jang</ns0:v>
      </ns0:c>
      <ns0:c r="E219" s="9" t="str">
        <ns0:v>https://dblp.org/pid/332/0647.html</ns0:v>
      </ns0:c>
      <ns0:c r="F219" s="3" t="str">
        <ns0:v>검색 결과에 논문 제목 포함. 저자 목록·관련 자료 페이지일 수 있음</ns0:v>
      </ns0:c>
      <ns0:c r="G219" s="8" t="d">
        <ns0:v>2026-10-15T00:00:00.000Z</ns0:v>
      </ns0:c>
    </ns0:row>
    <ns0:row r="220" ht="40" customHeight="1">
      <ns0:c r="A220" s="3" t="n">
        <ns0:v>34</ns0:v>
      </ns0:c>
      <ns0:c r="B220" s="3" t="str">
        <ns0:v>Towards Human-like Physical Intelligence: Lifelong Vision-Language-Action Learning for Robotic Manipulation</ns0:v>
      </ns0:c>
      <ns0:c r="C220" s="3" t="str">
        <ns0:v>OpenReview</ns0:v>
      </ns0:c>
      <ns0:c r="D220" s="3" t="str">
        <ns0:v>Towards Human-like Physical Intelligence: Lifelong Vision-Language-Action Learning for Robotic Manipulation</ns0:v>
      </ns0:c>
      <ns0:c r="E220" s="9" t="str">
        <ns0:v>https://openreview.net/forum?id=0HnCTHL4fw</ns0:v>
      </ns0:c>
      <ns0:c r="F220" s="3" t="str">
        <ns0:v>Public authors and abstract verified on OpenReview</ns0:v>
      </ns0:c>
      <ns0:c r="G220" s="8" t="d">
        <ns0:v>2026-10-18T00:00:00.000Z</ns0:v>
      </ns0:c>
    </ns0:row>
    <ns0:row r="221" ht="40" customHeight="1">
      <ns0:c r="A221" s="3" t="n">
        <ns0:v>34</ns0:v>
      </ns0:c>
      <ns0:c r="B221" s="3" t="str">
        <ns0:v>Towards Human-like Physical Intelligence: Lifelong Vision-Language-Action Learning for Robotic Manipulation</ns0:v>
      </ns0:c>
      <ns0:c r="C221" s="3" t="str">
        <ns0:v>arXiv</ns0:v>
      </ns0:c>
      <ns0:c r="D221" s="3" t="str">
        <ns0:v>Towards Human-like Physical Intelligence: Lifelong Vision-Language-Action Learning for Robotic Manipulation</ns0:v>
      </ns0:c>
      <ns0:c r="E221" s="9" t="str">
        <ns0:v>https://arxiv.org/abs/2607.14852</ns0:v>
      </ns0:c>
      <ns0:c r="F221" s="3" t="str">
        <ns0:v>논문 제목 대조 완료</ns0:v>
      </ns0:c>
      <ns0:c r="G221" s="8" t="d">
        <ns0:v>2026-10-15T00:00:00.000Z</ns0:v>
      </ns0:c>
    </ns0:row>
    <ns0:row r="222" ht="40" customHeight="1">
      <ns0:c r="A222" s="3" t="n">
        <ns0:v>34</ns0:v>
      </ns0:c>
      <ns0:c r="B222" s="3" t="str">
        <ns0:v>Towards Human-like Physical Intelligence: Lifelong Vision-Language-Action Learning for Robotic Manipulation</ns0:v>
      </ns0:c>
      <ns0:c r="C222" s="3" t="str">
        <ns0:v>PDF</ns0:v>
      </ns0:c>
      <ns0:c r="D222" s="3" t="str">
        <ns0:v>Towards Human-like Physical Intelligence: Lifelong Vision-Language-Action Learning for Robotic Manipulation</ns0:v>
      </ns0:c>
      <ns0:c r="E222" s="9" t="str">
        <ns0:v>https://arxiv.org/pdf/2607.14852</ns0:v>
      </ns0:c>
      <ns0:c r="F222" s="3" t="str">
        <ns0:v>검증된 arXiv 논문의 PDF 경로</ns0:v>
      </ns0:c>
      <ns0:c r="G222" s="8" t="d">
        <ns0:v>2026-10-15T00:00:00.000Z</ns0:v>
      </ns0:c>
    </ns0:row>
    <ns0:row r="223" ht="40" customHeight="1">
      <ns0:c r="A223" s="3" t="n">
        <ns0:v>34</ns0:v>
      </ns0:c>
      <ns0:c r="B223" s="3" t="str">
        <ns0:v>Towards Human-like Physical Intelligence: Lifelong Vision-Language-Action Learning for Robotic Manipulation</ns0:v>
      </ns0:c>
      <ns0:c r="C223" s="3" t="str">
        <ns0:v>검색에서 발견</ns0:v>
      </ns0:c>
      <ns0:c r="D223" s="3" t="str">
        <ns0:v>Paper page - Towards Human-like Physical Intelligence: LifelongVision-Language-Action Learning for Robotic Manipulation</ns0:v>
      </ns0:c>
      <ns0:c r="E223" s="9" t="str">
        <ns0:v>https://huggingface.co/papers/2607.14852</ns0:v>
      </ns0:c>
      <ns0:c r="F223" s="3" t="str">
        <ns0:v>검색 결과 제목 일치. 본문 확인 수준은 Papers 참조</ns0:v>
      </ns0:c>
      <ns0:c r="G223" s="8" t="d">
        <ns0:v>2026-10-15T00:00:00.000Z</ns0:v>
      </ns0:c>
    </ns0:row>
    <ns0:row r="224" ht="40" customHeight="1">
      <ns0:c r="A224" s="3" t="n">
        <ns0:v>34</ns0:v>
      </ns0:c>
      <ns0:c r="B224" s="3" t="str">
        <ns0:v>Towards Human-like Physical Intelligence: Lifelong Vision-Language-Action Learning for Robotic Manipulation</ns0:v>
      </ns0:c>
      <ns0:c r="C224" s="3" t="str">
        <ns0:v>검색에서 발견</ns0:v>
      </ns0:c>
      <ns0:c r="D224" s="3" t="str">
        <ns0:v>人間のような物理的知能に向けて:ロボット操作のための生涯視覚-言語-アクション学習〖JST機械翻訳〗 | 文献情報 | J-GLOBAL 科学技術総合リンクセンター</ns0:v>
      </ns0:c>
      <ns0:c r="E224" s="9" t="str">
        <ns0:v>https://jglobal.jst.go.jp/detail?JGLOBAL_ID=202602214116037614</ns0:v>
      </ns0:c>
      <ns0:c r="F224" s="3" t="str">
        <ns0:v>검색 결과에 논문 제목 포함. 저자 목록·관련 자료 페이지일 수 있음</ns0:v>
      </ns0:c>
      <ns0:c r="G224" s="8" t="d">
        <ns0:v>2026-10-15T00:00:00.000Z</ns0:v>
      </ns0:c>
    </ns0:row>
    <ns0:row r="225" ht="40" customHeight="1">
      <ns0:c r="A225" s="3" t="n">
        <ns0:v>34</ns0:v>
      </ns0:c>
      <ns0:c r="B225" s="3" t="str">
        <ns0:v>Towards Human-like Physical Intelligence: Lifelong Vision-Language-Action Learning for Robotic Manipulation</ns0:v>
      </ns0:c>
      <ns0:c r="C225" s="3" t="str">
        <ns0:v>검색에서 발견</ns0:v>
      </ns0:c>
      <ns0:c r="D225" s="3" t="str">
        <ns0:v>Towards Human-like Physical Intelligence: Lifelong Vision-Language-Action Learning for Robotic Manipulation · Pith</ns0:v>
      </ns0:c>
      <ns0:c r="E225" s="9" t="str">
        <ns0:v>https://pith.science/paper/2607.14852</ns0:v>
      </ns0:c>
      <ns0:c r="F225" s="3" t="str">
        <ns0:v>검색 결과 제목 일치. 본문 확인 수준은 Papers 참조</ns0:v>
      </ns0:c>
      <ns0:c r="G225" s="8" t="d">
        <ns0:v>2026-10-15T00:00:00.000Z</ns0:v>
      </ns0:c>
    </ns0:row>
    <ns0:row r="226" ht="40" customHeight="1">
      <ns0:c r="A226" s="3" t="n">
        <ns0:v>34</ns0:v>
      </ns0:c>
      <ns0:c r="B226" s="3" t="str">
        <ns0:v>Towards Human-like Physical Intelligence: Lifelong Vision-Language-Action Learning for Robotic Manipulation</ns0:v>
      </ns0:c>
      <ns0:c r="C226" s="3" t="str">
        <ns0:v>검색에서 발견</ns0:v>
      </ns0:c>
      <ns0:c r="D226" s="3" t="str">
        <ns0:v>Towards Human-like Physical Intelligence: Lifelong Vision-Language-Action Learning for Robotic Manipulation — Lacuna</ns0:v>
      </ns0:c>
      <ns0:c r="E226" s="9" t="str">
        <ns0:v>https://lacuna.tiptreesystems.com/work/towards-human-like-physical-intelligence-lifelong-vision-language-action/wrk_81dde6653181bdf91231d671df608f62</ns0:v>
      </ns0:c>
      <ns0:c r="F226" s="3" t="str">
        <ns0:v>검색 결과 제목 일치. 본문 확인 수준은 Papers 참조</ns0:v>
      </ns0:c>
      <ns0:c r="G226" s="8" t="d">
        <ns0:v>2026-10-15T00:00:00.000Z</ns0:v>
      </ns0:c>
    </ns0:row>
    <ns0:row r="227" ht="47" customHeight="1">
      <ns0:c r="A227" s="3" t="n">
        <ns0:v>34</ns0:v>
      </ns0:c>
      <ns0:c r="B227" s="3" t="str">
        <ns0:v>Towards Human-like Physical Intelligence: Lifelong Vision-Language-Action Learning for Robotic Manipulation</ns0:v>
      </ns0:c>
      <ns0:c r="C227" s="3" t="str">
        <ns0:v>검색에서 발견</ns0:v>
      </ns0:c>
      <ns0:c r="D227" s="3" t="str">
        <ns0:v>Towards Human-like Physical Intelligence: Lifelong Vision-Language-Action Learning for Robotic Manipulation | Article Information | J-GLOBAL</ns0:v>
      </ns0:c>
      <ns0:c r="E227" s="9" t="str">
        <ns0:v>https://jglobal.jst.go.jp/en/detail?JGLOBAL_ID=202602214116037614</ns0:v>
      </ns0:c>
      <ns0:c r="F227" s="3" t="str">
        <ns0:v>검색 결과에 논문 제목 포함. 저자 목록·관련 자료 페이지일 수 있음</ns0:v>
      </ns0:c>
      <ns0:c r="G227" s="8" t="d">
        <ns0:v>2026-10-15T00:00:00.000Z</ns0:v>
      </ns0:c>
    </ns0:row>
    <ns0:row r="228" ht="40" customHeight="1">
      <ns0:c r="A228" s="3" t="n">
        <ns0:v>35</ns0:v>
      </ns0:c>
      <ns0:c r="B228" s="3" t="str">
        <ns0:v>Trust-Calibrated VLA Policy Post-Training with Evolving Imagination</ns0:v>
      </ns0:c>
      <ns0:c r="C228" s="3" t="str">
        <ns0:v>OpenReview</ns0:v>
      </ns0:c>
      <ns0:c r="D228" s="3" t="str">
        <ns0:v>Trust-Calibrated VLA Policy Post-Training with Evolving Imagination</ns0:v>
      </ns0:c>
      <ns0:c r="E228" s="9" t="str">
        <ns0:v>https://openreview.net/forum?id=0PThTAIwPD</ns0:v>
      </ns0:c>
      <ns0:c r="F228" s="3" t="str">
        <ns0:v>Public authors and abstract verified on OpenReview</ns0:v>
      </ns0:c>
      <ns0:c r="G228" s="8" t="d">
        <ns0:v>2026-10-18T00:00:00.000Z</ns0:v>
      </ns0:c>
    </ns0:row>
    <ns0:row r="229" ht="40" customHeight="1">
      <ns0:c r="A229" s="3" t="n">
        <ns0:v>35</ns0:v>
      </ns0:c>
      <ns0:c r="B229" s="3" t="str">
        <ns0:v>Trust-Calibrated VLA Policy Post-Training with Evolving Imagination</ns0:v>
      </ns0:c>
      <ns0:c r="C229" s="3" t="str">
        <ns0:v>arXiv</ns0:v>
      </ns0:c>
      <ns0:c r="D229" s="3" t="str">
        <ns0:v>Trust-Calibrated VLA Policy Post-Training with Evolving Imagination</ns0:v>
      </ns0:c>
      <ns0:c r="E229" s="9" t="str">
        <ns0:v>https://arxiv.org/abs/2610.16517</ns0:v>
      </ns0:c>
      <ns0:c r="F229" s="3" t="str">
        <ns0:v>논문 제목 대조 완료</ns0:v>
      </ns0:c>
      <ns0:c r="G229" s="8" t="d">
        <ns0:v>2026-10-15T00:00:00.000Z</ns0:v>
      </ns0:c>
    </ns0:row>
    <ns0:row r="230" ht="40" customHeight="1">
      <ns0:c r="A230" s="3" t="n">
        <ns0:v>35</ns0:v>
      </ns0:c>
      <ns0:c r="B230" s="3" t="str">
        <ns0:v>Trust-Calibrated VLA Policy Post-Training with Evolving Imagination</ns0:v>
      </ns0:c>
      <ns0:c r="C230" s="3" t="str">
        <ns0:v>PDF</ns0:v>
      </ns0:c>
      <ns0:c r="D230" s="3" t="str">
        <ns0:v>Trust-Calibrated VLA Policy Post-Training with Evolving Imagination</ns0:v>
      </ns0:c>
      <ns0:c r="E230" s="9" t="str">
        <ns0:v>https://arxiv.org/pdf/2610.16517</ns0:v>
      </ns0:c>
      <ns0:c r="F230" s="3" t="str">
        <ns0:v>검증된 arXiv 논문의 PDF 경로</ns0:v>
      </ns0:c>
      <ns0:c r="G230" s="8" t="d">
        <ns0:v>2026-10-15T00:00:00.000Z</ns0:v>
      </ns0:c>
    </ns0:row>
    <ns0:row r="231" ht="40" customHeight="1">
      <ns0:c r="A231" s="3" t="n">
        <ns0:v>35</ns0:v>
      </ns0:c>
      <ns0:c r="B231" s="3" t="str">
        <ns0:v>Trust-Calibrated VLA Policy Post-Training with Evolving Imagination</ns0:v>
      </ns0:c>
      <ns0:c r="C231" s="3" t="str">
        <ns0:v>검색에서 발견</ns0:v>
      </ns0:c>
      <ns0:c r="D231" s="3" t="str">
        <ns0:v>Trust-Calibrated VLA Policy Post-Training with Evolving Imagination | Arxiv - DeepPaper</ns0:v>
      </ns0:c>
      <ns0:c r="E231" s="9" t="str">
        <ns0:v>https://arxiv.deeppaper.ai/papers/2610.16517v1</ns0:v>
      </ns0:c>
      <ns0:c r="F231" s="3" t="str">
        <ns0:v>검색 결과에 논문 제목 포함. 저자 목록·관련 자료 페이지일 수 있음</ns0:v>
      </ns0:c>
      <ns0:c r="G231" s="8" t="d">
        <ns0:v>2026-10-15T00:00:00.000Z</ns0:v>
      </ns0:c>
    </ns0:row>
    <ns0:row r="232" ht="40" customHeight="1">
      <ns0:c r="A232" s="3" t="n">
        <ns0:v>36</ns0:v>
      </ns0:c>
      <ns0:c r="B232" s="3" t="str">
        <ns0:v>Long-Horizon Manipulation via Trace-Conditioned VLA Planning</ns0:v>
      </ns0:c>
      <ns0:c r="C232" s="3" t="str">
        <ns0:v>OpenReview</ns0:v>
      </ns0:c>
      <ns0:c r="D232" s="3" t="str">
        <ns0:v>Long-Horizon Manipulation via Trace-Conditioned VLA Planning</ns0:v>
      </ns0:c>
      <ns0:c r="E232" s="9" t="str">
        <ns0:v>https://openreview.net/forum?id=n31eEof0k3</ns0:v>
      </ns0:c>
      <ns0:c r="F232" s="3" t="str">
        <ns0:v>Public authors and abstract verified on OpenReview</ns0:v>
      </ns0:c>
      <ns0:c r="G232" s="8" t="d">
        <ns0:v>2026-10-18T00:00:00.000Z</ns0:v>
      </ns0:c>
    </ns0:row>
    <ns0:row r="233" ht="40" customHeight="1">
      <ns0:c r="A233" s="3" t="n">
        <ns0:v>36</ns0:v>
      </ns0:c>
      <ns0:c r="B233" s="3" t="str">
        <ns0:v>Long-Horizon Manipulation via Trace-Conditioned VLA Planning</ns0:v>
      </ns0:c>
      <ns0:c r="C233" s="3" t="str">
        <ns0:v>arXiv</ns0:v>
      </ns0:c>
      <ns0:c r="D233" s="3" t="str">
        <ns0:v>Long-Horizon Manipulation via Trace-Conditioned VLA Planning</ns0:v>
      </ns0:c>
      <ns0:c r="E233" s="9" t="str">
        <ns0:v>https://arxiv.org/abs/2604.21924</ns0:v>
      </ns0:c>
      <ns0:c r="F233" s="3" t="str">
        <ns0:v>논문 제목 대조 완료</ns0:v>
      </ns0:c>
      <ns0:c r="G233" s="8" t="d">
        <ns0:v>2026-10-15T00:00:00.000Z</ns0:v>
      </ns0:c>
    </ns0:row>
    <ns0:row r="234" ht="40" customHeight="1">
      <ns0:c r="A234" s="3" t="n">
        <ns0:v>36</ns0:v>
      </ns0:c>
      <ns0:c r="B234" s="3" t="str">
        <ns0:v>Long-Horizon Manipulation via Trace-Conditioned VLA Planning</ns0:v>
      </ns0:c>
      <ns0:c r="C234" s="3" t="str">
        <ns0:v>PDF</ns0:v>
      </ns0:c>
      <ns0:c r="D234" s="3" t="str">
        <ns0:v>Long-Horizon Manipulation via Trace-Conditioned VLA Planning</ns0:v>
      </ns0:c>
      <ns0:c r="E234" s="9" t="str">
        <ns0:v>https://arxiv.org/pdf/2604.21924</ns0:v>
      </ns0:c>
      <ns0:c r="F234" s="3" t="str">
        <ns0:v>검증된 arXiv 논문의 PDF 경로</ns0:v>
      </ns0:c>
      <ns0:c r="G234" s="8" t="d">
        <ns0:v>2026-10-15T00:00:00.000Z</ns0:v>
      </ns0:c>
    </ns0:row>
    <ns0:row r="235" ht="40" customHeight="1">
      <ns0:c r="A235" s="3" t="n">
        <ns0:v>36</ns0:v>
      </ns0:c>
      <ns0:c r="B235" s="3" t="str">
        <ns0:v>Long-Horizon Manipulation via Trace-Conditioned VLA Planning</ns0:v>
      </ns0:c>
      <ns0:c r="C235" s="3" t="str">
        <ns0:v>프로젝트</ns0:v>
      </ns0:c>
      <ns0:c r="D235" s="3" t="str">
        <ns0:v>Long-Horizon Manipulation via Trace-Conditioned VLA Planning</ns0:v>
      </ns0:c>
      <ns0:c r="E235" s="9" t="str">
        <ns0:v>https://www.liuisabella.com/LoHoManip</ns0:v>
      </ns0:c>
      <ns0:c r="F235" s="3" t="str">
        <ns0:v>페이지 제목 또는 논문 식별자 대조 완료</ns0:v>
      </ns0:c>
      <ns0:c r="G235" s="8" t="d">
        <ns0:v>2026-10-15T00:00:00.000Z</ns0:v>
      </ns0:c>
    </ns0:row>
    <ns0:row r="236" ht="40" customHeight="1">
      <ns0:c r="A236" s="3" t="n">
        <ns0:v>36</ns0:v>
      </ns0:c>
      <ns0:c r="B236" s="3" t="str">
        <ns0:v>Long-Horizon Manipulation via Trace-Conditioned VLA Planning</ns0:v>
      </ns0:c>
      <ns0:c r="C236" s="3" t="str">
        <ns0:v>검색에서 발견</ns0:v>
      </ns0:c>
      <ns0:c r="D236" s="3" t="str">
        <ns0:v>Trace-Conditioned VLA Planning</ns0:v>
      </ns0:c>
      <ns0:c r="E236" s="9" t="str">
        <ns0:v>https://www.emergentmind.com/papers/2604.21924</ns0:v>
      </ns0:c>
      <ns0:c r="F236" s="3" t="str">
        <ns0:v>검색 결과에 논문 제목 포함. 저자 목록·관련 자료 페이지일 수 있음</ns0:v>
      </ns0:c>
      <ns0:c r="G236" s="8" t="d">
        <ns0:v>2026-10-15T00:00:00.000Z</ns0:v>
      </ns0:c>
    </ns0:row>
    <ns0:row r="237" ht="40" customHeight="1">
      <ns0:c r="A237" s="3" t="n">
        <ns0:v>36</ns0:v>
      </ns0:c>
      <ns0:c r="B237" s="3" t="str">
        <ns0:v>Long-Horizon Manipulation via Trace-Conditioned VLA Planning</ns0:v>
      </ns0:c>
      <ns0:c r="C237" s="3" t="str">
        <ns0:v>검색에서 발견</ns0:v>
      </ns0:c>
      <ns0:c r="D237" s="3" t="str">
        <ns0:v>dblp: Long-Horizon Manipulation via Trace-Conditioned VLA Planning.</ns0:v>
      </ns0:c>
      <ns0:c r="E237" s="9" t="str">
        <ns0:v>https://dblp.dagstuhl.de/rec/journals/corr/abs-2604-21924.html</ns0:v>
      </ns0:c>
      <ns0:c r="F237" s="3" t="str">
        <ns0:v>검색 결과 제목 일치. 본문 확인 수준은 Papers 참조</ns0:v>
      </ns0:c>
      <ns0:c r="G237" s="8" t="d">
        <ns0:v>2026-10-15T00:00:00.000Z</ns0:v>
      </ns0:c>
    </ns0:row>
    <ns0:row r="238" ht="40" customHeight="1">
      <ns0:c r="A238" s="3" t="n">
        <ns0:v>36</ns0:v>
      </ns0:c>
      <ns0:c r="B238" s="3" t="str">
        <ns0:v>Long-Horizon Manipulation via Trace-Conditioned VLA Planning</ns0:v>
      </ns0:c>
      <ns0:c r="C238" s="3" t="str">
        <ns0:v>검색에서 발견</ns0:v>
      </ns0:c>
      <ns0:c r="D238" s="3" t="str">
        <ns0:v>dblp: Hongxu Yin</ns0:v>
      </ns0:c>
      <ns0:c r="E238" s="9" t="str">
        <ns0:v>https://dblp.org/pid/166/3425.html</ns0:v>
      </ns0:c>
      <ns0:c r="F238" s="3" t="str">
        <ns0:v>검색 결과에 논문 제목 포함. 저자 목록·관련 자료 페이지일 수 있음</ns0:v>
      </ns0:c>
      <ns0:c r="G238" s="8" t="d">
        <ns0:v>2026-10-15T00:00:00.000Z</ns0:v>
      </ns0:c>
    </ns0:row>
    <ns0:row r="239" ht="40" customHeight="1">
      <ns0:c r="A239" s="3" t="n">
        <ns0:v>36</ns0:v>
      </ns0:c>
      <ns0:c r="B239" s="3" t="str">
        <ns0:v>Long-Horizon Manipulation via Trace-Conditioned VLA Planning</ns0:v>
      </ns0:c>
      <ns0:c r="C239" s="3" t="str">
        <ns0:v>검색에서 발견</ns0:v>
      </ns0:c>
      <ns0:c r="D239" s="3" t="str">
        <ns0:v>long-horizon-papers/README.md at main · acensia/long-horizon-papers · GitHub</ns0:v>
      </ns0:c>
      <ns0:c r="E239" s="9" t="str">
        <ns0:v>https://github.com/acensia/long-horizon-papers/blob/main/README.md</ns0:v>
      </ns0:c>
      <ns0:c r="F239" s="3" t="str">
        <ns0:v>검색 결과에 논문 제목 포함. 저자 목록·관련 자료 페이지일 수 있음</ns0:v>
      </ns0:c>
      <ns0:c r="G239" s="8" t="d">
        <ns0:v>2026-10-15T00:00:00.000Z</ns0:v>
      </ns0:c>
    </ns0:row>
    <ns0:row r="240" ht="40" customHeight="1">
      <ns0:c r="A240" s="3" t="n">
        <ns0:v>37</ns0:v>
      </ns0:c>
      <ns0:c r="B240" s="3" t="str">
        <ns0:v>TRACE: Trajectory-Routed Causal Memory for Delayed-Evidence Visuomotor Imitation</ns0:v>
      </ns0:c>
      <ns0:c r="C240" s="3" t="str">
        <ns0:v>OpenReview</ns0:v>
      </ns0:c>
      <ns0:c r="D240" s="3" t="str">
        <ns0:v>TRACE: Trajectory-Routed Causal Memory for Delayed-Evidence Visuomotor Imitation</ns0:v>
      </ns0:c>
      <ns0:c r="E240" s="9" t="str">
        <ns0:v>https://openreview.net/forum?id=aPppmSJzb5</ns0:v>
      </ns0:c>
      <ns0:c r="F240" s="3" t="str">
        <ns0:v>Public authors and abstract verified on OpenReview</ns0:v>
      </ns0:c>
      <ns0:c r="G240" s="8" t="d">
        <ns0:v>2026-10-18T00:00:00.000Z</ns0:v>
      </ns0:c>
    </ns0:row>
    <ns0:row r="241" ht="40" customHeight="1">
      <ns0:c r="A241" s="3" t="n">
        <ns0:v>37</ns0:v>
      </ns0:c>
      <ns0:c r="B241" s="3" t="str">
        <ns0:v>TRACE: Trajectory-Routed Causal Memory for Delayed-Evidence Visuomotor Imitation</ns0:v>
      </ns0:c>
      <ns0:c r="C241" s="3" t="str">
        <ns0:v>arXiv</ns0:v>
      </ns0:c>
      <ns0:c r="D241" s="3" t="str">
        <ns0:v>TRACE: Trajectory-Routed Causal Memory for Delayed-Evidence Visuomotor Imitation</ns0:v>
      </ns0:c>
      <ns0:c r="E241" s="9" t="str">
        <ns0:v>https://arxiv.org/abs/2606.14551</ns0:v>
      </ns0:c>
      <ns0:c r="F241" s="3" t="str">
        <ns0:v>논문 제목 대조 완료</ns0:v>
      </ns0:c>
      <ns0:c r="G241" s="8" t="d">
        <ns0:v>2026-10-15T00:00:00.000Z</ns0:v>
      </ns0:c>
    </ns0:row>
    <ns0:row r="242" ht="40" customHeight="1">
      <ns0:c r="A242" s="3" t="n">
        <ns0:v>37</ns0:v>
      </ns0:c>
      <ns0:c r="B242" s="3" t="str">
        <ns0:v>TRACE: Trajectory-Routed Causal Memory for Delayed-Evidence Visuomotor Imitation</ns0:v>
      </ns0:c>
      <ns0:c r="C242" s="3" t="str">
        <ns0:v>PDF</ns0:v>
      </ns0:c>
      <ns0:c r="D242" s="3" t="str">
        <ns0:v>TRACE: Trajectory-Routed Causal Memory for Delayed-Evidence Visuomotor Imitation</ns0:v>
      </ns0:c>
      <ns0:c r="E242" s="9" t="str">
        <ns0:v>https://arxiv.org/pdf/2606.14551</ns0:v>
      </ns0:c>
      <ns0:c r="F242" s="3" t="str">
        <ns0:v>검증된 arXiv 논문의 PDF 경로</ns0:v>
      </ns0:c>
      <ns0:c r="G242" s="8" t="d">
        <ns0:v>2026-10-15T00:00:00.000Z</ns0:v>
      </ns0:c>
    </ns0:row>
    <ns0:row r="243" ht="40" customHeight="1">
      <ns0:c r="A243" s="3" t="n">
        <ns0:v>37</ns0:v>
      </ns0:c>
      <ns0:c r="B243" s="3" t="str">
        <ns0:v>TRACE: Trajectory-Routed Causal Memory for Delayed-Evidence Visuomotor Imitation</ns0:v>
      </ns0:c>
      <ns0:c r="C243" s="3" t="str">
        <ns0:v>프로젝트</ns0:v>
      </ns0:c>
      <ns0:c r="D243" s="3" t="str">
        <ns0:v>TRACE: Trajectory-Routed Causal Memory for Delayed-Evidence Visuomotor Imitation</ns0:v>
      </ns0:c>
      <ns0:c r="E243" s="9" t="str">
        <ns0:v>https://jeong-zju.github.io/trace</ns0:v>
      </ns0:c>
      <ns0:c r="F243" s="3" t="str">
        <ns0:v>페이지 제목 또는 논문 식별자 대조 완료</ns0:v>
      </ns0:c>
      <ns0:c r="G243" s="8" t="d">
        <ns0:v>2026-10-15T00:00:00.000Z</ns0:v>
      </ns0:c>
    </ns0:row>
    <ns0:row r="244" ht="40" customHeight="1">
      <ns0:c r="A244" s="3" t="n">
        <ns0:v>37</ns0:v>
      </ns0:c>
      <ns0:c r="B244" s="3" t="str">
        <ns0:v>TRACE: Trajectory-Routed Causal Memory for Delayed-Evidence Visuomotor Imitation</ns0:v>
      </ns0:c>
      <ns0:c r="C244" s="3" t="str">
        <ns0:v>코드</ns0:v>
      </ns0:c>
      <ns0:c r="D244" s="3" t="str">
        <ns0:v>TRACE: Trajectory-Routed Causal Memory for Delayed-Evidence Visuomotor Imitation</ns0:v>
      </ns0:c>
      <ns0:c r="E244" s="9" t="str">
        <ns0:v>https://github.com/Jeong-zju/corl-trace</ns0:v>
      </ns0:c>
      <ns0:c r="F244" s="3" t="str">
        <ns0:v>저장소 본문의 제목 또는 논문 식별자 대조 완료</ns0:v>
      </ns0:c>
      <ns0:c r="G244" s="8" t="d">
        <ns0:v>2026-10-15T00:00:00.000Z</ns0:v>
      </ns0:c>
    </ns0:row>
    <ns0:row r="245" ht="40" customHeight="1">
      <ns0:c r="A245" s="3" t="n">
        <ns0:v>37</ns0:v>
      </ns0:c>
      <ns0:c r="B245" s="3" t="str">
        <ns0:v>TRACE: Trajectory-Routed Causal Memory for Delayed-Evidence Visuomotor Imitation</ns0:v>
      </ns0:c>
      <ns0:c r="C245" s="3" t="str">
        <ns0:v>검색에서 발견</ns0:v>
      </ns0:c>
      <ns0:c r="D245" s="3" t="str">
        <ns0:v>TRACE | Trajectory-Routed Causal Memory</ns0:v>
      </ns0:c>
      <ns0:c r="E245" s="9" t="str">
        <ns0:v>https://jeong-zju.github.io/trace/</ns0:v>
      </ns0:c>
      <ns0:c r="F245" s="3" t="str">
        <ns0:v>검색 결과에 논문 제목 포함. 저자 목록·관련 자료 페이지일 수 있음</ns0:v>
      </ns0:c>
      <ns0:c r="G245" s="8" t="d">
        <ns0:v>2026-10-15T00:00:00.000Z</ns0:v>
      </ns0:c>
    </ns0:row>
    <ns0:row r="246" ht="40" customHeight="1">
      <ns0:c r="A246" s="3" t="n">
        <ns0:v>37</ns0:v>
      </ns0:c>
      <ns0:c r="B246" s="3" t="str">
        <ns0:v>TRACE: Trajectory-Routed Causal Memory for Delayed-Evidence Visuomotor Imitation</ns0:v>
      </ns0:c>
      <ns0:c r="C246" s="3" t="str">
        <ns0:v>검색에서 발견</ns0:v>
      </ns0:c>
      <ns0:c r="D246" s="3" t="str">
        <ns0:v>TRACE: Trajectory-Routed Causal Memory for Delayed-Evidence Visuomotor Imitation | alphaXiv</ns0:v>
      </ns0:c>
      <ns0:c r="E246" s="9" t="str">
        <ns0:v>https://www.alphaxiv.org/abs/2606.14551v2</ns0:v>
      </ns0:c>
      <ns0:c r="F246" s="3" t="str">
        <ns0:v>검색 결과 제목 일치. 본문 확인 수준은 Papers 참조</ns0:v>
      </ns0:c>
      <ns0:c r="G246" s="8" t="d">
        <ns0:v>2026-10-15T00:00:00.000Z</ns0:v>
      </ns0:c>
    </ns0:row>
    <ns0:row r="247" ht="40" customHeight="1">
      <ns0:c r="A247" s="3" t="n">
        <ns0:v>37</ns0:v>
      </ns0:c>
      <ns0:c r="B247" s="3" t="str">
        <ns0:v>TRACE: Trajectory-Routed Causal Memory for Delayed-Evidence Visuomotor Imitation</ns0:v>
      </ns0:c>
      <ns0:c r="C247" s="3" t="str">
        <ns0:v>검색에서 발견</ns0:v>
      </ns0:c>
      <ns0:c r="D247" s="3" t="str">
        <ns0:v>GitHub - Jeong-zju/trace · GitHub</ns0:v>
      </ns0:c>
      <ns0:c r="E247" s="9" t="str">
        <ns0:v>https://github.com/jeong-zju/trace</ns0:v>
      </ns0:c>
      <ns0:c r="F247" s="3" t="str">
        <ns0:v>검색 결과에 논문 제목 포함. 저자 목록·관련 자료 페이지일 수 있음</ns0:v>
      </ns0:c>
      <ns0:c r="G247" s="8" t="d">
        <ns0:v>2026-10-15T00:00:00.000Z</ns0:v>
      </ns0:c>
    </ns0:row>
    <ns0:row r="248" ht="40" customHeight="1">
      <ns0:c r="A248" s="3" t="n">
        <ns0:v>37</ns0:v>
      </ns0:c>
      <ns0:c r="B248" s="3" t="str">
        <ns0:v>TRACE: Trajectory-Routed Causal Memory for Delayed-Evidence Visuomotor Imitation</ns0:v>
      </ns0:c>
      <ns0:c r="C248" s="3" t="str">
        <ns0:v>검색에서 발견</ns0:v>
      </ns0:c>
      <ns0:c r="D248" s="3" t="str">
        <ns0:v>TRACE:遅延エビデンス視覚運動模倣のための軌道ルーティング因果記憶〖JST機械翻訳〗 | 文献情報 | J-GLOBAL 科学技術総合リンクセンター</ns0:v>
      </ns0:c>
      <ns0:c r="E248" s="9" t="str">
        <ns0:v>https://jglobal.jst.go.jp/detail?JGLOBAL_ID=202602210332963897</ns0:v>
      </ns0:c>
      <ns0:c r="F248" s="3" t="str">
        <ns0:v>검색 결과에 논문 제목 포함. 저자 목록·관련 자료 페이지일 수 있음</ns0:v>
      </ns0:c>
      <ns0:c r="G248" s="8" t="d">
        <ns0:v>2026-10-15T00:00:00.000Z</ns0:v>
      </ns0:c>
    </ns0:row>
    <ns0:row r="249" ht="40" customHeight="1">
      <ns0:c r="A249" s="3" t="n">
        <ns0:v>37</ns0:v>
      </ns0:c>
      <ns0:c r="B249" s="3" t="str">
        <ns0:v>TRACE: Trajectory-Routed Causal Memory for Delayed-Evidence Visuomotor Imitation</ns0:v>
      </ns0:c>
      <ns0:c r="C249" s="3" t="str">
        <ns0:v>검색에서 발견</ns0:v>
      </ns0:c>
      <ns0:c r="D249" s="3" t="str">
        <ns0:v>TRACE: Trajectory-Routed Causal Memory for Delayed-Evidence Visuomotor Imitation · Pith</ns0:v>
      </ns0:c>
      <ns0:c r="E249" s="9" t="str">
        <ns0:v>https://pith.science/paper/2606.14551</ns0:v>
      </ns0:c>
      <ns0:c r="F249" s="3" t="str">
        <ns0:v>검색 결과 제목 일치. 본문 확인 수준은 Papers 참조</ns0:v>
      </ns0:c>
      <ns0:c r="G249" s="8" t="d">
        <ns0:v>2026-10-15T00:00:00.000Z</ns0:v>
      </ns0:c>
    </ns0:row>
    <ns0:row r="250" ht="40" customHeight="1">
      <ns0:c r="A250" s="3" t="n">
        <ns0:v>37</ns0:v>
      </ns0:c>
      <ns0:c r="B250" s="3" t="str">
        <ns0:v>TRACE: Trajectory-Routed Causal Memory for Delayed-Evidence Visuomotor Imitation</ns0:v>
      </ns0:c>
      <ns0:c r="C250" s="3" t="str">
        <ns0:v>추가 관련 링크</ns0:v>
      </ns0:c>
      <ns0:c r="D250" s="3"/>
      <ns0:c r="E250" s="9" t="str">
        <ns0:v>https://jeong-zju.github.io/RSS-TriPilot-FF-Page</ns0:v>
      </ns0:c>
      <ns0:c r="F250" s="3" t="str">
        <ns0:v>논문/사이트에서 발견. 해당 논문 전용 자료인지 미확인</ns0:v>
      </ns0:c>
      <ns0:c r="G250" s="8" t="d">
        <ns0:v>2026-10-15T00:00:00.000Z</ns0:v>
      </ns0:c>
    </ns0:row>
    <ns0:row r="251" ht="40" customHeight="1">
      <ns0:c r="A251" s="3" t="n">
        <ns0:v>37</ns0:v>
      </ns0:c>
      <ns0:c r="B251" s="3" t="str">
        <ns0:v>TRACE: Trajectory-Routed Causal Memory for Delayed-Evidence Visuomotor Imitation</ns0:v>
      </ns0:c>
      <ns0:c r="C251" s="3" t="str">
        <ns0:v>추가 관련 링크</ns0:v>
      </ns0:c>
      <ns0:c r="D251" s="3"/>
      <ns0:c r="E251" s="9" t="str">
        <ns0:v>https://cyc0429.github.io/sai-project-page</ns0:v>
      </ns0:c>
      <ns0:c r="F251" s="3" t="str">
        <ns0:v>논문/사이트에서 발견. 해당 논문 전용 자료인지 미확인</ns0:v>
      </ns0:c>
      <ns0:c r="G251" s="8" t="d">
        <ns0:v>2026-10-15T00:00:00.000Z</ns0:v>
      </ns0:c>
    </ns0:row>
    <ns0:row r="252" ht="40" customHeight="1">
      <ns0:c r="A252" s="3" t="n">
        <ns0:v>38</ns0:v>
      </ns0:c>
      <ns0:c r="B252" s="3" t="str">
        <ns0:v>Chameleon: Control-Indexed Prospective Memory for Visuomotor Manipulation</ns0:v>
      </ns0:c>
      <ns0:c r="C252" s="3" t="str">
        <ns0:v>OpenReview</ns0:v>
      </ns0:c>
      <ns0:c r="D252" s="3" t="str">
        <ns0:v>Chameleon: Control-Indexed Prospective Memory for Visuomotor Manipulation</ns0:v>
      </ns0:c>
      <ns0:c r="E252" s="9" t="str">
        <ns0:v>https://openreview.net/forum?id=TTJ3uxLcxL</ns0:v>
      </ns0:c>
      <ns0:c r="F252" s="3" t="str">
        <ns0:v>Public authors and abstract verified on OpenReview</ns0:v>
      </ns0:c>
      <ns0:c r="G252" s="8" t="d">
        <ns0:v>2026-10-18T00:00:00.000Z</ns0:v>
      </ns0:c>
    </ns0:row>
    <ns0:row r="253" ht="40" customHeight="1">
      <ns0:c r="A253" s="3" t="n">
        <ns0:v>38</ns0:v>
      </ns0:c>
      <ns0:c r="B253" s="3" t="str">
        <ns0:v>Chameleon: Control-Indexed Prospective Memory for Visuomotor Manipulation</ns0:v>
      </ns0:c>
      <ns0:c r="C253" s="3" t="str">
        <ns0:v>arXiv</ns0:v>
      </ns0:c>
      <ns0:c r="D253" s="3" t="str">
        <ns0:v>Chameleon: Control-Indexed Prospective Memory for Visuomotor Manipulation</ns0:v>
      </ns0:c>
      <ns0:c r="E253" s="9" t="str">
        <ns0:v>https://arxiv.org/abs/2603.24576</ns0:v>
      </ns0:c>
      <ns0:c r="F253" s="3" t="str">
        <ns0:v>논문 제목 대조 완료</ns0:v>
      </ns0:c>
      <ns0:c r="G253" s="8" t="d">
        <ns0:v>2026-10-15T00:00:00.000Z</ns0:v>
      </ns0:c>
    </ns0:row>
    <ns0:row r="254" ht="40" customHeight="1">
      <ns0:c r="A254" s="3" t="n">
        <ns0:v>38</ns0:v>
      </ns0:c>
      <ns0:c r="B254" s="3" t="str">
        <ns0:v>Chameleon: Control-Indexed Prospective Memory for Visuomotor Manipulation</ns0:v>
      </ns0:c>
      <ns0:c r="C254" s="3" t="str">
        <ns0:v>PDF</ns0:v>
      </ns0:c>
      <ns0:c r="D254" s="3" t="str">
        <ns0:v>Chameleon: Control-Indexed Prospective Memory for Visuomotor Manipulation</ns0:v>
      </ns0:c>
      <ns0:c r="E254" s="9" t="str">
        <ns0:v>https://arxiv.org/pdf/2603.24576</ns0:v>
      </ns0:c>
      <ns0:c r="F254" s="3" t="str">
        <ns0:v>검증된 arXiv 논문의 PDF 경로</ns0:v>
      </ns0:c>
      <ns0:c r="G254" s="8" t="d">
        <ns0:v>2026-10-15T00:00:00.000Z</ns0:v>
      </ns0:c>
    </ns0:row>
    <ns0:row r="255" ht="40" customHeight="1">
      <ns0:c r="A255" s="3" t="n">
        <ns0:v>38</ns0:v>
      </ns0:c>
      <ns0:c r="B255" s="3" t="str">
        <ns0:v>Chameleon: Control-Indexed Prospective Memory for Visuomotor Manipulation</ns0:v>
      </ns0:c>
      <ns0:c r="C255" s="3" t="str">
        <ns0:v>프로젝트</ns0:v>
      </ns0:c>
      <ns0:c r="D255" s="3" t="str">
        <ns0:v>Chameleon: Control-Indexed Prospective Memory for Visuomotor Manipulation</ns0:v>
      </ns0:c>
      <ns0:c r="E255" s="9" t="str">
        <ns0:v>https://www.alphaxiv.org/abs/2603.24576v2</ns0:v>
      </ns0:c>
      <ns0:c r="F255" s="3" t="str">
        <ns0:v>페이지 제목 또는 논문 식별자 대조 완료</ns0:v>
      </ns0:c>
      <ns0:c r="G255" s="8" t="d">
        <ns0:v>2026-10-15T00:00:00.000Z</ns0:v>
      </ns0:c>
    </ns0:row>
    <ns0:row r="256" ht="40" customHeight="1">
      <ns0:c r="A256" s="3" t="n">
        <ns0:v>38</ns0:v>
      </ns0:c>
      <ns0:c r="B256" s="3" t="str">
        <ns0:v>Chameleon: Control-Indexed Prospective Memory for Visuomotor Manipulation</ns0:v>
      </ns0:c>
      <ns0:c r="C256" s="3" t="str">
        <ns0:v>코드</ns0:v>
      </ns0:c>
      <ns0:c r="D256" s="3" t="str">
        <ns0:v>Chameleon: Control-Indexed Prospective Memory for Visuomotor Manipulation</ns0:v>
      </ns0:c>
      <ns0:c r="E256" s="9" t="str">
        <ns0:v>https://github.com/gxyes/MARS_Chameleon</ns0:v>
      </ns0:c>
      <ns0:c r="F256" s="3" t="str">
        <ns0:v>저장소 본문의 제목 또는 논문 식별자 대조 완료</ns0:v>
      </ns0:c>
      <ns0:c r="G256" s="8" t="d">
        <ns0:v>2026-10-15T00:00:00.000Z</ns0:v>
      </ns0:c>
    </ns0:row>
    <ns0:row r="257" ht="40" customHeight="1">
      <ns0:c r="A257" s="3" t="n">
        <ns0:v>38</ns0:v>
      </ns0:c>
      <ns0:c r="B257" s="3" t="str">
        <ns0:v>Chameleon: Control-Indexed Prospective Memory for Visuomotor Manipulation</ns0:v>
      </ns0:c>
      <ns0:c r="C257" s="3" t="str">
        <ns0:v>검색에서 발견</ns0:v>
      </ns0:c>
      <ns0:c r="D257" s="3" t="str">
        <ns0:v>Chameleon: Control-Indexed Prospective Memory for Visuomotor Manipulation | alphaXiv</ns0:v>
      </ns0:c>
      <ns0:c r="E257" s="9" t="str">
        <ns0:v>https://www.alphaxiv.org/abs/2603.24576</ns0:v>
      </ns0:c>
      <ns0:c r="F257" s="3" t="str">
        <ns0:v>검색 결과 제목 일치. 본문 확인 수준은 Papers 참조</ns0:v>
      </ns0:c>
      <ns0:c r="G257" s="8" t="d">
        <ns0:v>2026-10-15T00:00:00.000Z</ns0:v>
      </ns0:c>
    </ns0:row>
    <ns0:row r="258" ht="40" customHeight="1">
      <ns0:c r="A258" s="3" t="n">
        <ns0:v>38</ns0:v>
      </ns0:c>
      <ns0:c r="B258" s="3" t="str">
        <ns0:v>Chameleon: Control-Indexed Prospective Memory for Visuomotor Manipulation</ns0:v>
      </ns0:c>
      <ns0:c r="C258" s="3" t="str">
        <ns0:v>검색에서 발견</ns0:v>
      </ns0:c>
      <ns0:c r="D258" s="3" t="str">
        <ns0:v>カメレオン:視覚運動操作のための制御インデックス付き展望記憶〖JST機械翻訳〗 | 文献情報 | J-GLOBAL 科学技術総合リンクセンター</ns0:v>
      </ns0:c>
      <ns0:c r="E258" s="9" t="str">
        <ns0:v>https://jglobal.jst.go.jp/detail?JGLOBAL_ID=202602214823618704</ns0:v>
      </ns0:c>
      <ns0:c r="F258" s="3" t="str">
        <ns0:v>검색 결과에 논문 제목 포함. 저자 목록·관련 자료 페이지일 수 있음</ns0:v>
      </ns0:c>
      <ns0:c r="G258" s="8" t="d">
        <ns0:v>2026-10-15T00:00:00.000Z</ns0:v>
      </ns0:c>
    </ns0:row>
    <ns0:row r="259" ht="40" customHeight="1">
      <ns0:c r="A259" s="3" t="n">
        <ns0:v>38</ns0:v>
      </ns0:c>
      <ns0:c r="B259" s="3" t="str">
        <ns0:v>Chameleon: Control-Indexed Prospective Memory for Visuomotor Manipulation</ns0:v>
      </ns0:c>
      <ns0:c r="C259" s="3" t="str">
        <ns0:v>검색에서 발견</ns0:v>
      </ns0:c>
      <ns0:c r="D259" s="3" t="str">
        <ns0:v>Chameleon: Control-Indexed Prospective Memory for Visuomotor Manipulation · Pith</ns0:v>
      </ns0:c>
      <ns0:c r="E259" s="9" t="str">
        <ns0:v>https://pith.science/paper/2603.24576</ns0:v>
      </ns0:c>
      <ns0:c r="F259" s="3" t="str">
        <ns0:v>검색 결과 제목 일치. 본문 확인 수준은 Papers 참조</ns0:v>
      </ns0:c>
      <ns0:c r="G259" s="8" t="d">
        <ns0:v>2026-10-15T00:00:00.000Z</ns0:v>
      </ns0:c>
    </ns0:row>
    <ns0:row r="260" ht="40" customHeight="1">
      <ns0:c r="A260" s="3" t="n">
        <ns0:v>38</ns0:v>
      </ns0:c>
      <ns0:c r="B260" s="3" t="str">
        <ns0:v>Chameleon: Control-Indexed Prospective Memory for Visuomotor Manipulation</ns0:v>
      </ns0:c>
      <ns0:c r="C260" s="3" t="str">
        <ns0:v>검색에서 발견</ns0:v>
      </ns0:c>
      <ns0:c r="D260" s="3" t="str">
        <ns0:v>Chameleon: Control-Indexed Prospective Memory for Visuomotor Manipulation</ns0:v>
      </ns0:c>
      <ns0:c r="E260" s="9" t="str">
        <ns0:v>https://shoepaly.app/?_=%2Fpdf%2F2603.24576%23hKr38k1yZITo%2FkpxGBdjJos%3D</ns0:v>
      </ns0:c>
      <ns0:c r="F260" s="3" t="str">
        <ns0:v>검색 결과 제목 일치. 본문 확인 수준은 Papers 참조</ns0:v>
      </ns0:c>
      <ns0:c r="G260" s="8" t="d">
        <ns0:v>2026-10-15T00:00:00.000Z</ns0:v>
      </ns0:c>
    </ns0:row>
    <ns0:row r="261" ht="47" customHeight="1">
      <ns0:c r="A261" s="3" t="n">
        <ns0:v>38</ns0:v>
      </ns0:c>
      <ns0:c r="B261" s="3" t="str">
        <ns0:v>Chameleon: Control-Indexed Prospective Memory for Visuomotor Manipulation</ns0:v>
      </ns0:c>
      <ns0:c r="C261" s="3" t="str">
        <ns0:v>검색에서 발견</ns0:v>
      </ns0:c>
      <ns0:c r="D261" s="3" t="str">
        <ns0:v>Embodied-AI-Paper-Analysis/papers/taxonomy/manipulation-imitation/manipulation-policy-learning/visuomotor-closed-loop-policies/README.md at main · Dld0621/Embodied-AI-Paper-Analysis · GitHub</ns0:v>
      </ns0:c>
      <ns0:c r="E261" s="9" t="str">
        <ns0:v>https://github.com/Dld0621/Embodied-AI-Paper-Analysis/blob/main/papers/taxonomy/manipulation-imitation/manipulation-policy-learning/visuomotor-closed-loop-policies/README.md</ns0:v>
      </ns0:c>
      <ns0:c r="F261" s="3" t="str">
        <ns0:v>검색 결과에 논문 제목 포함. 저자 목록·관련 자료 페이지일 수 있음</ns0:v>
      </ns0:c>
      <ns0:c r="G261" s="8" t="d">
        <ns0:v>2026-10-15T00:00:00.000Z</ns0:v>
      </ns0:c>
    </ns0:row>
    <ns0:row r="262" ht="40" customHeight="1">
      <ns0:c r="A262" s="3" t="n">
        <ns0:v>39</ns0:v>
      </ns0:c>
      <ns0:c r="B262" s="3" t="str">
        <ns0:v>Gated Memory Policy</ns0:v>
      </ns0:c>
      <ns0:c r="C262" s="3" t="str">
        <ns0:v>OpenReview</ns0:v>
      </ns0:c>
      <ns0:c r="D262" s="3" t="str">
        <ns0:v>Gated Memory Policy</ns0:v>
      </ns0:c>
      <ns0:c r="E262" s="9" t="str">
        <ns0:v>https://openreview.net/forum?id=TZM6J864Lf</ns0:v>
      </ns0:c>
      <ns0:c r="F262" s="3" t="str">
        <ns0:v>Public authors and abstract verified on OpenReview</ns0:v>
      </ns0:c>
      <ns0:c r="G262" s="8" t="d">
        <ns0:v>2026-10-18T00:00:00.000Z</ns0:v>
      </ns0:c>
    </ns0:row>
    <ns0:row r="263" ht="40" customHeight="1">
      <ns0:c r="A263" s="3" t="n">
        <ns0:v>39</ns0:v>
      </ns0:c>
      <ns0:c r="B263" s="3" t="str">
        <ns0:v>Gated Memory Policy</ns0:v>
      </ns0:c>
      <ns0:c r="C263" s="3" t="str">
        <ns0:v>arXiv</ns0:v>
      </ns0:c>
      <ns0:c r="D263" s="3" t="str">
        <ns0:v>Gated Memory Policy: In-Context Memorization and Adaptation</ns0:v>
      </ns0:c>
      <ns0:c r="E263" s="9" t="str">
        <ns0:v>https://arxiv.org/abs/2604.18933</ns0:v>
      </ns0:c>
      <ns0:c r="F263" s="3" t="str">
        <ns0:v>논문 제목 대조 완료</ns0:v>
      </ns0:c>
      <ns0:c r="G263" s="8" t="d">
        <ns0:v>2026-10-15T00:00:00.000Z</ns0:v>
      </ns0:c>
    </ns0:row>
    <ns0:row r="264" ht="40" customHeight="1">
      <ns0:c r="A264" s="3" t="n">
        <ns0:v>39</ns0:v>
      </ns0:c>
      <ns0:c r="B264" s="3" t="str">
        <ns0:v>Gated Memory Policy</ns0:v>
      </ns0:c>
      <ns0:c r="C264" s="3" t="str">
        <ns0:v>PDF</ns0:v>
      </ns0:c>
      <ns0:c r="D264" s="3" t="str">
        <ns0:v>Gated Memory Policy: In-Context Memorization and Adaptation</ns0:v>
      </ns0:c>
      <ns0:c r="E264" s="9" t="str">
        <ns0:v>https://arxiv.org/pdf/2604.18933</ns0:v>
      </ns0:c>
      <ns0:c r="F264" s="3" t="str">
        <ns0:v>검증된 arXiv 논문의 PDF 경로</ns0:v>
      </ns0:c>
      <ns0:c r="G264" s="8" t="d">
        <ns0:v>2026-10-15T00:00:00.000Z</ns0:v>
      </ns0:c>
    </ns0:row>
    <ns0:row r="265" ht="40" customHeight="1">
      <ns0:c r="A265" s="3" t="n">
        <ns0:v>39</ns0:v>
      </ns0:c>
      <ns0:c r="B265" s="3" t="str">
        <ns0:v>Gated Memory Policy</ns0:v>
      </ns0:c>
      <ns0:c r="C265" s="3" t="str">
        <ns0:v>프로젝트</ns0:v>
      </ns0:c>
      <ns0:c r="D265" s="3" t="str">
        <ns0:v>Gated Memory Policy</ns0:v>
      </ns0:c>
      <ns0:c r="E265" s="9" t="str">
        <ns0:v>https://gated-memory-policy.github.io</ns0:v>
      </ns0:c>
      <ns0:c r="F265" s="3" t="str">
        <ns0:v>페이지 제목 또는 논문 식별자 대조 완료</ns0:v>
      </ns0:c>
      <ns0:c r="G265" s="8" t="d">
        <ns0:v>2026-10-15T00:00:00.000Z</ns0:v>
      </ns0:c>
    </ns0:row>
    <ns0:row r="266" ht="40" customHeight="1">
      <ns0:c r="A266" s="3" t="n">
        <ns0:v>39</ns0:v>
      </ns0:c>
      <ns0:c r="B266" s="3" t="str">
        <ns0:v>Gated Memory Policy</ns0:v>
      </ns0:c>
      <ns0:c r="C266" s="3" t="str">
        <ns0:v>프로젝트</ns0:v>
      </ns0:c>
      <ns0:c r="D266" s="3" t="str">
        <ns0:v>Gated Memory Policy</ns0:v>
      </ns0:c>
      <ns0:c r="E266" s="9" t="str">
        <ns0:v>https://www.alphaxiv.org/abs/2604.18933</ns0:v>
      </ns0:c>
      <ns0:c r="F266" s="3" t="str">
        <ns0:v>페이지 제목 또는 논문 식별자 대조 완료</ns0:v>
      </ns0:c>
      <ns0:c r="G266" s="8" t="d">
        <ns0:v>2026-10-15T00:00:00.000Z</ns0:v>
      </ns0:c>
    </ns0:row>
    <ns0:row r="267" ht="40" customHeight="1">
      <ns0:c r="A267" s="3" t="n">
        <ns0:v>39</ns0:v>
      </ns0:c>
      <ns0:c r="B267" s="3" t="str">
        <ns0:v>Gated Memory Policy</ns0:v>
      </ns0:c>
      <ns0:c r="C267" s="3" t="str">
        <ns0:v>코드</ns0:v>
      </ns0:c>
      <ns0:c r="D267" s="3" t="str">
        <ns0:v>Gated Memory Policy</ns0:v>
      </ns0:c>
      <ns0:c r="E267" s="9" t="str">
        <ns0:v>https://github.com/real-stanford/gated-memory-policy</ns0:v>
      </ns0:c>
      <ns0:c r="F267" s="3" t="str">
        <ns0:v>저장소 본문의 제목 또는 논문 식별자 대조 완료</ns0:v>
      </ns0:c>
      <ns0:c r="G267" s="8" t="d">
        <ns0:v>2026-10-15T00:00:00.000Z</ns0:v>
      </ns0:c>
    </ns0:row>
    <ns0:row r="268" ht="40" customHeight="1">
      <ns0:c r="A268" s="3" t="n">
        <ns0:v>39</ns0:v>
      </ns0:c>
      <ns0:c r="B268" s="3" t="str">
        <ns0:v>Gated Memory Policy</ns0:v>
      </ns0:c>
      <ns0:c r="C268" s="3" t="str">
        <ns0:v>검색에서 발견</ns0:v>
      </ns0:c>
      <ns0:c r="D268" s="3" t="str">
        <ns0:v>Gated Memory Policy: In-Context Memorization and Adaptation</ns0:v>
      </ns0:c>
      <ns0:c r="E268" s="9" t="str">
        <ns0:v>https://gated-memory-policy.github.io/</ns0:v>
      </ns0:c>
      <ns0:c r="F268" s="3" t="str">
        <ns0:v>검색 결과에 논문 제목 포함. 저자 목록·관련 자료 페이지일 수 있음</ns0:v>
      </ns0:c>
      <ns0:c r="G268" s="8" t="d">
        <ns0:v>2026-10-15T00:00:00.000Z</ns0:v>
      </ns0:c>
    </ns0:row>
    <ns0:row r="269" ht="40" customHeight="1">
      <ns0:c r="A269" s="3" t="n">
        <ns0:v>39</ns0:v>
      </ns0:c>
      <ns0:c r="B269" s="3" t="str">
        <ns0:v>Gated Memory Policy</ns0:v>
      </ns0:c>
      <ns0:c r="C269" s="3" t="str">
        <ns0:v>검색에서 발견</ns0:v>
      </ns0:c>
      <ns0:c r="D269" s="3" t="str">
        <ns0:v>dblp: Gated Memory Policy.</ns0:v>
      </ns0:c>
      <ns0:c r="E269" s="9" t="str">
        <ns0:v>https://dblp.uni-trier.de/rec/journals/corr/abs-2604-18933.html</ns0:v>
      </ns0:c>
      <ns0:c r="F269" s="3" t="str">
        <ns0:v>검색 결과에 논문 제목 포함. 저자 목록·관련 자료 페이지일 수 있음</ns0:v>
      </ns0:c>
      <ns0:c r="G269" s="8" t="d">
        <ns0:v>2026-10-15T00:00:00.000Z</ns0:v>
      </ns0:c>
    </ns0:row>
    <ns0:row r="270" ht="40" customHeight="1">
      <ns0:c r="A270" s="3" t="n">
        <ns0:v>39</ns0:v>
      </ns0:c>
      <ns0:c r="B270" s="3" t="str">
        <ns0:v>Gated Memory Policy</ns0:v>
      </ns0:c>
      <ns0:c r="C270" s="3" t="str">
        <ns0:v>검색에서 발견</ns0:v>
      </ns0:c>
      <ns0:c r="D270" s="3" t="str">
        <ns0:v>Paper page - Gated Memory Policy</ns0:v>
      </ns0:c>
      <ns0:c r="E270" s="9" t="str">
        <ns0:v>https://huggingface.co/papers/2604.18933</ns0:v>
      </ns0:c>
      <ns0:c r="F270" s="3" t="str">
        <ns0:v>검색 결과에 논문 제목 포함. 저자 목록·관련 자료 페이지일 수 있음</ns0:v>
      </ns0:c>
      <ns0:c r="G270" s="8" t="d">
        <ns0:v>2026-10-15T00:00:00.000Z</ns0:v>
      </ns0:c>
    </ns0:row>
    <ns0:row r="271" ht="40" customHeight="1">
      <ns0:c r="A271" s="3" t="n">
        <ns0:v>39</ns0:v>
      </ns0:c>
      <ns0:c r="B271" s="3" t="str">
        <ns0:v>Gated Memory Policy</ns0:v>
      </ns0:c>
      <ns0:c r="C271" s="3" t="str">
        <ns0:v>검색에서 발견</ns0:v>
      </ns0:c>
      <ns0:c r="D271" s="3" t="str">
        <ns0:v>Gattergesteuerte Speicherpolitik: Kontextuelle Memorierung und Anpassung | alphaXiv</ns0:v>
      </ns0:c>
      <ns0:c r="E271" s="9" t="str">
        <ns0:v>https://www.alphaxiv.org/de/abs/2604.18933</ns0:v>
      </ns0:c>
      <ns0:c r="F271" s="3" t="str">
        <ns0:v>검색 결과에 논문 제목 포함. 저자 목록·관련 자료 페이지일 수 있음</ns0:v>
      </ns0:c>
      <ns0:c r="G271" s="8" t="d">
        <ns0:v>2026-10-15T00:00:00.000Z</ns0:v>
      </ns0:c>
    </ns0:row>
    <ns0:row r="272" ht="40" customHeight="1">
      <ns0:c r="A272" s="3" t="n">
        <ns0:v>39</ns0:v>
      </ns0:c>
      <ns0:c r="B272" s="3" t="str">
        <ns0:v>Gated Memory Policy</ns0:v>
      </ns0:c>
      <ns0:c r="C272" s="3" t="str">
        <ns0:v>검색에서 발견</ns0:v>
      </ns0:c>
      <ns0:c r="D272" s="3" t="str">
        <ns0:v>Robotics_Notebooks/sources/papers/gated_memory_policy_arxiv_2604_18933.md at main · ImChong/Robotics_Notebooks · GitHub</ns0:v>
      </ns0:c>
      <ns0:c r="E272" s="9" t="str">
        <ns0:v>https://github.com/ImChong/Robotics_Notebooks/blob/main/sources/papers/gated_memory_policy_arxiv_2604_18933.md</ns0:v>
      </ns0:c>
      <ns0:c r="F272" s="3" t="str">
        <ns0:v>검색 결과에 논문 제목 포함. 저자 목록·관련 자료 페이지일 수 있음</ns0:v>
      </ns0:c>
      <ns0:c r="G272" s="8" t="d">
        <ns0:v>2026-10-15T00:00:00.000Z</ns0:v>
      </ns0:c>
    </ns0:row>
    <ns0:row r="273" ht="40" customHeight="1">
      <ns0:c r="A273" s="3" t="n">
        <ns0:v>40</ns0:v>
      </ns0:c>
      <ns0:c r="B273" s="3" t="str">
        <ns0:v>EventVLA: Event-Driven Visual Evidence Memory for Long-Horizon Vision-Language-Action Policies</ns0:v>
      </ns0:c>
      <ns0:c r="C273" s="3" t="str">
        <ns0:v>OpenReview</ns0:v>
      </ns0:c>
      <ns0:c r="D273" s="3" t="str">
        <ns0:v>EventVLA: Event-Driven Visual Evidence Memory for Long-Horizon Vision-Language-Action Policies</ns0:v>
      </ns0:c>
      <ns0:c r="E273" s="9" t="str">
        <ns0:v>https://openreview.net/forum?id=8FGH4qAdNB</ns0:v>
      </ns0:c>
      <ns0:c r="F273" s="3" t="str">
        <ns0:v>Public authors and abstract verified on OpenReview</ns0:v>
      </ns0:c>
      <ns0:c r="G273" s="8" t="d">
        <ns0:v>2026-10-18T00:00:00.000Z</ns0:v>
      </ns0:c>
    </ns0:row>
    <ns0:row r="274" ht="40" customHeight="1">
      <ns0:c r="A274" s="3" t="n">
        <ns0:v>40</ns0:v>
      </ns0:c>
      <ns0:c r="B274" s="3" t="str">
        <ns0:v>EventVLA: Event-Driven Visual Evidence Memory for Long-Horizon Vision-Language-Action Policies</ns0:v>
      </ns0:c>
      <ns0:c r="C274" s="3" t="str">
        <ns0:v>arXiv</ns0:v>
      </ns0:c>
      <ns0:c r="D274" s="3" t="str">
        <ns0:v>EventVLA: Event-Driven Visual Evidence Memory for Long-Horizon Vision-Language-Action Policies</ns0:v>
      </ns0:c>
      <ns0:c r="E274" s="9" t="str">
        <ns0:v>https://arxiv.org/abs/2606.20092</ns0:v>
      </ns0:c>
      <ns0:c r="F274" s="3" t="str">
        <ns0:v>논문 제목 대조 완료</ns0:v>
      </ns0:c>
      <ns0:c r="G274" s="8" t="d">
        <ns0:v>2026-10-15T00:00:00.000Z</ns0:v>
      </ns0:c>
    </ns0:row>
    <ns0:row r="275" ht="40" customHeight="1">
      <ns0:c r="A275" s="3" t="n">
        <ns0:v>40</ns0:v>
      </ns0:c>
      <ns0:c r="B275" s="3" t="str">
        <ns0:v>EventVLA: Event-Driven Visual Evidence Memory for Long-Horizon Vision-Language-Action Policies</ns0:v>
      </ns0:c>
      <ns0:c r="C275" s="3" t="str">
        <ns0:v>PDF</ns0:v>
      </ns0:c>
      <ns0:c r="D275" s="3" t="str">
        <ns0:v>EventVLA: Event-Driven Visual Evidence Memory for Long-Horizon Vision-Language-Action Policies</ns0:v>
      </ns0:c>
      <ns0:c r="E275" s="9" t="str">
        <ns0:v>https://arxiv.org/pdf/2606.20092</ns0:v>
      </ns0:c>
      <ns0:c r="F275" s="3" t="str">
        <ns0:v>검증된 arXiv 논문의 PDF 경로</ns0:v>
      </ns0:c>
      <ns0:c r="G275" s="8" t="d">
        <ns0:v>2026-10-15T00:00:00.000Z</ns0:v>
      </ns0:c>
    </ns0:row>
    <ns0:row r="276" ht="40" customHeight="1">
      <ns0:c r="A276" s="3" t="n">
        <ns0:v>40</ns0:v>
      </ns0:c>
      <ns0:c r="B276" s="3" t="str">
        <ns0:v>EventVLA: Event-Driven Visual Evidence Memory for Long-Horizon Vision-Language-Action Policies</ns0:v>
      </ns0:c>
      <ns0:c r="C276" s="3" t="str">
        <ns0:v>코드</ns0:v>
      </ns0:c>
      <ns0:c r="D276" s="3" t="str">
        <ns0:v>EventVLA: Event-Driven Visual Evidence Memory for Long-Horizon Vision-Language-Action Policies</ns0:v>
      </ns0:c>
      <ns0:c r="E276" s="9" t="str">
        <ns0:v>https://github.com/InternRobotics/EventVLA</ns0:v>
      </ns0:c>
      <ns0:c r="F276" s="3" t="str">
        <ns0:v>저장소 본문의 제목 또는 논문 식별자 대조 완료</ns0:v>
      </ns0:c>
      <ns0:c r="G276" s="8" t="d">
        <ns0:v>2026-10-15T00:00:00.000Z</ns0:v>
      </ns0:c>
    </ns0:row>
    <ns0:row r="277" ht="40" customHeight="1">
      <ns0:c r="A277" s="3" t="n">
        <ns0:v>40</ns0:v>
      </ns0:c>
      <ns0:c r="B277" s="3" t="str">
        <ns0:v>EventVLA: Event-Driven Visual Evidence Memory for Long-Horizon Vision-Language-Action Policies</ns0:v>
      </ns0:c>
      <ns0:c r="C277" s="3" t="str">
        <ns0:v>검색에서 발견</ns0:v>
      </ns0:c>
      <ns0:c r="D277" s="3" t="str">
        <ns0:v>EventVLA | Project Page</ns0:v>
      </ns0:c>
      <ns0:c r="E277" s="9" t="str">
        <ns0:v>https://ganlin-yang.github.io/EventVLA.github.io/</ns0:v>
      </ns0:c>
      <ns0:c r="F277" s="3" t="str">
        <ns0:v>검색 결과에 논문 제목 포함. 저자 목록·관련 자료 페이지일 수 있음</ns0:v>
      </ns0:c>
      <ns0:c r="G277" s="8" t="d">
        <ns0:v>2026-10-15T00:00:00.000Z</ns0:v>
      </ns0:c>
    </ns0:row>
    <ns0:row r="278" ht="40" customHeight="1">
      <ns0:c r="A278" s="3" t="n">
        <ns0:v>40</ns0:v>
      </ns0:c>
      <ns0:c r="B278" s="3" t="str">
        <ns0:v>EventVLA: Event-Driven Visual Evidence Memory for Long-Horizon Vision-Language-Action Policies</ns0:v>
      </ns0:c>
      <ns0:c r="C278" s="3" t="str">
        <ns0:v>검색에서 발견</ns0:v>
      </ns0:c>
      <ns0:c r="D278" s="3" t="str">
        <ns0:v>Paper page - EventVLA: Event-Driven Visual Evidence Memory for Long-Horizon Vision-Language-Action Policies</ns0:v>
      </ns0:c>
      <ns0:c r="E278" s="9" t="str">
        <ns0:v>https://huggingface.co/papers/2606.20092</ns0:v>
      </ns0:c>
      <ns0:c r="F278" s="3" t="str">
        <ns0:v>검색 결과 제목 일치. 본문 확인 수준은 Papers 참조</ns0:v>
      </ns0:c>
      <ns0:c r="G278" s="8" t="d">
        <ns0:v>2026-10-15T00:00:00.000Z</ns0:v>
      </ns0:c>
    </ns0:row>
    <ns0:row r="279" ht="40" customHeight="1">
      <ns0:c r="A279" s="3" t="n">
        <ns0:v>40</ns0:v>
      </ns0:c>
      <ns0:c r="B279" s="3" t="str">
        <ns0:v>EventVLA: Event-Driven Visual Evidence Memory for Long-Horizon Vision-Language-Action Policies</ns0:v>
      </ns0:c>
      <ns0:c r="C279" s="3" t="str">
        <ns0:v>검색에서 발견</ns0:v>
      </ns0:c>
      <ns0:c r="D279" s="3" t="str">
        <ns0:v>EventVLA: Event-Driven Visual Evidence Memory for Long-Horizon Vision-Language-Action Policies</ns0:v>
      </ns0:c>
      <ns0:c r="E279" s="9" t="str">
        <ns0:v>https://satori-ai.cn/api/pdf?id=2606.20092</ns0:v>
      </ns0:c>
      <ns0:c r="F279" s="3" t="str">
        <ns0:v>검색 결과 제목 일치. 본문 확인 수준은 Papers 참조</ns0:v>
      </ns0:c>
      <ns0:c r="G279" s="8" t="d">
        <ns0:v>2026-10-15T00:00:00.000Z</ns0:v>
      </ns0:c>
    </ns0:row>
    <ns0:row r="280" ht="40" customHeight="1">
      <ns0:c r="A280" s="3" t="n">
        <ns0:v>40</ns0:v>
      </ns0:c>
      <ns0:c r="B280" s="3" t="str">
        <ns0:v>EventVLA: Event-Driven Visual Evidence Memory for Long-Horizon Vision-Language-Action Policies</ns0:v>
      </ns0:c>
      <ns0:c r="C280" s="3" t="str">
        <ns0:v>추가 관련 링크</ns0:v>
      </ns0:c>
      <ns0:c r="D280" s="3"/>
      <ns0:c r="E280" s="9" t="str">
        <ns0:v>https://ganlin-yang.github.io/EventVLA.github.io</ns0:v>
      </ns0:c>
      <ns0:c r="F280" s="3" t="str">
        <ns0:v>논문/사이트에서 발견. 해당 논문 전용 자료인지 미확인</ns0:v>
      </ns0:c>
      <ns0:c r="G280" s="8" t="d">
        <ns0:v>2026-10-15T00:00:00.000Z</ns0:v>
      </ns0:c>
    </ns0:row>
    <ns0:row r="281" ht="40" customHeight="1">
      <ns0:c r="A281" s="3" t="n">
        <ns0:v>41</ns0:v>
      </ns0:c>
      <ns0:c r="B281" s="3" t="str">
        <ns0:v>Native Memory Compression for Long-Horizon Robotic Manipulation</ns0:v>
      </ns0:c>
      <ns0:c r="C281" s="3" t="str">
        <ns0:v>OpenReview</ns0:v>
      </ns0:c>
      <ns0:c r="D281" s="3" t="str">
        <ns0:v>Native Memory Compression for Long-Horizon Robotic Manipulation</ns0:v>
      </ns0:c>
      <ns0:c r="E281" s="9" t="str">
        <ns0:v>https://openreview.net/forum?id=hJv9yhbgxR</ns0:v>
      </ns0:c>
      <ns0:c r="F281" s="3" t="str">
        <ns0:v>Public authors and abstract verified on OpenReview</ns0:v>
      </ns0:c>
      <ns0:c r="G281" s="8" t="d">
        <ns0:v>2026-10-18T00:00:00.000Z</ns0:v>
      </ns0:c>
    </ns0:row>
    <ns0:row r="282" ht="40" customHeight="1">
      <ns0:c r="A282" s="3" t="n">
        <ns0:v>41</ns0:v>
      </ns0:c>
      <ns0:c r="B282" s="3" t="str">
        <ns0:v>Native Memory Compression for Long-Horizon Robotic Manipulation</ns0:v>
      </ns0:c>
      <ns0:c r="C282" s="3" t="str">
        <ns0:v>arXiv</ns0:v>
      </ns0:c>
      <ns0:c r="D282" s="3" t="str">
        <ns0:v>NativeMEM: Native Memory Compression for Long-Horizon Robotic Manipulation</ns0:v>
      </ns0:c>
      <ns0:c r="E282" s="9" t="str">
        <ns0:v>https://arxiv.org/abs/2607.06678</ns0:v>
      </ns0:c>
      <ns0:c r="F282" s="3" t="str">
        <ns0:v>논문 제목 대조 완료</ns0:v>
      </ns0:c>
      <ns0:c r="G282" s="8" t="d">
        <ns0:v>2026-10-15T00:00:00.000Z</ns0:v>
      </ns0:c>
    </ns0:row>
    <ns0:row r="283" ht="40" customHeight="1">
      <ns0:c r="A283" s="3" t="n">
        <ns0:v>41</ns0:v>
      </ns0:c>
      <ns0:c r="B283" s="3" t="str">
        <ns0:v>Native Memory Compression for Long-Horizon Robotic Manipulation</ns0:v>
      </ns0:c>
      <ns0:c r="C283" s="3" t="str">
        <ns0:v>PDF</ns0:v>
      </ns0:c>
      <ns0:c r="D283" s="3" t="str">
        <ns0:v>NativeMEM: Native Memory Compression for Long-Horizon Robotic Manipulation</ns0:v>
      </ns0:c>
      <ns0:c r="E283" s="9" t="str">
        <ns0:v>https://arxiv.org/pdf/2607.06678</ns0:v>
      </ns0:c>
      <ns0:c r="F283" s="3" t="str">
        <ns0:v>검증된 arXiv 논문의 PDF 경로</ns0:v>
      </ns0:c>
      <ns0:c r="G283" s="8" t="d">
        <ns0:v>2026-10-15T00:00:00.000Z</ns0:v>
      </ns0:c>
    </ns0:row>
    <ns0:row r="284" ht="40" customHeight="1">
      <ns0:c r="A284" s="3" t="n">
        <ns0:v>41</ns0:v>
      </ns0:c>
      <ns0:c r="B284" s="3" t="str">
        <ns0:v>Native Memory Compression for Long-Horizon Robotic Manipulation</ns0:v>
      </ns0:c>
      <ns0:c r="C284" s="3" t="str">
        <ns0:v>프로젝트</ns0:v>
      </ns0:c>
      <ns0:c r="D284" s="3" t="str">
        <ns0:v>Native Memory Compression for Long-Horizon Robotic Manipulation</ns0:v>
      </ns0:c>
      <ns0:c r="E284" s="9" t="str">
        <ns0:v>https://opendrivelab.com/NativeMEM</ns0:v>
      </ns0:c>
      <ns0:c r="F284" s="3" t="str">
        <ns0:v>페이지 제목 또는 논문 식별자 대조 완료</ns0:v>
      </ns0:c>
      <ns0:c r="G284" s="8" t="d">
        <ns0:v>2026-10-15T00:00:00.000Z</ns0:v>
      </ns0:c>
    </ns0:row>
    <ns0:row r="285" ht="40" customHeight="1">
      <ns0:c r="A285" s="3" t="n">
        <ns0:v>41</ns0:v>
      </ns0:c>
      <ns0:c r="B285" s="3" t="str">
        <ns0:v>Native Memory Compression for Long-Horizon Robotic Manipulation</ns0:v>
      </ns0:c>
      <ns0:c r="C285" s="3" t="str">
        <ns0:v>코드</ns0:v>
      </ns0:c>
      <ns0:c r="D285" s="3" t="str">
        <ns0:v>Native Memory Compression for Long-Horizon Robotic Manipulation</ns0:v>
      </ns0:c>
      <ns0:c r="E285" s="9" t="str">
        <ns0:v>https://github.com/OpenDriveLab/NativeMEM</ns0:v>
      </ns0:c>
      <ns0:c r="F285" s="3" t="str">
        <ns0:v>저장소 본문의 제목 또는 논문 식별자 대조 완료</ns0:v>
      </ns0:c>
      <ns0:c r="G285" s="8" t="d">
        <ns0:v>2026-10-15T00:00:00.000Z</ns0:v>
      </ns0:c>
    </ns0:row>
    <ns0:row r="286" ht="40" customHeight="1">
      <ns0:c r="A286" s="3" t="n">
        <ns0:v>41</ns0:v>
      </ns0:c>
      <ns0:c r="B286" s="3" t="str">
        <ns0:v>Native Memory Compression for Long-Horizon Robotic Manipulation</ns0:v>
      </ns0:c>
      <ns0:c r="C286" s="3" t="str">
        <ns0:v>검색에서 발견</ns0:v>
      </ns0:c>
      <ns0:c r="D286" s="3" t="str">
        <ns0:v>dblp: NativeMEM: Native Memory Compression for Long-Horizon Robotic Manipulation.</ns0:v>
      </ns0:c>
      <ns0:c r="E286" s="9" t="str">
        <ns0:v>https://dblp.dagstuhl.de/rec/journals/corr/abs-2607-06678.html</ns0:v>
      </ns0:c>
      <ns0:c r="F286" s="3" t="str">
        <ns0:v>검색 결과에 논문 제목 포함. 저자 목록·관련 자료 페이지일 수 있음</ns0:v>
      </ns0:c>
      <ns0:c r="G286" s="8" t="d">
        <ns0:v>2026-10-15T00:00:00.000Z</ns0:v>
      </ns0:c>
    </ns0:row>
    <ns0:row r="287" ht="40" customHeight="1">
      <ns0:c r="A287" s="3" t="n">
        <ns0:v>41</ns0:v>
      </ns0:c>
      <ns0:c r="B287" s="3" t="str">
        <ns0:v>Native Memory Compression for Long-Horizon Robotic Manipulation</ns0:v>
      </ns0:c>
      <ns0:c r="C287" s="3" t="str">
        <ns0:v>검색에서 발견</ns0:v>
      </ns0:c>
      <ns0:c r="D287" s="3" t="str">
        <ns0:v>(PDF) NativeMEM: Native Memory Compression for Long-Horizon Robotic Manipulation</ns0:v>
      </ns0:c>
      <ns0:c r="E287" s="9" t="str">
        <ns0:v>https://www.researchgate.net/publication/408623165_NativeMEM_Native_Memory_Compression_for_Long-Horizon_Robotic_Manipulation</ns0:v>
      </ns0:c>
      <ns0:c r="F287" s="3" t="str">
        <ns0:v>검색 결과에 논문 제목 포함. 저자 목록·관련 자료 페이지일 수 있음</ns0:v>
      </ns0:c>
      <ns0:c r="G287" s="8" t="d">
        <ns0:v>2026-10-15T00:00:00.000Z</ns0:v>
      </ns0:c>
    </ns0:row>
    <ns0:row r="288" ht="40" customHeight="1">
      <ns0:c r="A288" s="3" t="n">
        <ns0:v>41</ns0:v>
      </ns0:c>
      <ns0:c r="B288" s="3" t="str">
        <ns0:v>Native Memory Compression for Long-Horizon Robotic Manipulation</ns0:v>
      </ns0:c>
      <ns0:c r="C288" s="3" t="str">
        <ns0:v>검색에서 발견</ns0:v>
      </ns0:c>
      <ns0:c r="D288" s="3" t="str">
        <ns0:v>NativeMEM: Native Memory Compression for Long-Horizon Robotic Manipulation | AI Research Paper Details</ns0:v>
      </ns0:c>
      <ns0:c r="E288" s="9" t="str">
        <ns0:v>https://www.aimodels.fyi/papers/arxiv/nativemem-native-memory-compression-long-horizon-robotic</ns0:v>
      </ns0:c>
      <ns0:c r="F288" s="3" t="str">
        <ns0:v>검색 결과에 논문 제목 포함. 저자 목록·관련 자료 페이지일 수 있음</ns0:v>
      </ns0:c>
      <ns0:c r="G288" s="8" t="d">
        <ns0:v>2026-10-15T00:00:00.000Z</ns0:v>
      </ns0:c>
    </ns0:row>
    <ns0:row r="289" ht="40" customHeight="1">
      <ns0:c r="A289" s="3" t="n">
        <ns0:v>41</ns0:v>
      </ns0:c>
      <ns0:c r="B289" s="3" t="str">
        <ns0:v>Native Memory Compression for Long-Horizon Robotic Manipulation</ns0:v>
      </ns0:c>
      <ns0:c r="C289" s="3" t="str">
        <ns0:v>검색에서 발견</ns0:v>
      </ns0:c>
      <ns0:c r="D289" s="3" t="str">
        <ns0:v>NativeMEM: Native Memory Compression for Long-Horizon Robotic Manipulation | Article Information | J-GLOBAL</ns0:v>
      </ns0:c>
      <ns0:c r="E289" s="9" t="str">
        <ns0:v>https://jglobal.jst.go.jp/en/detail?JGLOBAL_ID=202602215221471350</ns0:v>
      </ns0:c>
      <ns0:c r="F289" s="3" t="str">
        <ns0:v>검색 결과에 논문 제목 포함. 저자 목록·관련 자료 페이지일 수 있음</ns0:v>
      </ns0:c>
      <ns0:c r="G289" s="8" t="d">
        <ns0:v>2026-10-15T00:00:00.000Z</ns0:v>
      </ns0:c>
    </ns0:row>
    <ns0:row r="290" ht="47" customHeight="1">
      <ns0:c r="A290" s="3" t="n">
        <ns0:v>41</ns0:v>
      </ns0:c>
      <ns0:c r="B290" s="3" t="str">
        <ns0:v>Native Memory Compression for Long-Horizon Robotic Manipulation</ns0:v>
      </ns0:c>
      <ns0:c r="C290" s="3" t="str">
        <ns0:v>검색에서 발견</ns0:v>
      </ns0:c>
      <ns0:c r="D290" s="3" t="str">
        <ns0:v>Embodied-AI-Paper-Analysis/papers/taxonomy/manipulation-imitation/long-horizon-mobile-manipulation/long-horizon-task-execution/README.md at main · Dld0621/Embodied-AI-Paper-Analysis · GitHub</ns0:v>
      </ns0:c>
      <ns0:c r="E290" s="9" t="str">
        <ns0:v>https://github.com/Dld0621/Embodied-AI-Paper-Analysis/blob/main/papers/taxonomy/manipulation-imitation/long-horizon-mobile-manipulation/long-horizon-task-execution/README.md</ns0:v>
      </ns0:c>
      <ns0:c r="F290" s="3" t="str">
        <ns0:v>검색 결과에 논문 제목 포함. 저자 목록·관련 자료 페이지일 수 있음</ns0:v>
      </ns0:c>
      <ns0:c r="G290" s="8" t="d">
        <ns0:v>2026-10-15T00:00:00.000Z</ns0:v>
      </ns0:c>
    </ns0:row>
    <ns0:row r="291" ht="40" customHeight="1">
      <ns0:c r="A291" s="3" t="n">
        <ns0:v>41</ns0:v>
      </ns0:c>
      <ns0:c r="B291" s="3" t="str">
        <ns0:v>Native Memory Compression for Long-Horizon Robotic Manipulation</ns0:v>
      </ns0:c>
      <ns0:c r="C291" s="3" t="str">
        <ns0:v>검색에서 발견</ns0:v>
      </ns0:c>
      <ns0:c r="D291" s="3" t="str">
        <ns0:v>dblp: Jiazhi Yang</ns0:v>
      </ns0:c>
      <ns0:c r="E291" s="9" t="str">
        <ns0:v>https://dblp.uni-trier.de/pid/305/2099.html?view=by-year</ns0:v>
      </ns0:c>
      <ns0:c r="F291" s="3" t="str">
        <ns0:v>검색 결과에 논문 제목 포함. 저자 목록·관련 자료 페이지일 수 있음</ns0:v>
      </ns0:c>
      <ns0:c r="G291" s="8" t="d">
        <ns0:v>2026-10-15T00:00:00.000Z</ns0:v>
      </ns0:c>
    </ns0:row>
    <ns0:row r="292" ht="40" customHeight="1">
      <ns0:c r="A292" s="3" t="n">
        <ns0:v>41</ns0:v>
      </ns0:c>
      <ns0:c r="B292" s="3" t="str">
        <ns0:v>Native Memory Compression for Long-Horizon Robotic Manipulation</ns0:v>
      </ns0:c>
      <ns0:c r="C292" s="3" t="str">
        <ns0:v>검색에서 발견</ns0:v>
      </ns0:c>
      <ns0:c r="D292" s="3" t="str">
        <ns0:v>Embodied AI | OpenDriveLab</ns0:v>
      </ns0:c>
      <ns0:c r="E292" s="9" t="str">
        <ns0:v>https://opendrivelab.com/EmbodiedAI</ns0:v>
      </ns0:c>
      <ns0:c r="F292" s="3" t="str">
        <ns0:v>검색 결과에 논문 제목 포함. 저자 목록·관련 자료 페이지일 수 있음</ns0:v>
      </ns0:c>
      <ns0:c r="G292" s="8" t="d">
        <ns0:v>2026-10-15T00:00:00.000Z</ns0:v>
      </ns0:c>
    </ns0:row>
    <ns0:row r="293" ht="40" customHeight="1">
      <ns0:c r="A293" s="3" t="n">
        <ns0:v>41</ns0:v>
      </ns0:c>
      <ns0:c r="B293" s="3" t="str">
        <ns0:v>Native Memory Compression for Long-Horizon Robotic Manipulation</ns0:v>
      </ns0:c>
      <ns0:c r="C293" s="3" t="str">
        <ns0:v>검색에서 발견</ns0:v>
      </ns0:c>
      <ns0:c r="D293" s="3" t="str">
        <ns0:v>Real-world Robotic Manipulation (Mean) on Real-world benchmark leaderboard</ns0:v>
      </ns0:c>
      <ns0:c r="E293" s="9" t="str">
        <ns0:v>https://www.sota2.com/research/sota/real-world-robotic-manipulation-mean-on-real-world</ns0:v>
      </ns0:c>
      <ns0:c r="F293" s="3" t="str">
        <ns0:v>검색 결과에 논문 제목 포함. 저자 목록·관련 자료 페이지일 수 있음</ns0:v>
      </ns0:c>
      <ns0:c r="G293" s="8" t="d">
        <ns0:v>2026-10-15T00:00:00.000Z</ns0:v>
      </ns0:c>
    </ns0:row>
    <ns0:row r="294" ht="40" customHeight="1">
      <ns0:c r="A294" s="3" t="n">
        <ns0:v>41</ns0:v>
      </ns0:c>
      <ns0:c r="B294" s="3" t="str">
        <ns0:v>Native Memory Compression for Long-Horizon Robotic Manipulation</ns0:v>
      </ns0:c>
      <ns0:c r="C294" s="3" t="str">
        <ns0:v>추가 관련 링크</ns0:v>
      </ns0:c>
      <ns0:c r="D294" s="3"/>
      <ns0:c r="E294" s="9" t="str">
        <ns0:v>https://github.com/OpenDriveLab/NativeMEM/blob/main/pyproject.toml</ns0:v>
      </ns0:c>
      <ns0:c r="F294" s="3" t="str">
        <ns0:v>논문/사이트에서 발견. 해당 논문 전용 자료인지 미확인</ns0:v>
      </ns0:c>
      <ns0:c r="G294" s="8" t="d">
        <ns0:v>2026-10-15T00:00:00.000Z</ns0:v>
      </ns0:c>
    </ns0:row>
    <ns0:row r="295" ht="40" customHeight="1">
      <ns0:c r="A295" s="3" t="n">
        <ns0:v>42</ns0:v>
      </ns0:c>
      <ns0:c r="B295" s="3" t="str">
        <ns0:v>MEM: Multi-Scale Embodied Memory for Vision Language Action Models</ns0:v>
      </ns0:c>
      <ns0:c r="C295" s="3" t="str">
        <ns0:v>OpenReview</ns0:v>
      </ns0:c>
      <ns0:c r="D295" s="3" t="str">
        <ns0:v>MEM: Multi-Scale Embodied Memory for Vision Language Action Models</ns0:v>
      </ns0:c>
      <ns0:c r="E295" s="9" t="str">
        <ns0:v>https://openreview.net/forum?id=5TiiTY1fK3</ns0:v>
      </ns0:c>
      <ns0:c r="F295" s="3" t="str">
        <ns0:v>Public authors and abstract verified on OpenReview</ns0:v>
      </ns0:c>
      <ns0:c r="G295" s="8" t="d">
        <ns0:v>2026-10-18T00:00:00.000Z</ns0:v>
      </ns0:c>
    </ns0:row>
    <ns0:row r="296" ht="40" customHeight="1">
      <ns0:c r="A296" s="3" t="n">
        <ns0:v>42</ns0:v>
      </ns0:c>
      <ns0:c r="B296" s="3" t="str">
        <ns0:v>MEM: Multi-Scale Embodied Memory for Vision Language Action Models</ns0:v>
      </ns0:c>
      <ns0:c r="C296" s="3" t="str">
        <ns0:v>arXiv</ns0:v>
      </ns0:c>
      <ns0:c r="D296" s="3" t="str">
        <ns0:v>MEM: Multi-Scale Embodied Memory for Vision Language Action Models</ns0:v>
      </ns0:c>
      <ns0:c r="E296" s="9" t="str">
        <ns0:v>https://arxiv.org/abs/2603.03596</ns0:v>
      </ns0:c>
      <ns0:c r="F296" s="3" t="str">
        <ns0:v>논문 제목 대조 완료</ns0:v>
      </ns0:c>
      <ns0:c r="G296" s="8" t="d">
        <ns0:v>2026-10-15T00:00:00.000Z</ns0:v>
      </ns0:c>
    </ns0:row>
    <ns0:row r="297" ht="40" customHeight="1">
      <ns0:c r="A297" s="3" t="n">
        <ns0:v>42</ns0:v>
      </ns0:c>
      <ns0:c r="B297" s="3" t="str">
        <ns0:v>MEM: Multi-Scale Embodied Memory for Vision Language Action Models</ns0:v>
      </ns0:c>
      <ns0:c r="C297" s="3" t="str">
        <ns0:v>PDF</ns0:v>
      </ns0:c>
      <ns0:c r="D297" s="3" t="str">
        <ns0:v>MEM: Multi-Scale Embodied Memory for Vision Language Action Models</ns0:v>
      </ns0:c>
      <ns0:c r="E297" s="9" t="str">
        <ns0:v>https://arxiv.org/pdf/2603.03596</ns0:v>
      </ns0:c>
      <ns0:c r="F297" s="3" t="str">
        <ns0:v>검증된 arXiv 논문의 PDF 경로</ns0:v>
      </ns0:c>
      <ns0:c r="G297" s="8" t="d">
        <ns0:v>2026-10-15T00:00:00.000Z</ns0:v>
      </ns0:c>
    </ns0:row>
    <ns0:row r="298" ht="40" customHeight="1">
      <ns0:c r="A298" s="3" t="n">
        <ns0:v>42</ns0:v>
      </ns0:c>
      <ns0:c r="B298" s="3" t="str">
        <ns0:v>MEM: Multi-Scale Embodied Memory for Vision Language Action Models</ns0:v>
      </ns0:c>
      <ns0:c r="C298" s="3" t="str">
        <ns0:v>검색에서 발견</ns0:v>
      </ns0:c>
      <ns0:c r="D298" s="3" t="str">
        <ns0:v>Paper page - MEM: Multi-Scale Embodied Memory for Vision Language Action Models</ns0:v>
      </ns0:c>
      <ns0:c r="E298" s="9" t="str">
        <ns0:v>https://huggingface.co/papers/2603.03596</ns0:v>
      </ns0:c>
      <ns0:c r="F298" s="3" t="str">
        <ns0:v>검색 결과 제목 일치. 본문 확인 수준은 Papers 참조</ns0:v>
      </ns0:c>
      <ns0:c r="G298" s="8" t="d">
        <ns0:v>2026-10-15T00:00:00.000Z</ns0:v>
      </ns0:c>
    </ns0:row>
    <ns0:row r="299" ht="40" customHeight="1">
      <ns0:c r="A299" s="3" t="n">
        <ns0:v>42</ns0:v>
      </ns0:c>
      <ns0:c r="B299" s="3" t="str">
        <ns0:v>MEM: Multi-Scale Embodied Memory for Vision Language Action Models</ns0:v>
      </ns0:c>
      <ns0:c r="C299" s="3" t="str">
        <ns0:v>검색에서 발견</ns0:v>
      </ns0:c>
      <ns0:c r="D299" s="3" t="str">
        <ns0:v>MEM: Multi-Scale Embodied Memory for Vision Language Action Models</ns0:v>
      </ns0:c>
      <ns0:c r="E299" s="9" t="str">
        <ns0:v>https://www.pi.website/download/Mem.pdf</ns0:v>
      </ns0:c>
      <ns0:c r="F299" s="3" t="str">
        <ns0:v>검색 결과 제목 일치. 본문 확인 수준은 Papers 참조</ns0:v>
      </ns0:c>
      <ns0:c r="G299" s="8" t="d">
        <ns0:v>2026-10-15T00:00:00.000Z</ns0:v>
      </ns0:c>
    </ns0:row>
    <ns0:row r="300" ht="40" customHeight="1">
      <ns0:c r="A300" s="3" t="n">
        <ns0:v>42</ns0:v>
      </ns0:c>
      <ns0:c r="B300" s="3" t="str">
        <ns0:v>MEM: Multi-Scale Embodied Memory for Vision Language Action Models</ns0:v>
      </ns0:c>
      <ns0:c r="C300" s="3" t="str">
        <ns0:v>검색에서 발견</ns0:v>
      </ns0:c>
      <ns0:c r="D300" s="3" t="str">
        <ns0:v>MEM: Multi-Scale Embodied Memory for Vision Language Action Models</ns0:v>
      </ns0:c>
      <ns0:c r="E300" s="9" t="str">
        <ns0:v>https://cambridgecvcourses.github.io/assets/lectures/Lec_applications_challenges.pdf</ns0:v>
      </ns0:c>
      <ns0:c r="F300" s="3" t="str">
        <ns0:v>검색 결과 제목 일치. 본문 확인 수준은 Papers 참조</ns0:v>
      </ns0:c>
      <ns0:c r="G300" s="8" t="d">
        <ns0:v>2026-10-15T00:00:00.000Z</ns0:v>
      </ns0:c>
    </ns0:row>
    <ns0:row r="301" ht="40" customHeight="1">
      <ns0:c r="A301" s="3" t="n">
        <ns0:v>42</ns0:v>
      </ns0:c>
      <ns0:c r="B301" s="3" t="str">
        <ns0:v>MEM: Multi-Scale Embodied Memory for Vision Language Action Models</ns0:v>
      </ns0:c>
      <ns0:c r="C301" s="3" t="str">
        <ns0:v>검색에서 발견</ns0:v>
      </ns0:c>
      <ns0:c r="D301" s="3" t="str">
        <ns0:v>Homer Walke</ns0:v>
      </ns0:c>
      <ns0:c r="E301" s="9" t="str">
        <ns0:v>https://homerwalke.com/CV_3_4.pdf</ns0:v>
      </ns0:c>
      <ns0:c r="F301" s="3" t="str">
        <ns0:v>검색 결과에 논문 제목 포함. 저자 목록·관련 자료 페이지일 수 있음</ns0:v>
      </ns0:c>
      <ns0:c r="G301" s="8" t="d">
        <ns0:v>2026-10-15T00:00:00.000Z</ns0:v>
      </ns0:c>
    </ns0:row>
    <ns0:row r="302" ht="40" customHeight="1">
      <ns0:c r="A302" s="3" t="n">
        <ns0:v>42</ns0:v>
      </ns0:c>
      <ns0:c r="B302" s="3" t="str">
        <ns0:v>MEM: Multi-Scale Embodied Memory for Vision Language Action Models</ns0:v>
      </ns0:c>
      <ns0:c r="C302" s="3" t="str">
        <ns0:v>검색에서 발견</ns0:v>
      </ns0:c>
      <ns0:c r="D302" s="3" t="str">
        <ns0:v>Kyle Vedder's Resume</ns0:v>
      </ns0:c>
      <ns0:c r="E302" s="9" t="str">
        <ns0:v>https://vedder.io/KyleVedderResume.pdf</ns0:v>
      </ns0:c>
      <ns0:c r="F302" s="3" t="str">
        <ns0:v>검색 결과에 논문 제목 포함. 저자 목록·관련 자료 페이지일 수 있음</ns0:v>
      </ns0:c>
      <ns0:c r="G302" s="8" t="d">
        <ns0:v>2026-10-15T00:00:00.000Z</ns0:v>
      </ns0:c>
    </ns0:row>
    <ns0:row r="303" ht="40" customHeight="1">
      <ns0:c r="A303" s="3" t="n">
        <ns0:v>42</ns0:v>
      </ns0:c>
      <ns0:c r="B303" s="3" t="str">
        <ns0:v>MEM: Multi-Scale Embodied Memory for Vision Language Action Models</ns0:v>
      </ns0:c>
      <ns0:c r="C303" s="3" t="str">
        <ns0:v>추가 관련 링크</ns0:v>
      </ns0:c>
      <ns0:c r="D303" s="3"/>
      <ns0:c r="E303" s="9" t="str">
        <ns0:v>https://pi.website/research/memory</ns0:v>
      </ns0:c>
      <ns0:c r="F303" s="3" t="str">
        <ns0:v>논문/사이트에서 발견. 해당 논문 전용 자료인지 미확인</ns0:v>
      </ns0:c>
      <ns0:c r="G303" s="8" t="d">
        <ns0:v>2026-10-15T00:00:00.000Z</ns0:v>
      </ns0:c>
    </ns0:row>
    <ns0:row r="304" ht="40" customHeight="1">
      <ns0:c r="A304" s="3" t="n">
        <ns0:v>43</ns0:v>
      </ns0:c>
      <ns0:c r="B304" s="3" t="str">
        <ns0:v>Safe Task Planning with Long-Term Graph Memory for Embodied Agents</ns0:v>
      </ns0:c>
      <ns0:c r="C304" s="3" t="str">
        <ns0:v>OpenReview</ns0:v>
      </ns0:c>
      <ns0:c r="D304" s="3" t="str">
        <ns0:v>Safe Task Planning with Long-Term Graph Memory for Embodied Agents</ns0:v>
      </ns0:c>
      <ns0:c r="E304" s="9" t="str">
        <ns0:v>https://openreview.net/forum?id=rnp2Bj4RUX</ns0:v>
      </ns0:c>
      <ns0:c r="F304" s="3" t="str">
        <ns0:v>Public authors and abstract verified on OpenReview</ns0:v>
      </ns0:c>
      <ns0:c r="G304" s="8" t="d">
        <ns0:v>2026-10-18T00:00:00.000Z</ns0:v>
      </ns0:c>
    </ns0:row>
    <ns0:row r="305" ht="40" customHeight="1">
      <ns0:c r="A305" s="3" t="n">
        <ns0:v>43</ns0:v>
      </ns0:c>
      <ns0:c r="B305" s="3" t="str">
        <ns0:v>Safe Task Planning with Long-Term Graph Memory for Embodied Agents</ns0:v>
      </ns0:c>
      <ns0:c r="C305" s="3" t="str">
        <ns0:v>arXiv</ns0:v>
      </ns0:c>
      <ns0:c r="D305" s="3" t="str">
        <ns0:v>Safe Task Planning with Long-Term Graph Memory for Embodied Agents</ns0:v>
      </ns0:c>
      <ns0:c r="E305" s="9" t="str">
        <ns0:v>https://arxiv.org/abs/2609.08444</ns0:v>
      </ns0:c>
      <ns0:c r="F305" s="3" t="str">
        <ns0:v>논문 제목 대조 완료</ns0:v>
      </ns0:c>
      <ns0:c r="G305" s="8" t="d">
        <ns0:v>2026-10-15T00:00:00.000Z</ns0:v>
      </ns0:c>
    </ns0:row>
    <ns0:row r="306" ht="40" customHeight="1">
      <ns0:c r="A306" s="3" t="n">
        <ns0:v>43</ns0:v>
      </ns0:c>
      <ns0:c r="B306" s="3" t="str">
        <ns0:v>Safe Task Planning with Long-Term Graph Memory for Embodied Agents</ns0:v>
      </ns0:c>
      <ns0:c r="C306" s="3" t="str">
        <ns0:v>PDF</ns0:v>
      </ns0:c>
      <ns0:c r="D306" s="3" t="str">
        <ns0:v>Safe Task Planning with Long-Term Graph Memory for Embodied Agents</ns0:v>
      </ns0:c>
      <ns0:c r="E306" s="9" t="str">
        <ns0:v>https://arxiv.org/pdf/2609.08444</ns0:v>
      </ns0:c>
      <ns0:c r="F306" s="3" t="str">
        <ns0:v>검증된 arXiv 논문의 PDF 경로</ns0:v>
      </ns0:c>
      <ns0:c r="G306" s="8" t="d">
        <ns0:v>2026-10-15T00:00:00.000Z</ns0:v>
      </ns0:c>
    </ns0:row>
    <ns0:row r="307" ht="40" customHeight="1">
      <ns0:c r="A307" s="3" t="n">
        <ns0:v>43</ns0:v>
      </ns0:c>
      <ns0:c r="B307" s="3" t="str">
        <ns0:v>Safe Task Planning with Long-Term Graph Memory for Embodied Agents</ns0:v>
      </ns0:c>
      <ns0:c r="C307" s="3" t="str">
        <ns0:v>검색에서 발견</ns0:v>
      </ns0:c>
      <ns0:c r="D307" s="3" t="str">
        <ns0:v>Safe Task Planning with Long-Term Graph Memory for Embodied Agents | AI Research Paper Details</ns0:v>
      </ns0:c>
      <ns0:c r="E307" s="9" t="str">
        <ns0:v>https://www.aimodels.fyi/papers/arxiv/safe-task-planning-long-term-graph-memory</ns0:v>
      </ns0:c>
      <ns0:c r="F307" s="3" t="str">
        <ns0:v>검색 결과에 논문 제목 포함. 저자 목록·관련 자료 페이지일 수 있음</ns0:v>
      </ns0:c>
      <ns0:c r="G307" s="8" t="d">
        <ns0:v>2026-10-15T00:00:00.000Z</ns0:v>
      </ns0:c>
    </ns0:row>
    <ns0:row r="308" ht="40" customHeight="1">
      <ns0:c r="A308" s="3" t="n">
        <ns0:v>43</ns0:v>
      </ns0:c>
      <ns0:c r="B308" s="3" t="str">
        <ns0:v>Safe Task Planning with Long-Term Graph Memory for Embodied Agents</ns0:v>
      </ns0:c>
      <ns0:c r="C308" s="3" t="str">
        <ns0:v>검색에서 발견</ns0:v>
      </ns0:c>
      <ns0:c r="D308" s="3" t="str">
        <ns0:v>Safe Task Planning with Long-Term Graph Memory for Embodied Agents | alphaXiv</ns0:v>
      </ns0:c>
      <ns0:c r="E308" s="9" t="str">
        <ns0:v>https://www.alphaxiv.org/abs/2609.08444</ns0:v>
      </ns0:c>
      <ns0:c r="F308" s="3" t="str">
        <ns0:v>검색 결과 제목 일치. 본문 확인 수준은 Papers 참조</ns0:v>
      </ns0:c>
      <ns0:c r="G308" s="8" t="d">
        <ns0:v>2026-10-15T00:00:00.000Z</ns0:v>
      </ns0:c>
    </ns0:row>
    <ns0:row r="309" ht="40" customHeight="1">
      <ns0:c r="A309" s="3" t="n">
        <ns0:v>43</ns0:v>
      </ns0:c>
      <ns0:c r="B309" s="3" t="str">
        <ns0:v>Safe Task Planning with Long-Term Graph Memory for Embodied Agents</ns0:v>
      </ns0:c>
      <ns0:c r="C309" s="3" t="str">
        <ns0:v>추가 관련 링크</ns0:v>
      </ns0:c>
      <ns0:c r="D309" s="3"/>
      <ns0:c r="E309" s="9" t="str">
        <ns0:v>https://sites.google.com/view/safemem</ns0:v>
      </ns0:c>
      <ns0:c r="F309" s="3" t="str">
        <ns0:v>논문/사이트에서 발견. 해당 논문 전용 자료인지 미확인</ns0:v>
      </ns0:c>
      <ns0:c r="G309" s="8" t="d">
        <ns0:v>2026-10-15T00:00:00.000Z</ns0:v>
      </ns0:c>
    </ns0:row>
    <ns0:row r="310" ht="40" customHeight="1">
      <ns0:c r="A310" s="3" t="n">
        <ns0:v>44</ns0:v>
      </ns0:c>
      <ns0:c r="B310" s="3" t="str">
        <ns0:v>RoboMemory: A Brain-inspired Multi-memory Agentic Framework for Interactive Environmental Learning in Physical Embodied Systems</ns0:v>
      </ns0:c>
      <ns0:c r="C310" s="3" t="str">
        <ns0:v>OpenReview</ns0:v>
      </ns0:c>
      <ns0:c r="D310" s="3" t="str">
        <ns0:v>RoboMemory: A Brain-inspired Multi-memory Agentic Framework for Interactive Environmental Learning in Physical Embodied Systems</ns0:v>
      </ns0:c>
      <ns0:c r="E310" s="9" t="str">
        <ns0:v>https://openreview.net/forum?id=Q4ehHMIPmb</ns0:v>
      </ns0:c>
      <ns0:c r="F310" s="3" t="str">
        <ns0:v>Public authors and abstract verified on OpenReview</ns0:v>
      </ns0:c>
      <ns0:c r="G310" s="8" t="d">
        <ns0:v>2026-10-18T00:00:00.000Z</ns0:v>
      </ns0:c>
    </ns0:row>
    <ns0:row r="311" ht="40" customHeight="1">
      <ns0:c r="A311" s="3" t="n">
        <ns0:v>44</ns0:v>
      </ns0:c>
      <ns0:c r="B311" s="3" t="str">
        <ns0:v>RoboMemory: A Brain-inspired Multi-memory Agentic Framework for Interactive Environmental Learning in Physical Embodied Systems</ns0:v>
      </ns0:c>
      <ns0:c r="C311" s="3" t="str">
        <ns0:v>프로젝트</ns0:v>
      </ns0:c>
      <ns0:c r="D311" s="3" t="str">
        <ns0:v>RoboMemory: A Brain-inspired Multi-memory Agentic Framework for Interactive Environmental Learning in Physical Embodied Systems</ns0:v>
      </ns0:c>
      <ns0:c r="E311" s="9" t="str">
        <ns0:v>https://www.alphaxiv.org/abs/2508.01415v4</ns0:v>
      </ns0:c>
      <ns0:c r="F311" s="3" t="str">
        <ns0:v>페이지 제목 또는 논문 식별자 대조 완료</ns0:v>
      </ns0:c>
      <ns0:c r="G311" s="8" t="d">
        <ns0:v>2026-10-15T00:00:00.000Z</ns0:v>
      </ns0:c>
    </ns0:row>
    <ns0:row r="312" ht="40" customHeight="1">
      <ns0:c r="A312" s="3" t="n">
        <ns0:v>44</ns0:v>
      </ns0:c>
      <ns0:c r="B312" s="3" t="str">
        <ns0:v>RoboMemory: A Brain-inspired Multi-memory Agentic Framework for Interactive Environmental Learning in Physical Embodied Systems</ns0:v>
      </ns0:c>
      <ns0:c r="C312" s="3" t="str">
        <ns0:v>검색에서 발견</ns0:v>
      </ns0:c>
      <ns0:c r="D312" s="3" t="str">
        <ns0:v>ICLR 2026 the 2nd Workshop on World Models</ns0:v>
      </ns0:c>
      <ns0:c r="E312" s="9" t="str">
        <ns0:v>https://openreview.net/pdf/ef00b43112778da08ca24d9d29636433d0d8749f.pdf</ns0:v>
      </ns0:c>
      <ns0:c r="F312" s="3" t="str">
        <ns0:v>검색 결과에 논문 제목 포함. 저자 목록·관련 자료 페이지일 수 있음</ns0:v>
      </ns0:c>
      <ns0:c r="G312" s="8" t="d">
        <ns0:v>2026-10-15T00:00:00.000Z</ns0:v>
      </ns0:c>
    </ns0:row>
    <ns0:row r="313" ht="40" customHeight="1">
      <ns0:c r="A313" s="3" t="n">
        <ns0:v>44</ns0:v>
      </ns0:c>
      <ns0:c r="B313" s="3" t="str">
        <ns0:v>RoboMemory: A Brain-inspired Multi-memory Agentic Framework for Interactive Environmental Learning in Physical Embodied Systems</ns0:v>
      </ns0:c>
      <ns0:c r="C313" s="3" t="str">
        <ns0:v>검색에서 발견</ns0:v>
      </ns0:c>
      <ns0:c r="D313" s="3" t="str">
        <ns0:v>ICLR 2026 Workshop: MemAgents</ns0:v>
      </ns0:c>
      <ns0:c r="E313" s="9" t="str">
        <ns0:v>https://openreview.net/pdf?id=a9vY2sJkf4</ns0:v>
      </ns0:c>
      <ns0:c r="F313" s="3" t="str">
        <ns0:v>검색 결과에 논문 제목 포함. 저자 목록·관련 자료 페이지일 수 있음</ns0:v>
      </ns0:c>
      <ns0:c r="G313" s="8" t="d">
        <ns0:v>2026-10-15T00:00:00.000Z</ns0:v>
      </ns0:c>
    </ns0:row>
    <ns0:row r="314" ht="40" customHeight="1">
      <ns0:c r="A314" s="3" t="n">
        <ns0:v>44</ns0:v>
      </ns0:c>
      <ns0:c r="B314" s="3" t="str">
        <ns0:v>RoboMemory: A Brain-inspired Multi-memory Agentic Framework for Interactive Environmental Learning in Physical Embodied Systems</ns0:v>
      </ns0:c>
      <ns0:c r="C314" s="3" t="str">
        <ns0:v>검색에서 발견</ns0:v>
      </ns0:c>
      <ns0:c r="D314" s="3" t="str">
        <ns0:v>RoboMemory:物理的身体化システムにおける対話型環境学習のための脳にヒントを得たマルチメモリエージェントフレームワーク〖JST機械翻訳〗 | 文献情報 | J-GLOBAL 科学技術総合リンクセンター</ns0:v>
      </ns0:c>
      <ns0:c r="E314" s="9" t="str">
        <ns0:v>https://jglobal.jst.go.jp/detail?JGLOBAL_ID=202502208321046084</ns0:v>
      </ns0:c>
      <ns0:c r="F314" s="3" t="str">
        <ns0:v>검색 결과에 논문 제목 포함. 저자 목록·관련 자료 페이지일 수 있음</ns0:v>
      </ns0:c>
      <ns0:c r="G314" s="8" t="d">
        <ns0:v>2026-10-15T00:00:00.000Z</ns0:v>
      </ns0:c>
    </ns0:row>
    <ns0:row r="315" ht="40" customHeight="1">
      <ns0:c r="A315" s="3" t="n">
        <ns0:v>45</ns0:v>
      </ns0:c>
      <ns0:c r="B315" s="3" t="str">
        <ns0:v>MessyMem: Learning-from-Doing Memory for Mobile Manipulation</ns0:v>
      </ns0:c>
      <ns0:c r="C315" s="3" t="str">
        <ns0:v>OpenReview</ns0:v>
      </ns0:c>
      <ns0:c r="D315" s="3" t="str">
        <ns0:v>MessyMem: Learning-from-Doing Memory for Mobile Manipulation</ns0:v>
      </ns0:c>
      <ns0:c r="E315" s="9" t="str">
        <ns0:v>https://openreview.net/forum?id=GqqwqejrTq</ns0:v>
      </ns0:c>
      <ns0:c r="F315" s="3" t="str">
        <ns0:v>Public authors and abstract verified on OpenReview</ns0:v>
      </ns0:c>
      <ns0:c r="G315" s="8" t="d">
        <ns0:v>2026-10-18T00:00:00.000Z</ns0:v>
      </ns0:c>
    </ns0:row>
    <ns0:row r="316" ht="40" customHeight="1">
      <ns0:c r="A316" s="3" t="n">
        <ns0:v>45</ns0:v>
      </ns0:c>
      <ns0:c r="B316" s="3" t="str">
        <ns0:v>MessyMem: Learning-from-Doing Memory for Mobile Manipulation</ns0:v>
      </ns0:c>
      <ns0:c r="C316" s="3" t="str">
        <ns0:v>arXiv</ns0:v>
      </ns0:c>
      <ns0:c r="D316" s="3" t="str">
        <ns0:v>MessyMem: Learning-from-Doing Memory for Mobile Manipulation</ns0:v>
      </ns0:c>
      <ns0:c r="E316" s="9" t="str">
        <ns0:v>https://arxiv.org/abs/2609.15976</ns0:v>
      </ns0:c>
      <ns0:c r="F316" s="3" t="str">
        <ns0:v>논문 제목 대조 완료</ns0:v>
      </ns0:c>
      <ns0:c r="G316" s="8" t="d">
        <ns0:v>2026-10-15T00:00:00.000Z</ns0:v>
      </ns0:c>
    </ns0:row>
    <ns0:row r="317" ht="40" customHeight="1">
      <ns0:c r="A317" s="3" t="n">
        <ns0:v>45</ns0:v>
      </ns0:c>
      <ns0:c r="B317" s="3" t="str">
        <ns0:v>MessyMem: Learning-from-Doing Memory for Mobile Manipulation</ns0:v>
      </ns0:c>
      <ns0:c r="C317" s="3" t="str">
        <ns0:v>PDF</ns0:v>
      </ns0:c>
      <ns0:c r="D317" s="3" t="str">
        <ns0:v>MessyMem: Learning-from-Doing Memory for Mobile Manipulation</ns0:v>
      </ns0:c>
      <ns0:c r="E317" s="9" t="str">
        <ns0:v>https://arxiv.org/pdf/2609.15976</ns0:v>
      </ns0:c>
      <ns0:c r="F317" s="3" t="str">
        <ns0:v>검증된 arXiv 논문의 PDF 경로</ns0:v>
      </ns0:c>
      <ns0:c r="G317" s="8" t="d">
        <ns0:v>2026-10-15T00:00:00.000Z</ns0:v>
      </ns0:c>
    </ns0:row>
    <ns0:row r="318" ht="40" customHeight="1">
      <ns0:c r="A318" s="3" t="n">
        <ns0:v>45</ns0:v>
      </ns0:c>
      <ns0:c r="B318" s="3" t="str">
        <ns0:v>MessyMem: Learning-from-Doing Memory for Mobile Manipulation</ns0:v>
      </ns0:c>
      <ns0:c r="C318" s="3" t="str">
        <ns0:v>프로젝트</ns0:v>
      </ns0:c>
      <ns0:c r="D318" s="3" t="str">
        <ns0:v>MessyMem: Learning-from-Doing Memory for Mobile Manipulation</ns0:v>
      </ns0:c>
      <ns0:c r="E318" s="9" t="str">
        <ns0:v>https://messymem.github.io</ns0:v>
      </ns0:c>
      <ns0:c r="F318" s="3" t="str">
        <ns0:v>페이지 제목 또는 논문 식별자 대조 완료</ns0:v>
      </ns0:c>
      <ns0:c r="G318" s="8" t="d">
        <ns0:v>2026-10-15T00:00:00.000Z</ns0:v>
      </ns0:c>
    </ns0:row>
    <ns0:row r="319" ht="40" customHeight="1">
      <ns0:c r="A319" s="3" t="n">
        <ns0:v>45</ns0:v>
      </ns0:c>
      <ns0:c r="B319" s="3" t="str">
        <ns0:v>MessyMem: Learning-from-Doing Memory for Mobile Manipulation</ns0:v>
      </ns0:c>
      <ns0:c r="C319" s="3" t="str">
        <ns0:v>검색에서 발견</ns0:v>
      </ns0:c>
      <ns0:c r="D319" s="3" t="str">
        <ns0:v>MessyMem: Learning-from-Doing Memory for Mobile Manipulation</ns0:v>
      </ns0:c>
      <ns0:c r="E319" s="9" t="str">
        <ns0:v>https://messymem.github.io/</ns0:v>
      </ns0:c>
      <ns0:c r="F319" s="3" t="str">
        <ns0:v>검색 결과 제목 일치. 본문 확인 수준은 Papers 참조</ns0:v>
      </ns0:c>
      <ns0:c r="G319" s="8" t="d">
        <ns0:v>2026-10-15T00:00:00.000Z</ns0:v>
      </ns0:c>
    </ns0:row>
    <ns0:row r="320" ht="40" customHeight="1">
      <ns0:c r="A320" s="3" t="n">
        <ns0:v>45</ns0:v>
      </ns0:c>
      <ns0:c r="B320" s="3" t="str">
        <ns0:v>MessyMem: Learning-from-Doing Memory for Mobile Manipulation</ns0:v>
      </ns0:c>
      <ns0:c r="C320" s="3" t="str">
        <ns0:v>검색에서 발견</ns0:v>
      </ns0:c>
      <ns0:c r="D320" s="3" t="str">
        <ns0:v>MessyMem: Learning-from-Doing Memory for Mobile Manipulation — Lacuna</ns0:v>
      </ns0:c>
      <ns0:c r="E320" s="9" t="str">
        <ns0:v>https://lacuna.tiptreesystems.com/work/messymem-learning-from-doing-memory-for-mobile-manipulation/wrk_45b840dacd88a073d560b71baffb8135</ns0:v>
      </ns0:c>
      <ns0:c r="F320" s="3" t="str">
        <ns0:v>검색 결과 제목 일치. 본문 확인 수준은 Papers 참조</ns0:v>
      </ns0:c>
      <ns0:c r="G320" s="8" t="d">
        <ns0:v>2026-10-15T00:00:00.000Z</ns0:v>
      </ns0:c>
    </ns0:row>
    <ns0:row r="321" ht="40" customHeight="1">
      <ns0:c r="A321" s="3" t="n">
        <ns0:v>45</ns0:v>
      </ns0:c>
      <ns0:c r="B321" s="3" t="str">
        <ns0:v>MessyMem: Learning-from-Doing Memory for Mobile Manipulation</ns0:v>
      </ns0:c>
      <ns0:c r="C321" s="3" t="str">
        <ns0:v>검색에서 발견</ns0:v>
      </ns0:c>
      <ns0:c r="D321" s="3" t="str">
        <ns0:v>Robot Manipulation: Podcast &amp; Newsletter Summaries | Teahose</ns0:v>
      </ns0:c>
      <ns0:c r="E321" s="9" t="str">
        <ns0:v>https://www.teahose.com/topic/manipulation</ns0:v>
      </ns0:c>
      <ns0:c r="F321" s="3" t="str">
        <ns0:v>검색 결과에 논문 제목 포함. 저자 목록·관련 자료 페이지일 수 있음</ns0:v>
      </ns0:c>
      <ns0:c r="G321" s="8" t="d">
        <ns0:v>2026-10-15T00:00:00.000Z</ns0:v>
      </ns0:c>
    </ns0:row>
    <ns0:row r="322" ht="40" customHeight="1">
      <ns0:c r="A322" s="3" t="n">
        <ns0:v>45</ns0:v>
      </ns0:c>
      <ns0:c r="B322" s="3" t="str">
        <ns0:v>MessyMem: Learning-from-Doing Memory for Mobile Manipulation</ns0:v>
      </ns0:c>
      <ns0:c r="C322" s="3" t="str">
        <ns0:v>검색에서 발견</ns0:v>
      </ns0:c>
      <ns0:c r="D322" s="3" t="str">
        <ns0:v>MessyMem: Learning-from-Doing Memory for Mobile Manipulation | AI Research Paper Details</ns0:v>
      </ns0:c>
      <ns0:c r="E322" s="9" t="str">
        <ns0:v>https://www.aimodels.fyi/papers/arxiv/messymem-learning-doing-memory-mobile-manipulation</ns0:v>
      </ns0:c>
      <ns0:c r="F322" s="3" t="str">
        <ns0:v>검색 결과에 논문 제목 포함. 저자 목록·관련 자료 페이지일 수 있음</ns0:v>
      </ns0:c>
      <ns0:c r="G322" s="8" t="d">
        <ns0:v>2026-10-15T00:00:00.000Z</ns0:v>
      </ns0:c>
    </ns0:row>
    <ns0:row r="323" ht="60" customHeight="1">
      <ns0:c r="A323" s="3" t="n">
        <ns0:v>45</ns0:v>
      </ns0:c>
      <ns0:c r="B323" s="3" t="str">
        <ns0:v>MessyMem: Learning-from-Doing Memory for Mobile Manipulation</ns0:v>
      </ns0:c>
      <ns0:c r="C323" s="3" t="str">
        <ns0:v>검색에서 발견</ns0:v>
      </ns0:c>
      <ns0:c r="D323" s="3" t="str">
        <ns0:v>We give robots a persistent memory 🧠 The underlying 3D scene graph isn't just a map. It's updated by what the robot does. A VLM reads each interaction and records what it revealed. Linked… | Jeannette Bohg</ns0:v>
      </ns0:c>
      <ns0:c r="E323" s="9" t="str">
        <ns0:v>https://www.linkedin.com/posts/jeannette-bohg-95baa143_we-give-robots-a-persistent-memory-the-activity-7508245020773330944-rx0w</ns0:v>
      </ns0:c>
      <ns0:c r="F323" s="3" t="str">
        <ns0:v>검색 결과에 논문 제목 포함. 저자 목록·관련 자료 페이지일 수 있음</ns0:v>
      </ns0:c>
      <ns0:c r="G323" s="8" t="d">
        <ns0:v>2026-10-15T00:00:00.000Z</ns0:v>
      </ns0:c>
    </ns0:row>
    <ns0:row r="324" ht="40" customHeight="1">
      <ns0:c r="A324" s="3" t="n">
        <ns0:v>46</ns0:v>
      </ns0:c>
      <ns0:c r="B324" s="3" t="str">
        <ns0:v>Workspace Models: Lightweight Robotic Memory via Saliency-Driven Supervision</ns0:v>
      </ns0:c>
      <ns0:c r="C324" s="3" t="str">
        <ns0:v>OpenReview</ns0:v>
      </ns0:c>
      <ns0:c r="D324" s="3" t="str">
        <ns0:v>Workspace Models: Lightweight Robotic Memory via Saliency-Driven Supervision</ns0:v>
      </ns0:c>
      <ns0:c r="E324" s="9" t="str">
        <ns0:v>https://openreview.net/forum?id=aPosmVaV9y</ns0:v>
      </ns0:c>
      <ns0:c r="F324" s="3" t="str">
        <ns0:v>Public authors and abstract verified on OpenReview</ns0:v>
      </ns0:c>
      <ns0:c r="G324" s="8" t="d">
        <ns0:v>2026-10-18T00:00:00.000Z</ns0:v>
      </ns0:c>
    </ns0:row>
    <ns0:row r="325" ht="40" customHeight="1">
      <ns0:c r="A325" s="3" t="n">
        <ns0:v>46</ns0:v>
      </ns0:c>
      <ns0:c r="B325" s="3" t="str">
        <ns0:v>Workspace Models: Lightweight Robotic Memory via Saliency-Driven Supervision</ns0:v>
      </ns0:c>
      <ns0:c r="C325" s="3" t="str">
        <ns0:v>arXiv</ns0:v>
      </ns0:c>
      <ns0:c r="D325" s="3" t="str">
        <ns0:v>Workspace Models: Lightweight Robotic Memory via Saliency-Driven Supervision</ns0:v>
      </ns0:c>
      <ns0:c r="E325" s="9" t="str">
        <ns0:v>https://arxiv.org/abs/2609.20820</ns0:v>
      </ns0:c>
      <ns0:c r="F325" s="3" t="str">
        <ns0:v>논문 제목 대조 완료</ns0:v>
      </ns0:c>
      <ns0:c r="G325" s="8" t="d">
        <ns0:v>2026-10-15T00:00:00.000Z</ns0:v>
      </ns0:c>
    </ns0:row>
    <ns0:row r="326" ht="40" customHeight="1">
      <ns0:c r="A326" s="3" t="n">
        <ns0:v>46</ns0:v>
      </ns0:c>
      <ns0:c r="B326" s="3" t="str">
        <ns0:v>Workspace Models: Lightweight Robotic Memory via Saliency-Driven Supervision</ns0:v>
      </ns0:c>
      <ns0:c r="C326" s="3" t="str">
        <ns0:v>PDF</ns0:v>
      </ns0:c>
      <ns0:c r="D326" s="3" t="str">
        <ns0:v>Workspace Models: Lightweight Robotic Memory via Saliency-Driven Supervision</ns0:v>
      </ns0:c>
      <ns0:c r="E326" s="9" t="str">
        <ns0:v>https://arxiv.org/pdf/2609.20820</ns0:v>
      </ns0:c>
      <ns0:c r="F326" s="3" t="str">
        <ns0:v>검증된 arXiv 논문의 PDF 경로</ns0:v>
      </ns0:c>
      <ns0:c r="G326" s="8" t="d">
        <ns0:v>2026-10-15T00:00:00.000Z</ns0:v>
      </ns0:c>
    </ns0:row>
    <ns0:row r="327" ht="40" customHeight="1">
      <ns0:c r="A327" s="3" t="n">
        <ns0:v>46</ns0:v>
      </ns0:c>
      <ns0:c r="B327" s="3" t="str">
        <ns0:v>Workspace Models: Lightweight Robotic Memory via Saliency-Driven Supervision</ns0:v>
      </ns0:c>
      <ns0:c r="C327" s="3" t="str">
        <ns0:v>검색에서 발견</ns0:v>
      </ns0:c>
      <ns0:c r="D327" s="3" t="str">
        <ns0:v>Workspace Models: Lightweight Robotic Memory via Salien...</ns0:v>
      </ns0:c>
      <ns0:c r="E327" s="9" t="str">
        <ns0:v>https://blogs.simplyupdify.app/blog/workspace-models-lightweight-robotic-memory-via-saliency-driven-supervision</ns0:v>
      </ns0:c>
      <ns0:c r="F327" s="3" t="str">
        <ns0:v>검색 결과에 논문 제목 포함. 저자 목록·관련 자료 페이지일 수 있음</ns0:v>
      </ns0:c>
      <ns0:c r="G327" s="8" t="d">
        <ns0:v>2026-10-15T00:00:00.000Z</ns0:v>
      </ns0:c>
    </ns0:row>
    <ns0:row r="328" ht="40" customHeight="1">
      <ns0:c r="A328" s="3" t="n">
        <ns0:v>46</ns0:v>
      </ns0:c>
      <ns0:c r="B328" s="3" t="str">
        <ns0:v>Workspace Models: Lightweight Robotic Memory via Saliency-Driven Supervision</ns0:v>
      </ns0:c>
      <ns0:c r="C328" s="3" t="str">
        <ns0:v>검색에서 발견</ns0:v>
      </ns0:c>
      <ns0:c r="D328" s="3" t="str">
        <ns0:v>Workspace Models: Lightweight Robotic Memory via Saliency-Driven Supervision</ns0:v>
      </ns0:c>
      <ns0:c r="E328" s="9" t="str">
        <ns0:v>https://vpn.luca-server.com/px/aHR0cHM6Ly9hcnhpdi5vcmcvaHRtbC8yNjA5LjIwODIwdjE</ns0:v>
      </ns0:c>
      <ns0:c r="F328" s="3" t="str">
        <ns0:v>검색 결과 제목 일치. 본문 확인 수준은 Papers 참조</ns0:v>
      </ns0:c>
      <ns0:c r="G328" s="8" t="d">
        <ns0:v>2026-10-15T00:00:00.000Z</ns0:v>
      </ns0:c>
    </ns0:row>
    <ns0:row r="329" ht="40" customHeight="1">
      <ns0:c r="A329" s="3" t="n">
        <ns0:v>46</ns0:v>
      </ns0:c>
      <ns0:c r="B329" s="3" t="str">
        <ns0:v>Workspace Models: Lightweight Robotic Memory via Saliency-Driven Supervision</ns0:v>
      </ns0:c>
      <ns0:c r="C329" s="3" t="str">
        <ns0:v>검색에서 발견</ns0:v>
      </ns0:c>
      <ns0:c r="D329" s="3" t="str">
        <ns0:v>Workspace Models: Lightweight Robotic Memory via Saliency-Driven Supervision · Pith</ns0:v>
      </ns0:c>
      <ns0:c r="E329" s="9" t="str">
        <ns0:v>https://pith.science/paper/2609.20820</ns0:v>
      </ns0:c>
      <ns0:c r="F329" s="3" t="str">
        <ns0:v>검색 결과 제목 일치. 본문 확인 수준은 Papers 참조</ns0:v>
      </ns0:c>
      <ns0:c r="G329" s="8" t="d">
        <ns0:v>2026-10-15T00:00:00.000Z</ns0:v>
      </ns0:c>
    </ns0:row>
    <ns0:row r="330" ht="40" customHeight="1">
      <ns0:c r="A330" s="3" t="n">
        <ns0:v>47</ns0:v>
      </ns0:c>
      <ns0:c r="B330" s="3" t="str">
        <ns0:v>RoboTTT: Context Scaling for Robot Policies</ns0:v>
      </ns0:c>
      <ns0:c r="C330" s="3" t="str">
        <ns0:v>OpenReview</ns0:v>
      </ns0:c>
      <ns0:c r="D330" s="3" t="str">
        <ns0:v>RoboTTT: Context Scaling for Robot Policies</ns0:v>
      </ns0:c>
      <ns0:c r="E330" s="9" t="str">
        <ns0:v>https://openreview.net/forum?id=NHE9q2cz1n</ns0:v>
      </ns0:c>
      <ns0:c r="F330" s="3" t="str">
        <ns0:v>Public authors and abstract verified on OpenReview</ns0:v>
      </ns0:c>
      <ns0:c r="G330" s="8" t="d">
        <ns0:v>2026-10-18T00:00:00.000Z</ns0:v>
      </ns0:c>
    </ns0:row>
    <ns0:row r="331" ht="40" customHeight="1">
      <ns0:c r="A331" s="3" t="n">
        <ns0:v>47</ns0:v>
      </ns0:c>
      <ns0:c r="B331" s="3" t="str">
        <ns0:v>RoboTTT: Context Scaling for Robot Policies</ns0:v>
      </ns0:c>
      <ns0:c r="C331" s="3" t="str">
        <ns0:v>arXiv</ns0:v>
      </ns0:c>
      <ns0:c r="D331" s="3" t="str">
        <ns0:v>RoboTTT: Context Scaling for Robot Policies</ns0:v>
      </ns0:c>
      <ns0:c r="E331" s="9" t="str">
        <ns0:v>https://arxiv.org/abs/2607.15275</ns0:v>
      </ns0:c>
      <ns0:c r="F331" s="3" t="str">
        <ns0:v>논문 제목 대조 완료</ns0:v>
      </ns0:c>
      <ns0:c r="G331" s="8" t="d">
        <ns0:v>2026-10-15T00:00:00.000Z</ns0:v>
      </ns0:c>
    </ns0:row>
    <ns0:row r="332" ht="40" customHeight="1">
      <ns0:c r="A332" s="3" t="n">
        <ns0:v>47</ns0:v>
      </ns0:c>
      <ns0:c r="B332" s="3" t="str">
        <ns0:v>RoboTTT: Context Scaling for Robot Policies</ns0:v>
      </ns0:c>
      <ns0:c r="C332" s="3" t="str">
        <ns0:v>PDF</ns0:v>
      </ns0:c>
      <ns0:c r="D332" s="3" t="str">
        <ns0:v>RoboTTT: Context Scaling for Robot Policies</ns0:v>
      </ns0:c>
      <ns0:c r="E332" s="9" t="str">
        <ns0:v>https://arxiv.org/pdf/2607.15275</ns0:v>
      </ns0:c>
      <ns0:c r="F332" s="3" t="str">
        <ns0:v>검증된 arXiv 논문의 PDF 경로</ns0:v>
      </ns0:c>
      <ns0:c r="G332" s="8" t="d">
        <ns0:v>2026-10-15T00:00:00.000Z</ns0:v>
      </ns0:c>
    </ns0:row>
    <ns0:row r="333" ht="40" customHeight="1">
      <ns0:c r="A333" s="3" t="n">
        <ns0:v>47</ns0:v>
      </ns0:c>
      <ns0:c r="B333" s="3" t="str">
        <ns0:v>RoboTTT: Context Scaling for Robot Policies</ns0:v>
      </ns0:c>
      <ns0:c r="C333" s="3" t="str">
        <ns0:v>프로젝트</ns0:v>
      </ns0:c>
      <ns0:c r="D333" s="3" t="str">
        <ns0:v>RoboTTT: Context Scaling for Robot Policies</ns0:v>
      </ns0:c>
      <ns0:c r="E333" s="9" t="str">
        <ns0:v>https://research.nvidia.com/labs/gear/robottt</ns0:v>
      </ns0:c>
      <ns0:c r="F333" s="3" t="str">
        <ns0:v>페이지 제목 또는 논문 식별자 대조 완료</ns0:v>
      </ns0:c>
      <ns0:c r="G333" s="8" t="d">
        <ns0:v>2026-10-15T00:00:00.000Z</ns0:v>
      </ns0:c>
    </ns0:row>
    <ns0:row r="334" ht="40" customHeight="1">
      <ns0:c r="A334" s="3" t="n">
        <ns0:v>47</ns0:v>
      </ns0:c>
      <ns0:c r="B334" s="3" t="str">
        <ns0:v>RoboTTT: Context Scaling for Robot Policies</ns0:v>
      </ns0:c>
      <ns0:c r="C334" s="3" t="str">
        <ns0:v>프로젝트</ns0:v>
      </ns0:c>
      <ns0:c r="D334" s="3" t="str">
        <ns0:v>RoboTTT: Context Scaling for Robot Policies</ns0:v>
      </ns0:c>
      <ns0:c r="E334" s="9" t="str">
        <ns0:v>https://alohays.github.io/paper2pr/slides/papers/RoboTTT.html</ns0:v>
      </ns0:c>
      <ns0:c r="F334" s="3" t="str">
        <ns0:v>페이지 제목 또는 논문 식별자 대조 완료</ns0:v>
      </ns0:c>
      <ns0:c r="G334" s="8" t="d">
        <ns0:v>2026-10-15T00:00:00.000Z</ns0:v>
      </ns0:c>
    </ns0:row>
    <ns0:row r="335" ht="40" customHeight="1">
      <ns0:c r="A335" s="3" t="n">
        <ns0:v>47</ns0:v>
      </ns0:c>
      <ns0:c r="B335" s="3" t="str">
        <ns0:v>RoboTTT: Context Scaling for Robot Policies</ns0:v>
      </ns0:c>
      <ns0:c r="C335" s="3" t="str">
        <ns0:v>검색에서 발견</ns0:v>
      </ns0:c>
      <ns0:c r="D335" s="3" t="str">
        <ns0:v>RoboTTT: Context Scaling for Robot Policies</ns0:v>
      </ns0:c>
      <ns0:c r="E335" s="9" t="str">
        <ns0:v>https://research.nvidia.com/labs/gear/robottt/</ns0:v>
      </ns0:c>
      <ns0:c r="F335" s="3" t="str">
        <ns0:v>검색 결과 제목 일치. 본문 확인 수준은 Papers 참조</ns0:v>
      </ns0:c>
      <ns0:c r="G335" s="8" t="d">
        <ns0:v>2026-10-15T00:00:00.000Z</ns0:v>
      </ns0:c>
    </ns0:row>
    <ns0:row r="336" ht="40" customHeight="1">
      <ns0:c r="A336" s="3" t="n">
        <ns0:v>47</ns0:v>
      </ns0:c>
      <ns0:c r="B336" s="3" t="str">
        <ns0:v>RoboTTT: Context Scaling for Robot Policies</ns0:v>
      </ns0:c>
      <ns0:c r="C336" s="3" t="str">
        <ns0:v>검색에서 발견</ns0:v>
      </ns0:c>
      <ns0:c r="D336" s="3" t="str">
        <ns0:v>RoboTTT: Context Scaling for Robot Policies | Paper Archive | HDATF</ns0:v>
      </ns0:c>
      <ns0:c r="E336" s="9" t="str">
        <ns0:v>https://hdatf.com/research/2607.15275</ns0:v>
      </ns0:c>
      <ns0:c r="F336" s="3" t="str">
        <ns0:v>검색 결과에 논문 제목 포함. 저자 목록·관련 자료 페이지일 수 있음</ns0:v>
      </ns0:c>
      <ns0:c r="G336" s="8" t="d">
        <ns0:v>2026-10-15T00:00:00.000Z</ns0:v>
      </ns0:c>
    </ns0:row>
    <ns0:row r="337" ht="40" customHeight="1">
      <ns0:c r="A337" s="3" t="n">
        <ns0:v>47</ns0:v>
      </ns0:c>
      <ns0:c r="B337" s="3" t="str">
        <ns0:v>RoboTTT: Context Scaling for Robot Policies</ns0:v>
      </ns0:c>
      <ns0:c r="C337" s="3" t="str">
        <ns0:v>검색에서 발견</ns0:v>
      </ns0:c>
      <ns0:c r="D337" s="3" t="str">
        <ns0:v>RoboTTT - Context Scaling for Robot Policies</ns0:v>
      </ns0:c>
      <ns0:c r="E337" s="9" t="str">
        <ns0:v>https://www.stuffinsider.com/posts/robottt---context-scaling-for-robot-policies-931dde</ns0:v>
      </ns0:c>
      <ns0:c r="F337" s="3" t="str">
        <ns0:v>검색 결과 제목 일치. 본문 확인 수준은 Papers 참조</ns0:v>
      </ns0:c>
      <ns0:c r="G337" s="8" t="d">
        <ns0:v>2026-10-15T00:00:00.000Z</ns0:v>
      </ns0:c>
    </ns0:row>
    <ns0:row r="338" ht="40" customHeight="1">
      <ns0:c r="A338" s="3" t="n">
        <ns0:v>48</ns0:v>
      </ns0:c>
      <ns0:c r="B338" s="3" t="str">
        <ns0:v>Closing the Representational Gap for VLAs in Dynamic Settings</ns0:v>
      </ns0:c>
      <ns0:c r="C338" s="3" t="str">
        <ns0:v>OpenReview</ns0:v>
      </ns0:c>
      <ns0:c r="D338" s="3" t="str">
        <ns0:v>Closing the Representational Gap for VLAs in Dynamic Settings</ns0:v>
      </ns0:c>
      <ns0:c r="E338" s="9" t="str">
        <ns0:v>https://openreview.net/forum?id=FVZKpmPHV8</ns0:v>
      </ns0:c>
      <ns0:c r="F338" s="3" t="str">
        <ns0:v>Public authors and abstract verified on OpenReview</ns0:v>
      </ns0:c>
      <ns0:c r="G338" s="8" t="d">
        <ns0:v>2026-10-18T00:00:00.000Z</ns0:v>
      </ns0:c>
    </ns0:row>
    <ns0:row r="339" ht="40" customHeight="1">
      <ns0:c r="A339" s="3" t="n">
        <ns0:v>49</ns0:v>
      </ns0:c>
      <ns0:c r="B339" s="3" t="str">
        <ns0:v>Watch, Recall, Act: Always-On Robots in Concurrent Embodied Streams</ns0:v>
      </ns0:c>
      <ns0:c r="C339" s="3" t="str">
        <ns0:v>OpenReview</ns0:v>
      </ns0:c>
      <ns0:c r="D339" s="3" t="str">
        <ns0:v>Watch, Recall, Act: Always-On Robots in Concurrent Embodied Streams</ns0:v>
      </ns0:c>
      <ns0:c r="E339" s="9" t="str">
        <ns0:v>https://openreview.net/forum?id=ndhpQ86iXs</ns0:v>
      </ns0:c>
      <ns0:c r="F339" s="3" t="str">
        <ns0:v>Public authors and abstract verified on OpenReview</ns0:v>
      </ns0:c>
      <ns0:c r="G339" s="8" t="d">
        <ns0:v>2026-10-18T00:00:00.000Z</ns0:v>
      </ns0:c>
    </ns0:row>
    <ns0:row r="340" ht="40" customHeight="1">
      <ns0:c r="A340" s="3" t="n">
        <ns0:v>49</ns0:v>
      </ns0:c>
      <ns0:c r="B340" s="3" t="str">
        <ns0:v>Watch, Recall, Act: Always-On Robots in Concurrent Embodied Streams</ns0:v>
      </ns0:c>
      <ns0:c r="C340" s="3" t="str">
        <ns0:v>arXiv</ns0:v>
      </ns0:c>
      <ns0:c r="D340" s="3" t="str">
        <ns0:v>Watch, Recall, Act: Always-On Robots in Concurrent Embodied Streams</ns0:v>
      </ns0:c>
      <ns0:c r="E340" s="9" t="str">
        <ns0:v>https://arxiv.org/abs/2609.28429</ns0:v>
      </ns0:c>
      <ns0:c r="F340" s="3" t="str">
        <ns0:v>논문 제목 대조 완료</ns0:v>
      </ns0:c>
      <ns0:c r="G340" s="8" t="d">
        <ns0:v>2026-10-15T00:00:00.000Z</ns0:v>
      </ns0:c>
    </ns0:row>
    <ns0:row r="341" ht="40" customHeight="1">
      <ns0:c r="A341" s="3" t="n">
        <ns0:v>49</ns0:v>
      </ns0:c>
      <ns0:c r="B341" s="3" t="str">
        <ns0:v>Watch, Recall, Act: Always-On Robots in Concurrent Embodied Streams</ns0:v>
      </ns0:c>
      <ns0:c r="C341" s="3" t="str">
        <ns0:v>PDF</ns0:v>
      </ns0:c>
      <ns0:c r="D341" s="3" t="str">
        <ns0:v>Watch, Recall, Act: Always-On Robots in Concurrent Embodied Streams</ns0:v>
      </ns0:c>
      <ns0:c r="E341" s="9" t="str">
        <ns0:v>https://arxiv.org/pdf/2609.28429</ns0:v>
      </ns0:c>
      <ns0:c r="F341" s="3" t="str">
        <ns0:v>검증된 arXiv 논문의 PDF 경로</ns0:v>
      </ns0:c>
      <ns0:c r="G341" s="8" t="d">
        <ns0:v>2026-10-15T00:00:00.000Z</ns0:v>
      </ns0:c>
    </ns0:row>
    <ns0:row r="342" ht="40" customHeight="1">
      <ns0:c r="A342" s="3" t="n">
        <ns0:v>50</ns0:v>
      </ns0:c>
      <ns0:c r="B342" s="3" t="str">
        <ns0:v>Memory Anchors for Continual Robot Learning</ns0:v>
      </ns0:c>
      <ns0:c r="C342" s="3" t="str">
        <ns0:v>OpenReview</ns0:v>
      </ns0:c>
      <ns0:c r="D342" s="3" t="str">
        <ns0:v>Memory Anchors for Continual Robot Learning</ns0:v>
      </ns0:c>
      <ns0:c r="E342" s="9" t="str">
        <ns0:v>https://openreview.net/forum?id=dSbtHPqFj9</ns0:v>
      </ns0:c>
      <ns0:c r="F342" s="3" t="str">
        <ns0:v>Public authors and abstract verified on OpenReview</ns0:v>
      </ns0:c>
      <ns0:c r="G342" s="8" t="d">
        <ns0:v>2026-10-18T00:00:00.000Z</ns0:v>
      </ns0:c>
    </ns0:row>
    <ns0:row r="343" ht="40" customHeight="1">
      <ns0:c r="A343" s="3" t="n">
        <ns0:v>50</ns0:v>
      </ns0:c>
      <ns0:c r="B343" s="3" t="str">
        <ns0:v>Memory Anchors for Continual Robot Learning</ns0:v>
      </ns0:c>
      <ns0:c r="C343" s="3" t="str">
        <ns0:v>arXiv</ns0:v>
      </ns0:c>
      <ns0:c r="D343" s="3" t="str">
        <ns0:v>Memory Anchors for Continual Robot Learning</ns0:v>
      </ns0:c>
      <ns0:c r="E343" s="9" t="str">
        <ns0:v>https://arxiv.org/abs/2608.26545</ns0:v>
      </ns0:c>
      <ns0:c r="F343" s="3" t="str">
        <ns0:v>논문 제목 대조 완료</ns0:v>
      </ns0:c>
      <ns0:c r="G343" s="8" t="d">
        <ns0:v>2026-10-15T00:00:00.000Z</ns0:v>
      </ns0:c>
    </ns0:row>
    <ns0:row r="344" ht="40" customHeight="1">
      <ns0:c r="A344" s="3" t="n">
        <ns0:v>50</ns0:v>
      </ns0:c>
      <ns0:c r="B344" s="3" t="str">
        <ns0:v>Memory Anchors for Continual Robot Learning</ns0:v>
      </ns0:c>
      <ns0:c r="C344" s="3" t="str">
        <ns0:v>PDF</ns0:v>
      </ns0:c>
      <ns0:c r="D344" s="3" t="str">
        <ns0:v>Memory Anchors for Continual Robot Learning</ns0:v>
      </ns0:c>
      <ns0:c r="E344" s="9" t="str">
        <ns0:v>https://arxiv.org/pdf/2608.26545</ns0:v>
      </ns0:c>
      <ns0:c r="F344" s="3" t="str">
        <ns0:v>검증된 arXiv 논문의 PDF 경로</ns0:v>
      </ns0:c>
      <ns0:c r="G344" s="8" t="d">
        <ns0:v>2026-10-15T00:00:00.000Z</ns0:v>
      </ns0:c>
    </ns0:row>
    <ns0:row r="345" ht="40" customHeight="1">
      <ns0:c r="A345" s="3" t="n">
        <ns0:v>50</ns0:v>
      </ns0:c>
      <ns0:c r="B345" s="3" t="str">
        <ns0:v>Memory Anchors for Continual Robot Learning</ns0:v>
      </ns0:c>
      <ns0:c r="C345" s="3" t="str">
        <ns0:v>프로젝트</ns0:v>
      </ns0:c>
      <ns0:c r="D345" s="3" t="str">
        <ns0:v>Memory Anchors for Continual Robot Learning</ns0:v>
      </ns0:c>
      <ns0:c r="E345" s="9" t="str">
        <ns0:v>https://robot-adaptation.github.io/MemoryAnchors</ns0:v>
      </ns0:c>
      <ns0:c r="F345" s="3" t="str">
        <ns0:v>페이지 제목 또는 논문 식별자 대조 완료</ns0:v>
      </ns0:c>
      <ns0:c r="G345" s="8" t="d">
        <ns0:v>2026-10-15T00:00:00.000Z</ns0:v>
      </ns0:c>
    </ns0:row>
    <ns0:row r="346" ht="40" customHeight="1">
      <ns0:c r="A346" s="3" t="n">
        <ns0:v>50</ns0:v>
      </ns0:c>
      <ns0:c r="B346" s="3" t="str">
        <ns0:v>Memory Anchors for Continual Robot Learning</ns0:v>
      </ns0:c>
      <ns0:c r="C346" s="3" t="str">
        <ns0:v>검색에서 발견</ns0:v>
      </ns0:c>
      <ns0:c r="D346" s="3" t="str">
        <ns0:v>Memory Anchors for Continual Robot Learning | Paper Archive | HDATF</ns0:v>
      </ns0:c>
      <ns0:c r="E346" s="9" t="str">
        <ns0:v>https://hdatf.com/research/2608.26545</ns0:v>
      </ns0:c>
      <ns0:c r="F346" s="3" t="str">
        <ns0:v>검색 결과에 논문 제목 포함. 저자 목록·관련 자료 페이지일 수 있음</ns0:v>
      </ns0:c>
      <ns0:c r="G346" s="8" t="d">
        <ns0:v>2026-10-15T00:00:00.000Z</ns0:v>
      </ns0:c>
    </ns0:row>
    <ns0:row r="347" ht="40" customHeight="1">
      <ns0:c r="A347" s="3" t="n">
        <ns0:v>50</ns0:v>
      </ns0:c>
      <ns0:c r="B347" s="3" t="str">
        <ns0:v>Memory Anchors for Continual Robot Learning</ns0:v>
      </ns0:c>
      <ns0:c r="C347" s="3" t="str">
        <ns0:v>검색에서 발견</ns0:v>
      </ns0:c>
      <ns0:c r="D347" s="3" t="str">
        <ns0:v>(PDF) Memory Anchors for Continual Robot Learning</ns0:v>
      </ns0:c>
      <ns0:c r="E347" s="9" t="str">
        <ns0:v>https://www.researchgate.net/publication/413703666_Memory_Anchors_for_Continual_Robot_Learning</ns0:v>
      </ns0:c>
      <ns0:c r="F347" s="3" t="str">
        <ns0:v>검색 결과 제목 일치. 본문 확인 수준은 Papers 참조</ns0:v>
      </ns0:c>
      <ns0:c r="G347" s="8" t="d">
        <ns0:v>2026-10-15T00:00:00.000Z</ns0:v>
      </ns0:c>
    </ns0:row>
    <ns0:row r="348" ht="40" customHeight="1">
      <ns0:c r="A348" s="3" t="n">
        <ns0:v>50</ns0:v>
      </ns0:c>
      <ns0:c r="B348" s="3" t="str">
        <ns0:v>Memory Anchors for Continual Robot Learning</ns0:v>
      </ns0:c>
      <ns0:c r="C348" s="3" t="str">
        <ns0:v>검색에서 발견</ns0:v>
      </ns0:c>
      <ns0:c r="D348" s="3" t="str">
        <ns0:v>Memory Anchors for Continual Robot Learning · Pith Review</ns0:v>
      </ns0:c>
      <ns0:c r="E348" s="9" t="str">
        <ns0:v>https://pith.science/paper/2608.26545</ns0:v>
      </ns0:c>
      <ns0:c r="F348" s="3" t="str">
        <ns0:v>검색 결과에 논문 제목 포함. 저자 목록·관련 자료 페이지일 수 있음</ns0:v>
      </ns0:c>
      <ns0:c r="G348" s="8" t="d">
        <ns0:v>2026-10-15T00:00:00.000Z</ns0:v>
      </ns0:c>
    </ns0:row>
    <ns0:row r="349" ht="40" customHeight="1">
      <ns0:c r="A349" s="3" t="n">
        <ns0:v>50</ns0:v>
      </ns0:c>
      <ns0:c r="B349" s="3" t="str">
        <ns0:v>Memory Anchors for Continual Robot Learning</ns0:v>
      </ns0:c>
      <ns0:c r="C349" s="3" t="str">
        <ns0:v>검색에서 발견</ns0:v>
      </ns0:c>
      <ns0:c r="D349" s="3" t="str">
        <ns0:v>dblp: Shuran Song</ns0:v>
      </ns0:c>
      <ns0:c r="E349" s="9" t="str">
        <ns0:v>https://dblp.dagstuhl.de/pid/123/4433.html</ns0:v>
      </ns0:c>
      <ns0:c r="F349" s="3" t="str">
        <ns0:v>검색 결과에 논문 제목 포함. 저자 목록·관련 자료 페이지일 수 있음</ns0:v>
      </ns0:c>
      <ns0:c r="G349" s="8" t="d">
        <ns0:v>2026-10-15T00:00:00.000Z</ns0:v>
      </ns0:c>
    </ns0:row>
    <ns0:row r="350" ht="40" customHeight="1">
      <ns0:c r="A350" s="3" t="n">
        <ns0:v>50</ns0:v>
      </ns0:c>
      <ns0:c r="B350" s="3" t="str">
        <ns0:v>Memory Anchors for Continual Robot Learning</ns0:v>
      </ns0:c>
      <ns0:c r="C350" s="3" t="str">
        <ns0:v>검색에서 발견</ns0:v>
      </ns0:c>
      <ns0:c r="D350" s="3" t="str">
        <ns0:v>How Memory Anchors Stop Robots From Forgetting</ns0:v>
      </ns0:c>
      <ns0:c r="E350" s="9" t="str">
        <ns0:v>https://onepaperahead.substack.com/p/robot-memory-anchor-continual-learning</ns0:v>
      </ns0:c>
      <ns0:c r="F350" s="3" t="str">
        <ns0:v>검색 결과에 논문 제목 포함. 저자 목록·관련 자료 페이지일 수 있음</ns0:v>
      </ns0:c>
      <ns0:c r="G350" s="8" t="d">
        <ns0:v>2026-10-15T00:00:00.000Z</ns0:v>
      </ns0:c>
    </ns0:row>
    <ns0:row r="351" ht="40" customHeight="1">
      <ns0:c r="A351" s="3" t="n">
        <ns0:v>50</ns0:v>
      </ns0:c>
      <ns0:c r="B351" s="3" t="str">
        <ns0:v>Memory Anchors for Continual Robot Learning</ns0:v>
      </ns0:c>
      <ns0:c r="C351" s="3" t="str">
        <ns0:v>검색에서 발견</ns0:v>
      </ns0:c>
      <ns0:c r="D351" s="3" t="str">
        <ns0:v>Continual Learning - Domain Research Papers - Arxiv Search - Page 17 | Arxiv - DeepPaper</ns0:v>
      </ns0:c>
      <ns0:c r="E351" s="9" t="str">
        <ns0:v>https://jp.ibbac.eu.org/domain_tags/Continual%20Learning?page=17</ns0:v>
      </ns0:c>
      <ns0:c r="F351" s="3" t="str">
        <ns0:v>검색 결과에 논문 제목 포함. 저자 목록·관련 자료 페이지일 수 있음</ns0:v>
      </ns0:c>
      <ns0:c r="G351" s="8" t="d">
        <ns0:v>2026-10-15T00:00:00.000Z</ns0:v>
      </ns0:c>
    </ns0:row>
    <ns0:row r="352" ht="40" customHeight="1">
      <ns0:c r="A352" s="3" t="n">
        <ns0:v>50</ns0:v>
      </ns0:c>
      <ns0:c r="B352" s="3" t="str">
        <ns0:v>Memory Anchors for Continual Robot Learning</ns0:v>
      </ns0:c>
      <ns0:c r="C352" s="3" t="str">
        <ns0:v>검색에서 발견</ns0:v>
      </ns0:c>
      <ns0:c r="D352" s="3" t="str">
        <ns0:v>Chen Xu | alphaXiv</ns0:v>
      </ns0:c>
      <ns0:c r="E352" s="9" t="str">
        <ns0:v>https://www.alphaxiv.org/zh/%40chen-xu-4</ns0:v>
      </ns0:c>
      <ns0:c r="F352" s="3" t="str">
        <ns0:v>검색 결과에 논문 제목 포함. 저자 목록·관련 자료 페이지일 수 있음</ns0:v>
      </ns0:c>
      <ns0:c r="G352" s="8" t="d">
        <ns0:v>2026-10-15T00:00:00.000Z</ns0:v>
      </ns0:c>
    </ns0:row>
    <ns0:row r="353" ht="40" customHeight="1">
      <ns0:c r="A353" s="3" t="n">
        <ns0:v>50</ns0:v>
      </ns0:c>
      <ns0:c r="B353" s="3" t="str">
        <ns0:v>Memory Anchors for Continual Robot Learning</ns0:v>
      </ns0:c>
      <ns0:c r="C353" s="3" t="str">
        <ns0:v>검색에서 발견</ns0:v>
      </ns0:c>
      <ns0:c r="D353" s="3" t="str">
        <ns0:v>用于机器人持续学习的记忆锚点 | Arxiv - DeepPaper</ns0:v>
      </ns0:c>
      <ns0:c r="E353" s="9" t="str">
        <ns0:v>https://arxiv.deeppaper.ai/papers/2608.26545v1</ns0:v>
      </ns0:c>
      <ns0:c r="F353" s="3" t="str">
        <ns0:v>검색 결과에 논문 제목 포함. 저자 목록·관련 자료 페이지일 수 있음</ns0:v>
      </ns0:c>
      <ns0:c r="G353" s="8" t="d">
        <ns0:v>2026-10-15T00:00:00.000Z</ns0:v>
      </ns0:c>
    </ns0:row>
    <ns0:row r="354" ht="40" customHeight="1">
      <ns0:c r="A354" s="3" t="n">
        <ns0:v>50</ns0:v>
      </ns0:c>
      <ns0:c r="B354" s="3" t="str">
        <ns0:v>Memory Anchors for Continual Robot Learning</ns0:v>
      </ns0:c>
      <ns0:c r="C354" s="3" t="str">
        <ns0:v>검색에서 발견</ns0:v>
      </ns0:c>
      <ns0:c r="D354" s="3" t="str">
        <ns0:v>Memory Anchors for Continual Robot Learning | Cool Papers - Immersive Paper Discovery</ns0:v>
      </ns0:c>
      <ns0:c r="E354" s="9" t="str">
        <ns0:v>https://papers.cool/arxiv/2608.26545</ns0:v>
      </ns0:c>
      <ns0:c r="F354" s="3" t="str">
        <ns0:v>검색 결과에 논문 제목 포함. 저자 목록·관련 자료 페이지일 수 있음</ns0:v>
      </ns0:c>
      <ns0:c r="G354" s="8" t="d">
        <ns0:v>2026-10-15T00:00:00.000Z</ns0:v>
      </ns0:c>
    </ns0:row>
    <ns0:row r="355" ht="40" customHeight="1">
      <ns0:c r="A355" s="3" t="n">
        <ns0:v>51</ns0:v>
      </ns0:c>
      <ns0:c r="B355" s="3" t="str">
        <ns0:v>World Action Models are Zero-shot Policies</ns0:v>
      </ns0:c>
      <ns0:c r="C355" s="3" t="str">
        <ns0:v>OpenReview</ns0:v>
      </ns0:c>
      <ns0:c r="D355" s="3" t="str">
        <ns0:v>World Action Models are Zero-shot Policies</ns0:v>
      </ns0:c>
      <ns0:c r="E355" s="9" t="str">
        <ns0:v>https://openreview.net/forum?id=Bshs9HDDiu</ns0:v>
      </ns0:c>
      <ns0:c r="F355" s="3" t="str">
        <ns0:v>Public authors and abstract verified on OpenReview</ns0:v>
      </ns0:c>
      <ns0:c r="G355" s="8" t="d">
        <ns0:v>2026-10-18T00:00:00.000Z</ns0:v>
      </ns0:c>
    </ns0:row>
    <ns0:row r="356" ht="40" customHeight="1">
      <ns0:c r="A356" s="3" t="n">
        <ns0:v>51</ns0:v>
      </ns0:c>
      <ns0:c r="B356" s="3" t="str">
        <ns0:v>World Action Models are Zero-shot Policies</ns0:v>
      </ns0:c>
      <ns0:c r="C356" s="3" t="str">
        <ns0:v>arXiv</ns0:v>
      </ns0:c>
      <ns0:c r="D356" s="3" t="str">
        <ns0:v>World Action Models are Zero-shot Policies</ns0:v>
      </ns0:c>
      <ns0:c r="E356" s="9" t="str">
        <ns0:v>https://arxiv.org/abs/2602.15922</ns0:v>
      </ns0:c>
      <ns0:c r="F356" s="3" t="str">
        <ns0:v>논문 제목 대조 완료</ns0:v>
      </ns0:c>
      <ns0:c r="G356" s="8" t="d">
        <ns0:v>2026-10-15T00:00:00.000Z</ns0:v>
      </ns0:c>
    </ns0:row>
    <ns0:row r="357" ht="40" customHeight="1">
      <ns0:c r="A357" s="3" t="n">
        <ns0:v>51</ns0:v>
      </ns0:c>
      <ns0:c r="B357" s="3" t="str">
        <ns0:v>World Action Models are Zero-shot Policies</ns0:v>
      </ns0:c>
      <ns0:c r="C357" s="3" t="str">
        <ns0:v>PDF</ns0:v>
      </ns0:c>
      <ns0:c r="D357" s="3" t="str">
        <ns0:v>World Action Models are Zero-shot Policies</ns0:v>
      </ns0:c>
      <ns0:c r="E357" s="9" t="str">
        <ns0:v>https://arxiv.org/pdf/2602.15922</ns0:v>
      </ns0:c>
      <ns0:c r="F357" s="3" t="str">
        <ns0:v>검증된 arXiv 논문의 PDF 경로</ns0:v>
      </ns0:c>
      <ns0:c r="G357" s="8" t="d">
        <ns0:v>2026-10-15T00:00:00.000Z</ns0:v>
      </ns0:c>
    </ns0:row>
    <ns0:row r="358" ht="40" customHeight="1">
      <ns0:c r="A358" s="3" t="n">
        <ns0:v>51</ns0:v>
      </ns0:c>
      <ns0:c r="B358" s="3" t="str">
        <ns0:v>World Action Models are Zero-shot Policies</ns0:v>
      </ns0:c>
      <ns0:c r="C358" s="3" t="str">
        <ns0:v>프로젝트</ns0:v>
      </ns0:c>
      <ns0:c r="D358" s="3" t="str">
        <ns0:v>World Action Models are Zero-shot Policies</ns0:v>
      </ns0:c>
      <ns0:c r="E358" s="9" t="str">
        <ns0:v>https://dreamzero0.github.io</ns0:v>
      </ns0:c>
      <ns0:c r="F358" s="3" t="str">
        <ns0:v>페이지 제목 또는 논문 식별자 대조 완료</ns0:v>
      </ns0:c>
      <ns0:c r="G358" s="8" t="d">
        <ns0:v>2026-10-15T00:00:00.000Z</ns0:v>
      </ns0:c>
    </ns0:row>
    <ns0:row r="359" ht="40" customHeight="1">
      <ns0:c r="A359" s="3" t="n">
        <ns0:v>51</ns0:v>
      </ns0:c>
      <ns0:c r="B359" s="3" t="str">
        <ns0:v>World Action Models are Zero-shot Policies</ns0:v>
      </ns0:c>
      <ns0:c r="C359" s="3" t="str">
        <ns0:v>코드</ns0:v>
      </ns0:c>
      <ns0:c r="D359" s="3" t="str">
        <ns0:v>World Action Models are Zero-shot Policies</ns0:v>
      </ns0:c>
      <ns0:c r="E359" s="9" t="str">
        <ns0:v>https://github.com/dreamzero0/dreamzero</ns0:v>
      </ns0:c>
      <ns0:c r="F359" s="3" t="str">
        <ns0:v>저장소 본문의 제목 또는 논문 식별자 대조 완료</ns0:v>
      </ns0:c>
      <ns0:c r="G359" s="8" t="d">
        <ns0:v>2026-10-15T00:00:00.000Z</ns0:v>
      </ns0:c>
    </ns0:row>
    <ns0:row r="360" ht="40" customHeight="1">
      <ns0:c r="A360" s="3" t="n">
        <ns0:v>51</ns0:v>
      </ns0:c>
      <ns0:c r="B360" s="3" t="str">
        <ns0:v>World Action Models are Zero-shot Policies</ns0:v>
      </ns0:c>
      <ns0:c r="C360" s="3" t="str">
        <ns0:v>검색에서 발견</ns0:v>
      </ns0:c>
      <ns0:c r="D360" s="3" t="str">
        <ns0:v>What Is a World Action Model (WAM)? | NVIDIA Glossary</ns0:v>
      </ns0:c>
      <ns0:c r="E360" s="9" t="str">
        <ns0:v>https://www.nvidia.com/en-us/glossary/world-action-model/</ns0:v>
      </ns0:c>
      <ns0:c r="F360" s="3" t="str">
        <ns0:v>검색 결과에 논문 제목 포함. 저자 목록·관련 자료 페이지일 수 있음</ns0:v>
      </ns0:c>
      <ns0:c r="G360" s="8" t="d">
        <ns0:v>2026-10-15T00:00:00.000Z</ns0:v>
      </ns0:c>
    </ns0:row>
    <ns0:row r="361" ht="40" customHeight="1">
      <ns0:c r="A361" s="3" t="n">
        <ns0:v>51</ns0:v>
      </ns0:c>
      <ns0:c r="B361" s="3" t="str">
        <ns0:v>World Action Models are Zero-shot Policies</ns0:v>
      </ns0:c>
      <ns0:c r="C361" s="3" t="str">
        <ns0:v>검색에서 발견</ns0:v>
      </ns0:c>
      <ns0:c r="D361" s="3" t="str">
        <ns0:v>World Action Models are Zero-shot Policies - by Tim Dingman</ns0:v>
      </ns0:c>
      <ns0:c r="E361" s="9" t="str">
        <ns0:v>https://www.friendlypaperreview.com/p/world-action-models-are-zero-shot</ns0:v>
      </ns0:c>
      <ns0:c r="F361" s="3" t="str">
        <ns0:v>검색 결과에 논문 제목 포함. 저자 목록·관련 자료 페이지일 수 있음</ns0:v>
      </ns0:c>
      <ns0:c r="G361" s="8" t="d">
        <ns0:v>2026-10-15T00:00:00.000Z</ns0:v>
      </ns0:c>
    </ns0:row>
    <ns0:row r="362" ht="40" customHeight="1">
      <ns0:c r="A362" s="3" t="n">
        <ns0:v>51</ns0:v>
      </ns0:c>
      <ns0:c r="B362" s="3" t="str">
        <ns0:v>World Action Models are Zero-shot Policies</ns0:v>
      </ns0:c>
      <ns0:c r="C362" s="3" t="str">
        <ns0:v>검색에서 발견</ns0:v>
      </ns0:c>
      <ns0:c r="D362" s="3" t="str">
        <ns0:v>Under review as a conference paper at ICLR 2026</ns0:v>
      </ns0:c>
      <ns0:c r="E362" s="9" t="str">
        <ns0:v>https://openreview.net/pdf?id=cd33uUB609</ns0:v>
      </ns0:c>
      <ns0:c r="F362" s="3" t="str">
        <ns0:v>검색 결과에 논문 제목 포함. 저자 목록·관련 자료 페이지일 수 있음</ns0:v>
      </ns0:c>
      <ns0:c r="G362" s="8" t="d">
        <ns0:v>2026-10-15T00:00:00.000Z</ns0:v>
      </ns0:c>
    </ns0:row>
    <ns0:row r="363" ht="40" customHeight="1">
      <ns0:c r="A363" s="3" t="n">
        <ns0:v>51</ns0:v>
      </ns0:c>
      <ns0:c r="B363" s="3" t="str">
        <ns0:v>World Action Models are Zero-shot Policies</ns0:v>
      </ns0:c>
      <ns0:c r="C363" s="3" t="str">
        <ns0:v>검색에서 발견</ns0:v>
      </ns0:c>
      <ns0:c r="D363" s="3" t="str">
        <ns0:v>Under review as a conference paper at ICLR 2026</ns0:v>
      </ns0:c>
      <ns0:c r="E363" s="9" t="str">
        <ns0:v>https://openreview.net/pdf/e58146518ed9e0c8d64eb2311f014a8d1598f85a.pdf</ns0:v>
      </ns0:c>
      <ns0:c r="F363" s="3" t="str">
        <ns0:v>검색 결과에 논문 제목 포함. 저자 목록·관련 자료 페이지일 수 있음</ns0:v>
      </ns0:c>
      <ns0:c r="G363" s="8" t="d">
        <ns0:v>2026-10-15T00:00:00.000Z</ns0:v>
      </ns0:c>
    </ns0:row>
    <ns0:row r="364" ht="40" customHeight="1">
      <ns0:c r="A364" s="3" t="n">
        <ns0:v>51</ns0:v>
      </ns0:c>
      <ns0:c r="B364" s="3" t="str">
        <ns0:v>World Action Models are Zero-shot Policies</ns0:v>
      </ns0:c>
      <ns0:c r="C364" s="3" t="str">
        <ns0:v>검색에서 발견</ns0:v>
      </ns0:c>
      <ns0:c r="D364" s="3" t="str">
        <ns0:v>World Action Models are Zero-shot Policies</ns0:v>
      </ns0:c>
      <ns0:c r="E364" s="9" t="str">
        <ns0:v>https://dreamzero0.github.io/DreamZero.pdf</ns0:v>
      </ns0:c>
      <ns0:c r="F364" s="3" t="str">
        <ns0:v>검색 결과 제목 일치. 본문 확인 수준은 Papers 참조</ns0:v>
      </ns0:c>
      <ns0:c r="G364" s="8" t="d">
        <ns0:v>2026-10-15T00:00:00.000Z</ns0:v>
      </ns0:c>
    </ns0:row>
    <ns0:row r="365" ht="40" customHeight="1">
      <ns0:c r="A365" s="3" t="n">
        <ns0:v>51</ns0:v>
      </ns0:c>
      <ns0:c r="B365" s="3" t="str">
        <ns0:v>World Action Models are Zero-shot Policies</ns0:v>
      </ns0:c>
      <ns0:c r="C365" s="3" t="str">
        <ns0:v>검색에서 발견</ns0:v>
      </ns0:c>
      <ns0:c r="D365" s="3" t="str">
        <ns0:v>Cosmos World Foundation Model Platform for Physical AI</ns0:v>
      </ns0:c>
      <ns0:c r="E365" s="9" t="str">
        <ns0:v>https://research.nvidia.com/labs/cosmos-lab/cosmos3/technical-report.pdf</ns0:v>
      </ns0:c>
      <ns0:c r="F365" s="3" t="str">
        <ns0:v>검색 결과에 논문 제목 포함. 저자 목록·관련 자료 페이지일 수 있음</ns0:v>
      </ns0:c>
      <ns0:c r="G365" s="8" t="d">
        <ns0:v>2026-10-15T00:00:00.000Z</ns0:v>
      </ns0:c>
    </ns0:row>
    <ns0:row r="366" ht="40" customHeight="1">
      <ns0:c r="A366" s="3" t="n">
        <ns0:v>52</ns0:v>
      </ns0:c>
      <ns0:c r="B366" s="3" t="str">
        <ns0:v>MoRE: Mixture-of-Experts for Multi-Physics Robotic World Models</ns0:v>
      </ns0:c>
      <ns0:c r="C366" s="3" t="str">
        <ns0:v>OpenReview</ns0:v>
      </ns0:c>
      <ns0:c r="D366" s="3" t="str">
        <ns0:v>MoRE: Mixture-of-Experts for Multi-Physics Robotic World Models</ns0:v>
      </ns0:c>
      <ns0:c r="E366" s="9" t="str">
        <ns0:v>https://openreview.net/forum?id=v24DO7JOuN</ns0:v>
      </ns0:c>
      <ns0:c r="F366" s="3" t="str">
        <ns0:v>Public authors and abstract verified on OpenReview</ns0:v>
      </ns0:c>
      <ns0:c r="G366" s="8" t="d">
        <ns0:v>2026-10-18T00:00:00.000Z</ns0:v>
      </ns0:c>
    </ns0:row>
    <ns0:row r="367" ht="40" customHeight="1">
      <ns0:c r="A367" s="3" t="n">
        <ns0:v>52</ns0:v>
      </ns0:c>
      <ns0:c r="B367" s="3" t="str">
        <ns0:v>MoRE: Mixture-of-Experts for Multi-Physics Robotic World Models</ns0:v>
      </ns0:c>
      <ns0:c r="C367" s="3" t="str">
        <ns0:v>검색에서 발견</ns0:v>
      </ns0:c>
      <ns0:c r="D367" s="3" t="str">
        <ns0:v>Shaowei Liu</ns0:v>
      </ns0:c>
      <ns0:c r="E367" s="9" t="str">
        <ns0:v>https://stevenlsw.github.io/</ns0:v>
      </ns0:c>
      <ns0:c r="F367" s="3" t="str">
        <ns0:v>검색 결과에 논문 제목 포함. 저자 목록·관련 자료 페이지일 수 있음</ns0:v>
      </ns0:c>
      <ns0:c r="G367" s="8" t="d">
        <ns0:v>2026-10-15T00:00:00.000Z</ns0:v>
      </ns0:c>
    </ns0:row>
    <ns0:row r="368" ht="40" customHeight="1">
      <ns0:c r="A368" s="3" t="n">
        <ns0:v>53</ns0:v>
      </ns0:c>
      <ns0:c r="B368" s="3" t="str">
        <ns0:v>Memory-augmented Action-conditioned World Model for Robot Manipulation</ns0:v>
      </ns0:c>
      <ns0:c r="C368" s="3" t="str">
        <ns0:v>OpenReview</ns0:v>
      </ns0:c>
      <ns0:c r="D368" s="3" t="str">
        <ns0:v>Memory-augmented Action-conditioned World Model for Robot Manipulation</ns0:v>
      </ns0:c>
      <ns0:c r="E368" s="9" t="str">
        <ns0:v>https://openreview.net/forum?id=f9grq4Ncx9</ns0:v>
      </ns0:c>
      <ns0:c r="F368" s="3" t="str">
        <ns0:v>Public authors and abstract verified on OpenReview</ns0:v>
      </ns0:c>
      <ns0:c r="G368" s="8" t="d">
        <ns0:v>2026-10-18T00:00:00.000Z</ns0:v>
      </ns0:c>
    </ns0:row>
    <ns0:row r="369" ht="40" customHeight="1">
      <ns0:c r="A369" s="3" t="n">
        <ns0:v>54</ns0:v>
      </ns0:c>
      <ns0:c r="B369" s="3" t="str">
        <ns0:v>Targeting World Models to Compromise Robot Learning Pipelines</ns0:v>
      </ns0:c>
      <ns0:c r="C369" s="3" t="str">
        <ns0:v>OpenReview</ns0:v>
      </ns0:c>
      <ns0:c r="D369" s="3" t="str">
        <ns0:v>Targeting World Models to Compromise Robot Learning Pipelines</ns0:v>
      </ns0:c>
      <ns0:c r="E369" s="9" t="str">
        <ns0:v>https://openreview.net/forum?id=6T2ebANGy5</ns0:v>
      </ns0:c>
      <ns0:c r="F369" s="3" t="str">
        <ns0:v>Public authors and abstract verified on OpenReview</ns0:v>
      </ns0:c>
      <ns0:c r="G369" s="8" t="d">
        <ns0:v>2026-10-18T00:00:00.000Z</ns0:v>
      </ns0:c>
    </ns0:row>
    <ns0:row r="370" ht="40" customHeight="1">
      <ns0:c r="A370" s="3" t="n">
        <ns0:v>54</ns0:v>
      </ns0:c>
      <ns0:c r="B370" s="3" t="str">
        <ns0:v>Targeting World Models to Compromise Robot Learning Pipelines</ns0:v>
      </ns0:c>
      <ns0:c r="C370" s="3" t="str">
        <ns0:v>arXiv</ns0:v>
      </ns0:c>
      <ns0:c r="D370" s="3" t="str">
        <ns0:v>Targeting World Models to Compromise Robot Learning Pipelines</ns0:v>
      </ns0:c>
      <ns0:c r="E370" s="9" t="str">
        <ns0:v>https://arxiv.org/abs/2606.09499</ns0:v>
      </ns0:c>
      <ns0:c r="F370" s="3" t="str">
        <ns0:v>논문 제목 대조 완료</ns0:v>
      </ns0:c>
      <ns0:c r="G370" s="8" t="d">
        <ns0:v>2026-10-15T00:00:00.000Z</ns0:v>
      </ns0:c>
    </ns0:row>
    <ns0:row r="371" ht="40" customHeight="1">
      <ns0:c r="A371" s="3" t="n">
        <ns0:v>54</ns0:v>
      </ns0:c>
      <ns0:c r="B371" s="3" t="str">
        <ns0:v>Targeting World Models to Compromise Robot Learning Pipelines</ns0:v>
      </ns0:c>
      <ns0:c r="C371" s="3" t="str">
        <ns0:v>PDF</ns0:v>
      </ns0:c>
      <ns0:c r="D371" s="3" t="str">
        <ns0:v>Targeting World Models to Compromise Robot Learning Pipelines</ns0:v>
      </ns0:c>
      <ns0:c r="E371" s="9" t="str">
        <ns0:v>https://arxiv.org/pdf/2606.09499</ns0:v>
      </ns0:c>
      <ns0:c r="F371" s="3" t="str">
        <ns0:v>검증된 arXiv 논문의 PDF 경로</ns0:v>
      </ns0:c>
      <ns0:c r="G371" s="8" t="d">
        <ns0:v>2026-10-15T00:00:00.000Z</ns0:v>
      </ns0:c>
    </ns0:row>
    <ns0:row r="372" ht="40" customHeight="1">
      <ns0:c r="A372" s="3" t="n">
        <ns0:v>54</ns0:v>
      </ns0:c>
      <ns0:c r="B372" s="3" t="str">
        <ns0:v>Targeting World Models to Compromise Robot Learning Pipelines</ns0:v>
      </ns0:c>
      <ns0:c r="C372" s="3" t="str">
        <ns0:v>검색에서 발견</ns0:v>
      </ns0:c>
      <ns0:c r="D372" s="3" t="str">
        <ns0:v>Targeting World Models to Compromise Robot Learning Pipelines — Lacuna</ns0:v>
      </ns0:c>
      <ns0:c r="E372" s="9" t="str">
        <ns0:v>https://lacuna.tiptreesystems.com/work/targeting-world-models-to-compromise-robot-learning-pipelines/wrk_6c2db23702fc09e6ece4dcec6678aa4d</ns0:v>
      </ns0:c>
      <ns0:c r="F372" s="3" t="str">
        <ns0:v>검색 결과 제목 일치. 본문 확인 수준은 Papers 참조</ns0:v>
      </ns0:c>
      <ns0:c r="G372" s="8" t="d">
        <ns0:v>2026-10-15T00:00:00.000Z</ns0:v>
      </ns0:c>
    </ns0:row>
    <ns0:row r="373" ht="40" customHeight="1">
      <ns0:c r="A373" s="3" t="n">
        <ns0:v>54</ns0:v>
      </ns0:c>
      <ns0:c r="B373" s="3" t="str">
        <ns0:v>Targeting World Models to Compromise Robot Learning Pipelines</ns0:v>
      </ns0:c>
      <ns0:c r="C373" s="3" t="str">
        <ns0:v>검색에서 발견</ns0:v>
      </ns0:c>
      <ns0:c r="D373" s="3" t="str">
        <ns0:v>Targeting World Models to Compromise Robot Learning Pipelines | AI Research Paper Details</ns0:v>
      </ns0:c>
      <ns0:c r="E373" s="9" t="str">
        <ns0:v>https://www.aimodels.fyi/papers/arxiv/targeting-world-models-compromise-robot-learning-pipelines</ns0:v>
      </ns0:c>
      <ns0:c r="F373" s="3" t="str">
        <ns0:v>검색 결과에 논문 제목 포함. 저자 목록·관련 자료 페이지일 수 있음</ns0:v>
      </ns0:c>
      <ns0:c r="G373" s="8" t="d">
        <ns0:v>2026-10-15T00:00:00.000Z</ns0:v>
      </ns0:c>
    </ns0:row>
    <ns0:row r="374" ht="40" customHeight="1">
      <ns0:c r="A374" s="3" t="n">
        <ns0:v>54</ns0:v>
      </ns0:c>
      <ns0:c r="B374" s="3" t="str">
        <ns0:v>Targeting World Models to Compromise Robot Learning Pipelines</ns0:v>
      </ns0:c>
      <ns0:c r="C374" s="3" t="str">
        <ns0:v>검색에서 발견</ns0:v>
      </ns0:c>
      <ns0:c r="D374" s="3" t="str">
        <ns0:v>Eugene Bagdasarian | AI Security and Privacy</ns0:v>
      </ns0:c>
      <ns0:c r="E374" s="9" t="str">
        <ns0:v>https://people.cs.umass.edu/~eugene/index.html</ns0:v>
      </ns0:c>
      <ns0:c r="F374" s="3" t="str">
        <ns0:v>검색 결과에 논문 제목 포함. 저자 목록·관련 자료 페이지일 수 있음</ns0:v>
      </ns0:c>
      <ns0:c r="G374" s="8" t="d">
        <ns0:v>2026-10-15T00:00:00.000Z</ns0:v>
      </ns0:c>
    </ns0:row>
    <ns0:row r="375" ht="40" customHeight="1">
      <ns0:c r="A375" s="3" t="n">
        <ns0:v>54</ns0:v>
      </ns0:c>
      <ns0:c r="B375" s="3" t="str">
        <ns0:v>Targeting World Models to Compromise Robot Learning Pipelines</ns0:v>
      </ns0:c>
      <ns0:c r="C375" s="3" t="str">
        <ns0:v>검색에서 발견</ns0:v>
      </ns0:c>
      <ns0:c r="D375" s="3" t="str">
        <ns0:v>[2606.09499] Targeting World Models to Compromise Robot Learning Pipelines</ns0:v>
      </ns0:c>
      <ns0:c r="E375" s="9" t="str">
        <ns0:v>https://vpn.luca-server.com/px/aHR0cHM6Ly9hcnhpdi5vcmcvYWJzLzI2MDYuMDk0OTk</ns0:v>
      </ns0:c>
      <ns0:c r="F375" s="3" t="str">
        <ns0:v>검색 결과 제목 일치. 본문 확인 수준은 Papers 참조</ns0:v>
      </ns0:c>
      <ns0:c r="G375" s="8" t="d">
        <ns0:v>2026-10-15T00:00:00.000Z</ns0:v>
      </ns0:c>
    </ns0:row>
    <ns0:row r="376" ht="40" customHeight="1">
      <ns0:c r="A376" s="3" t="n">
        <ns0:v>54</ns0:v>
      </ns0:c>
      <ns0:c r="B376" s="3" t="str">
        <ns0:v>Targeting World Models to Compromise Robot Learning Pipelines</ns0:v>
      </ns0:c>
      <ns0:c r="C376" s="3" t="str">
        <ns0:v>검색에서 발견</ns0:v>
      </ns0:c>
      <ns0:c r="D376" s="3" t="str">
        <ns0:v>dblp: Targeting World Models to Compromise Robot Learning Pipelines.</ns0:v>
      </ns0:c>
      <ns0:c r="E376" s="9" t="str">
        <ns0:v>https://dblp.uni-trier.de/rec/journals/corr/abs-2606-09499.html</ns0:v>
      </ns0:c>
      <ns0:c r="F376" s="3" t="str">
        <ns0:v>검색 결과 제목 일치. 본문 확인 수준은 Papers 참조</ns0:v>
      </ns0:c>
      <ns0:c r="G376" s="8" t="d">
        <ns0:v>2026-10-15T00:00:00.000Z</ns0:v>
      </ns0:c>
    </ns0:row>
    <ns0:row r="377" ht="40" customHeight="1">
      <ns0:c r="A377" s="3" t="n">
        <ns0:v>54</ns0:v>
      </ns0:c>
      <ns0:c r="B377" s="3" t="str">
        <ns0:v>Targeting World Models to Compromise Robot Learning Pipelines</ns0:v>
      </ns0:c>
      <ns0:c r="C377" s="3" t="str">
        <ns0:v>검색에서 발견</ns0:v>
      </ns0:c>
      <ns0:c r="D377" s="3" t="str">
        <ns0:v>Targeting World Models to Compromise Robot Learning Pipelines | alphaXiv</ns0:v>
      </ns0:c>
      <ns0:c r="E377" s="9" t="str">
        <ns0:v>https://www.alphaxiv.org/abs/2606.09499</ns0:v>
      </ns0:c>
      <ns0:c r="F377" s="3" t="str">
        <ns0:v>검색 결과 제목 일치. 본문 확인 수준은 Papers 참조</ns0:v>
      </ns0:c>
      <ns0:c r="G377" s="8" t="d">
        <ns0:v>2026-10-15T00:00:00.000Z</ns0:v>
      </ns0:c>
    </ns0:row>
    <ns0:row r="378" ht="40" customHeight="1">
      <ns0:c r="A378" s="3" t="n">
        <ns0:v>54</ns0:v>
      </ns0:c>
      <ns0:c r="B378" s="3" t="str">
        <ns0:v>Targeting World Models to Compromise Robot Learning Pipelines</ns0:v>
      </ns0:c>
      <ns0:c r="C378" s="3" t="str">
        <ns0:v>검색에서 발견</ns0:v>
      </ns0:c>
      <ns0:c r="D378" s="3" t="str">
        <ns0:v>(PDF) Targeting World Models to Compromise Robot Learning Pipelines</ns0:v>
      </ns0:c>
      <ns0:c r="E378" s="9" t="str">
        <ns0:v>https://www.researchgate.net/publication/406463991_Targeting_World_Models_to_Compromise_Robot_Learning_Pipelines</ns0:v>
      </ns0:c>
      <ns0:c r="F378" s="3" t="str">
        <ns0:v>검색 결과 제목 일치. 본문 확인 수준은 Papers 참조</ns0:v>
      </ns0:c>
      <ns0:c r="G378" s="8" t="d">
        <ns0:v>2026-10-15T00:00:00.000Z</ns0:v>
      </ns0:c>
    </ns0:row>
    <ns0:row r="379" ht="47" customHeight="1">
      <ns0:c r="A379" s="3" t="n">
        <ns0:v>54</ns0:v>
      </ns0:c>
      <ns0:c r="B379" s="3" t="str">
        <ns0:v>Targeting World Models to Compromise Robot Learning Pipelines</ns0:v>
      </ns0:c>
      <ns0:c r="C379" s="3" t="str">
        <ns0:v>검색에서 발견</ns0:v>
      </ns0:c>
      <ns0:c r="D379" s="3" t="str">
        <ns0:v>GitHub - wadeKeith/Awesome-Embodied-AI: Curated embodied AI list: surveys, VLA models, datasets, simulators, humanoids, robot learning, and safety resources. · GitHub</ns0:v>
      </ns0:c>
      <ns0:c r="E379" s="9" t="str">
        <ns0:v>https://github.com/wadeKeith/Awesome-Embodied-AI</ns0:v>
      </ns0:c>
      <ns0:c r="F379" s="3" t="str">
        <ns0:v>검색 결과에 논문 제목 포함. 저자 목록·관련 자료 페이지일 수 있음</ns0:v>
      </ns0:c>
      <ns0:c r="G379" s="8" t="d">
        <ns0:v>2026-10-15T00:00:00.000Z</ns0:v>
      </ns0:c>
    </ns0:row>
    <ns0:row r="380" ht="40" customHeight="1">
      <ns0:c r="A380" s="3" t="n">
        <ns0:v>54</ns0:v>
      </ns0:c>
      <ns0:c r="B380" s="3" t="str">
        <ns0:v>Targeting World Models to Compromise Robot Learning Pipelines</ns0:v>
      </ns0:c>
      <ns0:c r="C380" s="3" t="str">
        <ns0:v>검색에서 발견</ns0:v>
      </ns0:c>
      <ns0:c r="D380" s="3" t="str">
        <ns0:v>[Revisión de artículo] Targeting World Models to Compromise Robot Learning Pipelines</ns0:v>
      </ns0:c>
      <ns0:c r="E380" s="9" t="str">
        <ns0:v>https://www.themoonlight.io/es/review/targeting-world-models-to-compromise-robot-learning-pipelines</ns0:v>
      </ns0:c>
      <ns0:c r="F380" s="3" t="str">
        <ns0:v>검색 결과에 논문 제목 포함. 저자 목록·관련 자료 페이지일 수 있음</ns0:v>
      </ns0:c>
      <ns0:c r="G380" s="8" t="d">
        <ns0:v>2026-10-15T00:00:00.000Z</ns0:v>
      </ns0:c>
    </ns0:row>
    <ns0:row r="381" ht="40" customHeight="1">
      <ns0:c r="A381" s="3" t="n">
        <ns0:v>55</ns0:v>
      </ns0:c>
      <ns0:c r="B381" s="3" t="str">
        <ns0:v>Light-WAM: Efficient World Action Models with State-Fusion Action Decoding</ns0:v>
      </ns0:c>
      <ns0:c r="C381" s="3" t="str">
        <ns0:v>OpenReview</ns0:v>
      </ns0:c>
      <ns0:c r="D381" s="3" t="str">
        <ns0:v>Light-WAM: Efficient World Action Models with State-Fusion Action Decoding</ns0:v>
      </ns0:c>
      <ns0:c r="E381" s="9" t="str">
        <ns0:v>https://openreview.net/forum?id=kB0KO1Wife</ns0:v>
      </ns0:c>
      <ns0:c r="F381" s="3" t="str">
        <ns0:v>Public authors and abstract verified on OpenReview</ns0:v>
      </ns0:c>
      <ns0:c r="G381" s="8" t="d">
        <ns0:v>2026-10-18T00:00:00.000Z</ns0:v>
      </ns0:c>
    </ns0:row>
    <ns0:row r="382" ht="40" customHeight="1">
      <ns0:c r="A382" s="3" t="n">
        <ns0:v>55</ns0:v>
      </ns0:c>
      <ns0:c r="B382" s="3" t="str">
        <ns0:v>Light-WAM: Efficient World Action Models with State-Fusion Action Decoding</ns0:v>
      </ns0:c>
      <ns0:c r="C382" s="3" t="str">
        <ns0:v>arXiv</ns0:v>
      </ns0:c>
      <ns0:c r="D382" s="3" t="str">
        <ns0:v>Light-WAM: Efficient World Action Models with State-Fusion Action Decoding</ns0:v>
      </ns0:c>
      <ns0:c r="E382" s="9" t="str">
        <ns0:v>https://arxiv.org/abs/2606.08242</ns0:v>
      </ns0:c>
      <ns0:c r="F382" s="3" t="str">
        <ns0:v>논문 제목 대조 완료</ns0:v>
      </ns0:c>
      <ns0:c r="G382" s="8" t="d">
        <ns0:v>2026-10-15T00:00:00.000Z</ns0:v>
      </ns0:c>
    </ns0:row>
    <ns0:row r="383" ht="40" customHeight="1">
      <ns0:c r="A383" s="3" t="n">
        <ns0:v>55</ns0:v>
      </ns0:c>
      <ns0:c r="B383" s="3" t="str">
        <ns0:v>Light-WAM: Efficient World Action Models with State-Fusion Action Decoding</ns0:v>
      </ns0:c>
      <ns0:c r="C383" s="3" t="str">
        <ns0:v>PDF</ns0:v>
      </ns0:c>
      <ns0:c r="D383" s="3" t="str">
        <ns0:v>Light-WAM: Efficient World Action Models with State-Fusion Action Decoding</ns0:v>
      </ns0:c>
      <ns0:c r="E383" s="9" t="str">
        <ns0:v>https://arxiv.org/pdf/2606.08242</ns0:v>
      </ns0:c>
      <ns0:c r="F383" s="3" t="str">
        <ns0:v>검증된 arXiv 논문의 PDF 경로</ns0:v>
      </ns0:c>
      <ns0:c r="G383" s="8" t="d">
        <ns0:v>2026-10-15T00:00:00.000Z</ns0:v>
      </ns0:c>
    </ns0:row>
    <ns0:row r="384" ht="40" customHeight="1">
      <ns0:c r="A384" s="3" t="n">
        <ns0:v>55</ns0:v>
      </ns0:c>
      <ns0:c r="B384" s="3" t="str">
        <ns0:v>Light-WAM: Efficient World Action Models with State-Fusion Action Decoding</ns0:v>
      </ns0:c>
      <ns0:c r="C384" s="3" t="str">
        <ns0:v>코드</ns0:v>
      </ns0:c>
      <ns0:c r="D384" s="3" t="str">
        <ns0:v>Light-WAM: Efficient World Action Models with State-Fusion Action Decoding</ns0:v>
      </ns0:c>
      <ns0:c r="E384" s="9" t="str">
        <ns0:v>https://github.com/L1ziang/Light-WAM</ns0:v>
      </ns0:c>
      <ns0:c r="F384" s="3" t="str">
        <ns0:v>저장소 본문의 제목 또는 논문 식별자 대조 완료</ns0:v>
      </ns0:c>
      <ns0:c r="G384" s="8" t="d">
        <ns0:v>2026-10-15T00:00:00.000Z</ns0:v>
      </ns0:c>
    </ns0:row>
    <ns0:row r="385" ht="40" customHeight="1">
      <ns0:c r="A385" s="3" t="n">
        <ns0:v>55</ns0:v>
      </ns0:c>
      <ns0:c r="B385" s="3" t="str">
        <ns0:v>Light-WAM: Efficient World Action Models with State-Fusion Action Decoding</ns0:v>
      </ns0:c>
      <ns0:c r="C385" s="3" t="str">
        <ns0:v>검색에서 발견</ns0:v>
      </ns0:c>
      <ns0:c r="D385" s="3" t="str">
        <ns0:v>Light-WAM: Efficient World Action Models with State-Fusion Action Decoding: Analysis, Review &amp; Summary | Paperium</ns0:v>
      </ns0:c>
      <ns0:c r="E385" s="9" t="str">
        <ns0:v>https://paperium.net/article/article/19701/light-wam-efficient-world-action-models-with-state-fusion-action-decoding</ns0:v>
      </ns0:c>
      <ns0:c r="F385" s="3" t="str">
        <ns0:v>검색 결과에 논문 제목 포함. 저자 목록·관련 자료 페이지일 수 있음</ns0:v>
      </ns0:c>
      <ns0:c r="G385" s="8" t="d">
        <ns0:v>2026-10-15T00:00:00.000Z</ns0:v>
      </ns0:c>
    </ns0:row>
    <ns0:row r="386" ht="40" customHeight="1">
      <ns0:c r="A386" s="3" t="n">
        <ns0:v>55</ns0:v>
      </ns0:c>
      <ns0:c r="B386" s="3" t="str">
        <ns0:v>Light-WAM: Efficient World Action Models with State-Fusion Action Decoding</ns0:v>
      </ns0:c>
      <ns0:c r="C386" s="3" t="str">
        <ns0:v>검색에서 발견</ns0:v>
      </ns0:c>
      <ns0:c r="D386" s="3" t="str">
        <ns0:v>Light-WAM: Efficient World Action Models with State-Fusion Action Decoding | Article Information | J-GLOBAL</ns0:v>
      </ns0:c>
      <ns0:c r="E386" s="9" t="str">
        <ns0:v>https://jglobal.jst.go.jp/en/detail?JGLOBAL_ID=202602207501162687</ns0:v>
      </ns0:c>
      <ns0:c r="F386" s="3" t="str">
        <ns0:v>검색 결과에 논문 제목 포함. 저자 목록·관련 자료 페이지일 수 있음</ns0:v>
      </ns0:c>
      <ns0:c r="G386" s="8" t="d">
        <ns0:v>2026-10-15T00:00:00.000Z</ns0:v>
      </ns0:c>
    </ns0:row>
    <ns0:row r="387" ht="40" customHeight="1">
      <ns0:c r="A387" s="3" t="n">
        <ns0:v>56</ns0:v>
      </ns0:c>
      <ns0:c r="B387" s="3" t="str">
        <ns0:v>World-Language-Action Model for Unified World Modeling, Language Reasoning, and Action Synthesis</ns0:v>
      </ns0:c>
      <ns0:c r="C387" s="3" t="str">
        <ns0:v>OpenReview</ns0:v>
      </ns0:c>
      <ns0:c r="D387" s="3" t="str">
        <ns0:v>World-Language-Action Model for Unified World Modeling, Language Reasoning, and Action Synthesis</ns0:v>
      </ns0:c>
      <ns0:c r="E387" s="9" t="str">
        <ns0:v>https://openreview.net/forum?id=OIhLrULoIq</ns0:v>
      </ns0:c>
      <ns0:c r="F387" s="3" t="str">
        <ns0:v>Public authors and abstract verified on OpenReview</ns0:v>
      </ns0:c>
      <ns0:c r="G387" s="8" t="d">
        <ns0:v>2026-10-18T00:00:00.000Z</ns0:v>
      </ns0:c>
    </ns0:row>
    <ns0:row r="388" ht="40" customHeight="1">
      <ns0:c r="A388" s="3" t="n">
        <ns0:v>56</ns0:v>
      </ns0:c>
      <ns0:c r="B388" s="3" t="str">
        <ns0:v>World-Language-Action Model for Unified World Modeling, Language Reasoning, and Action Synthesis</ns0:v>
      </ns0:c>
      <ns0:c r="C388" s="3" t="str">
        <ns0:v>arXiv</ns0:v>
      </ns0:c>
      <ns0:c r="D388" s="3" t="str">
        <ns0:v>World-Language-Action Model for Unified World Modeling, Language Reasoning, and Action Synthesis</ns0:v>
      </ns0:c>
      <ns0:c r="E388" s="9" t="str">
        <ns0:v>https://arxiv.org/abs/2606.05979</ns0:v>
      </ns0:c>
      <ns0:c r="F388" s="3" t="str">
        <ns0:v>논문 제목 대조 완료</ns0:v>
      </ns0:c>
      <ns0:c r="G388" s="8" t="d">
        <ns0:v>2026-10-15T00:00:00.000Z</ns0:v>
      </ns0:c>
    </ns0:row>
    <ns0:row r="389" ht="40" customHeight="1">
      <ns0:c r="A389" s="3" t="n">
        <ns0:v>56</ns0:v>
      </ns0:c>
      <ns0:c r="B389" s="3" t="str">
        <ns0:v>World-Language-Action Model for Unified World Modeling, Language Reasoning, and Action Synthesis</ns0:v>
      </ns0:c>
      <ns0:c r="C389" s="3" t="str">
        <ns0:v>PDF</ns0:v>
      </ns0:c>
      <ns0:c r="D389" s="3" t="str">
        <ns0:v>World-Language-Action Model for Unified World Modeling, Language Reasoning, and Action Synthesis</ns0:v>
      </ns0:c>
      <ns0:c r="E389" s="9" t="str">
        <ns0:v>https://arxiv.org/pdf/2606.05979</ns0:v>
      </ns0:c>
      <ns0:c r="F389" s="3" t="str">
        <ns0:v>검증된 arXiv 논문의 PDF 경로</ns0:v>
      </ns0:c>
      <ns0:c r="G389" s="8" t="d">
        <ns0:v>2026-10-15T00:00:00.000Z</ns0:v>
      </ns0:c>
    </ns0:row>
    <ns0:row r="390" ht="40" customHeight="1">
      <ns0:c r="A390" s="3" t="n">
        <ns0:v>56</ns0:v>
      </ns0:c>
      <ns0:c r="B390" s="3" t="str">
        <ns0:v>World-Language-Action Model for Unified World Modeling, Language Reasoning, and Action Synthesis</ns0:v>
      </ns0:c>
      <ns0:c r="C390" s="3" t="str">
        <ns0:v>코드</ns0:v>
      </ns0:c>
      <ns0:c r="D390" s="3" t="str">
        <ns0:v>World-Language-Action Model for Unified World Modeling, Language Reasoning, and Action Synthesis</ns0:v>
      </ns0:c>
      <ns0:c r="E390" s="9" t="str">
        <ns0:v>https://github.com/SJTU-DENG-Lab/WLA</ns0:v>
      </ns0:c>
      <ns0:c r="F390" s="3" t="str">
        <ns0:v>저장소 본문의 제목 또는 논문 식별자 대조 완료</ns0:v>
      </ns0:c>
      <ns0:c r="G390" s="8" t="d">
        <ns0:v>2026-10-15T00:00:00.000Z</ns0:v>
      </ns0:c>
    </ns0:row>
    <ns0:row r="391" ht="40" customHeight="1">
      <ns0:c r="A391" s="3" t="n">
        <ns0:v>56</ns0:v>
      </ns0:c>
      <ns0:c r="B391" s="3" t="str">
        <ns0:v>World-Language-Action Model for Unified World Modeling, Language Reasoning, and Action Synthesis</ns0:v>
      </ns0:c>
      <ns0:c r="C391" s="3" t="str">
        <ns0:v>검색에서 발견</ns0:v>
      </ns0:c>
      <ns0:c r="D391" s="3" t="str">
        <ns0:v>Paper page - World-Language-Action Model for Unified World Modeling, Language Reasoning, and Action Synthesis</ns0:v>
      </ns0:c>
      <ns0:c r="E391" s="9" t="str">
        <ns0:v>https://huggingface.co/papers/2606.05979</ns0:v>
      </ns0:c>
      <ns0:c r="F391" s="3" t="str">
        <ns0:v>검색 결과 제목 일치. 본문 확인 수준은 Papers 참조</ns0:v>
      </ns0:c>
      <ns0:c r="G391" s="8" t="d">
        <ns0:v>2026-10-15T00:00:00.000Z</ns0:v>
      </ns0:c>
    </ns0:row>
    <ns0:row r="392" ht="40" customHeight="1">
      <ns0:c r="A392" s="3" t="n">
        <ns0:v>57</ns0:v>
      </ns0:c>
      <ns0:c r="B392" s="3" t="str">
        <ns0:v>Large Video Planner Enables Generalizable Robot Control</ns0:v>
      </ns0:c>
      <ns0:c r="C392" s="3" t="str">
        <ns0:v>OpenReview</ns0:v>
      </ns0:c>
      <ns0:c r="D392" s="3" t="str">
        <ns0:v>Large Video Planner Enables Generalizable Robot Control</ns0:v>
      </ns0:c>
      <ns0:c r="E392" s="9" t="str">
        <ns0:v>https://openreview.net/forum?id=PniGejQAdF</ns0:v>
      </ns0:c>
      <ns0:c r="F392" s="3" t="str">
        <ns0:v>Public authors and abstract verified on OpenReview</ns0:v>
      </ns0:c>
      <ns0:c r="G392" s="8" t="d">
        <ns0:v>2026-10-18T00:00:00.000Z</ns0:v>
      </ns0:c>
    </ns0:row>
    <ns0:row r="393" ht="40" customHeight="1">
      <ns0:c r="A393" s="3" t="n">
        <ns0:v>57</ns0:v>
      </ns0:c>
      <ns0:c r="B393" s="3" t="str">
        <ns0:v>Large Video Planner Enables Generalizable Robot Control</ns0:v>
      </ns0:c>
      <ns0:c r="C393" s="3" t="str">
        <ns0:v>arXiv</ns0:v>
      </ns0:c>
      <ns0:c r="D393" s="3" t="str">
        <ns0:v>Large Video Planner Enables Generalizable Robot Control</ns0:v>
      </ns0:c>
      <ns0:c r="E393" s="9" t="str">
        <ns0:v>https://arxiv.org/abs/2512.15840</ns0:v>
      </ns0:c>
      <ns0:c r="F393" s="3" t="str">
        <ns0:v>논문 제목 대조 완료</ns0:v>
      </ns0:c>
      <ns0:c r="G393" s="8" t="d">
        <ns0:v>2026-10-15T00:00:00.000Z</ns0:v>
      </ns0:c>
    </ns0:row>
    <ns0:row r="394" ht="40" customHeight="1">
      <ns0:c r="A394" s="3" t="n">
        <ns0:v>57</ns0:v>
      </ns0:c>
      <ns0:c r="B394" s="3" t="str">
        <ns0:v>Large Video Planner Enables Generalizable Robot Control</ns0:v>
      </ns0:c>
      <ns0:c r="C394" s="3" t="str">
        <ns0:v>PDF</ns0:v>
      </ns0:c>
      <ns0:c r="D394" s="3" t="str">
        <ns0:v>Large Video Planner Enables Generalizable Robot Control</ns0:v>
      </ns0:c>
      <ns0:c r="E394" s="9" t="str">
        <ns0:v>https://arxiv.org/pdf/2512.15840</ns0:v>
      </ns0:c>
      <ns0:c r="F394" s="3" t="str">
        <ns0:v>검증된 arXiv 논문의 PDF 경로</ns0:v>
      </ns0:c>
      <ns0:c r="G394" s="8" t="d">
        <ns0:v>2026-10-15T00:00:00.000Z</ns0:v>
      </ns0:c>
    </ns0:row>
    <ns0:row r="395" ht="40" customHeight="1">
      <ns0:c r="A395" s="3" t="n">
        <ns0:v>57</ns0:v>
      </ns0:c>
      <ns0:c r="B395" s="3" t="str">
        <ns0:v>Large Video Planner Enables Generalizable Robot Control</ns0:v>
      </ns0:c>
      <ns0:c r="C395" s="3" t="str">
        <ns0:v>프로젝트</ns0:v>
      </ns0:c>
      <ns0:c r="D395" s="3" t="str">
        <ns0:v>Large Video Planner Enables Generalizable Robot Control</ns0:v>
      </ns0:c>
      <ns0:c r="E395" s="9" t="str">
        <ns0:v>https://www.boyuan.space/large-video-planner</ns0:v>
      </ns0:c>
      <ns0:c r="F395" s="3" t="str">
        <ns0:v>페이지 제목 또는 논문 식별자 대조 완료</ns0:v>
      </ns0:c>
      <ns0:c r="G395" s="8" t="d">
        <ns0:v>2026-10-15T00:00:00.000Z</ns0:v>
      </ns0:c>
    </ns0:row>
    <ns0:row r="396" ht="40" customHeight="1">
      <ns0:c r="A396" s="3" t="n">
        <ns0:v>57</ns0:v>
      </ns0:c>
      <ns0:c r="B396" s="3" t="str">
        <ns0:v>Large Video Planner Enables Generalizable Robot Control</ns0:v>
      </ns0:c>
      <ns0:c r="C396" s="3" t="str">
        <ns0:v>코드</ns0:v>
      </ns0:c>
      <ns0:c r="D396" s="3" t="str">
        <ns0:v>Large Video Planner Enables Generalizable Robot Control</ns0:v>
      </ns0:c>
      <ns0:c r="E396" s="9" t="str">
        <ns0:v>https://github.com/buoyancy99/large-video-planner</ns0:v>
      </ns0:c>
      <ns0:c r="F396" s="3" t="str">
        <ns0:v>저장소 본문의 제목 또는 논문 식별자 대조 완료</ns0:v>
      </ns0:c>
      <ns0:c r="G396" s="8" t="d">
        <ns0:v>2026-10-15T00:00:00.000Z</ns0:v>
      </ns0:c>
    </ns0:row>
    <ns0:row r="397" ht="40" customHeight="1">
      <ns0:c r="A397" s="3" t="n">
        <ns0:v>57</ns0:v>
      </ns0:c>
      <ns0:c r="B397" s="3" t="str">
        <ns0:v>Large Video Planner Enables Generalizable Robot Control</ns0:v>
      </ns0:c>
      <ns0:c r="C397" s="3" t="str">
        <ns0:v>검색에서 발견</ns0:v>
      </ns0:c>
      <ns0:c r="D397" s="3" t="str">
        <ns0:v>Large Video Planner: A New Foundation Model for General-Purpose Robots - Kempner Institute</ns0:v>
      </ns0:c>
      <ns0:c r="E397" s="9" t="str">
        <ns0:v>https://kempnerinstitute.harvard.edu/research/deeper-learning/large-video-planner-a-new-foundation-model-for-general-purpose-robots/</ns0:v>
      </ns0:c>
      <ns0:c r="F397" s="3" t="str">
        <ns0:v>검색 결과에 논문 제목 포함. 저자 목록·관련 자료 페이지일 수 있음</ns0:v>
      </ns0:c>
      <ns0:c r="G397" s="8" t="d">
        <ns0:v>2026-10-15T00:00:00.000Z</ns0:v>
      </ns0:c>
    </ns0:row>
    <ns0:row r="398" ht="40" customHeight="1">
      <ns0:c r="A398" s="3" t="n">
        <ns0:v>57</ns0:v>
      </ns0:c>
      <ns0:c r="B398" s="3" t="str">
        <ns0:v>Large Video Planner Enables Generalizable Robot Control</ns0:v>
      </ns0:c>
      <ns0:c r="C398" s="3" t="str">
        <ns0:v>검색에서 발견</ns0:v>
      </ns0:c>
      <ns0:c r="D398" s="3" t="str">
        <ns0:v>GitHub - zcyqyq/lvp-video2robot · GitHub</ns0:v>
      </ns0:c>
      <ns0:c r="E398" s="9" t="str">
        <ns0:v>https://github.com/zcyqyq/lvp-video2robot</ns0:v>
      </ns0:c>
      <ns0:c r="F398" s="3" t="str">
        <ns0:v>검색 결과에 논문 제목 포함. 저자 목록·관련 자료 페이지일 수 있음</ns0:v>
      </ns0:c>
      <ns0:c r="G398" s="8" t="d">
        <ns0:v>2026-10-15T00:00:00.000Z</ns0:v>
      </ns0:c>
    </ns0:row>
    <ns0:row r="399" ht="40" customHeight="1">
      <ns0:c r="A399" s="3" t="n">
        <ns0:v>57</ns0:v>
      </ns0:c>
      <ns0:c r="B399" s="3" t="str">
        <ns0:v>Large Video Planner Enables Generalizable Robot Control</ns0:v>
      </ns0:c>
      <ns0:c r="C399" s="3" t="str">
        <ns0:v>검색에서 발견</ns0:v>
      </ns0:c>
      <ns0:c r="D399" s="3" t="str">
        <ns0:v>Large Video Planner Enables Generalizable Robot Control — Lacuna</ns0:v>
      </ns0:c>
      <ns0:c r="E399" s="9" t="str">
        <ns0:v>https://lacuna.tiptreesystems.com/work/large-video-planner-enables-generalizable-robot-control/wrk_49344585701e47cb82317d12d6ba9941</ns0:v>
      </ns0:c>
      <ns0:c r="F399" s="3" t="str">
        <ns0:v>검색 결과 제목 일치. 본문 확인 수준은 Papers 참조</ns0:v>
      </ns0:c>
      <ns0:c r="G399" s="8" t="d">
        <ns0:v>2026-10-15T00:00:00.000Z</ns0:v>
      </ns0:c>
    </ns0:row>
    <ns0:row r="400" ht="40" customHeight="1">
      <ns0:c r="A400" s="3" t="n">
        <ns0:v>57</ns0:v>
      </ns0:c>
      <ns0:c r="B400" s="3" t="str">
        <ns0:v>Large Video Planner Enables Generalizable Robot Control</ns0:v>
      </ns0:c>
      <ns0:c r="C400" s="3" t="str">
        <ns0:v>검색에서 발견</ns0:v>
      </ns0:c>
      <ns0:c r="D400" s="3" t="str">
        <ns0:v>(PDF) Large Video Planner Enables Generalizable Robot Control</ns0:v>
      </ns0:c>
      <ns0:c r="E400" s="9" t="str">
        <ns0:v>https://www.researchgate.net/publication/398850270_Large_Video_Planner_Enables_Generalizable_Robot_Control</ns0:v>
      </ns0:c>
      <ns0:c r="F400" s="3" t="str">
        <ns0:v>검색 결과 제목 일치. 본문 확인 수준은 Papers 참조</ns0:v>
      </ns0:c>
      <ns0:c r="G400" s="8" t="d">
        <ns0:v>2026-10-15T00:00:00.000Z</ns0:v>
      </ns0:c>
    </ns0:row>
    <ns0:row r="401" ht="47" customHeight="1">
      <ns0:c r="A401" s="3" t="n">
        <ns0:v>57</ns0:v>
      </ns0:c>
      <ns0:c r="B401" s="3" t="str">
        <ns0:v>Large Video Planner Enables Generalizable Robot Control</ns0:v>
      </ns0:c>
      <ns0:c r="C401" s="3" t="str">
        <ns0:v>검색에서 발견</ns0:v>
      </ns0:c>
      <ns0:c r="D401" s="3" t="str">
        <ns0:v>World Model for Robot Learning: A Comprehensive Survey</ns0:v>
      </ns0:c>
      <ns0:c r="E401" s="9" t="str">
        <ns0:v>https://www.researchgate.net/publication/404396337_World_Model_for_Robot_Learning_A_Comprehensive_Survey/fulltext/69f816174f7d365902bb5005/World-Model-for-Robot-Learning-A-Comprehensive-Survey.pdf?origin=scientificContributions</ns0:v>
      </ns0:c>
      <ns0:c r="F401" s="3" t="str">
        <ns0:v>검색 결과에 논문 제목 포함. 저자 목록·관련 자료 페이지일 수 있음</ns0:v>
      </ns0:c>
      <ns0:c r="G401" s="8" t="d">
        <ns0:v>2026-10-15T00:00:00.000Z</ns0:v>
      </ns0:c>
    </ns0:row>
    <ns0:row r="402" ht="40" customHeight="1">
      <ns0:c r="A402" s="3" t="n">
        <ns0:v>57</ns0:v>
      </ns0:c>
      <ns0:c r="B402" s="3" t="str">
        <ns0:v>Large Video Planner Enables Generalizable Robot Control</ns0:v>
      </ns0:c>
      <ns0:c r="C402" s="3" t="str">
        <ns0:v>검색에서 발견</ns0:v>
      </ns0:c>
      <ns0:c r="D402" s="3" t="str">
        <ns0:v>Boyuan Chen</ns0:v>
      </ns0:c>
      <ns0:c r="E402" s="9" t="str">
        <ns0:v>https://www.boyuan.space/files/Boyuan_Chen_CV.pdf</ns0:v>
      </ns0:c>
      <ns0:c r="F402" s="3" t="str">
        <ns0:v>검색 결과에 논문 제목 포함. 저자 목록·관련 자료 페이지일 수 있음</ns0:v>
      </ns0:c>
      <ns0:c r="G402" s="8" t="d">
        <ns0:v>2026-10-15T00:00:00.000Z</ns0:v>
      </ns0:c>
    </ns0:row>
    <ns0:row r="403" ht="60" customHeight="1">
      <ns0:c r="A403" s="3" t="n">
        <ns0:v>57</ns0:v>
      </ns0:c>
      <ns0:c r="B403" s="3" t="str">
        <ns0:v>Large Video Planner Enables Generalizable Robot Control</ns0:v>
      </ns0:c>
      <ns0:c r="C403" s="3" t="str">
        <ns0:v>검색에서 발견</ns0:v>
      </ns0:c>
      <ns0:c r="D403" s="3" t="str">
        <ns0:v>Boyuan Chen, Tianyuan Zhang, Haoran Geng, Kiwhan Song, Caiyi Zhang, Peihao Li, William T Free-man, Jitendra Malik, Pieter Abbeel, Russ Tedrake, et al. Large video planner enables generalizable robot control. *arXiv preprint arXiv:2512.15840*, 2025b.</ns0:v>
      </ns0:c>
      <ns0:c r="E403" s="9" t="str">
        <ns0:v>https://openreview.net/pdf?id=ajcjip0yFR</ns0:v>
      </ns0:c>
      <ns0:c r="F403" s="3" t="str">
        <ns0:v>검색 결과에 논문 제목 포함. 저자 목록·관련 자료 페이지일 수 있음</ns0:v>
      </ns0:c>
      <ns0:c r="G403" s="8" t="d">
        <ns0:v>2026-10-15T00:00:00.000Z</ns0:v>
      </ns0:c>
    </ns0:row>
    <ns0:row r="404" ht="40" customHeight="1">
      <ns0:c r="A404" s="3" t="n">
        <ns0:v>57</ns0:v>
      </ns0:c>
      <ns0:c r="B404" s="3" t="str">
        <ns0:v>Large Video Planner Enables Generalizable Robot Control</ns0:v>
      </ns0:c>
      <ns0:c r="C404" s="3" t="str">
        <ns0:v>검색에서 발견</ns0:v>
      </ns0:c>
      <ns0:c r="D404" s="3" t="str">
        <ns0:v>Chan, C., Durand, F., and Isola, P. (2022). Learning to generate line drawings that convey geometry and semantics. In *CVPR*. 116</ns0:v>
      </ns0:c>
      <ns0:c r="E404" s="9" t="str">
        <ns0:v>https://web.cs.ucla.edu/~dt/theses/xie-tianyi-phd-thesis.pdf</ns0:v>
      </ns0:c>
      <ns0:c r="F404" s="3" t="str">
        <ns0:v>검색 결과에 논문 제목 포함. 저자 목록·관련 자료 페이지일 수 있음</ns0:v>
      </ns0:c>
      <ns0:c r="G404" s="8" t="d">
        <ns0:v>2026-10-15T00:00:00.000Z</ns0:v>
      </ns0:c>
    </ns0:row>
    <ns0:row r="405" ht="40" customHeight="1">
      <ns0:c r="A405" s="3" t="n">
        <ns0:v>57</ns0:v>
      </ns0:c>
      <ns0:c r="B405" s="3" t="str">
        <ns0:v>Large Video Planner Enables Generalizable Robot Control</ns0:v>
      </ns0:c>
      <ns0:c r="C405" s="3" t="str">
        <ns0:v>검색에서 발견</ns0:v>
      </ns0:c>
      <ns0:c r="D405" s="3" t="str">
        <ns0:v>Self-Refining Video Sampling</ns0:v>
      </ns0:c>
      <ns0:c r="E405" s="9" t="str">
        <ns0:v>https://www.znakschoola.ru/?_=%2Fpdf%2F2601.18577%23UE7DkG0PaBHZOakR54g1Wl8%3D</ns0:v>
      </ns0:c>
      <ns0:c r="F405" s="3" t="str">
        <ns0:v>검색 결과에 논문 제목 포함. 저자 목록·관련 자료 페이지일 수 있음</ns0:v>
      </ns0:c>
      <ns0:c r="G405" s="8" t="d">
        <ns0:v>2026-10-15T00:00:00.000Z</ns0:v>
      </ns0:c>
    </ns0:row>
    <ns0:row r="406" ht="40" customHeight="1">
      <ns0:c r="A406" s="3" t="n">
        <ns0:v>57</ns0:v>
      </ns0:c>
      <ns0:c r="B406" s="3" t="str">
        <ns0:v>Large Video Planner Enables Generalizable Robot Control</ns0:v>
      </ns0:c>
      <ns0:c r="C406" s="3" t="str">
        <ns0:v>추가 관련 링크</ns0:v>
      </ns0:c>
      <ns0:c r="D406" s="3"/>
      <ns0:c r="E406" s="9" t="str">
        <ns0:v>https://github.com/Wan-Video/Wan2.1</ns0:v>
      </ns0:c>
      <ns0:c r="F406" s="3" t="str">
        <ns0:v>논문/사이트에서 발견. 해당 논문 전용 자료인지 미확인</ns0:v>
      </ns0:c>
      <ns0:c r="G406" s="8" t="d">
        <ns0:v>2026-10-15T00:00:00.000Z</ns0:v>
      </ns0:c>
    </ns0:row>
    <ns0:row r="407" ht="40" customHeight="1">
      <ns0:c r="A407" s="3" t="n">
        <ns0:v>58</ns0:v>
      </ns0:c>
      <ns0:c r="B407" s="3" t="str">
        <ns0:v>MemoryVAM: Integrating Memory into Video Action Model for Robot Manipulation</ns0:v>
      </ns0:c>
      <ns0:c r="C407" s="3" t="str">
        <ns0:v>OpenReview</ns0:v>
      </ns0:c>
      <ns0:c r="D407" s="3" t="str">
        <ns0:v>MemoryVAM: Integrating Memory into Video Action Model for Robot Manipulation</ns0:v>
      </ns0:c>
      <ns0:c r="E407" s="9" t="str">
        <ns0:v>https://openreview.net/forum?id=aITDcHSCTW</ns0:v>
      </ns0:c>
      <ns0:c r="F407" s="3" t="str">
        <ns0:v>Public authors and abstract verified on OpenReview</ns0:v>
      </ns0:c>
      <ns0:c r="G407" s="8" t="d">
        <ns0:v>2026-10-18T00:00:00.000Z</ns0:v>
      </ns0:c>
    </ns0:row>
    <ns0:row r="408" ht="40" customHeight="1">
      <ns0:c r="A408" s="3" t="n">
        <ns0:v>58</ns0:v>
      </ns0:c>
      <ns0:c r="B408" s="3" t="str">
        <ns0:v>MemoryVAM: Integrating Memory into Video Action Model for Robot Manipulation</ns0:v>
      </ns0:c>
      <ns0:c r="C408" s="3" t="str">
        <ns0:v>arXiv</ns0:v>
      </ns0:c>
      <ns0:c r="D408" s="3" t="str">
        <ns0:v>MemoryVAM: Integrating Memory into Video Action Model for Robot Manipulation</ns0:v>
      </ns0:c>
      <ns0:c r="E408" s="9" t="str">
        <ns0:v>https://arxiv.org/abs/2606.20679</ns0:v>
      </ns0:c>
      <ns0:c r="F408" s="3" t="str">
        <ns0:v>논문 제목 대조 완료</ns0:v>
      </ns0:c>
      <ns0:c r="G408" s="8" t="d">
        <ns0:v>2026-10-15T00:00:00.000Z</ns0:v>
      </ns0:c>
    </ns0:row>
    <ns0:row r="409" ht="40" customHeight="1">
      <ns0:c r="A409" s="3" t="n">
        <ns0:v>58</ns0:v>
      </ns0:c>
      <ns0:c r="B409" s="3" t="str">
        <ns0:v>MemoryVAM: Integrating Memory into Video Action Model for Robot Manipulation</ns0:v>
      </ns0:c>
      <ns0:c r="C409" s="3" t="str">
        <ns0:v>PDF</ns0:v>
      </ns0:c>
      <ns0:c r="D409" s="3" t="str">
        <ns0:v>MemoryVAM: Integrating Memory into Video Action Model for Robot Manipulation</ns0:v>
      </ns0:c>
      <ns0:c r="E409" s="9" t="str">
        <ns0:v>https://arxiv.org/pdf/2606.20679</ns0:v>
      </ns0:c>
      <ns0:c r="F409" s="3" t="str">
        <ns0:v>검증된 arXiv 논문의 PDF 경로</ns0:v>
      </ns0:c>
      <ns0:c r="G409" s="8" t="d">
        <ns0:v>2026-10-15T00:00:00.000Z</ns0:v>
      </ns0:c>
    </ns0:row>
    <ns0:row r="410" ht="40" customHeight="1">
      <ns0:c r="A410" s="3" t="n">
        <ns0:v>58</ns0:v>
      </ns0:c>
      <ns0:c r="B410" s="3" t="str">
        <ns0:v>MemoryVAM: Integrating Memory into Video Action Model for Robot Manipulation</ns0:v>
      </ns0:c>
      <ns0:c r="C410" s="3" t="str">
        <ns0:v>프로젝트</ns0:v>
      </ns0:c>
      <ns0:c r="D410" s="3" t="str">
        <ns0:v>MemoryVAM: Integrating Memory into Video Action Model for Robot Manipulation</ns0:v>
      </ns0:c>
      <ns0:c r="E410" s="9" t="str">
        <ns0:v>https://memoryvam.github.io</ns0:v>
      </ns0:c>
      <ns0:c r="F410" s="3" t="str">
        <ns0:v>페이지 제목 또는 논문 식별자 대조 완료</ns0:v>
      </ns0:c>
      <ns0:c r="G410" s="8" t="d">
        <ns0:v>2026-10-15T00:00:00.000Z</ns0:v>
      </ns0:c>
    </ns0:row>
    <ns0:row r="411" ht="40" customHeight="1">
      <ns0:c r="A411" s="3" t="n">
        <ns0:v>58</ns0:v>
      </ns0:c>
      <ns0:c r="B411" s="3" t="str">
        <ns0:v>MemoryVAM: Integrating Memory into Video Action Model for Robot Manipulation</ns0:v>
      </ns0:c>
      <ns0:c r="C411" s="3" t="str">
        <ns0:v>프로젝트</ns0:v>
      </ns0:c>
      <ns0:c r="D411" s="3" t="str">
        <ns0:v>MemoryVAM: Integrating Memory into Video Action Model for Robot Manipulation</ns0:v>
      </ns0:c>
      <ns0:c r="E411" s="9" t="str">
        <ns0:v>https://searcharxiv.com/abs/2606.20679</ns0:v>
      </ns0:c>
      <ns0:c r="F411" s="3" t="str">
        <ns0:v>페이지 제목 또는 논문 식별자 대조 완료</ns0:v>
      </ns0:c>
      <ns0:c r="G411" s="8" t="d">
        <ns0:v>2026-10-15T00:00:00.000Z</ns0:v>
      </ns0:c>
    </ns0:row>
    <ns0:row r="412" ht="40" customHeight="1">
      <ns0:c r="A412" s="3" t="n">
        <ns0:v>58</ns0:v>
      </ns0:c>
      <ns0:c r="B412" s="3" t="str">
        <ns0:v>MemoryVAM: Integrating Memory into Video Action Model for Robot Manipulation</ns0:v>
      </ns0:c>
      <ns0:c r="C412" s="3" t="str">
        <ns0:v>검색에서 발견</ns0:v>
      </ns0:c>
      <ns0:c r="D412" s="3" t="str">
        <ns0:v>MemoryVAM</ns0:v>
      </ns0:c>
      <ns0:c r="E412" s="9" t="str">
        <ns0:v>https://memoryvam.github.io/</ns0:v>
      </ns0:c>
      <ns0:c r="F412" s="3" t="str">
        <ns0:v>검색 결과에 논문 제목 포함. 저자 목록·관련 자료 페이지일 수 있음</ns0:v>
      </ns0:c>
      <ns0:c r="G412" s="8" t="d">
        <ns0:v>2026-10-15T00:00:00.000Z</ns0:v>
      </ns0:c>
    </ns0:row>
    <ns0:row r="413" ht="40" customHeight="1">
      <ns0:c r="A413" s="3" t="n">
        <ns0:v>58</ns0:v>
      </ns0:c>
      <ns0:c r="B413" s="3" t="str">
        <ns0:v>MemoryVAM: Integrating Memory into Video Action Model for Robot Manipulation</ns0:v>
      </ns0:c>
      <ns0:c r="C413" s="3" t="str">
        <ns0:v>검색에서 발견</ns0:v>
      </ns0:c>
      <ns0:c r="D413" s="3" t="str">
        <ns0:v>Xiang Feng</ns0:v>
      </ns0:c>
      <ns0:c r="E413" s="9" t="str">
        <ns0:v>https://sigfeng.com/</ns0:v>
      </ns0:c>
      <ns0:c r="F413" s="3" t="str">
        <ns0:v>검색 결과에 논문 제목 포함. 저자 목록·관련 자료 페이지일 수 있음</ns0:v>
      </ns0:c>
      <ns0:c r="G413" s="8" t="d">
        <ns0:v>2026-10-15T00:00:00.000Z</ns0:v>
      </ns0:c>
    </ns0:row>
    <ns0:row r="414" ht="40" customHeight="1">
      <ns0:c r="A414" s="3" t="n">
        <ns0:v>58</ns0:v>
      </ns0:c>
      <ns0:c r="B414" s="3" t="str">
        <ns0:v>MemoryVAM: Integrating Memory into Video Action Model for Robot Manipulation</ns0:v>
      </ns0:c>
      <ns0:c r="C414" s="3" t="str">
        <ns0:v>검색에서 발견</ns0:v>
      </ns0:c>
      <ns0:c r="D414" s="3" t="str">
        <ns0:v>Chang Yu</ns0:v>
      </ns0:c>
      <ns0:c r="E414" s="9" t="str">
        <ns0:v>https://changyu.io/</ns0:v>
      </ns0:c>
      <ns0:c r="F414" s="3" t="str">
        <ns0:v>검색 결과에 논문 제목 포함. 저자 목록·관련 자료 페이지일 수 있음</ns0:v>
      </ns0:c>
      <ns0:c r="G414" s="8" t="d">
        <ns0:v>2026-10-15T00:00:00.000Z</ns0:v>
      </ns0:c>
    </ns0:row>
    <ns0:row r="415" ht="40" customHeight="1">
      <ns0:c r="A415" s="3" t="n">
        <ns0:v>58</ns0:v>
      </ns0:c>
      <ns0:c r="B415" s="3" t="str">
        <ns0:v>MemoryVAM: Integrating Memory into Video Action Model for Robot Manipulation</ns0:v>
      </ns0:c>
      <ns0:c r="C415" s="3" t="str">
        <ns0:v>검색에서 발견</ns0:v>
      </ns0:c>
      <ns0:c r="D415" s="3" t="str">
        <ns0:v>dblp: MemoryVAM: Integrating Memory into Video Action Model for Robot Manipulation.</ns0:v>
      </ns0:c>
      <ns0:c r="E415" s="9" t="str">
        <ns0:v>https://dblp.uni-trier.de/rec/journals/corr/abs-2606-20679.html</ns0:v>
      </ns0:c>
      <ns0:c r="F415" s="3" t="str">
        <ns0:v>검색 결과 제목 일치. 본문 확인 수준은 Papers 참조</ns0:v>
      </ns0:c>
      <ns0:c r="G415" s="8" t="d">
        <ns0:v>2026-10-15T00:00:00.000Z</ns0:v>
      </ns0:c>
    </ns0:row>
    <ns0:row r="416" ht="40" customHeight="1">
      <ns0:c r="A416" s="3" t="n">
        <ns0:v>58</ns0:v>
      </ns0:c>
      <ns0:c r="B416" s="3" t="str">
        <ns0:v>MemoryVAM: Integrating Memory into Video Action Model for Robot Manipulation</ns0:v>
      </ns0:c>
      <ns0:c r="C416" s="3" t="str">
        <ns0:v>검색에서 발견</ns0:v>
      </ns0:c>
      <ns0:c r="D416" s="3" t="str">
        <ns0:v>MemoryVAM: Integrating Memory into Video Action Model for Robot Manipulation — Reading report · WAMs</ns0:v>
      </ns0:c>
      <ns0:c r="E416" s="9" t="str">
        <ns0:v>https://rcl-robotics.github.io/Awesome-World-Action-Models/reports/2606.20679/</ns0:v>
      </ns0:c>
      <ns0:c r="F416" s="3" t="str">
        <ns0:v>검색 결과에 논문 제목 포함. 저자 목록·관련 자료 페이지일 수 있음</ns0:v>
      </ns0:c>
      <ns0:c r="G416" s="8" t="d">
        <ns0:v>2026-10-15T00:00:00.000Z</ns0:v>
      </ns0:c>
    </ns0:row>
    <ns0:row r="417" ht="40" customHeight="1">
      <ns0:c r="A417" s="3" t="n">
        <ns0:v>58</ns0:v>
      </ns0:c>
      <ns0:c r="B417" s="3" t="str">
        <ns0:v>MemoryVAM: Integrating Memory into Video Action Model for Robot Manipulation</ns0:v>
      </ns0:c>
      <ns0:c r="C417" s="3" t="str">
        <ns0:v>검색에서 발견</ns0:v>
      </ns0:c>
      <ns0:c r="D417" s="3" t="str">
        <ns0:v>GitHub - BofangJia/Awesome-Video-Action-Model · GitHub</ns0:v>
      </ns0:c>
      <ns0:c r="E417" s="9" t="str">
        <ns0:v>https://github.com/BofangJia/Awesome-Video-Action-Model</ns0:v>
      </ns0:c>
      <ns0:c r="F417" s="3" t="str">
        <ns0:v>검색 결과에 논문 제목 포함. 저자 목록·관련 자료 페이지일 수 있음</ns0:v>
      </ns0:c>
      <ns0:c r="G417" s="8" t="d">
        <ns0:v>2026-10-15T00:00:00.000Z</ns0:v>
      </ns0:c>
    </ns0:row>
    <ns0:row r="418" ht="40" customHeight="1">
      <ns0:c r="A418" s="3" t="n">
        <ns0:v>58</ns0:v>
      </ns0:c>
      <ns0:c r="B418" s="3" t="str">
        <ns0:v>MemoryVAM: Integrating Memory into Video Action Model for Robot Manipulation</ns0:v>
      </ns0:c>
      <ns0:c r="C418" s="3" t="str">
        <ns0:v>검색에서 발견</ns0:v>
      </ns0:c>
      <ns0:c r="D418" s="3" t="str">
        <ns0:v>Awesome-World-Action-Models/docs/PAPERS.md at main · RCL-Robotics/Awesome-World-Action-Models · GitHub</ns0:v>
      </ns0:c>
      <ns0:c r="E418" s="9" t="str">
        <ns0:v>https://github.com/RCL-Robotics/Awesome-World-Action-Models/blob/main/docs/PAPERS.md</ns0:v>
      </ns0:c>
      <ns0:c r="F418" s="3" t="str">
        <ns0:v>검색 결과에 논문 제목 포함. 저자 목록·관련 자료 페이지일 수 있음</ns0:v>
      </ns0:c>
      <ns0:c r="G418" s="8" t="d">
        <ns0:v>2026-10-15T00:00:00.000Z</ns0:v>
      </ns0:c>
    </ns0:row>
    <ns0:row r="419" ht="40" customHeight="1">
      <ns0:c r="A419" s="3" t="n">
        <ns0:v>58</ns0:v>
      </ns0:c>
      <ns0:c r="B419" s="3" t="str">
        <ns0:v>MemoryVAM: Integrating Memory into Video Action Model for Robot Manipulation</ns0:v>
      </ns0:c>
      <ns0:c r="C419" s="3" t="str">
        <ns0:v>검색에서 발견</ns0:v>
      </ns0:c>
      <ns0:c r="D419" s="3" t="str">
        <ns0:v>(PDF) MemoryVAM: Integrating Memory into Video Action Model for Robot Manipulation</ns0:v>
      </ns0:c>
      <ns0:c r="E419" s="9" t="str">
        <ns0:v>https://www.researchgate.net/publication/407511235_MemoryVAM_Integrating_Memory_into_Video_Action_Model_for_Robot_Manipulation</ns0:v>
      </ns0:c>
      <ns0:c r="F419" s="3" t="str">
        <ns0:v>검색 결과 제목 일치. 본문 확인 수준은 Papers 참조</ns0:v>
      </ns0:c>
      <ns0:c r="G419" s="8" t="d">
        <ns0:v>2026-10-15T00:00:00.000Z</ns0:v>
      </ns0:c>
    </ns0:row>
    <ns0:row r="420" ht="40" customHeight="1">
      <ns0:c r="A420" s="3" t="n">
        <ns0:v>59</ns0:v>
      </ns0:c>
      <ns0:c r="B420" s="3" t="str">
        <ns0:v>BitVLA: 1-bit Vision-Language-Action Models for Robotics Manipulation</ns0:v>
      </ns0:c>
      <ns0:c r="C420" s="3" t="str">
        <ns0:v>OpenReview</ns0:v>
      </ns0:c>
      <ns0:c r="D420" s="3" t="str">
        <ns0:v>BitVLA: 1-bit Vision-Language-Action Models for Robotics Manipulation</ns0:v>
      </ns0:c>
      <ns0:c r="E420" s="9" t="str">
        <ns0:v>https://openreview.net/forum?id=mHCqiRUiHi</ns0:v>
      </ns0:c>
      <ns0:c r="F420" s="3" t="str">
        <ns0:v>Public authors and abstract verified on OpenReview</ns0:v>
      </ns0:c>
      <ns0:c r="G420" s="8" t="d">
        <ns0:v>2026-10-18T00:00:00.000Z</ns0:v>
      </ns0:c>
    </ns0:row>
    <ns0:row r="421" ht="40" customHeight="1">
      <ns0:c r="A421" s="3" t="n">
        <ns0:v>59</ns0:v>
      </ns0:c>
      <ns0:c r="B421" s="3" t="str">
        <ns0:v>BitVLA: 1-bit Vision-Language-Action Models for Robotics Manipulation</ns0:v>
      </ns0:c>
      <ns0:c r="C421" s="3" t="str">
        <ns0:v>arXiv</ns0:v>
      </ns0:c>
      <ns0:c r="D421" s="3" t="str">
        <ns0:v>BitVLA: 1-bit Vision-Language-Action Models for Robotics Manipulation</ns0:v>
      </ns0:c>
      <ns0:c r="E421" s="9" t="str">
        <ns0:v>https://arxiv.org/abs/2506.07530</ns0:v>
      </ns0:c>
      <ns0:c r="F421" s="3" t="str">
        <ns0:v>논문 제목 대조 완료</ns0:v>
      </ns0:c>
      <ns0:c r="G421" s="8" t="d">
        <ns0:v>2026-10-15T00:00:00.000Z</ns0:v>
      </ns0:c>
    </ns0:row>
    <ns0:row r="422" ht="40" customHeight="1">
      <ns0:c r="A422" s="3" t="n">
        <ns0:v>59</ns0:v>
      </ns0:c>
      <ns0:c r="B422" s="3" t="str">
        <ns0:v>BitVLA: 1-bit Vision-Language-Action Models for Robotics Manipulation</ns0:v>
      </ns0:c>
      <ns0:c r="C422" s="3" t="str">
        <ns0:v>PDF</ns0:v>
      </ns0:c>
      <ns0:c r="D422" s="3" t="str">
        <ns0:v>BitVLA: 1-bit Vision-Language-Action Models for Robotics Manipulation</ns0:v>
      </ns0:c>
      <ns0:c r="E422" s="9" t="str">
        <ns0:v>https://arxiv.org/pdf/2506.07530</ns0:v>
      </ns0:c>
      <ns0:c r="F422" s="3" t="str">
        <ns0:v>검증된 arXiv 논문의 PDF 경로</ns0:v>
      </ns0:c>
      <ns0:c r="G422" s="8" t="d">
        <ns0:v>2026-10-15T00:00:00.000Z</ns0:v>
      </ns0:c>
    </ns0:row>
    <ns0:row r="423" ht="40" customHeight="1">
      <ns0:c r="A423" s="3" t="n">
        <ns0:v>59</ns0:v>
      </ns0:c>
      <ns0:c r="B423" s="3" t="str">
        <ns0:v>BitVLA: 1-bit Vision-Language-Action Models for Robotics Manipulation</ns0:v>
      </ns0:c>
      <ns0:c r="C423" s="3" t="str">
        <ns0:v>코드</ns0:v>
      </ns0:c>
      <ns0:c r="D423" s="3" t="str">
        <ns0:v>BitVLA: 1-bit Vision-Language-Action Models for Robotics Manipulation</ns0:v>
      </ns0:c>
      <ns0:c r="E423" s="9" t="str">
        <ns0:v>https://github.com/ustcwhy/BitVLA</ns0:v>
      </ns0:c>
      <ns0:c r="F423" s="3" t="str">
        <ns0:v>저장소 본문의 제목 또는 논문 식별자 대조 완료</ns0:v>
      </ns0:c>
      <ns0:c r="G423" s="8" t="d">
        <ns0:v>2026-10-15T00:00:00.000Z</ns0:v>
      </ns0:c>
    </ns0:row>
    <ns0:row r="424" ht="40" customHeight="1">
      <ns0:c r="A424" s="3" t="n">
        <ns0:v>59</ns0:v>
      </ns0:c>
      <ns0:c r="B424" s="3" t="str">
        <ns0:v>BitVLA: 1-bit Vision-Language-Action Models for Robotics Manipulation</ns0:v>
      </ns0:c>
      <ns0:c r="C424" s="3" t="str">
        <ns0:v>검색에서 발견</ns0:v>
      </ns0:c>
      <ns0:c r="D424" s="3" t="str">
        <ns0:v>Paper page - BitVLA: 1-bit Vision-Language-Action Models for Robotics Manipulation</ns0:v>
      </ns0:c>
      <ns0:c r="E424" s="9" t="str">
        <ns0:v>https://huggingface.co/papers/2506.07530</ns0:v>
      </ns0:c>
      <ns0:c r="F424" s="3" t="str">
        <ns0:v>검색 결과 제목 일치. 본문 확인 수준은 Papers 참조</ns0:v>
      </ns0:c>
      <ns0:c r="G424" s="8" t="d">
        <ns0:v>2026-10-15T00:00:00.000Z</ns0:v>
      </ns0:c>
    </ns0:row>
    <ns0:row r="425" ht="40" customHeight="1">
      <ns0:c r="A425" s="3" t="n">
        <ns0:v>59</ns0:v>
      </ns0:c>
      <ns0:c r="B425" s="3" t="str">
        <ns0:v>BitVLA: 1-bit Vision-Language-Action Models for Robotics Manipulation</ns0:v>
      </ns0:c>
      <ns0:c r="C425" s="3" t="str">
        <ns0:v>추가 관련 링크</ns0:v>
      </ns0:c>
      <ns0:c r="D425" s="3"/>
      <ns0:c r="E425" s="9" t="str">
        <ns0:v>https://huggingface.co/lxsy/bitvla-bf16</ns0:v>
      </ns0:c>
      <ns0:c r="F425" s="3" t="str">
        <ns0:v>논문/사이트에서 발견. 해당 논문 전용 자료인지 미확인</ns0:v>
      </ns0:c>
      <ns0:c r="G425" s="8" t="d">
        <ns0:v>2026-10-15T00:00:00.000Z</ns0:v>
      </ns0:c>
    </ns0:row>
    <ns0:row r="426" ht="40" customHeight="1">
      <ns0:c r="A426" s="3" t="n">
        <ns0:v>60</ns0:v>
      </ns0:c>
      <ns0:c r="B426" s="3" t="str">
        <ns0:v>Jetson-PI: Towards Onboard Real-Time Robot Control via Foresight-Aligned Asynchronous Inference</ns0:v>
      </ns0:c>
      <ns0:c r="C426" s="3" t="str">
        <ns0:v>OpenReview</ns0:v>
      </ns0:c>
      <ns0:c r="D426" s="3" t="str">
        <ns0:v>Jetson-PI: Towards Onboard Real-Time Robot Control via Foresight-Aligned Asynchronous Inference</ns0:v>
      </ns0:c>
      <ns0:c r="E426" s="9" t="str">
        <ns0:v>https://openreview.net/forum?id=OckqYiY2QM</ns0:v>
      </ns0:c>
      <ns0:c r="F426" s="3" t="str">
        <ns0:v>Public authors and abstract verified on OpenReview</ns0:v>
      </ns0:c>
      <ns0:c r="G426" s="8" t="d">
        <ns0:v>2026-10-18T00:00:00.000Z</ns0:v>
      </ns0:c>
    </ns0:row>
    <ns0:row r="427" ht="40" customHeight="1">
      <ns0:c r="A427" s="3" t="n">
        <ns0:v>60</ns0:v>
      </ns0:c>
      <ns0:c r="B427" s="3" t="str">
        <ns0:v>Jetson-PI: Towards Onboard Real-Time Robot Control via Foresight-Aligned Asynchronous Inference</ns0:v>
      </ns0:c>
      <ns0:c r="C427" s="3" t="str">
        <ns0:v>arXiv</ns0:v>
      </ns0:c>
      <ns0:c r="D427" s="3" t="str">
        <ns0:v>EagleVLA: Towards Onboard Real-Time Robot Control via Foresight-Aligned Asynchronous Inference</ns0:v>
      </ns0:c>
      <ns0:c r="E427" s="9" t="str">
        <ns0:v>https://arxiv.org/abs/2607.12659</ns0:v>
      </ns0:c>
      <ns0:c r="F427" s="3" t="str">
        <ns0:v>논문 제목 대조 완료</ns0:v>
      </ns0:c>
      <ns0:c r="G427" s="8" t="d">
        <ns0:v>2026-10-15T00:00:00.000Z</ns0:v>
      </ns0:c>
    </ns0:row>
    <ns0:row r="428" ht="40" customHeight="1">
      <ns0:c r="A428" s="3" t="n">
        <ns0:v>60</ns0:v>
      </ns0:c>
      <ns0:c r="B428" s="3" t="str">
        <ns0:v>Jetson-PI: Towards Onboard Real-Time Robot Control via Foresight-Aligned Asynchronous Inference</ns0:v>
      </ns0:c>
      <ns0:c r="C428" s="3" t="str">
        <ns0:v>PDF</ns0:v>
      </ns0:c>
      <ns0:c r="D428" s="3" t="str">
        <ns0:v>EagleVLA: Towards Onboard Real-Time Robot Control via Foresight-Aligned Asynchronous Inference</ns0:v>
      </ns0:c>
      <ns0:c r="E428" s="9" t="str">
        <ns0:v>https://arxiv.org/pdf/2607.12659</ns0:v>
      </ns0:c>
      <ns0:c r="F428" s="3" t="str">
        <ns0:v>검증된 arXiv 논문의 PDF 경로</ns0:v>
      </ns0:c>
      <ns0:c r="G428" s="8" t="d">
        <ns0:v>2026-10-15T00:00:00.000Z</ns0:v>
      </ns0:c>
    </ns0:row>
    <ns0:row r="429" ht="40" customHeight="1">
      <ns0:c r="A429" s="3" t="n">
        <ns0:v>60</ns0:v>
      </ns0:c>
      <ns0:c r="B429" s="3" t="str">
        <ns0:v>Jetson-PI: Towards Onboard Real-Time Robot Control via Foresight-Aligned Asynchronous Inference</ns0:v>
      </ns0:c>
      <ns0:c r="C429" s="3" t="str">
        <ns0:v>코드</ns0:v>
      </ns0:c>
      <ns0:c r="D429" s="3" t="str">
        <ns0:v>Jetson-PI: Towards Onboard Real-Time Robot Control via Foresight-Aligned Asynchronous Inference</ns0:v>
      </ns0:c>
      <ns0:c r="E429" s="9" t="str">
        <ns0:v>https://github.com/PKU-SEC-Lab/EagleVLA</ns0:v>
      </ns0:c>
      <ns0:c r="F429" s="3" t="str">
        <ns0:v>저장소 본문의 제목 또는 논문 식별자 대조 완료</ns0:v>
      </ns0:c>
      <ns0:c r="G429" s="8" t="d">
        <ns0:v>2026-10-15T00:00:00.000Z</ns0:v>
      </ns0:c>
    </ns0:row>
    <ns0:row r="430" ht="40" customHeight="1">
      <ns0:c r="A430" s="3" t="n">
        <ns0:v>60</ns0:v>
      </ns0:c>
      <ns0:c r="B430" s="3" t="str">
        <ns0:v>Jetson-PI: Towards Onboard Real-Time Robot Control via Foresight-Aligned Asynchronous Inference</ns0:v>
      </ns0:c>
      <ns0:c r="C430" s="3" t="str">
        <ns0:v>코드</ns0:v>
      </ns0:c>
      <ns0:c r="D430" s="3" t="str">
        <ns0:v>Jetson-PI: Towards Onboard Real-Time Robot Control via Foresight-Aligned Asynchronous Inference</ns0:v>
      </ns0:c>
      <ns0:c r="E430" s="9" t="str">
        <ns0:v>https://github.com/PKU-SEC-Lab/EagleVLA-Edge</ns0:v>
      </ns0:c>
      <ns0:c r="F430" s="3" t="str">
        <ns0:v>저장소 본문의 제목 또는 논문 식별자 대조 완료</ns0:v>
      </ns0:c>
      <ns0:c r="G430" s="8" t="d">
        <ns0:v>2026-10-15T00:00:00.000Z</ns0:v>
      </ns0:c>
    </ns0:row>
    <ns0:row r="431" ht="40" customHeight="1">
      <ns0:c r="A431" s="3" t="n">
        <ns0:v>60</ns0:v>
      </ns0:c>
      <ns0:c r="B431" s="3" t="str">
        <ns0:v>Jetson-PI: Towards Onboard Real-Time Robot Control via Foresight-Aligned Asynchronous Inference</ns0:v>
      </ns0:c>
      <ns0:c r="C431" s="3" t="str">
        <ns0:v>검색에서 발견</ns0:v>
      </ns0:c>
      <ns0:c r="D431" s="3" t="str">
        <ns0:v>dblp: Jetson-PI: Towards Onboard Real-Time Robot Control via Foresight-Aligned Asynchronous Inference.</ns0:v>
      </ns0:c>
      <ns0:c r="E431" s="9" t="str">
        <ns0:v>https://dblp.uni-trier.de/rec/journals/corr/abs-2607-12659.html</ns0:v>
      </ns0:c>
      <ns0:c r="F431" s="3" t="str">
        <ns0:v>검색 결과 제목 일치. 본문 확인 수준은 Papers 참조</ns0:v>
      </ns0:c>
      <ns0:c r="G431" s="8" t="d">
        <ns0:v>2026-10-15T00:00:00.000Z</ns0:v>
      </ns0:c>
    </ns0:row>
    <ns0:row r="432" ht="40" customHeight="1">
      <ns0:c r="A432" s="3" t="n">
        <ns0:v>60</ns0:v>
      </ns0:c>
      <ns0:c r="B432" s="3" t="str">
        <ns0:v>Jetson-PI: Towards Onboard Real-Time Robot Control via Foresight-Aligned Asynchronous Inference</ns0:v>
      </ns0:c>
      <ns0:c r="C432" s="3" t="str">
        <ns0:v>검색에서 발견</ns0:v>
      </ns0:c>
      <ns0:c r="D432" s="3" t="str">
        <ns0:v>diantoudefengshan/Jetson-PI-pi05 · Hugging Face</ns0:v>
      </ns0:c>
      <ns0:c r="E432" s="9" t="str">
        <ns0:v>https://huggingface.co/diantoudefengshan/Jetson-PI-pi05</ns0:v>
      </ns0:c>
      <ns0:c r="F432" s="3" t="str">
        <ns0:v>검색 결과에 논문 제목 포함. 저자 목록·관련 자료 페이지일 수 있음</ns0:v>
      </ns0:c>
      <ns0:c r="G432" s="8" t="d">
        <ns0:v>2026-10-15T00:00:00.000Z</ns0:v>
      </ns0:c>
    </ns0:row>
    <ns0:row r="433" ht="40" customHeight="1">
      <ns0:c r="A433" s="3" t="n">
        <ns0:v>60</ns0:v>
      </ns0:c>
      <ns0:c r="B433" s="3" t="str">
        <ns0:v>Jetson-PI: Towards Onboard Real-Time Robot Control via Foresight-Aligned Asynchronous Inference</ns0:v>
      </ns0:c>
      <ns0:c r="C433" s="3" t="str">
        <ns0:v>검색에서 발견</ns0:v>
      </ns0:c>
      <ns0:c r="D433" s="3" t="str">
        <ns0:v>Jetson-PI推动VLA模型实现机器人端侧实时控制，成果被CoRL 2026录用 | 深圳市人工智能与机器人研究院</ns0:v>
      </ns0:c>
      <ns0:c r="E433" s="9" t="str">
        <ns0:v>https://airs.cuhk.edu.cn/article/1447</ns0:v>
      </ns0:c>
      <ns0:c r="F433" s="3" t="str">
        <ns0:v>검색 결과에 논문 제목 포함. 저자 목록·관련 자료 페이지일 수 있음</ns0:v>
      </ns0:c>
      <ns0:c r="G433" s="8" t="d">
        <ns0:v>2026-10-15T00:00:00.000Z</ns0:v>
      </ns0:c>
    </ns0:row>
    <ns0:row r="434" ht="40" customHeight="1">
      <ns0:c r="A434" s="3" t="n">
        <ns0:v>60</ns0:v>
      </ns0:c>
      <ns0:c r="B434" s="3" t="str">
        <ns0:v>Jetson-PI: Towards Onboard Real-Time Robot Control via Foresight-Aligned Asynchronous Inference</ns0:v>
      </ns0:c>
      <ns0:c r="C434" s="3" t="str">
        <ns0:v>검색에서 발견</ns0:v>
      </ns0:c>
      <ns0:c r="D434" s="3" t="str">
        <ns0:v>Jetson-PI 论文与源码解读：端侧异步控制 — JaxonZhu · 具身智能笔记</ns0:v>
      </ns0:c>
      <ns0:c r="E434" s="9" t="str">
        <ns0:v>https://jaxonzhu-documents.readthedocs.io/en/latest/Jetson-PI-paper.html</ns0:v>
      </ns0:c>
      <ns0:c r="F434" s="3" t="str">
        <ns0:v>검색 결과에 논문 제목 포함. 저자 목록·관련 자료 페이지일 수 있음</ns0:v>
      </ns0:c>
      <ns0:c r="G434" s="8" t="d">
        <ns0:v>2026-10-15T00:00:00.000Z</ns0:v>
      </ns0:c>
    </ns0:row>
    <ns0:row r="435" ht="40" customHeight="1">
      <ns0:c r="A435" s="3" t="n">
        <ns0:v>60</ns0:v>
      </ns0:c>
      <ns0:c r="B435" s="3" t="str">
        <ns0:v>Jetson-PI: Towards Onboard Real-Time Robot Control via Foresight-Aligned Asynchronous Inference</ns0:v>
      </ns0:c>
      <ns0:c r="C435" s="3" t="str">
        <ns0:v>검색에서 발견</ns0:v>
      </ns0:c>
      <ns0:c r="D435" s="3" t="str">
        <ns0:v>Jetson-PI: Towards Onboard Real-Time Robot Control via...</ns0:v>
      </ns0:c>
      <ns0:c r="E435" s="9" t="str">
        <ns0:v>https://arxivlens.com/explained/jetson-pi-towards-onboard-real-time-robot-control-via-foresight-aligned-asynchronous-inference-2942-3546596</ns0:v>
      </ns0:c>
      <ns0:c r="F435" s="3" t="str">
        <ns0:v>검색 결과에 논문 제목 포함. 저자 목록·관련 자료 페이지일 수 있음</ns0:v>
      </ns0:c>
      <ns0:c r="G435" s="8" t="d">
        <ns0:v>2026-10-15T00:00:00.000Z</ns0:v>
      </ns0:c>
    </ns0:row>
    <ns0:row r="436" ht="40" customHeight="1">
      <ns0:c r="A436" s="3" t="n">
        <ns0:v>60</ns0:v>
      </ns0:c>
      <ns0:c r="B436" s="3" t="str">
        <ns0:v>Jetson-PI: Towards Onboard Real-Time Robot Control via Foresight-Aligned Asynchronous Inference</ns0:v>
      </ns0:c>
      <ns0:c r="C436" s="3" t="str">
        <ns0:v>추가 관련 링크</ns0:v>
      </ns0:c>
      <ns0:c r="D436" s="3"/>
      <ns0:c r="E436" s="9" t="str">
        <ns0:v>https://llama.cpp</ns0:v>
      </ns0:c>
      <ns0:c r="F436" s="3" t="str">
        <ns0:v>논문/사이트에서 발견. 해당 논문 전용 자료인지 미확인</ns0:v>
      </ns0:c>
      <ns0:c r="G436" s="8" t="d">
        <ns0:v>2026-10-15T00:00:00.000Z</ns0:v>
      </ns0:c>
    </ns0:row>
    <ns0:row r="437" ht="40" customHeight="1">
      <ns0:c r="A437" s="3" t="n">
        <ns0:v>60</ns0:v>
      </ns0:c>
      <ns0:c r="B437" s="3" t="str">
        <ns0:v>Jetson-PI: Towards Onboard Real-Time Robot Control via Foresight-Aligned Asynchronous Inference</ns0:v>
      </ns0:c>
      <ns0:c r="C437" s="3" t="str">
        <ns0:v>추가 관련 링크</ns0:v>
      </ns0:c>
      <ns0:c r="D437" s="3"/>
      <ns0:c r="E437" s="9" t="str">
        <ns0:v>https://vla.cpp</ns0:v>
      </ns0:c>
      <ns0:c r="F437" s="3" t="str">
        <ns0:v>논문/사이트에서 발견. 해당 논문 전용 자료인지 미확인</ns0:v>
      </ns0:c>
      <ns0:c r="G437" s="8" t="d">
        <ns0:v>2026-10-15T00:00:00.000Z</ns0:v>
      </ns0:c>
    </ns0:row>
    <ns0:row r="438" ht="40" customHeight="1">
      <ns0:c r="A438" s="3" t="n">
        <ns0:v>61</ns0:v>
      </ns0:c>
      <ns0:c r="B438" s="3" t="str">
        <ns0:v>REACT: Rolling Denoising and Dual Decoupling for Reactive Robot Control with VLA Models</ns0:v>
      </ns0:c>
      <ns0:c r="C438" s="3" t="str">
        <ns0:v>OpenReview</ns0:v>
      </ns0:c>
      <ns0:c r="D438" s="3" t="str">
        <ns0:v>REACT: Rolling Denoising and Dual Decoupling for Reactive Robot Control with VLA Models</ns0:v>
      </ns0:c>
      <ns0:c r="E438" s="9" t="str">
        <ns0:v>https://openreview.net/forum?id=FFB8qNJwV2</ns0:v>
      </ns0:c>
      <ns0:c r="F438" s="3" t="str">
        <ns0:v>Public authors and abstract verified on OpenReview</ns0:v>
      </ns0:c>
      <ns0:c r="G438" s="8" t="d">
        <ns0:v>2026-10-18T00:00:00.000Z</ns0:v>
      </ns0:c>
    </ns0:row>
    <ns0:row r="439" ht="40" customHeight="1">
      <ns0:c r="A439" s="3" t="n">
        <ns0:v>61</ns0:v>
      </ns0:c>
      <ns0:c r="B439" s="3" t="str">
        <ns0:v>REACT: Rolling Denoising and Dual Decoupling for Reactive Robot Control with VLA Models</ns0:v>
      </ns0:c>
      <ns0:c r="C439" s="3" t="str">
        <ns0:v>arXiv</ns0:v>
      </ns0:c>
      <ns0:c r="D439" s="3" t="str">
        <ns0:v>REACT: Rolling Denoising and Dual Decoupling for Reactive Robot Control with VLA Models</ns0:v>
      </ns0:c>
      <ns0:c r="E439" s="9" t="str">
        <ns0:v>https://arxiv.org/abs/2610.12007</ns0:v>
      </ns0:c>
      <ns0:c r="F439" s="3" t="str">
        <ns0:v>논문 제목 대조 완료</ns0:v>
      </ns0:c>
      <ns0:c r="G439" s="8" t="d">
        <ns0:v>2026-10-15T00:00:00.000Z</ns0:v>
      </ns0:c>
    </ns0:row>
    <ns0:row r="440" ht="40" customHeight="1">
      <ns0:c r="A440" s="3" t="n">
        <ns0:v>61</ns0:v>
      </ns0:c>
      <ns0:c r="B440" s="3" t="str">
        <ns0:v>REACT: Rolling Denoising and Dual Decoupling for Reactive Robot Control with VLA Models</ns0:v>
      </ns0:c>
      <ns0:c r="C440" s="3" t="str">
        <ns0:v>PDF</ns0:v>
      </ns0:c>
      <ns0:c r="D440" s="3" t="str">
        <ns0:v>REACT: Rolling Denoising and Dual Decoupling for Reactive Robot Control with VLA Models</ns0:v>
      </ns0:c>
      <ns0:c r="E440" s="9" t="str">
        <ns0:v>https://arxiv.org/pdf/2610.12007</ns0:v>
      </ns0:c>
      <ns0:c r="F440" s="3" t="str">
        <ns0:v>검증된 arXiv 논문의 PDF 경로</ns0:v>
      </ns0:c>
      <ns0:c r="G440" s="8" t="d">
        <ns0:v>2026-10-15T00:00:00.000Z</ns0:v>
      </ns0:c>
    </ns0:row>
    <ns0:row r="441" ht="40" customHeight="1">
      <ns0:c r="A441" s="3" t="n">
        <ns0:v>61</ns0:v>
      </ns0:c>
      <ns0:c r="B441" s="3" t="str">
        <ns0:v>REACT: Rolling Denoising and Dual Decoupling for Reactive Robot Control with VLA Models</ns0:v>
      </ns0:c>
      <ns0:c r="C441" s="3" t="str">
        <ns0:v>프로젝트</ns0:v>
      </ns0:c>
      <ns0:c r="D441" s="3" t="str">
        <ns0:v>REACT: Rolling Denoising and Dual Decoupling for Reactive Robot Control with VLA Models</ns0:v>
      </ns0:c>
      <ns0:c r="E441" s="9" t="str">
        <ns0:v>https://react-vla.github.io</ns0:v>
      </ns0:c>
      <ns0:c r="F441" s="3" t="str">
        <ns0:v>페이지 제목 또는 논문 식별자 대조 완료</ns0:v>
      </ns0:c>
      <ns0:c r="G441" s="8" t="d">
        <ns0:v>2026-10-15T00:00:00.000Z</ns0:v>
      </ns0:c>
    </ns0:row>
    <ns0:row r="442" ht="40" customHeight="1">
      <ns0:c r="A442" s="3" t="n">
        <ns0:v>62</ns0:v>
      </ns0:c>
      <ns0:c r="B442" s="3" t="str">
        <ns0:v>TARC: Time-Adaptive Robotic Control</ns0:v>
      </ns0:c>
      <ns0:c r="C442" s="3" t="str">
        <ns0:v>OpenReview</ns0:v>
      </ns0:c>
      <ns0:c r="D442" s="3" t="str">
        <ns0:v>TARC: Time-Adaptive Robotic Control</ns0:v>
      </ns0:c>
      <ns0:c r="E442" s="9" t="str">
        <ns0:v>https://openreview.net/forum?id=WvR13cRtRf</ns0:v>
      </ns0:c>
      <ns0:c r="F442" s="3" t="str">
        <ns0:v>Public authors and abstract verified on OpenReview</ns0:v>
      </ns0:c>
      <ns0:c r="G442" s="8" t="d">
        <ns0:v>2026-10-18T00:00:00.000Z</ns0:v>
      </ns0:c>
    </ns0:row>
    <ns0:row r="443" ht="40" customHeight="1">
      <ns0:c r="A443" s="3" t="n">
        <ns0:v>62</ns0:v>
      </ns0:c>
      <ns0:c r="B443" s="3" t="str">
        <ns0:v>TARC: Time-Adaptive Robotic Control</ns0:v>
      </ns0:c>
      <ns0:c r="C443" s="3" t="str">
        <ns0:v>arXiv</ns0:v>
      </ns0:c>
      <ns0:c r="D443" s="3" t="str">
        <ns0:v>TARC: Time-Adaptive Robotic Control</ns0:v>
      </ns0:c>
      <ns0:c r="E443" s="9" t="str">
        <ns0:v>https://arxiv.org/abs/2510.23176</ns0:v>
      </ns0:c>
      <ns0:c r="F443" s="3" t="str">
        <ns0:v>논문 제목 대조 완료</ns0:v>
      </ns0:c>
      <ns0:c r="G443" s="8" t="d">
        <ns0:v>2026-10-15T00:00:00.000Z</ns0:v>
      </ns0:c>
    </ns0:row>
    <ns0:row r="444" ht="40" customHeight="1">
      <ns0:c r="A444" s="3" t="n">
        <ns0:v>62</ns0:v>
      </ns0:c>
      <ns0:c r="B444" s="3" t="str">
        <ns0:v>TARC: Time-Adaptive Robotic Control</ns0:v>
      </ns0:c>
      <ns0:c r="C444" s="3" t="str">
        <ns0:v>PDF</ns0:v>
      </ns0:c>
      <ns0:c r="D444" s="3" t="str">
        <ns0:v>TARC: Time-Adaptive Robotic Control</ns0:v>
      </ns0:c>
      <ns0:c r="E444" s="9" t="str">
        <ns0:v>https://arxiv.org/pdf/2510.23176</ns0:v>
      </ns0:c>
      <ns0:c r="F444" s="3" t="str">
        <ns0:v>검증된 arXiv 논문의 PDF 경로</ns0:v>
      </ns0:c>
      <ns0:c r="G444" s="8" t="d">
        <ns0:v>2026-10-15T00:00:00.000Z</ns0:v>
      </ns0:c>
    </ns0:row>
    <ns0:row r="445" ht="40" customHeight="1">
      <ns0:c r="A445" s="3" t="n">
        <ns0:v>62</ns0:v>
      </ns0:c>
      <ns0:c r="B445" s="3" t="str">
        <ns0:v>TARC: Time-Adaptive Robotic Control</ns0:v>
      </ns0:c>
      <ns0:c r="C445" s="3" t="str">
        <ns0:v>프로젝트</ns0:v>
      </ns0:c>
      <ns0:c r="D445" s="3" t="str">
        <ns0:v>TARC: Time-Adaptive Robotic Control</ns0:v>
      </ns0:c>
      <ns0:c r="E445" s="9" t="str">
        <ns0:v>https://arnavsukhija.github.io/projects/tarc</ns0:v>
      </ns0:c>
      <ns0:c r="F445" s="3" t="str">
        <ns0:v>페이지 제목 또는 논문 식별자 대조 완료</ns0:v>
      </ns0:c>
      <ns0:c r="G445" s="8" t="d">
        <ns0:v>2026-10-15T00:00:00.000Z</ns0:v>
      </ns0:c>
    </ns0:row>
    <ns0:row r="446" ht="40" customHeight="1">
      <ns0:c r="A446" s="3" t="n">
        <ns0:v>62</ns0:v>
      </ns0:c>
      <ns0:c r="B446" s="3" t="str">
        <ns0:v>TARC: Time-Adaptive Robotic Control</ns0:v>
      </ns0:c>
      <ns0:c r="C446" s="3" t="str">
        <ns0:v>검색에서 발견</ns0:v>
      </ns0:c>
      <ns0:c r="D446" s="3" t="str">
        <ns0:v>TARC: Time-Adaptive Robotic Control | arXiv Science</ns0:v>
      </ns0:c>
      <ns0:c r="E446" s="9" t="str">
        <ns0:v>https://arxiv.science/abs/2510.23176</ns0:v>
      </ns0:c>
      <ns0:c r="F446" s="3" t="str">
        <ns0:v>검색 결과에 논문 제목 포함. 저자 목록·관련 자료 페이지일 수 있음</ns0:v>
      </ns0:c>
      <ns0:c r="G446" s="8" t="d">
        <ns0:v>2026-10-15T00:00:00.000Z</ns0:v>
      </ns0:c>
    </ns0:row>
    <ns0:row r="447" ht="40" customHeight="1">
      <ns0:c r="A447" s="3" t="n">
        <ns0:v>62</ns0:v>
      </ns0:c>
      <ns0:c r="B447" s="3" t="str">
        <ns0:v>TARC: Time-Adaptive Robotic Control</ns0:v>
      </ns0:c>
      <ns0:c r="C447" s="3" t="str">
        <ns0:v>검색에서 발견</ns0:v>
      </ns0:c>
      <ns0:c r="D447" s="3" t="str">
        <ns0:v>TARC: Time-Adaptive Robotic Control *</ns0:v>
      </ns0:c>
      <ns0:c r="E447" s="9" t="str">
        <ns0:v>https://openreview.net/pdf?id=hEZs6eQzQR</ns0:v>
      </ns0:c>
      <ns0:c r="F447" s="3" t="str">
        <ns0:v>검색 결과 제목 일치. 본문 확인 수준은 Papers 참조</ns0:v>
      </ns0:c>
      <ns0:c r="G447" s="8" t="d">
        <ns0:v>2026-10-15T00:00:00.000Z</ns0:v>
      </ns0:c>
    </ns0:row>
    <ns0:row r="448" ht="40" customHeight="1">
      <ns0:c r="A448" s="3" t="n">
        <ns0:v>63</ns0:v>
      </ns0:c>
      <ns0:c r="B448" s="3" t="str">
        <ns0:v>π0.7: a Steerable Generalist Robotic Foundation Model with Emergent Capabilities</ns0:v>
      </ns0:c>
      <ns0:c r="C448" s="3" t="str">
        <ns0:v>OpenReview</ns0:v>
      </ns0:c>
      <ns0:c r="D448" s="3" t="str">
        <ns0:v>π0.7: a Steerable Generalist Robotic Foundation Model with Emergent Capabilities</ns0:v>
      </ns0:c>
      <ns0:c r="E448" s="9" t="str">
        <ns0:v>https://openreview.net/forum?id=5XKFwWrW0v</ns0:v>
      </ns0:c>
      <ns0:c r="F448" s="3" t="str">
        <ns0:v>Public authors and abstract verified on OpenReview</ns0:v>
      </ns0:c>
      <ns0:c r="G448" s="8" t="d">
        <ns0:v>2026-10-18T00:00:00.000Z</ns0:v>
      </ns0:c>
    </ns0:row>
    <ns0:row r="449" ht="40" customHeight="1">
      <ns0:c r="A449" s="3" t="n">
        <ns0:v>63</ns0:v>
      </ns0:c>
      <ns0:c r="B449" s="3" t="str">
        <ns0:v>π0.7: a Steerable Generalist Robotic Foundation Model with Emergent Capabilities</ns0:v>
      </ns0:c>
      <ns0:c r="C449" s="3" t="str">
        <ns0:v>arXiv</ns0:v>
      </ns0:c>
      <ns0:c r="D449" s="3" t="str">
        <ns0:v>${\pi}_{0.7}$: a Steerable Generalist Robotic Foundation Model with Emergent Capabilities</ns0:v>
      </ns0:c>
      <ns0:c r="E449" s="9" t="str">
        <ns0:v>https://arxiv.org/abs/2604.15483</ns0:v>
      </ns0:c>
      <ns0:c r="F449" s="3" t="str">
        <ns0:v>논문 제목 대조 완료</ns0:v>
      </ns0:c>
      <ns0:c r="G449" s="8" t="d">
        <ns0:v>2026-10-15T00:00:00.000Z</ns0:v>
      </ns0:c>
    </ns0:row>
    <ns0:row r="450" ht="40" customHeight="1">
      <ns0:c r="A450" s="3" t="n">
        <ns0:v>63</ns0:v>
      </ns0:c>
      <ns0:c r="B450" s="3" t="str">
        <ns0:v>π0.7: a Steerable Generalist Robotic Foundation Model with Emergent Capabilities</ns0:v>
      </ns0:c>
      <ns0:c r="C450" s="3" t="str">
        <ns0:v>PDF</ns0:v>
      </ns0:c>
      <ns0:c r="D450" s="3" t="str">
        <ns0:v>${\pi}_{0.7}$: a Steerable Generalist Robotic Foundation Model with Emergent Capabilities</ns0:v>
      </ns0:c>
      <ns0:c r="E450" s="9" t="str">
        <ns0:v>https://arxiv.org/pdf/2604.15483</ns0:v>
      </ns0:c>
      <ns0:c r="F450" s="3" t="str">
        <ns0:v>검증된 arXiv 논문의 PDF 경로</ns0:v>
      </ns0:c>
      <ns0:c r="G450" s="8" t="d">
        <ns0:v>2026-10-15T00:00:00.000Z</ns0:v>
      </ns0:c>
    </ns0:row>
    <ns0:row r="451" ht="40" customHeight="1">
      <ns0:c r="A451" s="3" t="n">
        <ns0:v>63</ns0:v>
      </ns0:c>
      <ns0:c r="B451" s="3" t="str">
        <ns0:v>π0.7: a Steerable Generalist Robotic Foundation Model with Emergent Capabilities</ns0:v>
      </ns0:c>
      <ns0:c r="C451" s="3" t="str">
        <ns0:v>프로젝트</ns0:v>
      </ns0:c>
      <ns0:c r="D451" s="3" t="str">
        <ns0:v>π0.7: a Steerable Generalist Robotic Foundation Model with Emergent Capabilities</ns0:v>
      </ns0:c>
      <ns0:c r="E451" s="9" t="str">
        <ns0:v>https://alex-wiki.langotime.ai/sources/pi0-7-2026</ns0:v>
      </ns0:c>
      <ns0:c r="F451" s="3" t="str">
        <ns0:v>페이지 제목 또는 논문 식별자 대조 완료</ns0:v>
      </ns0:c>
      <ns0:c r="G451" s="8" t="d">
        <ns0:v>2026-10-15T00:00:00.000Z</ns0:v>
      </ns0:c>
    </ns0:row>
    <ns0:row r="452" ht="40" customHeight="1">
      <ns0:c r="A452" s="3" t="n">
        <ns0:v>63</ns0:v>
      </ns0:c>
      <ns0:c r="B452" s="3" t="str">
        <ns0:v>π0.7: a Steerable Generalist Robotic Foundation Model with Emergent Capabilities</ns0:v>
      </ns0:c>
      <ns0:c r="C452" s="3" t="str">
        <ns0:v>검색에서 발견</ns0:v>
      </ns0:c>
      <ns0:c r="D452" s="3" t="str">
        <ns0:v>{π}_(0.7): a Steerable Generalist Robotic Foundation Model with Emergent Capabilities · Pith</ns0:v>
      </ns0:c>
      <ns0:c r="E452" s="9" t="str">
        <ns0:v>https://www.pith.science/paper/2604.15483</ns0:v>
      </ns0:c>
      <ns0:c r="F452" s="3" t="str">
        <ns0:v>검색 결과 제목 일치. 본문 확인 수준은 Papers 참조</ns0:v>
      </ns0:c>
      <ns0:c r="G452" s="8" t="d">
        <ns0:v>2026-10-15T00:00:00.000Z</ns0:v>
      </ns0:c>
    </ns0:row>
    <ns0:row r="453" ht="40" customHeight="1">
      <ns0:c r="A453" s="3" t="n">
        <ns0:v>63</ns0:v>
      </ns0:c>
      <ns0:c r="B453" s="3" t="str">
        <ns0:v>π0.7: a Steerable Generalist Robotic Foundation Model with Emergent Capabilities</ns0:v>
      </ns0:c>
      <ns0:c r="C453" s="3" t="str">
        <ns0:v>검색에서 발견</ns0:v>
      </ns0:c>
      <ns0:c r="D453" s="3" t="str">
        <ns0:v>paper-note/01_VLA_Baselines/pi0.7.md at main · chfanyang/paper-note · GitHub</ns0:v>
      </ns0:c>
      <ns0:c r="E453" s="9" t="str">
        <ns0:v>https://github.com/chfanyang/paper-note/blob/main/01_VLA_Baselines/pi0.7.md</ns0:v>
      </ns0:c>
      <ns0:c r="F453" s="3" t="str">
        <ns0:v>검색 결과에 논문 제목 포함. 저자 목록·관련 자료 페이지일 수 있음</ns0:v>
      </ns0:c>
      <ns0:c r="G453" s="8" t="d">
        <ns0:v>2026-10-15T00:00:00.000Z</ns0:v>
      </ns0:c>
    </ns0:row>
    <ns0:row r="454" ht="40" customHeight="1">
      <ns0:c r="A454" s="3" t="n">
        <ns0:v>63</ns0:v>
      </ns0:c>
      <ns0:c r="B454" s="3" t="str">
        <ns0:v>π0.7: a Steerable Generalist Robotic Foundation Model with Emergent Capabilities</ns0:v>
      </ns0:c>
      <ns0:c r="C454" s="3" t="str">
        <ns0:v>검색에서 발견</ns0:v>
      </ns0:c>
      <ns0:c r="D454" s="3" t="str">
        <ns0:v>π0.7: a Steerable Generalist Robotic Foundation Model with Emergent Capabilities | YK's Blog</ns0:v>
      </ns0:c>
      <ns0:c r="E454" s="9" t="str">
        <ns0:v>https://yipko.com/en/posts/work/pi0.7/</ns0:v>
      </ns0:c>
      <ns0:c r="F454" s="3" t="str">
        <ns0:v>검색 결과 제목 일치. 본문 확인 수준은 Papers 참조</ns0:v>
      </ns0:c>
      <ns0:c r="G454" s="8" t="d">
        <ns0:v>2026-10-15T00:00:00.000Z</ns0:v>
      </ns0:c>
    </ns0:row>
    <ns0:row r="455" ht="40" customHeight="1">
      <ns0:c r="A455" s="3" t="n">
        <ns0:v>63</ns0:v>
      </ns0:c>
      <ns0:c r="B455" s="3" t="str">
        <ns0:v>π0.7: a Steerable Generalist Robotic Foundation Model with Emergent Capabilities</ns0:v>
      </ns0:c>
      <ns0:c r="C455" s="3" t="str">
        <ns0:v>검색에서 발견</ns0:v>
      </ns0:c>
      <ns0:c r="D455" s="3" t="str">
        <ns0:v>π0.7: a Steerable Generalist Robotic Foundation Model with Emergent Capabilities | WeTalkRobots</ns0:v>
      </ns0:c>
      <ns0:c r="E455" s="9" t="str">
        <ns0:v>https://www.wetalkrobots.com/post/pi0.7</ns0:v>
      </ns0:c>
      <ns0:c r="F455" s="3" t="str">
        <ns0:v>검색 결과에 논문 제목 포함. 저자 목록·관련 자료 페이지일 수 있음</ns0:v>
      </ns0:c>
      <ns0:c r="G455" s="8" t="d">
        <ns0:v>2026-10-15T00:00:00.000Z</ns0:v>
      </ns0:c>
    </ns0:row>
    <ns0:row r="456" ht="40" customHeight="1">
      <ns0:c r="A456" s="3" t="n">
        <ns0:v>63</ns0:v>
      </ns0:c>
      <ns0:c r="B456" s="3" t="str">
        <ns0:v>π0.7: a Steerable Generalist Robotic Foundation Model with Emergent Capabilities</ns0:v>
      </ns0:c>
      <ns0:c r="C456" s="3" t="str">
        <ns0:v>검색에서 발견</ns0:v>
      </ns0:c>
      <ns0:c r="D456" s="3" t="str">
        <ns0:v>${\pi}_{0.7}$: a Steerable Generalist Robotic Foundation Model with Emergent Capabilities</ns0:v>
      </ns0:c>
      <ns0:c r="E456" s="9" t="str">
        <ns0:v>https://shoepaly.app/?_=%2Fpdf%2F2604.15483%23hKr38k1yZITo%2FkpxGBdjJos%3D</ns0:v>
      </ns0:c>
      <ns0:c r="F456" s="3" t="str">
        <ns0:v>검색 결과 제목 일치. 본문 확인 수준은 Papers 참조</ns0:v>
      </ns0:c>
      <ns0:c r="G456" s="8" t="d">
        <ns0:v>2026-10-15T00:00:00.000Z</ns0:v>
      </ns0:c>
    </ns0:row>
    <ns0:row r="457" ht="40" customHeight="1">
      <ns0:c r="A457" s="3" t="n">
        <ns0:v>63</ns0:v>
      </ns0:c>
      <ns0:c r="B457" s="3" t="str">
        <ns0:v>π0.7: a Steerable Generalist Robotic Foundation Model with Emergent Capabilities</ns0:v>
      </ns0:c>
      <ns0:c r="C457" s="3" t="str">
        <ns0:v>검색에서 발견</ns0:v>
      </ns0:c>
      <ns0:c r="D457" s="3" t="str">
        <ns0:v>π0.7: a Steerable Generalist Robotic Foundation Model with Emergent Capabilities</ns0:v>
      </ns0:c>
      <ns0:c r="E457" s="9" t="str">
        <ns0:v>https://liqing.io/mindflow/Papers/2604-Pi07</ns0:v>
      </ns0:c>
      <ns0:c r="F457" s="3" t="str">
        <ns0:v>검색 결과 제목 일치. 본문 확인 수준은 Papers 참조</ns0:v>
      </ns0:c>
      <ns0:c r="G457" s="8" t="d">
        <ns0:v>2026-10-15T00:00:00.000Z</ns0:v>
      </ns0:c>
    </ns0:row>
    <ns0:row r="458" ht="40" customHeight="1">
      <ns0:c r="A458" s="3" t="n">
        <ns0:v>63</ns0:v>
      </ns0:c>
      <ns0:c r="B458" s="3" t="str">
        <ns0:v>π0.7: a Steerable Generalist Robotic Foundation Model with Emergent Capabilities</ns0:v>
      </ns0:c>
      <ns0:c r="C458" s="3" t="str">
        <ns0:v>검색에서 발견</ns0:v>
      </ns0:c>
      <ns0:c r="D458" s="3" t="str">
        <ns0:v>π0.7: a Steerable Generalist Robotic Foundation Model with Emergent Capabilities</ns0:v>
      </ns0:c>
      <ns0:c r="E458" s="9" t="str">
        <ns0:v>https://www.pi.website/download/pi07.pdf</ns0:v>
      </ns0:c>
      <ns0:c r="F458" s="3" t="str">
        <ns0:v>검색 결과 제목 일치. 본문 확인 수준은 Papers 참조</ns0:v>
      </ns0:c>
      <ns0:c r="G458" s="8" t="d">
        <ns0:v>2026-10-15T00:00:00.000Z</ns0:v>
      </ns0:c>
    </ns0:row>
    <ns0:row r="459" ht="40" customHeight="1">
      <ns0:c r="A459" s="3" t="n">
        <ns0:v>63</ns0:v>
      </ns0:c>
      <ns0:c r="B459" s="3" t="str">
        <ns0:v>π0.7: a Steerable Generalist Robotic Foundation Model with Emergent Capabilities</ns0:v>
      </ns0:c>
      <ns0:c r="C459" s="3" t="str">
        <ns0:v>검색에서 발견</ns0:v>
      </ns0:c>
      <ns0:c r="D459" s="3" t="str">
        <ns0:v>$π_{0.7}$: a Steerable Generalist Robotic Foundation Model with Emergent Capabilities | alphaXiv</ns0:v>
      </ns0:c>
      <ns0:c r="E459" s="9" t="str">
        <ns0:v>https://www.alphaxiv.org/abs/2604.15483</ns0:v>
      </ns0:c>
      <ns0:c r="F459" s="3" t="str">
        <ns0:v>검색 결과 제목 일치. 본문 확인 수준은 Papers 참조</ns0:v>
      </ns0:c>
      <ns0:c r="G459" s="8" t="d">
        <ns0:v>2026-10-15T00:00:00.000Z</ns0:v>
      </ns0:c>
    </ns0:row>
    <ns0:row r="460" ht="40" customHeight="1">
      <ns0:c r="A460" s="3" t="n">
        <ns0:v>63</ns0:v>
      </ns0:c>
      <ns0:c r="B460" s="3" t="str">
        <ns0:v>π0.7: a Steerable Generalist Robotic Foundation Model with Emergent Capabilities</ns0:v>
      </ns0:c>
      <ns0:c r="C460" s="3" t="str">
        <ns0:v>검색에서 발견</ns0:v>
      </ns0:c>
      <ns0:c r="D460" s="3" t="str">
        <ns0:v>Robotics_Notebooks/sources/papers/pi07.md at main · ImChong/Robotics_Notebooks · GitHub</ns0:v>
      </ns0:c>
      <ns0:c r="E460" s="9" t="str">
        <ns0:v>https://github.com/ImChong/Robotics_Notebooks/blob/main/sources/papers/pi07.md</ns0:v>
      </ns0:c>
      <ns0:c r="F460" s="3" t="str">
        <ns0:v>검색 결과에 논문 제목 포함. 저자 목록·관련 자료 페이지일 수 있음</ns0:v>
      </ns0:c>
      <ns0:c r="G460" s="8" t="d">
        <ns0:v>2026-10-15T00:00:00.000Z</ns0:v>
      </ns0:c>
    </ns0:row>
    <ns0:row r="461" ht="40" customHeight="1">
      <ns0:c r="A461" s="3" t="n">
        <ns0:v>63</ns0:v>
      </ns0:c>
      <ns0:c r="B461" s="3" t="str">
        <ns0:v>π0.7: a Steerable Generalist Robotic Foundation Model with Emergent Capabilities</ns0:v>
      </ns0:c>
      <ns0:c r="C461" s="3" t="str">
        <ns0:v>검색에서 발견</ns0:v>
      </ns0:c>
      <ns0:c r="D461" s="3" t="str">
        <ns0:v>(PDF) π_{0.7}$: a Steerable Generalist Robotic Foundation Model with Emergent Capabilities</ns0:v>
      </ns0:c>
      <ns0:c r="E461" s="9" t="str">
        <ns0:v>https://www.researchgate.net/publication/403976866_p_07_a_Steerable_Generalist_Robotic_Foundation_Model_with_Emergent_Capabilities</ns0:v>
      </ns0:c>
      <ns0:c r="F461" s="3" t="str">
        <ns0:v>검색 결과 제목 일치. 본문 확인 수준은 Papers 참조</ns0:v>
      </ns0:c>
      <ns0:c r="G461" s="8" t="d">
        <ns0:v>2026-10-15T00:00:00.000Z</ns0:v>
      </ns0:c>
    </ns0:row>
    <ns0:row r="462" ht="40" customHeight="1">
      <ns0:c r="A462" s="3" t="n">
        <ns0:v>63</ns0:v>
      </ns0:c>
      <ns0:c r="B462" s="3" t="str">
        <ns0:v>π0.7: a Steerable Generalist Robotic Foundation Model with Emergent Capabilities</ns0:v>
      </ns0:c>
      <ns0:c r="C462" s="3" t="str">
        <ns0:v>추가 관련 링크</ns0:v>
      </ns0:c>
      <ns0:c r="D462" s="3"/>
      <ns0:c r="E462" s="9" t="str">
        <ns0:v>https://www.pi.website/blog/pi07</ns0:v>
      </ns0:c>
      <ns0:c r="F462" s="3" t="str">
        <ns0:v>논문/사이트에서 발견. 해당 논문 전용 자료인지 미확인</ns0:v>
      </ns0:c>
      <ns0:c r="G462" s="8" t="d">
        <ns0:v>2026-10-15T00:00:00.000Z</ns0:v>
      </ns0:c>
    </ns0:row>
    <ns0:row r="463" ht="40" customHeight="1">
      <ns0:c r="A463" s="3" t="n">
        <ns0:v>63</ns0:v>
      </ns0:c>
      <ns0:c r="B463" s="3" t="str">
        <ns0:v>π0.7: a Steerable Generalist Robotic Foundation Model with Emergent Capabilities</ns0:v>
      </ns0:c>
      <ns0:c r="C463" s="3" t="str">
        <ns0:v>추가 관련 링크</ns0:v>
      </ns0:c>
      <ns0:c r="D463" s="3"/>
      <ns0:c r="E463" s="9" t="str">
        <ns0:v>https://pi.website/pi07</ns0:v>
      </ns0:c>
      <ns0:c r="F463" s="3" t="str">
        <ns0:v>논문/사이트에서 발견. 해당 논문 전용 자료인지 미확인</ns0:v>
      </ns0:c>
      <ns0:c r="G463" s="8" t="d">
        <ns0:v>2026-10-15T00:00:00.000Z</ns0:v>
      </ns0:c>
    </ns0:row>
    <ns0:row r="464" ht="40" customHeight="1">
      <ns0:c r="A464" s="3" t="n">
        <ns0:v>63</ns0:v>
      </ns0:c>
      <ns0:c r="B464" s="3" t="str">
        <ns0:v>π0.7: a Steerable Generalist Robotic Foundation Model with Emergent Capabilities</ns0:v>
      </ns0:c>
      <ns0:c r="C464" s="3" t="str">
        <ns0:v>추가 관련 링크</ns0:v>
      </ns0:c>
      <ns0:c r="D464" s="3"/>
      <ns0:c r="E464" s="9" t="str">
        <ns0:v>https://yipko.com/en/posts/work/pi0.7</ns0:v>
      </ns0:c>
      <ns0:c r="F464" s="3" t="str">
        <ns0:v>논문/사이트에서 발견. 해당 논문 전용 자료인지 미확인</ns0:v>
      </ns0:c>
      <ns0:c r="G464" s="8" t="d">
        <ns0:v>2026-10-15T00:00:00.000Z</ns0:v>
      </ns0:c>
    </ns0:row>
    <ns0:row r="465" ht="40" customHeight="1">
      <ns0:c r="A465" s="3" t="n">
        <ns0:v>64</ns0:v>
      </ns0:c>
      <ns0:c r="B465" s="3" t="str">
        <ns0:v>Learning What to Say to Your VLA: Mostly Harmless Vision Language Action Model Steering</ns0:v>
      </ns0:c>
      <ns0:c r="C465" s="3" t="str">
        <ns0:v>OpenReview</ns0:v>
      </ns0:c>
      <ns0:c r="D465" s="3" t="str">
        <ns0:v>Learning What to Say to Your VLA: Mostly Harmless Vision Language Action Model Steering</ns0:v>
      </ns0:c>
      <ns0:c r="E465" s="9" t="str">
        <ns0:v>https://openreview.net/forum?id=z47bcul4Zk</ns0:v>
      </ns0:c>
      <ns0:c r="F465" s="3" t="str">
        <ns0:v>Public authors and abstract verified on OpenReview</ns0:v>
      </ns0:c>
      <ns0:c r="G465" s="8" t="d">
        <ns0:v>2026-10-18T00:00:00.000Z</ns0:v>
      </ns0:c>
    </ns0:row>
    <ns0:row r="466" ht="40" customHeight="1">
      <ns0:c r="A466" s="3" t="n">
        <ns0:v>64</ns0:v>
      </ns0:c>
      <ns0:c r="B466" s="3" t="str">
        <ns0:v>Learning What to Say to Your VLA: Mostly Harmless Vision Language Action Model Steering</ns0:v>
      </ns0:c>
      <ns0:c r="C466" s="3" t="str">
        <ns0:v>arXiv</ns0:v>
      </ns0:c>
      <ns0:c r="D466" s="3" t="str">
        <ns0:v>Learning What to Say to Your VLA: Mostly Harmless Vision Language Action Model Steering</ns0:v>
      </ns0:c>
      <ns0:c r="E466" s="9" t="str">
        <ns0:v>https://arxiv.org/abs/2606.12299</ns0:v>
      </ns0:c>
      <ns0:c r="F466" s="3" t="str">
        <ns0:v>논문 제목 대조 완료</ns0:v>
      </ns0:c>
      <ns0:c r="G466" s="8" t="d">
        <ns0:v>2026-10-15T00:00:00.000Z</ns0:v>
      </ns0:c>
    </ns0:row>
    <ns0:row r="467" ht="40" customHeight="1">
      <ns0:c r="A467" s="3" t="n">
        <ns0:v>64</ns0:v>
      </ns0:c>
      <ns0:c r="B467" s="3" t="str">
        <ns0:v>Learning What to Say to Your VLA: Mostly Harmless Vision Language Action Model Steering</ns0:v>
      </ns0:c>
      <ns0:c r="C467" s="3" t="str">
        <ns0:v>PDF</ns0:v>
      </ns0:c>
      <ns0:c r="D467" s="3" t="str">
        <ns0:v>Learning What to Say to Your VLA: Mostly Harmless Vision Language Action Model Steering</ns0:v>
      </ns0:c>
      <ns0:c r="E467" s="9" t="str">
        <ns0:v>https://arxiv.org/pdf/2606.12299</ns0:v>
      </ns0:c>
      <ns0:c r="F467" s="3" t="str">
        <ns0:v>검증된 arXiv 논문의 PDF 경로</ns0:v>
      </ns0:c>
      <ns0:c r="G467" s="8" t="d">
        <ns0:v>2026-10-15T00:00:00.000Z</ns0:v>
      </ns0:c>
    </ns0:row>
    <ns0:row r="468" ht="40" customHeight="1">
      <ns0:c r="A468" s="3" t="n">
        <ns0:v>64</ns0:v>
      </ns0:c>
      <ns0:c r="B468" s="3" t="str">
        <ns0:v>Learning What to Say to Your VLA: Mostly Harmless Vision Language Action Model Steering</ns0:v>
      </ns0:c>
      <ns0:c r="C468" s="3" t="str">
        <ns0:v>프로젝트</ns0:v>
      </ns0:c>
      <ns0:c r="D468" s="3" t="str">
        <ns0:v>Learning What to Say to Your VLA: Mostly Harmless Vision Language Action Model Steering</ns0:v>
      </ns0:c>
      <ns0:c r="E468" s="9" t="str">
        <ns0:v>https://hyunjoe.xyz/LanguagePolicy</ns0:v>
      </ns0:c>
      <ns0:c r="F468" s="3" t="str">
        <ns0:v>페이지 제목 또는 논문 식별자 대조 완료</ns0:v>
      </ns0:c>
      <ns0:c r="G468" s="8" t="d">
        <ns0:v>2026-10-15T00:00:00.000Z</ns0:v>
      </ns0:c>
    </ns0:row>
    <ns0:row r="469" ht="40" customHeight="1">
      <ns0:c r="A469" s="3" t="n">
        <ns0:v>64</ns0:v>
      </ns0:c>
      <ns0:c r="B469" s="3" t="str">
        <ns0:v>Learning What to Say to Your VLA: Mostly Harmless Vision Language Action Model Steering</ns0:v>
      </ns0:c>
      <ns0:c r="C469" s="3" t="str">
        <ns0:v>검색에서 발견</ns0:v>
      </ns0:c>
      <ns0:c r="D469" s="3" t="str">
        <ns0:v>dblp: Learning What to Say to Your VLA: Mostly Harmless Vision Language Action Model Steering.</ns0:v>
      </ns0:c>
      <ns0:c r="E469" s="9" t="str">
        <ns0:v>https://dblp.dagstuhl.de/rec/journals/corr/abs-2606-12299.html</ns0:v>
      </ns0:c>
      <ns0:c r="F469" s="3" t="str">
        <ns0:v>검색 결과 제목 일치. 본문 확인 수준은 Papers 참조</ns0:v>
      </ns0:c>
      <ns0:c r="G469" s="8" t="d">
        <ns0:v>2026-10-15T00:00:00.000Z</ns0:v>
      </ns0:c>
    </ns0:row>
    <ns0:row r="470" ht="40" customHeight="1">
      <ns0:c r="A470" s="3" t="n">
        <ns0:v>64</ns0:v>
      </ns0:c>
      <ns0:c r="B470" s="3" t="str">
        <ns0:v>Learning What to Say to Your VLA: Mostly Harmless Vision Language Action Model Steering</ns0:v>
      </ns0:c>
      <ns0:c r="C470" s="3" t="str">
        <ns0:v>검색에서 발견</ns0:v>
      </ns0:c>
      <ns0:c r="D470" s="3" t="str">
        <ns0:v>Learning What to Say to Your VLA: Mostly Harmless Vision Language Action Model Steering | AI Research Paper Details</ns0:v>
      </ns0:c>
      <ns0:c r="E470" s="9" t="str">
        <ns0:v>https://www.aimodels.fyi/papers/arxiv/learning-what-say-your-vla-mostly-harmless</ns0:v>
      </ns0:c>
      <ns0:c r="F470" s="3" t="str">
        <ns0:v>검색 결과에 논문 제목 포함. 저자 목록·관련 자료 페이지일 수 있음</ns0:v>
      </ns0:c>
      <ns0:c r="G470" s="8" t="d">
        <ns0:v>2026-10-15T00:00:00.000Z</ns0:v>
      </ns0:c>
    </ns0:row>
    <ns0:row r="471" ht="40" customHeight="1">
      <ns0:c r="A471" s="3" t="n">
        <ns0:v>64</ns0:v>
      </ns0:c>
      <ns0:c r="B471" s="3" t="str">
        <ns0:v>Learning What to Say to Your VLA: Mostly Harmless Vision Language Action Model Steering</ns0:v>
      </ns0:c>
      <ns0:c r="C471" s="3" t="str">
        <ns0:v>검색에서 발견</ns0:v>
      </ns0:c>
      <ns0:c r="D471" s="3" t="str">
        <ns0:v>学习如何对你的 VLA 说话：无害的视觉语言动作模型引导 | Arxiv - DeepPaper</ns0:v>
      </ns0:c>
      <ns0:c r="E471" s="9" t="str">
        <ns0:v>https://arxiv.deeppaper.ai/papers/2606.12299v1</ns0:v>
      </ns0:c>
      <ns0:c r="F471" s="3" t="str">
        <ns0:v>검색 결과에 논문 제목 포함. 저자 목록·관련 자료 페이지일 수 있음</ns0:v>
      </ns0:c>
      <ns0:c r="G471" s="8" t="d">
        <ns0:v>2026-10-15T00:00:00.000Z</ns0:v>
      </ns0:c>
    </ns0:row>
    <ns0:row r="472" ht="40" customHeight="1">
      <ns0:c r="A472" s="3" t="n">
        <ns0:v>64</ns0:v>
      </ns0:c>
      <ns0:c r="B472" s="3" t="str">
        <ns0:v>Learning What to Say to Your VLA: Mostly Harmless Vision Language Action Model Steering</ns0:v>
      </ns0:c>
      <ns0:c r="C472" s="3" t="str">
        <ns0:v>검색에서 발견</ns0:v>
      </ns0:c>
      <ns0:c r="D472" s="3" t="str">
        <ns0:v>Learning What to Say… | arXiv Physical AI Research Summary</ns0:v>
      </ns0:c>
      <ns0:c r="E472" s="9" t="str">
        <ns0:v>https://www.teahose.com/paper/arXiv%20Physical%20AI/Learning%20What%20to%20Say%20to%20Your%20VLA_%20Mostly%20Harmless%20Vision%20Language%20Action%20Model%20Steering</ns0:v>
      </ns0:c>
      <ns0:c r="F472" s="3" t="str">
        <ns0:v>검색 결과에 논문 제목 포함. 저자 목록·관련 자료 페이지일 수 있음</ns0:v>
      </ns0:c>
      <ns0:c r="G472" s="8" t="d">
        <ns0:v>2026-10-15T00:00:00.000Z</ns0:v>
      </ns0:c>
    </ns0:row>
    <ns0:row r="473" ht="40" customHeight="1">
      <ns0:c r="A473" s="3" t="n">
        <ns0:v>65</ns0:v>
      </ns0:c>
      <ns0:c r="B473" s="3" t="str">
        <ns0:v>EmbodiSteer: Steering Embodiment-Agnostic Visuomotor Policies with Joint-Space Guidance for Zero-Shot Cross-Embodiment Deployment</ns0:v>
      </ns0:c>
      <ns0:c r="C473" s="3" t="str">
        <ns0:v>OpenReview</ns0:v>
      </ns0:c>
      <ns0:c r="D473" s="3" t="str">
        <ns0:v>EmbodiSteer: Steering Embodiment-Agnostic Visuomotor Policies with Joint-Space Guidance for Zero-Shot Cross-Embodiment Deployment</ns0:v>
      </ns0:c>
      <ns0:c r="E473" s="9" t="str">
        <ns0:v>https://openreview.net/forum?id=2Z8xQxrlsY</ns0:v>
      </ns0:c>
      <ns0:c r="F473" s="3" t="str">
        <ns0:v>Public authors and abstract verified on OpenReview</ns0:v>
      </ns0:c>
      <ns0:c r="G473" s="8" t="d">
        <ns0:v>2026-10-18T00:00:00.000Z</ns0:v>
      </ns0:c>
    </ns0:row>
    <ns0:row r="474" ht="40" customHeight="1">
      <ns0:c r="A474" s="3" t="n">
        <ns0:v>65</ns0:v>
      </ns0:c>
      <ns0:c r="B474" s="3" t="str">
        <ns0:v>EmbodiSteer: Steering Embodiment-Agnostic Visuomotor Policies with Joint-Space Guidance for Zero-Shot Cross-Embodiment Deployment</ns0:v>
      </ns0:c>
      <ns0:c r="C474" s="3" t="str">
        <ns0:v>arXiv</ns0:v>
      </ns0:c>
      <ns0:c r="D474" s="3" t="str">
        <ns0:v>EmbodiSteer: Steering Embodiment-Agnostic Visuomotor Policies with Joint-Space Guidance for Zero-Shot Cross-Embodiment Deployment</ns0:v>
      </ns0:c>
      <ns0:c r="E474" s="9" t="str">
        <ns0:v>https://arxiv.org/abs/2606.12965</ns0:v>
      </ns0:c>
      <ns0:c r="F474" s="3" t="str">
        <ns0:v>논문 제목 대조 완료</ns0:v>
      </ns0:c>
      <ns0:c r="G474" s="8" t="d">
        <ns0:v>2026-10-15T00:00:00.000Z</ns0:v>
      </ns0:c>
    </ns0:row>
    <ns0:row r="475" ht="40" customHeight="1">
      <ns0:c r="A475" s="3" t="n">
        <ns0:v>65</ns0:v>
      </ns0:c>
      <ns0:c r="B475" s="3" t="str">
        <ns0:v>EmbodiSteer: Steering Embodiment-Agnostic Visuomotor Policies with Joint-Space Guidance for Zero-Shot Cross-Embodiment Deployment</ns0:v>
      </ns0:c>
      <ns0:c r="C475" s="3" t="str">
        <ns0:v>PDF</ns0:v>
      </ns0:c>
      <ns0:c r="D475" s="3" t="str">
        <ns0:v>EmbodiSteer: Steering Embodiment-Agnostic Visuomotor Policies with Joint-Space Guidance for Zero-Shot Cross-Embodiment Deployment</ns0:v>
      </ns0:c>
      <ns0:c r="E475" s="9" t="str">
        <ns0:v>https://arxiv.org/pdf/2606.12965</ns0:v>
      </ns0:c>
      <ns0:c r="F475" s="3" t="str">
        <ns0:v>검증된 arXiv 논문의 PDF 경로</ns0:v>
      </ns0:c>
      <ns0:c r="G475" s="8" t="d">
        <ns0:v>2026-10-15T00:00:00.000Z</ns0:v>
      </ns0:c>
    </ns0:row>
    <ns0:row r="476" ht="40" customHeight="1">
      <ns0:c r="A476" s="3" t="n">
        <ns0:v>65</ns0:v>
      </ns0:c>
      <ns0:c r="B476" s="3" t="str">
        <ns0:v>EmbodiSteer: Steering Embodiment-Agnostic Visuomotor Policies with Joint-Space Guidance for Zero-Shot Cross-Embodiment Deployment</ns0:v>
      </ns0:c>
      <ns0:c r="C476" s="3" t="str">
        <ns0:v>검색에서 발견</ns0:v>
      </ns0:c>
      <ns0:c r="D476" s="3" t="str">
        <ns0:v>EmbodiSteer:ゼロショット身体横断展開のためのジョイント空間ガイダンスを用いた身体性-アグノスティック視覚運動ポリシーのステアリング〖JST機械翻訳〗 | 文献情報 | J-GLOBAL 科学技術総合リンクセンター</ns0:v>
      </ns0:c>
      <ns0:c r="E476" s="9" t="str">
        <ns0:v>https://jglobal.jst.go.jp/detail?JGLOBAL_ID=202602200165935040</ns0:v>
      </ns0:c>
      <ns0:c r="F476" s="3" t="str">
        <ns0:v>검색 결과에 논문 제목 포함. 저자 목록·관련 자료 페이지일 수 있음</ns0:v>
      </ns0:c>
      <ns0:c r="G476" s="8" t="d">
        <ns0:v>2026-10-15T00:00:00.000Z</ns0:v>
      </ns0:c>
    </ns0:row>
    <ns0:row r="477" ht="40" customHeight="1">
      <ns0:c r="A477" s="3" t="n">
        <ns0:v>65</ns0:v>
      </ns0:c>
      <ns0:c r="B477" s="3" t="str">
        <ns0:v>EmbodiSteer: Steering Embodiment-Agnostic Visuomotor Policies with Joint-Space Guidance for Zero-Shot Cross-Embodiment Deployment</ns0:v>
      </ns0:c>
      <ns0:c r="C477" s="3" t="str">
        <ns0:v>추가 관련 링크</ns0:v>
      </ns0:c>
      <ns0:c r="D477" s="3"/>
      <ns0:c r="E477" s="9" t="str">
        <ns0:v>https://frankwang67.github.io/EmbodiSteer-Page</ns0:v>
      </ns0:c>
      <ns0:c r="F477" s="3" t="str">
        <ns0:v>논문/사이트에서 발견. 해당 논문 전용 자료인지 미확인</ns0:v>
      </ns0:c>
      <ns0:c r="G477" s="8" t="d">
        <ns0:v>2026-10-15T00:00:00.000Z</ns0:v>
      </ns0:c>
    </ns0:row>
    <ns0:row r="478" ht="40" customHeight="1">
      <ns0:c r="A478" s="3" t="n">
        <ns0:v>66</ns0:v>
      </ns0:c>
      <ns0:c r="B478" s="3" t="str">
        <ns0:v>A Systematic Study of Zero-Shot Cross-Embodiment Transfer in Vision-Language-Action Models</ns0:v>
      </ns0:c>
      <ns0:c r="C478" s="3" t="str">
        <ns0:v>OpenReview</ns0:v>
      </ns0:c>
      <ns0:c r="D478" s="3" t="str">
        <ns0:v>A Systematic Study of Zero-Shot Cross-Embodiment Transfer in Vision-Language-Action Models</ns0:v>
      </ns0:c>
      <ns0:c r="E478" s="9" t="str">
        <ns0:v>https://openreview.net/forum?id=4RLjGPEfpH</ns0:v>
      </ns0:c>
      <ns0:c r="F478" s="3" t="str">
        <ns0:v>Public authors and abstract verified on OpenReview</ns0:v>
      </ns0:c>
      <ns0:c r="G478" s="8" t="d">
        <ns0:v>2026-10-18T00:00:00.000Z</ns0:v>
      </ns0:c>
    </ns0:row>
    <ns0:row r="479" ht="40" customHeight="1">
      <ns0:c r="A479" s="3" t="n">
        <ns0:v>67</ns0:v>
      </ns0:c>
      <ns0:c r="B479" s="3" t="str">
        <ns0:v>Being-H0.5: Scaling Human-Centric Robot Learning for Cross-Embodiment Generalization</ns0:v>
      </ns0:c>
      <ns0:c r="C479" s="3" t="str">
        <ns0:v>OpenReview</ns0:v>
      </ns0:c>
      <ns0:c r="D479" s="3" t="str">
        <ns0:v>Being-H0.5: Scaling Human-Centric Robot Learning for Cross-Embodiment Generalization</ns0:v>
      </ns0:c>
      <ns0:c r="E479" s="9" t="str">
        <ns0:v>https://openreview.net/forum?id=cfzFrOJmKA</ns0:v>
      </ns0:c>
      <ns0:c r="F479" s="3" t="str">
        <ns0:v>Public authors and abstract verified on OpenReview</ns0:v>
      </ns0:c>
      <ns0:c r="G479" s="8" t="d">
        <ns0:v>2026-10-18T00:00:00.000Z</ns0:v>
      </ns0:c>
    </ns0:row>
    <ns0:row r="480" ht="40" customHeight="1">
      <ns0:c r="A480" s="3" t="n">
        <ns0:v>67</ns0:v>
      </ns0:c>
      <ns0:c r="B480" s="3" t="str">
        <ns0:v>Being-H0.5: Scaling Human-Centric Robot Learning for Cross-Embodiment Generalization</ns0:v>
      </ns0:c>
      <ns0:c r="C480" s="3" t="str">
        <ns0:v>arXiv</ns0:v>
      </ns0:c>
      <ns0:c r="D480" s="3" t="str">
        <ns0:v>Being-H0.5: Scaling Human-Centric Robot Learning for Cross-Embodiment Generalization</ns0:v>
      </ns0:c>
      <ns0:c r="E480" s="9" t="str">
        <ns0:v>https://arxiv.org/abs/2601.12993</ns0:v>
      </ns0:c>
      <ns0:c r="F480" s="3" t="str">
        <ns0:v>논문 제목 대조 완료</ns0:v>
      </ns0:c>
      <ns0:c r="G480" s="8" t="d">
        <ns0:v>2026-10-15T00:00:00.000Z</ns0:v>
      </ns0:c>
    </ns0:row>
    <ns0:row r="481" ht="40" customHeight="1">
      <ns0:c r="A481" s="3" t="n">
        <ns0:v>67</ns0:v>
      </ns0:c>
      <ns0:c r="B481" s="3" t="str">
        <ns0:v>Being-H0.5: Scaling Human-Centric Robot Learning for Cross-Embodiment Generalization</ns0:v>
      </ns0:c>
      <ns0:c r="C481" s="3" t="str">
        <ns0:v>PDF</ns0:v>
      </ns0:c>
      <ns0:c r="D481" s="3" t="str">
        <ns0:v>Being-H0.5: Scaling Human-Centric Robot Learning for Cross-Embodiment Generalization</ns0:v>
      </ns0:c>
      <ns0:c r="E481" s="9" t="str">
        <ns0:v>https://arxiv.org/pdf/2601.12993</ns0:v>
      </ns0:c>
      <ns0:c r="F481" s="3" t="str">
        <ns0:v>검증된 arXiv 논문의 PDF 경로</ns0:v>
      </ns0:c>
      <ns0:c r="G481" s="8" t="d">
        <ns0:v>2026-10-15T00:00:00.000Z</ns0:v>
      </ns0:c>
    </ns0:row>
    <ns0:row r="482" ht="40" customHeight="1">
      <ns0:c r="A482" s="3" t="n">
        <ns0:v>67</ns0:v>
      </ns0:c>
      <ns0:c r="B482" s="3" t="str">
        <ns0:v>Being-H0.5: Scaling Human-Centric Robot Learning for Cross-Embodiment Generalization</ns0:v>
      </ns0:c>
      <ns0:c r="C482" s="3" t="str">
        <ns0:v>검색에서 발견</ns0:v>
      </ns0:c>
      <ns0:c r="D482" s="3" t="str">
        <ns0:v>BeingBeyond</ns0:v>
      </ns0:c>
      <ns0:c r="E482" s="9" t="str">
        <ns0:v>https://research.beingbeyond.com/being-h05</ns0:v>
      </ns0:c>
      <ns0:c r="F482" s="3" t="str">
        <ns0:v>검색 결과에 논문 제목 포함. 저자 목록·관련 자료 페이지일 수 있음</ns0:v>
      </ns0:c>
      <ns0:c r="G482" s="8" t="d">
        <ns0:v>2026-10-15T00:00:00.000Z</ns0:v>
      </ns0:c>
    </ns0:row>
    <ns0:row r="483" ht="40" customHeight="1">
      <ns0:c r="A483" s="3" t="n">
        <ns0:v>67</ns0:v>
      </ns0:c>
      <ns0:c r="B483" s="3" t="str">
        <ns0:v>Being-H0.5: Scaling Human-Centric Robot Learning for Cross-Embodiment Generalization</ns0:v>
      </ns0:c>
      <ns0:c r="C483" s="3" t="str">
        <ns0:v>검색에서 발견</ns0:v>
      </ns0:c>
      <ns0:c r="D483" s="3" t="str">
        <ns0:v>Being-H0.5: Scaling Human-Centric Robot Learning for Cross-Embodiment Generalization | Paperlayer</ns0:v>
      </ns0:c>
      <ns0:c r="E483" s="9" t="str">
        <ns0:v>https://paperlayer.ai/abs/2601.12993v1</ns0:v>
      </ns0:c>
      <ns0:c r="F483" s="3" t="str">
        <ns0:v>검색 결과 제목 일치. 본문 확인 수준은 Papers 참조</ns0:v>
      </ns0:c>
      <ns0:c r="G483" s="8" t="d">
        <ns0:v>2026-10-15T00:00:00.000Z</ns0:v>
      </ns0:c>
    </ns0:row>
    <ns0:row r="484" ht="40" customHeight="1">
      <ns0:c r="A484" s="3" t="n">
        <ns0:v>67</ns0:v>
      </ns0:c>
      <ns0:c r="B484" s="3" t="str">
        <ns0:v>Being-H0.5: Scaling Human-Centric Robot Learning for Cross-Embodiment Generalization</ns0:v>
      </ns0:c>
      <ns0:c r="C484" s="3" t="str">
        <ns0:v>검색에서 발견</ns0:v>
      </ns0:c>
      <ns0:c r="D484" s="3" t="str">
        <ns0:v>Being-H0.5: Scaling Human-Centric Robot Learning for Cross-Embodiment Generalization | Papers | HyperAI</ns0:v>
      </ns0:c>
      <ns0:c r="E484" s="9" t="str">
        <ns0:v>https://hyper.ai/en/papers/2601.12993</ns0:v>
      </ns0:c>
      <ns0:c r="F484" s="3" t="str">
        <ns0:v>검색 결과에 논문 제목 포함. 저자 목록·관련 자료 페이지일 수 있음</ns0:v>
      </ns0:c>
      <ns0:c r="G484" s="8" t="d">
        <ns0:v>2026-10-15T00:00:00.000Z</ns0:v>
      </ns0:c>
    </ns0:row>
    <ns0:row r="485" ht="40" customHeight="1">
      <ns0:c r="A485" s="3" t="n">
        <ns0:v>67</ns0:v>
      </ns0:c>
      <ns0:c r="B485" s="3" t="str">
        <ns0:v>Being-H0.5: Scaling Human-Centric Robot Learning for Cross-Embodiment Generalization</ns0:v>
      </ns0:c>
      <ns0:c r="C485" s="3" t="str">
        <ns0:v>검색에서 발견</ns0:v>
      </ns0:c>
      <ns0:c r="D485" s="3" t="str">
        <ns0:v>Spatial-Aware VLA Pretraining through Visual-Physical Alignment from Human Videos</ns0:v>
      </ns0:c>
      <ns0:c r="E485" s="9" t="str">
        <ns0:v>https://openaccess.thecvf.com/content/CVPR2026/papers/Feng_Spatial-Aware_VLA_Pretraining_through_Visual-Physical_Alignment_from_Human_Videos_CVPR_2026_paper.pdf</ns0:v>
      </ns0:c>
      <ns0:c r="F485" s="3" t="str">
        <ns0:v>검색 결과에 논문 제목 포함. 저자 목록·관련 자료 페이지일 수 있음</ns0:v>
      </ns0:c>
      <ns0:c r="G485" s="8" t="d">
        <ns0:v>2026-10-15T00:00:00.000Z</ns0:v>
      </ns0:c>
    </ns0:row>
    <ns0:row r="486" ht="40" customHeight="1">
      <ns0:c r="A486" s="3" t="n">
        <ns0:v>67</ns0:v>
      </ns0:c>
      <ns0:c r="B486" s="3" t="str">
        <ns0:v>Being-H0.5: Scaling Human-Centric Robot Learning for Cross-Embodiment Generalization</ns0:v>
      </ns0:c>
      <ns0:c r="C486" s="3" t="str">
        <ns0:v>검색에서 발견</ns0:v>
      </ns0:c>
      <ns0:c r="D486" s="3" t="str">
        <ns0:v>BeingBeyond</ns0:v>
      </ns0:c>
      <ns0:c r="E486" s="9" t="str">
        <ns0:v>https://research.beingbeyond.com/projects/being-h05/being-h05.pdf</ns0:v>
      </ns0:c>
      <ns0:c r="F486" s="3" t="str">
        <ns0:v>검색 결과에 논문 제목 포함. 저자 목록·관련 자료 페이지일 수 있음</ns0:v>
      </ns0:c>
      <ns0:c r="G486" s="8" t="d">
        <ns0:v>2026-10-15T00:00:00.000Z</ns0:v>
      </ns0:c>
    </ns0:row>
    <ns0:row r="487" ht="40" customHeight="1">
      <ns0:c r="A487" s="3" t="n">
        <ns0:v>67</ns0:v>
      </ns0:c>
      <ns0:c r="B487" s="3" t="str">
        <ns0:v>Being-H0.5: Scaling Human-Centric Robot Learning for Cross-Embodiment Generalization</ns0:v>
      </ns0:c>
      <ns0:c r="C487" s="3" t="str">
        <ns0:v>검색에서 발견</ns0:v>
      </ns0:c>
      <ns0:c r="D487" s="3" t="str">
        <ns0:v>Qwen-VLA: Unifying Vision-Language-Action Modeling across Tasks, Environments, and Robot Embodiments</ns0:v>
      </ns0:c>
      <ns0:c r="E487" s="9" t="str">
        <ns0:v>https://pdfs.assets.alphaxiv.org/2605.30280v1.pdf</ns0:v>
      </ns0:c>
      <ns0:c r="F487" s="3" t="str">
        <ns0:v>검색 결과에 논문 제목 포함. 저자 목록·관련 자료 페이지일 수 있음</ns0:v>
      </ns0:c>
      <ns0:c r="G487" s="8" t="d">
        <ns0:v>2026-10-15T00:00:00.000Z</ns0:v>
      </ns0:c>
    </ns0:row>
    <ns0:row r="488" ht="40" customHeight="1">
      <ns0:c r="A488" s="3" t="n">
        <ns0:v>67</ns0:v>
      </ns0:c>
      <ns0:c r="B488" s="3" t="str">
        <ns0:v>Being-H0.5: Scaling Human-Centric Robot Learning for Cross-Embodiment Generalization</ns0:v>
      </ns0:c>
      <ns0:c r="C488" s="3" t="str">
        <ns0:v>검색에서 발견</ns0:v>
      </ns0:c>
      <ns0:c r="D488" s="3" t="str">
        <ns0:v>dblp: Haiweng Xu</ns0:v>
      </ns0:c>
      <ns0:c r="E488" s="9" t="str">
        <ns0:v>https://dblp.org/pid/426/9329.html</ns0:v>
      </ns0:c>
      <ns0:c r="F488" s="3" t="str">
        <ns0:v>검색 결과에 논문 제목 포함. 저자 목록·관련 자료 페이지일 수 있음</ns0:v>
      </ns0:c>
      <ns0:c r="G488" s="8" t="d">
        <ns0:v>2026-10-15T00:00:00.000Z</ns0:v>
      </ns0:c>
    </ns0:row>
    <ns0:row r="489" ht="40" customHeight="1">
      <ns0:c r="A489" s="3" t="n">
        <ns0:v>67</ns0:v>
      </ns0:c>
      <ns0:c r="B489" s="3" t="str">
        <ns0:v>Being-H0.5: Scaling Human-Centric Robot Learning for Cross-Embodiment Generalization</ns0:v>
      </ns0:c>
      <ns0:c r="C489" s="3" t="str">
        <ns0:v>검색에서 발견</ns0:v>
      </ns0:c>
      <ns0:c r="D489" s="3" t="str">
        <ns0:v>Being-H0.5: Scaling Human-Centric Robot Learning for Cross-Embodiment Generalization | alphaXiv</ns0:v>
      </ns0:c>
      <ns0:c r="E489" s="9" t="str">
        <ns0:v>https://www.alphaxiv.org/abs/2601.12993v1</ns0:v>
      </ns0:c>
      <ns0:c r="F489" s="3" t="str">
        <ns0:v>검색 결과 제목 일치. 본문 확인 수준은 Papers 참조</ns0:v>
      </ns0:c>
      <ns0:c r="G489" s="8" t="d">
        <ns0:v>2026-10-15T00:00:00.000Z</ns0:v>
      </ns0:c>
    </ns0:row>
    <ns0:row r="490" ht="40" customHeight="1">
      <ns0:c r="A490" s="3" t="n">
        <ns0:v>67</ns0:v>
      </ns0:c>
      <ns0:c r="B490" s="3" t="str">
        <ns0:v>Being-H0.5: Scaling Human-Centric Robot Learning for Cross-Embodiment Generalization</ns0:v>
      </ns0:c>
      <ns0:c r="C490" s="3" t="str">
        <ns0:v>검색에서 발견</ns0:v>
      </ns0:c>
      <ns0:c r="D490" s="3" t="str">
        <ns0:v>WANPENG ZHANG</ns0:v>
      </ns0:c>
      <ns0:c r="E490" s="9" t="str">
        <ns0:v>https://www.zhangwp.com/files/CV/CV_EN.pdf</ns0:v>
      </ns0:c>
      <ns0:c r="F490" s="3" t="str">
        <ns0:v>검색 결과에 논문 제목 포함. 저자 목록·관련 자료 페이지일 수 있음</ns0:v>
      </ns0:c>
      <ns0:c r="G490" s="8" t="d">
        <ns0:v>2026-10-15T00:00:00.000Z</ns0:v>
      </ns0:c>
    </ns0:row>
    <ns0:row r="491" ht="40" customHeight="1">
      <ns0:c r="A491" s="3" t="n">
        <ns0:v>67</ns0:v>
      </ns0:c>
      <ns0:c r="B491" s="3" t="str">
        <ns0:v>Being-H0.5: Scaling Human-Centric Robot Learning for Cross-Embodiment Generalization</ns0:v>
      </ns0:c>
      <ns0:c r="C491" s="3" t="str">
        <ns0:v>검색에서 발견</ns0:v>
      </ns0:c>
      <ns0:c r="D491" s="3" t="str">
        <ns0:v>Being-H0.5: Scaling Human-Centric Robot Learning for Cross-Embodiment Generalization | WeTalkRobots</ns0:v>
      </ns0:c>
      <ns0:c r="E491" s="9" t="str">
        <ns0:v>https://www.wetalkrobots.com/post/Being05</ns0:v>
      </ns0:c>
      <ns0:c r="F491" s="3" t="str">
        <ns0:v>검색 결과 제목 일치. 본문 확인 수준은 Papers 참조</ns0:v>
      </ns0:c>
      <ns0:c r="G491" s="8" t="d">
        <ns0:v>2026-10-15T00:00:00.000Z</ns0:v>
      </ns0:c>
    </ns0:row>
    <ns0:row r="492" ht="40" customHeight="1">
      <ns0:c r="A492" s="3" t="n">
        <ns0:v>67</ns0:v>
      </ns0:c>
      <ns0:c r="B492" s="3" t="str">
        <ns0:v>Being-H0.5: Scaling Human-Centric Robot Learning for Cross-Embodiment Generalization</ns0:v>
      </ns0:c>
      <ns0:c r="C492" s="3" t="str">
        <ns0:v>검색에서 발견</ns0:v>
      </ns0:c>
      <ns0:c r="D492" s="3" t="str">
        <ns0:v>Being-H0.5: Scaling Human-Centric Robot Learning for Cross-Embodiment Generalization | AI Research Paper Details</ns0:v>
      </ns0:c>
      <ns0:c r="E492" s="9" t="str">
        <ns0:v>https://www.aimodels.fyi/papers/arxiv/being-h05-scaling-human-centric-robot-learning</ns0:v>
      </ns0:c>
      <ns0:c r="F492" s="3" t="str">
        <ns0:v>검색 결과에 논문 제목 포함. 저자 목록·관련 자료 페이지일 수 있음</ns0:v>
      </ns0:c>
      <ns0:c r="G492" s="8" t="d">
        <ns0:v>2026-10-15T00:00:00.000Z</ns0:v>
      </ns0:c>
    </ns0:row>
    <ns0:row r="493" ht="40" customHeight="1">
      <ns0:c r="A493" s="3" t="n">
        <ns0:v>67</ns0:v>
      </ns0:c>
      <ns0:c r="B493" s="3" t="str">
        <ns0:v>Being-H0.5: Scaling Human-Centric Robot Learning for Cross-Embodiment Generalization</ns0:v>
      </ns0:c>
      <ns0:c r="C493" s="3" t="str">
        <ns0:v>검색에서 발견</ns0:v>
      </ns0:c>
      <ns0:c r="D493" s="3" t="str">
        <ns0:v>Being-H0.5: Unified Vision-Language-Action Model</ns0:v>
      </ns0:c>
      <ns0:c r="E493" s="9" t="str">
        <ns0:v>https://www.emergentmind.com/topics/being-h0-5</ns0:v>
      </ns0:c>
      <ns0:c r="F493" s="3" t="str">
        <ns0:v>검색 결과에 논문 제목 포함. 저자 목록·관련 자료 페이지일 수 있음</ns0:v>
      </ns0:c>
      <ns0:c r="G493" s="8" t="d">
        <ns0:v>2026-10-15T00:00:00.000Z</ns0:v>
      </ns0:c>
    </ns0:row>
    <ns0:row r="494" ht="40" customHeight="1">
      <ns0:c r="A494" s="3" t="n">
        <ns0:v>68</ns0:v>
      </ns0:c>
      <ns0:c r="B494" s="3" t="str">
        <ns0:v>How to Peel with a Knife: Aligning Fine-Grained Manipulation with Human Preference</ns0:v>
      </ns0:c>
      <ns0:c r="C494" s="3" t="str">
        <ns0:v>OpenReview</ns0:v>
      </ns0:c>
      <ns0:c r="D494" s="3" t="str">
        <ns0:v>How to Peel with a Knife: Aligning Fine-Grained Manipulation with Human Preference</ns0:v>
      </ns0:c>
      <ns0:c r="E494" s="9" t="str">
        <ns0:v>https://openreview.net/forum?id=DzAZfcPUiP</ns0:v>
      </ns0:c>
      <ns0:c r="F494" s="3" t="str">
        <ns0:v>Public authors and abstract verified on OpenReview</ns0:v>
      </ns0:c>
      <ns0:c r="G494" s="8" t="d">
        <ns0:v>2026-10-18T00:00:00.000Z</ns0:v>
      </ns0:c>
    </ns0:row>
    <ns0:row r="495" ht="40" customHeight="1">
      <ns0:c r="A495" s="3" t="n">
        <ns0:v>68</ns0:v>
      </ns0:c>
      <ns0:c r="B495" s="3" t="str">
        <ns0:v>How to Peel with a Knife: Aligning Fine-Grained Manipulation with Human Preference</ns0:v>
      </ns0:c>
      <ns0:c r="C495" s="3" t="str">
        <ns0:v>arXiv</ns0:v>
      </ns0:c>
      <ns0:c r="D495" s="3" t="str">
        <ns0:v>How to Peel with a Knife: Aligning Fine-Grained Manipulation with Human Preference</ns0:v>
      </ns0:c>
      <ns0:c r="E495" s="9" t="str">
        <ns0:v>https://arxiv.org/abs/2603.03280</ns0:v>
      </ns0:c>
      <ns0:c r="F495" s="3" t="str">
        <ns0:v>논문 제목 대조 완료</ns0:v>
      </ns0:c>
      <ns0:c r="G495" s="8" t="d">
        <ns0:v>2026-10-15T00:00:00.000Z</ns0:v>
      </ns0:c>
    </ns0:row>
    <ns0:row r="496" ht="40" customHeight="1">
      <ns0:c r="A496" s="3" t="n">
        <ns0:v>68</ns0:v>
      </ns0:c>
      <ns0:c r="B496" s="3" t="str">
        <ns0:v>How to Peel with a Knife: Aligning Fine-Grained Manipulation with Human Preference</ns0:v>
      </ns0:c>
      <ns0:c r="C496" s="3" t="str">
        <ns0:v>PDF</ns0:v>
      </ns0:c>
      <ns0:c r="D496" s="3" t="str">
        <ns0:v>How to Peel with a Knife: Aligning Fine-Grained Manipulation with Human Preference</ns0:v>
      </ns0:c>
      <ns0:c r="E496" s="9" t="str">
        <ns0:v>https://arxiv.org/pdf/2603.03280</ns0:v>
      </ns0:c>
      <ns0:c r="F496" s="3" t="str">
        <ns0:v>검증된 arXiv 논문의 PDF 경로</ns0:v>
      </ns0:c>
      <ns0:c r="G496" s="8" t="d">
        <ns0:v>2026-10-15T00:00:00.000Z</ns0:v>
      </ns0:c>
    </ns0:row>
    <ns0:row r="497" ht="40" customHeight="1">
      <ns0:c r="A497" s="3" t="n">
        <ns0:v>68</ns0:v>
      </ns0:c>
      <ns0:c r="B497" s="3" t="str">
        <ns0:v>How to Peel with a Knife: Aligning Fine-Grained Manipulation with Human Preference</ns0:v>
      </ns0:c>
      <ns0:c r="C497" s="3" t="str">
        <ns0:v>프로젝트</ns0:v>
      </ns0:c>
      <ns0:c r="D497" s="3" t="str">
        <ns0:v>How to Peel with a Knife: Aligning Fine-Grained Manipulation with Human Preference</ns0:v>
      </ns0:c>
      <ns0:c r="E497" s="9" t="str">
        <ns0:v>https://toruowo.github.io/peel</ns0:v>
      </ns0:c>
      <ns0:c r="F497" s="3" t="str">
        <ns0:v>페이지 제목 또는 논문 식별자 대조 완료</ns0:v>
      </ns0:c>
      <ns0:c r="G497" s="8" t="d">
        <ns0:v>2026-10-15T00:00:00.000Z</ns0:v>
      </ns0:c>
    </ns0:row>
    <ns0:row r="498" ht="40" customHeight="1">
      <ns0:c r="A498" s="3" t="n">
        <ns0:v>68</ns0:v>
      </ns0:c>
      <ns0:c r="B498" s="3" t="str">
        <ns0:v>How to Peel with a Knife: Aligning Fine-Grained Manipulation with Human Preference</ns0:v>
      </ns0:c>
      <ns0:c r="C498" s="3" t="str">
        <ns0:v>검색에서 발견</ns0:v>
      </ns0:c>
      <ns0:c r="D498" s="3" t="str">
        <ns0:v>How to Peel with a Knife: Aligning Fine-Grained</ns0:v>
      </ns0:c>
      <ns0:c r="E498" s="9" t="str">
        <ns0:v>https://toruowo.github.io/peel/assets/peel.pdf</ns0:v>
      </ns0:c>
      <ns0:c r="F498" s="3" t="str">
        <ns0:v>검색 결과에 논문 제목 포함. 저자 목록·관련 자료 페이지일 수 있음</ns0:v>
      </ns0:c>
      <ns0:c r="G498" s="8" t="d">
        <ns0:v>2026-10-15T00:00:00.000Z</ns0:v>
      </ns0:c>
    </ns0:row>
    <ns0:row r="499" ht="40" customHeight="1">
      <ns0:c r="A499" s="3" t="n">
        <ns0:v>68</ns0:v>
      </ns0:c>
      <ns0:c r="B499" s="3" t="str">
        <ns0:v>How to Peel with a Knife: Aligning Fine-Grained Manipulation with Human Preference</ns0:v>
      </ns0:c>
      <ns0:c r="C499" s="3" t="str">
        <ns0:v>검색에서 발견</ns0:v>
      </ns0:c>
      <ns0:c r="D499" s="3" t="str">
        <ns0:v>如何用刀削皮：将精细操作与人类偏好对齐 | alphaXiv</ns0:v>
      </ns0:c>
      <ns0:c r="E499" s="9" t="str">
        <ns0:v>https://www.alphaxiv.org/zh/overview/2603.03280v1</ns0:v>
      </ns0:c>
      <ns0:c r="F499" s="3" t="str">
        <ns0:v>검색 결과에 논문 제목 포함. 저자 목록·관련 자료 페이지일 수 있음</ns0:v>
      </ns0:c>
      <ns0:c r="G499" s="8" t="d">
        <ns0:v>2026-10-15T00:00:00.000Z</ns0:v>
      </ns0:c>
    </ns0:row>
    <ns0:row r="500" ht="40" customHeight="1">
      <ns0:c r="A500" s="3" t="n">
        <ns0:v>68</ns0:v>
      </ns0:c>
      <ns0:c r="B500" s="3" t="str">
        <ns0:v>How to Peel with a Knife: Aligning Fine-Grained Manipulation with Human Preference</ns0:v>
      </ns0:c>
      <ns0:c r="C500" s="3" t="str">
        <ns0:v>검색에서 발견</ns0:v>
      </ns0:c>
      <ns0:c r="D500" s="3" t="str">
        <ns0:v>How to Peel with a Knife: Aligning Fine-Grained Manipulation with Human Preference | Request PDF</ns0:v>
      </ns0:c>
      <ns0:c r="E500" s="9" t="str">
        <ns0:v>https://www.researchgate.net/publication/401524077_How_to_Peel_with_a_Knife_Aligning_Fine-Grained_Manipulation_with_Human_Preference</ns0:v>
      </ns0:c>
      <ns0:c r="F500" s="3" t="str">
        <ns0:v>검색 결과 제목 일치. 본문 확인 수준은 Papers 참조</ns0:v>
      </ns0:c>
      <ns0:c r="G500" s="8" t="d">
        <ns0:v>2026-10-15T00:00:00.000Z</ns0:v>
      </ns0:c>
    </ns0:row>
    <ns0:row r="501" ht="40" customHeight="1">
      <ns0:c r="A501" s="3" t="n">
        <ns0:v>69</ns0:v>
      </ns0:c>
      <ns0:c r="B501" s="3" t="str">
        <ns0:v>Freeform Preference Learning for Robotic Manipulation</ns0:v>
      </ns0:c>
      <ns0:c r="C501" s="3" t="str">
        <ns0:v>OpenReview</ns0:v>
      </ns0:c>
      <ns0:c r="D501" s="3" t="str">
        <ns0:v>Freeform Preference Learning for Robotic Manipulation</ns0:v>
      </ns0:c>
      <ns0:c r="E501" s="9" t="str">
        <ns0:v>https://openreview.net/forum?id=FYlYM2c6Xc</ns0:v>
      </ns0:c>
      <ns0:c r="F501" s="3" t="str">
        <ns0:v>Public authors and abstract verified on OpenReview</ns0:v>
      </ns0:c>
      <ns0:c r="G501" s="8" t="d">
        <ns0:v>2026-10-18T00:00:00.000Z</ns0:v>
      </ns0:c>
    </ns0:row>
    <ns0:row r="502" ht="40" customHeight="1">
      <ns0:c r="A502" s="3" t="n">
        <ns0:v>69</ns0:v>
      </ns0:c>
      <ns0:c r="B502" s="3" t="str">
        <ns0:v>Freeform Preference Learning for Robotic Manipulation</ns0:v>
      </ns0:c>
      <ns0:c r="C502" s="3" t="str">
        <ns0:v>arXiv</ns0:v>
      </ns0:c>
      <ns0:c r="D502" s="3" t="str">
        <ns0:v>Freeform Preference Learning for Robotic Manipulation</ns0:v>
      </ns0:c>
      <ns0:c r="E502" s="9" t="str">
        <ns0:v>https://arxiv.org/abs/2606.32027</ns0:v>
      </ns0:c>
      <ns0:c r="F502" s="3" t="str">
        <ns0:v>논문 제목 대조 완료</ns0:v>
      </ns0:c>
      <ns0:c r="G502" s="8" t="d">
        <ns0:v>2026-10-15T00:00:00.000Z</ns0:v>
      </ns0:c>
    </ns0:row>
    <ns0:row r="503" ht="40" customHeight="1">
      <ns0:c r="A503" s="3" t="n">
        <ns0:v>69</ns0:v>
      </ns0:c>
      <ns0:c r="B503" s="3" t="str">
        <ns0:v>Freeform Preference Learning for Robotic Manipulation</ns0:v>
      </ns0:c>
      <ns0:c r="C503" s="3" t="str">
        <ns0:v>PDF</ns0:v>
      </ns0:c>
      <ns0:c r="D503" s="3" t="str">
        <ns0:v>Freeform Preference Learning for Robotic Manipulation</ns0:v>
      </ns0:c>
      <ns0:c r="E503" s="9" t="str">
        <ns0:v>https://arxiv.org/pdf/2606.32027</ns0:v>
      </ns0:c>
      <ns0:c r="F503" s="3" t="str">
        <ns0:v>검증된 arXiv 논문의 PDF 경로</ns0:v>
      </ns0:c>
      <ns0:c r="G503" s="8" t="d">
        <ns0:v>2026-10-15T00:00:00.000Z</ns0:v>
      </ns0:c>
    </ns0:row>
    <ns0:row r="504" ht="40" customHeight="1">
      <ns0:c r="A504" s="3" t="n">
        <ns0:v>69</ns0:v>
      </ns0:c>
      <ns0:c r="B504" s="3" t="str">
        <ns0:v>Freeform Preference Learning for Robotic Manipulation</ns0:v>
      </ns0:c>
      <ns0:c r="C504" s="3" t="str">
        <ns0:v>프로젝트</ns0:v>
      </ns0:c>
      <ns0:c r="D504" s="3" t="str">
        <ns0:v>Freeform Preference Learning for Robotic Manipulation</ns0:v>
      </ns0:c>
      <ns0:c r="E504" s="9" t="str">
        <ns0:v>https://freeform-pl.github.io/fpl.website</ns0:v>
      </ns0:c>
      <ns0:c r="F504" s="3" t="str">
        <ns0:v>페이지 제목 또는 논문 식별자 대조 완료</ns0:v>
      </ns0:c>
      <ns0:c r="G504" s="8" t="d">
        <ns0:v>2026-10-15T00:00:00.000Z</ns0:v>
      </ns0:c>
    </ns0:row>
    <ns0:row r="505" ht="40" customHeight="1">
      <ns0:c r="A505" s="3" t="n">
        <ns0:v>69</ns0:v>
      </ns0:c>
      <ns0:c r="B505" s="3" t="str">
        <ns0:v>Freeform Preference Learning for Robotic Manipulation</ns0:v>
      </ns0:c>
      <ns0:c r="C505" s="3" t="str">
        <ns0:v>검색에서 발견</ns0:v>
      </ns0:c>
      <ns0:c r="D505" s="3" t="str">
        <ns0:v>Freeform Preference Learning for Robotic Manipulation</ns0:v>
      </ns0:c>
      <ns0:c r="E505" s="9" t="str">
        <ns0:v>https://freeform-pl.github.io/fpl.website/</ns0:v>
      </ns0:c>
      <ns0:c r="F505" s="3" t="str">
        <ns0:v>검색 결과 제목 일치. 본문 확인 수준은 Papers 참조</ns0:v>
      </ns0:c>
      <ns0:c r="G505" s="8" t="d">
        <ns0:v>2026-10-15T00:00:00.000Z</ns0:v>
      </ns0:c>
    </ns0:row>
    <ns0:row r="506" ht="40" customHeight="1">
      <ns0:c r="A506" s="3" t="n">
        <ns0:v>69</ns0:v>
      </ns0:c>
      <ns0:c r="B506" s="3" t="str">
        <ns0:v>Freeform Preference Learning for Robotic Manipulation</ns0:v>
      </ns0:c>
      <ns0:c r="C506" s="3" t="str">
        <ns0:v>검색에서 발견</ns0:v>
      </ns0:c>
      <ns0:c r="D506" s="3" t="str">
        <ns0:v>dblp: Freeform Preference Learning for Robotic Manipulation.</ns0:v>
      </ns0:c>
      <ns0:c r="E506" s="9" t="str">
        <ns0:v>https://dblp.dagstuhl.de/rec/journals/corr/abs-2606-32027.html</ns0:v>
      </ns0:c>
      <ns0:c r="F506" s="3" t="str">
        <ns0:v>검색 결과 제목 일치. 본문 확인 수준은 Papers 참조</ns0:v>
      </ns0:c>
      <ns0:c r="G506" s="8" t="d">
        <ns0:v>2026-10-15T00:00:00.000Z</ns0:v>
      </ns0:c>
    </ns0:row>
    <ns0:row r="507" ht="40" customHeight="1">
      <ns0:c r="A507" s="3" t="n">
        <ns0:v>69</ns0:v>
      </ns0:c>
      <ns0:c r="B507" s="3" t="str">
        <ns0:v>Freeform Preference Learning for Robotic Manipulation</ns0:v>
      </ns0:c>
      <ns0:c r="C507" s="3" t="str">
        <ns0:v>검색에서 발견</ns0:v>
      </ns0:c>
      <ns0:c r="D507" s="3" t="str">
        <ns0:v>ロボットマニピュレータのための自由形式選好学習〖JST機械翻訳〗 | 文献情報 | J-GLOBAL 科学技術総合リンクセンター</ns0:v>
      </ns0:c>
      <ns0:c r="E507" s="9" t="str">
        <ns0:v>https://jglobal.jst.go.jp/detail?JGLOBAL_ID=202602215255132938</ns0:v>
      </ns0:c>
      <ns0:c r="F507" s="3" t="str">
        <ns0:v>검색 결과에 논문 제목 포함. 저자 목록·관련 자료 페이지일 수 있음</ns0:v>
      </ns0:c>
      <ns0:c r="G507" s="8" t="d">
        <ns0:v>2026-10-15T00:00:00.000Z</ns0:v>
      </ns0:c>
    </ns0:row>
    <ns0:row r="508" ht="40" customHeight="1">
      <ns0:c r="A508" s="3" t="n">
        <ns0:v>69</ns0:v>
      </ns0:c>
      <ns0:c r="B508" s="3" t="str">
        <ns0:v>Freeform Preference Learning for Robotic Manipulation</ns0:v>
      </ns0:c>
      <ns0:c r="C508" s="3" t="str">
        <ns0:v>검색에서 발견</ns0:v>
      </ns0:c>
      <ns0:c r="D508" s="3" t="str">
        <ns0:v>About - Marcel Torne Villasevil</ns0:v>
      </ns0:c>
      <ns0:c r="E508" s="9" t="str">
        <ns0:v>https://marceltorne.github.io/publications.html</ns0:v>
      </ns0:c>
      <ns0:c r="F508" s="3" t="str">
        <ns0:v>검색 결과에 논문 제목 포함. 저자 목록·관련 자료 페이지일 수 있음</ns0:v>
      </ns0:c>
      <ns0:c r="G508" s="8" t="d">
        <ns0:v>2026-10-15T00:00:00.000Z</ns0:v>
      </ns0:c>
    </ns0:row>
    <ns0:row r="509" ht="40" customHeight="1">
      <ns0:c r="A509" s="3" t="n">
        <ns0:v>69</ns0:v>
      </ns0:c>
      <ns0:c r="B509" s="3" t="str">
        <ns0:v>Freeform Preference Learning for Robotic Manipulation</ns0:v>
      </ns0:c>
      <ns0:c r="C509" s="3" t="str">
        <ns0:v>검색에서 발견</ns0:v>
      </ns0:c>
      <ns0:c r="D509" s="3" t="str">
        <ns0:v>Freeform Preference Learning for Robotic Manipulation · AstraNL</ns0:v>
      </ns0:c>
      <ns0:c r="E509" s="9" t="str">
        <ns0:v>https://astranl.com/insights/2026-07-01-freeform-preference-learning-for-robotic-manipulation/</ns0:v>
      </ns0:c>
      <ns0:c r="F509" s="3" t="str">
        <ns0:v>검색 결과 제목 일치. 본문 확인 수준은 Papers 참조</ns0:v>
      </ns0:c>
      <ns0:c r="G509" s="8" t="d">
        <ns0:v>2026-10-15T00:00:00.000Z</ns0:v>
      </ns0:c>
    </ns0:row>
    <ns0:row r="510" ht="40" customHeight="1">
      <ns0:c r="A510" s="3" t="n">
        <ns0:v>69</ns0:v>
      </ns0:c>
      <ns0:c r="B510" s="3" t="str">
        <ns0:v>Freeform Preference Learning for Robotic Manipulation</ns0:v>
      </ns0:c>
      <ns0:c r="C510" s="3" t="str">
        <ns0:v>추가 관련 링크</ns0:v>
      </ns0:c>
      <ns0:c r="D510" s="3"/>
      <ns0:c r="E510" s="9" t="str">
        <ns0:v>https://github.com/freeform-pl/fpl</ns0:v>
      </ns0:c>
      <ns0:c r="F510" s="3" t="str">
        <ns0:v>논문/사이트에서 발견. 해당 논문 전용 자료인지 미확인</ns0:v>
      </ns0:c>
      <ns0:c r="G510" s="8" t="d">
        <ns0:v>2026-10-15T00:00:00.000Z</ns0:v>
      </ns0:c>
    </ns0:row>
    <ns0:row r="511" ht="40" customHeight="1">
      <ns0:c r="A511" s="3" t="n">
        <ns0:v>69</ns0:v>
      </ns0:c>
      <ns0:c r="B511" s="3" t="str">
        <ns0:v>Freeform Preference Learning for Robotic Manipulation</ns0:v>
      </ns0:c>
      <ns0:c r="C511" s="3" t="str">
        <ns0:v>추가 관련 링크</ns0:v>
      </ns0:c>
      <ns0:c r="D511" s="3"/>
      <ns0:c r="E511" s="9" t="str">
        <ns0:v>https://github.com/freeform-pl/fpl_real</ns0:v>
      </ns0:c>
      <ns0:c r="F511" s="3" t="str">
        <ns0:v>논문/사이트에서 발견. 해당 논문 전용 자료인지 미확인</ns0:v>
      </ns0:c>
      <ns0:c r="G511" s="8" t="d">
        <ns0:v>2026-10-15T00:00:00.000Z</ns0:v>
      </ns0:c>
    </ns0:row>
    <ns0:row r="512" ht="40" customHeight="1">
      <ns0:c r="A512" s="3" t="n">
        <ns0:v>70</ns0:v>
      </ns0:c>
      <ns0:c r="B512" s="3" t="str">
        <ns0:v>Rethinking the Implications of Human Feedback for Preference Learning in Human-Robot Collaboration</ns0:v>
      </ns0:c>
      <ns0:c r="C512" s="3" t="str">
        <ns0:v>OpenReview</ns0:v>
      </ns0:c>
      <ns0:c r="D512" s="3" t="str">
        <ns0:v>Rethinking the Implications of Human Feedback for Preference Learning in Human-Robot Collaboration</ns0:v>
      </ns0:c>
      <ns0:c r="E512" s="9" t="str">
        <ns0:v>https://openreview.net/forum?id=qxboQ98QN4</ns0:v>
      </ns0:c>
      <ns0:c r="F512" s="3" t="str">
        <ns0:v>Public authors and abstract verified on OpenReview</ns0:v>
      </ns0:c>
      <ns0:c r="G512" s="8" t="d">
        <ns0:v>2026-10-18T00:00:00.000Z</ns0:v>
      </ns0:c>
    </ns0:row>
    <ns0:row r="513" ht="40" customHeight="1">
      <ns0:c r="A513" s="3" t="n">
        <ns0:v>70</ns0:v>
      </ns0:c>
      <ns0:c r="B513" s="3" t="str">
        <ns0:v>Rethinking the Implications of Human Feedback for Preference Learning in Human-Robot Collaboration</ns0:v>
      </ns0:c>
      <ns0:c r="C513" s="3" t="str">
        <ns0:v>arXiv</ns0:v>
      </ns0:c>
      <ns0:c r="D513" s="3" t="str">
        <ns0:v>Rethinking the Implications of Human Feedback for Preference Learning in Human-Robot Collaboration</ns0:v>
      </ns0:c>
      <ns0:c r="E513" s="9" t="str">
        <ns0:v>https://arxiv.org/abs/2609.13982</ns0:v>
      </ns0:c>
      <ns0:c r="F513" s="3" t="str">
        <ns0:v>논문 제목 대조 완료</ns0:v>
      </ns0:c>
      <ns0:c r="G513" s="8" t="d">
        <ns0:v>2026-10-15T00:00:00.000Z</ns0:v>
      </ns0:c>
    </ns0:row>
    <ns0:row r="514" ht="40" customHeight="1">
      <ns0:c r="A514" s="3" t="n">
        <ns0:v>70</ns0:v>
      </ns0:c>
      <ns0:c r="B514" s="3" t="str">
        <ns0:v>Rethinking the Implications of Human Feedback for Preference Learning in Human-Robot Collaboration</ns0:v>
      </ns0:c>
      <ns0:c r="C514" s="3" t="str">
        <ns0:v>PDF</ns0:v>
      </ns0:c>
      <ns0:c r="D514" s="3" t="str">
        <ns0:v>Rethinking the Implications of Human Feedback for Preference Learning in Human-Robot Collaboration</ns0:v>
      </ns0:c>
      <ns0:c r="E514" s="9" t="str">
        <ns0:v>https://arxiv.org/pdf/2609.13982</ns0:v>
      </ns0:c>
      <ns0:c r="F514" s="3" t="str">
        <ns0:v>검증된 arXiv 논문의 PDF 경로</ns0:v>
      </ns0:c>
      <ns0:c r="G514" s="8" t="d">
        <ns0:v>2026-10-15T00:00:00.000Z</ns0:v>
      </ns0:c>
    </ns0:row>
    <ns0:row r="515" ht="40" customHeight="1">
      <ns0:c r="A515" s="3" t="n">
        <ns0:v>71</ns0:v>
      </ns0:c>
      <ns0:c r="B515" s="3" t="str">
        <ns0:v>Learning to Assist: Collaborative VLAs for Implicit Human-Robot Collaboration</ns0:v>
      </ns0:c>
      <ns0:c r="C515" s="3" t="str">
        <ns0:v>OpenReview</ns0:v>
      </ns0:c>
      <ns0:c r="D515" s="3" t="str">
        <ns0:v>Learning to Assist: Collaborative VLAs for Implicit Human-Robot Collaboration</ns0:v>
      </ns0:c>
      <ns0:c r="E515" s="9" t="str">
        <ns0:v>https://openreview.net/forum?id=79jC3quhGp</ns0:v>
      </ns0:c>
      <ns0:c r="F515" s="3" t="str">
        <ns0:v>Public authors and abstract verified on OpenReview</ns0:v>
      </ns0:c>
      <ns0:c r="G515" s="8" t="d">
        <ns0:v>2026-10-18T00:00:00.000Z</ns0:v>
      </ns0:c>
    </ns0:row>
    <ns0:row r="516" ht="40" customHeight="1">
      <ns0:c r="A516" s="3" t="n">
        <ns0:v>71</ns0:v>
      </ns0:c>
      <ns0:c r="B516" s="3" t="str">
        <ns0:v>Learning to Assist: Collaborative VLAs for Implicit Human-Robot Collaboration</ns0:v>
      </ns0:c>
      <ns0:c r="C516" s="3" t="str">
        <ns0:v>arXiv</ns0:v>
      </ns0:c>
      <ns0:c r="D516" s="3" t="str">
        <ns0:v>Learning to Assist: Collaborative VLAs for Implicit Human-Robot Collaboration</ns0:v>
      </ns0:c>
      <ns0:c r="E516" s="9" t="str">
        <ns0:v>https://arxiv.org/abs/2606.12475</ns0:v>
      </ns0:c>
      <ns0:c r="F516" s="3" t="str">
        <ns0:v>논문 제목 대조 완료</ns0:v>
      </ns0:c>
      <ns0:c r="G516" s="8" t="d">
        <ns0:v>2026-10-15T00:00:00.000Z</ns0:v>
      </ns0:c>
    </ns0:row>
    <ns0:row r="517" ht="40" customHeight="1">
      <ns0:c r="A517" s="3" t="n">
        <ns0:v>71</ns0:v>
      </ns0:c>
      <ns0:c r="B517" s="3" t="str">
        <ns0:v>Learning to Assist: Collaborative VLAs for Implicit Human-Robot Collaboration</ns0:v>
      </ns0:c>
      <ns0:c r="C517" s="3" t="str">
        <ns0:v>PDF</ns0:v>
      </ns0:c>
      <ns0:c r="D517" s="3" t="str">
        <ns0:v>Learning to Assist: Collaborative VLAs for Implicit Human-Robot Collaboration</ns0:v>
      </ns0:c>
      <ns0:c r="E517" s="9" t="str">
        <ns0:v>https://arxiv.org/pdf/2606.12475</ns0:v>
      </ns0:c>
      <ns0:c r="F517" s="3" t="str">
        <ns0:v>검증된 arXiv 논문의 PDF 경로</ns0:v>
      </ns0:c>
      <ns0:c r="G517" s="8" t="d">
        <ns0:v>2026-10-15T00:00:00.000Z</ns0:v>
      </ns0:c>
    </ns0:row>
    <ns0:row r="518" ht="40" customHeight="1">
      <ns0:c r="A518" s="3" t="n">
        <ns0:v>71</ns0:v>
      </ns0:c>
      <ns0:c r="B518" s="3" t="str">
        <ns0:v>Learning to Assist: Collaborative VLAs for Implicit Human-Robot Collaboration</ns0:v>
      </ns0:c>
      <ns0:c r="C518" s="3" t="str">
        <ns0:v>프로젝트</ns0:v>
      </ns0:c>
      <ns0:c r="D518" s="3" t="str">
        <ns0:v>Learning to Assist: Collaborative VLAs for Implicit Human-Robot Collaboration</ns0:v>
      </ns0:c>
      <ns0:c r="E518" s="9" t="str">
        <ns0:v>https://learning-to-assist.github.io</ns0:v>
      </ns0:c>
      <ns0:c r="F518" s="3" t="str">
        <ns0:v>페이지 제목 또는 논문 식별자 대조 완료</ns0:v>
      </ns0:c>
      <ns0:c r="G518" s="8" t="d">
        <ns0:v>2026-10-15T00:00:00.000Z</ns0:v>
      </ns0:c>
    </ns0:row>
    <ns0:row r="519" ht="40" customHeight="1">
      <ns0:c r="A519" s="3" t="n">
        <ns0:v>72</ns0:v>
      </ns0:c>
      <ns0:c r="B519" s="3" t="str">
        <ns0:v>CHORUS: Decentralized Multi-Embodiment Collaboration with One VLA Policy</ns0:v>
      </ns0:c>
      <ns0:c r="C519" s="3" t="str">
        <ns0:v>OpenReview</ns0:v>
      </ns0:c>
      <ns0:c r="D519" s="3" t="str">
        <ns0:v>CHORUS: Decentralized Multi-Embodiment Collaboration with One VLA Policy</ns0:v>
      </ns0:c>
      <ns0:c r="E519" s="9" t="str">
        <ns0:v>https://openreview.net/forum?id=mwJwAQ0CXT</ns0:v>
      </ns0:c>
      <ns0:c r="F519" s="3" t="str">
        <ns0:v>Public authors and abstract verified on OpenReview</ns0:v>
      </ns0:c>
      <ns0:c r="G519" s="8" t="d">
        <ns0:v>2026-10-18T00:00:00.000Z</ns0:v>
      </ns0:c>
    </ns0:row>
    <ns0:row r="520" ht="40" customHeight="1">
      <ns0:c r="A520" s="3" t="n">
        <ns0:v>72</ns0:v>
      </ns0:c>
      <ns0:c r="B520" s="3" t="str">
        <ns0:v>CHORUS: Decentralized Multi-Embodiment Collaboration with One VLA Policy</ns0:v>
      </ns0:c>
      <ns0:c r="C520" s="3" t="str">
        <ns0:v>arXiv</ns0:v>
      </ns0:c>
      <ns0:c r="D520" s="3" t="str">
        <ns0:v>CHORUS: Decentralized Multi-Embodiment Collaboration with One VLA Policy</ns0:v>
      </ns0:c>
      <ns0:c r="E520" s="9" t="str">
        <ns0:v>https://arxiv.org/abs/2606.12352</ns0:v>
      </ns0:c>
      <ns0:c r="F520" s="3" t="str">
        <ns0:v>논문 제목 대조 완료</ns0:v>
      </ns0:c>
      <ns0:c r="G520" s="8" t="d">
        <ns0:v>2026-10-15T00:00:00.000Z</ns0:v>
      </ns0:c>
    </ns0:row>
    <ns0:row r="521" ht="40" customHeight="1">
      <ns0:c r="A521" s="3" t="n">
        <ns0:v>72</ns0:v>
      </ns0:c>
      <ns0:c r="B521" s="3" t="str">
        <ns0:v>CHORUS: Decentralized Multi-Embodiment Collaboration with One VLA Policy</ns0:v>
      </ns0:c>
      <ns0:c r="C521" s="3" t="str">
        <ns0:v>PDF</ns0:v>
      </ns0:c>
      <ns0:c r="D521" s="3" t="str">
        <ns0:v>CHORUS: Decentralized Multi-Embodiment Collaboration with One VLA Policy</ns0:v>
      </ns0:c>
      <ns0:c r="E521" s="9" t="str">
        <ns0:v>https://arxiv.org/pdf/2606.12352</ns0:v>
      </ns0:c>
      <ns0:c r="F521" s="3" t="str">
        <ns0:v>검증된 arXiv 논문의 PDF 경로</ns0:v>
      </ns0:c>
      <ns0:c r="G521" s="8" t="d">
        <ns0:v>2026-10-15T00:00:00.000Z</ns0:v>
      </ns0:c>
    </ns0:row>
    <ns0:row r="522" ht="40" customHeight="1">
      <ns0:c r="A522" s="3" t="n">
        <ns0:v>72</ns0:v>
      </ns0:c>
      <ns0:c r="B522" s="3" t="str">
        <ns0:v>CHORUS: Decentralized Multi-Embodiment Collaboration with One VLA Policy</ns0:v>
      </ns0:c>
      <ns0:c r="C522" s="3" t="str">
        <ns0:v>검색에서 발견</ns0:v>
      </ns0:c>
      <ns0:c r="D522" s="3" t="str">
        <ns0:v>CHORUS</ns0:v>
      </ns0:c>
      <ns0:c r="E522" s="9" t="str">
        <ns0:v>https://chorus-anon.github.io/</ns0:v>
      </ns0:c>
      <ns0:c r="F522" s="3" t="str">
        <ns0:v>검색 결과에 논문 제목 포함. 저자 목록·관련 자료 페이지일 수 있음</ns0:v>
      </ns0:c>
      <ns0:c r="G522" s="8" t="d">
        <ns0:v>2026-10-15T00:00:00.000Z</ns0:v>
      </ns0:c>
    </ns0:row>
    <ns0:row r="523" ht="40" customHeight="1">
      <ns0:c r="A523" s="3" t="n">
        <ns0:v>72</ns0:v>
      </ns0:c>
      <ns0:c r="B523" s="3" t="str">
        <ns0:v>CHORUS: Decentralized Multi-Embodiment Collaboration with One VLA Policy</ns0:v>
      </ns0:c>
      <ns0:c r="C523" s="3" t="str">
        <ns0:v>검색에서 발견</ns0:v>
      </ns0:c>
      <ns0:c r="D523" s="3" t="str">
        <ns0:v>CHORUS: 単一のVLAポリシーによる分散型マルチ身体協調 | Paper Capsule</ns0:v>
      </ns0:c>
      <ns0:c r="E523" s="9" t="str">
        <ns0:v>https://papers.jintechworks.com/papers/2606.12352/</ns0:v>
      </ns0:c>
      <ns0:c r="F523" s="3" t="str">
        <ns0:v>검색 결과에 논문 제목 포함. 저자 목록·관련 자료 페이지일 수 있음</ns0:v>
      </ns0:c>
      <ns0:c r="G523" s="8" t="d">
        <ns0:v>2026-10-15T00:00:00.000Z</ns0:v>
      </ns0:c>
    </ns0:row>
    <ns0:row r="524" ht="40" customHeight="1">
      <ns0:c r="A524" s="3" t="n">
        <ns0:v>72</ns0:v>
      </ns0:c>
      <ns0:c r="B524" s="3" t="str">
        <ns0:v>CHORUS: Decentralized Multi-Embodiment Collaboration with One VLA Policy</ns0:v>
      </ns0:c>
      <ns0:c r="C524" s="3" t="str">
        <ns0:v>검색에서 발견</ns0:v>
      </ns0:c>
      <ns0:c r="D524" s="3" t="str">
        <ns0:v>CHORUS: Decentralized Multi-Robot VLA Collaboration</ns0:v>
      </ns0:c>
      <ns0:c r="E524" s="9" t="str">
        <ns0:v>https://www.emergentmind.com/papers/2606.12352</ns0:v>
      </ns0:c>
      <ns0:c r="F524" s="3" t="str">
        <ns0:v>검색 결과에 논문 제목 포함. 저자 목록·관련 자료 페이지일 수 있음</ns0:v>
      </ns0:c>
      <ns0:c r="G524" s="8" t="d">
        <ns0:v>2026-10-15T00:00:00.000Z</ns0:v>
      </ns0:c>
    </ns0:row>
    <ns0:row r="525" ht="40" customHeight="1">
      <ns0:c r="A525" s="3" t="n">
        <ns0:v>72</ns0:v>
      </ns0:c>
      <ns0:c r="B525" s="3" t="str">
        <ns0:v>CHORUS: Decentralized Multi-Embodiment Collaboration with One VLA Policy</ns0:v>
      </ns0:c>
      <ns0:c r="C525" s="3" t="str">
        <ns0:v>검색에서 발견</ns0:v>
      </ns0:c>
      <ns0:c r="D525" s="3" t="str">
        <ns0:v>CHORUS: Decentralized Multi-Embodiment Collaboration with One VLA Policy | AI Research Paper Details</ns0:v>
      </ns0:c>
      <ns0:c r="E525" s="9" t="str">
        <ns0:v>https://www.aimodels.fyi/papers/arxiv/chorus-decentralized-multi-embodiment-collaboration-one-vla</ns0:v>
      </ns0:c>
      <ns0:c r="F525" s="3" t="str">
        <ns0:v>검색 결과에 논문 제목 포함. 저자 목록·관련 자료 페이지일 수 있음</ns0:v>
      </ns0:c>
      <ns0:c r="G525" s="8" t="d">
        <ns0:v>2026-10-15T00:00:00.000Z</ns0:v>
      </ns0:c>
    </ns0:row>
    <ns0:row r="526" ht="40" customHeight="1">
      <ns0:c r="A526" s="3" t="n">
        <ns0:v>72</ns0:v>
      </ns0:c>
      <ns0:c r="B526" s="3" t="str">
        <ns0:v>CHORUS: Decentralized Multi-Embodiment Collaboration with One VLA Policy</ns0:v>
      </ns0:c>
      <ns0:c r="C526" s="3" t="str">
        <ns0:v>검색에서 발견</ns0:v>
      </ns0:c>
      <ns0:c r="D526" s="3" t="str">
        <ns0:v>CHORUS: Decentralized Multi-Embodiment Collaboration with One VLA Policy · ArXivSignals</ns0:v>
      </ns0:c>
      <ns0:c r="E526" s="9" t="str">
        <ns0:v>https://arxivsignals.io/papers/2606.12352</ns0:v>
      </ns0:c>
      <ns0:c r="F526" s="3" t="str">
        <ns0:v>검색 결과에 논문 제목 포함. 저자 목록·관련 자료 페이지일 수 있음</ns0:v>
      </ns0:c>
      <ns0:c r="G526" s="8" t="d">
        <ns0:v>2026-10-15T00:00:00.000Z</ns0:v>
      </ns0:c>
    </ns0:row>
    <ns0:row r="527" ht="40" customHeight="1">
      <ns0:c r="A527" s="3" t="n">
        <ns0:v>72</ns0:v>
      </ns0:c>
      <ns0:c r="B527" s="3" t="str">
        <ns0:v>CHORUS: Decentralized Multi-Embodiment Collaboration with One VLA Policy</ns0:v>
      </ns0:c>
      <ns0:c r="C527" s="3" t="str">
        <ns0:v>검색에서 발견</ns0:v>
      </ns0:c>
      <ns0:c r="D527" s="3" t="str">
        <ns0:v>CHORUS: Decentralized Multi-Embodiment Collaboration with One VLA Policy | alphaXiv</ns0:v>
      </ns0:c>
      <ns0:c r="E527" s="9" t="str">
        <ns0:v>https://www.alphaxiv.org/abs/2606.12352</ns0:v>
      </ns0:c>
      <ns0:c r="F527" s="3" t="str">
        <ns0:v>검색 결과 제목 일치. 본문 확인 수준은 Papers 참조</ns0:v>
      </ns0:c>
      <ns0:c r="G527" s="8" t="d">
        <ns0:v>2026-10-15T00:00:00.000Z</ns0:v>
      </ns0:c>
    </ns0:row>
    <ns0:row r="528" ht="40" customHeight="1">
      <ns0:c r="A528" s="3" t="n">
        <ns0:v>72</ns0:v>
      </ns0:c>
      <ns0:c r="B528" s="3" t="str">
        <ns0:v>CHORUS: Decentralized Multi-Embodiment Collaboration with One VLA Policy</ns0:v>
      </ns0:c>
      <ns0:c r="C528" s="3" t="str">
        <ns0:v>검색에서 발견</ns0:v>
      </ns0:c>
      <ns0:c r="D528" s="3" t="str">
        <ns0:v>CHORUS: Decentralized Multi-Embodiment Collaboration with One VLA Policy | Article Information | J-GLOBAL</ns0:v>
      </ns0:c>
      <ns0:c r="E528" s="9" t="str">
        <ns0:v>https://jglobal.jst.go.jp/en/public/202602206667820740</ns0:v>
      </ns0:c>
      <ns0:c r="F528" s="3" t="str">
        <ns0:v>검색 결과에 논문 제목 포함. 저자 목록·관련 자료 페이지일 수 있음</ns0:v>
      </ns0:c>
      <ns0:c r="G528" s="8" t="d">
        <ns0:v>2026-10-15T00:00:00.000Z</ns0:v>
      </ns0:c>
    </ns0:row>
    <ns0:row r="529" ht="40" customHeight="1">
      <ns0:c r="A529" s="3" t="n">
        <ns0:v>72</ns0:v>
      </ns0:c>
      <ns0:c r="B529" s="3" t="str">
        <ns0:v>CHORUS: Decentralized Multi-Embodiment Collaboration with One VLA Policy</ns0:v>
      </ns0:c>
      <ns0:c r="C529" s="3" t="str">
        <ns0:v>추가 관련 링크</ns0:v>
      </ns0:c>
      <ns0:c r="D529" s="3"/>
      <ns0:c r="E529" s="9" t="str">
        <ns0:v>https://chorus-model.github.io</ns0:v>
      </ns0:c>
      <ns0:c r="F529" s="3" t="str">
        <ns0:v>논문/사이트에서 발견. 해당 논문 전용 자료인지 미확인</ns0:v>
      </ns0:c>
      <ns0:c r="G529" s="8" t="d">
        <ns0:v>2026-10-15T00:00:00.000Z</ns0:v>
      </ns0:c>
    </ns0:row>
    <ns0:row r="530" ht="40" customHeight="1">
      <ns0:c r="A530" s="3" t="n">
        <ns0:v>73</ns0:v>
      </ns0:c>
      <ns0:c r="B530" s="3" t="str">
        <ns0:v>Probing Collision Grounding in Vision-Language Models for Safe Human–Robot Collaboration</ns0:v>
      </ns0:c>
      <ns0:c r="C530" s="3" t="str">
        <ns0:v>OpenReview</ns0:v>
      </ns0:c>
      <ns0:c r="D530" s="3" t="str">
        <ns0:v>Probing Collision Grounding in Vision-Language Models for Safe Human–Robot Collaboration</ns0:v>
      </ns0:c>
      <ns0:c r="E530" s="9" t="str">
        <ns0:v>https://openreview.net/forum?id=hvArz6F8eA</ns0:v>
      </ns0:c>
      <ns0:c r="F530" s="3" t="str">
        <ns0:v>Public authors and abstract verified on OpenReview</ns0:v>
      </ns0:c>
      <ns0:c r="G530" s="8" t="d">
        <ns0:v>2026-10-18T00:00:00.000Z</ns0:v>
      </ns0:c>
    </ns0:row>
    <ns0:row r="531" ht="40" customHeight="1">
      <ns0:c r="A531" s="3" t="n">
        <ns0:v>73</ns0:v>
      </ns0:c>
      <ns0:c r="B531" s="3" t="str">
        <ns0:v>Probing Collision Grounding in Vision-Language Models for Safe Human–Robot Collaboration</ns0:v>
      </ns0:c>
      <ns0:c r="C531" s="3" t="str">
        <ns0:v>arXiv</ns0:v>
      </ns0:c>
      <ns0:c r="D531" s="3" t="str">
        <ns0:v>Probing Collision Grounding in Vision-Language Models for Safe Human-Robot Collaboration</ns0:v>
      </ns0:c>
      <ns0:c r="E531" s="9" t="str">
        <ns0:v>https://arxiv.org/abs/2605.31196</ns0:v>
      </ns0:c>
      <ns0:c r="F531" s="3" t="str">
        <ns0:v>논문 제목 대조 완료</ns0:v>
      </ns0:c>
      <ns0:c r="G531" s="8" t="d">
        <ns0:v>2026-10-15T00:00:00.000Z</ns0:v>
      </ns0:c>
    </ns0:row>
    <ns0:row r="532" ht="40" customHeight="1">
      <ns0:c r="A532" s="3" t="n">
        <ns0:v>73</ns0:v>
      </ns0:c>
      <ns0:c r="B532" s="3" t="str">
        <ns0:v>Probing Collision Grounding in Vision-Language Models for Safe Human–Robot Collaboration</ns0:v>
      </ns0:c>
      <ns0:c r="C532" s="3" t="str">
        <ns0:v>PDF</ns0:v>
      </ns0:c>
      <ns0:c r="D532" s="3" t="str">
        <ns0:v>Probing Collision Grounding in Vision-Language Models for Safe Human-Robot Collaboration</ns0:v>
      </ns0:c>
      <ns0:c r="E532" s="9" t="str">
        <ns0:v>https://arxiv.org/pdf/2605.31196</ns0:v>
      </ns0:c>
      <ns0:c r="F532" s="3" t="str">
        <ns0:v>검증된 arXiv 논문의 PDF 경로</ns0:v>
      </ns0:c>
      <ns0:c r="G532" s="8" t="d">
        <ns0:v>2026-10-15T00:00:00.000Z</ns0:v>
      </ns0:c>
    </ns0:row>
    <ns0:row r="533" ht="40" customHeight="1">
      <ns0:c r="A533" s="3" t="n">
        <ns0:v>73</ns0:v>
      </ns0:c>
      <ns0:c r="B533" s="3" t="str">
        <ns0:v>Probing Collision Grounding in Vision-Language Models for Safe Human–Robot Collaboration</ns0:v>
      </ns0:c>
      <ns0:c r="C533" s="3" t="str">
        <ns0:v>검색에서 발견</ns0:v>
      </ns0:c>
      <ns0:c r="D533" s="3" t="str">
        <ns0:v>dblp: Probing Collision Grounding in Vision-Language Models for Safe Human-Robot Collaboration.</ns0:v>
      </ns0:c>
      <ns0:c r="E533" s="9" t="str">
        <ns0:v>https://dblp.uni-trier.de/rec/journals/corr/abs-2605-31196.html</ns0:v>
      </ns0:c>
      <ns0:c r="F533" s="3" t="str">
        <ns0:v>검색 결과 제목 일치. 본문 확인 수준은 Papers 참조</ns0:v>
      </ns0:c>
      <ns0:c r="G533" s="8" t="d">
        <ns0:v>2026-10-15T00:00:00.000Z</ns0:v>
      </ns0:c>
    </ns0:row>
    <ns0:row r="534" ht="40" customHeight="1">
      <ns0:c r="A534" s="3" t="n">
        <ns0:v>73</ns0:v>
      </ns0:c>
      <ns0:c r="B534" s="3" t="str">
        <ns0:v>Probing Collision Grounding in Vision-Language Models for Safe Human–Robot Collaboration</ns0:v>
      </ns0:c>
      <ns0:c r="C534" s="3" t="str">
        <ns0:v>검색에서 발견</ns0:v>
      </ns0:c>
      <ns0:c r="D534" s="3" t="str">
        <ns0:v>Probing Collision Grounding in Vision-Language Models for Safe Human-Robot Collaboration — Lacuna</ns0:v>
      </ns0:c>
      <ns0:c r="E534" s="9" t="str">
        <ns0:v>https://lacuna.tiptreesystems.com/work/probing-collision-grounding-in-vision-language-models-for-safe-human-robot/wrk_3c7158c7590e74c39470c292d45ffa83</ns0:v>
      </ns0:c>
      <ns0:c r="F534" s="3" t="str">
        <ns0:v>검색 결과 제목 일치. 본문 확인 수준은 Papers 참조</ns0:v>
      </ns0:c>
      <ns0:c r="G534" s="8" t="d">
        <ns0:v>2026-10-15T00:00:00.000Z</ns0:v>
      </ns0:c>
    </ns0:row>
    <ns0:row r="535" ht="40" customHeight="1">
      <ns0:c r="A535" s="3" t="n">
        <ns0:v>73</ns0:v>
      </ns0:c>
      <ns0:c r="B535" s="3" t="str">
        <ns0:v>Probing Collision Grounding in Vision-Language Models for Safe Human–Robot Collaboration</ns0:v>
      </ns0:c>
      <ns0:c r="C535" s="3" t="str">
        <ns0:v>검색에서 발견</ns0:v>
      </ns0:c>
      <ns0:c r="D535" s="3" t="str">
        <ns0:v>(PDF) Probing Collision Grounding in Vision-Language Models for Safe Human-Robot Collaboration</ns0:v>
      </ns0:c>
      <ns0:c r="E535" s="9" t="str">
        <ns0:v>https://www.researchgate.net/publication/405562186_Probing_Collision_Grounding_in_Vision-Language_Models_for_Safe_Human-Robot_Collaboration</ns0:v>
      </ns0:c>
      <ns0:c r="F535" s="3" t="str">
        <ns0:v>검색 결과 제목 일치. 본문 확인 수준은 Papers 참조</ns0:v>
      </ns0:c>
      <ns0:c r="G535" s="8" t="d">
        <ns0:v>2026-10-15T00:00:00.000Z</ns0:v>
      </ns0:c>
    </ns0:row>
    <ns0:row r="536" ht="40" customHeight="1">
      <ns0:c r="A536" s="3" t="n">
        <ns0:v>73</ns0:v>
      </ns0:c>
      <ns0:c r="B536" s="3" t="str">
        <ns0:v>Probing Collision Grounding in Vision-Language Models for Safe Human–Robot Collaboration</ns0:v>
      </ns0:c>
      <ns0:c r="C536" s="3" t="str">
        <ns0:v>검색에서 발견</ns0:v>
      </ns0:c>
      <ns0:c r="D536" s="3" t="str">
        <ns0:v>daily-ai-robotics-papers/2026/06/2026-06-02.md at main · dhkim-furiosa/daily-ai-robotics-papers · GitHub</ns0:v>
      </ns0:c>
      <ns0:c r="E536" s="9" t="str">
        <ns0:v>https://github.com/dhkim-furiosa/daily-ai-robotics-papers/blob/main/2026/06/2026-06-02.md</ns0:v>
      </ns0:c>
      <ns0:c r="F536" s="3" t="str">
        <ns0:v>검색 결과에 논문 제목 포함. 저자 목록·관련 자료 페이지일 수 있음</ns0:v>
      </ns0:c>
      <ns0:c r="G536" s="8" t="d">
        <ns0:v>2026-10-15T00:00:00.000Z</ns0:v>
      </ns0:c>
    </ns0:row>
    <ns0:row r="537" ht="40" customHeight="1">
      <ns0:c r="A537" s="3" t="n">
        <ns0:v>73</ns0:v>
      </ns0:c>
      <ns0:c r="B537" s="3" t="str">
        <ns0:v>Probing Collision Grounding in Vision-Language Models for Safe Human–Robot Collaboration</ns0:v>
      </ns0:c>
      <ns0:c r="C537" s="3" t="str">
        <ns0:v>검색에서 발견</ns0:v>
      </ns0:c>
      <ns0:c r="D537" s="3" t="str">
        <ns0:v>Probing Collision Grounding in Vision-Language Models for Safe Human-Robot Collaboration | alphaXiv</ns0:v>
      </ns0:c>
      <ns0:c r="E537" s="9" t="str">
        <ns0:v>https://www.alphaxiv.org/abs/2605.31196</ns0:v>
      </ns0:c>
      <ns0:c r="F537" s="3" t="str">
        <ns0:v>검색 결과 제목 일치. 본문 확인 수준은 Papers 참조</ns0:v>
      </ns0:c>
      <ns0:c r="G537" s="8" t="d">
        <ns0:v>2026-10-15T00:00:00.000Z</ns0:v>
      </ns0:c>
    </ns0:row>
    <ns0:row r="538" ht="40" customHeight="1">
      <ns0:c r="A538" s="3" t="n">
        <ns0:v>74</ns0:v>
      </ns0:c>
      <ns0:c r="B538" s="3" t="str">
        <ns0:v>STARS: From Spatiotemporal Dynamics to Social Representations in Human-Robot Interaction</ns0:v>
      </ns0:c>
      <ns0:c r="C538" s="3" t="str">
        <ns0:v>OpenReview</ns0:v>
      </ns0:c>
      <ns0:c r="D538" s="3" t="str">
        <ns0:v>STARS: From Spatiotemporal Dynamics to Social Representations in Human-Robot Interaction</ns0:v>
      </ns0:c>
      <ns0:c r="E538" s="9" t="str">
        <ns0:v>https://openreview.net/forum?id=rAyG2MJka5</ns0:v>
      </ns0:c>
      <ns0:c r="F538" s="3" t="str">
        <ns0:v>Public authors and abstract verified on OpenReview</ns0:v>
      </ns0:c>
      <ns0:c r="G538" s="8" t="d">
        <ns0:v>2026-10-18T00:00:00.000Z</ns0:v>
      </ns0:c>
    </ns0:row>
    <ns0:row r="539" ht="40" customHeight="1">
      <ns0:c r="A539" s="3" t="n">
        <ns0:v>74</ns0:v>
      </ns0:c>
      <ns0:c r="B539" s="3" t="str">
        <ns0:v>STARS: From Spatiotemporal Dynamics to Social Representations in Human-Robot Interaction</ns0:v>
      </ns0:c>
      <ns0:c r="C539" s="3" t="str">
        <ns0:v>arXiv</ns0:v>
      </ns0:c>
      <ns0:c r="D539" s="3" t="str">
        <ns0:v>STARS: From Spatiotemporal Dynamics to Social Representations in Human-Robot Interaction</ns0:v>
      </ns0:c>
      <ns0:c r="E539" s="9" t="str">
        <ns0:v>https://arxiv.org/abs/2609.40245</ns0:v>
      </ns0:c>
      <ns0:c r="F539" s="3" t="str">
        <ns0:v>논문 제목 대조 완료</ns0:v>
      </ns0:c>
      <ns0:c r="G539" s="8" t="d">
        <ns0:v>2026-10-15T00:00:00.000Z</ns0:v>
      </ns0:c>
    </ns0:row>
    <ns0:row r="540" ht="40" customHeight="1">
      <ns0:c r="A540" s="3" t="n">
        <ns0:v>74</ns0:v>
      </ns0:c>
      <ns0:c r="B540" s="3" t="str">
        <ns0:v>STARS: From Spatiotemporal Dynamics to Social Representations in Human-Robot Interaction</ns0:v>
      </ns0:c>
      <ns0:c r="C540" s="3" t="str">
        <ns0:v>PDF</ns0:v>
      </ns0:c>
      <ns0:c r="D540" s="3" t="str">
        <ns0:v>STARS: From Spatiotemporal Dynamics to Social Representations in Human-Robot Interaction</ns0:v>
      </ns0:c>
      <ns0:c r="E540" s="9" t="str">
        <ns0:v>https://arxiv.org/pdf/2609.40245</ns0:v>
      </ns0:c>
      <ns0:c r="F540" s="3" t="str">
        <ns0:v>검증된 arXiv 논문의 PDF 경로</ns0:v>
      </ns0:c>
      <ns0:c r="G540" s="8" t="d">
        <ns0:v>2026-10-15T00:00:00.000Z</ns0:v>
      </ns0:c>
    </ns0:row>
    <ns0:row r="541" ht="40" customHeight="1">
      <ns0:c r="A541" s="3" t="n">
        <ns0:v>74</ns0:v>
      </ns0:c>
      <ns0:c r="B541" s="3" t="str">
        <ns0:v>STARS: From Spatiotemporal Dynamics to Social Representations in Human-Robot Interaction</ns0:v>
      </ns0:c>
      <ns0:c r="C541" s="3" t="str">
        <ns0:v>프로젝트</ns0:v>
      </ns0:c>
      <ns0:c r="D541" s="3" t="str">
        <ns0:v>STARS: From Spatiotemporal Dynamics to Social Representations in Human-Robot Interaction</ns0:v>
      </ns0:c>
      <ns0:c r="E541" s="9" t="str">
        <ns0:v>https://larg.github.io/stars</ns0:v>
      </ns0:c>
      <ns0:c r="F541" s="3" t="str">
        <ns0:v>페이지 제목 또는 논문 식별자 대조 완료</ns0:v>
      </ns0:c>
      <ns0:c r="G541" s="8" t="d">
        <ns0:v>2026-10-15T00:00:00.000Z</ns0:v>
      </ns0:c>
    </ns0:row>
    <ns0:row r="542" ht="40" customHeight="1">
      <ns0:c r="A542" s="3" t="n">
        <ns0:v>74</ns0:v>
      </ns0:c>
      <ns0:c r="B542" s="3" t="str">
        <ns0:v>STARS: From Spatiotemporal Dynamics to Social Representations in Human-Robot Interaction</ns0:v>
      </ns0:c>
      <ns0:c r="C542" s="3" t="str">
        <ns0:v>검색에서 발견</ns0:v>
      </ns0:c>
      <ns0:c r="D542" s="3" t="str">
        <ns0:v>GitHub - Zhang-Ziyong/paper_update · GitHub</ns0:v>
      </ns0:c>
      <ns0:c r="E542" s="9" t="str">
        <ns0:v>https://github.com/Zhang-Ziyong/paper_update</ns0:v>
      </ns0:c>
      <ns0:c r="F542" s="3" t="str">
        <ns0:v>검색 결과에 논문 제목 포함. 저자 목록·관련 자료 페이지일 수 있음</ns0:v>
      </ns0:c>
      <ns0:c r="G542" s="8" t="d">
        <ns0:v>2026-10-15T00:00:00.000Z</ns0:v>
      </ns0:c>
    </ns0:row>
    <ns0:row r="543" ht="40" customHeight="1">
      <ns0:c r="A543" s="3" t="n">
        <ns0:v>74</ns0:v>
      </ns0:c>
      <ns0:c r="B543" s="3" t="str">
        <ns0:v>STARS: From Spatiotemporal Dynamics to Social Representations in Human-Robot Interaction</ns0:v>
      </ns0:c>
      <ns0:c r="C543" s="3" t="str">
        <ns0:v>검색에서 발견</ns0:v>
      </ns0:c>
      <ns0:c r="D543" s="3" t="str">
        <ns0:v>STARS: From Spatiotemporal Dynamics to Social Representations in Human-Robot Interaction | AI Research Paper Details</ns0:v>
      </ns0:c>
      <ns0:c r="E543" s="9" t="str">
        <ns0:v>https://www.aimodels.fyi/papers/arxiv/stars-spatiotemporal-dynamics-social-representations-human-robot</ns0:v>
      </ns0:c>
      <ns0:c r="F543" s="3" t="str">
        <ns0:v>검색 결과에 논문 제목 포함. 저자 목록·관련 자료 페이지일 수 있음</ns0:v>
      </ns0:c>
      <ns0:c r="G543" s="8" t="d">
        <ns0:v>2026-10-15T00:00:00.000Z</ns0:v>
      </ns0:c>
    </ns0:row>
    <ns0:row r="544" ht="40" customHeight="1">
      <ns0:c r="A544" s="3" t="n">
        <ns0:v>75</ns0:v>
      </ns0:c>
      <ns0:c r="B544" s="3" t="str">
        <ns0:v>Reactive Task-Oriented Robot-Human Handovers via Generative Hypothesis Selection</ns0:v>
      </ns0:c>
      <ns0:c r="C544" s="3" t="str">
        <ns0:v>OpenReview</ns0:v>
      </ns0:c>
      <ns0:c r="D544" s="3" t="str">
        <ns0:v>Reactive Task-Oriented Robot-Human Handovers via Generative Hypothesis Selection</ns0:v>
      </ns0:c>
      <ns0:c r="E544" s="9" t="str">
        <ns0:v>https://openreview.net/forum?id=VnF3D7ia9Y</ns0:v>
      </ns0:c>
      <ns0:c r="F544" s="3" t="str">
        <ns0:v>Public authors and abstract verified on OpenReview</ns0:v>
      </ns0:c>
      <ns0:c r="G544" s="8" t="d">
        <ns0:v>2026-10-18T00:00:00.000Z</ns0:v>
      </ns0:c>
    </ns0:row>
    <ns0:row r="545" ht="40" customHeight="1">
      <ns0:c r="A545" s="3" t="n">
        <ns0:v>75</ns0:v>
      </ns0:c>
      <ns0:c r="B545" s="3" t="str">
        <ns0:v>Reactive Task-Oriented Robot-Human Handovers via Generative Hypothesis Selection</ns0:v>
      </ns0:c>
      <ns0:c r="C545" s="3" t="str">
        <ns0:v>arXiv</ns0:v>
      </ns0:c>
      <ns0:c r="D545" s="3" t="str">
        <ns0:v>Reactive Task-Oriented Robot-Human Handovers via Generative Hypothesis Selection</ns0:v>
      </ns0:c>
      <ns0:c r="E545" s="9" t="str">
        <ns0:v>https://arxiv.org/abs/2610.08003</ns0:v>
      </ns0:c>
      <ns0:c r="F545" s="3" t="str">
        <ns0:v>논문 제목 대조 완료</ns0:v>
      </ns0:c>
      <ns0:c r="G545" s="8" t="d">
        <ns0:v>2026-10-15T00:00:00.000Z</ns0:v>
      </ns0:c>
    </ns0:row>
    <ns0:row r="546" ht="40" customHeight="1">
      <ns0:c r="A546" s="3" t="n">
        <ns0:v>75</ns0:v>
      </ns0:c>
      <ns0:c r="B546" s="3" t="str">
        <ns0:v>Reactive Task-Oriented Robot-Human Handovers via Generative Hypothesis Selection</ns0:v>
      </ns0:c>
      <ns0:c r="C546" s="3" t="str">
        <ns0:v>PDF</ns0:v>
      </ns0:c>
      <ns0:c r="D546" s="3" t="str">
        <ns0:v>Reactive Task-Oriented Robot-Human Handovers via Generative Hypothesis Selection</ns0:v>
      </ns0:c>
      <ns0:c r="E546" s="9" t="str">
        <ns0:v>https://arxiv.org/pdf/2610.08003</ns0:v>
      </ns0:c>
      <ns0:c r="F546" s="3" t="str">
        <ns0:v>검증된 arXiv 논문의 PDF 경로</ns0:v>
      </ns0:c>
      <ns0:c r="G546" s="8" t="d">
        <ns0:v>2026-10-15T00:00:00.000Z</ns0:v>
      </ns0:c>
    </ns0:row>
    <ns0:row r="547" ht="40" customHeight="1">
      <ns0:c r="A547" s="3" t="n">
        <ns0:v>75</ns0:v>
      </ns0:c>
      <ns0:c r="B547" s="3" t="str">
        <ns0:v>Reactive Task-Oriented Robot-Human Handovers via Generative Hypothesis Selection</ns0:v>
      </ns0:c>
      <ns0:c r="C547" s="3" t="str">
        <ns0:v>검색에서 발견</ns0:v>
      </ns0:c>
      <ns0:c r="D547" s="3" t="str">
        <ns0:v>Reactive Task-Oriented Robot-Human Handovers via Generative Hypothesis Selection | AI Research Paper Details</ns0:v>
      </ns0:c>
      <ns0:c r="E547" s="9" t="str">
        <ns0:v>https://www.aimodels.fyi/papers/arxiv/reactive-task-oriented-robot-human-handovers-via</ns0:v>
      </ns0:c>
      <ns0:c r="F547" s="3" t="str">
        <ns0:v>검색 결과에 논문 제목 포함. 저자 목록·관련 자료 페이지일 수 있음</ns0:v>
      </ns0:c>
      <ns0:c r="G547" s="8" t="d">
        <ns0:v>2026-10-15T00:00:00.000Z</ns0:v>
      </ns0:c>
    </ns0:row>
    <ns0:row r="548" ht="40" customHeight="1">
      <ns0:c r="A548" s="3" t="n">
        <ns0:v>75</ns0:v>
      </ns0:c>
      <ns0:c r="B548" s="3" t="str">
        <ns0:v>Reactive Task-Oriented Robot-Human Handovers via Generative Hypothesis Selection</ns0:v>
      </ns0:c>
      <ns0:c r="C548" s="3" t="str">
        <ns0:v>검색에서 발견</ns0:v>
      </ns0:c>
      <ns0:c r="D548" s="3" t="str">
        <ns0:v>基于生成式假设选择的反应式任务导向人机交接 | Arxiv - DeepPaper</ns0:v>
      </ns0:c>
      <ns0:c r="E548" s="9" t="str">
        <ns0:v>https://arxiv.deeppaper.ai/papers/2610.08003v1</ns0:v>
      </ns0:c>
      <ns0:c r="F548" s="3" t="str">
        <ns0:v>검색 결과에 논문 제목 포함. 저자 목록·관련 자료 페이지일 수 있음</ns0:v>
      </ns0:c>
      <ns0:c r="G548" s="8" t="d">
        <ns0:v>2026-10-15T00:00:00.000Z</ns0:v>
      </ns0:c>
    </ns0:row>
    <ns0:row r="549" ht="40" customHeight="1">
      <ns0:c r="A549" s="3" t="n">
        <ns0:v>75</ns0:v>
      </ns0:c>
      <ns0:c r="B549" s="3" t="str">
        <ns0:v>Reactive Task-Oriented Robot-Human Handovers via Generative Hypothesis Selection</ns0:v>
      </ns0:c>
      <ns0:c r="C549" s="3" t="str">
        <ns0:v>검색에서 발견</ns0:v>
      </ns0:c>
      <ns0:c r="D549" s="3" t="str">
        <ns0:v>Reactive Task-Oriented Robot-Human Handovers via Generative Hypothesis Selection | Cool Papers - Immersive Paper Discovery</ns0:v>
      </ns0:c>
      <ns0:c r="E549" s="9" t="str">
        <ns0:v>https://papers.cool/arxiv/2610.08003</ns0:v>
      </ns0:c>
      <ns0:c r="F549" s="3" t="str">
        <ns0:v>검색 결과에 논문 제목 포함. 저자 목록·관련 자료 페이지일 수 있음</ns0:v>
      </ns0:c>
      <ns0:c r="G549" s="8" t="d">
        <ns0:v>2026-10-15T00:00:00.000Z</ns0:v>
      </ns0:c>
    </ns0:row>
    <ns0:row r="550" ht="40" customHeight="1">
      <ns0:c r="A550" s="3" t="n">
        <ns0:v>75</ns0:v>
      </ns0:c>
      <ns0:c r="B550" s="3" t="str">
        <ns0:v>Reactive Task-Oriented Robot-Human Handovers via Generative Hypothesis Selection</ns0:v>
      </ns0:c>
      <ns0:c r="C550" s="3" t="str">
        <ns0:v>검색에서 발견</ns0:v>
      </ns0:c>
      <ns0:c r="D550" s="3" t="str">
        <ns0:v>Reactive Task-Oriented Robot-Human Handovers via Generative Hypothesis Selection | The Latest in AI</ns0:v>
      </ns0:c>
      <ns0:c r="E550" s="9" t="str">
        <ns0:v>https://thelatestinai.com/papers/2610.08003</ns0:v>
      </ns0:c>
      <ns0:c r="F550" s="3" t="str">
        <ns0:v>검색 결과에 논문 제목 포함. 저자 목록·관련 자료 페이지일 수 있음</ns0:v>
      </ns0:c>
      <ns0:c r="G550" s="8" t="d">
        <ns0:v>2026-10-15T00:00:00.000Z</ns0:v>
      </ns0:c>
    </ns0:row>
    <ns0:row r="551" ht="40" customHeight="1">
      <ns0:c r="A551" s="3" t="n">
        <ns0:v>76</ns0:v>
      </ns0:c>
      <ns0:c r="B551" s="3" t="str">
        <ns0:v>Procedural Memory for Proactive Robot Assistance</ns0:v>
      </ns0:c>
      <ns0:c r="C551" s="3" t="str">
        <ns0:v>OpenReview</ns0:v>
      </ns0:c>
      <ns0:c r="D551" s="3" t="str">
        <ns0:v>Procedural Memory for Proactive Robot Assistance</ns0:v>
      </ns0:c>
      <ns0:c r="E551" s="9" t="str">
        <ns0:v>https://openreview.net/forum?id=nXfwmrzXzz</ns0:v>
      </ns0:c>
      <ns0:c r="F551" s="3" t="str">
        <ns0:v>Public authors and abstract verified on OpenReview</ns0:v>
      </ns0:c>
      <ns0:c r="G551" s="8" t="d">
        <ns0:v>2026-10-18T00:00:00.000Z</ns0:v>
      </ns0:c>
    </ns0:row>
    <ns0:row r="552" ht="40" customHeight="1">
      <ns0:c r="A552" s="3" t="n">
        <ns0:v>76</ns0:v>
      </ns0:c>
      <ns0:c r="B552" s="3" t="str">
        <ns0:v>Procedural Memory for Proactive Robot Assistance</ns0:v>
      </ns0:c>
      <ns0:c r="C552" s="3" t="str">
        <ns0:v>검색에서 발견</ns0:v>
      </ns0:c>
      <ns0:c r="D552" s="3" t="str">
        <ns0:v>Procedural Memory for Proactive Robot Assistance — Lacuna</ns0:v>
      </ns0:c>
      <ns0:c r="E552" s="9" t="str">
        <ns0:v>https://lacuna.tiptreesystems.com/work/procedural-memory-for-proactive-robot-assistance/wrk_dd7eb74f8249dbdd4892e6a349032ca9</ns0:v>
      </ns0:c>
      <ns0:c r="F552" s="3" t="str">
        <ns0:v>검색 결과 제목 일치. 본문 확인 수준은 Papers 참조</ns0:v>
      </ns0:c>
      <ns0:c r="G552" s="8" t="d">
        <ns0:v>2026-10-15T00:00:00.000Z</ns0:v>
      </ns0:c>
    </ns0:row>
    <ns0:row r="553" ht="40" customHeight="1">
      <ns0:c r="A553" s="3" t="n">
        <ns0:v>77</ns0:v>
      </ns0:c>
      <ns0:c r="B553" s="3" t="str">
        <ns0:v>COOL: Curiosity-Driven Object Ownership Learning for Personalized Robotic Assistance</ns0:v>
      </ns0:c>
      <ns0:c r="C553" s="3" t="str">
        <ns0:v>OpenReview</ns0:v>
      </ns0:c>
      <ns0:c r="D553" s="3" t="str">
        <ns0:v>COOL: Curiosity-Driven Object Ownership Learning for Personalized Robotic Assistance</ns0:v>
      </ns0:c>
      <ns0:c r="E553" s="9" t="str">
        <ns0:v>https://openreview.net/forum?id=v4QUDwGroQ</ns0:v>
      </ns0:c>
      <ns0:c r="F553" s="3" t="str">
        <ns0:v>Public authors and abstract verified on OpenReview</ns0:v>
      </ns0:c>
      <ns0:c r="G553" s="8" t="d">
        <ns0:v>2026-10-18T00:00:00.000Z</ns0:v>
      </ns0:c>
    </ns0:row>
    <ns0:row r="554" ht="40" customHeight="1">
      <ns0:c r="A554" s="3" t="n">
        <ns0:v>77</ns0:v>
      </ns0:c>
      <ns0:c r="B554" s="3" t="str">
        <ns0:v>COOL: Curiosity-Driven Object Ownership Learning for Personalized Robotic Assistance</ns0:v>
      </ns0:c>
      <ns0:c r="C554" s="3" t="str">
        <ns0:v>arXiv</ns0:v>
      </ns0:c>
      <ns0:c r="D554" s="3" t="str">
        <ns0:v>COOL: Curiosity-Driven Object Ownership Learning for Personalized Robotic Assistance</ns0:v>
      </ns0:c>
      <ns0:c r="E554" s="9" t="str">
        <ns0:v>https://arxiv.org/abs/2610.09358</ns0:v>
      </ns0:c>
      <ns0:c r="F554" s="3" t="str">
        <ns0:v>논문 제목 대조 완료</ns0:v>
      </ns0:c>
      <ns0:c r="G554" s="8" t="d">
        <ns0:v>2026-10-15T00:00:00.000Z</ns0:v>
      </ns0:c>
    </ns0:row>
    <ns0:row r="555" ht="40" customHeight="1">
      <ns0:c r="A555" s="3" t="n">
        <ns0:v>77</ns0:v>
      </ns0:c>
      <ns0:c r="B555" s="3" t="str">
        <ns0:v>COOL: Curiosity-Driven Object Ownership Learning for Personalized Robotic Assistance</ns0:v>
      </ns0:c>
      <ns0:c r="C555" s="3" t="str">
        <ns0:v>PDF</ns0:v>
      </ns0:c>
      <ns0:c r="D555" s="3" t="str">
        <ns0:v>COOL: Curiosity-Driven Object Ownership Learning for Personalized Robotic Assistance</ns0:v>
      </ns0:c>
      <ns0:c r="E555" s="9" t="str">
        <ns0:v>https://arxiv.org/pdf/2610.09358</ns0:v>
      </ns0:c>
      <ns0:c r="F555" s="3" t="str">
        <ns0:v>검증된 arXiv 논문의 PDF 경로</ns0:v>
      </ns0:c>
      <ns0:c r="G555" s="8" t="d">
        <ns0:v>2026-10-15T00:00:00.000Z</ns0:v>
      </ns0:c>
    </ns0:row>
    <ns0:row r="556" ht="40" customHeight="1">
      <ns0:c r="A556" s="3" t="n">
        <ns0:v>77</ns0:v>
      </ns0:c>
      <ns0:c r="B556" s="3" t="str">
        <ns0:v>COOL: Curiosity-Driven Object Ownership Learning for Personalized Robotic Assistance</ns0:v>
      </ns0:c>
      <ns0:c r="C556" s="3" t="str">
        <ns0:v>프로젝트</ns0:v>
      </ns0:c>
      <ns0:c r="D556" s="3" t="str">
        <ns0:v>COOL: Curiosity-Driven Object Ownership Learning for Personalized Robotic Assistance</ns0:v>
      </ns0:c>
      <ns0:c r="E556" s="9" t="str">
        <ns0:v>https://samirahuber.github.io/cool</ns0:v>
      </ns0:c>
      <ns0:c r="F556" s="3" t="str">
        <ns0:v>페이지 제목 또는 논문 식별자 대조 완료</ns0:v>
      </ns0:c>
      <ns0:c r="G556" s="8" t="d">
        <ns0:v>2026-10-15T00:00:00.000Z</ns0:v>
      </ns0:c>
    </ns0:row>
    <ns0:row r="557" ht="40" customHeight="1">
      <ns0:c r="A557" s="3" t="n">
        <ns0:v>77</ns0:v>
      </ns0:c>
      <ns0:c r="B557" s="3" t="str">
        <ns0:v>COOL: Curiosity-Driven Object Ownership Learning for Personalized Robotic Assistance</ns0:v>
      </ns0:c>
      <ns0:c r="C557" s="3" t="str">
        <ns0:v>검색에서 발견</ns0:v>
      </ns0:c>
      <ns0:c r="D557" s="3" t="str">
        <ns0:v>COOL: Curiosity-Driven Object Ownership Learning for Personalized Robotic Assistance | Arxiv - DeepPaper</ns0:v>
      </ns0:c>
      <ns0:c r="E557" s="9" t="str">
        <ns0:v>https://arxiv.deeppaper.ai/papers/2610.09358v1</ns0:v>
      </ns0:c>
      <ns0:c r="F557" s="3" t="str">
        <ns0:v>검색 결과에 논문 제목 포함. 저자 목록·관련 자료 페이지일 수 있음</ns0:v>
      </ns0:c>
      <ns0:c r="G557" s="8" t="d">
        <ns0:v>2026-10-15T00:00:00.000Z</ns0:v>
      </ns0:c>
    </ns0:row>
    <ns0:row r="558" ht="40" customHeight="1">
      <ns0:c r="A558" s="3" t="n">
        <ns0:v>77</ns0:v>
      </ns0:c>
      <ns0:c r="B558" s="3" t="str">
        <ns0:v>COOL: Curiosity-Driven Object Ownership Learning for Personalized Robotic Assistance</ns0:v>
      </ns0:c>
      <ns0:c r="C558" s="3" t="str">
        <ns0:v>검색에서 발견</ns0:v>
      </ns0:c>
      <ns0:c r="D558" s="3" t="str">
        <ns0:v>E-AI-C | Embodied AI Center | Kiel University</ns0:v>
      </ns0:c>
      <ns0:c r="E558" s="9" t="str">
        <ns0:v>https://www.e-ai-c.org/</ns0:v>
      </ns0:c>
      <ns0:c r="F558" s="3" t="str">
        <ns0:v>검색 결과에 논문 제목 포함. 저자 목록·관련 자료 페이지일 수 있음</ns0:v>
      </ns0:c>
      <ns0:c r="G558" s="8" t="d">
        <ns0:v>2026-10-15T00:00:00.000Z</ns0:v>
      </ns0:c>
    </ns0:row>
    <ns0:row r="559" ht="40" customHeight="1">
      <ns0:c r="A559" s="3" t="n">
        <ns0:v>77</ns0:v>
      </ns0:c>
      <ns0:c r="B559" s="3" t="str">
        <ns0:v>COOL: Curiosity-Driven Object Ownership Learning for Personalized Robotic Assistance</ns0:v>
      </ns0:c>
      <ns0:c r="C559" s="3" t="str">
        <ns0:v>검색에서 발견</ns0:v>
      </ns0:c>
      <ns0:c r="D559" s="3" t="str">
        <ns0:v>COOL: Curiosity-Driven Object Ownership Learning for Personalized Robotic Assistance | AI Research Paper Details</ns0:v>
      </ns0:c>
      <ns0:c r="E559" s="9" t="str">
        <ns0:v>https://www.aimodels.fyi/papers/arxiv/cool-curiosity-driven-object-ownership-learning-personalized</ns0:v>
      </ns0:c>
      <ns0:c r="F559" s="3" t="str">
        <ns0:v>검색 결과에 논문 제목 포함. 저자 목록·관련 자료 페이지일 수 있음</ns0:v>
      </ns0:c>
      <ns0:c r="G559" s="8" t="d">
        <ns0:v>2026-10-15T00:00:00.000Z</ns0:v>
      </ns0:c>
    </ns0:row>
    <ns0:row r="560" ht="40" customHeight="1">
      <ns0:c r="A560" s="3" t="n">
        <ns0:v>78</ns0:v>
      </ns0:c>
      <ns0:c r="B560" s="3" t="str">
        <ns0:v>AI Coaching for Accelerating Human Skill Development with Reinforcement Learning</ns0:v>
      </ns0:c>
      <ns0:c r="C560" s="3" t="str">
        <ns0:v>OpenReview</ns0:v>
      </ns0:c>
      <ns0:c r="D560" s="3" t="str">
        <ns0:v>AI Coaching for Accelerating Human Skill Development with Reinforcement Learning</ns0:v>
      </ns0:c>
      <ns0:c r="E560" s="9" t="str">
        <ns0:v>https://openreview.net/forum?id=m0Zqqi9Lfr</ns0:v>
      </ns0:c>
      <ns0:c r="F560" s="3" t="str">
        <ns0:v>Public authors and abstract verified on OpenReview</ns0:v>
      </ns0:c>
      <ns0:c r="G560" s="8" t="d">
        <ns0:v>2026-10-18T00:00:00.000Z</ns0:v>
      </ns0:c>
    </ns0:row>
    <ns0:row r="561" ht="40" customHeight="1">
      <ns0:c r="A561" s="3" t="n">
        <ns0:v>78</ns0:v>
      </ns0:c>
      <ns0:c r="B561" s="3" t="str">
        <ns0:v>AI Coaching for Accelerating Human Skill Development with Reinforcement Learning</ns0:v>
      </ns0:c>
      <ns0:c r="C561" s="3" t="str">
        <ns0:v>arXiv</ns0:v>
      </ns0:c>
      <ns0:c r="D561" s="3" t="str">
        <ns0:v>AI Coaching for Accelerating Human Skill Development with Reinforcement Learning</ns0:v>
      </ns0:c>
      <ns0:c r="E561" s="9" t="str">
        <ns0:v>https://arxiv.org/abs/2606.25337</ns0:v>
      </ns0:c>
      <ns0:c r="F561" s="3" t="str">
        <ns0:v>논문 제목 대조 완료</ns0:v>
      </ns0:c>
      <ns0:c r="G561" s="8" t="d">
        <ns0:v>2026-10-15T00:00:00.000Z</ns0:v>
      </ns0:c>
    </ns0:row>
    <ns0:row r="562" ht="40" customHeight="1">
      <ns0:c r="A562" s="3" t="n">
        <ns0:v>78</ns0:v>
      </ns0:c>
      <ns0:c r="B562" s="3" t="str">
        <ns0:v>AI Coaching for Accelerating Human Skill Development with Reinforcement Learning</ns0:v>
      </ns0:c>
      <ns0:c r="C562" s="3" t="str">
        <ns0:v>PDF</ns0:v>
      </ns0:c>
      <ns0:c r="D562" s="3" t="str">
        <ns0:v>AI Coaching for Accelerating Human Skill Development with Reinforcement Learning</ns0:v>
      </ns0:c>
      <ns0:c r="E562" s="9" t="str">
        <ns0:v>https://arxiv.org/pdf/2606.25337</ns0:v>
      </ns0:c>
      <ns0:c r="F562" s="3" t="str">
        <ns0:v>검증된 arXiv 논문의 PDF 경로</ns0:v>
      </ns0:c>
      <ns0:c r="G562" s="8" t="d">
        <ns0:v>2026-10-15T00:00:00.000Z</ns0:v>
      </ns0:c>
    </ns0:row>
    <ns0:row r="563" ht="40" customHeight="1">
      <ns0:c r="A563" s="3" t="n">
        <ns0:v>78</ns0:v>
      </ns0:c>
      <ns0:c r="B563" s="3" t="str">
        <ns0:v>AI Coaching for Accelerating Human Skill Development with Reinforcement Learning</ns0:v>
      </ns0:c>
      <ns0:c r="C563" s="3" t="str">
        <ns0:v>검색에서 발견</ns0:v>
      </ns0:c>
      <ns0:c r="D563" s="3" t="str">
        <ns0:v>Publications</ns0:v>
      </ns0:c>
      <ns0:c r="E563" s="9" t="str">
        <ns0:v>https://jirl-upenn.github.io/publications.html</ns0:v>
      </ns0:c>
      <ns0:c r="F563" s="3" t="str">
        <ns0:v>검색 결과에 논문 제목 포함. 저자 목록·관련 자료 페이지일 수 있음</ns0:v>
      </ns0:c>
      <ns0:c r="G563" s="8" t="d">
        <ns0:v>2026-10-15T00:00:00.000Z</ns0:v>
      </ns0:c>
    </ns0:row>
    <ns0:row r="564" ht="40" customHeight="1">
      <ns0:c r="A564" s="3" t="n">
        <ns0:v>78</ns0:v>
      </ns0:c>
      <ns0:c r="B564" s="3" t="str">
        <ns0:v>AI Coaching for Accelerating Human Skill Development with Reinforcement Learning</ns0:v>
      </ns0:c>
      <ns0:c r="C564" s="3" t="str">
        <ns0:v>검색에서 발견</ns0:v>
      </ns0:c>
      <ns0:c r="D564" s="3" t="str">
        <ns0:v>Research | JHU Alliance AI Lab</ns0:v>
      </ns0:c>
      <ns0:c r="E564" s="9" t="str">
        <ns0:v>https://alliance-ai.cs.jhu.edu/research/</ns0:v>
      </ns0:c>
      <ns0:c r="F564" s="3" t="str">
        <ns0:v>검색 결과에 논문 제목 포함. 저자 목록·관련 자료 페이지일 수 있음</ns0:v>
      </ns0:c>
      <ns0:c r="G564" s="8" t="d">
        <ns0:v>2026-10-15T00:00:00.000Z</ns0:v>
      </ns0:c>
    </ns0:row>
    <ns0:row r="565" ht="40" customHeight="1">
      <ns0:c r="A565" s="3" t="n">
        <ns0:v>78</ns0:v>
      </ns0:c>
      <ns0:c r="B565" s="3" t="str">
        <ns0:v>AI Coaching for Accelerating Human Skill Development with Reinforcement Learning</ns0:v>
      </ns0:c>
      <ns0:c r="C565" s="3" t="str">
        <ns0:v>검색에서 발견</ns0:v>
      </ns0:c>
      <ns0:c r="D565" s="3" t="str">
        <ns0:v>Wei Wang - PhD Student at University of Pennsylvania</ns0:v>
      </ns0:c>
      <ns0:c r="E565" s="9" t="str">
        <ns0:v>https://www.waybaba.com/</ns0:v>
      </ns0:c>
      <ns0:c r="F565" s="3" t="str">
        <ns0:v>검색 결과에 논문 제목 포함. 저자 목록·관련 자료 페이지일 수 있음</ns0:v>
      </ns0:c>
      <ns0:c r="G565" s="8" t="d">
        <ns0:v>2026-10-15T00:00:00.000Z</ns0:v>
      </ns0:c>
    </ns0:row>
    <ns0:row r="566" ht="40" customHeight="1">
      <ns0:c r="A566" s="3" t="n">
        <ns0:v>78</ns0:v>
      </ns0:c>
      <ns0:c r="B566" s="3" t="str">
        <ns0:v>AI Coaching for Accelerating Human Skill Development with Reinforcement Learning</ns0:v>
      </ns0:c>
      <ns0:c r="C566" s="3" t="str">
        <ns0:v>검색에서 발견</ns0:v>
      </ns0:c>
      <ns0:c r="D566" s="3" t="str">
        <ns0:v>Publications | JHU Alliance AI Lab</ns0:v>
      </ns0:c>
      <ns0:c r="E566" s="9" t="str">
        <ns0:v>https://alliance-ai.cs.jhu.edu/publications/</ns0:v>
      </ns0:c>
      <ns0:c r="F566" s="3" t="str">
        <ns0:v>검색 결과에 논문 제목 포함. 저자 목록·관련 자료 페이지일 수 있음</ns0:v>
      </ns0:c>
      <ns0:c r="G566" s="8" t="d">
        <ns0:v>2026-10-15T00:00:00.000Z</ns0:v>
      </ns0:c>
    </ns0:row>
    <ns0:row r="567" ht="40" customHeight="1">
      <ns0:c r="A567" s="3" t="n">
        <ns0:v>78</ns0:v>
      </ns0:c>
      <ns0:c r="B567" s="3" t="str">
        <ns0:v>AI Coaching for Accelerating Human Skill Development with Reinforcement Learning</ns0:v>
      </ns0:c>
      <ns0:c r="C567" s="3" t="str">
        <ns0:v>검색에서 발견</ns0:v>
      </ns0:c>
      <ns0:c r="D567" s="3" t="str">
        <ns0:v>AI Coaching for Accelerating Human Skill Development with Reinforcement Learning — AI in Education Knowledge Base</ns0:v>
      </ns0:c>
      <ns0:c r="E567" s="9" t="str">
        <ns0:v>https://edtechdev.github.io/aied/articles/ai-coaching-rl-skill-development/</ns0:v>
      </ns0:c>
      <ns0:c r="F567" s="3" t="str">
        <ns0:v>검색 결과에 논문 제목 포함. 저자 목록·관련 자료 페이지일 수 있음</ns0:v>
      </ns0:c>
      <ns0:c r="G567" s="8" t="d">
        <ns0:v>2026-10-15T00:00:00.000Z</ns0:v>
      </ns0:c>
    </ns0:row>
    <ns0:row r="568" ht="40" customHeight="1">
      <ns0:c r="A568" s="3" t="n">
        <ns0:v>78</ns0:v>
      </ns0:c>
      <ns0:c r="B568" s="3" t="str">
        <ns0:v>AI Coaching for Accelerating Human Skill Development with Reinforcement Learning</ns0:v>
      </ns0:c>
      <ns0:c r="C568" s="3" t="str">
        <ns0:v>검색에서 발견</ns0:v>
      </ns0:c>
      <ns0:c r="D568" s="3" t="str">
        <ns0:v>dblp: AI Coaching for Accelerating Human Skill Development with Reinforcement Learning.</ns0:v>
      </ns0:c>
      <ns0:c r="E568" s="9" t="str">
        <ns0:v>https://dblp.dagstuhl.de/rec/journals/corr/abs-2606-25337.html</ns0:v>
      </ns0:c>
      <ns0:c r="F568" s="3" t="str">
        <ns0:v>검색 결과 제목 일치. 본문 확인 수준은 Papers 참조</ns0:v>
      </ns0:c>
      <ns0:c r="G568" s="8" t="d">
        <ns0:v>2026-10-15T00:00:00.000Z</ns0:v>
      </ns0:c>
    </ns0:row>
    <ns0:row r="569" ht="40" customHeight="1">
      <ns0:c r="A569" s="3" t="n">
        <ns0:v>78</ns0:v>
      </ns0:c>
      <ns0:c r="B569" s="3" t="str">
        <ns0:v>AI Coaching for Accelerating Human Skill Development with Reinforcement Learning</ns0:v>
      </ns0:c>
      <ns0:c r="C569" s="3" t="str">
        <ns0:v>검색에서 발견</ns0:v>
      </ns0:c>
      <ns0:c r="D569" s="3" t="str">
        <ns0:v>aied/articles/ai-coaching-rl-skill-development.md at main · edtechdev/aied · GitHub</ns0:v>
      </ns0:c>
      <ns0:c r="E569" s="9" t="str">
        <ns0:v>https://github.com/edtechdev/aied/blob/main/articles/ai-coaching-rl-skill-development.md</ns0:v>
      </ns0:c>
      <ns0:c r="F569" s="3" t="str">
        <ns0:v>검색 결과에 논문 제목 포함. 저자 목록·관련 자료 페이지일 수 있음</ns0:v>
      </ns0:c>
      <ns0:c r="G569" s="8" t="d">
        <ns0:v>2026-10-15T00:00:00.000Z</ns0:v>
      </ns0:c>
    </ns0:row>
    <ns0:row r="570" ht="40" customHeight="1">
      <ns0:c r="A570" s="3" t="n">
        <ns0:v>78</ns0:v>
      </ns0:c>
      <ns0:c r="B570" s="3" t="str">
        <ns0:v>AI Coaching for Accelerating Human Skill Development with Reinforcement Learning</ns0:v>
      </ns0:c>
      <ns0:c r="C570" s="3" t="str">
        <ns0:v>검색에서 발견</ns0:v>
      </ns0:c>
      <ns0:c r="D570" s="3" t="str">
        <ns0:v>[Literature Review] AI Coaching for Accelerating Human Skill Development with Reinforcement Learning</ns0:v>
      </ns0:c>
      <ns0:c r="E570" s="9" t="str">
        <ns0:v>https://www.themoonlight.io/en/review/ai-coaching-for-accelerating-human-skill-development-with-reinforcement-learning</ns0:v>
      </ns0:c>
      <ns0:c r="F570" s="3" t="str">
        <ns0:v>검색 결과에 논문 제목 포함. 저자 목록·관련 자료 페이지일 수 있음</ns0:v>
      </ns0:c>
      <ns0:c r="G570" s="8" t="d">
        <ns0:v>2026-10-15T00:00:00.000Z</ns0:v>
      </ns0:c>
    </ns0:row>
    <ns0:row r="571" ht="40" customHeight="1">
      <ns0:c r="A571" s="3" t="n">
        <ns0:v>78</ns0:v>
      </ns0:c>
      <ns0:c r="B571" s="3" t="str">
        <ns0:v>AI Coaching for Accelerating Human Skill Development with Reinforcement Learning</ns0:v>
      </ns0:c>
      <ns0:c r="C571" s="3" t="str">
        <ns0:v>검색에서 발견</ns0:v>
      </ns0:c>
      <ns0:c r="D571" s="3" t="str">
        <ns0:v>AI Coaching for Accelerating Human Skill Development with Reinforcement Learning | The Latest in AI</ns0:v>
      </ns0:c>
      <ns0:c r="E571" s="9" t="str">
        <ns0:v>https://thelatestinai.com/papers/2606.25337</ns0:v>
      </ns0:c>
      <ns0:c r="F571" s="3" t="str">
        <ns0:v>검색 결과에 논문 제목 포함. 저자 목록·관련 자료 페이지일 수 있음</ns0:v>
      </ns0:c>
      <ns0:c r="G571" s="8" t="d">
        <ns0:v>2026-10-15T00:00:00.000Z</ns0:v>
      </ns0:c>
    </ns0:row>
    <ns0:row r="572" ht="40" customHeight="1">
      <ns0:c r="A572" s="3" t="n">
        <ns0:v>79</ns0:v>
      </ns0:c>
      <ns0:c r="B572" s="3" t="str">
        <ns0:v>RoboAffect: Egocentric Emotion Reasoning for Robot Companions in Shared Viewing</ns0:v>
      </ns0:c>
      <ns0:c r="C572" s="3" t="str">
        <ns0:v>OpenReview</ns0:v>
      </ns0:c>
      <ns0:c r="D572" s="3" t="str">
        <ns0:v>RoboAffect: Egocentric Emotion Reasoning for Robot Companions in Shared Viewing</ns0:v>
      </ns0:c>
      <ns0:c r="E572" s="9" t="str">
        <ns0:v>https://openreview.net/forum?id=xWoyO2BPcl</ns0:v>
      </ns0:c>
      <ns0:c r="F572" s="3" t="str">
        <ns0:v>Public authors and abstract verified on OpenReview</ns0:v>
      </ns0:c>
      <ns0:c r="G572" s="8" t="d">
        <ns0:v>2026-10-18T00:00:00.000Z</ns0:v>
      </ns0:c>
    </ns0:row>
    <ns0:row r="573" ht="40" customHeight="1">
      <ns0:c r="A573" s="3" t="n">
        <ns0:v>80</ns0:v>
      </ns0:c>
      <ns0:c r="B573" s="3" t="str">
        <ns0:v>Eye, Robot: Learning Expressive Gaze Dynamics via a VLM-Guided Transformer-VAE</ns0:v>
      </ns0:c>
      <ns0:c r="C573" s="3" t="str">
        <ns0:v>OpenReview</ns0:v>
      </ns0:c>
      <ns0:c r="D573" s="3" t="str">
        <ns0:v>Eye, Robot: Learning Expressive Gaze Dynamics via a VLM-Guided Transformer-VAE</ns0:v>
      </ns0:c>
      <ns0:c r="E573" s="9" t="str">
        <ns0:v>https://openreview.net/forum?id=aILPNAxgHb</ns0:v>
      </ns0:c>
      <ns0:c r="F573" s="3" t="str">
        <ns0:v>Public authors and abstract verified on OpenReview</ns0:v>
      </ns0:c>
      <ns0:c r="G573" s="8" t="d">
        <ns0:v>2026-10-18T00:00:00.000Z</ns0:v>
      </ns0:c>
    </ns0:row>
    <ns0:row r="574" ht="60" customHeight="1">
      <ns0:c r="A574" s="3" t="n">
        <ns0:v>80</ns0:v>
      </ns0:c>
      <ns0:c r="B574" s="3" t="str">
        <ns0:v>Eye, Robot: Learning Expressive Gaze Dynamics via a VLM-Guided Transformer-VAE</ns0:v>
      </ns0:c>
      <ns0:c r="C574" s="3" t="str">
        <ns0:v>검색에서 발견</ns0:v>
      </ns0:c>
      <ns0:c r="D574" s="3" t="str">
        <ns0:v>CoRL 2026 accepted! 🎉 Eye, Robot: Learning Expressive Gaze Dynamics via a VLM-Guided Transformer-VAE Just like in humans, a vivid and expressive gaze can make a robot feel truly alive. In this work,… | Yuhang Hu</ns0:v>
      </ns0:c>
      <ns0:c r="E574" s="9" t="str">
        <ns0:v>https://www.linkedin.com/posts/yuhanghu_corl-2026-accepted-eye-robot-learning-activity-7502578698156572673-4bE_</ns0:v>
      </ns0:c>
      <ns0:c r="F574" s="3" t="str">
        <ns0:v>검색 결과에 논문 제목 포함. 저자 목록·관련 자료 페이지일 수 있음</ns0:v>
      </ns0:c>
      <ns0:c r="G574" s="8" t="d">
        <ns0:v>2026-10-15T00:00:00.000Z</ns0:v>
      </ns0:c>
    </ns0:row>
    <ns0:row r="575" ht="40" customHeight="1">
      <ns0:c r="A575" s="3" t="n">
        <ns0:v>80</ns0:v>
      </ns0:c>
      <ns0:c r="B575" s="3" t="str">
        <ns0:v>Eye, Robot: Learning Expressive Gaze Dynamics via a VLM-Guided Transformer-VAE</ns0:v>
      </ns0:c>
      <ns0:c r="C575" s="3" t="str">
        <ns0:v>추가 관련 링크</ns0:v>
      </ns0:c>
      <ns0:c r="D575" s="3"/>
      <ns0:c r="E575" s="9" t="str">
        <ns0:v>https://www.linkedin.com/top-content/project-management</ns0:v>
      </ns0:c>
      <ns0:c r="F575" s="3" t="str">
        <ns0:v>논문/사이트에서 발견. 해당 논문 전용 자료인지 미확인</ns0:v>
      </ns0:c>
      <ns0:c r="G575" s="8" t="d">
        <ns0:v>2026-10-15T00:00:00.000Z</ns0:v>
      </ns0:c>
    </ns0:row>
    <ns0:row r="576" ht="40" customHeight="1">
      <ns0:c r="A576" s="3" t="n">
        <ns0:v>81</ns0:v>
      </ns0:c>
      <ns0:c r="B576" s="3" t="str">
        <ns0:v>Transformer-Based Trajectory Prescription for sEMG-Optimizing Robot-Mediated Rehabilitation</ns0:v>
      </ns0:c>
      <ns0:c r="C576" s="3" t="str">
        <ns0:v>OpenReview</ns0:v>
      </ns0:c>
      <ns0:c r="D576" s="3" t="str">
        <ns0:v>Transformer-Based Trajectory Prescription for sEMG-Optimizing Robot-Mediated Rehabilitation</ns0:v>
      </ns0:c>
      <ns0:c r="E576" s="9" t="str">
        <ns0:v>https://openreview.net/forum?id=Tk20sRMzhv</ns0:v>
      </ns0:c>
      <ns0:c r="F576" s="3" t="str">
        <ns0:v>Public authors and abstract verified on OpenReview</ns0:v>
      </ns0:c>
      <ns0:c r="G576" s="8" t="d">
        <ns0:v>2026-10-18T00:00:00.000Z</ns0:v>
      </ns0:c>
    </ns0:row>
    <ns0:row r="577" ht="40" customHeight="1">
      <ns0:c r="A577" s="3" t="n">
        <ns0:v>82</ns0:v>
      </ns0:c>
      <ns0:c r="B577" s="3" t="str">
        <ns0:v>Asking Smarter Questions: Targeted Active Preference Learning for Underspecified Rewards</ns0:v>
      </ns0:c>
      <ns0:c r="C577" s="3" t="str">
        <ns0:v>OpenReview</ns0:v>
      </ns0:c>
      <ns0:c r="D577" s="3" t="str">
        <ns0:v>Asking Smarter Questions: Targeted Active Preference Learning for Underspecified Rewards</ns0:v>
      </ns0:c>
      <ns0:c r="E577" s="9" t="str">
        <ns0:v>https://openreview.net/forum?id=HfHTPpDBYr</ns0:v>
      </ns0:c>
      <ns0:c r="F577" s="3" t="str">
        <ns0:v>Public authors and abstract verified on OpenReview</ns0:v>
      </ns0:c>
      <ns0:c r="G577" s="8" t="d">
        <ns0:v>2026-10-18T00:00:00.000Z</ns0:v>
      </ns0:c>
    </ns0:row>
    <ns0:row r="578" ht="40" customHeight="1">
      <ns0:c r="A578" s="3" t="n">
        <ns0:v>82</ns0:v>
      </ns0:c>
      <ns0:c r="B578" s="3" t="str">
        <ns0:v>Asking Smarter Questions: Targeted Active Preference Learning for Underspecified Rewards</ns0:v>
      </ns0:c>
      <ns0:c r="C578" s="3" t="str">
        <ns0:v>검색에서 발견</ns0:v>
      </ns0:c>
      <ns0:c r="D578" s="3" t="str">
        <ns0:v>Publications</ns0:v>
      </ns0:c>
      <ns0:c r="E578" s="9" t="str">
        <ns0:v>https://nickwalker.us/publications/</ns0:v>
      </ns0:c>
      <ns0:c r="F578" s="3" t="str">
        <ns0:v>검색 결과에 논문 제목 포함. 저자 목록·관련 자료 페이지일 수 있음</ns0:v>
      </ns0:c>
      <ns0:c r="G578" s="8" t="d">
        <ns0:v>2026-10-15T00:00:00.000Z</ns0:v>
      </ns0:c>
    </ns0:row>
    <ns0:row r="579" ht="40" customHeight="1">
      <ns0:c r="A579" s="3" t="n">
        <ns0:v>83</ns0:v>
      </ns0:c>
      <ns0:c r="B579" s="3" t="str">
        <ns0:v>Learning Coordinated Visuomotor Box-Pushing from Solo Demonstrations</ns0:v>
      </ns0:c>
      <ns0:c r="C579" s="3" t="str">
        <ns0:v>OpenReview</ns0:v>
      </ns0:c>
      <ns0:c r="D579" s="3" t="str">
        <ns0:v>Learning Coordinated Visuomotor Box-Pushing from Solo Demonstrations</ns0:v>
      </ns0:c>
      <ns0:c r="E579" s="9" t="str">
        <ns0:v>https://openreview.net/forum?id=Gpc0nCixhZ</ns0:v>
      </ns0:c>
      <ns0:c r="F579" s="3" t="str">
        <ns0:v>Public authors and abstract verified on OpenReview</ns0:v>
      </ns0:c>
      <ns0:c r="G579" s="8" t="d">
        <ns0:v>2026-10-18T00:00:00.000Z</ns0:v>
      </ns0:c>
    </ns0:row>
    <ns0:row r="580" ht="40" customHeight="1">
      <ns0:c r="A580" s="3" t="n">
        <ns0:v>83</ns0:v>
      </ns0:c>
      <ns0:c r="B580" s="3" t="str">
        <ns0:v>Learning Coordinated Visuomotor Box-Pushing from Solo Demonstrations</ns0:v>
      </ns0:c>
      <ns0:c r="C580" s="3" t="str">
        <ns0:v>arXiv</ns0:v>
      </ns0:c>
      <ns0:c r="D580" s="3" t="str">
        <ns0:v>Learning Coordinated Visuomotor Box-Pushing from Solo Demonstrations</ns0:v>
      </ns0:c>
      <ns0:c r="E580" s="9" t="str">
        <ns0:v>https://arxiv.org/abs/2610.05677</ns0:v>
      </ns0:c>
      <ns0:c r="F580" s="3" t="str">
        <ns0:v>논문 제목 대조 완료</ns0:v>
      </ns0:c>
      <ns0:c r="G580" s="8" t="d">
        <ns0:v>2026-10-15T00:00:00.000Z</ns0:v>
      </ns0:c>
    </ns0:row>
    <ns0:row r="581" ht="40" customHeight="1">
      <ns0:c r="A581" s="3" t="n">
        <ns0:v>83</ns0:v>
      </ns0:c>
      <ns0:c r="B581" s="3" t="str">
        <ns0:v>Learning Coordinated Visuomotor Box-Pushing from Solo Demonstrations</ns0:v>
      </ns0:c>
      <ns0:c r="C581" s="3" t="str">
        <ns0:v>PDF</ns0:v>
      </ns0:c>
      <ns0:c r="D581" s="3" t="str">
        <ns0:v>Learning Coordinated Visuomotor Box-Pushing from Solo Demonstrations</ns0:v>
      </ns0:c>
      <ns0:c r="E581" s="9" t="str">
        <ns0:v>https://arxiv.org/pdf/2610.05677</ns0:v>
      </ns0:c>
      <ns0:c r="F581" s="3" t="str">
        <ns0:v>검증된 arXiv 논문의 PDF 경로</ns0:v>
      </ns0:c>
      <ns0:c r="G581" s="8" t="d">
        <ns0:v>2026-10-15T00:00:00.000Z</ns0:v>
      </ns0:c>
    </ns0:row>
    <ns0:row r="582" ht="40" customHeight="1">
      <ns0:c r="A582" s="3" t="n">
        <ns0:v>83</ns0:v>
      </ns0:c>
      <ns0:c r="B582" s="3" t="str">
        <ns0:v>Learning Coordinated Visuomotor Box-Pushing from Solo Demonstrations</ns0:v>
      </ns0:c>
      <ns0:c r="C582" s="3" t="str">
        <ns0:v>프로젝트</ns0:v>
      </ns0:c>
      <ns0:c r="D582" s="3" t="str">
        <ns0:v>Learning Coordinated Visuomotor Box-Pushing from Solo Demonstrations</ns0:v>
      </ns0:c>
      <ns0:c r="E582" s="9" t="str">
        <ns0:v>https://youtu.be/J9KfPI-hJX4</ns0:v>
      </ns0:c>
      <ns0:c r="F582" s="3" t="str">
        <ns0:v>페이지 제목 또는 논문 식별자 대조 완료</ns0:v>
      </ns0:c>
      <ns0:c r="G582" s="8" t="d">
        <ns0:v>2026-10-15T00:00:00.000Z</ns0:v>
      </ns0:c>
    </ns0:row>
    <ns0:row r="583" ht="40" customHeight="1">
      <ns0:c r="A583" s="3" t="n">
        <ns0:v>83</ns0:v>
      </ns0:c>
      <ns0:c r="B583" s="3" t="str">
        <ns0:v>Learning Coordinated Visuomotor Box-Pushing from Solo Demonstrations</ns0:v>
      </ns0:c>
      <ns0:c r="C583" s="3" t="str">
        <ns0:v>검색에서 발견</ns0:v>
      </ns0:c>
      <ns0:c r="D583" s="3" t="str">
        <ns0:v>Learning Coordinated Visuomotor Box-Pushing from Solo Demonstrations · Robotics Research · Max Robotics · Max Robotics</ns0:v>
      </ns0:c>
      <ns0:c r="E583" s="9" t="str">
        <ns0:v>https://www.max-robotics.com/en/research/publications/cmuy708rl0058o41ocbi3xpo7</ns0:v>
      </ns0:c>
      <ns0:c r="F583" s="3" t="str">
        <ns0:v>검색 결과에 논문 제목 포함. 저자 목록·관련 자료 페이지일 수 있음</ns0:v>
      </ns0:c>
      <ns0:c r="G583" s="8" t="d">
        <ns0:v>2026-10-15T00:00:00.000Z</ns0:v>
      </ns0:c>
    </ns0:row>
    <ns0:row r="584" ht="40" customHeight="1">
      <ns0:c r="A584" s="3" t="n">
        <ns0:v>83</ns0:v>
      </ns0:c>
      <ns0:c r="B584" s="3" t="str">
        <ns0:v>Learning Coordinated Visuomotor Box-Pushing from Solo Demonstrations</ns0:v>
      </ns0:c>
      <ns0:c r="C584" s="3" t="str">
        <ns0:v>검색에서 발견</ns0:v>
      </ns0:c>
      <ns0:c r="D584" s="3" t="str">
        <ns0:v>Learning Coordinated Visuomotor Box-Pushing from … - arXiv</ns0:v>
      </ns0:c>
      <ns0:c r="E584" s="9" t="str">
        <ns0:v>https://arxiv-troller.com/paper/3330018/</ns0:v>
      </ns0:c>
      <ns0:c r="F584" s="3" t="str">
        <ns0:v>검색 결과에 논문 제목 포함. 저자 목록·관련 자료 페이지일 수 있음</ns0:v>
      </ns0:c>
      <ns0:c r="G584" s="8" t="d">
        <ns0:v>2026-10-15T00:00:00.000Z</ns0:v>
      </ns0:c>
    </ns0:row>
    <ns0:row r="585" ht="40" customHeight="1">
      <ns0:c r="A585" s="3" t="n">
        <ns0:v>83</ns0:v>
      </ns0:c>
      <ns0:c r="B585" s="3" t="str">
        <ns0:v>Learning Coordinated Visuomotor Box-Pushing from Solo Demonstrations</ns0:v>
      </ns0:c>
      <ns0:c r="C585" s="3" t="str">
        <ns0:v>검색에서 발견</ns0:v>
      </ns0:c>
      <ns0:c r="D585" s="3" t="str">
        <ns0:v>Learning Coordinated Visuomotor Box-Pushing from Solo Demonstrations | The Latest in AI</ns0:v>
      </ns0:c>
      <ns0:c r="E585" s="9" t="str">
        <ns0:v>https://thelatestinai.com/papers/2610.05677</ns0:v>
      </ns0:c>
      <ns0:c r="F585" s="3" t="str">
        <ns0:v>검색 결과에 논문 제목 포함. 저자 목록·관련 자료 페이지일 수 있음</ns0:v>
      </ns0:c>
      <ns0:c r="G585" s="8" t="d">
        <ns0:v>2026-10-15T00:00:00.000Z</ns0:v>
      </ns0:c>
    </ns0:row>
    <ns0:row r="586" ht="40" customHeight="1">
      <ns0:c r="A586" s="3" t="n">
        <ns0:v>83</ns0:v>
      </ns0:c>
      <ns0:c r="B586" s="3" t="str">
        <ns0:v>Learning Coordinated Visuomotor Box-Pushing from Solo Demonstrations</ns0:v>
      </ns0:c>
      <ns0:c r="C586" s="3" t="str">
        <ns0:v>검색에서 발견</ns0:v>
      </ns0:c>
      <ns0:c r="D586" s="3" t="str">
        <ns0:v>Learning Coordinated Visuomotor Box-Pushing from Solo Demonstrations</ns0:v>
      </ns0:c>
      <ns0:c r="E586" s="9" t="str">
        <ns0:v>https://www.catalyzex.com/paper/learning-coordinated-visuomotor-box-pushing</ns0:v>
      </ns0:c>
      <ns0:c r="F586" s="3" t="str">
        <ns0:v>검색 결과 제목 일치. 본문 확인 수준은 Papers 참조</ns0:v>
      </ns0:c>
      <ns0:c r="G586" s="8" t="d">
        <ns0:v>2026-10-15T00:00:00.000Z</ns0:v>
      </ns0:c>
    </ns0:row>
    <ns0:row r="587" ht="40" customHeight="1">
      <ns0:c r="A587" s="3" t="n">
        <ns0:v>83</ns0:v>
      </ns0:c>
      <ns0:c r="B587" s="3" t="str">
        <ns0:v>Learning Coordinated Visuomotor Box-Pushing from Solo Demonstrations</ns0:v>
      </ns0:c>
      <ns0:c r="C587" s="3" t="str">
        <ns0:v>검색에서 발견</ns0:v>
      </ns0:c>
      <ns0:c r="D587" s="3" t="str">
        <ns0:v>Learning Coordinated Visuomotor Box-Pushing from Solo Demonstrations | Arxiv - DeepPaper</ns0:v>
      </ns0:c>
      <ns0:c r="E587" s="9" t="str">
        <ns0:v>https://jp.ibbac.eu.org/papers/2610.05677v1</ns0:v>
      </ns0:c>
      <ns0:c r="F587" s="3" t="str">
        <ns0:v>검색 결과에 논문 제목 포함. 저자 목록·관련 자료 페이지일 수 있음</ns0:v>
      </ns0:c>
      <ns0:c r="G587" s="8" t="d">
        <ns0:v>2026-10-15T00:00:00.000Z</ns0:v>
      </ns0:c>
    </ns0:row>
    <ns0:row r="588" ht="40" customHeight="1">
      <ns0:c r="A588" s="3" t="n">
        <ns0:v>83</ns0:v>
      </ns0:c>
      <ns0:c r="B588" s="3" t="str">
        <ns0:v>Learning Coordinated Visuomotor Box-Pushing from Solo Demonstrations</ns0:v>
      </ns0:c>
      <ns0:c r="C588" s="3" t="str">
        <ns0:v>검색에서 발견</ns0:v>
      </ns0:c>
      <ns0:c r="D588" s="3" t="str">
        <ns0:v>Keisuke Okumura | 奥村 圭祐</ns0:v>
      </ns0:c>
      <ns0:c r="E588" s="9" t="str">
        <ns0:v>https://kei18.github.io/</ns0:v>
      </ns0:c>
      <ns0:c r="F588" s="3" t="str">
        <ns0:v>검색 결과에 논문 제목 포함. 저자 목록·관련 자료 페이지일 수 있음</ns0:v>
      </ns0:c>
      <ns0:c r="G588" s="8" t="d">
        <ns0:v>2026-10-15T00:00:00.000Z</ns0:v>
      </ns0:c>
    </ns0:row>
    <ns0:row r="589" ht="40" customHeight="1">
      <ns0:c r="A589" s="3" t="n">
        <ns0:v>83</ns0:v>
      </ns0:c>
      <ns0:c r="B589" s="3" t="str">
        <ns0:v>Learning Coordinated Visuomotor Box-Pushing from Solo Demonstrations</ns0:v>
      </ns0:c>
      <ns0:c r="C589" s="3" t="str">
        <ns0:v>검색에서 발견</ns0:v>
      </ns0:c>
      <ns0:c r="D589" s="3" t="str">
        <ns0:v>Learning Coordinated Visuomotor Box-Pushing from Solo Demonstrations | AI Research Paper Details</ns0:v>
      </ns0:c>
      <ns0:c r="E589" s="9" t="str">
        <ns0:v>https://www.aimodels.fyi/papers/arxiv/learning-coordinated-visuomotor-box-pushing-solo-demonstrations</ns0:v>
      </ns0:c>
      <ns0:c r="F589" s="3" t="str">
        <ns0:v>검색 결과에 논문 제목 포함. 저자 목록·관련 자료 페이지일 수 있음</ns0:v>
      </ns0:c>
      <ns0:c r="G589" s="8" t="d">
        <ns0:v>2026-10-15T00:00:00.000Z</ns0:v>
      </ns0:c>
    </ns0:row>
    <ns0:row r="590" ht="40" customHeight="1">
      <ns0:c r="A590" s="3" t="n">
        <ns0:v>83</ns0:v>
      </ns0:c>
      <ns0:c r="B590" s="3" t="str">
        <ns0:v>Learning Coordinated Visuomotor Box-Pushing from Solo Demonstrations</ns0:v>
      </ns0:c>
      <ns0:c r="C590" s="3" t="str">
        <ns0:v>검색에서 발견</ns0:v>
      </ns0:c>
      <ns0:c r="D590" s="3" t="str">
        <ns0:v>Learning Coordinated Visuomotor Box-Pushing from Solo Demonstrations | MLinfo</ns0:v>
      </ns0:c>
      <ns0:c r="E590" s="9" t="str">
        <ns0:v>https://mlinfo.vercel.app/article/arxiv-2610.05677</ns0:v>
      </ns0:c>
      <ns0:c r="F590" s="3" t="str">
        <ns0:v>검색 결과 제목 일치. 본문 확인 수준은 Papers 참조</ns0:v>
      </ns0:c>
      <ns0:c r="G590" s="8" t="d">
        <ns0:v>2026-10-15T00:00:00.000Z</ns0:v>
      </ns0:c>
    </ns0:row>
    <ns0:row r="591" ht="40" customHeight="1">
      <ns0:c r="A591" s="3" t="n">
        <ns0:v>83</ns0:v>
      </ns0:c>
      <ns0:c r="B591" s="3" t="str">
        <ns0:v>Learning Coordinated Visuomotor Box-Pushing from Solo Demonstrations</ns0:v>
      </ns0:c>
      <ns0:c r="C591" s="3" t="str">
        <ns0:v>검색에서 발견</ns0:v>
      </ns0:c>
      <ns0:c r="D591" s="3" t="str">
        <ns0:v>Riley Reid Porn Leak Masturbation Solo</ns0:v>
      </ns0:c>
      <ns0:c r="E591" s="9" t="str">
        <ns0:v>https://www.catalyzex.com/s/Riley%20Reid%20Porn%20Leak%20Masturbation%20Solo</ns0:v>
      </ns0:c>
      <ns0:c r="F591" s="3" t="str">
        <ns0:v>검색 결과에 논문 제목 포함. 저자 목록·관련 자료 페이지일 수 있음</ns0:v>
      </ns0:c>
      <ns0:c r="G591" s="8" t="d">
        <ns0:v>2026-10-15T00:00:00.000Z</ns0:v>
      </ns0:c>
    </ns0:row>
    <ns0:row r="592" ht="40" customHeight="1">
      <ns0:c r="A592" s="3" t="n">
        <ns0:v>83</ns0:v>
      </ns0:c>
      <ns0:c r="B592" s="3" t="str">
        <ns0:v>Learning Coordinated Visuomotor Box-Pushing from Solo Demonstrations</ns0:v>
      </ns0:c>
      <ns0:c r="C592" s="3" t="str">
        <ns0:v>검색에서 발견</ns0:v>
      </ns0:c>
      <ns0:c r="D592" s="3" t="str">
        <ns0:v>arXiv Troller</ns0:v>
      </ns0:c>
      <ns0:c r="E592" s="9" t="str">
        <ns0:v>https://arxiv-troller.com/?q=paper%3A+2610.10521</ns0:v>
      </ns0:c>
      <ns0:c r="F592" s="3" t="str">
        <ns0:v>검색 결과에 논문 제목 포함. 저자 목록·관련 자료 페이지일 수 있음</ns0:v>
      </ns0:c>
      <ns0:c r="G592" s="8" t="d">
        <ns0:v>2026-10-15T00:00:00.000Z</ns0:v>
      </ns0:c>
    </ns0:row>
    <ns0:row r="593" ht="40" customHeight="1">
      <ns0:c r="A593" s="3" t="n">
        <ns0:v>83</ns0:v>
      </ns0:c>
      <ns0:c r="B593" s="3" t="str">
        <ns0:v>Learning Coordinated Visuomotor Box-Pushing from Solo Demonstrations</ns0:v>
      </ns0:c>
      <ns0:c r="C593" s="3" t="str">
        <ns0:v>검색에서 발견</ns0:v>
      </ns0:c>
      <ns0:c r="D593" s="3" t="str">
        <ns0:v>arXiv Troller</ns0:v>
      </ns0:c>
      <ns0:c r="E593" s="9" t="str">
        <ns0:v>https://arxiv-troller.com/?q=paper%3A+2609.28172</ns0:v>
      </ns0:c>
      <ns0:c r="F593" s="3" t="str">
        <ns0:v>검색 결과에 논문 제목 포함. 저자 목록·관련 자료 페이지일 수 있음</ns0:v>
      </ns0:c>
      <ns0:c r="G593" s="8" t="d">
        <ns0:v>2026-10-15T00:00:00.000Z</ns0:v>
      </ns0:c>
    </ns0:row>
    <ns0:row r="594" ht="40" customHeight="1">
      <ns0:c r="A594" s="3" t="n">
        <ns0:v>84</ns0:v>
      </ns0:c>
      <ns0:c r="B594" s="3" t="str">
        <ns0:v>PIVOT: Policy Improvement via Trust-Region Optimization from Deployment Experience</ns0:v>
      </ns0:c>
      <ns0:c r="C594" s="3" t="str">
        <ns0:v>OpenReview</ns0:v>
      </ns0:c>
      <ns0:c r="D594" s="3" t="str">
        <ns0:v>PIVOT: Policy Improvement via Trust-Region Optimization from Deployment Experience</ns0:v>
      </ns0:c>
      <ns0:c r="E594" s="9" t="str">
        <ns0:v>https://openreview.net/forum?id=2vx7I6aRPS</ns0:v>
      </ns0:c>
      <ns0:c r="F594" s="3" t="str">
        <ns0:v>Public authors and abstract verified on OpenReview</ns0:v>
      </ns0:c>
      <ns0:c r="G594" s="8" t="d">
        <ns0:v>2026-10-18T00:00:00.000Z</ns0:v>
      </ns0:c>
    </ns0:row>
    <ns0:row r="595" ht="40" customHeight="1">
      <ns0:c r="A595" s="3" t="n">
        <ns0:v>85</ns0:v>
      </ns0:c>
      <ns0:c r="B595" s="3" t="str">
        <ns0:v>Learning While Deploying: Fleet-Scale Reinforcement Learning for Generalist Robot Policies</ns0:v>
      </ns0:c>
      <ns0:c r="C595" s="3" t="str">
        <ns0:v>OpenReview</ns0:v>
      </ns0:c>
      <ns0:c r="D595" s="3" t="str">
        <ns0:v>Learning While Deploying: Fleet-Scale Reinforcement Learning for Generalist Robot Policies</ns0:v>
      </ns0:c>
      <ns0:c r="E595" s="9" t="str">
        <ns0:v>https://openreview.net/forum?id=656PH9MVla</ns0:v>
      </ns0:c>
      <ns0:c r="F595" s="3" t="str">
        <ns0:v>Public authors and abstract verified on OpenReview</ns0:v>
      </ns0:c>
      <ns0:c r="G595" s="8" t="d">
        <ns0:v>2026-10-18T00:00:00.000Z</ns0:v>
      </ns0:c>
    </ns0:row>
    <ns0:row r="596" ht="40" customHeight="1">
      <ns0:c r="A596" s="3" t="n">
        <ns0:v>85</ns0:v>
      </ns0:c>
      <ns0:c r="B596" s="3" t="str">
        <ns0:v>Learning While Deploying: Fleet-Scale Reinforcement Learning for Generalist Robot Policies</ns0:v>
      </ns0:c>
      <ns0:c r="C596" s="3" t="str">
        <ns0:v>arXiv</ns0:v>
      </ns0:c>
      <ns0:c r="D596" s="3" t="str">
        <ns0:v>Learning While Deploying: Fleet-Scale Reinforcement Learning for Generalist Robot Policies</ns0:v>
      </ns0:c>
      <ns0:c r="E596" s="9" t="str">
        <ns0:v>https://arxiv.org/abs/2605.00416</ns0:v>
      </ns0:c>
      <ns0:c r="F596" s="3" t="str">
        <ns0:v>논문 제목 대조 완료</ns0:v>
      </ns0:c>
      <ns0:c r="G596" s="8" t="d">
        <ns0:v>2026-10-15T00:00:00.000Z</ns0:v>
      </ns0:c>
    </ns0:row>
    <ns0:row r="597" ht="40" customHeight="1">
      <ns0:c r="A597" s="3" t="n">
        <ns0:v>85</ns0:v>
      </ns0:c>
      <ns0:c r="B597" s="3" t="str">
        <ns0:v>Learning While Deploying: Fleet-Scale Reinforcement Learning for Generalist Robot Policies</ns0:v>
      </ns0:c>
      <ns0:c r="C597" s="3" t="str">
        <ns0:v>PDF</ns0:v>
      </ns0:c>
      <ns0:c r="D597" s="3" t="str">
        <ns0:v>Learning While Deploying: Fleet-Scale Reinforcement Learning for Generalist Robot Policies</ns0:v>
      </ns0:c>
      <ns0:c r="E597" s="9" t="str">
        <ns0:v>https://arxiv.org/pdf/2605.00416</ns0:v>
      </ns0:c>
      <ns0:c r="F597" s="3" t="str">
        <ns0:v>검증된 arXiv 논문의 PDF 경로</ns0:v>
      </ns0:c>
      <ns0:c r="G597" s="8" t="d">
        <ns0:v>2026-10-15T00:00:00.000Z</ns0:v>
      </ns0:c>
    </ns0:row>
    <ns0:row r="598" ht="40" customHeight="1">
      <ns0:c r="A598" s="3" t="n">
        <ns0:v>85</ns0:v>
      </ns0:c>
      <ns0:c r="B598" s="3" t="str">
        <ns0:v>Learning While Deploying: Fleet-Scale Reinforcement Learning for Generalist Robot Policies</ns0:v>
      </ns0:c>
      <ns0:c r="C598" s="3" t="str">
        <ns0:v>프로젝트</ns0:v>
      </ns0:c>
      <ns0:c r="D598" s="3" t="str">
        <ns0:v>Learning While Deploying: Fleet-Scale Reinforcement Learning for Generalist Robot Policies</ns0:v>
      </ns0:c>
      <ns0:c r="E598" s="9" t="str">
        <ns0:v>https://learning-while-deploying.github.io</ns0:v>
      </ns0:c>
      <ns0:c r="F598" s="3" t="str">
        <ns0:v>페이지 제목 또는 논문 식별자 대조 완료</ns0:v>
      </ns0:c>
      <ns0:c r="G598" s="8" t="d">
        <ns0:v>2026-10-15T00:00:00.000Z</ns0:v>
      </ns0:c>
    </ns0:row>
    <ns0:row r="599" ht="40" customHeight="1">
      <ns0:c r="A599" s="3" t="n">
        <ns0:v>85</ns0:v>
      </ns0:c>
      <ns0:c r="B599" s="3" t="str">
        <ns0:v>Learning While Deploying: Fleet-Scale Reinforcement Learning for Generalist Robot Policies</ns0:v>
      </ns0:c>
      <ns0:c r="C599" s="3" t="str">
        <ns0:v>검색에서 발견</ns0:v>
      </ns0:c>
      <ns0:c r="D599" s="3" t="str">
        <ns0:v>Learning while Deploying: Fleet-Scale Reinforcement Learning for Generalist Robot Policies</ns0:v>
      </ns0:c>
      <ns0:c r="E599" s="9" t="str">
        <ns0:v>https://finch-static.agibot.com/LWD/lwd-paper.pdf</ns0:v>
      </ns0:c>
      <ns0:c r="F599" s="3" t="str">
        <ns0:v>검색 결과 제목 일치. 본문 확인 수준은 Papers 참조</ns0:v>
      </ns0:c>
      <ns0:c r="G599" s="8" t="d">
        <ns0:v>2026-10-15T00:00:00.000Z</ns0:v>
      </ns0:c>
    </ns0:row>
    <ns0:row r="600" ht="40" customHeight="1">
      <ns0:c r="A600" s="3" t="n">
        <ns0:v>85</ns0:v>
      </ns0:c>
      <ns0:c r="B600" s="3" t="str">
        <ns0:v>Learning While Deploying: Fleet-Scale Reinforcement Learning for Generalist Robot Policies</ns0:v>
      </ns0:c>
      <ns0:c r="C600" s="3" t="str">
        <ns0:v>검색에서 발견</ns0:v>
      </ns0:c>
      <ns0:c r="D600" s="3" t="str">
        <ns0:v>Learning while Deploying: Fleet-Scale Reinforcement Learning for Generalist Robot Policies | DAST Papers</ns0:v>
      </ns0:c>
      <ns0:c r="E600" s="9" t="str">
        <ns0:v>https://papers.dast.ai/papers/rl63-learning-while-deploying/</ns0:v>
      </ns0:c>
      <ns0:c r="F600" s="3" t="str">
        <ns0:v>검색 결과 제목 일치. 본문 확인 수준은 Papers 참조</ns0:v>
      </ns0:c>
      <ns0:c r="G600" s="8" t="d">
        <ns0:v>2026-10-15T00:00:00.000Z</ns0:v>
      </ns0:c>
    </ns0:row>
    <ns0:row r="601" ht="40" customHeight="1">
      <ns0:c r="A601" s="3" t="n">
        <ns0:v>85</ns0:v>
      </ns0:c>
      <ns0:c r="B601" s="3" t="str">
        <ns0:v>Learning While Deploying: Fleet-Scale Reinforcement Learning for Generalist Robot Policies</ns0:v>
      </ns0:c>
      <ns0:c r="C601" s="3" t="str">
        <ns0:v>검색에서 발견</ns0:v>
      </ns0:c>
      <ns0:c r="D601" s="3" t="str">
        <ns0:v>Learning While Deploying: Fleet-Scale Reinforcement Learning for Generalist Robot Policies | Article Information | J-GLOBAL</ns0:v>
      </ns0:c>
      <ns0:c r="E601" s="9" t="str">
        <ns0:v>https://jglobal.jst.go.jp/en/detail?JGLOBAL_ID=202602209567750574</ns0:v>
      </ns0:c>
      <ns0:c r="F601" s="3" t="str">
        <ns0:v>검색 결과에 논문 제목 포함. 저자 목록·관련 자료 페이지일 수 있음</ns0:v>
      </ns0:c>
      <ns0:c r="G601" s="8" t="d">
        <ns0:v>2026-10-15T00:00:00.000Z</ns0:v>
      </ns0:c>
    </ns0:row>
    <ns0:row r="602" ht="40" customHeight="1">
      <ns0:c r="A602" s="3" t="n">
        <ns0:v>85</ns0:v>
      </ns0:c>
      <ns0:c r="B602" s="3" t="str">
        <ns0:v>Learning While Deploying: Fleet-Scale Reinforcement Learning for Generalist Robot Policies</ns0:v>
      </ns0:c>
      <ns0:c r="C602" s="3" t="str">
        <ns0:v>검색에서 발견</ns0:v>
      </ns0:c>
      <ns0:c r="D602" s="3" t="str">
        <ns0:v>Learning while Deploying: Fleet-Scale Reinforcement Learning for Generalist Robot Policies | Cool Papers - Immersive Paper Discovery</ns0:v>
      </ns0:c>
      <ns0:c r="E602" s="9" t="str">
        <ns0:v>https://papers.cool/arxiv/2605.00416</ns0:v>
      </ns0:c>
      <ns0:c r="F602" s="3" t="str">
        <ns0:v>검색 결과에 논문 제목 포함. 저자 목록·관련 자료 페이지일 수 있음</ns0:v>
      </ns0:c>
      <ns0:c r="G602" s="8" t="d">
        <ns0:v>2026-10-15T00:00:00.000Z</ns0:v>
      </ns0:c>
    </ns0:row>
    <ns0:row r="603" ht="47" customHeight="1">
      <ns0:c r="A603" s="3" t="n">
        <ns0:v>85</ns0:v>
      </ns0:c>
      <ns0:c r="B603" s="3" t="str">
        <ns0:v>Learning While Deploying: Fleet-Scale Reinforcement Learning for Generalist Robot Policies</ns0:v>
      </ns0:c>
      <ns0:c r="C603" s="3" t="str">
        <ns0:v>검색에서 발견</ns0:v>
      </ns0:c>
      <ns0:c r="D603" s="3" t="str">
        <ns0:v>GitHub - w-xb/awesome-agentic-robotics: A curated survey of embodied agents:robotic memory, planning, world models, verification, and failure recovery · GitHub</ns0:v>
      </ns0:c>
      <ns0:c r="E603" s="9" t="str">
        <ns0:v>https://github.com/w-xb/awesome-agentic-robotics</ns0:v>
      </ns0:c>
      <ns0:c r="F603" s="3" t="str">
        <ns0:v>검색 결과에 논문 제목 포함. 저자 목록·관련 자료 페이지일 수 있음</ns0:v>
      </ns0:c>
      <ns0:c r="G603" s="8" t="d">
        <ns0:v>2026-10-15T00:00:00.000Z</ns0:v>
      </ns0:c>
    </ns0:row>
    <ns0:row r="604" ht="40" customHeight="1">
      <ns0:c r="A604" s="3" t="n">
        <ns0:v>85</ns0:v>
      </ns0:c>
      <ns0:c r="B604" s="3" t="str">
        <ns0:v>Learning While Deploying: Fleet-Scale Reinforcement Learning for Generalist Robot Policies</ns0:v>
      </ns0:c>
      <ns0:c r="C604" s="3" t="str">
        <ns0:v>검색에서 발견</ns0:v>
      </ns0:c>
      <ns0:c r="D604" s="3" t="str">
        <ns0:v>What is Fleet Learning (Learning While Deploying)? - Embodied AI Glossary</ns0:v>
      </ns0:c>
      <ns0:c r="E604" s="9" t="str">
        <ns0:v>https://embodiedterms.com/en/t/fleet-learning/</ns0:v>
      </ns0:c>
      <ns0:c r="F604" s="3" t="str">
        <ns0:v>검색 결과에 논문 제목 포함. 저자 목록·관련 자료 페이지일 수 있음</ns0:v>
      </ns0:c>
      <ns0:c r="G604" s="8" t="d">
        <ns0:v>2026-10-15T00:00:00.000Z</ns0:v>
      </ns0:c>
    </ns0:row>
    <ns0:row r="605" ht="40" customHeight="1">
      <ns0:c r="A605" s="3" t="n">
        <ns0:v>85</ns0:v>
      </ns0:c>
      <ns0:c r="B605" s="3" t="str">
        <ns0:v>Learning While Deploying: Fleet-Scale Reinforcement Learning for Generalist Robot Policies</ns0:v>
      </ns0:c>
      <ns0:c r="C605" s="3" t="str">
        <ns0:v>검색에서 발견</ns0:v>
      </ns0:c>
      <ns0:c r="D605" s="3" t="str">
        <ns0:v>Learning While Deploying: Fleet-Scale Reinforcement Learning For Generalist Robot Policies | PDF | Policy | Robot</ns0:v>
      </ns0:c>
      <ns0:c r="E605" s="9" t="str">
        <ns0:v>https://www.scribd.com/document/1051926159/LWD</ns0:v>
      </ns0:c>
      <ns0:c r="F605" s="3" t="str">
        <ns0:v>검색 결과에 논문 제목 포함. 저자 목록·관련 자료 페이지일 수 있음</ns0:v>
      </ns0:c>
      <ns0:c r="G605" s="8" t="d">
        <ns0:v>2026-10-15T00:00:00.000Z</ns0:v>
      </ns0:c>
    </ns0:row>
    <ns0:row r="606" ht="40" customHeight="1">
      <ns0:c r="A606" s="3" t="n">
        <ns0:v>85</ns0:v>
      </ns0:c>
      <ns0:c r="B606" s="3" t="str">
        <ns0:v>Learning While Deploying: Fleet-Scale Reinforcement Learning for Generalist Robot Policies</ns0:v>
      </ns0:c>
      <ns0:c r="C606" s="3" t="str">
        <ns0:v>검색에서 발견</ns0:v>
      </ns0:c>
      <ns0:c r="D606" s="3" t="str">
        <ns0:v>Learning While Deploying: Fleet-Scale Reinforcement Learning for Generalist Robot Policies | alphaXiv</ns0:v>
      </ns0:c>
      <ns0:c r="E606" s="9" t="str">
        <ns0:v>https://www.alphaxiv.org/abs/2605.00416v2</ns0:v>
      </ns0:c>
      <ns0:c r="F606" s="3" t="str">
        <ns0:v>검색 결과 제목 일치. 본문 확인 수준은 Papers 참조</ns0:v>
      </ns0:c>
      <ns0:c r="G606" s="8" t="d">
        <ns0:v>2026-10-15T00:00:00.000Z</ns0:v>
      </ns0:c>
    </ns0:row>
    <ns0:row r="607" ht="40" customHeight="1">
      <ns0:c r="A607" s="3" t="n">
        <ns0:v>85</ns0:v>
      </ns0:c>
      <ns0:c r="B607" s="3" t="str">
        <ns0:v>Learning While Deploying: Fleet-Scale Reinforcement Learning for Generalist Robot Policies</ns0:v>
      </ns0:c>
      <ns0:c r="C607" s="3" t="str">
        <ns0:v>검색에서 발견</ns0:v>
      </ns0:c>
      <ns0:c r="D607" s="3" t="str">
        <ns0:v>Robot Generalists in Physical AI: From Transferable Policies to Reliable Autonomy</ns0:v>
      </ns0:c>
      <ns0:c r="E607" s="9" t="str">
        <ns0:v>https://sungsoo.github.io/2026/10/07/robot-generalists-in-physical-ai.html</ns0:v>
      </ns0:c>
      <ns0:c r="F607" s="3" t="str">
        <ns0:v>검색 결과에 논문 제목 포함. 저자 목록·관련 자료 페이지일 수 있음</ns0:v>
      </ns0:c>
      <ns0:c r="G607" s="8" t="d">
        <ns0:v>2026-10-15T00:00:00.000Z</ns0:v>
      </ns0:c>
    </ns0:row>
    <ns0:row r="608" ht="40" customHeight="1">
      <ns0:c r="A608" s="3" t="n">
        <ns0:v>85</ns0:v>
      </ns0:c>
      <ns0:c r="B608" s="3" t="str">
        <ns0:v>Learning While Deploying: Fleet-Scale Reinforcement Learning for Generalist Robot Policies</ns0:v>
      </ns0:c>
      <ns0:c r="C608" s="3" t="str">
        <ns0:v>검색에서 발견</ns0:v>
      </ns0:c>
      <ns0:c r="D608" s="3" t="str">
        <ns0:v>Learning While Deploying (LWD)</ns0:v>
      </ns0:c>
      <ns0:c r="E608" s="9" t="str">
        <ns0:v>https://www.emergentmind.com/topics/learning-while-deploying-lwd</ns0:v>
      </ns0:c>
      <ns0:c r="F608" s="3" t="str">
        <ns0:v>검색 결과에 논문 제목 포함. 저자 목록·관련 자료 페이지일 수 있음</ns0:v>
      </ns0:c>
      <ns0:c r="G608" s="8" t="d">
        <ns0:v>2026-10-15T00:00:00.000Z</ns0:v>
      </ns0:c>
    </ns0:row>
    <ns0:row r="609" ht="40" customHeight="1">
      <ns0:c r="A609" s="3" t="n">
        <ns0:v>85</ns0:v>
      </ns0:c>
      <ns0:c r="B609" s="3" t="str">
        <ns0:v>Learning While Deploying: Fleet-Scale Reinforcement Learning for Generalist Robot Policies</ns0:v>
      </ns0:c>
      <ns0:c r="C609" s="3" t="str">
        <ns0:v>검색에서 발견</ns0:v>
      </ns0:c>
      <ns0:c r="D609" s="3" t="str">
        <ns0:v>HELP: Human-Efficient Large-Scale Robot Post-Training with Rollout Segmentation · Pith</ns0:v>
      </ns0:c>
      <ns0:c r="E609" s="9" t="str">
        <ns0:v>https://pith.science/paper/2607.09776</ns0:v>
      </ns0:c>
      <ns0:c r="F609" s="3" t="str">
        <ns0:v>검색 결과에 논문 제목 포함. 저자 목록·관련 자료 페이지일 수 있음</ns0:v>
      </ns0:c>
      <ns0:c r="G609" s="8" t="d">
        <ns0:v>2026-10-15T00:00:00.000Z</ns0:v>
      </ns0:c>
    </ns0:row>
    <ns0:row r="610" ht="40" customHeight="1">
      <ns0:c r="A610" s="3" t="n">
        <ns0:v>85</ns0:v>
      </ns0:c>
      <ns0:c r="B610" s="3" t="str">
        <ns0:v>Learning While Deploying: Fleet-Scale Reinforcement Learning for Generalist Robot Policies</ns0:v>
      </ns0:c>
      <ns0:c r="C610" s="3" t="str">
        <ns0:v>검색에서 발견</ns0:v>
      </ns0:c>
      <ns0:c r="D610" s="3" t="str">
        <ns0:v>ROVE: Unlocking Human Interventions for Humanoid Manipulation via Reinforcement Learning</ns0:v>
      </ns0:c>
      <ns0:c r="E610" s="9" t="str">
        <ns0:v>https://shopayse.app/?_=%2Fpdf%2F2606.17011%23Djh3PMlxYubA14i3RXdPQgE%3D</ns0:v>
      </ns0:c>
      <ns0:c r="F610" s="3" t="str">
        <ns0:v>검색 결과에 논문 제목 포함. 저자 목록·관련 자료 페이지일 수 있음</ns0:v>
      </ns0:c>
      <ns0:c r="G610" s="8" t="d">
        <ns0:v>2026-10-15T00:00:00.000Z</ns0:v>
      </ns0:c>
    </ns0:row>
    <ns0:row r="611" ht="40" customHeight="1">
      <ns0:c r="A611" s="3" t="n">
        <ns0:v>85</ns0:v>
      </ns0:c>
      <ns0:c r="B611" s="3" t="str">
        <ns0:v>Learning While Deploying: Fleet-Scale Reinforcement Learning for Generalist Robot Policies</ns0:v>
      </ns0:c>
      <ns0:c r="C611" s="3" t="str">
        <ns0:v>검색에서 발견</ns0:v>
      </ns0:c>
      <ns0:c r="D611" s="3" t="str">
        <ns0:v>Fleet Reinforcement Learning Framework Bridges Sim-to-Real Gap — humanoidintel.ai</ns0:v>
      </ns0:c>
      <ns0:c r="E611" s="9" t="str">
        <ns0:v>https://humanoidintel.ai/news/fleet-reinforcement-learning-framework-bridges-sim-to-real-gap/</ns0:v>
      </ns0:c>
      <ns0:c r="F611" s="3" t="str">
        <ns0:v>검색 결과에 논문 제목 포함. 저자 목록·관련 자료 페이지일 수 있음</ns0:v>
      </ns0:c>
      <ns0:c r="G611" s="8" t="d">
        <ns0:v>2026-10-15T00:00:00.000Z</ns0:v>
      </ns0:c>
    </ns0:row>
    <ns0:row r="612" ht="40" customHeight="1">
      <ns0:c r="A612" s="3" t="n">
        <ns0:v>85</ns0:v>
      </ns0:c>
      <ns0:c r="B612" s="3" t="str">
        <ns0:v>Learning While Deploying: Fleet-Scale Reinforcement Learning for Generalist Robot Policies</ns0:v>
      </ns0:c>
      <ns0:c r="C612" s="3" t="str">
        <ns0:v>검색에서 발견</ns0:v>
      </ns0:c>
      <ns0:c r="D612" s="3" t="str">
        <ns0:v>UniIntervene: Agentic Intervention for Efficient Real-World Reinforcement Learning</ns0:v>
      </ns0:c>
      <ns0:c r="E612" s="9" t="str">
        <ns0:v>https://shoepaly.app/?_=%2Fpdf%2F2606.12372%23hKr38k1yZITo%2FkpxGBdjJos%3D</ns0:v>
      </ns0:c>
      <ns0:c r="F612" s="3" t="str">
        <ns0:v>검색 결과에 논문 제목 포함. 저자 목록·관련 자료 페이지일 수 있음</ns0:v>
      </ns0:c>
      <ns0:c r="G612" s="8" t="d">
        <ns0:v>2026-10-15T00:00:00.000Z</ns0:v>
      </ns0:c>
    </ns0:row>
    <ns0:row r="613" ht="40" customHeight="1">
      <ns0:c r="A613" s="3" t="n">
        <ns0:v>86</ns0:v>
      </ns0:c>
      <ns0:c r="B613" s="3" t="str">
        <ns0:v>DIQL:Distributional Implicit Q Learning for Offline to Online Reinforcement Learning</ns0:v>
      </ns0:c>
      <ns0:c r="C613" s="3" t="str">
        <ns0:v>OpenReview</ns0:v>
      </ns0:c>
      <ns0:c r="D613" s="3" t="str">
        <ns0:v>DIQL:Distributional Implicit Q Learning for Offline to Online Reinforcement Learning</ns0:v>
      </ns0:c>
      <ns0:c r="E613" s="9" t="str">
        <ns0:v>https://openreview.net/forum?id=VVdYxLGhxH</ns0:v>
      </ns0:c>
      <ns0:c r="F613" s="3" t="str">
        <ns0:v>Public authors and abstract verified on OpenReview</ns0:v>
      </ns0:c>
      <ns0:c r="G613" s="8" t="d">
        <ns0:v>2026-10-18T00:00:00.000Z</ns0:v>
      </ns0:c>
    </ns0:row>
    <ns0:row r="614" ht="40" customHeight="1">
      <ns0:c r="A614" s="3" t="n">
        <ns0:v>87</ns0:v>
      </ns0:c>
      <ns0:c r="B614" s="3" t="str">
        <ns0:v>Not All Actions are Equal: Reliable Value Estimation for Offline-to-Online Reinforcement Learning</ns0:v>
      </ns0:c>
      <ns0:c r="C614" s="3" t="str">
        <ns0:v>OpenReview</ns0:v>
      </ns0:c>
      <ns0:c r="D614" s="3" t="str">
        <ns0:v>Not All Actions are Equal: Reliable Value Estimation for Offline-to-Online Reinforcement Learning</ns0:v>
      </ns0:c>
      <ns0:c r="E614" s="9" t="str">
        <ns0:v>https://openreview.net/forum?id=qx5mPYiXVi</ns0:v>
      </ns0:c>
      <ns0:c r="F614" s="3" t="str">
        <ns0:v>Public authors and abstract verified on OpenReview</ns0:v>
      </ns0:c>
      <ns0:c r="G614" s="8" t="d">
        <ns0:v>2026-10-18T00:00:00.000Z</ns0:v>
      </ns0:c>
    </ns0:row>
    <ns0:row r="615" ht="40" customHeight="1">
      <ns0:c r="A615" s="3" t="n">
        <ns0:v>87</ns0:v>
      </ns0:c>
      <ns0:c r="B615" s="3" t="str">
        <ns0:v>Not All Actions are Equal: Reliable Value Estimation for Offline-to-Online Reinforcement Learning</ns0:v>
      </ns0:c>
      <ns0:c r="C615" s="3" t="str">
        <ns0:v>arXiv</ns0:v>
      </ns0:c>
      <ns0:c r="D615" s="3" t="str">
        <ns0:v>Robo-ValueRL: Reliable Value Estimation for Offline-to-Online Reinforcement Learning</ns0:v>
      </ns0:c>
      <ns0:c r="E615" s="9" t="str">
        <ns0:v>https://arxiv.org/abs/2607.09866</ns0:v>
      </ns0:c>
      <ns0:c r="F615" s="3" t="str">
        <ns0:v>논문 제목 대조 완료</ns0:v>
      </ns0:c>
      <ns0:c r="G615" s="8" t="d">
        <ns0:v>2026-10-15T00:00:00.000Z</ns0:v>
      </ns0:c>
    </ns0:row>
    <ns0:row r="616" ht="40" customHeight="1">
      <ns0:c r="A616" s="3" t="n">
        <ns0:v>87</ns0:v>
      </ns0:c>
      <ns0:c r="B616" s="3" t="str">
        <ns0:v>Not All Actions are Equal: Reliable Value Estimation for Offline-to-Online Reinforcement Learning</ns0:v>
      </ns0:c>
      <ns0:c r="C616" s="3" t="str">
        <ns0:v>PDF</ns0:v>
      </ns0:c>
      <ns0:c r="D616" s="3" t="str">
        <ns0:v>Robo-ValueRL: Reliable Value Estimation for Offline-to-Online Reinforcement Learning</ns0:v>
      </ns0:c>
      <ns0:c r="E616" s="9" t="str">
        <ns0:v>https://arxiv.org/pdf/2607.09866</ns0:v>
      </ns0:c>
      <ns0:c r="F616" s="3" t="str">
        <ns0:v>검증된 arXiv 논문의 PDF 경로</ns0:v>
      </ns0:c>
      <ns0:c r="G616" s="8" t="d">
        <ns0:v>2026-10-15T00:00:00.000Z</ns0:v>
      </ns0:c>
    </ns0:row>
    <ns0:row r="617" ht="40" customHeight="1">
      <ns0:c r="A617" s="3" t="n">
        <ns0:v>87</ns0:v>
      </ns0:c>
      <ns0:c r="B617" s="3" t="str">
        <ns0:v>Not All Actions are Equal: Reliable Value Estimation for Offline-to-Online Reinforcement Learning</ns0:v>
      </ns0:c>
      <ns0:c r="C617" s="3" t="str">
        <ns0:v>프로젝트</ns0:v>
      </ns0:c>
      <ns0:c r="D617" s="3" t="str">
        <ns0:v>Not All Actions are Equal: Reliable Value Estimation for Offline-to-Online Reinforcement Learning</ns0:v>
      </ns0:c>
      <ns0:c r="E617" s="9" t="str">
        <ns0:v>https://gewu-lab.github.io/Robo-ValueRL</ns0:v>
      </ns0:c>
      <ns0:c r="F617" s="3" t="str">
        <ns0:v>페이지 제목 또는 논문 식별자 대조 완료</ns0:v>
      </ns0:c>
      <ns0:c r="G617" s="8" t="d">
        <ns0:v>2026-10-15T00:00:00.000Z</ns0:v>
      </ns0:c>
    </ns0:row>
    <ns0:row r="618" ht="40" customHeight="1">
      <ns0:c r="A618" s="3" t="n">
        <ns0:v>87</ns0:v>
      </ns0:c>
      <ns0:c r="B618" s="3" t="str">
        <ns0:v>Not All Actions are Equal: Reliable Value Estimation for Offline-to-Online Reinforcement Learning</ns0:v>
      </ns0:c>
      <ns0:c r="C618" s="3" t="str">
        <ns0:v>코드</ns0:v>
      </ns0:c>
      <ns0:c r="D618" s="3" t="str">
        <ns0:v>Not All Actions are Equal: Reliable Value Estimation for Offline-to-Online Reinforcement Learning</ns0:v>
      </ns0:c>
      <ns0:c r="E618" s="9" t="str">
        <ns0:v>https://github.com/Open-X-Humanoid/Robo-ValueRL</ns0:v>
      </ns0:c>
      <ns0:c r="F618" s="3" t="str">
        <ns0:v>저장소 본문의 제목 또는 논문 식별자 대조 완료</ns0:v>
      </ns0:c>
      <ns0:c r="G618" s="8" t="d">
        <ns0:v>2026-10-15T00:00:00.000Z</ns0:v>
      </ns0:c>
    </ns0:row>
    <ns0:row r="619" ht="40" customHeight="1">
      <ns0:c r="A619" s="3" t="n">
        <ns0:v>87</ns0:v>
      </ns0:c>
      <ns0:c r="B619" s="3" t="str">
        <ns0:v>Not All Actions are Equal: Reliable Value Estimation for Offline-to-Online Reinforcement Learning</ns0:v>
      </ns0:c>
      <ns0:c r="C619" s="3" t="str">
        <ns0:v>검색에서 발견</ns0:v>
      </ns0:c>
      <ns0:c r="D619" s="3" t="str">
        <ns0:v>Paper page - Robo-ValueRL: Reliable Value Estimation for Offline-to-Online Reinforcement Learning</ns0:v>
      </ns0:c>
      <ns0:c r="E619" s="9" t="str">
        <ns0:v>https://huggingface.co/papers/2607.09866</ns0:v>
      </ns0:c>
      <ns0:c r="F619" s="3" t="str">
        <ns0:v>검색 결과 제목 일치. 본문 확인 수준은 Papers 참조</ns0:v>
      </ns0:c>
      <ns0:c r="G619" s="8" t="d">
        <ns0:v>2026-10-15T00:00:00.000Z</ns0:v>
      </ns0:c>
    </ns0:row>
    <ns0:row r="620" ht="40" customHeight="1">
      <ns0:c r="A620" s="3" t="n">
        <ns0:v>87</ns0:v>
      </ns0:c>
      <ns0:c r="B620" s="3" t="str">
        <ns0:v>Not All Actions are Equal: Reliable Value Estimation for Offline-to-Online Reinforcement Learning</ns0:v>
      </ns0:c>
      <ns0:c r="C620" s="3" t="str">
        <ns0:v>추가 관련 링크</ns0:v>
      </ns0:c>
      <ns0:c r="D620" s="3"/>
      <ns0:c r="E620" s="9" t="str">
        <ns0:v>https://huggingface.co/collections/X-Humanoid/robo-valuerl</ns0:v>
      </ns0:c>
      <ns0:c r="F620" s="3" t="str">
        <ns0:v>논문/사이트에서 발견. 해당 논문 전용 자료인지 미확인</ns0:v>
      </ns0:c>
      <ns0:c r="G620" s="8" t="d">
        <ns0:v>2026-10-15T00:00:00.000Z</ns0:v>
      </ns0:c>
    </ns0:row>
    <ns0:row r="621" ht="40" customHeight="1">
      <ns0:c r="A621" s="3" t="n">
        <ns0:v>88</ns0:v>
      </ns0:c>
      <ns0:c r="B621" s="3" t="str">
        <ns0:v>FedGuide: Diffusion Prior Alignment and Value Baseline Guidance for Heterogeneous Federated Reinforcement Learning</ns0:v>
      </ns0:c>
      <ns0:c r="C621" s="3" t="str">
        <ns0:v>OpenReview</ns0:v>
      </ns0:c>
      <ns0:c r="D621" s="3" t="str">
        <ns0:v>FedGuide: Diffusion Prior Alignment and Value Baseline Guidance for Heterogeneous Federated Reinforcement Learning</ns0:v>
      </ns0:c>
      <ns0:c r="E621" s="9" t="str">
        <ns0:v>https://openreview.net/forum?id=QBAA8svAIK</ns0:v>
      </ns0:c>
      <ns0:c r="F621" s="3" t="str">
        <ns0:v>Public authors and abstract verified on OpenReview</ns0:v>
      </ns0:c>
      <ns0:c r="G621" s="8" t="d">
        <ns0:v>2026-10-18T00:00:00.000Z</ns0:v>
      </ns0:c>
    </ns0:row>
    <ns0:row r="622" ht="40" customHeight="1">
      <ns0:c r="A622" s="3" t="n">
        <ns0:v>88</ns0:v>
      </ns0:c>
      <ns0:c r="B622" s="3" t="str">
        <ns0:v>FedGuide: Diffusion Prior Alignment and Value Baseline Guidance for Heterogeneous Federated Reinforcement Learning</ns0:v>
      </ns0:c>
      <ns0:c r="C622" s="3" t="str">
        <ns0:v>arXiv</ns0:v>
      </ns0:c>
      <ns0:c r="D622" s="3" t="str">
        <ns0:v>FedGuide: Diffusion Prior Alignment and Value Baseline Guidance for Heterogeneous Federated Reinforcement Learning</ns0:v>
      </ns0:c>
      <ns0:c r="E622" s="9" t="str">
        <ns0:v>https://arxiv.org/abs/2609.18964</ns0:v>
      </ns0:c>
      <ns0:c r="F622" s="3" t="str">
        <ns0:v>논문 제목 대조 완료</ns0:v>
      </ns0:c>
      <ns0:c r="G622" s="8" t="d">
        <ns0:v>2026-10-15T00:00:00.000Z</ns0:v>
      </ns0:c>
    </ns0:row>
    <ns0:row r="623" ht="40" customHeight="1">
      <ns0:c r="A623" s="3" t="n">
        <ns0:v>88</ns0:v>
      </ns0:c>
      <ns0:c r="B623" s="3" t="str">
        <ns0:v>FedGuide: Diffusion Prior Alignment and Value Baseline Guidance for Heterogeneous Federated Reinforcement Learning</ns0:v>
      </ns0:c>
      <ns0:c r="C623" s="3" t="str">
        <ns0:v>PDF</ns0:v>
      </ns0:c>
      <ns0:c r="D623" s="3" t="str">
        <ns0:v>FedGuide: Diffusion Prior Alignment and Value Baseline Guidance for Heterogeneous Federated Reinforcement Learning</ns0:v>
      </ns0:c>
      <ns0:c r="E623" s="9" t="str">
        <ns0:v>https://arxiv.org/pdf/2609.18964</ns0:v>
      </ns0:c>
      <ns0:c r="F623" s="3" t="str">
        <ns0:v>검증된 arXiv 논문의 PDF 경로</ns0:v>
      </ns0:c>
      <ns0:c r="G623" s="8" t="d">
        <ns0:v>2026-10-15T00:00:00.000Z</ns0:v>
      </ns0:c>
    </ns0:row>
    <ns0:row r="624" ht="40" customHeight="1">
      <ns0:c r="A624" s="3" t="n">
        <ns0:v>88</ns0:v>
      </ns0:c>
      <ns0:c r="B624" s="3" t="str">
        <ns0:v>FedGuide: Diffusion Prior Alignment and Value Baseline Guidance for Heterogeneous Federated Reinforcement Learning</ns0:v>
      </ns0:c>
      <ns0:c r="C624" s="3" t="str">
        <ns0:v>코드</ns0:v>
      </ns0:c>
      <ns0:c r="D624" s="3" t="str">
        <ns0:v>FedGuide: Diffusion Prior Alignment and Value Baseline Guidance for Heterogeneous Federated Reinforcement Learning</ns0:v>
      </ns0:c>
      <ns0:c r="E624" s="9" t="str">
        <ns0:v>https://github.com/hhhhzl/fedguide</ns0:v>
      </ns0:c>
      <ns0:c r="F624" s="3" t="str">
        <ns0:v>저장소 본문의 제목 또는 논문 식별자 대조 완료</ns0:v>
      </ns0:c>
      <ns0:c r="G624" s="8" t="d">
        <ns0:v>2026-10-15T00:00:00.000Z</ns0:v>
      </ns0:c>
    </ns0:row>
    <ns0:row r="625" ht="40" customHeight="1">
      <ns0:c r="A625" s="3" t="n">
        <ns0:v>89</ns0:v>
      </ns0:c>
      <ns0:c r="B625" s="3" t="str">
        <ns0:v>Task-Space Imitation Guidance for Efficient Reinforcement Learning</ns0:v>
      </ns0:c>
      <ns0:c r="C625" s="3" t="str">
        <ns0:v>OpenReview</ns0:v>
      </ns0:c>
      <ns0:c r="D625" s="3" t="str">
        <ns0:v>Task-Space Imitation Guidance for Efficient Reinforcement Learning</ns0:v>
      </ns0:c>
      <ns0:c r="E625" s="9" t="str">
        <ns0:v>https://openreview.net/forum?id=aZ2Ojk8zxd</ns0:v>
      </ns0:c>
      <ns0:c r="F625" s="3" t="str">
        <ns0:v>Public authors and abstract verified on OpenReview</ns0:v>
      </ns0:c>
      <ns0:c r="G625" s="8" t="d">
        <ns0:v>2026-10-18T00:00:00.000Z</ns0:v>
      </ns0:c>
    </ns0:row>
    <ns0:row r="626" ht="40" customHeight="1">
      <ns0:c r="A626" s="3" t="n">
        <ns0:v>89</ns0:v>
      </ns0:c>
      <ns0:c r="B626" s="3" t="str">
        <ns0:v>Task-Space Imitation Guidance for Efficient Reinforcement Learning</ns0:v>
      </ns0:c>
      <ns0:c r="C626" s="3" t="str">
        <ns0:v>arXiv</ns0:v>
      </ns0:c>
      <ns0:c r="D626" s="3" t="str">
        <ns0:v>Task-Space Imitation Guidance for Efficient Reinforcement Learning</ns0:v>
      </ns0:c>
      <ns0:c r="E626" s="9" t="str">
        <ns0:v>https://arxiv.org/abs/2610.07527</ns0:v>
      </ns0:c>
      <ns0:c r="F626" s="3" t="str">
        <ns0:v>논문 제목 대조 완료</ns0:v>
      </ns0:c>
      <ns0:c r="G626" s="8" t="d">
        <ns0:v>2026-10-15T00:00:00.000Z</ns0:v>
      </ns0:c>
    </ns0:row>
    <ns0:row r="627" ht="40" customHeight="1">
      <ns0:c r="A627" s="3" t="n">
        <ns0:v>89</ns0:v>
      </ns0:c>
      <ns0:c r="B627" s="3" t="str">
        <ns0:v>Task-Space Imitation Guidance for Efficient Reinforcement Learning</ns0:v>
      </ns0:c>
      <ns0:c r="C627" s="3" t="str">
        <ns0:v>PDF</ns0:v>
      </ns0:c>
      <ns0:c r="D627" s="3" t="str">
        <ns0:v>Task-Space Imitation Guidance for Efficient Reinforcement Learning</ns0:v>
      </ns0:c>
      <ns0:c r="E627" s="9" t="str">
        <ns0:v>https://arxiv.org/pdf/2610.07527</ns0:v>
      </ns0:c>
      <ns0:c r="F627" s="3" t="str">
        <ns0:v>검증된 arXiv 논문의 PDF 경로</ns0:v>
      </ns0:c>
      <ns0:c r="G627" s="8" t="d">
        <ns0:v>2026-10-15T00:00:00.000Z</ns0:v>
      </ns0:c>
    </ns0:row>
    <ns0:row r="628" ht="40" customHeight="1">
      <ns0:c r="A628" s="3" t="n">
        <ns0:v>89</ns0:v>
      </ns0:c>
      <ns0:c r="B628" s="3" t="str">
        <ns0:v>Task-Space Imitation Guidance for Efficient Reinforcement Learning</ns0:v>
      </ns0:c>
      <ns0:c r="C628" s="3" t="str">
        <ns0:v>프로젝트</ns0:v>
      </ns0:c>
      <ns0:c r="D628" s="3" t="str">
        <ns0:v>Task-Space Imitation Guidance for Efficient Reinforcement Learning</ns0:v>
      </ns0:c>
      <ns0:c r="E628" s="9" t="str">
        <ns0:v>https://sanctuary.ai/news/tiger</ns0:v>
      </ns0:c>
      <ns0:c r="F628" s="3" t="str">
        <ns0:v>페이지 제목 또는 논문 식별자 대조 완료</ns0:v>
      </ns0:c>
      <ns0:c r="G628" s="8" t="d">
        <ns0:v>2026-10-15T00:00:00.000Z</ns0:v>
      </ns0:c>
    </ns0:row>
    <ns0:row r="629" ht="40" customHeight="1">
      <ns0:c r="A629" s="3" t="n">
        <ns0:v>89</ns0:v>
      </ns0:c>
      <ns0:c r="B629" s="3" t="str">
        <ns0:v>Task-Space Imitation Guidance for Efficient Reinforcement Learning</ns0:v>
      </ns0:c>
      <ns0:c r="C629" s="3" t="str">
        <ns0:v>검색에서 발견</ns0:v>
      </ns0:c>
      <ns0:c r="D629" s="3" t="str">
        <ns0:v>Task-Space Imitation Guidance for Efficient Reinforcement Learning | alphaXiv</ns0:v>
      </ns0:c>
      <ns0:c r="E629" s="9" t="str">
        <ns0:v>https://www.alphaxiv.org/abs/2610.07527</ns0:v>
      </ns0:c>
      <ns0:c r="F629" s="3" t="str">
        <ns0:v>검색 결과 제목 일치. 본문 확인 수준은 Papers 참조</ns0:v>
      </ns0:c>
      <ns0:c r="G629" s="8" t="d">
        <ns0:v>2026-10-15T00:00:00.000Z</ns0:v>
      </ns0:c>
    </ns0:row>
    <ns0:row r="630" ht="40" customHeight="1">
      <ns0:c r="A630" s="3" t="n">
        <ns0:v>89</ns0:v>
      </ns0:c>
      <ns0:c r="B630" s="3" t="str">
        <ns0:v>Task-Space Imitation Guidance for Efficient Reinforcement Learning</ns0:v>
      </ns0:c>
      <ns0:c r="C630" s="3" t="str">
        <ns0:v>검색에서 발견</ns0:v>
      </ns0:c>
      <ns0:c r="D630" s="3" t="str">
        <ns0:v>TIGER: Task-Space Imitation Guidance for Efficient Reinforcement Learning | Robotics News &amp; Insights | Sanctuary AI</ns0:v>
      </ns0:c>
      <ns0:c r="E630" s="9" t="str">
        <ns0:v>https://sanctuary.ai/news/tiger/</ns0:v>
      </ns0:c>
      <ns0:c r="F630" s="3" t="str">
        <ns0:v>검색 결과에 논문 제목 포함. 저자 목록·관련 자료 페이지일 수 있음</ns0:v>
      </ns0:c>
      <ns0:c r="G630" s="8" t="d">
        <ns0:v>2026-10-15T00:00:00.000Z</ns0:v>
      </ns0:c>
    </ns0:row>
    <ns0:row r="631" ht="40" customHeight="1">
      <ns0:c r="A631" s="3" t="n">
        <ns0:v>89</ns0:v>
      </ns0:c>
      <ns0:c r="B631" s="3" t="str">
        <ns0:v>Task-Space Imitation Guidance for Efficient Reinforcement Learning</ns0:v>
      </ns0:c>
      <ns0:c r="C631" s="3" t="str">
        <ns0:v>검색에서 발견</ns0:v>
      </ns0:c>
      <ns0:c r="D631" s="3" t="str">
        <ns0:v>Guidage par imitation dans l'espace des tâches… — Le Fil Robotique</ns0:v>
      </ns0:c>
      <ns0:c r="E631" s="9" t="str">
        <ns0:v>https://www.lefilrobotique.fr/article/6285052-guidage-par-imitation-dans-l-espace-des-taches-pour-un-apprentissage-par-renforcement-efficace</ns0:v>
      </ns0:c>
      <ns0:c r="F631" s="3" t="str">
        <ns0:v>검색 결과에 논문 제목 포함. 저자 목록·관련 자료 페이지일 수 있음</ns0:v>
      </ns0:c>
      <ns0:c r="G631" s="8" t="d">
        <ns0:v>2026-10-15T00:00:00.000Z</ns0:v>
      </ns0:c>
    </ns0:row>
    <ns0:row r="632" ht="40" customHeight="1">
      <ns0:c r="A632" s="3" t="n">
        <ns0:v>89</ns0:v>
      </ns0:c>
      <ns0:c r="B632" s="3" t="str">
        <ns0:v>Task-Space Imitation Guidance for Efficient Reinforcement Learning</ns0:v>
      </ns0:c>
      <ns0:c r="C632" s="3" t="str">
        <ns0:v>검색에서 발견</ns0:v>
      </ns0:c>
      <ns0:c r="D632" s="3" t="str">
        <ns0:v>All Research Papers - Arxiv Search - Page 16 | Arxiv - DeepPaper</ns0:v>
      </ns0:c>
      <ns0:c r="E632" s="9" t="str">
        <ns0:v>https://jp.ibbac.eu.org/papers?locale=en&amp;order=desc&amp;page=16&amp;sort=date&amp;tag=Reinforcement+Learning&amp;tag_type=domain</ns0:v>
      </ns0:c>
      <ns0:c r="F632" s="3" t="str">
        <ns0:v>검색 결과에 논문 제목 포함. 저자 목록·관련 자료 페이지일 수 있음</ns0:v>
      </ns0:c>
      <ns0:c r="G632" s="8" t="d">
        <ns0:v>2026-10-15T00:00:00.000Z</ns0:v>
      </ns0:c>
    </ns0:row>
    <ns0:row r="633" ht="40" customHeight="1">
      <ns0:c r="A633" s="3" t="n">
        <ns0:v>89</ns0:v>
      </ns0:c>
      <ns0:c r="B633" s="3" t="str">
        <ns0:v>Task-Space Imitation Guidance for Efficient Reinforcement Learning</ns0:v>
      </ns0:c>
      <ns0:c r="C633" s="3" t="str">
        <ns0:v>검색에서 발견</ns0:v>
      </ns0:c>
      <ns0:c r="D633" s="3" t="str">
        <ns0:v>Task-Space Imitation Guidance for Efficient Reinforcement Learning | The Latest in AI</ns0:v>
      </ns0:c>
      <ns0:c r="E633" s="9" t="str">
        <ns0:v>https://thelatestinai.com/papers/2610.07527</ns0:v>
      </ns0:c>
      <ns0:c r="F633" s="3" t="str">
        <ns0:v>검색 결과에 논문 제목 포함. 저자 목록·관련 자료 페이지일 수 있음</ns0:v>
      </ns0:c>
      <ns0:c r="G633" s="8" t="d">
        <ns0:v>2026-10-15T00:00:00.000Z</ns0:v>
      </ns0:c>
    </ns0:row>
    <ns0:row r="634" ht="40" customHeight="1">
      <ns0:c r="A634" s="3" t="n">
        <ns0:v>89</ns0:v>
      </ns0:c>
      <ns0:c r="B634" s="3" t="str">
        <ns0:v>Task-Space Imitation Guidance for Efficient Reinforcement Learning</ns0:v>
      </ns0:c>
      <ns0:c r="C634" s="3" t="str">
        <ns0:v>검색에서 발견</ns0:v>
      </ns0:c>
      <ns0:c r="D634" s="3" t="str">
        <ns0:v>用于高效强化学习的任务空间模仿引导 (TIGER) | Arxiv - DeepPaper</ns0:v>
      </ns0:c>
      <ns0:c r="E634" s="9" t="str">
        <ns0:v>https://arxiv.deeppaper.ai/papers/2610.07527v1</ns0:v>
      </ns0:c>
      <ns0:c r="F634" s="3" t="str">
        <ns0:v>검색 결과에 논문 제목 포함. 저자 목록·관련 자료 페이지일 수 있음</ns0:v>
      </ns0:c>
      <ns0:c r="G634" s="8" t="d">
        <ns0:v>2026-10-15T00:00:00.000Z</ns0:v>
      </ns0:c>
    </ns0:row>
    <ns0:row r="635" ht="40" customHeight="1">
      <ns0:c r="A635" s="3" t="n">
        <ns0:v>89</ns0:v>
      </ns0:c>
      <ns0:c r="B635" s="3" t="str">
        <ns0:v>Task-Space Imitation Guidance for Efficient Reinforcement Learning</ns0:v>
      </ns0:c>
      <ns0:c r="C635" s="3" t="str">
        <ns0:v>검색에서 발견</ns0:v>
      </ns0:c>
      <ns0:c r="D635" s="3" t="str">
        <ns0:v>Robotics</ns0:v>
      </ns0:c>
      <ns0:c r="E635" s="9" t="str">
        <ns0:v>https://www.tempodimare.com/?_=%2Flist%2Fcs.RO%2Frecent%23nIKhFiPUZajrdh0GkGynKZM%3D&amp;show=50&amp;skip=350</ns0:v>
      </ns0:c>
      <ns0:c r="F635" s="3" t="str">
        <ns0:v>검색 결과에 논문 제목 포함. 저자 목록·관련 자료 페이지일 수 있음</ns0:v>
      </ns0:c>
      <ns0:c r="G635" s="8" t="d">
        <ns0:v>2026-10-15T00:00:00.000Z</ns0:v>
      </ns0:c>
    </ns0:row>
    <ns0:row r="636" ht="40" customHeight="1">
      <ns0:c r="A636" s="3" t="n">
        <ns0:v>90</ns0:v>
      </ns0:c>
      <ns0:c r="B636" s="3" t="str">
        <ns0:v>UniIntervene: Agentic Intervention for Efficient Real-World Reinforcement Learning</ns0:v>
      </ns0:c>
      <ns0:c r="C636" s="3" t="str">
        <ns0:v>OpenReview</ns0:v>
      </ns0:c>
      <ns0:c r="D636" s="3" t="str">
        <ns0:v>UniIntervene: Agentic Intervention for Efficient Real-World Reinforcement Learning</ns0:v>
      </ns0:c>
      <ns0:c r="E636" s="9" t="str">
        <ns0:v>https://openreview.net/forum?id=ar3eWq6mh4</ns0:v>
      </ns0:c>
      <ns0:c r="F636" s="3" t="str">
        <ns0:v>Public authors and abstract verified on OpenReview</ns0:v>
      </ns0:c>
      <ns0:c r="G636" s="8" t="d">
        <ns0:v>2026-10-18T00:00:00.000Z</ns0:v>
      </ns0:c>
    </ns0:row>
    <ns0:row r="637" ht="40" customHeight="1">
      <ns0:c r="A637" s="3" t="n">
        <ns0:v>90</ns0:v>
      </ns0:c>
      <ns0:c r="B637" s="3" t="str">
        <ns0:v>UniIntervene: Agentic Intervention for Efficient Real-World Reinforcement Learning</ns0:v>
      </ns0:c>
      <ns0:c r="C637" s="3" t="str">
        <ns0:v>arXiv</ns0:v>
      </ns0:c>
      <ns0:c r="D637" s="3" t="str">
        <ns0:v>UniIntervene: Agentic Intervention for Efficient Real-World Reinforcement Learning</ns0:v>
      </ns0:c>
      <ns0:c r="E637" s="9" t="str">
        <ns0:v>https://arxiv.org/abs/2606.12372</ns0:v>
      </ns0:c>
      <ns0:c r="F637" s="3" t="str">
        <ns0:v>논문 제목 대조 완료</ns0:v>
      </ns0:c>
      <ns0:c r="G637" s="8" t="d">
        <ns0:v>2026-10-15T00:00:00.000Z</ns0:v>
      </ns0:c>
    </ns0:row>
    <ns0:row r="638" ht="40" customHeight="1">
      <ns0:c r="A638" s="3" t="n">
        <ns0:v>90</ns0:v>
      </ns0:c>
      <ns0:c r="B638" s="3" t="str">
        <ns0:v>UniIntervene: Agentic Intervention for Efficient Real-World Reinforcement Learning</ns0:v>
      </ns0:c>
      <ns0:c r="C638" s="3" t="str">
        <ns0:v>PDF</ns0:v>
      </ns0:c>
      <ns0:c r="D638" s="3" t="str">
        <ns0:v>UniIntervene: Agentic Intervention for Efficient Real-World Reinforcement Learning</ns0:v>
      </ns0:c>
      <ns0:c r="E638" s="9" t="str">
        <ns0:v>https://arxiv.org/pdf/2606.12372</ns0:v>
      </ns0:c>
      <ns0:c r="F638" s="3" t="str">
        <ns0:v>검증된 arXiv 논문의 PDF 경로</ns0:v>
      </ns0:c>
      <ns0:c r="G638" s="8" t="d">
        <ns0:v>2026-10-15T00:00:00.000Z</ns0:v>
      </ns0:c>
    </ns0:row>
    <ns0:row r="639" ht="40" customHeight="1">
      <ns0:c r="A639" s="3" t="n">
        <ns0:v>90</ns0:v>
      </ns0:c>
      <ns0:c r="B639" s="3" t="str">
        <ns0:v>UniIntervene: Agentic Intervention for Efficient Real-World Reinforcement Learning</ns0:v>
      </ns0:c>
      <ns0:c r="C639" s="3" t="str">
        <ns0:v>프로젝트</ns0:v>
      </ns0:c>
      <ns0:c r="D639" s="3" t="str">
        <ns0:v>UniIntervene: Agentic Intervention for Efficient Real-World Reinforcement Learning</ns0:v>
      </ns0:c>
      <ns0:c r="E639" s="9" t="str">
        <ns0:v>https://denghaoyuan123.github.io/UniIntervene-project</ns0:v>
      </ns0:c>
      <ns0:c r="F639" s="3" t="str">
        <ns0:v>페이지 제목 또는 논문 식별자 대조 완료</ns0:v>
      </ns0:c>
      <ns0:c r="G639" s="8" t="d">
        <ns0:v>2026-10-15T00:00:00.000Z</ns0:v>
      </ns0:c>
    </ns0:row>
    <ns0:row r="640" ht="40" customHeight="1">
      <ns0:c r="A640" s="3" t="n">
        <ns0:v>90</ns0:v>
      </ns0:c>
      <ns0:c r="B640" s="3" t="str">
        <ns0:v>UniIntervene: Agentic Intervention for Efficient Real-World Reinforcement Learning</ns0:v>
      </ns0:c>
      <ns0:c r="C640" s="3" t="str">
        <ns0:v>코드</ns0:v>
      </ns0:c>
      <ns0:c r="D640" s="3" t="str">
        <ns0:v>UniIntervene: Agentic Intervention for Efficient Real-World Reinforcement Learning</ns0:v>
      </ns0:c>
      <ns0:c r="E640" s="9" t="str">
        <ns0:v>https://github.com/Denghaoyuan123/UniIntervene</ns0:v>
      </ns0:c>
      <ns0:c r="F640" s="3" t="str">
        <ns0:v>저장소 본문의 제목 또는 논문 식별자 대조 완료</ns0:v>
      </ns0:c>
      <ns0:c r="G640" s="8" t="d">
        <ns0:v>2026-10-15T00:00:00.000Z</ns0:v>
      </ns0:c>
    </ns0:row>
    <ns0:row r="641" ht="40" customHeight="1">
      <ns0:c r="A641" s="3" t="n">
        <ns0:v>90</ns0:v>
      </ns0:c>
      <ns0:c r="B641" s="3" t="str">
        <ns0:v>UniIntervene: Agentic Intervention for Efficient Real-World Reinforcement Learning</ns0:v>
      </ns0:c>
      <ns0:c r="C641" s="3" t="str">
        <ns0:v>검색에서 발견</ns0:v>
      </ns0:c>
      <ns0:c r="D641" s="3" t="str">
        <ns0:v>UniIntervene: Agentic Intervention for Efficient Real-World Reinforcement Learning</ns0:v>
      </ns0:c>
      <ns0:c r="E641" s="9" t="str">
        <ns0:v>https://shoepaly.app/?_=%2Fpdf%2F2606.12372%23hKr38k1yZITo%2FkpxGBdjJos%3D</ns0:v>
      </ns0:c>
      <ns0:c r="F641" s="3" t="str">
        <ns0:v>검색 결과 제목 일치. 본문 확인 수준은 Papers 참조</ns0:v>
      </ns0:c>
      <ns0:c r="G641" s="8" t="d">
        <ns0:v>2026-10-15T00:00:00.000Z</ns0:v>
      </ns0:c>
    </ns0:row>
    <ns0:row r="642" ht="40" customHeight="1">
      <ns0:c r="A642" s="3" t="n">
        <ns0:v>90</ns0:v>
      </ns0:c>
      <ns0:c r="B642" s="3" t="str">
        <ns0:v>UniIntervene: Agentic Intervention for Efficient Real-World Reinforcement Learning</ns0:v>
      </ns0:c>
      <ns0:c r="C642" s="3" t="str">
        <ns0:v>검색에서 발견</ns0:v>
      </ns0:c>
      <ns0:c r="D642" s="3" t="str">
        <ns0:v>dblp: Haoyuan Deng</ns0:v>
      </ns0:c>
      <ns0:c r="E642" s="9" t="str">
        <ns0:v>https://dblp.dagstuhl.de/pid/394/8771.html</ns0:v>
      </ns0:c>
      <ns0:c r="F642" s="3" t="str">
        <ns0:v>검색 결과에 논문 제목 포함. 저자 목록·관련 자료 페이지일 수 있음</ns0:v>
      </ns0:c>
      <ns0:c r="G642" s="8" t="d">
        <ns0:v>2026-10-15T00:00:00.000Z</ns0:v>
      </ns0:c>
    </ns0:row>
    <ns0:row r="643" ht="40" customHeight="1">
      <ns0:c r="A643" s="3" t="n">
        <ns0:v>90</ns0:v>
      </ns0:c>
      <ns0:c r="B643" s="3" t="str">
        <ns0:v>UniIntervene: Agentic Intervention for Efficient Real-World Reinforcement Learning</ns0:v>
      </ns0:c>
      <ns0:c r="C643" s="3" t="str">
        <ns0:v>검색에서 발견</ns0:v>
      </ns0:c>
      <ns0:c r="D643" s="3" t="str">
        <ns0:v>dblp: UniIntervene: Agentic Intervention for Efficient Real-World Reinforcement Learning.</ns0:v>
      </ns0:c>
      <ns0:c r="E643" s="9" t="str">
        <ns0:v>https://dblp.org/rec/journals/corr/abs-2606-12372.html</ns0:v>
      </ns0:c>
      <ns0:c r="F643" s="3" t="str">
        <ns0:v>검색 결과 제목 일치. 본문 확인 수준은 Papers 참조</ns0:v>
      </ns0:c>
      <ns0:c r="G643" s="8" t="d">
        <ns0:v>2026-10-15T00:00:00.000Z</ns0:v>
      </ns0:c>
    </ns0:row>
    <ns0:row r="644" ht="40" customHeight="1">
      <ns0:c r="A644" s="3" t="n">
        <ns0:v>90</ns0:v>
      </ns0:c>
      <ns0:c r="B644" s="3" t="str">
        <ns0:v>UniIntervene: Agentic Intervention for Efficient Real-World Reinforcement Learning</ns0:v>
      </ns0:c>
      <ns0:c r="C644" s="3" t="str">
        <ns0:v>추가 관련 링크</ns0:v>
      </ns0:c>
      <ns0:c r="D644" s="3"/>
      <ns0:c r="E644" s="9" t="str">
        <ns0:v>https://github.com/Denghaoyuan123/UniIntervene/blob/main/CODE_PROVENANCE.md</ns0:v>
      </ns0:c>
      <ns0:c r="F644" s="3" t="str">
        <ns0:v>논문/사이트에서 발견. 해당 논문 전용 자료인지 미확인</ns0:v>
      </ns0:c>
      <ns0:c r="G644" s="8" t="d">
        <ns0:v>2026-10-15T00:00:00.000Z</ns0:v>
      </ns0:c>
    </ns0:row>
    <ns0:row r="645" ht="40" customHeight="1">
      <ns0:c r="A645" s="3" t="n">
        <ns0:v>91</ns0:v>
      </ns0:c>
      <ns0:c r="B645" s="3" t="str">
        <ns0:v>Preference-Calibrated Human-in-the-Loop Reinforcement Learning for Robotic Manipulation</ns0:v>
      </ns0:c>
      <ns0:c r="C645" s="3" t="str">
        <ns0:v>OpenReview</ns0:v>
      </ns0:c>
      <ns0:c r="D645" s="3" t="str">
        <ns0:v>Preference-Calibrated Human-in-the-Loop Reinforcement Learning for Robotic Manipulation</ns0:v>
      </ns0:c>
      <ns0:c r="E645" s="9" t="str">
        <ns0:v>https://openreview.net/forum?id=TPeVwyCt8w</ns0:v>
      </ns0:c>
      <ns0:c r="F645" s="3" t="str">
        <ns0:v>Public authors and abstract verified on OpenReview</ns0:v>
      </ns0:c>
      <ns0:c r="G645" s="8" t="d">
        <ns0:v>2026-10-18T00:00:00.000Z</ns0:v>
      </ns0:c>
    </ns0:row>
    <ns0:row r="646" ht="40" customHeight="1">
      <ns0:c r="A646" s="3" t="n">
        <ns0:v>91</ns0:v>
      </ns0:c>
      <ns0:c r="B646" s="3" t="str">
        <ns0:v>Preference-Calibrated Human-in-the-Loop Reinforcement Learning for Robotic Manipulation</ns0:v>
      </ns0:c>
      <ns0:c r="C646" s="3" t="str">
        <ns0:v>arXiv</ns0:v>
      </ns0:c>
      <ns0:c r="D646" s="3" t="str">
        <ns0:v>Preference-Calibrated Human-in-the-Loop Reinforcement Learning for Robotic Manipulation</ns0:v>
      </ns0:c>
      <ns0:c r="E646" s="9" t="str">
        <ns0:v>https://arxiv.org/abs/2606.03949</ns0:v>
      </ns0:c>
      <ns0:c r="F646" s="3" t="str">
        <ns0:v>논문 제목 대조 완료</ns0:v>
      </ns0:c>
      <ns0:c r="G646" s="8" t="d">
        <ns0:v>2026-10-15T00:00:00.000Z</ns0:v>
      </ns0:c>
    </ns0:row>
    <ns0:row r="647" ht="40" customHeight="1">
      <ns0:c r="A647" s="3" t="n">
        <ns0:v>91</ns0:v>
      </ns0:c>
      <ns0:c r="B647" s="3" t="str">
        <ns0:v>Preference-Calibrated Human-in-the-Loop Reinforcement Learning for Robotic Manipulation</ns0:v>
      </ns0:c>
      <ns0:c r="C647" s="3" t="str">
        <ns0:v>PDF</ns0:v>
      </ns0:c>
      <ns0:c r="D647" s="3" t="str">
        <ns0:v>Preference-Calibrated Human-in-the-Loop Reinforcement Learning for Robotic Manipulation</ns0:v>
      </ns0:c>
      <ns0:c r="E647" s="9" t="str">
        <ns0:v>https://arxiv.org/pdf/2606.03949</ns0:v>
      </ns0:c>
      <ns0:c r="F647" s="3" t="str">
        <ns0:v>검증된 arXiv 논문의 PDF 경로</ns0:v>
      </ns0:c>
      <ns0:c r="G647" s="8" t="d">
        <ns0:v>2026-10-15T00:00:00.000Z</ns0:v>
      </ns0:c>
    </ns0:row>
    <ns0:row r="648" ht="40" customHeight="1">
      <ns0:c r="A648" s="3" t="n">
        <ns0:v>91</ns0:v>
      </ns0:c>
      <ns0:c r="B648" s="3" t="str">
        <ns0:v>Preference-Calibrated Human-in-the-Loop Reinforcement Learning for Robotic Manipulation</ns0:v>
      </ns0:c>
      <ns0:c r="C648" s="3" t="str">
        <ns0:v>검색에서 발견</ns0:v>
      </ns0:c>
      <ns0:c r="D648" s="3" t="str">
        <ns0:v>Preference-Calibrated Human-in-the-Loop Reinforcement Learning for Robotic Manipulation · Pith</ns0:v>
      </ns0:c>
      <ns0:c r="E648" s="9" t="str">
        <ns0:v>https://pith.science/paper/2606.03949</ns0:v>
      </ns0:c>
      <ns0:c r="F648" s="3" t="str">
        <ns0:v>검색 결과 제목 일치. 본문 확인 수준은 Papers 참조</ns0:v>
      </ns0:c>
      <ns0:c r="G648" s="8" t="d">
        <ns0:v>2026-10-15T00:00:00.000Z</ns0:v>
      </ns0:c>
    </ns0:row>
    <ns0:row r="649" ht="40" customHeight="1">
      <ns0:c r="A649" s="3" t="n">
        <ns0:v>91</ns0:v>
      </ns0:c>
      <ns0:c r="B649" s="3" t="str">
        <ns0:v>Preference-Calibrated Human-in-the-Loop Reinforcement Learning for Robotic Manipulation</ns0:v>
      </ns0:c>
      <ns0:c r="C649" s="3" t="str">
        <ns0:v>추가 관련 링크</ns0:v>
      </ns0:c>
      <ns0:c r="D649" s="3"/>
      <ns0:c r="E649" s="9" t="str">
        <ns0:v>https://anonymous.4open.science/r/HILRL-A1X-BC05</ns0:v>
      </ns0:c>
      <ns0:c r="F649" s="3" t="str">
        <ns0:v>논문/사이트에서 발견. 해당 논문 전용 자료인지 미확인</ns0:v>
      </ns0:c>
      <ns0:c r="G649" s="8" t="d">
        <ns0:v>2026-10-15T00:00:00.000Z</ns0:v>
      </ns0:c>
    </ns0:row>
    <ns0:row r="650" ht="40" customHeight="1">
      <ns0:c r="A650" s="3" t="n">
        <ns0:v>92</ns0:v>
      </ns0:c>
      <ns0:c r="B650" s="3" t="str">
        <ns0:v>PAWN: Preference-Aware Semantic NFT for Online Reinforcement Learning of Flow-based VLAs</ns0:v>
      </ns0:c>
      <ns0:c r="C650" s="3" t="str">
        <ns0:v>OpenReview</ns0:v>
      </ns0:c>
      <ns0:c r="D650" s="3" t="str">
        <ns0:v>PAWN: Preference-Aware Semantic NFT for Online Reinforcement Learning of Flow-based VLAs</ns0:v>
      </ns0:c>
      <ns0:c r="E650" s="9" t="str">
        <ns0:v>https://openreview.net/forum?id=kCeFEyLOuW</ns0:v>
      </ns0:c>
      <ns0:c r="F650" s="3" t="str">
        <ns0:v>Public authors and abstract verified on OpenReview</ns0:v>
      </ns0:c>
      <ns0:c r="G650" s="8" t="d">
        <ns0:v>2026-10-18T00:00:00.000Z</ns0:v>
      </ns0:c>
    </ns0:row>
    <ns0:row r="651" ht="40" customHeight="1">
      <ns0:c r="A651" s="3" t="n">
        <ns0:v>92</ns0:v>
      </ns0:c>
      <ns0:c r="B651" s="3" t="str">
        <ns0:v>PAWN: Preference-Aware Semantic NFT for Online Reinforcement Learning of Flow-based VLAs</ns0:v>
      </ns0:c>
      <ns0:c r="C651" s="3" t="str">
        <ns0:v>검색에서 발견</ns0:v>
      </ns0:c>
      <ns0:c r="D651" s="3" t="str">
        <ns0:v>Ruimao Zhang's Homepage</ns0:v>
      </ns0:c>
      <ns0:c r="E651" s="9" t="str">
        <ns0:v>https://rt.http3.lol/index.php?q=aHR0cDovL3d3dy56aGFuZ3J1aW1hby5zaXRlLw</ns0:v>
      </ns0:c>
      <ns0:c r="F651" s="3" t="str">
        <ns0:v>검색 결과에 논문 제목 포함. 저자 목록·관련 자료 페이지일 수 있음</ns0:v>
      </ns0:c>
      <ns0:c r="G651" s="8" t="d">
        <ns0:v>2026-10-15T00:00:00.000Z</ns0:v>
      </ns0:c>
    </ns0:row>
    <ns0:row r="652" ht="40" customHeight="1">
      <ns0:c r="A652" s="3" t="n">
        <ns0:v>93</ns0:v>
      </ns0:c>
      <ns0:c r="B652" s="3" t="str">
        <ns0:v>Decision-Centric Counterfactual Preference Optimization for Vision-Language-Action Post-Training</ns0:v>
      </ns0:c>
      <ns0:c r="C652" s="3" t="str">
        <ns0:v>OpenReview</ns0:v>
      </ns0:c>
      <ns0:c r="D652" s="3" t="str">
        <ns0:v>Decision-Centric Counterfactual Preference Optimization for Vision-Language-Action Post-Training</ns0:v>
      </ns0:c>
      <ns0:c r="E652" s="9" t="str">
        <ns0:v>https://openreview.net/forum?id=PNSqN6Bng7</ns0:v>
      </ns0:c>
      <ns0:c r="F652" s="3" t="str">
        <ns0:v>Public authors and abstract verified on OpenReview</ns0:v>
      </ns0:c>
      <ns0:c r="G652" s="8" t="d">
        <ns0:v>2026-10-18T00:00:00.000Z</ns0:v>
      </ns0:c>
    </ns0:row>
    <ns0:row r="653" ht="40" customHeight="1">
      <ns0:c r="A653" s="3" t="n">
        <ns0:v>94</ns0:v>
      </ns0:c>
      <ns0:c r="B653" s="3" t="str">
        <ns0:v>TOPReward: Token Probabilities as Hidden Zero-Shot Rewards for Robotics</ns0:v>
      </ns0:c>
      <ns0:c r="C653" s="3" t="str">
        <ns0:v>OpenReview</ns0:v>
      </ns0:c>
      <ns0:c r="D653" s="3" t="str">
        <ns0:v>TOPReward: Token Probabilities as Hidden Zero-Shot Rewards for Robotics</ns0:v>
      </ns0:c>
      <ns0:c r="E653" s="9" t="str">
        <ns0:v>https://openreview.net/forum?id=ZDnuAR0GMn</ns0:v>
      </ns0:c>
      <ns0:c r="F653" s="3" t="str">
        <ns0:v>Public authors and abstract verified on OpenReview</ns0:v>
      </ns0:c>
      <ns0:c r="G653" s="8" t="d">
        <ns0:v>2026-10-18T00:00:00.000Z</ns0:v>
      </ns0:c>
    </ns0:row>
    <ns0:row r="654" ht="40" customHeight="1">
      <ns0:c r="A654" s="3" t="n">
        <ns0:v>94</ns0:v>
      </ns0:c>
      <ns0:c r="B654" s="3" t="str">
        <ns0:v>TOPReward: Token Probabilities as Hidden Zero-Shot Rewards for Robotics</ns0:v>
      </ns0:c>
      <ns0:c r="C654" s="3" t="str">
        <ns0:v>arXiv</ns0:v>
      </ns0:c>
      <ns0:c r="D654" s="3" t="str">
        <ns0:v>TOPReward: Token Probabilities as Hidden Zero-Shot Rewards for Robotics</ns0:v>
      </ns0:c>
      <ns0:c r="E654" s="9" t="str">
        <ns0:v>https://arxiv.org/abs/2602.19313</ns0:v>
      </ns0:c>
      <ns0:c r="F654" s="3" t="str">
        <ns0:v>논문 제목 대조 완료</ns0:v>
      </ns0:c>
      <ns0:c r="G654" s="8" t="d">
        <ns0:v>2026-10-15T00:00:00.000Z</ns0:v>
      </ns0:c>
    </ns0:row>
    <ns0:row r="655" ht="40" customHeight="1">
      <ns0:c r="A655" s="3" t="n">
        <ns0:v>94</ns0:v>
      </ns0:c>
      <ns0:c r="B655" s="3" t="str">
        <ns0:v>TOPReward: Token Probabilities as Hidden Zero-Shot Rewards for Robotics</ns0:v>
      </ns0:c>
      <ns0:c r="C655" s="3" t="str">
        <ns0:v>PDF</ns0:v>
      </ns0:c>
      <ns0:c r="D655" s="3" t="str">
        <ns0:v>TOPReward: Token Probabilities as Hidden Zero-Shot Rewards for Robotics</ns0:v>
      </ns0:c>
      <ns0:c r="E655" s="9" t="str">
        <ns0:v>https://arxiv.org/pdf/2602.19313</ns0:v>
      </ns0:c>
      <ns0:c r="F655" s="3" t="str">
        <ns0:v>검증된 arXiv 논문의 PDF 경로</ns0:v>
      </ns0:c>
      <ns0:c r="G655" s="8" t="d">
        <ns0:v>2026-10-15T00:00:00.000Z</ns0:v>
      </ns0:c>
    </ns0:row>
    <ns0:row r="656" ht="40" customHeight="1">
      <ns0:c r="A656" s="3" t="n">
        <ns0:v>94</ns0:v>
      </ns0:c>
      <ns0:c r="B656" s="3" t="str">
        <ns0:v>TOPReward: Token Probabilities as Hidden Zero-Shot Rewards for Robotics</ns0:v>
      </ns0:c>
      <ns0:c r="C656" s="3" t="str">
        <ns0:v>검색에서 발견</ns0:v>
      </ns0:c>
      <ns0:c r="D656" s="3" t="str">
        <ns0:v>TOPReward: Token Probabilities as Hidden Zero-Shot Rewards for Robotics</ns0:v>
      </ns0:c>
      <ns0:c r="E656" s="9" t="str">
        <ns0:v>https://www.emergentmind.com/videos/topreward-token-based-zero-shot-robotic-rewards-d0a00b17</ns0:v>
      </ns0:c>
      <ns0:c r="F656" s="3" t="str">
        <ns0:v>검색 결과 제목 일치. 본문 확인 수준은 Papers 참조</ns0:v>
      </ns0:c>
      <ns0:c r="G656" s="8" t="d">
        <ns0:v>2026-10-15T00:00:00.000Z</ns0:v>
      </ns0:c>
    </ns0:row>
    <ns0:row r="657" ht="40" customHeight="1">
      <ns0:c r="A657" s="3" t="n">
        <ns0:v>94</ns0:v>
      </ns0:c>
      <ns0:c r="B657" s="3" t="str">
        <ns0:v>TOPReward: Token Probabilities as Hidden Zero-Shot Rewards for Robotics</ns0:v>
      </ns0:c>
      <ns0:c r="C657" s="3" t="str">
        <ns0:v>검색에서 발견</ns0:v>
      </ns0:c>
      <ns0:c r="D657" s="3" t="str">
        <ns0:v>TOPReward: Token Probabilities as Hidden Zero-Shot Rewards for Robotics</ns0:v>
      </ns0:c>
      <ns0:c r="E657" s="9" t="str">
        <ns0:v>https://coale.science/storage/pdfs/67970868-6d34-4482-a5f3-17413a2ae57b.pdf</ns0:v>
      </ns0:c>
      <ns0:c r="F657" s="3" t="str">
        <ns0:v>검색 결과 제목 일치. 본문 확인 수준은 Papers 참조</ns0:v>
      </ns0:c>
      <ns0:c r="G657" s="8" t="d">
        <ns0:v>2026-10-15T00:00:00.000Z</ns0:v>
      </ns0:c>
    </ns0:row>
    <ns0:row r="658" ht="40" customHeight="1">
      <ns0:c r="A658" s="3" t="n">
        <ns0:v>94</ns0:v>
      </ns0:c>
      <ns0:c r="B658" s="3" t="str">
        <ns0:v>TOPReward: Token Probabilities as Hidden Zero-Shot Rewards for Robotics</ns0:v>
      </ns0:c>
      <ns0:c r="C658" s="3" t="str">
        <ns0:v>검색에서 발견</ns0:v>
      </ns0:c>
      <ns0:c r="D658" s="3" t="str">
        <ns0:v>TOPReward: Token Probabilities as Hidden Zero-Shot Rewards for Robotics | Article Information | J-GLOBAL</ns0:v>
      </ns0:c>
      <ns0:c r="E658" s="9" t="str">
        <ns0:v>https://jglobal.jst.go.jp/en/detail?JGLOBAL_ID=202602203146159143</ns0:v>
      </ns0:c>
      <ns0:c r="F658" s="3" t="str">
        <ns0:v>검색 결과에 논문 제목 포함. 저자 목록·관련 자료 페이지일 수 있음</ns0:v>
      </ns0:c>
      <ns0:c r="G658" s="8" t="d">
        <ns0:v>2026-10-15T00:00:00.000Z</ns0:v>
      </ns0:c>
    </ns0:row>
    <ns0:row r="659" ht="40" customHeight="1">
      <ns0:c r="A659" s="3" t="n">
        <ns0:v>94</ns0:v>
      </ns0:c>
      <ns0:c r="B659" s="3" t="str">
        <ns0:v>TOPReward: Token Probabilities as Hidden Zero-Shot Rewards for Robotics</ns0:v>
      </ns0:c>
      <ns0:c r="C659" s="3" t="str">
        <ns0:v>검색에서 발견</ns0:v>
      </ns0:c>
      <ns0:c r="D659" s="3" t="str">
        <ns0:v>ARM: Advantage Reward Modeling for Long-Horizon Manipulation</ns0:v>
      </ns0:c>
      <ns0:c r="E659" s="9" t="str">
        <ns0:v>https://openaccess.thecvf.com/content/CVPR2026W/GigaBrainChallenge/papers/Mao_ARM_Advantage_Reward_Modeling_for_Long-Horizon_Manipulation_CVPRW_2026_paper.pdf</ns0:v>
      </ns0:c>
      <ns0:c r="F659" s="3" t="str">
        <ns0:v>검색 결과에 논문 제목 포함. 저자 목록·관련 자료 페이지일 수 있음</ns0:v>
      </ns0:c>
      <ns0:c r="G659" s="8" t="d">
        <ns0:v>2026-10-15T00:00:00.000Z</ns0:v>
      </ns0:c>
    </ns0:row>
    <ns0:row r="660" ht="40" customHeight="1">
      <ns0:c r="A660" s="3" t="n">
        <ns0:v>94</ns0:v>
      </ns0:c>
      <ns0:c r="B660" s="3" t="str">
        <ns0:v>TOPReward: Token Probabilities as Hidden Zero-Shot Rewards for Robotics</ns0:v>
      </ns0:c>
      <ns0:c r="C660" s="3" t="str">
        <ns0:v>검색에서 발견</ns0:v>
      </ns0:c>
      <ns0:c r="D660" s="3" t="str">
        <ns0:v>OpenRAL/rskill-topreward_qwen3vl_4b-any-general-nf4 · Hugging Face</ns0:v>
      </ns0:c>
      <ns0:c r="E660" s="9" t="str">
        <ns0:v>https://huggingface.co/OpenRAL/rskill-topreward_qwen3vl_4b-any-general-nf4</ns0:v>
      </ns0:c>
      <ns0:c r="F660" s="3" t="str">
        <ns0:v>검색 결과에 논문 제목 포함. 저자 목록·관련 자료 페이지일 수 있음</ns0:v>
      </ns0:c>
      <ns0:c r="G660" s="8" t="d">
        <ns0:v>2026-10-15T00:00:00.000Z</ns0:v>
      </ns0:c>
    </ns0:row>
    <ns0:row r="661" ht="40" customHeight="1">
      <ns0:c r="A661" s="3" t="n">
        <ns0:v>94</ns0:v>
      </ns0:c>
      <ns0:c r="B661" s="3" t="str">
        <ns0:v>TOPReward: Token Probabilities as Hidden Zero-Shot Rewards for Robotics</ns0:v>
      </ns0:c>
      <ns0:c r="C661" s="3" t="str">
        <ns0:v>검색에서 발견</ns0:v>
      </ns0:c>
      <ns0:c r="D661" s="3" t="str">
        <ns0:v>TOPReward: Token Probabilities as Hidden Zero-Shot Rewards for Robotics | Papers | HyperAI</ns0:v>
      </ns0:c>
      <ns0:c r="E661" s="9" t="str">
        <ns0:v>https://hyper.ai/en/papers/2602.19313</ns0:v>
      </ns0:c>
      <ns0:c r="F661" s="3" t="str">
        <ns0:v>검색 결과에 논문 제목 포함. 저자 목록·관련 자료 페이지일 수 있음</ns0:v>
      </ns0:c>
      <ns0:c r="G661" s="8" t="d">
        <ns0:v>2026-10-15T00:00:00.000Z</ns0:v>
      </ns0:c>
    </ns0:row>
    <ns0:row r="662" ht="40" customHeight="1">
      <ns0:c r="A662" s="3" t="n">
        <ns0:v>94</ns0:v>
      </ns0:c>
      <ns0:c r="B662" s="3" t="str">
        <ns0:v>TOPReward: Token Probabilities as Hidden Zero-Shot Rewards for Robotics</ns0:v>
      </ns0:c>
      <ns0:c r="C662" s="3" t="str">
        <ns0:v>검색에서 발견</ns0:v>
      </ns0:c>
      <ns0:c r="D662" s="3" t="str">
        <ns0:v>Zhongzheng (Jason) Ren</ns0:v>
      </ns0:c>
      <ns0:c r="E662" s="9" t="str">
        <ns0:v>https://jason718.github.io/assets/pdf/jason_ren_resume.pdf</ns0:v>
      </ns0:c>
      <ns0:c r="F662" s="3" t="str">
        <ns0:v>검색 결과에 논문 제목 포함. 저자 목록·관련 자료 페이지일 수 있음</ns0:v>
      </ns0:c>
      <ns0:c r="G662" s="8" t="d">
        <ns0:v>2026-10-15T00:00:00.000Z</ns0:v>
      </ns0:c>
    </ns0:row>
    <ns0:row r="663" ht="40" customHeight="1">
      <ns0:c r="A663" s="3" t="n">
        <ns0:v>94</ns0:v>
      </ns0:c>
      <ns0:c r="B663" s="3" t="str">
        <ns0:v>TOPReward: Token Probabilities as Hidden Zero-Shot Rewards for Robotics</ns0:v>
      </ns0:c>
      <ns0:c r="C663" s="3" t="str">
        <ns0:v>검색에서 발견</ns0:v>
      </ns0:c>
      <ns0:c r="D663" s="3" t="str">
        <ns0:v>TOPReward: Token Probabilities as Hidden Zero-Shot Rewards for Robotics | alphaXiv</ns0:v>
      </ns0:c>
      <ns0:c r="E663" s="9" t="str">
        <ns0:v>https://www.alphaxiv.org/abs/2602.19313</ns0:v>
      </ns0:c>
      <ns0:c r="F663" s="3" t="str">
        <ns0:v>검색 결과 제목 일치. 본문 확인 수준은 Papers 참조</ns0:v>
      </ns0:c>
      <ns0:c r="G663" s="8" t="d">
        <ns0:v>2026-10-15T00:00:00.000Z</ns0:v>
      </ns0:c>
    </ns0:row>
    <ns0:row r="664" ht="40" customHeight="1">
      <ns0:c r="A664" s="3" t="n">
        <ns0:v>94</ns0:v>
      </ns0:c>
      <ns0:c r="B664" s="3" t="str">
        <ns0:v>TOPReward: Token Probabilities as Hidden Zero-Shot Rewards for Robotics</ns0:v>
      </ns0:c>
      <ns0:c r="C664" s="3" t="str">
        <ns0:v>검색에서 발견</ns0:v>
      </ns0:c>
      <ns0:c r="D664" s="3" t="str">
        <ns0:v>TOPReward: Token Probabilities as Hidden Zero-Shot Rewards for Robotics | Paperlayer</ns0:v>
      </ns0:c>
      <ns0:c r="E664" s="9" t="str">
        <ns0:v>https://paperlayer.ai/abs/2602.19313v2</ns0:v>
      </ns0:c>
      <ns0:c r="F664" s="3" t="str">
        <ns0:v>검색 결과 제목 일치. 본문 확인 수준은 Papers 참조</ns0:v>
      </ns0:c>
      <ns0:c r="G664" s="8" t="d">
        <ns0:v>2026-10-15T00:00:00.000Z</ns0:v>
      </ns0:c>
    </ns0:row>
    <ns0:row r="665" ht="40" customHeight="1">
      <ns0:c r="A665" s="3" t="n">
        <ns0:v>94</ns0:v>
      </ns0:c>
      <ns0:c r="B665" s="3" t="str">
        <ns0:v>TOPReward: Token Probabilities as Hidden Zero-Shot Rewards for Robotics</ns0:v>
      </ns0:c>
      <ns0:c r="C665" s="3" t="str">
        <ns0:v>검색에서 발견</ns0:v>
      </ns0:c>
      <ns0:c r="D665" s="3" t="str">
        <ns0:v>TOPReward: Token Probabilities as Hidden Zero-Shot Rewards for Robotics | Cool Papers - Immersive Paper Discovery</ns0:v>
      </ns0:c>
      <ns0:c r="E665" s="9" t="str">
        <ns0:v>https://papers.cool/arxiv/2602.19313</ns0:v>
      </ns0:c>
      <ns0:c r="F665" s="3" t="str">
        <ns0:v>검색 결과에 논문 제목 포함. 저자 목록·관련 자료 페이지일 수 있음</ns0:v>
      </ns0:c>
      <ns0:c r="G665" s="8" t="d">
        <ns0:v>2026-10-15T00:00:00.000Z</ns0:v>
      </ns0:c>
    </ns0:row>
    <ns0:row r="666" ht="40" customHeight="1">
      <ns0:c r="A666" s="3" t="n">
        <ns0:v>94</ns0:v>
      </ns0:c>
      <ns0:c r="B666" s="3" t="str">
        <ns0:v>TOPReward: Token Probabilities as Hidden Zero-Shot Rewards for Robotics</ns0:v>
      </ns0:c>
      <ns0:c r="C666" s="3" t="str">
        <ns0:v>검색에서 발견</ns0:v>
      </ns0:c>
      <ns0:c r="D666" s="3" t="str">
        <ns0:v>TOPReward/TOPReward alternatives and similar packages</ns0:v>
      </ns0:c>
      <ns0:c r="E666" s="9" t="str">
        <ns0:v>https://relatedrepos.com/gh/TOPReward/TOPReward</ns0:v>
      </ns0:c>
      <ns0:c r="F666" s="3" t="str">
        <ns0:v>검색 결과에 논문 제목 포함. 저자 목록·관련 자료 페이지일 수 있음</ns0:v>
      </ns0:c>
      <ns0:c r="G666" s="8" t="d">
        <ns0:v>2026-10-15T00:00:00.000Z</ns0:v>
      </ns0:c>
    </ns0:row>
    <ns0:row r="667" ht="60" customHeight="1">
      <ns0:c r="A667" s="3" t="n">
        <ns0:v>94</ns0:v>
      </ns0:c>
      <ns0:c r="B667" s="3" t="str">
        <ns0:v>TOPReward: Token Probabilities as Hidden Zero-Shot Rewards for Robotics</ns0:v>
      </ns0:c>
      <ns0:c r="C667" s="3" t="str">
        <ns0:v>검색에서 발견</ns0:v>
      </ns0:c>
      <ns0:c r="D667" s="3" t="str">
        <ns0:v>This time at BRISA - Berlin Robotics &amp; Intelligent Systems Association, we will be exploring TOPReward and how zero-shot reward signals from pretrained VLMs could be useful for robot learning with… | Vishal Rajendra Kumar</ns0:v>
      </ns0:c>
      <ns0:c r="E667" s="9" t="str">
        <ns0:v>https://www.linkedin.com/posts/activity-7501302299269623809-e_g_</ns0:v>
      </ns0:c>
      <ns0:c r="F667" s="3" t="str">
        <ns0:v>검색 결과에 논문 제목 포함. 저자 목록·관련 자료 페이지일 수 있음</ns0:v>
      </ns0:c>
      <ns0:c r="G667" s="8" t="d">
        <ns0:v>2026-10-15T00:00:00.000Z</ns0:v>
      </ns0:c>
    </ns0:row>
    <ns0:row r="668" ht="40" customHeight="1">
      <ns0:c r="A668" s="3" t="n">
        <ns0:v>94</ns0:v>
      </ns0:c>
      <ns0:c r="B668" s="3" t="str">
        <ns0:v>TOPReward: Token Probabilities as Hidden Zero-Shot Rewards for Robotics</ns0:v>
      </ns0:c>
      <ns0:c r="C668" s="3" t="str">
        <ns0:v>검색에서 발견</ns0:v>
      </ns0:c>
      <ns0:c r="D668" s="3" t="str">
        <ns0:v>Stable-Layers: Fine-Tuning Image Layer Decomposition Models with VLM-Scored Reinforcement Learning</ns0:v>
      </ns0:c>
      <ns0:c r="E668" s="9" t="str">
        <ns0:v>https://stability-ai.github.io/stable-layers.github.io/Stable_Layers.pdf</ns0:v>
      </ns0:c>
      <ns0:c r="F668" s="3" t="str">
        <ns0:v>검색 결과에 논문 제목 포함. 저자 목록·관련 자료 페이지일 수 있음</ns0:v>
      </ns0:c>
      <ns0:c r="G668" s="8" t="d">
        <ns0:v>2026-10-15T00:00:00.000Z</ns0:v>
      </ns0:c>
    </ns0:row>
    <ns0:row r="669" ht="40" customHeight="1">
      <ns0:c r="A669" s="3" t="n">
        <ns0:v>95</ns0:v>
      </ns0:c>
      <ns0:c r="B669" s="3" t="str">
        <ns0:v>Progress That Trains: Reference-Anchored Reward Modeling for Robotic Manipulation from a Single Demonstration</ns0:v>
      </ns0:c>
      <ns0:c r="C669" s="3" t="str">
        <ns0:v>OpenReview</ns0:v>
      </ns0:c>
      <ns0:c r="D669" s="3" t="str">
        <ns0:v>Progress That Trains: Reference-Anchored Reward Modeling for Robotic Manipulation from a Single Demonstration</ns0:v>
      </ns0:c>
      <ns0:c r="E669" s="9" t="str">
        <ns0:v>https://openreview.net/forum?id=AAn8ouEHwO</ns0:v>
      </ns0:c>
      <ns0:c r="F669" s="3" t="str">
        <ns0:v>Public authors and abstract verified on OpenReview</ns0:v>
      </ns0:c>
      <ns0:c r="G669" s="8" t="d">
        <ns0:v>2026-10-18T00:00:00.000Z</ns0:v>
      </ns0:c>
    </ns0:row>
    <ns0:row r="670" ht="40" customHeight="1">
      <ns0:c r="A670" s="3" t="n">
        <ns0:v>96</ns0:v>
      </ns0:c>
      <ns0:c r="B670" s="3" t="str">
        <ns0:v>FlashRFCL: Demonstration-Efficient Sparse Reward RL via Reverse-Forward Curriculum Learning in High-Throughput GPU Simulation</ns0:v>
      </ns0:c>
      <ns0:c r="C670" s="3" t="str">
        <ns0:v>OpenReview</ns0:v>
      </ns0:c>
      <ns0:c r="D670" s="3" t="str">
        <ns0:v>FlashRFCL: Demonstration-Efficient Sparse Reward RL via Reverse-Forward Curriculum Learning in High-Throughput GPU Simulation</ns0:v>
      </ns0:c>
      <ns0:c r="E670" s="9" t="str">
        <ns0:v>https://openreview.net/forum?id=DBLXUxxslN</ns0:v>
      </ns0:c>
      <ns0:c r="F670" s="3" t="str">
        <ns0:v>Public authors and abstract verified on OpenReview</ns0:v>
      </ns0:c>
      <ns0:c r="G670" s="8" t="d">
        <ns0:v>2026-10-18T00:00:00.000Z</ns0:v>
      </ns0:c>
    </ns0:row>
    <ns0:row r="671" ht="40" customHeight="1">
      <ns0:c r="A671" s="3" t="n">
        <ns0:v>96</ns0:v>
      </ns0:c>
      <ns0:c r="B671" s="3" t="str">
        <ns0:v>FlashRFCL: Demonstration-Efficient Sparse Reward RL via Reverse-Forward Curriculum Learning in High-Throughput GPU Simulation</ns0:v>
      </ns0:c>
      <ns0:c r="C671" s="3" t="str">
        <ns0:v>프로젝트</ns0:v>
      </ns0:c>
      <ns0:c r="D671" s="3" t="str">
        <ns0:v>FlashRFCL: Demonstration-Efficient Sparse Reward RL via Reverse-Forward Curriculum Learning in High-Throughput GPU Simulation</ns0:v>
      </ns0:c>
      <ns0:c r="E671" s="9" t="str">
        <ns0:v>https://www.hichristensen.com/publication/2026-corl-flashrfcl</ns0:v>
      </ns0:c>
      <ns0:c r="F671" s="3" t="str">
        <ns0:v>페이지 제목 또는 논문 식별자 대조 완료</ns0:v>
      </ns0:c>
      <ns0:c r="G671" s="8" t="d">
        <ns0:v>2026-10-15T00:00:00.000Z</ns0:v>
      </ns0:c>
    </ns0:row>
    <ns0:row r="672" ht="47" customHeight="1">
      <ns0:c r="A672" s="3" t="n">
        <ns0:v>96</ns0:v>
      </ns0:c>
      <ns0:c r="B672" s="3" t="str">
        <ns0:v>FlashRFCL: Demonstration-Efficient Sparse Reward RL via Reverse-Forward Curriculum Learning in High-Throughput GPU Simulation</ns0:v>
      </ns0:c>
      <ns0:c r="C672" s="3" t="str">
        <ns0:v>검색에서 발견</ns0:v>
      </ns0:c>
      <ns0:c r="D672" s="3" t="str">
        <ns0:v>FlashRFCL: Demonstration-Efficient Sparse Reward RL via Reverse-Forward Curriculum Learning in High-Throughput GPU Simulation | Henrik I Christensen</ns0:v>
      </ns0:c>
      <ns0:c r="E672" s="9" t="str">
        <ns0:v>https://www.hichristensen.com/publication/2026-corl-flashrfcl/</ns0:v>
      </ns0:c>
      <ns0:c r="F672" s="3" t="str">
        <ns0:v>검색 결과 제목 일치. 본문 확인 수준은 Papers 참조</ns0:v>
      </ns0:c>
      <ns0:c r="G672" s="8" t="d">
        <ns0:v>2026-10-15T00:00:00.000Z</ns0:v>
      </ns0:c>
    </ns0:row>
    <ns0:row r="673" ht="40" customHeight="1">
      <ns0:c r="A673" s="3" t="n">
        <ns0:v>97</ns0:v>
      </ns0:c>
      <ns0:c r="B673" s="3" t="str">
        <ns0:v>HiRE: Hindsight Reward Editing for Policy Finetuning</ns0:v>
      </ns0:c>
      <ns0:c r="C673" s="3" t="str">
        <ns0:v>OpenReview</ns0:v>
      </ns0:c>
      <ns0:c r="D673" s="3" t="str">
        <ns0:v>HiRE: Hindsight Reward Editing for Policy Finetuning</ns0:v>
      </ns0:c>
      <ns0:c r="E673" s="9" t="str">
        <ns0:v>https://openreview.net/forum?id=0ua1KHFIUD</ns0:v>
      </ns0:c>
      <ns0:c r="F673" s="3" t="str">
        <ns0:v>Public authors and abstract verified on OpenReview</ns0:v>
      </ns0:c>
      <ns0:c r="G673" s="8" t="d">
        <ns0:v>2026-10-18T00:00:00.000Z</ns0:v>
      </ns0:c>
    </ns0:row>
    <ns0:row r="674" ht="40" customHeight="1">
      <ns0:c r="A674" s="3" t="n">
        <ns0:v>97</ns0:v>
      </ns0:c>
      <ns0:c r="B674" s="3" t="str">
        <ns0:v>HiRE: Hindsight Reward Editing for Policy Finetuning</ns0:v>
      </ns0:c>
      <ns0:c r="C674" s="3" t="str">
        <ns0:v>arXiv</ns0:v>
      </ns0:c>
      <ns0:c r="D674" s="3" t="str">
        <ns0:v>HiRE: Hindsight Reward Editing for Policy Finetuning</ns0:v>
      </ns0:c>
      <ns0:c r="E674" s="9" t="str">
        <ns0:v>https://arxiv.org/abs/2609.27068</ns0:v>
      </ns0:c>
      <ns0:c r="F674" s="3" t="str">
        <ns0:v>논문 제목 대조 완료</ns0:v>
      </ns0:c>
      <ns0:c r="G674" s="8" t="d">
        <ns0:v>2026-10-15T00:00:00.000Z</ns0:v>
      </ns0:c>
    </ns0:row>
    <ns0:row r="675" ht="40" customHeight="1">
      <ns0:c r="A675" s="3" t="n">
        <ns0:v>97</ns0:v>
      </ns0:c>
      <ns0:c r="B675" s="3" t="str">
        <ns0:v>HiRE: Hindsight Reward Editing for Policy Finetuning</ns0:v>
      </ns0:c>
      <ns0:c r="C675" s="3" t="str">
        <ns0:v>PDF</ns0:v>
      </ns0:c>
      <ns0:c r="D675" s="3" t="str">
        <ns0:v>HiRE: Hindsight Reward Editing for Policy Finetuning</ns0:v>
      </ns0:c>
      <ns0:c r="E675" s="9" t="str">
        <ns0:v>https://arxiv.org/pdf/2609.27068</ns0:v>
      </ns0:c>
      <ns0:c r="F675" s="3" t="str">
        <ns0:v>검증된 arXiv 논문의 PDF 경로</ns0:v>
      </ns0:c>
      <ns0:c r="G675" s="8" t="d">
        <ns0:v>2026-10-15T00:00:00.000Z</ns0:v>
      </ns0:c>
    </ns0:row>
    <ns0:row r="676" ht="40" customHeight="1">
      <ns0:c r="A676" s="3" t="n">
        <ns0:v>97</ns0:v>
      </ns0:c>
      <ns0:c r="B676" s="3" t="str">
        <ns0:v>HiRE: Hindsight Reward Editing for Policy Finetuning</ns0:v>
      </ns0:c>
      <ns0:c r="C676" s="3" t="str">
        <ns0:v>프로젝트</ns0:v>
      </ns0:c>
      <ns0:c r="D676" s="3" t="str">
        <ns0:v>HiRE: Hindsight Reward Editing for Policy Finetuning</ns0:v>
      </ns0:c>
      <ns0:c r="E676" s="9" t="str">
        <ns0:v>https://hire-project.github.io</ns0:v>
      </ns0:c>
      <ns0:c r="F676" s="3" t="str">
        <ns0:v>페이지 제목 또는 논문 식별자 대조 완료</ns0:v>
      </ns0:c>
      <ns0:c r="G676" s="8" t="d">
        <ns0:v>2026-10-15T00:00:00.000Z</ns0:v>
      </ns0:c>
    </ns0:row>
    <ns0:row r="677" ht="40" customHeight="1">
      <ns0:c r="A677" s="3" t="n">
        <ns0:v>97</ns0:v>
      </ns0:c>
      <ns0:c r="B677" s="3" t="str">
        <ns0:v>HiRE: Hindsight Reward Editing for Policy Finetuning</ns0:v>
      </ns0:c>
      <ns0:c r="C677" s="3" t="str">
        <ns0:v>검색에서 발견</ns0:v>
      </ns0:c>
      <ns0:c r="D677" s="3" t="str">
        <ns0:v>HiRE: Hindsight Reward Editing for Policy Finetuning — Lacuna</ns0:v>
      </ns0:c>
      <ns0:c r="E677" s="9" t="str">
        <ns0:v>https://lacuna.tiptreesystems.com/work/hire-hindsight-reward-editing-for-policy-finetuning/wrk_ea6d574bfe85d662f26549dda62d938c</ns0:v>
      </ns0:c>
      <ns0:c r="F677" s="3" t="str">
        <ns0:v>검색 결과 제목 일치. 본문 확인 수준은 Papers 참조</ns0:v>
      </ns0:c>
      <ns0:c r="G677" s="8" t="d">
        <ns0:v>2026-10-15T00:00:00.000Z</ns0:v>
      </ns0:c>
    </ns0:row>
    <ns0:row r="678" ht="40" customHeight="1">
      <ns0:c r="A678" s="3" t="n">
        <ns0:v>97</ns0:v>
      </ns0:c>
      <ns0:c r="B678" s="3" t="str">
        <ns0:v>HiRE: Hindsight Reward Editing for Policy Finetuning</ns0:v>
      </ns0:c>
      <ns0:c r="C678" s="3" t="str">
        <ns0:v>검색에서 발견</ns0:v>
      </ns0:c>
      <ns0:c r="D678" s="3" t="str">
        <ns0:v>HiRE: Hindsight Reward Editing for Policy Finetuning | AI Research Paper Details</ns0:v>
      </ns0:c>
      <ns0:c r="E678" s="9" t="str">
        <ns0:v>https://www.aimodels.fyi/papers/arxiv/hire-hindsight-reward-editing-policy-finetuning</ns0:v>
      </ns0:c>
      <ns0:c r="F678" s="3" t="str">
        <ns0:v>검색 결과에 논문 제목 포함. 저자 목록·관련 자료 페이지일 수 있음</ns0:v>
      </ns0:c>
      <ns0:c r="G678" s="8" t="d">
        <ns0:v>2026-10-15T00:00:00.000Z</ns0:v>
      </ns0:c>
    </ns0:row>
    <ns0:row r="679" ht="40" customHeight="1">
      <ns0:c r="A679" s="3" t="n">
        <ns0:v>97</ns0:v>
      </ns0:c>
      <ns0:c r="B679" s="3" t="str">
        <ns0:v>HiRE: Hindsight Reward Editing for Policy Finetuning</ns0:v>
      </ns0:c>
      <ns0:c r="C679" s="3" t="str">
        <ns0:v>검색에서 발견</ns0:v>
      </ns0:c>
      <ns0:c r="D679" s="3" t="str">
        <ns0:v>[Revisión de artículo] HiRE: Hindsight Reward Editing for Policy Finetuning</ns0:v>
      </ns0:c>
      <ns0:c r="E679" s="9" t="str">
        <ns0:v>https://www.themoonlight.io/es/review/hire-hindsight-reward-editing-for-policy-finetuning</ns0:v>
      </ns0:c>
      <ns0:c r="F679" s="3" t="str">
        <ns0:v>검색 결과에 논문 제목 포함. 저자 목록·관련 자료 페이지일 수 있음</ns0:v>
      </ns0:c>
      <ns0:c r="G679" s="8" t="d">
        <ns0:v>2026-10-15T00:00:00.000Z</ns0:v>
      </ns0:c>
    </ns0:row>
    <ns0:row r="680" ht="47" customHeight="1">
      <ns0:c r="A680" s="3" t="n">
        <ns0:v>97</ns0:v>
      </ns0:c>
      <ns0:c r="B680" s="3" t="str">
        <ns0:v>HiRE: Hindsight Reward Editing for Policy Finetuning</ns0:v>
      </ns0:c>
      <ns0:c r="C680" s="3" t="str">
        <ns0:v>검색에서 발견</ns0:v>
      </ns0:c>
      <ns0:c r="D680" s="3" t="str">
        <ns0:v>See you at IROS Saturday Robotics! I will be there presenting HiRE (CoRL 2026) that offers a training-free reward recipe for sample-efficient, performant and stable RL policy finetuning. | Haoyi Niu</ns0:v>
      </ns0:c>
      <ns0:c r="E680" s="9" t="str">
        <ns0:v>https://www.linkedin.com/posts/haoyi-niu-87b339282_see-you-at-iros-saturday-robotics-i-will-activity-7505035973156712448-lWUd</ns0:v>
      </ns0:c>
      <ns0:c r="F680" s="3" t="str">
        <ns0:v>검색 결과에 논문 제목 포함. 저자 목록·관련 자료 페이지일 수 있음</ns0:v>
      </ns0:c>
      <ns0:c r="G680" s="8" t="d">
        <ns0:v>2026-10-15T00:00:00.000Z</ns0:v>
      </ns0:c>
    </ns0:row>
    <ns0:row r="681" ht="47" customHeight="1">
      <ns0:c r="A681" s="3" t="n">
        <ns0:v>97</ns0:v>
      </ns0:c>
      <ns0:c r="B681" s="3" t="str">
        <ns0:v>HiRE: Hindsight Reward Editing for Policy Finetuning</ns0:v>
      </ns0:c>
      <ns0:c r="C681" s="3" t="str">
        <ns0:v>검색에서 발견</ns0:v>
      </ns0:c>
      <ns0:c r="D681" s="3" t="str">
        <ns0:v>31. Saturday Robotics &amp; World Model Reading Club #31 IROS Research Night in Pittsburgh</ns0:v>
      </ns0:c>
      <ns0:c r="E681" s="9" t="str">
        <ns0:v>https://ttifloorcare.mashreqdevelopments.com/?_=%2Fpulse%2F31-saturday-robotics-world-model-reading-club-iros-research-ziyaf%23aU4iOhb7bFvice0yymyvWGRePyRLoiwZ&amp;trk=article-ssr-frontend-pulse</ns0:v>
      </ns0:c>
      <ns0:c r="F681" s="3" t="str">
        <ns0:v>검색 결과에 논문 제목 포함. 저자 목록·관련 자료 페이지일 수 있음</ns0:v>
      </ns0:c>
      <ns0:c r="G681" s="8" t="d">
        <ns0:v>2026-10-15T00:00:00.000Z</ns0:v>
      </ns0:c>
    </ns0:row>
    <ns0:row r="682" ht="40" customHeight="1">
      <ns0:c r="A682" s="3" t="n">
        <ns0:v>97</ns0:v>
      </ns0:c>
      <ns0:c r="B682" s="3" t="str">
        <ns0:v>HiRE: Hindsight Reward Editing for Policy Finetuning</ns0:v>
      </ns0:c>
      <ns0:c r="C682" s="3" t="str">
        <ns0:v>검색에서 발견</ns0:v>
      </ns0:c>
      <ns0:c r="D682" s="3" t="str">
        <ns0:v>Papers by Koushil Sreenath — AI Research Profile</ns0:v>
      </ns0:c>
      <ns0:c r="E682" s="9" t="str">
        <ns0:v>https://www.aimodels.fyi/author-profile/koushil-sreenath-0db2ffd1-68e7-49c0-90d8-128bd01d1b2f?page=6</ns0:v>
      </ns0:c>
      <ns0:c r="F682" s="3" t="str">
        <ns0:v>검색 결과에 논문 제목 포함. 저자 목록·관련 자료 페이지일 수 있음</ns0:v>
      </ns0:c>
      <ns0:c r="G682" s="8" t="d">
        <ns0:v>2026-10-15T00:00:00.000Z</ns0:v>
      </ns0:c>
    </ns0:row>
    <ns0:row r="683" ht="40" customHeight="1">
      <ns0:c r="A683" s="3" t="n">
        <ns0:v>98</ns0:v>
      </ns0:c>
      <ns0:c r="B683" s="3" t="str">
        <ns0:v>EXPO-FT: Sample-Efficient Reinforcement Learning Finetuning for Vision-Language-Action Models</ns0:v>
      </ns0:c>
      <ns0:c r="C683" s="3" t="str">
        <ns0:v>OpenReview</ns0:v>
      </ns0:c>
      <ns0:c r="D683" s="3" t="str">
        <ns0:v>EXPO-FT: Sample-Efficient Reinforcement Learning Finetuning for Vision-Language-Action Models</ns0:v>
      </ns0:c>
      <ns0:c r="E683" s="9" t="str">
        <ns0:v>https://openreview.net/forum?id=U3Nmrhun8B</ns0:v>
      </ns0:c>
      <ns0:c r="F683" s="3" t="str">
        <ns0:v>Public authors and abstract verified on OpenReview</ns0:v>
      </ns0:c>
      <ns0:c r="G683" s="8" t="d">
        <ns0:v>2026-10-18T00:00:00.000Z</ns0:v>
      </ns0:c>
    </ns0:row>
    <ns0:row r="684" ht="40" customHeight="1">
      <ns0:c r="A684" s="3" t="n">
        <ns0:v>98</ns0:v>
      </ns0:c>
      <ns0:c r="B684" s="3" t="str">
        <ns0:v>EXPO-FT: Sample-Efficient Reinforcement Learning Finetuning for Vision-Language-Action Models</ns0:v>
      </ns0:c>
      <ns0:c r="C684" s="3" t="str">
        <ns0:v>arXiv</ns0:v>
      </ns0:c>
      <ns0:c r="D684" s="3" t="str">
        <ns0:v>EXPO-FT: Sample-Efficient Reinforcement Learning Finetuning for Vision-Language-Action Models</ns0:v>
      </ns0:c>
      <ns0:c r="E684" s="9" t="str">
        <ns0:v>https://arxiv.org/abs/2605.25477</ns0:v>
      </ns0:c>
      <ns0:c r="F684" s="3" t="str">
        <ns0:v>논문 제목 대조 완료</ns0:v>
      </ns0:c>
      <ns0:c r="G684" s="8" t="d">
        <ns0:v>2026-10-15T00:00:00.000Z</ns0:v>
      </ns0:c>
    </ns0:row>
    <ns0:row r="685" ht="40" customHeight="1">
      <ns0:c r="A685" s="3" t="n">
        <ns0:v>98</ns0:v>
      </ns0:c>
      <ns0:c r="B685" s="3" t="str">
        <ns0:v>EXPO-FT: Sample-Efficient Reinforcement Learning Finetuning for Vision-Language-Action Models</ns0:v>
      </ns0:c>
      <ns0:c r="C685" s="3" t="str">
        <ns0:v>PDF</ns0:v>
      </ns0:c>
      <ns0:c r="D685" s="3" t="str">
        <ns0:v>EXPO-FT: Sample-Efficient Reinforcement Learning Finetuning for Vision-Language-Action Models</ns0:v>
      </ns0:c>
      <ns0:c r="E685" s="9" t="str">
        <ns0:v>https://arxiv.org/pdf/2605.25477</ns0:v>
      </ns0:c>
      <ns0:c r="F685" s="3" t="str">
        <ns0:v>검증된 arXiv 논문의 PDF 경로</ns0:v>
      </ns0:c>
      <ns0:c r="G685" s="8" t="d">
        <ns0:v>2026-10-15T00:00:00.000Z</ns0:v>
      </ns0:c>
    </ns0:row>
    <ns0:row r="686" ht="40" customHeight="1">
      <ns0:c r="A686" s="3" t="n">
        <ns0:v>98</ns0:v>
      </ns0:c>
      <ns0:c r="B686" s="3" t="str">
        <ns0:v>EXPO-FT: Sample-Efficient Reinforcement Learning Finetuning for Vision-Language-Action Models</ns0:v>
      </ns0:c>
      <ns0:c r="C686" s="3" t="str">
        <ns0:v>프로젝트</ns0:v>
      </ns0:c>
      <ns0:c r="D686" s="3" t="str">
        <ns0:v>EXPO-FT: Sample-Efficient Reinforcement Learning Finetuning for Vision-Language-Action Models</ns0:v>
      </ns0:c>
      <ns0:c r="E686" s="9" t="str">
        <ns0:v>https://pd-perry.github.io/expo-ft</ns0:v>
      </ns0:c>
      <ns0:c r="F686" s="3" t="str">
        <ns0:v>페이지 제목 또는 논문 식별자 대조 완료</ns0:v>
      </ns0:c>
      <ns0:c r="G686" s="8" t="d">
        <ns0:v>2026-10-15T00:00:00.000Z</ns0:v>
      </ns0:c>
    </ns0:row>
    <ns0:row r="687" ht="40" customHeight="1">
      <ns0:c r="A687" s="3" t="n">
        <ns0:v>98</ns0:v>
      </ns0:c>
      <ns0:c r="B687" s="3" t="str">
        <ns0:v>EXPO-FT: Sample-Efficient Reinforcement Learning Finetuning for Vision-Language-Action Models</ns0:v>
      </ns0:c>
      <ns0:c r="C687" s="3" t="str">
        <ns0:v>검색에서 발견</ns0:v>
      </ns0:c>
      <ns0:c r="D687" s="3" t="str">
        <ns0:v>Paper page - EXPO-FT: Sample-Efficient Reinforcement Learning Finetuning for Vision-Language-Action Models</ns0:v>
      </ns0:c>
      <ns0:c r="E687" s="9" t="str">
        <ns0:v>https://huggingface.co/papers/2605.25477</ns0:v>
      </ns0:c>
      <ns0:c r="F687" s="3" t="str">
        <ns0:v>검색 결과 제목 일치. 본문 확인 수준은 Papers 참조</ns0:v>
      </ns0:c>
      <ns0:c r="G687" s="8" t="d">
        <ns0:v>2026-10-15T00:00:00.000Z</ns0:v>
      </ns0:c>
    </ns0:row>
    <ns0:row r="688" ht="40" customHeight="1">
      <ns0:c r="A688" s="3" t="n">
        <ns0:v>98</ns0:v>
      </ns0:c>
      <ns0:c r="B688" s="3" t="str">
        <ns0:v>EXPO-FT: Sample-Efficient Reinforcement Learning Finetuning for Vision-Language-Action Models</ns0:v>
      </ns0:c>
      <ns0:c r="C688" s="3" t="str">
        <ns0:v>검색에서 발견</ns0:v>
      </ns0:c>
      <ns0:c r="D688" s="3" t="str">
        <ns0:v>Perry Dong</ns0:v>
      </ns0:c>
      <ns0:c r="E688" s="9" t="str">
        <ns0:v>https://pd-perry.github.io/index.html</ns0:v>
      </ns0:c>
      <ns0:c r="F688" s="3" t="str">
        <ns0:v>검색 결과에 논문 제목 포함. 저자 목록·관련 자료 페이지일 수 있음</ns0:v>
      </ns0:c>
      <ns0:c r="G688" s="8" t="d">
        <ns0:v>2026-10-15T00:00:00.000Z</ns0:v>
      </ns0:c>
    </ns0:row>
    <ns0:row r="689" ht="40" customHeight="1">
      <ns0:c r="A689" s="3" t="n">
        <ns0:v>98</ns0:v>
      </ns0:c>
      <ns0:c r="B689" s="3" t="str">
        <ns0:v>EXPO-FT: Sample-Efficient Reinforcement Learning Finetuning for Vision-Language-Action Models</ns0:v>
      </ns0:c>
      <ns0:c r="C689" s="3" t="str">
        <ns0:v>검색에서 발견</ns0:v>
      </ns0:c>
      <ns0:c r="D689" s="3" t="str">
        <ns0:v>EXPO-FT: Sample-Efficient Reinforcement Learning Finetuning for Vision-Language-Action Models</ns0:v>
      </ns0:c>
      <ns0:c r="E689" s="9" t="str">
        <ns0:v>https://shoepaly.app/?_=%2Fpdf%2F2605.25477%23hKr38k1yZITo%2FkpxGBdjJos%3D</ns0:v>
      </ns0:c>
      <ns0:c r="F689" s="3" t="str">
        <ns0:v>검색 결과 제목 일치. 본문 확인 수준은 Papers 참조</ns0:v>
      </ns0:c>
      <ns0:c r="G689" s="8" t="d">
        <ns0:v>2026-10-15T00:00:00.000Z</ns0:v>
      </ns0:c>
    </ns0:row>
    <ns0:row r="690" ht="40" customHeight="1">
      <ns0:c r="A690" s="3" t="n">
        <ns0:v>98</ns0:v>
      </ns0:c>
      <ns0:c r="B690" s="3" t="str">
        <ns0:v>EXPO-FT: Sample-Efficient Reinforcement Learning Finetuning for Vision-Language-Action Models</ns0:v>
      </ns0:c>
      <ns0:c r="C690" s="3" t="str">
        <ns0:v>검색에서 발견</ns0:v>
      </ns0:c>
      <ns0:c r="D690" s="3" t="str">
        <ns0:v>Reinforcement Learning algorithm for Vision-Language-Action Models | PaperMoon's blog</ns0:v>
      </ns0:c>
      <ns0:c r="E690" s="9" t="str">
        <ns0:v>https://milknocandy.github.io/posts/2026-09-26-vla_rl/</ns0:v>
      </ns0:c>
      <ns0:c r="F690" s="3" t="str">
        <ns0:v>검색 결과에 논문 제목 포함. 저자 목록·관련 자료 페이지일 수 있음</ns0:v>
      </ns0:c>
      <ns0:c r="G690" s="8" t="d">
        <ns0:v>2026-10-15T00:00:00.000Z</ns0:v>
      </ns0:c>
    </ns0:row>
    <ns0:row r="691" ht="40" customHeight="1">
      <ns0:c r="A691" s="3" t="n">
        <ns0:v>99</ns0:v>
      </ns0:c>
      <ns0:c r="B691" s="3" t="str">
        <ns0:v>Scaling Sim-to-Real VLA Reinforcement Learning with Generative 3D Worlds</ns0:v>
      </ns0:c>
      <ns0:c r="C691" s="3" t="str">
        <ns0:v>OpenReview</ns0:v>
      </ns0:c>
      <ns0:c r="D691" s="3" t="str">
        <ns0:v>Scaling Sim-to-Real VLA Reinforcement Learning with Generative 3D Worlds</ns0:v>
      </ns0:c>
      <ns0:c r="E691" s="9" t="str">
        <ns0:v>https://openreview.net/forum?id=z5Mgc1GGjP</ns0:v>
      </ns0:c>
      <ns0:c r="F691" s="3" t="str">
        <ns0:v>Public authors and abstract verified on OpenReview</ns0:v>
      </ns0:c>
      <ns0:c r="G691" s="8" t="d">
        <ns0:v>2026-10-18T00:00:00.000Z</ns0:v>
      </ns0:c>
    </ns0:row>
    <ns0:row r="692" ht="40" customHeight="1">
      <ns0:c r="A692" s="3" t="n">
        <ns0:v>99</ns0:v>
      </ns0:c>
      <ns0:c r="B692" s="3" t="str">
        <ns0:v>Scaling Sim-to-Real VLA Reinforcement Learning with Generative 3D Worlds</ns0:v>
      </ns0:c>
      <ns0:c r="C692" s="3" t="str">
        <ns0:v>arXiv</ns0:v>
      </ns0:c>
      <ns0:c r="D692" s="3" t="str">
        <ns0:v>Scaling Sim-to-Real VLA Reinforcement Learning with Generative 3D Worlds</ns0:v>
      </ns0:c>
      <ns0:c r="E692" s="9" t="str">
        <ns0:v>https://arxiv.org/abs/2603.18532</ns0:v>
      </ns0:c>
      <ns0:c r="F692" s="3" t="str">
        <ns0:v>논문 제목 대조 완료</ns0:v>
      </ns0:c>
      <ns0:c r="G692" s="8" t="d">
        <ns0:v>2026-10-15T00:00:00.000Z</ns0:v>
      </ns0:c>
    </ns0:row>
    <ns0:row r="693" ht="40" customHeight="1">
      <ns0:c r="A693" s="3" t="n">
        <ns0:v>99</ns0:v>
      </ns0:c>
      <ns0:c r="B693" s="3" t="str">
        <ns0:v>Scaling Sim-to-Real VLA Reinforcement Learning with Generative 3D Worlds</ns0:v>
      </ns0:c>
      <ns0:c r="C693" s="3" t="str">
        <ns0:v>PDF</ns0:v>
      </ns0:c>
      <ns0:c r="D693" s="3" t="str">
        <ns0:v>Scaling Sim-to-Real VLA Reinforcement Learning with Generative 3D Worlds</ns0:v>
      </ns0:c>
      <ns0:c r="E693" s="9" t="str">
        <ns0:v>https://arxiv.org/pdf/2603.18532</ns0:v>
      </ns0:c>
      <ns0:c r="F693" s="3" t="str">
        <ns0:v>검증된 arXiv 논문의 PDF 경로</ns0:v>
      </ns0:c>
      <ns0:c r="G693" s="8" t="d">
        <ns0:v>2026-10-15T00:00:00.000Z</ns0:v>
      </ns0:c>
    </ns0:row>
    <ns0:row r="694" ht="40" customHeight="1">
      <ns0:c r="A694" s="3" t="n">
        <ns0:v>99</ns0:v>
      </ns0:c>
      <ns0:c r="B694" s="3" t="str">
        <ns0:v>Scaling Sim-to-Real VLA Reinforcement Learning with Generative 3D Worlds</ns0:v>
      </ns0:c>
      <ns0:c r="C694" s="3" t="str">
        <ns0:v>프로젝트</ns0:v>
      </ns0:c>
      <ns0:c r="D694" s="3" t="str">
        <ns0:v>Scaling Sim-to-Real VLA Reinforcement Learning with Generative 3D Worlds</ns0:v>
      </ns0:c>
      <ns0:c r="E694" s="9" t="str">
        <ns0:v>https://horizonrobotics.github.io/gail/scale-vla-rl</ns0:v>
      </ns0:c>
      <ns0:c r="F694" s="3" t="str">
        <ns0:v>페이지 제목 또는 논문 식별자 대조 완료</ns0:v>
      </ns0:c>
      <ns0:c r="G694" s="8" t="d">
        <ns0:v>2026-10-15T00:00:00.000Z</ns0:v>
      </ns0:c>
    </ns0:row>
    <ns0:row r="695" ht="40" customHeight="1">
      <ns0:c r="A695" s="3" t="n">
        <ns0:v>99</ns0:v>
      </ns0:c>
      <ns0:c r="B695" s="3" t="str">
        <ns0:v>Scaling Sim-to-Real VLA Reinforcement Learning with Generative 3D Worlds</ns0:v>
      </ns0:c>
      <ns0:c r="C695" s="3" t="str">
        <ns0:v>검색에서 발견</ns0:v>
      </ns0:c>
      <ns0:c r="D695" s="3" t="str">
        <ns0:v>Scaling Sim-to-Real VLA RL</ns0:v>
      </ns0:c>
      <ns0:c r="E695" s="9" t="str">
        <ns0:v>https://horizonrobotics.github.io/gail/scale-vla-rl/</ns0:v>
      </ns0:c>
      <ns0:c r="F695" s="3" t="str">
        <ns0:v>검색 결과에 논문 제목 포함. 저자 목록·관련 자료 페이지일 수 있음</ns0:v>
      </ns0:c>
      <ns0:c r="G695" s="8" t="d">
        <ns0:v>2026-10-15T00:00:00.000Z</ns0:v>
      </ns0:c>
    </ns0:row>
    <ns0:row r="696" ht="40" customHeight="1">
      <ns0:c r="A696" s="3" t="n">
        <ns0:v>100</ns0:v>
      </ns0:c>
      <ns0:c r="B696" s="3" t="str">
        <ns0:v>M3P-R1: Reinforcement Learning for Large Language Model Guided Multi-Modal Motion Planning via MIP Code Generation</ns0:v>
      </ns0:c>
      <ns0:c r="C696" s="3" t="str">
        <ns0:v>OpenReview</ns0:v>
      </ns0:c>
      <ns0:c r="D696" s="3" t="str">
        <ns0:v>M3P-R1: Reinforcement Learning for Large Language Model Guided Multi-Modal Motion Planning via MIP Code Generation</ns0:v>
      </ns0:c>
      <ns0:c r="E696" s="9" t="str">
        <ns0:v>https://openreview.net/forum?id=GFxjqZVSND</ns0:v>
      </ns0:c>
      <ns0:c r="F696" s="3" t="str">
        <ns0:v>Public authors and abstract verified on OpenReview</ns0:v>
      </ns0:c>
      <ns0:c r="G696" s="8" t="d">
        <ns0:v>2026-10-18T00:00:00.000Z</ns0:v>
      </ns0:c>
    </ns0:row>
    <ns0:row r="697" ht="40" customHeight="1">
      <ns0:c r="A697" s="3" t="n">
        <ns0:v>100</ns0:v>
      </ns0:c>
      <ns0:c r="B697" s="3" t="str">
        <ns0:v>M3P-R1: Reinforcement Learning for Large Language Model Guided Multi-Modal Motion Planning via MIP Code Generation</ns0:v>
      </ns0:c>
      <ns0:c r="C697" s="3" t="str">
        <ns0:v>arXiv</ns0:v>
      </ns0:c>
      <ns0:c r="D697" s="3" t="str">
        <ns0:v>M$^3$P-R1: Reinforcement Learning for Large Language Model Guided Multi-Modal Motion Planning via MIP Code Generation</ns0:v>
      </ns0:c>
      <ns0:c r="E697" s="9" t="str">
        <ns0:v>https://arxiv.org/abs/2609.18669</ns0:v>
      </ns0:c>
      <ns0:c r="F697" s="3" t="str">
        <ns0:v>논문 제목 대조 완료</ns0:v>
      </ns0:c>
      <ns0:c r="G697" s="8" t="d">
        <ns0:v>2026-10-15T00:00:00.000Z</ns0:v>
      </ns0:c>
    </ns0:row>
    <ns0:row r="698" ht="40" customHeight="1">
      <ns0:c r="A698" s="3" t="n">
        <ns0:v>100</ns0:v>
      </ns0:c>
      <ns0:c r="B698" s="3" t="str">
        <ns0:v>M3P-R1: Reinforcement Learning for Large Language Model Guided Multi-Modal Motion Planning via MIP Code Generation</ns0:v>
      </ns0:c>
      <ns0:c r="C698" s="3" t="str">
        <ns0:v>PDF</ns0:v>
      </ns0:c>
      <ns0:c r="D698" s="3" t="str">
        <ns0:v>M$^3$P-R1: Reinforcement Learning for Large Language Model Guided Multi-Modal Motion Planning via MIP Code Generation</ns0:v>
      </ns0:c>
      <ns0:c r="E698" s="9" t="str">
        <ns0:v>https://arxiv.org/pdf/2609.18669</ns0:v>
      </ns0:c>
      <ns0:c r="F698" s="3" t="str">
        <ns0:v>검증된 arXiv 논문의 PDF 경로</ns0:v>
      </ns0:c>
      <ns0:c r="G698" s="8" t="d">
        <ns0:v>2026-10-15T00:00:00.000Z</ns0:v>
      </ns0:c>
    </ns0:row>
    <ns0:row r="699" ht="40" customHeight="1">
      <ns0:c r="A699" s="3" t="n">
        <ns0:v>100</ns0:v>
      </ns0:c>
      <ns0:c r="B699" s="3" t="str">
        <ns0:v>M3P-R1: Reinforcement Learning for Large Language Model Guided Multi-Modal Motion Planning via MIP Code Generation</ns0:v>
      </ns0:c>
      <ns0:c r="C699" s="3" t="str">
        <ns0:v>코드</ns0:v>
      </ns0:c>
      <ns0:c r="D699" s="3" t="str">
        <ns0:v>M3P-R1: Reinforcement Learning for Large Language Model Guided Multi-Modal Motion Planning via MIP Code Generation</ns0:v>
      </ns0:c>
      <ns0:c r="E699" s="9" t="str">
        <ns0:v>https://github.com/XingpengSun0/CoRL-26-M3P-R1</ns0:v>
      </ns0:c>
      <ns0:c r="F699" s="3" t="str">
        <ns0:v>저장소 본문의 제목 또는 논문 식별자 대조 완료</ns0:v>
      </ns0:c>
      <ns0:c r="G699" s="8" t="d">
        <ns0:v>2026-10-15T00:00:00.000Z</ns0:v>
      </ns0:c>
    </ns0:row>
    <ns0:row r="700" ht="47" customHeight="1">
      <ns0:c r="A700" s="3" t="n">
        <ns0:v>100</ns0:v>
      </ns0:c>
      <ns0:c r="B700" s="3" t="str">
        <ns0:v>M3P-R1: Reinforcement Learning for Large Language Model Guided Multi-Modal Motion Planning via MIP Code Generation</ns0:v>
      </ns0:c>
      <ns0:c r="C700" s="3" t="str">
        <ns0:v>검색에서 발견</ns0:v>
      </ns0:c>
      <ns0:c r="D700" s="3" t="str">
        <ns0:v>M$^3$P-R1: Reinforcement Learning for Large Language Model Guided Multi-Modal Motion Planning via MIP Code Generation | Cool Papers - Immersive Paper Discovery</ns0:v>
      </ns0:c>
      <ns0:c r="E700" s="9" t="str">
        <ns0:v>https://papers.cool/arxiv/2609.18669</ns0:v>
      </ns0:c>
      <ns0:c r="F700" s="3" t="str">
        <ns0:v>검색 결과에 논문 제목 포함. 저자 목록·관련 자료 페이지일 수 있음</ns0:v>
      </ns0:c>
      <ns0:c r="G700" s="8" t="d">
        <ns0:v>2026-10-15T00:00:00.000Z</ns0:v>
      </ns0:c>
    </ns0:row>
    <ns0:row r="701" ht="40" customHeight="1">
      <ns0:c r="A701" s="3" t="n">
        <ns0:v>101</ns0:v>
      </ns0:c>
      <ns0:c r="B701" s="3" t="str">
        <ns0:v>Training Robots to Reason in Natural Language via Reinforcement Learning</ns0:v>
      </ns0:c>
      <ns0:c r="C701" s="3" t="str">
        <ns0:v>OpenReview</ns0:v>
      </ns0:c>
      <ns0:c r="D701" s="3" t="str">
        <ns0:v>Training Robots to Reason in Natural Language via Reinforcement Learning</ns0:v>
      </ns0:c>
      <ns0:c r="E701" s="9" t="str">
        <ns0:v>https://openreview.net/forum?id=9I9DPyr2f9</ns0:v>
      </ns0:c>
      <ns0:c r="F701" s="3" t="str">
        <ns0:v>Public authors and abstract verified on OpenReview</ns0:v>
      </ns0:c>
      <ns0:c r="G701" s="8" t="d">
        <ns0:v>2026-10-18T00:00:00.000Z</ns0:v>
      </ns0:c>
    </ns0:row>
    <ns0:row r="702" ht="40" customHeight="1">
      <ns0:c r="A702" s="3" t="n">
        <ns0:v>101</ns0:v>
      </ns0:c>
      <ns0:c r="B702" s="3" t="str">
        <ns0:v>Training Robots to Reason in Natural Language via Reinforcement Learning</ns0:v>
      </ns0:c>
      <ns0:c r="C702" s="3" t="str">
        <ns0:v>arXiv</ns0:v>
      </ns0:c>
      <ns0:c r="D702" s="3" t="str">
        <ns0:v>$R^3$: Training Robots to Reason in Natural Language via Reinforcement Learning</ns0:v>
      </ns0:c>
      <ns0:c r="E702" s="9" t="str">
        <ns0:v>https://arxiv.org/abs/2608.26053</ns0:v>
      </ns0:c>
      <ns0:c r="F702" s="3" t="str">
        <ns0:v>논문 제목 대조 완료</ns0:v>
      </ns0:c>
      <ns0:c r="G702" s="8" t="d">
        <ns0:v>2026-10-15T00:00:00.000Z</ns0:v>
      </ns0:c>
    </ns0:row>
    <ns0:row r="703" ht="40" customHeight="1">
      <ns0:c r="A703" s="3" t="n">
        <ns0:v>101</ns0:v>
      </ns0:c>
      <ns0:c r="B703" s="3" t="str">
        <ns0:v>Training Robots to Reason in Natural Language via Reinforcement Learning</ns0:v>
      </ns0:c>
      <ns0:c r="C703" s="3" t="str">
        <ns0:v>PDF</ns0:v>
      </ns0:c>
      <ns0:c r="D703" s="3" t="str">
        <ns0:v>$R^3$: Training Robots to Reason in Natural Language via Reinforcement Learning</ns0:v>
      </ns0:c>
      <ns0:c r="E703" s="9" t="str">
        <ns0:v>https://arxiv.org/pdf/2608.26053</ns0:v>
      </ns0:c>
      <ns0:c r="F703" s="3" t="str">
        <ns0:v>검증된 arXiv 논문의 PDF 경로</ns0:v>
      </ns0:c>
      <ns0:c r="G703" s="8" t="d">
        <ns0:v>2026-10-15T00:00:00.000Z</ns0:v>
      </ns0:c>
    </ns0:row>
    <ns0:row r="704" ht="40" customHeight="1">
      <ns0:c r="A704" s="3" t="n">
        <ns0:v>101</ns0:v>
      </ns0:c>
      <ns0:c r="B704" s="3" t="str">
        <ns0:v>Training Robots to Reason in Natural Language via Reinforcement Learning</ns0:v>
      </ns0:c>
      <ns0:c r="C704" s="3" t="str">
        <ns0:v>프로젝트</ns0:v>
      </ns0:c>
      <ns0:c r="D704" s="3" t="str">
        <ns0:v>Training Robots to Reason in Natural Language via Reinforcement Learning</ns0:v>
      </ns0:c>
      <ns0:c r="E704" s="9" t="str">
        <ns0:v>https://robotic-reasoner.github.io</ns0:v>
      </ns0:c>
      <ns0:c r="F704" s="3" t="str">
        <ns0:v>페이지 제목 또는 논문 식별자 대조 완료</ns0:v>
      </ns0:c>
      <ns0:c r="G704" s="8" t="d">
        <ns0:v>2026-10-15T00:00:00.000Z</ns0:v>
      </ns0:c>
    </ns0:row>
    <ns0:row r="705" ht="40" customHeight="1">
      <ns0:c r="A705" s="3" t="n">
        <ns0:v>101</ns0:v>
      </ns0:c>
      <ns0:c r="B705" s="3" t="str">
        <ns0:v>Training Robots to Reason in Natural Language via Reinforcement Learning</ns0:v>
      </ns0:c>
      <ns0:c r="C705" s="3" t="str">
        <ns0:v>검색에서 발견</ns0:v>
      </ns0:c>
      <ns0:c r="D705" s="3" t="str">
        <ns0:v>Publications | Lehong Wu</ns0:v>
      </ns0:c>
      <ns0:c r="E705" s="9" t="str">
        <ns0:v>https://lehongwu.github.io/publications/</ns0:v>
      </ns0:c>
      <ns0:c r="F705" s="3" t="str">
        <ns0:v>검색 결과에 논문 제목 포함. 저자 목록·관련 자료 페이지일 수 있음</ns0:v>
      </ns0:c>
      <ns0:c r="G705" s="8" t="d">
        <ns0:v>2026-10-15T00:00:00.000Z</ns0:v>
      </ns0:c>
    </ns0:row>
    <ns0:row r="706" ht="40" customHeight="1">
      <ns0:c r="A706" s="3" t="n">
        <ns0:v>101</ns0:v>
      </ns0:c>
      <ns0:c r="B706" s="3" t="str">
        <ns0:v>Training Robots to Reason in Natural Language via Reinforcement Learning</ns0:v>
      </ns0:c>
      <ns0:c r="C706" s="3" t="str">
        <ns0:v>검색에서 발견</ns0:v>
      </ns0:c>
      <ns0:c r="D706" s="3" t="str">
        <ns0:v>R³: Training Robots to Reason in Natural Language via Reinforcement Learning</ns0:v>
      </ns0:c>
      <ns0:c r="E706" s="9" t="str">
        <ns0:v>https://robotic-reasoner.github.io/</ns0:v>
      </ns0:c>
      <ns0:c r="F706" s="3" t="str">
        <ns0:v>검색 결과 제목 일치. 본문 확인 수준은 Papers 참조</ns0:v>
      </ns0:c>
      <ns0:c r="G706" s="8" t="d">
        <ns0:v>2026-10-15T00:00:00.000Z</ns0:v>
      </ns0:c>
    </ns0:row>
    <ns0:row r="707" ht="40" customHeight="1">
      <ns0:c r="A707" s="3" t="n">
        <ns0:v>101</ns0:v>
      </ns0:c>
      <ns0:c r="B707" s="3" t="str">
        <ns0:v>Training Robots to Reason in Natural Language via Reinforcement Learning</ns0:v>
      </ns0:c>
      <ns0:c r="C707" s="3" t="str">
        <ns0:v>검색에서 발견</ns0:v>
      </ns0:c>
      <ns0:c r="D707" s="3" t="str">
        <ns0:v>R³：強化学習による自然言語推論を用いたロボット訓練手法 | Paper Capsule</ns0:v>
      </ns0:c>
      <ns0:c r="E707" s="9" t="str">
        <ns0:v>https://papers.jintechworks.com/papers/2608.26053/</ns0:v>
      </ns0:c>
      <ns0:c r="F707" s="3" t="str">
        <ns0:v>검색 결과에 논문 제목 포함. 저자 목록·관련 자료 페이지일 수 있음</ns0:v>
      </ns0:c>
      <ns0:c r="G707" s="8" t="d">
        <ns0:v>2026-10-15T00:00:00.000Z</ns0:v>
      </ns0:c>
    </ns0:row>
    <ns0:row r="708" ht="40" customHeight="1">
      <ns0:c r="A708" s="3" t="n">
        <ns0:v>101</ns0:v>
      </ns0:c>
      <ns0:c r="B708" s="3" t="str">
        <ns0:v>Training Robots to Reason in Natural Language via Reinforcement Learning</ns0:v>
      </ns0:c>
      <ns0:c r="C708" s="3" t="str">
        <ns0:v>검색에서 발견</ns0:v>
      </ns0:c>
      <ns0:c r="D708" s="3" t="str">
        <ns0:v>$R^3$: Training Robots to Reason in Natural Language via Reinforcement Learning | AI Research Paper Details</ns0:v>
      </ns0:c>
      <ns0:c r="E708" s="9" t="str">
        <ns0:v>https://www.aimodels.fyi/papers/arxiv/dollarr3dollar-training-robots-reason-natural-language-via</ns0:v>
      </ns0:c>
      <ns0:c r="F708" s="3" t="str">
        <ns0:v>검색 결과에 논문 제목 포함. 저자 목록·관련 자료 페이지일 수 있음</ns0:v>
      </ns0:c>
      <ns0:c r="G708" s="8" t="d">
        <ns0:v>2026-10-15T00:00:00.000Z</ns0:v>
      </ns0:c>
    </ns0:row>
    <ns0:row r="709" ht="40" customHeight="1">
      <ns0:c r="A709" s="3" t="n">
        <ns0:v>101</ns0:v>
      </ns0:c>
      <ns0:c r="B709" s="3" t="str">
        <ns0:v>Training Robots to Reason in Natural Language via Reinforcement Learning</ns0:v>
      </ns0:c>
      <ns0:c r="C709" s="3" t="str">
        <ns0:v>검색에서 발견</ns0:v>
      </ns0:c>
      <ns0:c r="D709" s="3" t="str">
        <ns0:v>[Literature Review] $R^3$: Training Robots to Reason in Natural Language via Reinforcement Learning</ns0:v>
      </ns0:c>
      <ns0:c r="E709" s="9" t="str">
        <ns0:v>https://www.themoonlight.io/en/review/r3-training-robots-to-reason-in-natural-language-via-reinforcement-learning</ns0:v>
      </ns0:c>
      <ns0:c r="F709" s="3" t="str">
        <ns0:v>검색 결과에 논문 제목 포함. 저자 목록·관련 자료 페이지일 수 있음</ns0:v>
      </ns0:c>
      <ns0:c r="G709" s="8" t="d">
        <ns0:v>2026-10-15T00:00:00.000Z</ns0:v>
      </ns0:c>
    </ns0:row>
    <ns0:row r="710" ht="40" customHeight="1">
      <ns0:c r="A710" s="3" t="n">
        <ns0:v>101</ns0:v>
      </ns0:c>
      <ns0:c r="B710" s="3" t="str">
        <ns0:v>Training Robots to Reason in Natural Language via Reinforcement Learning</ns0:v>
      </ns0:c>
      <ns0:c r="C710" s="3" t="str">
        <ns0:v>검색에서 발견</ns0:v>
      </ns0:c>
      <ns0:c r="D710" s="3" t="str">
        <ns0:v>Plain English summary. $R^3$: Training Robots to Reason in Natural Language via Reinforcement...</ns0:v>
      </ns0:c>
      <ns0:c r="E710" s="9" t="str">
        <ns0:v>https://legiblepapers.com/papers/r-3-training-robots-to-reason-in-natural-language-via-reinforcement-learning</ns0:v>
      </ns0:c>
      <ns0:c r="F710" s="3" t="str">
        <ns0:v>검색 결과에 논문 제목 포함. 저자 목록·관련 자료 페이지일 수 있음</ns0:v>
      </ns0:c>
      <ns0:c r="G710" s="8" t="d">
        <ns0:v>2026-10-15T00:00:00.000Z</ns0:v>
      </ns0:c>
    </ns0:row>
    <ns0:row r="711" ht="40" customHeight="1">
      <ns0:c r="A711" s="3" t="n">
        <ns0:v>101</ns0:v>
      </ns0:c>
      <ns0:c r="B711" s="3" t="str">
        <ns0:v>Training Robots to Reason in Natural Language via Reinforcement Learning</ns0:v>
      </ns0:c>
      <ns0:c r="C711" s="3" t="str">
        <ns0:v>검색에서 발견</ns0:v>
      </ns0:c>
      <ns0:c r="D711" s="3" t="str">
        <ns0:v>Robotics Research Publications · Max Robotics · Max Robotics</ns0:v>
      </ns0:c>
      <ns0:c r="E711" s="9" t="str">
        <ns0:v>https://www.max-robotics.com/en/research/publications?category=MANIPULATION&amp;page=49</ns0:v>
      </ns0:c>
      <ns0:c r="F711" s="3" t="str">
        <ns0:v>검색 결과에 논문 제목 포함. 저자 목록·관련 자료 페이지일 수 있음</ns0:v>
      </ns0:c>
      <ns0:c r="G711" s="8" t="d">
        <ns0:v>2026-10-15T00:00:00.000Z</ns0:v>
      </ns0:c>
    </ns0:row>
    <ns0:row r="712" ht="40" customHeight="1">
      <ns0:c r="A712" s="3" t="n">
        <ns0:v>101</ns0:v>
      </ns0:c>
      <ns0:c r="B712" s="3" t="str">
        <ns0:v>Training Robots to Reason in Natural Language via Reinforcement Learning</ns0:v>
      </ns0:c>
      <ns0:c r="C712" s="3" t="str">
        <ns0:v>검색에서 발견</ns0:v>
      </ns0:c>
      <ns0:c r="D712" s="3" t="str">
        <ns0:v>Robotics_Notebooks/sources/papers/r3_robotic_reasoner_arxiv_2608_26053.md at main · ImChong/Robotics_Notebooks · GitHub</ns0:v>
      </ns0:c>
      <ns0:c r="E712" s="9" t="str">
        <ns0:v>https://github.com/ImChong/Robotics_Notebooks/blob/main/sources/papers/r3_robotic_reasoner_arxiv_2608_26053.md</ns0:v>
      </ns0:c>
      <ns0:c r="F712" s="3" t="str">
        <ns0:v>검색 결과에 논문 제목 포함. 저자 목록·관련 자료 페이지일 수 있음</ns0:v>
      </ns0:c>
      <ns0:c r="G712" s="8" t="d">
        <ns0:v>2026-10-15T00:00:00.000Z</ns0:v>
      </ns0:c>
    </ns0:row>
    <ns0:row r="713" ht="40" customHeight="1">
      <ns0:c r="A713" s="3" t="n">
        <ns0:v>101</ns0:v>
      </ns0:c>
      <ns0:c r="B713" s="3" t="str">
        <ns0:v>Training Robots to Reason in Natural Language via Reinforcement Learning</ns0:v>
      </ns0:c>
      <ns0:c r="C713" s="3" t="str">
        <ns0:v>검색에서 발견</ns0:v>
      </ns0:c>
      <ns0:c r="D713" s="3" t="str">
        <ns0:v>Test-Time Compute Budgets, Humanoid Robot Perception, and the Limits of LLM Memory</ns0:v>
      </ns0:c>
      <ns0:c r="E713" s="9" t="str">
        <ns0:v>https://stateai.substack.com/p/test-time-compute-budgets-humanoid-robot-perception-llm-memory</ns0:v>
      </ns0:c>
      <ns0:c r="F713" s="3" t="str">
        <ns0:v>검색 결과에 논문 제목 포함. 저자 목록·관련 자료 페이지일 수 있음</ns0:v>
      </ns0:c>
      <ns0:c r="G713" s="8" t="d">
        <ns0:v>2026-10-15T00:00:00.000Z</ns0:v>
      </ns0:c>
    </ns0:row>
    <ns0:row r="714" ht="40" customHeight="1">
      <ns0:c r="A714" s="3" t="n">
        <ns0:v>102</ns0:v>
      </ns0:c>
      <ns0:c r="B714" s="3" t="str">
        <ns0:v>PAKT: Physically-Aligned Kinesthetic Teaching for Reinforcement Learning</ns0:v>
      </ns0:c>
      <ns0:c r="C714" s="3" t="str">
        <ns0:v>OpenReview</ns0:v>
      </ns0:c>
      <ns0:c r="D714" s="3" t="str">
        <ns0:v>PAKT: Physically-Aligned Kinesthetic Teaching for Reinforcement Learning</ns0:v>
      </ns0:c>
      <ns0:c r="E714" s="9" t="str">
        <ns0:v>https://openreview.net/forum?id=2vDRocNuih</ns0:v>
      </ns0:c>
      <ns0:c r="F714" s="3" t="str">
        <ns0:v>Public authors and abstract verified on OpenReview</ns0:v>
      </ns0:c>
      <ns0:c r="G714" s="8" t="d">
        <ns0:v>2026-10-18T00:00:00.000Z</ns0:v>
      </ns0:c>
    </ns0:row>
    <ns0:row r="715" ht="40" customHeight="1">
      <ns0:c r="A715" s="3" t="n">
        <ns0:v>102</ns0:v>
      </ns0:c>
      <ns0:c r="B715" s="3" t="str">
        <ns0:v>PAKT: Physically-Aligned Kinesthetic Teaching for Reinforcement Learning</ns0:v>
      </ns0:c>
      <ns0:c r="C715" s="3" t="str">
        <ns0:v>arXiv</ns0:v>
      </ns0:c>
      <ns0:c r="D715" s="3" t="str">
        <ns0:v>PAKT: Physically-Aligned Kinesthetic Teaching for Reinforcement Learning</ns0:v>
      </ns0:c>
      <ns0:c r="E715" s="9" t="str">
        <ns0:v>https://arxiv.org/abs/2609.25630</ns0:v>
      </ns0:c>
      <ns0:c r="F715" s="3" t="str">
        <ns0:v>논문 제목 대조 완료</ns0:v>
      </ns0:c>
      <ns0:c r="G715" s="8" t="d">
        <ns0:v>2026-10-15T00:00:00.000Z</ns0:v>
      </ns0:c>
    </ns0:row>
    <ns0:row r="716" ht="40" customHeight="1">
      <ns0:c r="A716" s="3" t="n">
        <ns0:v>102</ns0:v>
      </ns0:c>
      <ns0:c r="B716" s="3" t="str">
        <ns0:v>PAKT: Physically-Aligned Kinesthetic Teaching for Reinforcement Learning</ns0:v>
      </ns0:c>
      <ns0:c r="C716" s="3" t="str">
        <ns0:v>PDF</ns0:v>
      </ns0:c>
      <ns0:c r="D716" s="3" t="str">
        <ns0:v>PAKT: Physically-Aligned Kinesthetic Teaching for Reinforcement Learning</ns0:v>
      </ns0:c>
      <ns0:c r="E716" s="9" t="str">
        <ns0:v>https://arxiv.org/pdf/2609.25630</ns0:v>
      </ns0:c>
      <ns0:c r="F716" s="3" t="str">
        <ns0:v>검증된 arXiv 논문의 PDF 경로</ns0:v>
      </ns0:c>
      <ns0:c r="G716" s="8" t="d">
        <ns0:v>2026-10-15T00:00:00.000Z</ns0:v>
      </ns0:c>
    </ns0:row>
    <ns0:row r="717" ht="40" customHeight="1">
      <ns0:c r="A717" s="3" t="n">
        <ns0:v>102</ns0:v>
      </ns0:c>
      <ns0:c r="B717" s="3" t="str">
        <ns0:v>PAKT: Physically-Aligned Kinesthetic Teaching for Reinforcement Learning</ns0:v>
      </ns0:c>
      <ns0:c r="C717" s="3" t="str">
        <ns0:v>프로젝트</ns0:v>
      </ns0:c>
      <ns0:c r="D717" s="3" t="str">
        <ns0:v>PAKT: Physically-Aligned Kinesthetic Teaching for Reinforcement Learning</ns0:v>
      </ns0:c>
      <ns0:c r="E717" s="9" t="str">
        <ns0:v>https://pakt-website.github.io/pakt-website</ns0:v>
      </ns0:c>
      <ns0:c r="F717" s="3" t="str">
        <ns0:v>페이지 제목 또는 논문 식별자 대조 완료</ns0:v>
      </ns0:c>
      <ns0:c r="G717" s="8" t="d">
        <ns0:v>2026-10-15T00:00:00.000Z</ns0:v>
      </ns0:c>
    </ns0:row>
    <ns0:row r="718" ht="40" customHeight="1">
      <ns0:c r="A718" s="3" t="n">
        <ns0:v>102</ns0:v>
      </ns0:c>
      <ns0:c r="B718" s="3" t="str">
        <ns0:v>PAKT: Physically-Aligned Kinesthetic Teaching for Reinforcement Learning</ns0:v>
      </ns0:c>
      <ns0:c r="C718" s="3" t="str">
        <ns0:v>프로젝트</ns0:v>
      </ns0:c>
      <ns0:c r="D718" s="3" t="str">
        <ns0:v>PAKT: Physically-Aligned Kinesthetic Teaching for Reinforcement Learning</ns0:v>
      </ns0:c>
      <ns0:c r="E718" s="9" t="str">
        <ns0:v>https://research.nvidia.com/labs/srl/publication/johannsmeier-2026-pakt</ns0:v>
      </ns0:c>
      <ns0:c r="F718" s="3" t="str">
        <ns0:v>페이지 제목 또는 논문 식별자 대조 완료</ns0:v>
      </ns0:c>
      <ns0:c r="G718" s="8" t="d">
        <ns0:v>2026-10-15T00:00:00.000Z</ns0:v>
      </ns0:c>
    </ns0:row>
    <ns0:row r="719" ht="40" customHeight="1">
      <ns0:c r="A719" s="3" t="n">
        <ns0:v>102</ns0:v>
      </ns0:c>
      <ns0:c r="B719" s="3" t="str">
        <ns0:v>PAKT: Physically-Aligned Kinesthetic Teaching for Reinforcement Learning</ns0:v>
      </ns0:c>
      <ns0:c r="C719" s="3" t="str">
        <ns0:v>검색에서 발견</ns0:v>
      </ns0:c>
      <ns0:c r="D719" s="3" t="str">
        <ns0:v>PAKT: Physically-Aligned Kinesthetic Teaching for Reinforcement Learning | arXiv Science</ns0:v>
      </ns0:c>
      <ns0:c r="E719" s="9" t="str">
        <ns0:v>https://arxiv.science/abs/2609.25630</ns0:v>
      </ns0:c>
      <ns0:c r="F719" s="3" t="str">
        <ns0:v>검색 결과에 논문 제목 포함. 저자 목록·관련 자료 페이지일 수 있음</ns0:v>
      </ns0:c>
      <ns0:c r="G719" s="8" t="d">
        <ns0:v>2026-10-15T00:00:00.000Z</ns0:v>
      </ns0:c>
    </ns0:row>
    <ns0:row r="720" ht="40" customHeight="1">
      <ns0:c r="A720" s="3" t="n">
        <ns0:v>102</ns0:v>
      </ns0:c>
      <ns0:c r="B720" s="3" t="str">
        <ns0:v>PAKT: Physically-Aligned Kinesthetic Teaching for Reinforcement Learning</ns0:v>
      </ns0:c>
      <ns0:c r="C720" s="3" t="str">
        <ns0:v>검색에서 발견</ns0:v>
      </ns0:c>
      <ns0:c r="D720" s="3" t="str">
        <ns0:v>PAKT: Physically-Aligned Kinesthetic Teaching for Reinforcement Learning | NVIDIA Seattle Robotics Lab</ns0:v>
      </ns0:c>
      <ns0:c r="E720" s="9" t="str">
        <ns0:v>https://research.nvidia.com/labs/srl/publication/johannsmeier-2026-pakt/</ns0:v>
      </ns0:c>
      <ns0:c r="F720" s="3" t="str">
        <ns0:v>검색 결과에 논문 제목 포함. 저자 목록·관련 자료 페이지일 수 있음</ns0:v>
      </ns0:c>
      <ns0:c r="G720" s="8" t="d">
        <ns0:v>2026-10-15T00:00:00.000Z</ns0:v>
      </ns0:c>
    </ns0:row>
    <ns0:row r="721" ht="40" customHeight="1">
      <ns0:c r="A721" s="3" t="n">
        <ns0:v>102</ns0:v>
      </ns0:c>
      <ns0:c r="B721" s="3" t="str">
        <ns0:v>PAKT: Physically-Aligned Kinesthetic Teaching for Reinforcement Learning</ns0:v>
      </ns0:c>
      <ns0:c r="C721" s="3" t="str">
        <ns0:v>검색에서 발견</ns0:v>
      </ns0:c>
      <ns0:c r="D721" s="3" t="str">
        <ns0:v>PAKT: Physically-Aligned Kinesthetic Teaching for Reinforcement Learning | alphaXiv</ns0:v>
      </ns0:c>
      <ns0:c r="E721" s="9" t="str">
        <ns0:v>https://www.alphaxiv.org/replicate/2609.25630</ns0:v>
      </ns0:c>
      <ns0:c r="F721" s="3" t="str">
        <ns0:v>검색 결과 제목 일치. 본문 확인 수준은 Papers 참조</ns0:v>
      </ns0:c>
      <ns0:c r="G721" s="8" t="d">
        <ns0:v>2026-10-15T00:00:00.000Z</ns0:v>
      </ns0:c>
    </ns0:row>
    <ns0:row r="722" ht="40" customHeight="1">
      <ns0:c r="A722" s="3" t="n">
        <ns0:v>103</ns0:v>
      </ns0:c>
      <ns0:c r="B722" s="3" t="str">
        <ns0:v>Q-OIL: Optimistic Exploration in Learning from Human Interventions</ns0:v>
      </ns0:c>
      <ns0:c r="C722" s="3" t="str">
        <ns0:v>OpenReview</ns0:v>
      </ns0:c>
      <ns0:c r="D722" s="3" t="str">
        <ns0:v>Q-OIL: Optimistic Exploration in Learning from Human Interventions</ns0:v>
      </ns0:c>
      <ns0:c r="E722" s="9" t="str">
        <ns0:v>https://openreview.net/forum?id=9seU2kEIxR</ns0:v>
      </ns0:c>
      <ns0:c r="F722" s="3" t="str">
        <ns0:v>Public authors and abstract verified on OpenReview</ns0:v>
      </ns0:c>
      <ns0:c r="G722" s="8" t="d">
        <ns0:v>2026-10-18T00:00:00.000Z</ns0:v>
      </ns0:c>
    </ns0:row>
    <ns0:row r="723" ht="40" customHeight="1">
      <ns0:c r="A723" s="3" t="n">
        <ns0:v>104</ns0:v>
      </ns0:c>
      <ns0:c r="B723" s="3" t="str">
        <ns0:v>Self-play is not enough: human imitation improves self-play autonomy in the wild</ns0:v>
      </ns0:c>
      <ns0:c r="C723" s="3" t="str">
        <ns0:v>OpenReview</ns0:v>
      </ns0:c>
      <ns0:c r="D723" s="3" t="str">
        <ns0:v>Self-play is not enough: human imitation improves self-play autonomy in the wild</ns0:v>
      </ns0:c>
      <ns0:c r="E723" s="9" t="str">
        <ns0:v>https://openreview.net/forum?id=s8ZiyIAn3z</ns0:v>
      </ns0:c>
      <ns0:c r="F723" s="3" t="str">
        <ns0:v>Public authors and abstract verified on OpenReview</ns0:v>
      </ns0:c>
      <ns0:c r="G723" s="8" t="d">
        <ns0:v>2026-10-18T00:00:00.000Z</ns0:v>
      </ns0:c>
    </ns0:row>
    <ns0:row r="724" ht="40" customHeight="1">
      <ns0:c r="A724" s="3" t="n">
        <ns0:v>105</ns0:v>
      </ns0:c>
      <ns0:c r="B724" s="3" t="str">
        <ns0:v>A Balanced Data Diet: Addressing the Bottleneck in Mega-Scale RL for Robot Control</ns0:v>
      </ns0:c>
      <ns0:c r="C724" s="3" t="str">
        <ns0:v>OpenReview</ns0:v>
      </ns0:c>
      <ns0:c r="D724" s="3" t="str">
        <ns0:v>A Balanced Data Diet: Addressing the Bottleneck in Mega-Scale RL for Robot Control</ns0:v>
      </ns0:c>
      <ns0:c r="E724" s="9" t="str">
        <ns0:v>https://openreview.net/forum?id=MQdt80qzTP</ns0:v>
      </ns0:c>
      <ns0:c r="F724" s="3" t="str">
        <ns0:v>Public authors and abstract verified on OpenReview</ns0:v>
      </ns0:c>
      <ns0:c r="G724" s="8" t="d">
        <ns0:v>2026-10-18T00:00:00.000Z</ns0:v>
      </ns0:c>
    </ns0:row>
    <ns0:row r="725" ht="40" customHeight="1">
      <ns0:c r="A725" s="3" t="n">
        <ns0:v>105</ns0:v>
      </ns0:c>
      <ns0:c r="B725" s="3" t="str">
        <ns0:v>A Balanced Data Diet: Addressing the Bottleneck in Mega-Scale RL for Robot Control</ns0:v>
      </ns0:c>
      <ns0:c r="C725" s="3" t="str">
        <ns0:v>arXiv</ns0:v>
      </ns0:c>
      <ns0:c r="D725" s="3" t="str">
        <ns0:v>A Balanced Data Diet: Addressing the Exploration Bottleneck in Mega-Scale RL for Robot Control</ns0:v>
      </ns0:c>
      <ns0:c r="E725" s="9" t="str">
        <ns0:v>https://arxiv.org/abs/2610.12465</ns0:v>
      </ns0:c>
      <ns0:c r="F725" s="3" t="str">
        <ns0:v>논문 제목 대조 완료</ns0:v>
      </ns0:c>
      <ns0:c r="G725" s="8" t="d">
        <ns0:v>2026-10-15T00:00:00.000Z</ns0:v>
      </ns0:c>
    </ns0:row>
    <ns0:row r="726" ht="40" customHeight="1">
      <ns0:c r="A726" s="3" t="n">
        <ns0:v>105</ns0:v>
      </ns0:c>
      <ns0:c r="B726" s="3" t="str">
        <ns0:v>A Balanced Data Diet: Addressing the Bottleneck in Mega-Scale RL for Robot Control</ns0:v>
      </ns0:c>
      <ns0:c r="C726" s="3" t="str">
        <ns0:v>PDF</ns0:v>
      </ns0:c>
      <ns0:c r="D726" s="3" t="str">
        <ns0:v>A Balanced Data Diet: Addressing the Exploration Bottleneck in Mega-Scale RL for Robot Control</ns0:v>
      </ns0:c>
      <ns0:c r="E726" s="9" t="str">
        <ns0:v>https://arxiv.org/pdf/2610.12465</ns0:v>
      </ns0:c>
      <ns0:c r="F726" s="3" t="str">
        <ns0:v>검증된 arXiv 논문의 PDF 경로</ns0:v>
      </ns0:c>
      <ns0:c r="G726" s="8" t="d">
        <ns0:v>2026-10-15T00:00:00.000Z</ns0:v>
      </ns0:c>
    </ns0:row>
    <ns0:row r="727" ht="40" customHeight="1">
      <ns0:c r="A727" s="3" t="n">
        <ns0:v>105</ns0:v>
      </ns0:c>
      <ns0:c r="B727" s="3" t="str">
        <ns0:v>A Balanced Data Diet: Addressing the Bottleneck in Mega-Scale RL for Robot Control</ns0:v>
      </ns0:c>
      <ns0:c r="C727" s="3" t="str">
        <ns0:v>프로젝트</ns0:v>
      </ns0:c>
      <ns0:c r="D727" s="3" t="str">
        <ns0:v>A Balanced Data Diet: Addressing the Bottleneck in Mega-Scale RL for Robot Control</ns0:v>
      </ns0:c>
      <ns0:c r="E727" s="9" t="str">
        <ns0:v>https://sgs-rl.github.io</ns0:v>
      </ns0:c>
      <ns0:c r="F727" s="3" t="str">
        <ns0:v>페이지 제목 또는 논문 식별자 대조 완료</ns0:v>
      </ns0:c>
      <ns0:c r="G727" s="8" t="d">
        <ns0:v>2026-10-15T00:00:00.000Z</ns0:v>
      </ns0:c>
    </ns0:row>
    <ns0:row r="728" ht="40" customHeight="1">
      <ns0:c r="A728" s="3" t="n">
        <ns0:v>105</ns0:v>
      </ns0:c>
      <ns0:c r="B728" s="3" t="str">
        <ns0:v>A Balanced Data Diet: Addressing the Bottleneck in Mega-Scale RL for Robot Control</ns0:v>
      </ns0:c>
      <ns0:c r="C728" s="3" t="str">
        <ns0:v>검색에서 발견</ns0:v>
      </ns0:c>
      <ns0:c r="D728" s="3" t="str">
        <ns0:v>A Balanced Data Diet: Addressing the Exploration Bottleneck in Mega-Scale RL for Robot Control</ns0:v>
      </ns0:c>
      <ns0:c r="E728" s="9" t="str">
        <ns0:v>https://sgs-rl.github.io/</ns0:v>
      </ns0:c>
      <ns0:c r="F728" s="3" t="str">
        <ns0:v>검색 결과 제목 일치. 본문 확인 수준은 Papers 참조</ns0:v>
      </ns0:c>
      <ns0:c r="G728" s="8" t="d">
        <ns0:v>2026-10-15T00:00:00.000Z</ns0:v>
      </ns0:c>
    </ns0:row>
    <ns0:row r="729" ht="40" customHeight="1">
      <ns0:c r="A729" s="3" t="n">
        <ns0:v>106</ns0:v>
      </ns0:c>
      <ns0:c r="B729" s="3" t="str">
        <ns0:v>HARBOR: A Harness Framework for Agentic Robot Reinforcement Learning</ns0:v>
      </ns0:c>
      <ns0:c r="C729" s="3" t="str">
        <ns0:v>OpenReview</ns0:v>
      </ns0:c>
      <ns0:c r="D729" s="3" t="str">
        <ns0:v>HARBOR: A Harness Framework for Agentic Robot Reinforcement Learning</ns0:v>
      </ns0:c>
      <ns0:c r="E729" s="9" t="str">
        <ns0:v>https://openreview.net/forum?id=JqZEEaNDLJ</ns0:v>
      </ns0:c>
      <ns0:c r="F729" s="3" t="str">
        <ns0:v>Public authors and abstract verified on OpenReview</ns0:v>
      </ns0:c>
      <ns0:c r="G729" s="8" t="d">
        <ns0:v>2026-10-18T00:00:00.000Z</ns0:v>
      </ns0:c>
    </ns0:row>
    <ns0:row r="730" ht="40" customHeight="1">
      <ns0:c r="A730" s="3" t="n">
        <ns0:v>106</ns0:v>
      </ns0:c>
      <ns0:c r="B730" s="3" t="str">
        <ns0:v>HARBOR: A Harness Framework for Agentic Robot Reinforcement Learning</ns0:v>
      </ns0:c>
      <ns0:c r="C730" s="3" t="str">
        <ns0:v>arXiv</ns0:v>
      </ns0:c>
      <ns0:c r="D730" s="3" t="str">
        <ns0:v>HARBOR: A Harness Framework for Agentic Robot Reinforcement Learning</ns0:v>
      </ns0:c>
      <ns0:c r="E730" s="9" t="str">
        <ns0:v>https://arxiv.org/abs/2606.08610</ns0:v>
      </ns0:c>
      <ns0:c r="F730" s="3" t="str">
        <ns0:v>논문 제목 대조 완료</ns0:v>
      </ns0:c>
      <ns0:c r="G730" s="8" t="d">
        <ns0:v>2026-10-15T00:00:00.000Z</ns0:v>
      </ns0:c>
    </ns0:row>
    <ns0:row r="731" ht="40" customHeight="1">
      <ns0:c r="A731" s="3" t="n">
        <ns0:v>106</ns0:v>
      </ns0:c>
      <ns0:c r="B731" s="3" t="str">
        <ns0:v>HARBOR: A Harness Framework for Agentic Robot Reinforcement Learning</ns0:v>
      </ns0:c>
      <ns0:c r="C731" s="3" t="str">
        <ns0:v>PDF</ns0:v>
      </ns0:c>
      <ns0:c r="D731" s="3" t="str">
        <ns0:v>HARBOR: A Harness Framework for Agentic Robot Reinforcement Learning</ns0:v>
      </ns0:c>
      <ns0:c r="E731" s="9" t="str">
        <ns0:v>https://arxiv.org/pdf/2606.08610</ns0:v>
      </ns0:c>
      <ns0:c r="F731" s="3" t="str">
        <ns0:v>검증된 arXiv 논문의 PDF 경로</ns0:v>
      </ns0:c>
      <ns0:c r="G731" s="8" t="d">
        <ns0:v>2026-10-15T00:00:00.000Z</ns0:v>
      </ns0:c>
    </ns0:row>
    <ns0:row r="732" ht="40" customHeight="1">
      <ns0:c r="A732" s="3" t="n">
        <ns0:v>106</ns0:v>
      </ns0:c>
      <ns0:c r="B732" s="3" t="str">
        <ns0:v>HARBOR: A Harness Framework for Agentic Robot Reinforcement Learning</ns0:v>
      </ns0:c>
      <ns0:c r="C732" s="3" t="str">
        <ns0:v>검색에서 발견</ns0:v>
      </ns0:c>
      <ns0:c r="D732" s="3" t="str">
        <ns0:v>GitHub - supersglzc/harbor-rl: Agentic harness for robot RL — from task prompts to trained policies. · GitHub</ns0:v>
      </ns0:c>
      <ns0:c r="E732" s="9" t="str">
        <ns0:v>https://github.com/supersglzc/harbor-rl</ns0:v>
      </ns0:c>
      <ns0:c r="F732" s="3" t="str">
        <ns0:v>검색 결과에 논문 제목 포함. 저자 목록·관련 자료 페이지일 수 있음</ns0:v>
      </ns0:c>
      <ns0:c r="G732" s="8" t="d">
        <ns0:v>2026-10-15T00:00:00.000Z</ns0:v>
      </ns0:c>
    </ns0:row>
    <ns0:row r="733" ht="40" customHeight="1">
      <ns0:c r="A733" s="3" t="n">
        <ns0:v>106</ns0:v>
      </ns0:c>
      <ns0:c r="B733" s="3" t="str">
        <ns0:v>HARBOR: A Harness Framework for Agentic Robot Reinforcement Learning</ns0:v>
      </ns0:c>
      <ns0:c r="C733" s="3" t="str">
        <ns0:v>검색에서 발견</ns0:v>
      </ns0:c>
      <ns0:c r="D733" s="3" t="str">
        <ns0:v>dblp: HARBOR: A Harness Framework for Agentic Robot Reinforcement Learning.</ns0:v>
      </ns0:c>
      <ns0:c r="E733" s="9" t="str">
        <ns0:v>https://dblp.dagstuhl.de/rec/journals/corr/abs-2606-08610.html</ns0:v>
      </ns0:c>
      <ns0:c r="F733" s="3" t="str">
        <ns0:v>검색 결과 제목 일치. 본문 확인 수준은 Papers 참조</ns0:v>
      </ns0:c>
      <ns0:c r="G733" s="8" t="d">
        <ns0:v>2026-10-15T00:00:00.000Z</ns0:v>
      </ns0:c>
    </ns0:row>
    <ns0:row r="734" ht="40" customHeight="1">
      <ns0:c r="A734" s="3" t="n">
        <ns0:v>106</ns0:v>
      </ns0:c>
      <ns0:c r="B734" s="3" t="str">
        <ns0:v>HARBOR: A Harness Framework for Agentic Robot Reinforcement Learning</ns0:v>
      </ns0:c>
      <ns0:c r="C734" s="3" t="str">
        <ns0:v>검색에서 발견</ns0:v>
      </ns0:c>
      <ns0:c r="D734" s="3" t="str">
        <ns0:v>(PDF) HARBOR: A Harness Framework for Agentic Robot Reinforcement Learning</ns0:v>
      </ns0:c>
      <ns0:c r="E734" s="9" t="str">
        <ns0:v>https://www.researchgate.net/publication/406465735_HARBOR_A_Harness_Framework_for_Agentic_Robot_Reinforcement_Learning/download</ns0:v>
      </ns0:c>
      <ns0:c r="F734" s="3" t="str">
        <ns0:v>검색 결과 제목 일치. 본문 확인 수준은 Papers 참조</ns0:v>
      </ns0:c>
      <ns0:c r="G734" s="8" t="d">
        <ns0:v>2026-10-15T00:00:00.000Z</ns0:v>
      </ns0:c>
    </ns0:row>
    <ns0:row r="735" ht="40" customHeight="1">
      <ns0:c r="A735" s="3" t="n">
        <ns0:v>106</ns0:v>
      </ns0:c>
      <ns0:c r="B735" s="3" t="str">
        <ns0:v>HARBOR: A Harness Framework for Agentic Robot Reinforcement Learning</ns0:v>
      </ns0:c>
      <ns0:c r="C735" s="3" t="str">
        <ns0:v>검색에서 발견</ns0:v>
      </ns0:c>
      <ns0:c r="D735" s="3" t="str">
        <ns0:v>dblp: Carlo D'Eramo</ns0:v>
      </ns0:c>
      <ns0:c r="E735" s="9" t="str">
        <ns0:v>https://dblp.org/pid/182/8953.html</ns0:v>
      </ns0:c>
      <ns0:c r="F735" s="3" t="str">
        <ns0:v>검색 결과에 논문 제목 포함. 저자 목록·관련 자료 페이지일 수 있음</ns0:v>
      </ns0:c>
      <ns0:c r="G735" s="8" t="d">
        <ns0:v>2026-10-15T00:00:00.000Z</ns0:v>
      </ns0:c>
    </ns0:row>
    <ns0:row r="736" ht="40" customHeight="1">
      <ns0:c r="A736" s="3" t="n">
        <ns0:v>106</ns0:v>
      </ns0:c>
      <ns0:c r="B736" s="3" t="str">
        <ns0:v>HARBOR: A Harness Framework for Agentic Robot Reinforcement Learning</ns0:v>
      </ns0:c>
      <ns0:c r="C736" s="3" t="str">
        <ns0:v>검색에서 발견</ns0:v>
      </ns0:c>
      <ns0:c r="D736" s="3" t="str">
        <ns0:v>What is HARBOR? | HARBOR</ns0:v>
      </ns0:c>
      <ns0:c r="E736" s="9" t="str">
        <ns0:v>https://supersglzc.github.io/harbor-rl/guide/</ns0:v>
      </ns0:c>
      <ns0:c r="F736" s="3" t="str">
        <ns0:v>검색 결과에 논문 제목 포함. 저자 목록·관련 자료 페이지일 수 있음</ns0:v>
      </ns0:c>
      <ns0:c r="G736" s="8" t="d">
        <ns0:v>2026-10-15T00:00:00.000Z</ns0:v>
      </ns0:c>
    </ns0:row>
    <ns0:row r="737" ht="40" customHeight="1">
      <ns0:c r="A737" s="3" t="n">
        <ns0:v>106</ns0:v>
      </ns0:c>
      <ns0:c r="B737" s="3" t="str">
        <ns0:v>HARBOR: A Harness Framework for Agentic Robot Reinforcement Learning</ns0:v>
      </ns0:c>
      <ns0:c r="C737" s="3" t="str">
        <ns0:v>검색에서 발견</ns0:v>
      </ns0:c>
      <ns0:c r="D737" s="3" t="str">
        <ns0:v>HARBOR:エージェントロボット強化学習のためのハーネスフレームワーク〖JST機械翻訳〗 | 文献情報 | J-GLOBAL 科学技術総合リンクセンター</ns0:v>
      </ns0:c>
      <ns0:c r="E737" s="9" t="str">
        <ns0:v>https://jglobal.jst.go.jp/detail?JGLOBAL_ID=202602213356582265</ns0:v>
      </ns0:c>
      <ns0:c r="F737" s="3" t="str">
        <ns0:v>검색 결과에 논문 제목 포함. 저자 목록·관련 자료 페이지일 수 있음</ns0:v>
      </ns0:c>
      <ns0:c r="G737" s="8" t="d">
        <ns0:v>2026-10-15T00:00:00.000Z</ns0:v>
      </ns0:c>
    </ns0:row>
    <ns0:row r="738" ht="40" customHeight="1">
      <ns0:c r="A738" s="3" t="n">
        <ns0:v>106</ns0:v>
      </ns0:c>
      <ns0:c r="B738" s="3" t="str">
        <ns0:v>HARBOR: A Harness Framework for Agentic Robot Reinforcement Learning</ns0:v>
      </ns0:c>
      <ns0:c r="C738" s="3" t="str">
        <ns0:v>검색에서 발견</ns0:v>
      </ns0:c>
      <ns0:c r="D738" s="3" t="str">
        <ns0:v>dblp: Puze Liu</ns0:v>
      </ns0:c>
      <ns0:c r="E738" s="9" t="str">
        <ns0:v>https://dblp.dagstuhl.de/pid/292/4069.html</ns0:v>
      </ns0:c>
      <ns0:c r="F738" s="3" t="str">
        <ns0:v>검색 결과에 논문 제목 포함. 저자 목록·관련 자료 페이지일 수 있음</ns0:v>
      </ns0:c>
      <ns0:c r="G738" s="8" t="d">
        <ns0:v>2026-10-15T00:00:00.000Z</ns0:v>
      </ns0:c>
    </ns0:row>
    <ns0:row r="739" ht="40" customHeight="1">
      <ns0:c r="A739" s="3" t="n">
        <ns0:v>106</ns0:v>
      </ns0:c>
      <ns0:c r="B739" s="3" t="str">
        <ns0:v>HARBOR: A Harness Framework for Agentic Robot Reinforcement Learning</ns0:v>
      </ns0:c>
      <ns0:c r="C739" s="3" t="str">
        <ns0:v>검색에서 발견</ns0:v>
      </ns0:c>
      <ns0:c r="D739" s="3" t="str">
        <ns0:v>(PDF) HARBOR: A Harness Framework for Agentic Robot Reinforcement Learning</ns0:v>
      </ns0:c>
      <ns0:c r="E739" s="9" t="str">
        <ns0:v>https://www.researchgate.net/publication/406465735_HARBOR_A_Harness_Framework_for_Agentic_Robot_Reinforcement_Learning</ns0:v>
      </ns0:c>
      <ns0:c r="F739" s="3" t="str">
        <ns0:v>검색 결과 제목 일치. 본문 확인 수준은 Papers 참조</ns0:v>
      </ns0:c>
      <ns0:c r="G739" s="8" t="d">
        <ns0:v>2026-10-15T00:00:00.000Z</ns0:v>
      </ns0:c>
    </ns0:row>
    <ns0:row r="740" ht="40" customHeight="1">
      <ns0:c r="A740" s="3" t="n">
        <ns0:v>106</ns0:v>
      </ns0:c>
      <ns0:c r="B740" s="3" t="str">
        <ns0:v>HARBOR: A Harness Framework for Agentic Robot Reinforcement Learning</ns0:v>
      </ns0:c>
      <ns0:c r="C740" s="3" t="str">
        <ns0:v>검색에서 발견</ns0:v>
      </ns0:c>
      <ns0:c r="D740" s="3" t="str">
        <ns0:v>dblp: Vignesh Prasad</ns0:v>
      </ns0:c>
      <ns0:c r="E740" s="9" t="str">
        <ns0:v>https://dblp.org/pid/183/6539.html</ns0:v>
      </ns0:c>
      <ns0:c r="F740" s="3" t="str">
        <ns0:v>검색 결과에 논문 제목 포함. 저자 목록·관련 자료 페이지일 수 있음</ns0:v>
      </ns0:c>
      <ns0:c r="G740" s="8" t="d">
        <ns0:v>2026-10-15T00:00:00.000Z</ns0:v>
      </ns0:c>
    </ns0:row>
    <ns0:row r="741" ht="40" customHeight="1">
      <ns0:c r="A741" s="3" t="n">
        <ns0:v>106</ns0:v>
      </ns0:c>
      <ns0:c r="B741" s="3" t="str">
        <ns0:v>HARBOR: A Harness Framework for Agentic Robot Reinforcement Learning</ns0:v>
      </ns0:c>
      <ns0:c r="C741" s="3" t="str">
        <ns0:v>검색에서 발견</ns0:v>
      </ns0:c>
      <ns0:c r="D741" s="3" t="str">
        <ns0:v>Yufeng Jin – PhD Student, 6D Pose Estimation &amp; Robot Perception | TU Darmstadt</ns0:v>
      </ns0:c>
      <ns0:c r="E741" s="9" t="str">
        <ns0:v>https://yufengjin.github.io/</ns0:v>
      </ns0:c>
      <ns0:c r="F741" s="3" t="str">
        <ns0:v>검색 결과에 논문 제목 포함. 저자 목록·관련 자료 페이지일 수 있음</ns0:v>
      </ns0:c>
      <ns0:c r="G741" s="8" t="d">
        <ns0:v>2026-10-15T00:00:00.000Z</ns0:v>
      </ns0:c>
    </ns0:row>
    <ns0:row r="742" ht="40" customHeight="1">
      <ns0:c r="A742" s="3" t="n">
        <ns0:v>107</ns0:v>
      </ns0:c>
      <ns0:c r="B742" s="3" t="str">
        <ns0:v>Telescopes are Optomechanical Robots: Training Compositional Visuomotor Policies for Coordinated Control</ns0:v>
      </ns0:c>
      <ns0:c r="C742" s="3" t="str">
        <ns0:v>OpenReview</ns0:v>
      </ns0:c>
      <ns0:c r="D742" s="3" t="str">
        <ns0:v>Telescopes are Optomechanical Robots: Training Compositional Visuomotor Policies for Coordinated Control</ns0:v>
      </ns0:c>
      <ns0:c r="E742" s="9" t="str">
        <ns0:v>https://openreview.net/forum?id=RS2INStAhX</ns0:v>
      </ns0:c>
      <ns0:c r="F742" s="3" t="str">
        <ns0:v>Public authors and abstract verified on OpenReview</ns0:v>
      </ns0:c>
      <ns0:c r="G742" s="8" t="d">
        <ns0:v>2026-10-18T00:00:00.000Z</ns0:v>
      </ns0:c>
    </ns0:row>
    <ns0:row r="743" ht="40" customHeight="1">
      <ns0:c r="A743" s="3" t="n">
        <ns0:v>108</ns0:v>
      </ns0:c>
      <ns0:c r="B743" s="3" t="str">
        <ns0:v>Explore Where It Matters: Targeted Exploration for Efficient Rover Adaptation</ns0:v>
      </ns0:c>
      <ns0:c r="C743" s="3" t="str">
        <ns0:v>OpenReview</ns0:v>
      </ns0:c>
      <ns0:c r="D743" s="3" t="str">
        <ns0:v>Explore Where It Matters: Targeted Exploration for Efficient Rover Adaptation</ns0:v>
      </ns0:c>
      <ns0:c r="E743" s="9" t="str">
        <ns0:v>https://openreview.net/forum?id=W443fVglzC</ns0:v>
      </ns0:c>
      <ns0:c r="F743" s="3" t="str">
        <ns0:v>Public authors and abstract verified on OpenReview</ns0:v>
      </ns0:c>
      <ns0:c r="G743" s="8" t="d">
        <ns0:v>2026-10-18T00:00:00.000Z</ns0:v>
      </ns0:c>
    </ns0:row>
    <ns0:row r="744" ht="40" customHeight="1">
      <ns0:c r="A744" s="3" t="n">
        <ns0:v>109</ns0:v>
      </ns0:c>
      <ns0:c r="B744" s="3" t="str">
        <ns0:v>Chunk-wise Model-based Policy Optimization</ns0:v>
      </ns0:c>
      <ns0:c r="C744" s="3" t="str">
        <ns0:v>OpenReview</ns0:v>
      </ns0:c>
      <ns0:c r="D744" s="3" t="str">
        <ns0:v>Chunk-wise Model-based Policy Optimization</ns0:v>
      </ns0:c>
      <ns0:c r="E744" s="9" t="str">
        <ns0:v>https://openreview.net/forum?id=dngZLI0SlV</ns0:v>
      </ns0:c>
      <ns0:c r="F744" s="3" t="str">
        <ns0:v>Public authors and abstract verified on OpenReview</ns0:v>
      </ns0:c>
      <ns0:c r="G744" s="8" t="d">
        <ns0:v>2026-10-18T00:00:00.000Z</ns0:v>
      </ns0:c>
    </ns0:row>
    <ns0:row r="745" ht="40" customHeight="1">
      <ns0:c r="A745" s="3" t="n">
        <ns0:v>109</ns0:v>
      </ns0:c>
      <ns0:c r="B745" s="3" t="str">
        <ns0:v>Chunk-wise Model-based Policy Optimization</ns0:v>
      </ns0:c>
      <ns0:c r="C745" s="3" t="str">
        <ns0:v>arXiv</ns0:v>
      </ns0:c>
      <ns0:c r="D745" s="3" t="str">
        <ns0:v>Chunk-wise Model-based Policy Optimization</ns0:v>
      </ns0:c>
      <ns0:c r="E745" s="9" t="str">
        <ns0:v>https://arxiv.org/abs/2610.14564</ns0:v>
      </ns0:c>
      <ns0:c r="F745" s="3" t="str">
        <ns0:v>논문 제목 대조 완료</ns0:v>
      </ns0:c>
      <ns0:c r="G745" s="8" t="d">
        <ns0:v>2026-10-15T00:00:00.000Z</ns0:v>
      </ns0:c>
    </ns0:row>
    <ns0:row r="746" ht="40" customHeight="1">
      <ns0:c r="A746" s="3" t="n">
        <ns0:v>109</ns0:v>
      </ns0:c>
      <ns0:c r="B746" s="3" t="str">
        <ns0:v>Chunk-wise Model-based Policy Optimization</ns0:v>
      </ns0:c>
      <ns0:c r="C746" s="3" t="str">
        <ns0:v>PDF</ns0:v>
      </ns0:c>
      <ns0:c r="D746" s="3" t="str">
        <ns0:v>Chunk-wise Model-based Policy Optimization</ns0:v>
      </ns0:c>
      <ns0:c r="E746" s="9" t="str">
        <ns0:v>https://arxiv.org/pdf/2610.14564</ns0:v>
      </ns0:c>
      <ns0:c r="F746" s="3" t="str">
        <ns0:v>검증된 arXiv 논문의 PDF 경로</ns0:v>
      </ns0:c>
      <ns0:c r="G746" s="8" t="d">
        <ns0:v>2026-10-15T00:00:00.000Z</ns0:v>
      </ns0:c>
    </ns0:row>
    <ns0:row r="747" ht="40" customHeight="1">
      <ns0:c r="A747" s="3" t="n">
        <ns0:v>109</ns0:v>
      </ns0:c>
      <ns0:c r="B747" s="3" t="str">
        <ns0:v>Chunk-wise Model-based Policy Optimization</ns0:v>
      </ns0:c>
      <ns0:c r="C747" s="3" t="str">
        <ns0:v>프로젝트</ns0:v>
      </ns0:c>
      <ns0:c r="D747" s="3" t="str">
        <ns0:v>Chunk-wise Model-based Policy Optimization</ns0:v>
      </ns0:c>
      <ns0:c r="E747" s="9" t="str">
        <ns0:v>https://song-wx.github.io/cmpo.github.io</ns0:v>
      </ns0:c>
      <ns0:c r="F747" s="3" t="str">
        <ns0:v>페이지 제목 또는 논문 식별자 대조 완료</ns0:v>
      </ns0:c>
      <ns0:c r="G747" s="8" t="d">
        <ns0:v>2026-10-15T00:00:00.000Z</ns0:v>
      </ns0:c>
    </ns0:row>
    <ns0:row r="748" ht="40" customHeight="1">
      <ns0:c r="A748" s="3" t="n">
        <ns0:v>110</ns0:v>
      </ns0:c>
      <ns0:c r="B748" s="3" t="str">
        <ns0:v>Object-Centric Conditioning for Visuomotor Flow Matching</ns0:v>
      </ns0:c>
      <ns0:c r="C748" s="3" t="str">
        <ns0:v>OpenReview</ns0:v>
      </ns0:c>
      <ns0:c r="D748" s="3" t="str">
        <ns0:v>Object-Centric Conditioning for Visuomotor Flow Matching</ns0:v>
      </ns0:c>
      <ns0:c r="E748" s="9" t="str">
        <ns0:v>https://openreview.net/forum?id=dKRgZYcdRV</ns0:v>
      </ns0:c>
      <ns0:c r="F748" s="3" t="str">
        <ns0:v>Public authors and abstract verified on OpenReview</ns0:v>
      </ns0:c>
      <ns0:c r="G748" s="8" t="d">
        <ns0:v>2026-10-18T00:00:00.000Z</ns0:v>
      </ns0:c>
    </ns0:row>
    <ns0:row r="749" ht="40" customHeight="1">
      <ns0:c r="A749" s="3" t="n">
        <ns0:v>110</ns0:v>
      </ns0:c>
      <ns0:c r="B749" s="3" t="str">
        <ns0:v>Object-Centric Conditioning for Visuomotor Flow Matching</ns0:v>
      </ns0:c>
      <ns0:c r="C749" s="3" t="str">
        <ns0:v>arXiv</ns0:v>
      </ns0:c>
      <ns0:c r="D749" s="3" t="str">
        <ns0:v>Object-Centric Conditioning for Visuomotor Flow Matching</ns0:v>
      </ns0:c>
      <ns0:c r="E749" s="9" t="str">
        <ns0:v>https://arxiv.org/abs/2609.24155</ns0:v>
      </ns0:c>
      <ns0:c r="F749" s="3" t="str">
        <ns0:v>논문 제목 대조 완료</ns0:v>
      </ns0:c>
      <ns0:c r="G749" s="8" t="d">
        <ns0:v>2026-10-15T00:00:00.000Z</ns0:v>
      </ns0:c>
    </ns0:row>
    <ns0:row r="750" ht="40" customHeight="1">
      <ns0:c r="A750" s="3" t="n">
        <ns0:v>110</ns0:v>
      </ns0:c>
      <ns0:c r="B750" s="3" t="str">
        <ns0:v>Object-Centric Conditioning for Visuomotor Flow Matching</ns0:v>
      </ns0:c>
      <ns0:c r="C750" s="3" t="str">
        <ns0:v>PDF</ns0:v>
      </ns0:c>
      <ns0:c r="D750" s="3" t="str">
        <ns0:v>Object-Centric Conditioning for Visuomotor Flow Matching</ns0:v>
      </ns0:c>
      <ns0:c r="E750" s="9" t="str">
        <ns0:v>https://arxiv.org/pdf/2609.24155</ns0:v>
      </ns0:c>
      <ns0:c r="F750" s="3" t="str">
        <ns0:v>검증된 arXiv 논문의 PDF 경로</ns0:v>
      </ns0:c>
      <ns0:c r="G750" s="8" t="d">
        <ns0:v>2026-10-15T00:00:00.000Z</ns0:v>
      </ns0:c>
    </ns0:row>
    <ns0:row r="751" ht="40" customHeight="1">
      <ns0:c r="A751" s="3" t="n">
        <ns0:v>110</ns0:v>
      </ns0:c>
      <ns0:c r="B751" s="3" t="str">
        <ns0:v>Object-Centric Conditioning for Visuomotor Flow Matching</ns0:v>
      </ns0:c>
      <ns0:c r="C751" s="3" t="str">
        <ns0:v>프로젝트</ns0:v>
      </ns0:c>
      <ns0:c r="D751" s="3" t="str">
        <ns0:v>Object-Centric Conditioning for Visuomotor Flow Matching</ns0:v>
      </ns0:c>
      <ns0:c r="E751" s="9" t="str">
        <ns0:v>https://li-jijie.github.io/Object-Centric-Visuomotor-Flow</ns0:v>
      </ns0:c>
      <ns0:c r="F751" s="3" t="str">
        <ns0:v>페이지 제목 또는 논문 식별자 대조 완료</ns0:v>
      </ns0:c>
      <ns0:c r="G751" s="8" t="d">
        <ns0:v>2026-10-15T00:00:00.000Z</ns0:v>
      </ns0:c>
    </ns0:row>
    <ns0:row r="752" ht="40" customHeight="1">
      <ns0:c r="A752" s="3" t="n">
        <ns0:v>110</ns0:v>
      </ns0:c>
      <ns0:c r="B752" s="3" t="str">
        <ns0:v>Object-Centric Conditioning for Visuomotor Flow Matching</ns0:v>
      </ns0:c>
      <ns0:c r="C752" s="3" t="str">
        <ns0:v>코드</ns0:v>
      </ns0:c>
      <ns0:c r="D752" s="3" t="str">
        <ns0:v>Object-Centric Conditioning for Visuomotor Flow Matching</ns0:v>
      </ns0:c>
      <ns0:c r="E752" s="9" t="str">
        <ns0:v>https://github.com/Li-Jijie/Object-Centric-Visuomotor-Flow</ns0:v>
      </ns0:c>
      <ns0:c r="F752" s="3" t="str">
        <ns0:v>저장소 본문의 제목 또는 논문 식별자 대조 완료</ns0:v>
      </ns0:c>
      <ns0:c r="G752" s="8" t="d">
        <ns0:v>2026-10-15T00:00:00.000Z</ns0:v>
      </ns0:c>
    </ns0:row>
    <ns0:row r="753" ht="40" customHeight="1">
      <ns0:c r="A753" s="3" t="n">
        <ns0:v>110</ns0:v>
      </ns0:c>
      <ns0:c r="B753" s="3" t="str">
        <ns0:v>Object-Centric Conditioning for Visuomotor Flow Matching</ns0:v>
      </ns0:c>
      <ns0:c r="C753" s="3" t="str">
        <ns0:v>검색에서 발견</ns0:v>
      </ns0:c>
      <ns0:c r="D753" s="3" t="str">
        <ns0:v>Object-Centric Conditioning for Visuomotor Flow Matching · ModelScope</ns0:v>
      </ns0:c>
      <ns0:c r="E753" s="9" t="str">
        <ns0:v>https://www.modelscope.ai/papers/2609.24155</ns0:v>
      </ns0:c>
      <ns0:c r="F753" s="3" t="str">
        <ns0:v>검색 결과에 논문 제목 포함. 저자 목록·관련 자료 페이지일 수 있음</ns0:v>
      </ns0:c>
      <ns0:c r="G753" s="8" t="d">
        <ns0:v>2026-10-15T00:00:00.000Z</ns0:v>
      </ns0:c>
    </ns0:row>
    <ns0:row r="754" ht="40" customHeight="1">
      <ns0:c r="A754" s="3" t="n">
        <ns0:v>110</ns0:v>
      </ns0:c>
      <ns0:c r="B754" s="3" t="str">
        <ns0:v>Object-Centric Conditioning for Visuomotor Flow Matching</ns0:v>
      </ns0:c>
      <ns0:c r="C754" s="3" t="str">
        <ns0:v>검색에서 발견</ns0:v>
      </ns0:c>
      <ns0:c r="D754" s="3" t="str">
        <ns0:v>Object-Centric Conditioning for Visuomotor Flow Matching | AI Research Paper Details</ns0:v>
      </ns0:c>
      <ns0:c r="E754" s="9" t="str">
        <ns0:v>https://www.aimodels.fyi/papers/arxiv/object-centric-conditioning-visuomotor-flow-matching</ns0:v>
      </ns0:c>
      <ns0:c r="F754" s="3" t="str">
        <ns0:v>검색 결과에 논문 제목 포함. 저자 목록·관련 자료 페이지일 수 있음</ns0:v>
      </ns0:c>
      <ns0:c r="G754" s="8" t="d">
        <ns0:v>2026-10-15T00:00:00.000Z</ns0:v>
      </ns0:c>
    </ns0:row>
    <ns0:row r="755" ht="40" customHeight="1">
      <ns0:c r="A755" s="3" t="n">
        <ns0:v>110</ns0:v>
      </ns0:c>
      <ns0:c r="B755" s="3" t="str">
        <ns0:v>Object-Centric Conditioning for Visuomotor Flow Matching</ns0:v>
      </ns0:c>
      <ns0:c r="C755" s="3" t="str">
        <ns0:v>검색에서 발견</ns0:v>
      </ns0:c>
      <ns0:c r="D755" s="3" t="str">
        <ns0:v>Object-Centric Conditioning for Visuomotor Flow Matching | alphaXiv</ns0:v>
      </ns0:c>
      <ns0:c r="E755" s="9" t="str">
        <ns0:v>https://www.alphaxiv.org/replicate/2609.24155</ns0:v>
      </ns0:c>
      <ns0:c r="F755" s="3" t="str">
        <ns0:v>검색 결과 제목 일치. 본문 확인 수준은 Papers 참조</ns0:v>
      </ns0:c>
      <ns0:c r="G755" s="8" t="d">
        <ns0:v>2026-10-15T00:00:00.000Z</ns0:v>
      </ns0:c>
    </ns0:row>
    <ns0:row r="756" ht="40" customHeight="1">
      <ns0:c r="A756" s="3" t="n">
        <ns0:v>110</ns0:v>
      </ns0:c>
      <ns0:c r="B756" s="3" t="str">
        <ns0:v>Object-Centric Conditioning for Visuomotor Flow Matching</ns0:v>
      </ns0:c>
      <ns0:c r="C756" s="3" t="str">
        <ns0:v>검색에서 발견</ns0:v>
      </ns0:c>
      <ns0:c r="D756" s="3" t="str">
        <ns0:v>[Literature Review] Object-Centric Conditioning for Visuomotor Flow Matching</ns0:v>
      </ns0:c>
      <ns0:c r="E756" s="9" t="str">
        <ns0:v>https://www.themoonlight.io/en/review/object-centric-conditioning-for-visuomotor-flow-matching</ns0:v>
      </ns0:c>
      <ns0:c r="F756" s="3" t="str">
        <ns0:v>검색 결과에 논문 제목 포함. 저자 목록·관련 자료 페이지일 수 있음</ns0:v>
      </ns0:c>
      <ns0:c r="G756" s="8" t="d">
        <ns0:v>2026-10-15T00:00:00.000Z</ns0:v>
      </ns0:c>
    </ns0:row>
    <ns0:row r="757" ht="40" customHeight="1">
      <ns0:c r="A757" s="3" t="n">
        <ns0:v>110</ns0:v>
      </ns0:c>
      <ns0:c r="B757" s="3" t="str">
        <ns0:v>Object-Centric Conditioning for Visuomotor Flow Matching</ns0:v>
      </ns0:c>
      <ns0:c r="C757" s="3" t="str">
        <ns0:v>검색에서 발견</ns0:v>
      </ns0:c>
      <ns0:c r="D757" s="3" t="str">
        <ns0:v>Object-Centric Conditioning for Visuomotor Flow Matching | The Latest in AI</ns0:v>
      </ns0:c>
      <ns0:c r="E757" s="9" t="str">
        <ns0:v>https://thelatestinai.com/papers/2609.24155</ns0:v>
      </ns0:c>
      <ns0:c r="F757" s="3" t="str">
        <ns0:v>검색 결과에 논문 제목 포함. 저자 목록·관련 자료 페이지일 수 있음</ns0:v>
      </ns0:c>
      <ns0:c r="G757" s="8" t="d">
        <ns0:v>2026-10-15T00:00:00.000Z</ns0:v>
      </ns0:c>
    </ns0:row>
    <ns0:row r="758" ht="40" customHeight="1">
      <ns0:c r="A758" s="3" t="n">
        <ns0:v>110</ns0:v>
      </ns0:c>
      <ns0:c r="B758" s="3" t="str">
        <ns0:v>Object-Centric Conditioning for Visuomotor Flow Matching</ns0:v>
      </ns0:c>
      <ns0:c r="C758" s="3" t="str">
        <ns0:v>추가 관련 링크</ns0:v>
      </ns0:c>
      <ns0:c r="D758" s="3"/>
      <ns0:c r="E758" s="9" t="str">
        <ns0:v>https://github.com/Li-Jijie/Object-Centric-Visuomotor-Flow/blob/main/pyproject.toml</ns0:v>
      </ns0:c>
      <ns0:c r="F758" s="3" t="str">
        <ns0:v>논문/사이트에서 발견. 해당 논문 전용 자료인지 미확인</ns0:v>
      </ns0:c>
      <ns0:c r="G758" s="8" t="d">
        <ns0:v>2026-10-15T00:00:00.000Z</ns0:v>
      </ns0:c>
    </ns0:row>
    <ns0:row r="759" ht="40" customHeight="1">
      <ns0:c r="A759" s="3" t="n">
        <ns0:v>111</ns0:v>
      </ns0:c>
      <ns0:c r="B759" s="3" t="str">
        <ns0:v>When One Step Is Enough: An Empirical Study of Euler Integration in Flow-Matching Policies</ns0:v>
      </ns0:c>
      <ns0:c r="C759" s="3" t="str">
        <ns0:v>OpenReview</ns0:v>
      </ns0:c>
      <ns0:c r="D759" s="3" t="str">
        <ns0:v>When One Step Is Enough: An Empirical Study of Euler Integration in Flow-Matching Policies</ns0:v>
      </ns0:c>
      <ns0:c r="E759" s="9" t="str">
        <ns0:v>https://openreview.net/forum?id=4dqRAd2sNp</ns0:v>
      </ns0:c>
      <ns0:c r="F759" s="3" t="str">
        <ns0:v>Public authors and abstract verified on OpenReview</ns0:v>
      </ns0:c>
      <ns0:c r="G759" s="8" t="d">
        <ns0:v>2026-10-18T00:00:00.000Z</ns0:v>
      </ns0:c>
    </ns0:row>
    <ns0:row r="760" ht="40" customHeight="1">
      <ns0:c r="A760" s="3" t="n">
        <ns0:v>112</ns0:v>
      </ns0:c>
      <ns0:c r="B760" s="3" t="str">
        <ns0:v>Diffusion ReRoll: Revisable Denoising for Robotic Sequential Prediction</ns0:v>
      </ns0:c>
      <ns0:c r="C760" s="3" t="str">
        <ns0:v>OpenReview</ns0:v>
      </ns0:c>
      <ns0:c r="D760" s="3" t="str">
        <ns0:v>Diffusion ReRoll: Revisable Denoising for Robotic Sequential Prediction</ns0:v>
      </ns0:c>
      <ns0:c r="E760" s="9" t="str">
        <ns0:v>https://openreview.net/forum?id=HbuX1Fe8bl</ns0:v>
      </ns0:c>
      <ns0:c r="F760" s="3" t="str">
        <ns0:v>Public authors and abstract verified on OpenReview</ns0:v>
      </ns0:c>
      <ns0:c r="G760" s="8" t="d">
        <ns0:v>2026-10-18T00:00:00.000Z</ns0:v>
      </ns0:c>
    </ns0:row>
    <ns0:row r="761" ht="40" customHeight="1">
      <ns0:c r="A761" s="3" t="n">
        <ns0:v>112</ns0:v>
      </ns0:c>
      <ns0:c r="B761" s="3" t="str">
        <ns0:v>Diffusion ReRoll: Revisable Denoising for Robotic Sequential Prediction</ns0:v>
      </ns0:c>
      <ns0:c r="C761" s="3" t="str">
        <ns0:v>arXiv</ns0:v>
      </ns0:c>
      <ns0:c r="D761" s="3" t="str">
        <ns0:v>Diffusion ReRoll: Revisable Denoising for Robotic Sequential Prediction</ns0:v>
      </ns0:c>
      <ns0:c r="E761" s="9" t="str">
        <ns0:v>https://arxiv.org/abs/2607.19919</ns0:v>
      </ns0:c>
      <ns0:c r="F761" s="3" t="str">
        <ns0:v>논문 제목 대조 완료</ns0:v>
      </ns0:c>
      <ns0:c r="G761" s="8" t="d">
        <ns0:v>2026-10-15T00:00:00.000Z</ns0:v>
      </ns0:c>
    </ns0:row>
    <ns0:row r="762" ht="40" customHeight="1">
      <ns0:c r="A762" s="3" t="n">
        <ns0:v>112</ns0:v>
      </ns0:c>
      <ns0:c r="B762" s="3" t="str">
        <ns0:v>Diffusion ReRoll: Revisable Denoising for Robotic Sequential Prediction</ns0:v>
      </ns0:c>
      <ns0:c r="C762" s="3" t="str">
        <ns0:v>PDF</ns0:v>
      </ns0:c>
      <ns0:c r="D762" s="3" t="str">
        <ns0:v>Diffusion ReRoll: Revisable Denoising for Robotic Sequential Prediction</ns0:v>
      </ns0:c>
      <ns0:c r="E762" s="9" t="str">
        <ns0:v>https://arxiv.org/pdf/2607.19919</ns0:v>
      </ns0:c>
      <ns0:c r="F762" s="3" t="str">
        <ns0:v>검증된 arXiv 논문의 PDF 경로</ns0:v>
      </ns0:c>
      <ns0:c r="G762" s="8" t="d">
        <ns0:v>2026-10-15T00:00:00.000Z</ns0:v>
      </ns0:c>
    </ns0:row>
    <ns0:row r="763" ht="40" customHeight="1">
      <ns0:c r="A763" s="3" t="n">
        <ns0:v>112</ns0:v>
      </ns0:c>
      <ns0:c r="B763" s="3" t="str">
        <ns0:v>Diffusion ReRoll: Revisable Denoising for Robotic Sequential Prediction</ns0:v>
      </ns0:c>
      <ns0:c r="C763" s="3" t="str">
        <ns0:v>프로젝트</ns0:v>
      </ns0:c>
      <ns0:c r="D763" s="3" t="str">
        <ns0:v>Diffusion ReRoll: Revisable Denoising for Robotic Sequential Prediction</ns0:v>
      </ns0:c>
      <ns0:c r="E763" s="9" t="str">
        <ns0:v>https://seonsoo-p1.github.io/DiffusionReRoll</ns0:v>
      </ns0:c>
      <ns0:c r="F763" s="3" t="str">
        <ns0:v>페이지 제목 또는 논문 식별자 대조 완료</ns0:v>
      </ns0:c>
      <ns0:c r="G763" s="8" t="d">
        <ns0:v>2026-10-15T00:00:00.000Z</ns0:v>
      </ns0:c>
    </ns0:row>
    <ns0:row r="764" ht="40" customHeight="1">
      <ns0:c r="A764" s="3" t="n">
        <ns0:v>112</ns0:v>
      </ns0:c>
      <ns0:c r="B764" s="3" t="str">
        <ns0:v>Diffusion ReRoll: Revisable Denoising for Robotic Sequential Prediction</ns0:v>
      </ns0:c>
      <ns0:c r="C764" s="3" t="str">
        <ns0:v>검색에서 발견</ns0:v>
      </ns0:c>
      <ns0:c r="D764" s="3" t="str">
        <ns0:v>Diffusion ReRoll: Revisable Denoising for Robotic Sequential Prediction</ns0:v>
      </ns0:c>
      <ns0:c r="E764" s="9" t="str">
        <ns0:v>https://seonsoo-p1.github.io/DiffusionReRoll/</ns0:v>
      </ns0:c>
      <ns0:c r="F764" s="3" t="str">
        <ns0:v>검색 결과 제목 일치. 본문 확인 수준은 Papers 참조</ns0:v>
      </ns0:c>
      <ns0:c r="G764" s="8" t="d">
        <ns0:v>2026-10-15T00:00:00.000Z</ns0:v>
      </ns0:c>
    </ns0:row>
    <ns0:row r="765" ht="40" customHeight="1">
      <ns0:c r="A765" s="3" t="n">
        <ns0:v>112</ns0:v>
      </ns0:c>
      <ns0:c r="B765" s="3" t="str">
        <ns0:v>Diffusion ReRoll: Revisable Denoising for Robotic Sequential Prediction</ns0:v>
      </ns0:c>
      <ns0:c r="C765" s="3" t="str">
        <ns0:v>검색에서 발견</ns0:v>
      </ns0:c>
      <ns0:c r="D765" s="3" t="str">
        <ns0:v>dblp: Diffusion ReRoll: Revisable Denoising for Robotic Sequential Prediction.</ns0:v>
      </ns0:c>
      <ns0:c r="E765" s="9" t="str">
        <ns0:v>https://dblp.uni-trier.de/rec/journals/corr/abs-2607-19919.html</ns0:v>
      </ns0:c>
      <ns0:c r="F765" s="3" t="str">
        <ns0:v>검색 결과 제목 일치. 본문 확인 수준은 Papers 참조</ns0:v>
      </ns0:c>
      <ns0:c r="G765" s="8" t="d">
        <ns0:v>2026-10-15T00:00:00.000Z</ns0:v>
      </ns0:c>
    </ns0:row>
    <ns0:row r="766" ht="40" customHeight="1">
      <ns0:c r="A766" s="3" t="n">
        <ns0:v>112</ns0:v>
      </ns0:c>
      <ns0:c r="B766" s="3" t="str">
        <ns0:v>Diffusion ReRoll: Revisable Denoising for Robotic Sequential Prediction</ns0:v>
      </ns0:c>
      <ns0:c r="C766" s="3" t="str">
        <ns0:v>검색에서 발견</ns0:v>
      </ns0:c>
      <ns0:c r="D766" s="3" t="str">
        <ns0:v>Diffusion ReRoll: Revisable Denoising for Robotic Sequential Prediction · Pith Review</ns0:v>
      </ns0:c>
      <ns0:c r="E766" s="9" t="str">
        <ns0:v>https://www.pith.science/paper/2607.19919</ns0:v>
      </ns0:c>
      <ns0:c r="F766" s="3" t="str">
        <ns0:v>검색 결과 제목 일치. 본문 확인 수준은 Papers 참조</ns0:v>
      </ns0:c>
      <ns0:c r="G766" s="8" t="d">
        <ns0:v>2026-10-15T00:00:00.000Z</ns0:v>
      </ns0:c>
    </ns0:row>
    <ns0:row r="767" ht="40" customHeight="1">
      <ns0:c r="A767" s="3" t="n">
        <ns0:v>112</ns0:v>
      </ns0:c>
      <ns0:c r="B767" s="3" t="str">
        <ns0:v>Diffusion ReRoll: Revisable Denoising for Robotic Sequential Prediction</ns0:v>
      </ns0:c>
      <ns0:c r="C767" s="3" t="str">
        <ns0:v>검색에서 발견</ns0:v>
      </ns0:c>
      <ns0:c r="D767" s="3" t="str">
        <ns0:v>Diffusion ReRoll: Revisable Denoising for Robotic Sequential Prediction | Article Information | J-GLOBAL</ns0:v>
      </ns0:c>
      <ns0:c r="E767" s="9" t="str">
        <ns0:v>https://jglobal.jst.go.jp/en/detail?JGLOBAL_ID=202602207795889903</ns0:v>
      </ns0:c>
      <ns0:c r="F767" s="3" t="str">
        <ns0:v>검색 결과에 논문 제목 포함. 저자 목록·관련 자료 페이지일 수 있음</ns0:v>
      </ns0:c>
      <ns0:c r="G767" s="8" t="d">
        <ns0:v>2026-10-15T00:00:00.000Z</ns0:v>
      </ns0:c>
    </ns0:row>
    <ns0:row r="768" ht="40" customHeight="1">
      <ns0:c r="A768" s="3" t="n">
        <ns0:v>112</ns0:v>
      </ns0:c>
      <ns0:c r="B768" s="3" t="str">
        <ns0:v>Diffusion ReRoll: Revisable Denoising for Robotic Sequential Prediction</ns0:v>
      </ns0:c>
      <ns0:c r="C768" s="3" t="str">
        <ns0:v>검색에서 발견</ns0:v>
      </ns0:c>
      <ns0:c r="D768" s="3" t="str">
        <ns0:v>Jun-Gill Kang</ns0:v>
      </ns0:c>
      <ns0:c r="E768" s="9" t="str">
        <ns0:v>https://jgkang1210.github.io/</ns0:v>
      </ns0:c>
      <ns0:c r="F768" s="3" t="str">
        <ns0:v>검색 결과에 논문 제목 포함. 저자 목록·관련 자료 페이지일 수 있음</ns0:v>
      </ns0:c>
      <ns0:c r="G768" s="8" t="d">
        <ns0:v>2026-10-15T00:00:00.000Z</ns0:v>
      </ns0:c>
    </ns0:row>
    <ns0:row r="769" ht="40" customHeight="1">
      <ns0:c r="A769" s="3" t="n">
        <ns0:v>112</ns0:v>
      </ns0:c>
      <ns0:c r="B769" s="3" t="str">
        <ns0:v>Diffusion ReRoll: Revisable Denoising for Robotic Sequential Prediction</ns0:v>
      </ns0:c>
      <ns0:c r="C769" s="3" t="str">
        <ns0:v>검색에서 발견</ns0:v>
      </ns0:c>
      <ns0:c r="D769" s="3" t="str">
        <ns0:v>Diffusion ReRoll: Revisable Denoising for Robotic Sequential Prediction | AI Research Paper Details</ns0:v>
      </ns0:c>
      <ns0:c r="E769" s="9" t="str">
        <ns0:v>https://www.aimodels.fyi/papers/arxiv/diffusion-reroll-revisable-denoising-robotic-sequential-prediction</ns0:v>
      </ns0:c>
      <ns0:c r="F769" s="3" t="str">
        <ns0:v>검색 결과에 논문 제목 포함. 저자 목록·관련 자료 페이지일 수 있음</ns0:v>
      </ns0:c>
      <ns0:c r="G769" s="8" t="d">
        <ns0:v>2026-10-15T00:00:00.000Z</ns0:v>
      </ns0:c>
    </ns0:row>
    <ns0:row r="770" ht="40" customHeight="1">
      <ns0:c r="A770" s="3" t="n">
        <ns0:v>113</ns0:v>
      </ns0:c>
      <ns0:c r="B770" s="3" t="str">
        <ns0:v>Scalable Behavior Cloning with Open Data, Training, and Evaluation</ns0:v>
      </ns0:c>
      <ns0:c r="C770" s="3" t="str">
        <ns0:v>OpenReview</ns0:v>
      </ns0:c>
      <ns0:c r="D770" s="3" t="str">
        <ns0:v>Scalable Behavior Cloning with Open Data, Training, and Evaluation</ns0:v>
      </ns0:c>
      <ns0:c r="E770" s="9" t="str">
        <ns0:v>https://openreview.net/forum?id=qd6clCx6QY</ns0:v>
      </ns0:c>
      <ns0:c r="F770" s="3" t="str">
        <ns0:v>Public authors and abstract verified on OpenReview</ns0:v>
      </ns0:c>
      <ns0:c r="G770" s="8" t="d">
        <ns0:v>2026-10-18T00:00:00.000Z</ns0:v>
      </ns0:c>
    </ns0:row>
    <ns0:row r="771" ht="40" customHeight="1">
      <ns0:c r="A771" s="3" t="n">
        <ns0:v>113</ns0:v>
      </ns0:c>
      <ns0:c r="B771" s="3" t="str">
        <ns0:v>Scalable Behavior Cloning with Open Data, Training, and Evaluation</ns0:v>
      </ns0:c>
      <ns0:c r="C771" s="3" t="str">
        <ns0:v>arXiv</ns0:v>
      </ns0:c>
      <ns0:c r="D771" s="3" t="str">
        <ns0:v>Scalable Behavior Cloning with Open Data, Training, and Evaluation</ns0:v>
      </ns0:c>
      <ns0:c r="E771" s="9" t="str">
        <ns0:v>https://arxiv.org/abs/2606.27375</ns0:v>
      </ns0:c>
      <ns0:c r="F771" s="3" t="str">
        <ns0:v>논문 제목 대조 완료</ns0:v>
      </ns0:c>
      <ns0:c r="G771" s="8" t="d">
        <ns0:v>2026-10-15T00:00:00.000Z</ns0:v>
      </ns0:c>
    </ns0:row>
    <ns0:row r="772" ht="40" customHeight="1">
      <ns0:c r="A772" s="3" t="n">
        <ns0:v>113</ns0:v>
      </ns0:c>
      <ns0:c r="B772" s="3" t="str">
        <ns0:v>Scalable Behavior Cloning with Open Data, Training, and Evaluation</ns0:v>
      </ns0:c>
      <ns0:c r="C772" s="3" t="str">
        <ns0:v>PDF</ns0:v>
      </ns0:c>
      <ns0:c r="D772" s="3" t="str">
        <ns0:v>Scalable Behavior Cloning with Open Data, Training, and Evaluation</ns0:v>
      </ns0:c>
      <ns0:c r="E772" s="9" t="str">
        <ns0:v>https://arxiv.org/pdf/2606.27375</ns0:v>
      </ns0:c>
      <ns0:c r="F772" s="3" t="str">
        <ns0:v>검증된 arXiv 논문의 PDF 경로</ns0:v>
      </ns0:c>
      <ns0:c r="G772" s="8" t="d">
        <ns0:v>2026-10-15T00:00:00.000Z</ns0:v>
      </ns0:c>
    </ns0:row>
    <ns0:row r="773" ht="40" customHeight="1">
      <ns0:c r="A773" s="3" t="n">
        <ns0:v>113</ns0:v>
      </ns0:c>
      <ns0:c r="B773" s="3" t="str">
        <ns0:v>Scalable Behavior Cloning with Open Data, Training, and Evaluation</ns0:v>
      </ns0:c>
      <ns0:c r="C773" s="3" t="str">
        <ns0:v>프로젝트</ns0:v>
      </ns0:c>
      <ns0:c r="D773" s="3" t="str">
        <ns0:v>Scalable Behavior Cloning with Open Data, Training, and Evaluation</ns0:v>
      </ns0:c>
      <ns0:c r="E773" s="9" t="str">
        <ns0:v>https://abc.bot</ns0:v>
      </ns0:c>
      <ns0:c r="F773" s="3" t="str">
        <ns0:v>페이지 제목 또는 논문 식별자 대조 완료</ns0:v>
      </ns0:c>
      <ns0:c r="G773" s="8" t="d">
        <ns0:v>2026-10-15T00:00:00.000Z</ns0:v>
      </ns0:c>
    </ns0:row>
    <ns0:row r="774" ht="40" customHeight="1">
      <ns0:c r="A774" s="3" t="n">
        <ns0:v>113</ns0:v>
      </ns0:c>
      <ns0:c r="B774" s="3" t="str">
        <ns0:v>Scalable Behavior Cloning with Open Data, Training, and Evaluation</ns0:v>
      </ns0:c>
      <ns0:c r="C774" s="3" t="str">
        <ns0:v>검색에서 발견</ns0:v>
      </ns0:c>
      <ns0:c r="D774" s="3" t="str">
        <ns0:v>ABC: open-source robot behavior cloning from Amazon</ns0:v>
      </ns0:c>
      <ns0:c r="E774" s="9" t="str">
        <ns0:v>https://hysenlabs.com/projects/amazon-far-abc</ns0:v>
      </ns0:c>
      <ns0:c r="F774" s="3" t="str">
        <ns0:v>검색 결과에 논문 제목 포함. 저자 목록·관련 자료 페이지일 수 있음</ns0:v>
      </ns0:c>
      <ns0:c r="G774" s="8" t="d">
        <ns0:v>2026-10-15T00:00:00.000Z</ns0:v>
      </ns0:c>
    </ns0:row>
    <ns0:row r="775" ht="40" customHeight="1">
      <ns0:c r="A775" s="3" t="n">
        <ns0:v>114</ns0:v>
      </ns0:c>
      <ns0:c r="B775" s="3" t="str">
        <ns0:v>When Vision Overrides Language: Evaluating and Mitigating Counterfactual Failures in VLAs</ns0:v>
      </ns0:c>
      <ns0:c r="C775" s="3" t="str">
        <ns0:v>OpenReview</ns0:v>
      </ns0:c>
      <ns0:c r="D775" s="3" t="str">
        <ns0:v>When Vision Overrides Language: Evaluating and Mitigating Counterfactual Failures in VLAs</ns0:v>
      </ns0:c>
      <ns0:c r="E775" s="9" t="str">
        <ns0:v>https://openreview.net/forum?id=HmdwOezjlQ</ns0:v>
      </ns0:c>
      <ns0:c r="F775" s="3" t="str">
        <ns0:v>Public authors and abstract verified on OpenReview</ns0:v>
      </ns0:c>
      <ns0:c r="G775" s="8" t="d">
        <ns0:v>2026-10-18T00:00:00.000Z</ns0:v>
      </ns0:c>
    </ns0:row>
    <ns0:row r="776" ht="40" customHeight="1">
      <ns0:c r="A776" s="3" t="n">
        <ns0:v>114</ns0:v>
      </ns0:c>
      <ns0:c r="B776" s="3" t="str">
        <ns0:v>When Vision Overrides Language: Evaluating and Mitigating Counterfactual Failures in VLAs</ns0:v>
      </ns0:c>
      <ns0:c r="C776" s="3" t="str">
        <ns0:v>arXiv</ns0:v>
      </ns0:c>
      <ns0:c r="D776" s="3" t="str">
        <ns0:v>When Vision Overrides Language: Evaluating and Mitigating Counterfactual Failures in VLAs</ns0:v>
      </ns0:c>
      <ns0:c r="E776" s="9" t="str">
        <ns0:v>https://arxiv.org/abs/2602.17659</ns0:v>
      </ns0:c>
      <ns0:c r="F776" s="3" t="str">
        <ns0:v>논문 제목 대조 완료</ns0:v>
      </ns0:c>
      <ns0:c r="G776" s="8" t="d">
        <ns0:v>2026-10-15T00:00:00.000Z</ns0:v>
      </ns0:c>
    </ns0:row>
    <ns0:row r="777" ht="40" customHeight="1">
      <ns0:c r="A777" s="3" t="n">
        <ns0:v>114</ns0:v>
      </ns0:c>
      <ns0:c r="B777" s="3" t="str">
        <ns0:v>When Vision Overrides Language: Evaluating and Mitigating Counterfactual Failures in VLAs</ns0:v>
      </ns0:c>
      <ns0:c r="C777" s="3" t="str">
        <ns0:v>PDF</ns0:v>
      </ns0:c>
      <ns0:c r="D777" s="3" t="str">
        <ns0:v>When Vision Overrides Language: Evaluating and Mitigating Counterfactual Failures in VLAs</ns0:v>
      </ns0:c>
      <ns0:c r="E777" s="9" t="str">
        <ns0:v>https://arxiv.org/pdf/2602.17659</ns0:v>
      </ns0:c>
      <ns0:c r="F777" s="3" t="str">
        <ns0:v>검증된 arXiv 논문의 PDF 경로</ns0:v>
      </ns0:c>
      <ns0:c r="G777" s="8" t="d">
        <ns0:v>2026-10-15T00:00:00.000Z</ns0:v>
      </ns0:c>
    </ns0:row>
    <ns0:row r="778" ht="40" customHeight="1">
      <ns0:c r="A778" s="3" t="n">
        <ns0:v>114</ns0:v>
      </ns0:c>
      <ns0:c r="B778" s="3" t="str">
        <ns0:v>When Vision Overrides Language: Evaluating and Mitigating Counterfactual Failures in VLAs</ns0:v>
      </ns0:c>
      <ns0:c r="C778" s="3" t="str">
        <ns0:v>프로젝트</ns0:v>
      </ns0:c>
      <ns0:c r="D778" s="3" t="str">
        <ns0:v>When Vision Overrides Language: Evaluating and Mitigating Counterfactual Failures in VLAs</ns0:v>
      </ns0:c>
      <ns0:c r="E778" s="9" t="str">
        <ns0:v>https://vla-cf.github.io</ns0:v>
      </ns0:c>
      <ns0:c r="F778" s="3" t="str">
        <ns0:v>페이지 제목 또는 논문 식별자 대조 완료</ns0:v>
      </ns0:c>
      <ns0:c r="G778" s="8" t="d">
        <ns0:v>2026-10-15T00:00:00.000Z</ns0:v>
      </ns0:c>
    </ns0:row>
    <ns0:row r="779" ht="40" customHeight="1">
      <ns0:c r="A779" s="3" t="n">
        <ns0:v>114</ns0:v>
      </ns0:c>
      <ns0:c r="B779" s="3" t="str">
        <ns0:v>When Vision Overrides Language: Evaluating and Mitigating Counterfactual Failures in VLAs</ns0:v>
      </ns0:c>
      <ns0:c r="C779" s="3" t="str">
        <ns0:v>코드</ns0:v>
      </ns0:c>
      <ns0:c r="D779" s="3" t="str">
        <ns0:v>When Vision Overrides Language: Evaluating and Mitigating Counterfactual Failures in VLAs</ns0:v>
      </ns0:c>
      <ns0:c r="E779" s="9" t="str">
        <ns0:v>https://github.com/yuffish/LIBERO-CF</ns0:v>
      </ns0:c>
      <ns0:c r="F779" s="3" t="str">
        <ns0:v>저장소 본문의 제목 또는 논문 식별자 대조 완료</ns0:v>
      </ns0:c>
      <ns0:c r="G779" s="8" t="d">
        <ns0:v>2026-10-15T00:00:00.000Z</ns0:v>
      </ns0:c>
    </ns0:row>
    <ns0:row r="780" ht="40" customHeight="1">
      <ns0:c r="A780" s="3" t="n">
        <ns0:v>114</ns0:v>
      </ns0:c>
      <ns0:c r="B780" s="3" t="str">
        <ns0:v>When Vision Overrides Language: Evaluating and Mitigating Counterfactual Failures in VLAs</ns0:v>
      </ns0:c>
      <ns0:c r="C780" s="3" t="str">
        <ns0:v>검색에서 발견</ns0:v>
      </ns0:c>
      <ns0:c r="D780" s="3" t="str">
        <ns0:v>When Vision Overrides Language: Evaluating and Mitigating Counterfactual Failures in VLAs</ns0:v>
      </ns0:c>
      <ns0:c r="E780" s="9" t="str">
        <ns0:v>https://vla-cf.github.io/</ns0:v>
      </ns0:c>
      <ns0:c r="F780" s="3" t="str">
        <ns0:v>검색 결과 제목 일치. 본문 확인 수준은 Papers 참조</ns0:v>
      </ns0:c>
      <ns0:c r="G780" s="8" t="d">
        <ns0:v>2026-10-15T00:00:00.000Z</ns0:v>
      </ns0:c>
    </ns0:row>
    <ns0:row r="781" ht="40" customHeight="1">
      <ns0:c r="A781" s="3" t="n">
        <ns0:v>114</ns0:v>
      </ns0:c>
      <ns0:c r="B781" s="3" t="str">
        <ns0:v>When Vision Overrides Language: Evaluating and Mitigating Counterfactual Failures in VLAs</ns0:v>
      </ns0:c>
      <ns0:c r="C781" s="3" t="str">
        <ns0:v>검색에서 발견</ns0:v>
      </ns0:c>
      <ns0:c r="D781" s="3" t="str">
        <ns0:v>Last Updated on March 7, 2026</ns0:v>
      </ns0:c>
      <ns0:c r="E781" s="9" t="str">
        <ns0:v>https://zhenyuwei2003.github.io/data/CV_2603.pdf</ns0:v>
      </ns0:c>
      <ns0:c r="F781" s="3" t="str">
        <ns0:v>검색 결과에 논문 제목 포함. 저자 목록·관련 자료 페이지일 수 있음</ns0:v>
      </ns0:c>
      <ns0:c r="G781" s="8" t="d">
        <ns0:v>2026-10-15T00:00:00.000Z</ns0:v>
      </ns0:c>
    </ns0:row>
    <ns0:row r="782" ht="40" customHeight="1">
      <ns0:c r="A782" s="3" t="n">
        <ns0:v>115</ns0:v>
      </ns0:c>
      <ns0:c r="B782" s="3" t="str">
        <ns0:v>Diagnosing Compositional Generalization in Sequential Robot Tasks</ns0:v>
      </ns0:c>
      <ns0:c r="C782" s="3" t="str">
        <ns0:v>OpenReview</ns0:v>
      </ns0:c>
      <ns0:c r="D782" s="3" t="str">
        <ns0:v>Diagnosing Compositional Generalization in Sequential Robot Tasks</ns0:v>
      </ns0:c>
      <ns0:c r="E782" s="9" t="str">
        <ns0:v>https://openreview.net/forum?id=gQFYIM5dJy</ns0:v>
      </ns0:c>
      <ns0:c r="F782" s="3" t="str">
        <ns0:v>Public authors and abstract verified on OpenReview</ns0:v>
      </ns0:c>
      <ns0:c r="G782" s="8" t="d">
        <ns0:v>2026-10-18T00:00:00.000Z</ns0:v>
      </ns0:c>
    </ns0:row>
    <ns0:row r="783" ht="40" customHeight="1">
      <ns0:c r="A783" s="3" t="n">
        <ns0:v>115</ns0:v>
      </ns0:c>
      <ns0:c r="B783" s="3" t="str">
        <ns0:v>Diagnosing Compositional Generalization in Sequential Robot Tasks</ns0:v>
      </ns0:c>
      <ns0:c r="C783" s="3" t="str">
        <ns0:v>arXiv</ns0:v>
      </ns0:c>
      <ns0:c r="D783" s="3" t="str">
        <ns0:v>Diagnosing Compositional Generalization in Sequential Robot Tasks</ns0:v>
      </ns0:c>
      <ns0:c r="E783" s="9" t="str">
        <ns0:v>https://arxiv.org/abs/2607.29687</ns0:v>
      </ns0:c>
      <ns0:c r="F783" s="3" t="str">
        <ns0:v>논문 제목 대조 완료</ns0:v>
      </ns0:c>
      <ns0:c r="G783" s="8" t="d">
        <ns0:v>2026-10-15T00:00:00.000Z</ns0:v>
      </ns0:c>
    </ns0:row>
    <ns0:row r="784" ht="40" customHeight="1">
      <ns0:c r="A784" s="3" t="n">
        <ns0:v>115</ns0:v>
      </ns0:c>
      <ns0:c r="B784" s="3" t="str">
        <ns0:v>Diagnosing Compositional Generalization in Sequential Robot Tasks</ns0:v>
      </ns0:c>
      <ns0:c r="C784" s="3" t="str">
        <ns0:v>PDF</ns0:v>
      </ns0:c>
      <ns0:c r="D784" s="3" t="str">
        <ns0:v>Diagnosing Compositional Generalization in Sequential Robot Tasks</ns0:v>
      </ns0:c>
      <ns0:c r="E784" s="9" t="str">
        <ns0:v>https://arxiv.org/pdf/2607.29687</ns0:v>
      </ns0:c>
      <ns0:c r="F784" s="3" t="str">
        <ns0:v>검증된 arXiv 논문의 PDF 경로</ns0:v>
      </ns0:c>
      <ns0:c r="G784" s="8" t="d">
        <ns0:v>2026-10-15T00:00:00.000Z</ns0:v>
      </ns0:c>
    </ns0:row>
    <ns0:row r="785" ht="40" customHeight="1">
      <ns0:c r="A785" s="3" t="n">
        <ns0:v>115</ns0:v>
      </ns0:c>
      <ns0:c r="B785" s="3" t="str">
        <ns0:v>Diagnosing Compositional Generalization in Sequential Robot Tasks</ns0:v>
      </ns0:c>
      <ns0:c r="C785" s="3" t="str">
        <ns0:v>프로젝트</ns0:v>
      </ns0:c>
      <ns0:c r="D785" s="3" t="str">
        <ns0:v>Diagnosing Compositional Generalization in Sequential Robot Tasks</ns0:v>
      </ns0:c>
      <ns0:c r="E785" s="9" t="str">
        <ns0:v>https://yixiaowang7.github.io/Diagnosing_Compositional_Generalization_Robot_Page</ns0:v>
      </ns0:c>
      <ns0:c r="F785" s="3" t="str">
        <ns0:v>페이지 제목 또는 논문 식별자 대조 완료</ns0:v>
      </ns0:c>
      <ns0:c r="G785" s="8" t="d">
        <ns0:v>2026-10-15T00:00:00.000Z</ns0:v>
      </ns0:c>
    </ns0:row>
    <ns0:row r="786" ht="40" customHeight="1">
      <ns0:c r="A786" s="3" t="n">
        <ns0:v>115</ns0:v>
      </ns0:c>
      <ns0:c r="B786" s="3" t="str">
        <ns0:v>Diagnosing Compositional Generalization in Sequential Robot Tasks</ns0:v>
      </ns0:c>
      <ns0:c r="C786" s="3" t="str">
        <ns0:v>검색에서 발견</ns0:v>
      </ns0:c>
      <ns0:c r="D786" s="3" t="str">
        <ns0:v>dblp: Diagnosing Compositional Generalization in Sequential Robot Tasks.</ns0:v>
      </ns0:c>
      <ns0:c r="E786" s="9" t="str">
        <ns0:v>https://dblp.dagstuhl.de/rec/journals/corr/abs-2607-29687.html</ns0:v>
      </ns0:c>
      <ns0:c r="F786" s="3" t="str">
        <ns0:v>검색 결과 제목 일치. 본문 확인 수준은 Papers 참조</ns0:v>
      </ns0:c>
      <ns0:c r="G786" s="8" t="d">
        <ns0:v>2026-10-15T00:00:00.000Z</ns0:v>
      </ns0:c>
    </ns0:row>
    <ns0:row r="787" ht="40" customHeight="1">
      <ns0:c r="A787" s="3" t="n">
        <ns0:v>115</ns0:v>
      </ns0:c>
      <ns0:c r="B787" s="3" t="str">
        <ns0:v>Diagnosing Compositional Generalization in Sequential Robot Tasks</ns0:v>
      </ns0:c>
      <ns0:c r="C787" s="3" t="str">
        <ns0:v>검색에서 발견</ns0:v>
      </ns0:c>
      <ns0:c r="D787" s="3" t="str">
        <ns0:v>Diagnosing Compositional Generalization in Sequential Robot Tasks · Pith Review</ns0:v>
      </ns0:c>
      <ns0:c r="E787" s="9" t="str">
        <ns0:v>https://pith.science/paper/2607.29687</ns0:v>
      </ns0:c>
      <ns0:c r="F787" s="3" t="str">
        <ns0:v>검색 결과 제목 일치. 본문 확인 수준은 Papers 참조</ns0:v>
      </ns0:c>
      <ns0:c r="G787" s="8" t="d">
        <ns0:v>2026-10-15T00:00:00.000Z</ns0:v>
      </ns0:c>
    </ns0:row>
    <ns0:row r="788" ht="40" customHeight="1">
      <ns0:c r="A788" s="3" t="n">
        <ns0:v>115</ns0:v>
      </ns0:c>
      <ns0:c r="B788" s="3" t="str">
        <ns0:v>Diagnosing Compositional Generalization in Sequential Robot Tasks</ns0:v>
      </ns0:c>
      <ns0:c r="C788" s="3" t="str">
        <ns0:v>검색에서 발견</ns0:v>
      </ns0:c>
      <ns0:c r="D788" s="3" t="str">
        <ns0:v>Diagnosing Compositional Generalization in Sequential Robot Tasks | The Latest in AI</ns0:v>
      </ns0:c>
      <ns0:c r="E788" s="9" t="str">
        <ns0:v>https://thelatestinai.com/papers/2607.29687</ns0:v>
      </ns0:c>
      <ns0:c r="F788" s="3" t="str">
        <ns0:v>검색 결과에 논문 제목 포함. 저자 목록·관련 자료 페이지일 수 있음</ns0:v>
      </ns0:c>
      <ns0:c r="G788" s="8" t="d">
        <ns0:v>2026-10-15T00:00:00.000Z</ns0:v>
      </ns0:c>
    </ns0:row>
    <ns0:row r="789" ht="40" customHeight="1">
      <ns0:c r="A789" s="3" t="n">
        <ns0:v>115</ns0:v>
      </ns0:c>
      <ns0:c r="B789" s="3" t="str">
        <ns0:v>Diagnosing Compositional Generalization in Sequential Robot Tasks</ns0:v>
      </ns0:c>
      <ns0:c r="C789" s="3" t="str">
        <ns0:v>검색에서 발견</ns0:v>
      </ns0:c>
      <ns0:c r="D789" s="3" t="str">
        <ns0:v>Yixiao Wang | Robot Learning</ns0:v>
      </ns0:c>
      <ns0:c r="E789" s="9" t="str">
        <ns0:v>https://yixiaowang7.github.io/</ns0:v>
      </ns0:c>
      <ns0:c r="F789" s="3" t="str">
        <ns0:v>검색 결과에 논문 제목 포함. 저자 목록·관련 자료 페이지일 수 있음</ns0:v>
      </ns0:c>
      <ns0:c r="G789" s="8" t="d">
        <ns0:v>2026-10-15T00:00:00.000Z</ns0:v>
      </ns0:c>
    </ns0:row>
    <ns0:row r="790" ht="40" customHeight="1">
      <ns0:c r="A790" s="3" t="n">
        <ns0:v>115</ns0:v>
      </ns0:c>
      <ns0:c r="B790" s="3" t="str">
        <ns0:v>Diagnosing Compositional Generalization in Sequential Robot Tasks</ns0:v>
      </ns0:c>
      <ns0:c r="C790" s="3" t="str">
        <ns0:v>검색에서 발견</ns0:v>
      </ns0:c>
      <ns0:c r="D790" s="3" t="str">
        <ns0:v>逐次ロボットタスクにおける構成的一般化の診断〖JST機械翻訳〗 | 文献情報 | J-GLOBAL 科学技術総合リンクセンター</ns0:v>
      </ns0:c>
      <ns0:c r="E790" s="9" t="str">
        <ns0:v>https://jglobal.jst.go.jp/detail?JGLOBAL_ID=202602207751355391</ns0:v>
      </ns0:c>
      <ns0:c r="F790" s="3" t="str">
        <ns0:v>검색 결과에 논문 제목 포함. 저자 목록·관련 자료 페이지일 수 있음</ns0:v>
      </ns0:c>
      <ns0:c r="G790" s="8" t="d">
        <ns0:v>2026-10-15T00:00:00.000Z</ns0:v>
      </ns0:c>
    </ns0:row>
    <ns0:row r="791" ht="40" customHeight="1">
      <ns0:c r="A791" s="3" t="n">
        <ns0:v>115</ns0:v>
      </ns0:c>
      <ns0:c r="B791" s="3" t="str">
        <ns0:v>Diagnosing Compositional Generalization in Sequential Robot Tasks</ns0:v>
      </ns0:c>
      <ns0:c r="C791" s="3" t="str">
        <ns0:v>검색에서 발견</ns0:v>
      </ns0:c>
      <ns0:c r="D791" s="3" t="str">
        <ns0:v>Diagnosing Compositional Generalization in Sequential Robot Tasks | Article Information | J-GLOBAL</ns0:v>
      </ns0:c>
      <ns0:c r="E791" s="9" t="str">
        <ns0:v>https://jglobal.jst.go.jp/en/detail?JGLOBAL_ID=202602207751355391</ns0:v>
      </ns0:c>
      <ns0:c r="F791" s="3" t="str">
        <ns0:v>검색 결과에 논문 제목 포함. 저자 목록·관련 자료 페이지일 수 있음</ns0:v>
      </ns0:c>
      <ns0:c r="G791" s="8" t="d">
        <ns0:v>2026-10-15T00:00:00.000Z</ns0:v>
      </ns0:c>
    </ns0:row>
    <ns0:row r="792" ht="40" customHeight="1">
      <ns0:c r="A792" s="3" t="n">
        <ns0:v>115</ns0:v>
      </ns0:c>
      <ns0:c r="B792" s="3" t="str">
        <ns0:v>Diagnosing Compositional Generalization in Sequential Robot Tasks</ns0:v>
      </ns0:c>
      <ns0:c r="C792" s="3" t="str">
        <ns0:v>검색에서 발견</ns0:v>
      </ns0:c>
      <ns0:c r="D792" s="3" t="str">
        <ns0:v>Lingfeng Sun</ns0:v>
      </ns0:c>
      <ns0:c r="E792" s="9" t="str">
        <ns0:v>https://lingfeng.moe/</ns0:v>
      </ns0:c>
      <ns0:c r="F792" s="3" t="str">
        <ns0:v>검색 결과에 논문 제목 포함. 저자 목록·관련 자료 페이지일 수 있음</ns0:v>
      </ns0:c>
      <ns0:c r="G792" s="8" t="d">
        <ns0:v>2026-10-15T00:00:00.000Z</ns0:v>
      </ns0:c>
    </ns0:row>
    <ns0:row r="793" ht="40" customHeight="1">
      <ns0:c r="A793" s="3" t="n">
        <ns0:v>116</ns0:v>
      </ns0:c>
      <ns0:c r="B793" s="3" t="str">
        <ns0:v>What Are We Actually Benchmarking in Robot Manipulation?</ns0:v>
      </ns0:c>
      <ns0:c r="C793" s="3" t="str">
        <ns0:v>OpenReview</ns0:v>
      </ns0:c>
      <ns0:c r="D793" s="3" t="str">
        <ns0:v>What Are We Actually Benchmarking in Robot Manipulation?</ns0:v>
      </ns0:c>
      <ns0:c r="E793" s="9" t="str">
        <ns0:v>https://openreview.net/forum?id=RdvH11pAfJ</ns0:v>
      </ns0:c>
      <ns0:c r="F793" s="3" t="str">
        <ns0:v>Public authors and abstract verified on OpenReview</ns0:v>
      </ns0:c>
      <ns0:c r="G793" s="8" t="d">
        <ns0:v>2026-10-18T00:00:00.000Z</ns0:v>
      </ns0:c>
    </ns0:row>
    <ns0:row r="794" ht="40" customHeight="1">
      <ns0:c r="A794" s="3" t="n">
        <ns0:v>116</ns0:v>
      </ns0:c>
      <ns0:c r="B794" s="3" t="str">
        <ns0:v>What Are We Actually Benchmarking in Robot Manipulation?</ns0:v>
      </ns0:c>
      <ns0:c r="C794" s="3" t="str">
        <ns0:v>arXiv</ns0:v>
      </ns0:c>
      <ns0:c r="D794" s="3" t="str">
        <ns0:v>What Are We Actually Benchmarking in Robot Manipulation?</ns0:v>
      </ns0:c>
      <ns0:c r="E794" s="9" t="str">
        <ns0:v>https://arxiv.org/abs/2606.04233</ns0:v>
      </ns0:c>
      <ns0:c r="F794" s="3" t="str">
        <ns0:v>논문 제목 대조 완료</ns0:v>
      </ns0:c>
      <ns0:c r="G794" s="8" t="d">
        <ns0:v>2026-10-15T00:00:00.000Z</ns0:v>
      </ns0:c>
    </ns0:row>
    <ns0:row r="795" ht="40" customHeight="1">
      <ns0:c r="A795" s="3" t="n">
        <ns0:v>116</ns0:v>
      </ns0:c>
      <ns0:c r="B795" s="3" t="str">
        <ns0:v>What Are We Actually Benchmarking in Robot Manipulation?</ns0:v>
      </ns0:c>
      <ns0:c r="C795" s="3" t="str">
        <ns0:v>PDF</ns0:v>
      </ns0:c>
      <ns0:c r="D795" s="3" t="str">
        <ns0:v>What Are We Actually Benchmarking in Robot Manipulation?</ns0:v>
      </ns0:c>
      <ns0:c r="E795" s="9" t="str">
        <ns0:v>https://arxiv.org/pdf/2606.04233</ns0:v>
      </ns0:c>
      <ns0:c r="F795" s="3" t="str">
        <ns0:v>검증된 arXiv 논문의 PDF 경로</ns0:v>
      </ns0:c>
      <ns0:c r="G795" s="8" t="d">
        <ns0:v>2026-10-15T00:00:00.000Z</ns0:v>
      </ns0:c>
    </ns0:row>
    <ns0:row r="796" ht="40" customHeight="1">
      <ns0:c r="A796" s="3" t="n">
        <ns0:v>116</ns0:v>
      </ns0:c>
      <ns0:c r="B796" s="3" t="str">
        <ns0:v>What Are We Actually Benchmarking in Robot Manipulation?</ns0:v>
      </ns0:c>
      <ns0:c r="C796" s="3" t="str">
        <ns0:v>프로젝트</ns0:v>
      </ns0:c>
      <ns0:c r="D796" s="3" t="str">
        <ns0:v>What Are We Actually Benchmarking in Robot Manipulation?</ns0:v>
      </ns0:c>
      <ns0:c r="E796" s="9" t="str">
        <ns0:v>https://ripl.github.io/manipulation_benchmark_audit</ns0:v>
      </ns0:c>
      <ns0:c r="F796" s="3" t="str">
        <ns0:v>페이지 제목 또는 논문 식별자 대조 완료</ns0:v>
      </ns0:c>
      <ns0:c r="G796" s="8" t="d">
        <ns0:v>2026-10-15T00:00:00.000Z</ns0:v>
      </ns0:c>
    </ns0:row>
    <ns0:row r="797" ht="40" customHeight="1">
      <ns0:c r="A797" s="3" t="n">
        <ns0:v>116</ns0:v>
      </ns0:c>
      <ns0:c r="B797" s="3" t="str">
        <ns0:v>What Are We Actually Benchmarking in Robot Manipulation?</ns0:v>
      </ns0:c>
      <ns0:c r="C797" s="3" t="str">
        <ns0:v>검색에서 발견</ns0:v>
      </ns0:c>
      <ns0:c r="D797" s="3" t="str">
        <ns0:v>Robot Intelligence through Perception Lab | Publications</ns0:v>
      </ns0:c>
      <ns0:c r="E797" s="9" t="str">
        <ns0:v>https://www.ttic.edu/ripl/publications/</ns0:v>
      </ns0:c>
      <ns0:c r="F797" s="3" t="str">
        <ns0:v>검색 결과에 논문 제목 포함. 저자 목록·관련 자료 페이지일 수 있음</ns0:v>
      </ns0:c>
      <ns0:c r="G797" s="8" t="d">
        <ns0:v>2026-10-15T00:00:00.000Z</ns0:v>
      </ns0:c>
    </ns0:row>
    <ns0:row r="798" ht="40" customHeight="1">
      <ns0:c r="A798" s="3" t="n">
        <ns0:v>116</ns0:v>
      </ns0:c>
      <ns0:c r="B798" s="3" t="str">
        <ns0:v>What Are We Actually Benchmarking in Robot Manipulation?</ns0:v>
      </ns0:c>
      <ns0:c r="C798" s="3" t="str">
        <ns0:v>검색에서 발견</ns0:v>
      </ns0:c>
      <ns0:c r="D798" s="3" t="str">
        <ns0:v>What Are We Actually Benchmarking in Robot Manipulation? | AI Research Paper Details</ns0:v>
      </ns0:c>
      <ns0:c r="E798" s="9" t="str">
        <ns0:v>https://www.aimodels.fyi/papers/arxiv/what-are-we-actually-benchmarking-robot-manipulation</ns0:v>
      </ns0:c>
      <ns0:c r="F798" s="3" t="str">
        <ns0:v>검색 결과에 논문 제목 포함. 저자 목록·관련 자료 페이지일 수 있음</ns0:v>
      </ns0:c>
      <ns0:c r="G798" s="8" t="d">
        <ns0:v>2026-10-15T00:00:00.000Z</ns0:v>
      </ns0:c>
    </ns0:row>
    <ns0:row r="799" ht="40" customHeight="1">
      <ns0:c r="A799" s="3" t="n">
        <ns0:v>116</ns0:v>
      </ns0:c>
      <ns0:c r="B799" s="3" t="str">
        <ns0:v>What Are We Actually Benchmarking in Robot Manipulation?</ns0:v>
      </ns0:c>
      <ns0:c r="C799" s="3" t="str">
        <ns0:v>검색에서 발견</ns0:v>
      </ns0:c>
      <ns0:c r="D799" s="3" t="str">
        <ns0:v>What Are We Actually Benchmarking in Robot Manipulation? | alphaXiv</ns0:v>
      </ns0:c>
      <ns0:c r="E799" s="9" t="str">
        <ns0:v>https://www.alphaxiv.org/abs/2606.04233</ns0:v>
      </ns0:c>
      <ns0:c r="F799" s="3" t="str">
        <ns0:v>검색 결과 제목 일치. 본문 확인 수준은 Papers 참조</ns0:v>
      </ns0:c>
      <ns0:c r="G799" s="8" t="d">
        <ns0:v>2026-10-15T00:00:00.000Z</ns0:v>
      </ns0:c>
    </ns0:row>
    <ns0:row r="800" ht="40" customHeight="1">
      <ns0:c r="A800" s="3" t="n">
        <ns0:v>117</ns0:v>
      </ns0:c>
      <ns0:c r="B800" s="3" t="str">
        <ns0:v>GLIDE: Guardrails for Learning from Infeasible Demonstrations Efficiently</ns0:v>
      </ns0:c>
      <ns0:c r="C800" s="3" t="str">
        <ns0:v>OpenReview</ns0:v>
      </ns0:c>
      <ns0:c r="D800" s="3" t="str">
        <ns0:v>GLIDE: Guardrails for Learning from Infeasible Demonstrations Efficiently</ns0:v>
      </ns0:c>
      <ns0:c r="E800" s="9" t="str">
        <ns0:v>https://openreview.net/forum?id=jnEHLRyWTZ</ns0:v>
      </ns0:c>
      <ns0:c r="F800" s="3" t="str">
        <ns0:v>Public authors and abstract verified on OpenReview</ns0:v>
      </ns0:c>
      <ns0:c r="G800" s="8" t="d">
        <ns0:v>2026-10-18T00:00:00.000Z</ns0:v>
      </ns0:c>
    </ns0:row>
    <ns0:row r="801" ht="40" customHeight="1">
      <ns0:c r="A801" s="3" t="n">
        <ns0:v>117</ns0:v>
      </ns0:c>
      <ns0:c r="B801" s="3" t="str">
        <ns0:v>GLIDE: Guardrails for Learning from Infeasible Demonstrations Efficiently</ns0:v>
      </ns0:c>
      <ns0:c r="C801" s="3" t="str">
        <ns0:v>검색에서 발견</ns0:v>
      </ns0:c>
      <ns0:c r="D801" s="3" t="str">
        <ns0:v>Learning Beyond What Humans Can Demonstrate</ns0:v>
      </ns0:c>
      <ns0:c r="E801" s="9" t="str">
        <ns0:v>https://arxiv.org/abs/2609.24996</ns0:v>
      </ns0:c>
      <ns0:c r="F801" s="3" t="str">
        <ns0:v>검색 결과에 논문 제목 포함. 저자 목록·관련 자료 페이지일 수 있음</ns0:v>
      </ns0:c>
      <ns0:c r="G801" s="8" t="d">
        <ns0:v>2026-10-15T00:00:00.000Z</ns0:v>
      </ns0:c>
    </ns0:row>
    <ns0:row r="802" ht="40" customHeight="1">
      <ns0:c r="A802" s="3" t="n">
        <ns0:v>117</ns0:v>
      </ns0:c>
      <ns0:c r="B802" s="3" t="str">
        <ns0:v>GLIDE: Guardrails for Learning from Infeasible Demonstrations Efficiently</ns0:v>
      </ns0:c>
      <ns0:c r="C802" s="3" t="str">
        <ns0:v>검색에서 발견</ns0:v>
      </ns0:c>
      <ns0:c r="D802" s="3" t="str">
        <ns0:v>GLIDE: automatic guardrails help robots learn tasks humans can’t reliably demonstrate | arXiv News</ns0:v>
      </ns0:c>
      <ns0:c r="E802" s="9" t="str">
        <ns0:v>https://www.arxivnews.org/en/articles/3a5623d3-f5dd-4c82-9c5e-3d6ce4d27fd9</ns0:v>
      </ns0:c>
      <ns0:c r="F802" s="3" t="str">
        <ns0:v>검색 결과에 논문 제목 포함. 저자 목록·관련 자료 페이지일 수 있음</ns0:v>
      </ns0:c>
      <ns0:c r="G802" s="8" t="d">
        <ns0:v>2026-10-15T00:00:00.000Z</ns0:v>
      </ns0:c>
    </ns0:row>
    <ns0:row r="803" ht="40" customHeight="1">
      <ns0:c r="A803" s="3" t="n">
        <ns0:v>117</ns0:v>
      </ns0:c>
      <ns0:c r="B803" s="3" t="str">
        <ns0:v>GLIDE: Guardrails for Learning from Infeasible Demonstrations Efficiently</ns0:v>
      </ns0:c>
      <ns0:c r="C803" s="3" t="str">
        <ns0:v>검색에서 발견</ns0:v>
      </ns0:c>
      <ns0:c r="D803" s="3" t="str">
        <ns0:v>GLIDE—人が示せない作業からロボットが学べるようにする「ガードレール」 | arXiv News</ns0:v>
      </ns0:c>
      <ns0:c r="E803" s="9" t="str">
        <ns0:v>https://www.arxivnews.org/ja/articles/3a5623d3-f5dd-4c82-9c5e-3d6ce4d27fd9</ns0:v>
      </ns0:c>
      <ns0:c r="F803" s="3" t="str">
        <ns0:v>검색 결과에 논문 제목 포함. 저자 목록·관련 자료 페이지일 수 있음</ns0:v>
      </ns0:c>
      <ns0:c r="G803" s="8" t="d">
        <ns0:v>2026-10-15T00:00:00.000Z</ns0:v>
      </ns0:c>
    </ns0:row>
    <ns0:row r="804" ht="40" customHeight="1">
      <ns0:c r="A804" s="3" t="n">
        <ns0:v>117</ns0:v>
      </ns0:c>
      <ns0:c r="B804" s="3" t="str">
        <ns0:v>GLIDE: Guardrails for Learning from Infeasible Demonstrations Efficiently</ns0:v>
      </ns0:c>
      <ns0:c r="C804" s="3" t="str">
        <ns0:v>검색에서 발견</ns0:v>
      </ns0:c>
      <ns0:c r="D804" s="3" t="str">
        <ns0:v>Learning Beyond What Humans Can Demonstrate | Cool Papers - Immersive Paper Discovery</ns0:v>
      </ns0:c>
      <ns0:c r="E804" s="9" t="str">
        <ns0:v>https://papers.cool/arxiv/2609.24996</ns0:v>
      </ns0:c>
      <ns0:c r="F804" s="3" t="str">
        <ns0:v>검색 결과에 논문 제목 포함. 저자 목록·관련 자료 페이지일 수 있음</ns0:v>
      </ns0:c>
      <ns0:c r="G804" s="8" t="d">
        <ns0:v>2026-10-15T00:00:00.000Z</ns0:v>
      </ns0:c>
    </ns0:row>
    <ns0:row r="805" ht="40" customHeight="1">
      <ns0:c r="A805" s="3" t="n">
        <ns0:v>117</ns0:v>
      </ns0:c>
      <ns0:c r="B805" s="3" t="str">
        <ns0:v>GLIDE: Guardrails for Learning from Infeasible Demonstrations Efficiently</ns0:v>
      </ns0:c>
      <ns0:c r="C805" s="3" t="str">
        <ns0:v>검색에서 발견</ns0:v>
      </ns0:c>
      <ns0:c r="D805" s="3" t="str">
        <ns0:v>This robot learned from demonstrations humans kept failing</ns0:v>
      </ns0:c>
      <ns0:c r="E805" s="9" t="str">
        <ns0:v>https://www.vastkind.com/robot-guardrails-failed-demonstrations/</ns0:v>
      </ns0:c>
      <ns0:c r="F805" s="3" t="str">
        <ns0:v>검색 결과에 논문 제목 포함. 저자 목록·관련 자료 페이지일 수 있음</ns0:v>
      </ns0:c>
      <ns0:c r="G805" s="8" t="d">
        <ns0:v>2026-10-15T00:00:00.000Z</ns0:v>
      </ns0:c>
    </ns0:row>
    <ns0:row r="806" ht="40" customHeight="1">
      <ns0:c r="A806" s="3" t="n">
        <ns0:v>118</ns0:v>
      </ns0:c>
      <ns0:c r="B806" s="3" t="str">
        <ns0:v>Predictive Representation Learning for Manipulation via Streaming Egocentric 3D Hand Forecasting</ns0:v>
      </ns0:c>
      <ns0:c r="C806" s="3" t="str">
        <ns0:v>OpenReview</ns0:v>
      </ns0:c>
      <ns0:c r="D806" s="3" t="str">
        <ns0:v>Predictive Representation Learning for Manipulation via Streaming Egocentric 3D Hand Forecasting</ns0:v>
      </ns0:c>
      <ns0:c r="E806" s="9" t="str">
        <ns0:v>https://openreview.net/forum?id=P8H2WZH2Tw</ns0:v>
      </ns0:c>
      <ns0:c r="F806" s="3" t="str">
        <ns0:v>Public authors and abstract verified on OpenReview</ns0:v>
      </ns0:c>
      <ns0:c r="G806" s="8" t="d">
        <ns0:v>2026-10-18T00:00:00.000Z</ns0:v>
      </ns0:c>
    </ns0:row>
    <ns0:row r="807" ht="40" customHeight="1">
      <ns0:c r="A807" s="3" t="n">
        <ns0:v>118</ns0:v>
      </ns0:c>
      <ns0:c r="B807" s="3" t="str">
        <ns0:v>Predictive Representation Learning for Manipulation via Streaming Egocentric 3D Hand Forecasting</ns0:v>
      </ns0:c>
      <ns0:c r="C807" s="3" t="str">
        <ns0:v>검색에서 발견</ns0:v>
      </ns0:c>
      <ns0:c r="D807" s="3" t="str">
        <ns0:v>CoRL 2026 | Sato Lab./Sugano Lab.</ns0:v>
      </ns0:c>
      <ns0:c r="E807" s="9" t="str">
        <ns0:v>https://www.ut-vision.org/post/202611-corl/</ns0:v>
      </ns0:c>
      <ns0:c r="F807" s="3" t="str">
        <ns0:v>검색 결과에 논문 제목 포함. 저자 목록·관련 자료 페이지일 수 있음</ns0:v>
      </ns0:c>
      <ns0:c r="G807" s="8" t="d">
        <ns0:v>2026-10-15T00:00:00.000Z</ns0:v>
      </ns0:c>
    </ns0:row>
    <ns0:row r="808" ht="40" customHeight="1">
      <ns0:c r="A808" s="3" t="n">
        <ns0:v>119</ns0:v>
      </ns0:c>
      <ns0:c r="B808" s="3" t="str">
        <ns0:v>Bimanual Robot Manipulation via Multi-Agent In-Context Learning</ns0:v>
      </ns0:c>
      <ns0:c r="C808" s="3" t="str">
        <ns0:v>OpenReview</ns0:v>
      </ns0:c>
      <ns0:c r="D808" s="3" t="str">
        <ns0:v>Bimanual Robot Manipulation via Multi-Agent In-Context Learning</ns0:v>
      </ns0:c>
      <ns0:c r="E808" s="9" t="str">
        <ns0:v>https://openreview.net/forum?id=bLQynefrlp</ns0:v>
      </ns0:c>
      <ns0:c r="F808" s="3" t="str">
        <ns0:v>Public authors and abstract verified on OpenReview</ns0:v>
      </ns0:c>
      <ns0:c r="G808" s="8" t="d">
        <ns0:v>2026-10-18T00:00:00.000Z</ns0:v>
      </ns0:c>
    </ns0:row>
    <ns0:row r="809" ht="40" customHeight="1">
      <ns0:c r="A809" s="3" t="n">
        <ns0:v>119</ns0:v>
      </ns0:c>
      <ns0:c r="B809" s="3" t="str">
        <ns0:v>Bimanual Robot Manipulation via Multi-Agent In-Context Learning</ns0:v>
      </ns0:c>
      <ns0:c r="C809" s="3" t="str">
        <ns0:v>arXiv</ns0:v>
      </ns0:c>
      <ns0:c r="D809" s="3" t="str">
        <ns0:v>Bimanual Robot Manipulation via Multi-Agent In-Context Learning</ns0:v>
      </ns0:c>
      <ns0:c r="E809" s="9" t="str">
        <ns0:v>https://arxiv.org/abs/2604.20348</ns0:v>
      </ns0:c>
      <ns0:c r="F809" s="3" t="str">
        <ns0:v>논문 제목 대조 완료</ns0:v>
      </ns0:c>
      <ns0:c r="G809" s="8" t="d">
        <ns0:v>2026-10-15T00:00:00.000Z</ns0:v>
      </ns0:c>
    </ns0:row>
    <ns0:row r="810" ht="40" customHeight="1">
      <ns0:c r="A810" s="3" t="n">
        <ns0:v>119</ns0:v>
      </ns0:c>
      <ns0:c r="B810" s="3" t="str">
        <ns0:v>Bimanual Robot Manipulation via Multi-Agent In-Context Learning</ns0:v>
      </ns0:c>
      <ns0:c r="C810" s="3" t="str">
        <ns0:v>PDF</ns0:v>
      </ns0:c>
      <ns0:c r="D810" s="3" t="str">
        <ns0:v>Bimanual Robot Manipulation via Multi-Agent In-Context Learning</ns0:v>
      </ns0:c>
      <ns0:c r="E810" s="9" t="str">
        <ns0:v>https://arxiv.org/pdf/2604.20348</ns0:v>
      </ns0:c>
      <ns0:c r="F810" s="3" t="str">
        <ns0:v>검증된 arXiv 논문의 PDF 경로</ns0:v>
      </ns0:c>
      <ns0:c r="G810" s="8" t="d">
        <ns0:v>2026-10-15T00:00:00.000Z</ns0:v>
      </ns0:c>
    </ns0:row>
    <ns0:row r="811" ht="40" customHeight="1">
      <ns0:c r="A811" s="3" t="n">
        <ns0:v>119</ns0:v>
      </ns0:c>
      <ns0:c r="B811" s="3" t="str">
        <ns0:v>Bimanual Robot Manipulation via Multi-Agent In-Context Learning</ns0:v>
      </ns0:c>
      <ns0:c r="C811" s="3" t="str">
        <ns0:v>프로젝트</ns0:v>
      </ns0:c>
      <ns0:c r="D811" s="3" t="str">
        <ns0:v>Bimanual Robot Manipulation via Multi-Agent In-Context Learning</ns0:v>
      </ns0:c>
      <ns0:c r="E811" s="9" t="str">
        <ns0:v>https://alesspalma.github.io/bicicle</ns0:v>
      </ns0:c>
      <ns0:c r="F811" s="3" t="str">
        <ns0:v>페이지 제목 또는 논문 식별자 대조 완료</ns0:v>
      </ns0:c>
      <ns0:c r="G811" s="8" t="d">
        <ns0:v>2026-10-15T00:00:00.000Z</ns0:v>
      </ns0:c>
    </ns0:row>
    <ns0:row r="812" ht="40" customHeight="1">
      <ns0:c r="A812" s="3" t="n">
        <ns0:v>119</ns0:v>
      </ns0:c>
      <ns0:c r="B812" s="3" t="str">
        <ns0:v>Bimanual Robot Manipulation via Multi-Agent In-Context Learning</ns0:v>
      </ns0:c>
      <ns0:c r="C812" s="3" t="str">
        <ns0:v>검색에서 발견</ns0:v>
      </ns0:c>
      <ns0:c r="D812" s="3" t="str">
        <ns0:v>Bimanual Robot Manipulation via Multi-Agent In-Context Learning - Robotics Paper Walkthrough | learnrobotics.ai</ns0:v>
      </ns0:c>
      <ns0:c r="E812" s="9" t="str">
        <ns0:v>https://learnrobotics.ai/paper/232</ns0:v>
      </ns0:c>
      <ns0:c r="F812" s="3" t="str">
        <ns0:v>검색 결과에 논문 제목 포함. 저자 목록·관련 자료 페이지일 수 있음</ns0:v>
      </ns0:c>
      <ns0:c r="G812" s="8" t="d">
        <ns0:v>2026-10-15T00:00:00.000Z</ns0:v>
      </ns0:c>
    </ns0:row>
    <ns0:row r="813" ht="40" customHeight="1">
      <ns0:c r="A813" s="3" t="n">
        <ns0:v>119</ns0:v>
      </ns0:c>
      <ns0:c r="B813" s="3" t="str">
        <ns0:v>Bimanual Robot Manipulation via Multi-Agent In-Context Learning</ns0:v>
      </ns0:c>
      <ns0:c r="C813" s="3" t="str">
        <ns0:v>검색에서 발견</ns0:v>
      </ns0:c>
      <ns0:c r="D813" s="3" t="str">
        <ns0:v>Bimanual Robot Manipulation via Multi-Agent In-Context Learning | AI Research Paper Details</ns0:v>
      </ns0:c>
      <ns0:c r="E813" s="9" t="str">
        <ns0:v>https://www.aimodels.fyi/papers/arxiv/bimanual-robot-manipulation-via-multi-agent-context</ns0:v>
      </ns0:c>
      <ns0:c r="F813" s="3" t="str">
        <ns0:v>검색 결과에 논문 제목 포함. 저자 목록·관련 자료 페이지일 수 있음</ns0:v>
      </ns0:c>
      <ns0:c r="G813" s="8" t="d">
        <ns0:v>2026-10-15T00:00:00.000Z</ns0:v>
      </ns0:c>
    </ns0:row>
    <ns0:row r="814" ht="40" customHeight="1">
      <ns0:c r="A814" s="3" t="n">
        <ns0:v>119</ns0:v>
      </ns0:c>
      <ns0:c r="B814" s="3" t="str">
        <ns0:v>Bimanual Robot Manipulation via Multi-Agent In-Context Learning</ns0:v>
      </ns0:c>
      <ns0:c r="C814" s="3" t="str">
        <ns0:v>검색에서 발견</ns0:v>
      </ns0:c>
      <ns0:c r="D814" s="3" t="str">
        <ns0:v>Bimanual Robot Manipulation via Multi-Agent In-Context Learning</ns0:v>
      </ns0:c>
      <ns0:c r="E814" s="9" t="str">
        <ns0:v>https://borowiecki.dev/pdf/2604.20348</ns0:v>
      </ns0:c>
      <ns0:c r="F814" s="3" t="str">
        <ns0:v>검색 결과 제목 일치. 본문 확인 수준은 Papers 참조</ns0:v>
      </ns0:c>
      <ns0:c r="G814" s="8" t="d">
        <ns0:v>2026-10-15T00:00:00.000Z</ns0:v>
      </ns0:c>
    </ns0:row>
    <ns0:row r="815" ht="60" customHeight="1">
      <ns0:c r="A815" s="3" t="n">
        <ns0:v>119</ns0:v>
      </ns0:c>
      <ns0:c r="B815" s="3" t="str">
        <ns0:v>Bimanual Robot Manipulation via Multi-Agent In-Context Learning</ns0:v>
      </ns0:c>
      <ns0:c r="C815" s="3" t="str">
        <ns0:v>검색에서 발견</ns0:v>
      </ns0:c>
      <ns0:c r="D815" s="3" t="str">
        <ns0:v>GitHub - JethroJames/awesome-robots-icl: Companion repository for “In-Context Learning for Robots: Methods and Applications” — methods, datasets, and benchmarks organized by taxonomy and release date. · GitHub</ns0:v>
      </ns0:c>
      <ns0:c r="E815" s="9" t="str">
        <ns0:v>https://github.com/JethroJames/awesome-robots-icl</ns0:v>
      </ns0:c>
      <ns0:c r="F815" s="3" t="str">
        <ns0:v>검색 결과에 논문 제목 포함. 저자 목록·관련 자료 페이지일 수 있음</ns0:v>
      </ns0:c>
      <ns0:c r="G815" s="8" t="d">
        <ns0:v>2026-10-15T00:00:00.000Z</ns0:v>
      </ns0:c>
    </ns0:row>
    <ns0:row r="816" ht="40" customHeight="1">
      <ns0:c r="A816" s="3" t="n">
        <ns0:v>120</ns0:v>
      </ns0:c>
      <ns0:c r="B816" s="3" t="str">
        <ns0:v>Mixture of Frames Policy: Multi-Frame Action Denoising for Bimanual Mobile Manipulation</ns0:v>
      </ns0:c>
      <ns0:c r="C816" s="3" t="str">
        <ns0:v>OpenReview</ns0:v>
      </ns0:c>
      <ns0:c r="D816" s="3" t="str">
        <ns0:v>Mixture of Frames Policy: Multi-Frame Action Denoising for Bimanual Mobile Manipulation</ns0:v>
      </ns0:c>
      <ns0:c r="E816" s="9" t="str">
        <ns0:v>https://openreview.net/forum?id=f5329HhijI</ns0:v>
      </ns0:c>
      <ns0:c r="F816" s="3" t="str">
        <ns0:v>Public authors and abstract verified on OpenReview</ns0:v>
      </ns0:c>
      <ns0:c r="G816" s="8" t="d">
        <ns0:v>2026-10-18T00:00:00.000Z</ns0:v>
      </ns0:c>
    </ns0:row>
    <ns0:row r="817" ht="40" customHeight="1">
      <ns0:c r="A817" s="3" t="n">
        <ns0:v>120</ns0:v>
      </ns0:c>
      <ns0:c r="B817" s="3" t="str">
        <ns0:v>Mixture of Frames Policy: Multi-Frame Action Denoising for Bimanual Mobile Manipulation</ns0:v>
      </ns0:c>
      <ns0:c r="C817" s="3" t="str">
        <ns0:v>arXiv</ns0:v>
      </ns0:c>
      <ns0:c r="D817" s="3" t="str">
        <ns0:v>Mixture of Frames Policy: Multi-Frame Action Denoising for Bimanual Mobile Manipulation</ns0:v>
      </ns0:c>
      <ns0:c r="E817" s="9" t="str">
        <ns0:v>https://arxiv.org/abs/2607.11884</ns0:v>
      </ns0:c>
      <ns0:c r="F817" s="3" t="str">
        <ns0:v>논문 제목 대조 완료</ns0:v>
      </ns0:c>
      <ns0:c r="G817" s="8" t="d">
        <ns0:v>2026-10-15T00:00:00.000Z</ns0:v>
      </ns0:c>
    </ns0:row>
    <ns0:row r="818" ht="40" customHeight="1">
      <ns0:c r="A818" s="3" t="n">
        <ns0:v>120</ns0:v>
      </ns0:c>
      <ns0:c r="B818" s="3" t="str">
        <ns0:v>Mixture of Frames Policy: Multi-Frame Action Denoising for Bimanual Mobile Manipulation</ns0:v>
      </ns0:c>
      <ns0:c r="C818" s="3" t="str">
        <ns0:v>PDF</ns0:v>
      </ns0:c>
      <ns0:c r="D818" s="3" t="str">
        <ns0:v>Mixture of Frames Policy: Multi-Frame Action Denoising for Bimanual Mobile Manipulation</ns0:v>
      </ns0:c>
      <ns0:c r="E818" s="9" t="str">
        <ns0:v>https://arxiv.org/pdf/2607.11884</ns0:v>
      </ns0:c>
      <ns0:c r="F818" s="3" t="str">
        <ns0:v>검증된 arXiv 논문의 PDF 경로</ns0:v>
      </ns0:c>
      <ns0:c r="G818" s="8" t="d">
        <ns0:v>2026-10-15T00:00:00.000Z</ns0:v>
      </ns0:c>
    </ns0:row>
    <ns0:row r="819" ht="40" customHeight="1">
      <ns0:c r="A819" s="3" t="n">
        <ns0:v>120</ns0:v>
      </ns0:c>
      <ns0:c r="B819" s="3" t="str">
        <ns0:v>Mixture of Frames Policy: Multi-Frame Action Denoising for Bimanual Mobile Manipulation</ns0:v>
      </ns0:c>
      <ns0:c r="C819" s="3" t="str">
        <ns0:v>검색에서 발견</ns0:v>
      </ns0:c>
      <ns0:c r="D819" s="3" t="str">
        <ns0:v>Mixture of Frames Policy</ns0:v>
      </ns0:c>
      <ns0:c r="E819" s="9" t="str">
        <ns0:v>https://mofpo.github.io/</ns0:v>
      </ns0:c>
      <ns0:c r="F819" s="3" t="str">
        <ns0:v>검색 결과에 논문 제목 포함. 저자 목록·관련 자료 페이지일 수 있음</ns0:v>
      </ns0:c>
      <ns0:c r="G819" s="8" t="d">
        <ns0:v>2026-10-15T00:00:00.000Z</ns0:v>
      </ns0:c>
    </ns0:row>
    <ns0:row r="820" ht="40" customHeight="1">
      <ns0:c r="A820" s="3" t="n">
        <ns0:v>120</ns0:v>
      </ns0:c>
      <ns0:c r="B820" s="3" t="str">
        <ns0:v>Mixture of Frames Policy: Multi-Frame Action Denoising for Bimanual Mobile Manipulation</ns0:v>
      </ns0:c>
      <ns0:c r="C820" s="3" t="str">
        <ns0:v>검색에서 발견</ns0:v>
      </ns0:c>
      <ns0:c r="D820" s="3" t="str">
        <ns0:v>Mixture of Frames Policy: Multi-Frame Action Denoising for Bimanual Mobile Manipulation | arXiv Science</ns0:v>
      </ns0:c>
      <ns0:c r="E820" s="9" t="str">
        <ns0:v>https://arxiv.science/abs/2607.11884</ns0:v>
      </ns0:c>
      <ns0:c r="F820" s="3" t="str">
        <ns0:v>검색 결과 제목 일치. 본문 확인 수준은 Papers 참조</ns0:v>
      </ns0:c>
      <ns0:c r="G820" s="8" t="d">
        <ns0:v>2026-10-15T00:00:00.000Z</ns0:v>
      </ns0:c>
    </ns0:row>
    <ns0:row r="821" ht="40" customHeight="1">
      <ns0:c r="A821" s="3" t="n">
        <ns0:v>120</ns0:v>
      </ns0:c>
      <ns0:c r="B821" s="3" t="str">
        <ns0:v>Mixture of Frames Policy: Multi-Frame Action Denoising for Bimanual Mobile Manipulation</ns0:v>
      </ns0:c>
      <ns0:c r="C821" s="3" t="str">
        <ns0:v>검색에서 발견</ns0:v>
      </ns0:c>
      <ns0:c r="D821" s="3" t="str">
        <ns0:v>Mixture of Frames Policy: Multi-Frame Action Denoising for Bimanual Mobile Manipulation · Pith</ns0:v>
      </ns0:c>
      <ns0:c r="E821" s="9" t="str">
        <ns0:v>https://pith.science/paper/2607.11884</ns0:v>
      </ns0:c>
      <ns0:c r="F821" s="3" t="str">
        <ns0:v>검색 결과 제목 일치. 본문 확인 수준은 Papers 참조</ns0:v>
      </ns0:c>
      <ns0:c r="G821" s="8" t="d">
        <ns0:v>2026-10-15T00:00:00.000Z</ns0:v>
      </ns0:c>
    </ns0:row>
    <ns0:row r="822" ht="40" customHeight="1">
      <ns0:c r="A822" s="3" t="n">
        <ns0:v>120</ns0:v>
      </ns0:c>
      <ns0:c r="B822" s="3" t="str">
        <ns0:v>Mixture of Frames Policy: Multi-Frame Action Denoising for Bimanual Mobile Manipulation</ns0:v>
      </ns0:c>
      <ns0:c r="C822" s="3" t="str">
        <ns0:v>검색에서 발견</ns0:v>
      </ns0:c>
      <ns0:c r="D822" s="3" t="str">
        <ns0:v>Mixture of Frames Policy: Multi-Frame Action Denoising for Bimanual Mobile Manipulation | Article Information | J-GLOBAL</ns0:v>
      </ns0:c>
      <ns0:c r="E822" s="9" t="str">
        <ns0:v>https://jglobal.jst.go.jp/en/detail?JGLOBAL_ID=202602200776549838</ns0:v>
      </ns0:c>
      <ns0:c r="F822" s="3" t="str">
        <ns0:v>검색 결과에 논문 제목 포함. 저자 목록·관련 자료 페이지일 수 있음</ns0:v>
      </ns0:c>
      <ns0:c r="G822" s="8" t="d">
        <ns0:v>2026-10-15T00:00:00.000Z</ns0:v>
      </ns0:c>
    </ns0:row>
    <ns0:row r="823" ht="40" customHeight="1">
      <ns0:c r="A823" s="3" t="n">
        <ns0:v>120</ns0:v>
      </ns0:c>
      <ns0:c r="B823" s="3" t="str">
        <ns0:v>Mixture of Frames Policy: Multi-Frame Action Denoising for Bimanual Mobile Manipulation</ns0:v>
      </ns0:c>
      <ns0:c r="C823" s="3" t="str">
        <ns0:v>검색에서 발견</ns0:v>
      </ns0:c>
      <ns0:c r="D823" s="3" t="str">
        <ns0:v>Mixture of Frames Policy: Multi-Frame Action Denoising for Bimanual Mobile Manipulation · ArXivSignals</ns0:v>
      </ns0:c>
      <ns0:c r="E823" s="9" t="str">
        <ns0:v>https://arxivsignals.io/papers/2607.11884</ns0:v>
      </ns0:c>
      <ns0:c r="F823" s="3" t="str">
        <ns0:v>검색 결과 제목 일치. 본문 확인 수준은 Papers 참조</ns0:v>
      </ns0:c>
      <ns0:c r="G823" s="8" t="d">
        <ns0:v>2026-10-15T00:00:00.000Z</ns0:v>
      </ns0:c>
    </ns0:row>
    <ns0:row r="824" ht="40" customHeight="1">
      <ns0:c r="A824" s="3" t="n">
        <ns0:v>120</ns0:v>
      </ns0:c>
      <ns0:c r="B824" s="3" t="str">
        <ns0:v>Mixture of Frames Policy: Multi-Frame Action Denoising for Bimanual Mobile Manipulation</ns0:v>
      </ns0:c>
      <ns0:c r="C824" s="3" t="str">
        <ns0:v>검색에서 발견</ns0:v>
      </ns0:c>
      <ns0:c r="D824" s="3" t="str">
        <ns0:v>Mixture of Frames Policy: Multi-Frame Action Denoising for Bimanual Mobile Manipulation | alphaXiv</ns0:v>
      </ns0:c>
      <ns0:c r="E824" s="9" t="str">
        <ns0:v>https://www.alphaxiv.org/abs/2607.11884</ns0:v>
      </ns0:c>
      <ns0:c r="F824" s="3" t="str">
        <ns0:v>검색 결과 제목 일치. 본문 확인 수준은 Papers 참조</ns0:v>
      </ns0:c>
      <ns0:c r="G824" s="8" t="d">
        <ns0:v>2026-10-15T00:00:00.000Z</ns0:v>
      </ns0:c>
    </ns0:row>
    <ns0:row r="825" ht="40" customHeight="1">
      <ns0:c r="A825" s="3" t="n">
        <ns0:v>120</ns0:v>
      </ns0:c>
      <ns0:c r="B825" s="3" t="str">
        <ns0:v>Mixture of Frames Policy: Multi-Frame Action Denoising for Bimanual Mobile Manipulation</ns0:v>
      </ns0:c>
      <ns0:c r="C825" s="3" t="str">
        <ns0:v>추가 관련 링크</ns0:v>
      </ns0:c>
      <ns0:c r="D825" s="3"/>
      <ns0:c r="E825" s="9" t="str">
        <ns0:v>https://mofpo.github.io</ns0:v>
      </ns0:c>
      <ns0:c r="F825" s="3" t="str">
        <ns0:v>논문/사이트에서 발견. 해당 논문 전용 자료인지 미확인</ns0:v>
      </ns0:c>
      <ns0:c r="G825" s="8" t="d">
        <ns0:v>2026-10-15T00:00:00.000Z</ns0:v>
      </ns0:c>
    </ns0:row>
    <ns0:row r="826" ht="40" customHeight="1">
      <ns0:c r="A826" s="3" t="n">
        <ns0:v>121</ns0:v>
      </ns0:c>
      <ns0:c r="B826" s="3" t="str">
        <ns0:v>GeoHAT: Geometry-Adaptive Hybrid Action Transformer for Mobile Manipulation</ns0:v>
      </ns0:c>
      <ns0:c r="C826" s="3" t="str">
        <ns0:v>OpenReview</ns0:v>
      </ns0:c>
      <ns0:c r="D826" s="3" t="str">
        <ns0:v>GeoHAT: Geometry-Adaptive Hybrid Action Transformer for Mobile Manipulation</ns0:v>
      </ns0:c>
      <ns0:c r="E826" s="9" t="str">
        <ns0:v>https://openreview.net/forum?id=qHndjmxgs1</ns0:v>
      </ns0:c>
      <ns0:c r="F826" s="3" t="str">
        <ns0:v>Public authors and abstract verified on OpenReview</ns0:v>
      </ns0:c>
      <ns0:c r="G826" s="8" t="d">
        <ns0:v>2026-10-18T00:00:00.000Z</ns0:v>
      </ns0:c>
    </ns0:row>
    <ns0:row r="827" ht="40" customHeight="1">
      <ns0:c r="A827" s="3" t="n">
        <ns0:v>121</ns0:v>
      </ns0:c>
      <ns0:c r="B827" s="3" t="str">
        <ns0:v>GeoHAT: Geometry-Adaptive Hybrid Action Transformer for Mobile Manipulation</ns0:v>
      </ns0:c>
      <ns0:c r="C827" s="3" t="str">
        <ns0:v>arXiv</ns0:v>
      </ns0:c>
      <ns0:c r="D827" s="3" t="str">
        <ns0:v>GeoHAT: Geometry-Adaptive Hybrid Action Transformer for Mobile Manipulation</ns0:v>
      </ns0:c>
      <ns0:c r="E827" s="9" t="str">
        <ns0:v>https://arxiv.org/abs/2606.13394</ns0:v>
      </ns0:c>
      <ns0:c r="F827" s="3" t="str">
        <ns0:v>논문 제목 대조 완료</ns0:v>
      </ns0:c>
      <ns0:c r="G827" s="8" t="d">
        <ns0:v>2026-10-15T00:00:00.000Z</ns0:v>
      </ns0:c>
    </ns0:row>
    <ns0:row r="828" ht="40" customHeight="1">
      <ns0:c r="A828" s="3" t="n">
        <ns0:v>121</ns0:v>
      </ns0:c>
      <ns0:c r="B828" s="3" t="str">
        <ns0:v>GeoHAT: Geometry-Adaptive Hybrid Action Transformer for Mobile Manipulation</ns0:v>
      </ns0:c>
      <ns0:c r="C828" s="3" t="str">
        <ns0:v>PDF</ns0:v>
      </ns0:c>
      <ns0:c r="D828" s="3" t="str">
        <ns0:v>GeoHAT: Geometry-Adaptive Hybrid Action Transformer for Mobile Manipulation</ns0:v>
      </ns0:c>
      <ns0:c r="E828" s="9" t="str">
        <ns0:v>https://arxiv.org/pdf/2606.13394</ns0:v>
      </ns0:c>
      <ns0:c r="F828" s="3" t="str">
        <ns0:v>검증된 arXiv 논문의 PDF 경로</ns0:v>
      </ns0:c>
      <ns0:c r="G828" s="8" t="d">
        <ns0:v>2026-10-15T00:00:00.000Z</ns0:v>
      </ns0:c>
    </ns0:row>
    <ns0:row r="829" ht="40" customHeight="1">
      <ns0:c r="A829" s="3" t="n">
        <ns0:v>121</ns0:v>
      </ns0:c>
      <ns0:c r="B829" s="3" t="str">
        <ns0:v>GeoHAT: Geometry-Adaptive Hybrid Action Transformer for Mobile Manipulation</ns0:v>
      </ns0:c>
      <ns0:c r="C829" s="3" t="str">
        <ns0:v>프로젝트</ns0:v>
      </ns0:c>
      <ns0:c r="D829" s="3" t="str">
        <ns0:v>GeoHAT: Geometry-Adaptive Hybrid Action Transformer for Mobile Manipulation</ns0:v>
      </ns0:c>
      <ns0:c r="E829" s="9" t="str">
        <ns0:v>https://icr-lab.github.io/GeoHAT</ns0:v>
      </ns0:c>
      <ns0:c r="F829" s="3" t="str">
        <ns0:v>페이지 제목 또는 논문 식별자 대조 완료</ns0:v>
      </ns0:c>
      <ns0:c r="G829" s="8" t="d">
        <ns0:v>2026-10-15T00:00:00.000Z</ns0:v>
      </ns0:c>
    </ns0:row>
    <ns0:row r="830" ht="40" customHeight="1">
      <ns0:c r="A830" s="3" t="n">
        <ns0:v>121</ns0:v>
      </ns0:c>
      <ns0:c r="B830" s="3" t="str">
        <ns0:v>GeoHAT: Geometry-Adaptive Hybrid Action Transformer for Mobile Manipulation</ns0:v>
      </ns0:c>
      <ns0:c r="C830" s="3" t="str">
        <ns0:v>코드</ns0:v>
      </ns0:c>
      <ns0:c r="D830" s="3" t="str">
        <ns0:v>GeoHAT: Geometry-Adaptive Hybrid Action Transformer for Mobile Manipulation</ns0:v>
      </ns0:c>
      <ns0:c r="E830" s="9" t="str">
        <ns0:v>https://github.com/XiangyuZhu0995/GeoHAT</ns0:v>
      </ns0:c>
      <ns0:c r="F830" s="3" t="str">
        <ns0:v>저장소 본문의 제목 또는 논문 식별자 대조 완료</ns0:v>
      </ns0:c>
      <ns0:c r="G830" s="8" t="d">
        <ns0:v>2026-10-15T00:00:00.000Z</ns0:v>
      </ns0:c>
    </ns0:row>
    <ns0:row r="831" ht="40" customHeight="1">
      <ns0:c r="A831" s="3" t="n">
        <ns0:v>121</ns0:v>
      </ns0:c>
      <ns0:c r="B831" s="3" t="str">
        <ns0:v>GeoHAT: Geometry-Adaptive Hybrid Action Transformer for Mobile Manipulation</ns0:v>
      </ns0:c>
      <ns0:c r="C831" s="3" t="str">
        <ns0:v>검색에서 발견</ns0:v>
      </ns0:c>
      <ns0:c r="D831" s="3" t="str">
        <ns0:v>GeoHAT: Geometry-Adaptive Hybrid Action Transformer for Mobile Manipulation</ns0:v>
      </ns0:c>
      <ns0:c r="E831" s="9" t="str">
        <ns0:v>https://icr-lab.github.io/GeoHAT/</ns0:v>
      </ns0:c>
      <ns0:c r="F831" s="3" t="str">
        <ns0:v>검색 결과 제목 일치. 본문 확인 수준은 Papers 참조</ns0:v>
      </ns0:c>
      <ns0:c r="G831" s="8" t="d">
        <ns0:v>2026-10-15T00:00:00.000Z</ns0:v>
      </ns0:c>
    </ns0:row>
    <ns0:row r="832" ht="40" customHeight="1">
      <ns0:c r="A832" s="3" t="n">
        <ns0:v>121</ns0:v>
      </ns0:c>
      <ns0:c r="B832" s="3" t="str">
        <ns0:v>GeoHAT: Geometry-Adaptive Hybrid Action Transformer for Mobile Manipulation</ns0:v>
      </ns0:c>
      <ns0:c r="C832" s="3" t="str">
        <ns0:v>검색에서 발견</ns0:v>
      </ns0:c>
      <ns0:c r="D832" s="3" t="str">
        <ns0:v>GeoHAT: Geometry-Adaptive Hybrid Action Transformer for Mobile Manipulation | Article Information | J-GLOBAL</ns0:v>
      </ns0:c>
      <ns0:c r="E832" s="9" t="str">
        <ns0:v>https://jglobal.jst.go.jp/en/detail?JGLOBAL_ID=202602200777967030</ns0:v>
      </ns0:c>
      <ns0:c r="F832" s="3" t="str">
        <ns0:v>검색 결과에 논문 제목 포함. 저자 목록·관련 자료 페이지일 수 있음</ns0:v>
      </ns0:c>
      <ns0:c r="G832" s="8" t="d">
        <ns0:v>2026-10-15T00:00:00.000Z</ns0:v>
      </ns0:c>
    </ns0:row>
    <ns0:row r="833" ht="40" customHeight="1">
      <ns0:c r="A833" s="3" t="n">
        <ns0:v>121</ns0:v>
      </ns0:c>
      <ns0:c r="B833" s="3" t="str">
        <ns0:v>GeoHAT: Geometry-Adaptive Hybrid Action Transformer for Mobile Manipulation</ns0:v>
      </ns0:c>
      <ns0:c r="C833" s="3" t="str">
        <ns0:v>검색에서 발견</ns0:v>
      </ns0:c>
      <ns0:c r="D833" s="3" t="str">
        <ns0:v>GeoHAT: Geometry-Adaptive Hybrid Action Transformer for Mobile Manipulation</ns0:v>
      </ns0:c>
      <ns0:c r="E833" s="9" t="str">
        <ns0:v>https://shopayse.app/?_=%2Fpdf%2F2606.13394%23Djh3PMlxYubA14i3RXdPQgE%3D</ns0:v>
      </ns0:c>
      <ns0:c r="F833" s="3" t="str">
        <ns0:v>검색 결과 제목 일치. 본문 확인 수준은 Papers 참조</ns0:v>
      </ns0:c>
      <ns0:c r="G833" s="8" t="d">
        <ns0:v>2026-10-15T00:00:00.000Z</ns0:v>
      </ns0:c>
    </ns0:row>
    <ns0:row r="834" ht="40" customHeight="1">
      <ns0:c r="A834" s="3" t="n">
        <ns0:v>121</ns0:v>
      </ns0:c>
      <ns0:c r="B834" s="3" t="str">
        <ns0:v>GeoHAT: Geometry-Adaptive Hybrid Action Transformer for Mobile Manipulation</ns0:v>
      </ns0:c>
      <ns0:c r="C834" s="3" t="str">
        <ns0:v>검색에서 발견</ns0:v>
      </ns0:c>
      <ns0:c r="D834" s="3" t="str">
        <ns0:v>GeoHAT: Geometry-Adaptive Hybrid Action Transformer for Mobile Manipulation | alphaXiv</ns0:v>
      </ns0:c>
      <ns0:c r="E834" s="9" t="str">
        <ns0:v>https://www.alphaxiv.org/abs/2606.13394</ns0:v>
      </ns0:c>
      <ns0:c r="F834" s="3" t="str">
        <ns0:v>검색 결과 제목 일치. 본문 확인 수준은 Papers 참조</ns0:v>
      </ns0:c>
      <ns0:c r="G834" s="8" t="d">
        <ns0:v>2026-10-15T00:00:00.000Z</ns0:v>
      </ns0:c>
    </ns0:row>
    <ns0:row r="835" ht="40" customHeight="1">
      <ns0:c r="A835" s="3" t="n">
        <ns0:v>121</ns0:v>
      </ns0:c>
      <ns0:c r="B835" s="3" t="str">
        <ns0:v>GeoHAT: Geometry-Adaptive Hybrid Action Transformer for Mobile Manipulation</ns0:v>
      </ns0:c>
      <ns0:c r="C835" s="3" t="str">
        <ns0:v>검색에서 발견</ns0:v>
      </ns0:c>
      <ns0:c r="D835" s="3" t="str">
        <ns0:v>Whole-Body Control research | The Latest in AI</ns0:v>
      </ns0:c>
      <ns0:c r="E835" s="9" t="str">
        <ns0:v>https://thelatestinai.com/topics/whole-body-control</ns0:v>
      </ns0:c>
      <ns0:c r="F835" s="3" t="str">
        <ns0:v>검색 결과에 논문 제목 포함. 저자 목록·관련 자료 페이지일 수 있음</ns0:v>
      </ns0:c>
      <ns0:c r="G835" s="8" t="d">
        <ns0:v>2026-10-15T00:00:00.000Z</ns0:v>
      </ns0:c>
    </ns0:row>
    <ns0:row r="836" ht="40" customHeight="1">
      <ns0:c r="A836" s="3" t="n">
        <ns0:v>121</ns0:v>
      </ns0:c>
      <ns0:c r="B836" s="3" t="str">
        <ns0:v>GeoHAT: Geometry-Adaptive Hybrid Action Transformer for Mobile Manipulation</ns0:v>
      </ns0:c>
      <ns0:c r="C836" s="3" t="str">
        <ns0:v>검색에서 발견</ns0:v>
      </ns0:c>
      <ns0:c r="D836" s="3" t="str">
        <ns0:v>Geovla: Empowering 3d representa- tions in vision-language-action models · Pith</ns0:v>
      </ns0:c>
      <ns0:c r="E836" s="9" t="str">
        <ns0:v>https://pith.science/citations/602b66af-32d5-4baa-a248-8f0013efdf1d</ns0:v>
      </ns0:c>
      <ns0:c r="F836" s="3" t="str">
        <ns0:v>검색 결과에 논문 제목 포함. 저자 목록·관련 자료 페이지일 수 있음</ns0:v>
      </ns0:c>
      <ns0:c r="G836" s="8" t="d">
        <ns0:v>2026-10-15T00:00:00.000Z</ns0:v>
      </ns0:c>
    </ns0:row>
    <ns0:row r="837" ht="40" customHeight="1">
      <ns0:c r="A837" s="3" t="n">
        <ns0:v>121</ns0:v>
      </ns0:c>
      <ns0:c r="B837" s="3" t="str">
        <ns0:v>GeoHAT: Geometry-Adaptive Hybrid Action Transformer for Mobile Manipulation</ns0:v>
      </ns0:c>
      <ns0:c r="C837" s="3" t="str">
        <ns0:v>검색에서 발견</ns0:v>
      </ns0:c>
      <ns0:c r="D837" s="3" t="str">
        <ns0:v>[论文评述] GeoHAT: Geometry-Adaptive Hybrid Action Transformer for Mobile Manipulation</ns0:v>
      </ns0:c>
      <ns0:c r="E837" s="9" t="str">
        <ns0:v>https://www.themoonlight.io/zh/review/geohat-geometry-adaptive-hybrid-action-transformer-for-mobile-manipulation</ns0:v>
      </ns0:c>
      <ns0:c r="F837" s="3" t="str">
        <ns0:v>검색 결과 제목 일치. 본문 확인 수준은 Papers 참조</ns0:v>
      </ns0:c>
      <ns0:c r="G837" s="8" t="d">
        <ns0:v>2026-10-15T00:00:00.000Z</ns0:v>
      </ns0:c>
    </ns0:row>
    <ns0:row r="838" ht="40" customHeight="1">
      <ns0:c r="A838" s="3" t="n">
        <ns0:v>121</ns0:v>
      </ns0:c>
      <ns0:c r="B838" s="3" t="str">
        <ns0:v>GeoHAT: Geometry-Adaptive Hybrid Action Transformer for Mobile Manipulation</ns0:v>
      </ns0:c>
      <ns0:c r="C838" s="3" t="str">
        <ns0:v>검색에서 발견</ns0:v>
      </ns0:c>
      <ns0:c r="D838" s="3" t="str">
        <ns0:v>Author: Renjun Hu - arXiv.gg</ns0:v>
      </ns0:c>
      <ns0:c r="E838" s="9" t="str">
        <ns0:v>https://arxiv.gg/author/Renjun%20Hu</ns0:v>
      </ns0:c>
      <ns0:c r="F838" s="3" t="str">
        <ns0:v>검색 결과에 논문 제목 포함. 저자 목록·관련 자료 페이지일 수 있음</ns0:v>
      </ns0:c>
      <ns0:c r="G838" s="8" t="d">
        <ns0:v>2026-10-15T00:00:00.000Z</ns0:v>
      </ns0:c>
    </ns0:row>
    <ns0:row r="839" ht="40" customHeight="1">
      <ns0:c r="A839" s="3" t="n">
        <ns0:v>122</ns0:v>
      </ns0:c>
      <ns0:c r="B839" s="3" t="str">
        <ns0:v>InCoM: Intent-Driven Perception and Structured Coordination for Mobile Manipulation</ns0:v>
      </ns0:c>
      <ns0:c r="C839" s="3" t="str">
        <ns0:v>OpenReview</ns0:v>
      </ns0:c>
      <ns0:c r="D839" s="3" t="str">
        <ns0:v>InCoM: Intent-Driven Perception and Structured Coordination for Mobile Manipulation</ns0:v>
      </ns0:c>
      <ns0:c r="E839" s="9" t="str">
        <ns0:v>https://openreview.net/forum?id=Nfz7oM0Vwz</ns0:v>
      </ns0:c>
      <ns0:c r="F839" s="3" t="str">
        <ns0:v>Public authors and abstract verified on OpenReview</ns0:v>
      </ns0:c>
      <ns0:c r="G839" s="8" t="d">
        <ns0:v>2026-10-18T00:00:00.000Z</ns0:v>
      </ns0:c>
    </ns0:row>
    <ns0:row r="840" ht="40" customHeight="1">
      <ns0:c r="A840" s="3" t="n">
        <ns0:v>122</ns0:v>
      </ns0:c>
      <ns0:c r="B840" s="3" t="str">
        <ns0:v>InCoM: Intent-Driven Perception and Structured Coordination for Mobile Manipulation</ns0:v>
      </ns0:c>
      <ns0:c r="C840" s="3" t="str">
        <ns0:v>arXiv</ns0:v>
      </ns0:c>
      <ns0:c r="D840" s="3" t="str">
        <ns0:v>InCoM: Intent-Driven Perception and Structured Coordination for Mobile Manipulation</ns0:v>
      </ns0:c>
      <ns0:c r="E840" s="9" t="str">
        <ns0:v>https://arxiv.org/abs/2602.23024</ns0:v>
      </ns0:c>
      <ns0:c r="F840" s="3" t="str">
        <ns0:v>논문 제목 대조 완료</ns0:v>
      </ns0:c>
      <ns0:c r="G840" s="8" t="d">
        <ns0:v>2026-10-15T00:00:00.000Z</ns0:v>
      </ns0:c>
    </ns0:row>
    <ns0:row r="841" ht="40" customHeight="1">
      <ns0:c r="A841" s="3" t="n">
        <ns0:v>122</ns0:v>
      </ns0:c>
      <ns0:c r="B841" s="3" t="str">
        <ns0:v>InCoM: Intent-Driven Perception and Structured Coordination for Mobile Manipulation</ns0:v>
      </ns0:c>
      <ns0:c r="C841" s="3" t="str">
        <ns0:v>PDF</ns0:v>
      </ns0:c>
      <ns0:c r="D841" s="3" t="str">
        <ns0:v>InCoM: Intent-Driven Perception and Structured Coordination for Mobile Manipulation</ns0:v>
      </ns0:c>
      <ns0:c r="E841" s="9" t="str">
        <ns0:v>https://arxiv.org/pdf/2602.23024</ns0:v>
      </ns0:c>
      <ns0:c r="F841" s="3" t="str">
        <ns0:v>검증된 arXiv 논문의 PDF 경로</ns0:v>
      </ns0:c>
      <ns0:c r="G841" s="8" t="d">
        <ns0:v>2026-10-15T00:00:00.000Z</ns0:v>
      </ns0:c>
    </ns0:row>
    <ns0:row r="842" ht="40" customHeight="1">
      <ns0:c r="A842" s="3" t="n">
        <ns0:v>122</ns0:v>
      </ns0:c>
      <ns0:c r="B842" s="3" t="str">
        <ns0:v>InCoM: Intent-Driven Perception and Structured Coordination for Mobile Manipulation</ns0:v>
      </ns0:c>
      <ns0:c r="C842" s="3" t="str">
        <ns0:v>프로젝트</ns0:v>
      </ns0:c>
      <ns0:c r="D842" s="3" t="str">
        <ns0:v>InCoM: Intent-Driven Perception and Structured Coordination for Mobile Manipulation</ns0:v>
      </ns0:c>
      <ns0:c r="E842" s="9" t="str">
        <ns0:v>https://liujiahao2077.github.io/InCoM.github.io</ns0:v>
      </ns0:c>
      <ns0:c r="F842" s="3" t="str">
        <ns0:v>페이지 제목 또는 논문 식별자 대조 완료</ns0:v>
      </ns0:c>
      <ns0:c r="G842" s="8" t="d">
        <ns0:v>2026-10-15T00:00:00.000Z</ns0:v>
      </ns0:c>
    </ns0:row>
    <ns0:row r="843" ht="40" customHeight="1">
      <ns0:c r="A843" s="3" t="n">
        <ns0:v>122</ns0:v>
      </ns0:c>
      <ns0:c r="B843" s="3" t="str">
        <ns0:v>InCoM: Intent-Driven Perception and Structured Coordination for Mobile Manipulation</ns0:v>
      </ns0:c>
      <ns0:c r="C843" s="3" t="str">
        <ns0:v>검색에서 발견</ns0:v>
      </ns0:c>
      <ns0:c r="D843" s="3" t="str">
        <ns0:v>InCoM | CoRL 2026</ns0:v>
      </ns0:c>
      <ns0:c r="E843" s="9" t="str">
        <ns0:v>https://liujiahao2077.github.io/InCoM.github.io/</ns0:v>
      </ns0:c>
      <ns0:c r="F843" s="3" t="str">
        <ns0:v>검색 결과에 논문 제목 포함. 저자 목록·관련 자료 페이지일 수 있음</ns0:v>
      </ns0:c>
      <ns0:c r="G843" s="8" t="d">
        <ns0:v>2026-10-15T00:00:00.000Z</ns0:v>
      </ns0:c>
    </ns0:row>
    <ns0:row r="844" ht="40" customHeight="1">
      <ns0:c r="A844" s="3" t="n">
        <ns0:v>122</ns0:v>
      </ns0:c>
      <ns0:c r="B844" s="3" t="str">
        <ns0:v>InCoM: Intent-Driven Perception and Structured Coordination for Mobile Manipulation</ns0:v>
      </ns0:c>
      <ns0:c r="C844" s="3" t="str">
        <ns0:v>검색에서 발견</ns0:v>
      </ns0:c>
      <ns0:c r="D844" s="3" t="str">
        <ns0:v>InCoM: Intent-Driven Perception and Structured Coordination for Mobile Manipulation · Pith</ns0:v>
      </ns0:c>
      <ns0:c r="E844" s="9" t="str">
        <ns0:v>https://pith.science/paper/2602.23024</ns0:v>
      </ns0:c>
      <ns0:c r="F844" s="3" t="str">
        <ns0:v>검색 결과 제목 일치. 본문 확인 수준은 Papers 참조</ns0:v>
      </ns0:c>
      <ns0:c r="G844" s="8" t="d">
        <ns0:v>2026-10-15T00:00:00.000Z</ns0:v>
      </ns0:c>
    </ns0:row>
    <ns0:row r="845" ht="40" customHeight="1">
      <ns0:c r="A845" s="3" t="n">
        <ns0:v>123</ns0:v>
      </ns0:c>
      <ns0:c r="B845" s="3" t="str">
        <ns0:v>Hierarchical Residual Policy Learning for Real-World Mobile Manipulation with Sparse Human Guidance</ns0:v>
      </ns0:c>
      <ns0:c r="C845" s="3" t="str">
        <ns0:v>OpenReview</ns0:v>
      </ns0:c>
      <ns0:c r="D845" s="3" t="str">
        <ns0:v>Hierarchical Residual Policy Learning for Real-World Mobile Manipulation with Sparse Human Guidance</ns0:v>
      </ns0:c>
      <ns0:c r="E845" s="9" t="str">
        <ns0:v>https://openreview.net/forum?id=ORKJlyLOHv</ns0:v>
      </ns0:c>
      <ns0:c r="F845" s="3" t="str">
        <ns0:v>Public authors and abstract verified on OpenReview</ns0:v>
      </ns0:c>
      <ns0:c r="G845" s="8" t="d">
        <ns0:v>2026-10-18T00:00:00.000Z</ns0:v>
      </ns0:c>
    </ns0:row>
    <ns0:row r="846" ht="40" customHeight="1">
      <ns0:c r="A846" s="3" t="n">
        <ns0:v>123</ns0:v>
      </ns0:c>
      <ns0:c r="B846" s="3" t="str">
        <ns0:v>Hierarchical Residual Policy Learning for Real-World Mobile Manipulation with Sparse Human Guidance</ns0:v>
      </ns0:c>
      <ns0:c r="C846" s="3" t="str">
        <ns0:v>검색에서 발견</ns0:v>
      </ns0:c>
      <ns0:c r="D846" s="3" t="str">
        <ns0:v>Publications | Trustworthy Autonomous Systems Laboratory (TASL)</ns0:v>
      </ns0:c>
      <ns0:c r="E846" s="9" t="str">
        <ns0:v>https://tasl-lab.github.io/publications/</ns0:v>
      </ns0:c>
      <ns0:c r="F846" s="3" t="str">
        <ns0:v>검색 결과에 논문 제목 포함. 저자 목록·관련 자료 페이지일 수 있음</ns0:v>
      </ns0:c>
      <ns0:c r="G846" s="8" t="d">
        <ns0:v>2026-10-15T00:00:00.000Z</ns0:v>
      </ns0:c>
    </ns0:row>
    <ns0:row r="847" ht="40" customHeight="1">
      <ns0:c r="A847" s="3" t="n">
        <ns0:v>124</ns0:v>
      </ns0:c>
      <ns0:c r="B847" s="3" t="str">
        <ns0:v>SuperSuit: An Isomorphic Bimodal Interface for Scalable Mobile Manipulation</ns0:v>
      </ns0:c>
      <ns0:c r="C847" s="3" t="str">
        <ns0:v>OpenReview</ns0:v>
      </ns0:c>
      <ns0:c r="D847" s="3" t="str">
        <ns0:v>SuperSuit: An Isomorphic Bimodal Interface for Scalable Mobile Manipulation</ns0:v>
      </ns0:c>
      <ns0:c r="E847" s="9" t="str">
        <ns0:v>https://openreview.net/forum?id=pENAQ22Jh1</ns0:v>
      </ns0:c>
      <ns0:c r="F847" s="3" t="str">
        <ns0:v>Public authors and abstract verified on OpenReview</ns0:v>
      </ns0:c>
      <ns0:c r="G847" s="8" t="d">
        <ns0:v>2026-10-18T00:00:00.000Z</ns0:v>
      </ns0:c>
    </ns0:row>
    <ns0:row r="848" ht="40" customHeight="1">
      <ns0:c r="A848" s="3" t="n">
        <ns0:v>124</ns0:v>
      </ns0:c>
      <ns0:c r="B848" s="3" t="str">
        <ns0:v>SuperSuit: An Isomorphic Bimodal Interface for Scalable Mobile Manipulation</ns0:v>
      </ns0:c>
      <ns0:c r="C848" s="3" t="str">
        <ns0:v>arXiv</ns0:v>
      </ns0:c>
      <ns0:c r="D848" s="3" t="str">
        <ns0:v>SuperSuit: An Isomorphic Bimodal Interface for Scalable Mobile Manipulation</ns0:v>
      </ns0:c>
      <ns0:c r="E848" s="9" t="str">
        <ns0:v>https://arxiv.org/abs/2603.06280</ns0:v>
      </ns0:c>
      <ns0:c r="F848" s="3" t="str">
        <ns0:v>논문 제목 대조 완료</ns0:v>
      </ns0:c>
      <ns0:c r="G848" s="8" t="d">
        <ns0:v>2026-10-15T00:00:00.000Z</ns0:v>
      </ns0:c>
    </ns0:row>
    <ns0:row r="849" ht="40" customHeight="1">
      <ns0:c r="A849" s="3" t="n">
        <ns0:v>124</ns0:v>
      </ns0:c>
      <ns0:c r="B849" s="3" t="str">
        <ns0:v>SuperSuit: An Isomorphic Bimodal Interface for Scalable Mobile Manipulation</ns0:v>
      </ns0:c>
      <ns0:c r="C849" s="3" t="str">
        <ns0:v>PDF</ns0:v>
      </ns0:c>
      <ns0:c r="D849" s="3" t="str">
        <ns0:v>SuperSuit: An Isomorphic Bimodal Interface for Scalable Mobile Manipulation</ns0:v>
      </ns0:c>
      <ns0:c r="E849" s="9" t="str">
        <ns0:v>https://arxiv.org/pdf/2603.06280</ns0:v>
      </ns0:c>
      <ns0:c r="F849" s="3" t="str">
        <ns0:v>검증된 arXiv 논문의 PDF 경로</ns0:v>
      </ns0:c>
      <ns0:c r="G849" s="8" t="d">
        <ns0:v>2026-10-15T00:00:00.000Z</ns0:v>
      </ns0:c>
    </ns0:row>
    <ns0:row r="850" ht="40" customHeight="1">
      <ns0:c r="A850" s="3" t="n">
        <ns0:v>124</ns0:v>
      </ns0:c>
      <ns0:c r="B850" s="3" t="str">
        <ns0:v>SuperSuit: An Isomorphic Bimodal Interface for Scalable Mobile Manipulation</ns0:v>
      </ns0:c>
      <ns0:c r="C850" s="3" t="str">
        <ns0:v>검색에서 발견</ns0:v>
      </ns0:c>
      <ns0:c r="D850" s="3" t="str">
        <ns0:v>SuperSuit: An Isomorphic Bimodal Interface for Scalable Mobile Manipulation | AI Research Paper Details</ns0:v>
      </ns0:c>
      <ns0:c r="E850" s="9" t="str">
        <ns0:v>https://www.aimodels.fyi/papers/arxiv/supersuit-isomorphic-bimodal-interface-scalable-mobile-manipulation</ns0:v>
      </ns0:c>
      <ns0:c r="F850" s="3" t="str">
        <ns0:v>검색 결과에 논문 제목 포함. 저자 목록·관련 자료 페이지일 수 있음</ns0:v>
      </ns0:c>
      <ns0:c r="G850" s="8" t="d">
        <ns0:v>2026-10-15T00:00:00.000Z</ns0:v>
      </ns0:c>
    </ns0:row>
    <ns0:row r="851" ht="40" customHeight="1">
      <ns0:c r="A851" s="3" t="n">
        <ns0:v>124</ns0:v>
      </ns0:c>
      <ns0:c r="B851" s="3" t="str">
        <ns0:v>SuperSuit: An Isomorphic Bimodal Interface for Scalable Mobile Manipulation</ns0:v>
      </ns0:c>
      <ns0:c r="C851" s="3" t="str">
        <ns0:v>검색에서 발견</ns0:v>
      </ns0:c>
      <ns0:c r="D851" s="3" t="str">
        <ns0:v>SuperSuit: An Isomorphic Bimodal Interface for Scalable Mobile Manipulation | Cool Papers - Immersive Paper Discovery</ns0:v>
      </ns0:c>
      <ns0:c r="E851" s="9" t="str">
        <ns0:v>https://papers.cool/arxiv/2603.06280</ns0:v>
      </ns0:c>
      <ns0:c r="F851" s="3" t="str">
        <ns0:v>검색 결과에 논문 제목 포함. 저자 목록·관련 자료 페이지일 수 있음</ns0:v>
      </ns0:c>
      <ns0:c r="G851" s="8" t="d">
        <ns0:v>2026-10-15T00:00:00.000Z</ns0:v>
      </ns0:c>
    </ns0:row>
    <ns0:row r="852" ht="40" customHeight="1">
      <ns0:c r="A852" s="3" t="n">
        <ns0:v>125</ns0:v>
      </ns0:c>
      <ns0:c r="B852" s="3" t="str">
        <ns0:v>Look Before You Move: Agent-Interface-Aligned Supervision for Open-World Mobile Manipulation</ns0:v>
      </ns0:c>
      <ns0:c r="C852" s="3" t="str">
        <ns0:v>OpenReview</ns0:v>
      </ns0:c>
      <ns0:c r="D852" s="3" t="str">
        <ns0:v>Look Before You Move: Agent-Interface-Aligned Supervision for Open-World Mobile Manipulation</ns0:v>
      </ns0:c>
      <ns0:c r="E852" s="9" t="str">
        <ns0:v>https://openreview.net/forum?id=4M7C3PsA78</ns0:v>
      </ns0:c>
      <ns0:c r="F852" s="3" t="str">
        <ns0:v>Public authors and abstract verified on OpenReview</ns0:v>
      </ns0:c>
      <ns0:c r="G852" s="8" t="d">
        <ns0:v>2026-10-18T00:00:00.000Z</ns0:v>
      </ns0:c>
    </ns0:row>
    <ns0:row r="853" ht="40" customHeight="1">
      <ns0:c r="A853" s="3" t="n">
        <ns0:v>125</ns0:v>
      </ns0:c>
      <ns0:c r="B853" s="3" t="str">
        <ns0:v>Look Before You Move: Agent-Interface-Aligned Supervision for Open-World Mobile Manipulation</ns0:v>
      </ns0:c>
      <ns0:c r="C853" s="3" t="str">
        <ns0:v>arXiv</ns0:v>
      </ns0:c>
      <ns0:c r="D853" s="3" t="str">
        <ns0:v>Look Before You Move: Agent-Interface-Aligned Supervision for Open-World Mobile Manipulation</ns0:v>
      </ns0:c>
      <ns0:c r="E853" s="9" t="str">
        <ns0:v>https://arxiv.org/abs/2610.15572</ns0:v>
      </ns0:c>
      <ns0:c r="F853" s="3" t="str">
        <ns0:v>논문 제목 대조 완료</ns0:v>
      </ns0:c>
      <ns0:c r="G853" s="8" t="d">
        <ns0:v>2026-10-15T00:00:00.000Z</ns0:v>
      </ns0:c>
    </ns0:row>
    <ns0:row r="854" ht="40" customHeight="1">
      <ns0:c r="A854" s="3" t="n">
        <ns0:v>125</ns0:v>
      </ns0:c>
      <ns0:c r="B854" s="3" t="str">
        <ns0:v>Look Before You Move: Agent-Interface-Aligned Supervision for Open-World Mobile Manipulation</ns0:v>
      </ns0:c>
      <ns0:c r="C854" s="3" t="str">
        <ns0:v>PDF</ns0:v>
      </ns0:c>
      <ns0:c r="D854" s="3" t="str">
        <ns0:v>Look Before You Move: Agent-Interface-Aligned Supervision for Open-World Mobile Manipulation</ns0:v>
      </ns0:c>
      <ns0:c r="E854" s="9" t="str">
        <ns0:v>https://arxiv.org/pdf/2610.15572</ns0:v>
      </ns0:c>
      <ns0:c r="F854" s="3" t="str">
        <ns0:v>검증된 arXiv 논문의 PDF 경로</ns0:v>
      </ns0:c>
      <ns0:c r="G854" s="8" t="d">
        <ns0:v>2026-10-15T00:00:00.000Z</ns0:v>
      </ns0:c>
    </ns0:row>
    <ns0:row r="855" ht="40" customHeight="1">
      <ns0:c r="A855" s="3" t="n">
        <ns0:v>125</ns0:v>
      </ns0:c>
      <ns0:c r="B855" s="3" t="str">
        <ns0:v>Look Before You Move: Agent-Interface-Aligned Supervision for Open-World Mobile Manipulation</ns0:v>
      </ns0:c>
      <ns0:c r="C855" s="3" t="str">
        <ns0:v>검색에서 발견</ns0:v>
      </ns0:c>
      <ns0:c r="D855" s="3" t="str">
        <ns0:v>Look Before You Move: Agent-Interface-Aligned Sup… - arXiv</ns0:v>
      </ns0:c>
      <ns0:c r="E855" s="9" t="str">
        <ns0:v>https://arxiv-troller.com/paper/3339913/</ns0:v>
      </ns0:c>
      <ns0:c r="F855" s="3" t="str">
        <ns0:v>검색 결과에 논문 제목 포함. 저자 목록·관련 자료 페이지일 수 있음</ns0:v>
      </ns0:c>
      <ns0:c r="G855" s="8" t="d">
        <ns0:v>2026-10-15T00:00:00.000Z</ns0:v>
      </ns0:c>
    </ns0:row>
    <ns0:row r="856" ht="40" customHeight="1">
      <ns0:c r="A856" s="3" t="n">
        <ns0:v>125</ns0:v>
      </ns0:c>
      <ns0:c r="B856" s="3" t="str">
        <ns0:v>Look Before You Move: Agent-Interface-Aligned Supervision for Open-World Mobile Manipulation</ns0:v>
      </ns0:c>
      <ns0:c r="C856" s="3" t="str">
        <ns0:v>검색에서 발견</ns0:v>
      </ns0:c>
      <ns0:c r="D856" s="3" t="str">
        <ns0:v>Zeying Gong</ns0:v>
      </ns0:c>
      <ns0:c r="E856" s="9" t="str">
        <ns0:v>https://zeying-gong.github.io/</ns0:v>
      </ns0:c>
      <ns0:c r="F856" s="3" t="str">
        <ns0:v>검색 결과에 논문 제목 포함. 저자 목록·관련 자료 페이지일 수 있음</ns0:v>
      </ns0:c>
      <ns0:c r="G856" s="8" t="d">
        <ns0:v>2026-10-15T00:00:00.000Z</ns0:v>
      </ns0:c>
    </ns0:row>
    <ns0:row r="857" ht="40" customHeight="1">
      <ns0:c r="A857" s="3" t="n">
        <ns0:v>125</ns0:v>
      </ns0:c>
      <ns0:c r="B857" s="3" t="str">
        <ns0:v>Look Before You Move: Agent-Interface-Aligned Supervision for Open-World Mobile Manipulation</ns0:v>
      </ns0:c>
      <ns0:c r="C857" s="3" t="str">
        <ns0:v>추가 관련 링크</ns0:v>
      </ns0:c>
      <ns0:c r="D857" s="3"/>
      <ns0:c r="E857" s="9" t="str">
        <ns0:v>https://connerqiu.github.io/look-before-you-move</ns0:v>
      </ns0:c>
      <ns0:c r="F857" s="3" t="str">
        <ns0:v>논문/사이트에서 발견. 해당 논문 전용 자료인지 미확인</ns0:v>
      </ns0:c>
      <ns0:c r="G857" s="8" t="d">
        <ns0:v>2026-10-15T00:00:00.000Z</ns0:v>
      </ns0:c>
    </ns0:row>
    <ns0:row r="858" ht="40" customHeight="1">
      <ns0:c r="A858" s="3" t="n">
        <ns0:v>126</ns0:v>
      </ns0:c>
      <ns0:c r="B858" s="3" t="str">
        <ns0:v>More than a Point: Adaptive Affordance Heatmaps as VLM Grounding Interfaces for Robotics</ns0:v>
      </ns0:c>
      <ns0:c r="C858" s="3" t="str">
        <ns0:v>OpenReview</ns0:v>
      </ns0:c>
      <ns0:c r="D858" s="3" t="str">
        <ns0:v>More than a Point: Adaptive Affordance Heatmaps as VLM Grounding Interfaces for Robotics</ns0:v>
      </ns0:c>
      <ns0:c r="E858" s="9" t="str">
        <ns0:v>https://openreview.net/forum?id=xOhVCWilYJ</ns0:v>
      </ns0:c>
      <ns0:c r="F858" s="3" t="str">
        <ns0:v>Public authors and abstract verified on OpenReview</ns0:v>
      </ns0:c>
      <ns0:c r="G858" s="8" t="d">
        <ns0:v>2026-10-18T00:00:00.000Z</ns0:v>
      </ns0:c>
    </ns0:row>
    <ns0:row r="859" ht="40" customHeight="1">
      <ns0:c r="A859" s="3" t="n">
        <ns0:v>127</ns0:v>
      </ns0:c>
      <ns0:c r="B859" s="3" t="str">
        <ns0:v>GROW2: Grounding Which and Where for Robot Tool Use</ns0:v>
      </ns0:c>
      <ns0:c r="C859" s="3" t="str">
        <ns0:v>OpenReview</ns0:v>
      </ns0:c>
      <ns0:c r="D859" s="3" t="str">
        <ns0:v>GROW2: Grounding Which and Where for Robot Tool Use</ns0:v>
      </ns0:c>
      <ns0:c r="E859" s="9" t="str">
        <ns0:v>https://openreview.net/forum?id=kGLogzKtYq</ns0:v>
      </ns0:c>
      <ns0:c r="F859" s="3" t="str">
        <ns0:v>Public authors and abstract verified on OpenReview</ns0:v>
      </ns0:c>
      <ns0:c r="G859" s="8" t="d">
        <ns0:v>2026-10-18T00:00:00.000Z</ns0:v>
      </ns0:c>
    </ns0:row>
    <ns0:row r="860" ht="40" customHeight="1">
      <ns0:c r="A860" s="3" t="n">
        <ns0:v>127</ns0:v>
      </ns0:c>
      <ns0:c r="B860" s="3" t="str">
        <ns0:v>GROW2: Grounding Which and Where for Robot Tool Use</ns0:v>
      </ns0:c>
      <ns0:c r="C860" s="3" t="str">
        <ns0:v>arXiv</ns0:v>
      </ns0:c>
      <ns0:c r="D860" s="3" t="str">
        <ns0:v>GROW$^2$: Grounding Which and Where for Robot Tool Use</ns0:v>
      </ns0:c>
      <ns0:c r="E860" s="9" t="str">
        <ns0:v>https://arxiv.org/abs/2606.30632</ns0:v>
      </ns0:c>
      <ns0:c r="F860" s="3" t="str">
        <ns0:v>논문 제목 대조 완료</ns0:v>
      </ns0:c>
      <ns0:c r="G860" s="8" t="d">
        <ns0:v>2026-10-15T00:00:00.000Z</ns0:v>
      </ns0:c>
    </ns0:row>
    <ns0:row r="861" ht="40" customHeight="1">
      <ns0:c r="A861" s="3" t="n">
        <ns0:v>127</ns0:v>
      </ns0:c>
      <ns0:c r="B861" s="3" t="str">
        <ns0:v>GROW2: Grounding Which and Where for Robot Tool Use</ns0:v>
      </ns0:c>
      <ns0:c r="C861" s="3" t="str">
        <ns0:v>PDF</ns0:v>
      </ns0:c>
      <ns0:c r="D861" s="3" t="str">
        <ns0:v>GROW$^2$: Grounding Which and Where for Robot Tool Use</ns0:v>
      </ns0:c>
      <ns0:c r="E861" s="9" t="str">
        <ns0:v>https://arxiv.org/pdf/2606.30632</ns0:v>
      </ns0:c>
      <ns0:c r="F861" s="3" t="str">
        <ns0:v>검증된 arXiv 논문의 PDF 경로</ns0:v>
      </ns0:c>
      <ns0:c r="G861" s="8" t="d">
        <ns0:v>2026-10-15T00:00:00.000Z</ns0:v>
      </ns0:c>
    </ns0:row>
    <ns0:row r="862" ht="40" customHeight="1">
      <ns0:c r="A862" s="3" t="n">
        <ns0:v>127</ns0:v>
      </ns0:c>
      <ns0:c r="B862" s="3" t="str">
        <ns0:v>GROW2: Grounding Which and Where for Robot Tool Use</ns0:v>
      </ns0:c>
      <ns0:c r="C862" s="3" t="str">
        <ns0:v>프로젝트</ns0:v>
      </ns0:c>
      <ns0:c r="D862" s="3" t="str">
        <ns0:v>GROW2: Grounding Which and Where for Robot Tool Use</ns0:v>
      </ns0:c>
      <ns0:c r="E862" s="9" t="str">
        <ns0:v>https://www.aisea.builders/en/papers/2606.30632</ns0:v>
      </ns0:c>
      <ns0:c r="F862" s="3" t="str">
        <ns0:v>페이지 제목 또는 논문 식별자 대조 완료</ns0:v>
      </ns0:c>
      <ns0:c r="G862" s="8" t="d">
        <ns0:v>2026-10-15T00:00:00.000Z</ns0:v>
      </ns0:c>
    </ns0:row>
    <ns0:row r="863" ht="40" customHeight="1">
      <ns0:c r="A863" s="3" t="n">
        <ns0:v>127</ns0:v>
      </ns0:c>
      <ns0:c r="B863" s="3" t="str">
        <ns0:v>GROW2: Grounding Which and Where for Robot Tool Use</ns0:v>
      </ns0:c>
      <ns0:c r="C863" s="3" t="str">
        <ns0:v>프로젝트</ns0:v>
      </ns0:c>
      <ns0:c r="D863" s="3" t="str">
        <ns0:v>GROW2: Grounding Which and Where for Robot Tool Use</ns0:v>
      </ns0:c>
      <ns0:c r="E863" s="9" t="str">
        <ns0:v>https://www.alphaxiv.org/abs/2606.30632v1</ns0:v>
      </ns0:c>
      <ns0:c r="F863" s="3" t="str">
        <ns0:v>페이지 제목 또는 논문 식별자 대조 완료</ns0:v>
      </ns0:c>
      <ns0:c r="G863" s="8" t="d">
        <ns0:v>2026-10-15T00:00:00.000Z</ns0:v>
      </ns0:c>
    </ns0:row>
    <ns0:row r="864" ht="40" customHeight="1">
      <ns0:c r="A864" s="3" t="n">
        <ns0:v>127</ns0:v>
      </ns0:c>
      <ns0:c r="B864" s="3" t="str">
        <ns0:v>GROW2: Grounding Which and Where for Robot Tool Use</ns0:v>
      </ns0:c>
      <ns0:c r="C864" s="3" t="str">
        <ns0:v>검색에서 발견</ns0:v>
      </ns0:c>
      <ns0:c r="D864" s="3" t="str">
        <ns0:v>GROW2:ロボットツール利用の根拠と場所〖JST機械翻訳〗 | 文献情報 | J-GLOBAL 科学技術総合リンクセンター</ns0:v>
      </ns0:c>
      <ns0:c r="E864" s="9" t="str">
        <ns0:v>https://jglobal.jst.go.jp/detail?JGLOBAL_ID=202602212648852526</ns0:v>
      </ns0:c>
      <ns0:c r="F864" s="3" t="str">
        <ns0:v>검색 결과에 논문 제목 포함. 저자 목록·관련 자료 페이지일 수 있음</ns0:v>
      </ns0:c>
      <ns0:c r="G864" s="8" t="d">
        <ns0:v>2026-10-15T00:00:00.000Z</ns0:v>
      </ns0:c>
    </ns0:row>
    <ns0:row r="865" ht="40" customHeight="1">
      <ns0:c r="A865" s="3" t="n">
        <ns0:v>127</ns0:v>
      </ns0:c>
      <ns0:c r="B865" s="3" t="str">
        <ns0:v>GROW2: Grounding Which and Where for Robot Tool Use</ns0:v>
      </ns0:c>
      <ns0:c r="C865" s="3" t="str">
        <ns0:v>검색에서 발견</ns0:v>
      </ns0:c>
      <ns0:c r="D865" s="3" t="str">
        <ns0:v>Yuyao Liu (刘域尧)</ns0:v>
      </ns0:c>
      <ns0:c r="E865" s="9" t="str">
        <ns0:v>https://yuyaoliu.me/</ns0:v>
      </ns0:c>
      <ns0:c r="F865" s="3" t="str">
        <ns0:v>검색 결과에 논문 제목 포함. 저자 목록·관련 자료 페이지일 수 있음</ns0:v>
      </ns0:c>
      <ns0:c r="G865" s="8" t="d">
        <ns0:v>2026-10-15T00:00:00.000Z</ns0:v>
      </ns0:c>
    </ns0:row>
    <ns0:row r="866" ht="40" customHeight="1">
      <ns0:c r="A866" s="3" t="n">
        <ns0:v>127</ns0:v>
      </ns0:c>
      <ns0:c r="B866" s="3" t="str">
        <ns0:v>GROW2: Grounding Which and Where for Robot Tool Use</ns0:v>
      </ns0:c>
      <ns0:c r="C866" s="3" t="str">
        <ns0:v>검색에서 발견</ns0:v>
      </ns0:c>
      <ns0:c r="D866" s="3" t="str">
        <ns0:v>GROW$^2$: Grounding Which and Where for Robot Tool Use | AI Research Paper Details</ns0:v>
      </ns0:c>
      <ns0:c r="E866" s="9" t="str">
        <ns0:v>https://www.aimodels.fyi/papers/arxiv/growdollar2dollar-grounding-which-where-robot-tool-use</ns0:v>
      </ns0:c>
      <ns0:c r="F866" s="3" t="str">
        <ns0:v>검색 결과에 논문 제목 포함. 저자 목록·관련 자료 페이지일 수 있음</ns0:v>
      </ns0:c>
      <ns0:c r="G866" s="8" t="d">
        <ns0:v>2026-10-15T00:00:00.000Z</ns0:v>
      </ns0:c>
    </ns0:row>
    <ns0:row r="867" ht="40" customHeight="1">
      <ns0:c r="A867" s="3" t="n">
        <ns0:v>127</ns0:v>
      </ns0:c>
      <ns0:c r="B867" s="3" t="str">
        <ns0:v>GROW2: Grounding Which and Where for Robot Tool Use</ns0:v>
      </ns0:c>
      <ns0:c r="C867" s="3" t="str">
        <ns0:v>검색에서 발견</ns0:v>
      </ns0:c>
      <ns0:c r="D867" s="3" t="str">
        <ns0:v>GROW$^2$: ロボットの道具利用における対象と位置のグラウンディング | alphaXiv</ns0:v>
      </ns0:c>
      <ns0:c r="E867" s="9" t="str">
        <ns0:v>https://www.alphaxiv.org/ja/abs/2606.30632</ns0:v>
      </ns0:c>
      <ns0:c r="F867" s="3" t="str">
        <ns0:v>검색 결과에 논문 제목 포함. 저자 목록·관련 자료 페이지일 수 있음</ns0:v>
      </ns0:c>
      <ns0:c r="G867" s="8" t="d">
        <ns0:v>2026-10-15T00:00:00.000Z</ns0:v>
      </ns0:c>
    </ns0:row>
    <ns0:row r="868" ht="40" customHeight="1">
      <ns0:c r="A868" s="3" t="n">
        <ns0:v>127</ns0:v>
      </ns0:c>
      <ns0:c r="B868" s="3" t="str">
        <ns0:v>GROW2: Grounding Which and Where for Robot Tool Use</ns0:v>
      </ns0:c>
      <ns0:c r="C868" s="3" t="str">
        <ns0:v>검색에서 발견</ns0:v>
      </ns0:c>
      <ns0:c r="D868" s="3" t="str">
        <ns0:v>GROW$^2$: Grounding Which and Where for Robot Tool Use | Cool Papers - Immersive Paper Discovery</ns0:v>
      </ns0:c>
      <ns0:c r="E868" s="9" t="str">
        <ns0:v>https://papers.cool/arxiv/2606.30632</ns0:v>
      </ns0:c>
      <ns0:c r="F868" s="3" t="str">
        <ns0:v>검색 결과에 논문 제목 포함. 저자 목록·관련 자료 페이지일 수 있음</ns0:v>
      </ns0:c>
      <ns0:c r="G868" s="8" t="d">
        <ns0:v>2026-10-15T00:00:00.000Z</ns0:v>
      </ns0:c>
    </ns0:row>
    <ns0:row r="869" ht="40" customHeight="1">
      <ns0:c r="A869" s="3" t="n">
        <ns0:v>128</ns0:v>
      </ns0:c>
      <ns0:c r="B869" s="3" t="str">
        <ns0:v>What Objects Enable, Not What They Are: Functional Latent Spaces for Affordance Reasoning</ns0:v>
      </ns0:c>
      <ns0:c r="C869" s="3" t="str">
        <ns0:v>OpenReview</ns0:v>
      </ns0:c>
      <ns0:c r="D869" s="3" t="str">
        <ns0:v>What Objects Enable, Not What They Are: Functional Latent Spaces for Affordance Reasoning</ns0:v>
      </ns0:c>
      <ns0:c r="E869" s="9" t="str">
        <ns0:v>https://openreview.net/forum?id=8QEFjWSgyu</ns0:v>
      </ns0:c>
      <ns0:c r="F869" s="3" t="str">
        <ns0:v>Public authors and abstract verified on OpenReview</ns0:v>
      </ns0:c>
      <ns0:c r="G869" s="8" t="d">
        <ns0:v>2026-10-18T00:00:00.000Z</ns0:v>
      </ns0:c>
    </ns0:row>
    <ns0:row r="870" ht="40" customHeight="1">
      <ns0:c r="A870" s="3" t="n">
        <ns0:v>128</ns0:v>
      </ns0:c>
      <ns0:c r="B870" s="3" t="str">
        <ns0:v>What Objects Enable, Not What They Are: Functional Latent Spaces for Affordance Reasoning</ns0:v>
      </ns0:c>
      <ns0:c r="C870" s="3" t="str">
        <ns0:v>arXiv</ns0:v>
      </ns0:c>
      <ns0:c r="D870" s="3" t="str">
        <ns0:v>What Objects Enable, Not What They Are: Functional Latent Spaces for Affordance Reasoning</ns0:v>
      </ns0:c>
      <ns0:c r="E870" s="9" t="str">
        <ns0:v>https://arxiv.org/abs/2606.05533</ns0:v>
      </ns0:c>
      <ns0:c r="F870" s="3" t="str">
        <ns0:v>논문 제목 대조 완료</ns0:v>
      </ns0:c>
      <ns0:c r="G870" s="8" t="d">
        <ns0:v>2026-10-15T00:00:00.000Z</ns0:v>
      </ns0:c>
    </ns0:row>
    <ns0:row r="871" ht="40" customHeight="1">
      <ns0:c r="A871" s="3" t="n">
        <ns0:v>128</ns0:v>
      </ns0:c>
      <ns0:c r="B871" s="3" t="str">
        <ns0:v>What Objects Enable, Not What They Are: Functional Latent Spaces for Affordance Reasoning</ns0:v>
      </ns0:c>
      <ns0:c r="C871" s="3" t="str">
        <ns0:v>PDF</ns0:v>
      </ns0:c>
      <ns0:c r="D871" s="3" t="str">
        <ns0:v>What Objects Enable, Not What They Are: Functional Latent Spaces for Affordance Reasoning</ns0:v>
      </ns0:c>
      <ns0:c r="E871" s="9" t="str">
        <ns0:v>https://arxiv.org/pdf/2606.05533</ns0:v>
      </ns0:c>
      <ns0:c r="F871" s="3" t="str">
        <ns0:v>검증된 arXiv 논문의 PDF 경로</ns0:v>
      </ns0:c>
      <ns0:c r="G871" s="8" t="d">
        <ns0:v>2026-10-15T00:00:00.000Z</ns0:v>
      </ns0:c>
    </ns0:row>
    <ns0:row r="872" ht="40" customHeight="1">
      <ns0:c r="A872" s="3" t="n">
        <ns0:v>128</ns0:v>
      </ns0:c>
      <ns0:c r="B872" s="3" t="str">
        <ns0:v>What Objects Enable, Not What They Are: Functional Latent Spaces for Affordance Reasoning</ns0:v>
      </ns0:c>
      <ns0:c r="C872" s="3" t="str">
        <ns0:v>프로젝트</ns0:v>
      </ns0:c>
      <ns0:c r="D872" s="3" t="str">
        <ns0:v>What Objects Enable, Not What They Are: Functional Latent Spaces for Affordance Reasoning</ns0:v>
      </ns0:c>
      <ns0:c r="E872" s="9" t="str">
        <ns0:v>https://a4dance-reasoning.github.io</ns0:v>
      </ns0:c>
      <ns0:c r="F872" s="3" t="str">
        <ns0:v>페이지 제목 또는 논문 식별자 대조 완료</ns0:v>
      </ns0:c>
      <ns0:c r="G872" s="8" t="d">
        <ns0:v>2026-10-15T00:00:00.000Z</ns0:v>
      </ns0:c>
    </ns0:row>
    <ns0:row r="873" ht="60" customHeight="1">
      <ns0:c r="A873" s="3" t="n">
        <ns0:v>128</ns0:v>
      </ns0:c>
      <ns0:c r="B873" s="3" t="str">
        <ns0:v>What Objects Enable, Not What They Are: Functional Latent Spaces for Affordance Reasoning</ns0:v>
      </ns0:c>
      <ns0:c r="C873" s="3" t="str">
        <ns0:v>검색에서 발견</ns0:v>
      </ns0:c>
      <ns0:c r="D873" s="3" t="str">
        <ns0:v>What Objects Enable, Not What They Are: Functional Latent Spaces for Affordance Reasoning</ns0:v>
      </ns0:c>
      <ns0:c r="E873" s="9" t="str">
        <ns0:v>https://www.researchgate.net/publication/406040601_What_Objects_Enable_Not_What_They_Are_Functional_Latent_Spaces_for_Affordance_Reasoning/fulltext/6a22635a2a38bf6a9633c935/What-Objects-Enable-Not-What-They-Are-Functional-Latent-Spaces-for-Affordance-Reasoning.pdf?origin=scientificContributions</ns0:v>
      </ns0:c>
      <ns0:c r="F873" s="3" t="str">
        <ns0:v>검색 결과 제목 일치. 본문 확인 수준은 Papers 참조</ns0:v>
      </ns0:c>
      <ns0:c r="G873" s="8" t="d">
        <ns0:v>2026-10-15T00:00:00.000Z</ns0:v>
      </ns0:c>
    </ns0:row>
    <ns0:row r="874" ht="40" customHeight="1">
      <ns0:c r="A874" s="3" t="n">
        <ns0:v>128</ns0:v>
      </ns0:c>
      <ns0:c r="B874" s="3" t="str">
        <ns0:v>What Objects Enable, Not What They Are: Functional Latent Spaces for Affordance Reasoning</ns0:v>
      </ns0:c>
      <ns0:c r="C874" s="3" t="str">
        <ns0:v>검색에서 발견</ns0:v>
      </ns0:c>
      <ns0:c r="D874" s="3" t="str">
        <ns0:v>What Objects Enable, Not What They Are: Functional Latent Spaces for Affordance Reasoning</ns0:v>
      </ns0:c>
      <ns0:c r="E874" s="9" t="str">
        <ns0:v>https://plenarius.org/paper?uid=019f99ed-4e23-7f3f-824f-86ea582bfc63</ns0:v>
      </ns0:c>
      <ns0:c r="F874" s="3" t="str">
        <ns0:v>검색 결과 제목 일치. 본문 확인 수준은 Papers 참조</ns0:v>
      </ns0:c>
      <ns0:c r="G874" s="8" t="d">
        <ns0:v>2026-10-15T00:00:00.000Z</ns0:v>
      </ns0:c>
    </ns0:row>
    <ns0:row r="875" ht="40" customHeight="1">
      <ns0:c r="A875" s="3" t="n">
        <ns0:v>128</ns0:v>
      </ns0:c>
      <ns0:c r="B875" s="3" t="str">
        <ns0:v>What Objects Enable, Not What They Are: Functional Latent Spaces for Affordance Reasoning</ns0:v>
      </ns0:c>
      <ns0:c r="C875" s="3" t="str">
        <ns0:v>검색에서 발견</ns0:v>
      </ns0:c>
      <ns0:c r="D875" s="3" t="str">
        <ns0:v>(PDF) What Objects Enable, Not What They Are: Functional Latent Spaces for Affordance Reasoning</ns0:v>
      </ns0:c>
      <ns0:c r="E875" s="9" t="str">
        <ns0:v>https://www.researchgate.net/publication/406040601_What_Objects_Enable_Not_What_They_Are_Functional_Latent_Spaces_for_Affordance_Reasoning</ns0:v>
      </ns0:c>
      <ns0:c r="F875" s="3" t="str">
        <ns0:v>검색 결과 제목 일치. 본문 확인 수준은 Papers 참조</ns0:v>
      </ns0:c>
      <ns0:c r="G875" s="8" t="d">
        <ns0:v>2026-10-15T00:00:00.000Z</ns0:v>
      </ns0:c>
    </ns0:row>
    <ns0:row r="876" ht="40" customHeight="1">
      <ns0:c r="A876" s="3" t="n">
        <ns0:v>128</ns0:v>
      </ns0:c>
      <ns0:c r="B876" s="3" t="str">
        <ns0:v>What Objects Enable, Not What They Are: Functional Latent Spaces for Affordance Reasoning</ns0:v>
      </ns0:c>
      <ns0:c r="C876" s="3" t="str">
        <ns0:v>검색에서 발견</ns0:v>
      </ns0:c>
      <ns0:c r="D876" s="3" t="str">
        <ns0:v>What Objects Enable, Not What They Are: Functional Latent Spaces for Affordance Reasoning — Lacuna</ns0:v>
      </ns0:c>
      <ns0:c r="E876" s="9" t="str">
        <ns0:v>https://lacuna.tiptreesystems.com/work/what-objects-enable-not-what-they-are-functional-latent-spaces-for-affordance/wrk_c660964b89d9c06d5ac1cf158c6c3cff</ns0:v>
      </ns0:c>
      <ns0:c r="F876" s="3" t="str">
        <ns0:v>검색 결과 제목 일치. 본문 확인 수준은 Papers 참조</ns0:v>
      </ns0:c>
      <ns0:c r="G876" s="8" t="d">
        <ns0:v>2026-10-15T00:00:00.000Z</ns0:v>
      </ns0:c>
    </ns0:row>
    <ns0:row r="877" ht="40" customHeight="1">
      <ns0:c r="A877" s="3" t="n">
        <ns0:v>128</ns0:v>
      </ns0:c>
      <ns0:c r="B877" s="3" t="str">
        <ns0:v>What Objects Enable, Not What They Are: Functional Latent Spaces for Affordance Reasoning</ns0:v>
      </ns0:c>
      <ns0:c r="C877" s="3" t="str">
        <ns0:v>검색에서 발견</ns0:v>
      </ns0:c>
      <ns0:c r="D877" s="3" t="str">
        <ns0:v>dblp: What Objects Enable, Not What They Are: Functional Latent Spaces for Affordance Reasoning.</ns0:v>
      </ns0:c>
      <ns0:c r="E877" s="9" t="str">
        <ns0:v>https://dblp.uni-trier.de/rec/journals/corr/abs-2606-05533.html</ns0:v>
      </ns0:c>
      <ns0:c r="F877" s="3" t="str">
        <ns0:v>검색 결과 제목 일치. 본문 확인 수준은 Papers 참조</ns0:v>
      </ns0:c>
      <ns0:c r="G877" s="8" t="d">
        <ns0:v>2026-10-15T00:00:00.000Z</ns0:v>
      </ns0:c>
    </ns0:row>
    <ns0:row r="878" ht="40" customHeight="1">
      <ns0:c r="A878" s="3" t="n">
        <ns0:v>129</ns0:v>
      </ns0:c>
      <ns0:c r="B878" s="3" t="str">
        <ns0:v>Phase-Conditioned Affordance Fields for SE(3)-Equivariant Visuomotor Policies</ns0:v>
      </ns0:c>
      <ns0:c r="C878" s="3" t="str">
        <ns0:v>OpenReview</ns0:v>
      </ns0:c>
      <ns0:c r="D878" s="3" t="str">
        <ns0:v>Phase-Conditioned Affordance Fields for SE(3)-Equivariant Visuomotor Policies</ns0:v>
      </ns0:c>
      <ns0:c r="E878" s="9" t="str">
        <ns0:v>https://openreview.net/forum?id=zhiG7XB56D</ns0:v>
      </ns0:c>
      <ns0:c r="F878" s="3" t="str">
        <ns0:v>Public authors and abstract verified on OpenReview</ns0:v>
      </ns0:c>
      <ns0:c r="G878" s="8" t="d">
        <ns0:v>2026-10-18T00:00:00.000Z</ns0:v>
      </ns0:c>
    </ns0:row>
    <ns0:row r="879" ht="40" customHeight="1">
      <ns0:c r="A879" s="3" t="n">
        <ns0:v>129</ns0:v>
      </ns0:c>
      <ns0:c r="B879" s="3" t="str">
        <ns0:v>Phase-Conditioned Affordance Fields for SE(3)-Equivariant Visuomotor Policies</ns0:v>
      </ns0:c>
      <ns0:c r="C879" s="3" t="str">
        <ns0:v>arXiv</ns0:v>
      </ns0:c>
      <ns0:c r="D879" s="3" t="str">
        <ns0:v>Phase-Conditioned Affordance Fields for SE(3)-Equivariant Visuomotor Policies</ns0:v>
      </ns0:c>
      <ns0:c r="E879" s="9" t="str">
        <ns0:v>https://arxiv.org/abs/2610.17281</ns0:v>
      </ns0:c>
      <ns0:c r="F879" s="3" t="str">
        <ns0:v>논문 제목 대조 완료</ns0:v>
      </ns0:c>
      <ns0:c r="G879" s="8" t="d">
        <ns0:v>2026-10-15T00:00:00.000Z</ns0:v>
      </ns0:c>
    </ns0:row>
    <ns0:row r="880" ht="40" customHeight="1">
      <ns0:c r="A880" s="3" t="n">
        <ns0:v>129</ns0:v>
      </ns0:c>
      <ns0:c r="B880" s="3" t="str">
        <ns0:v>Phase-Conditioned Affordance Fields for SE(3)-Equivariant Visuomotor Policies</ns0:v>
      </ns0:c>
      <ns0:c r="C880" s="3" t="str">
        <ns0:v>PDF</ns0:v>
      </ns0:c>
      <ns0:c r="D880" s="3" t="str">
        <ns0:v>Phase-Conditioned Affordance Fields for SE(3)-Equivariant Visuomotor Policies</ns0:v>
      </ns0:c>
      <ns0:c r="E880" s="9" t="str">
        <ns0:v>https://arxiv.org/pdf/2610.17281</ns0:v>
      </ns0:c>
      <ns0:c r="F880" s="3" t="str">
        <ns0:v>검증된 arXiv 논문의 PDF 경로</ns0:v>
      </ns0:c>
      <ns0:c r="G880" s="8" t="d">
        <ns0:v>2026-10-15T00:00:00.000Z</ns0:v>
      </ns0:c>
    </ns0:row>
    <ns0:row r="881" ht="40" customHeight="1">
      <ns0:c r="A881" s="3" t="n">
        <ns0:v>129</ns0:v>
      </ns0:c>
      <ns0:c r="B881" s="3" t="str">
        <ns0:v>Phase-Conditioned Affordance Fields for SE(3)-Equivariant Visuomotor Policies</ns0:v>
      </ns0:c>
      <ns0:c r="C881" s="3" t="str">
        <ns0:v>프로젝트</ns0:v>
      </ns0:c>
      <ns0:c r="D881" s="3" t="str">
        <ns0:v>Phase-Conditioned Affordance Fields for SE(3)-Equivariant Visuomotor Policies</ns0:v>
      </ns0:c>
      <ns0:c r="E881" s="9" t="str">
        <ns0:v>https://paf-policy.github.io</ns0:v>
      </ns0:c>
      <ns0:c r="F881" s="3" t="str">
        <ns0:v>페이지 제목 또는 논문 식별자 대조 완료</ns0:v>
      </ns0:c>
      <ns0:c r="G881" s="8" t="d">
        <ns0:v>2026-10-15T00:00:00.000Z</ns0:v>
      </ns0:c>
    </ns0:row>
    <ns0:row r="882" ht="40" customHeight="1">
      <ns0:c r="A882" s="3" t="n">
        <ns0:v>129</ns0:v>
      </ns0:c>
      <ns0:c r="B882" s="3" t="str">
        <ns0:v>Phase-Conditioned Affordance Fields for SE(3)-Equivariant Visuomotor Policies</ns0:v>
      </ns0:c>
      <ns0:c r="C882" s="3" t="str">
        <ns0:v>검색에서 발견</ns0:v>
      </ns0:c>
      <ns0:c r="D882" s="3" t="str">
        <ns0:v>Phase-Conditioned Affordance Fields for SE(3)-Equivariant Visuomotor Policies | The Latest in AI</ns0:v>
      </ns0:c>
      <ns0:c r="E882" s="9" t="str">
        <ns0:v>https://thelatestinai.com/papers/2610.17281</ns0:v>
      </ns0:c>
      <ns0:c r="F882" s="3" t="str">
        <ns0:v>검색 결과에 논문 제목 포함. 저자 목록·관련 자료 페이지일 수 있음</ns0:v>
      </ns0:c>
      <ns0:c r="G882" s="8" t="d">
        <ns0:v>2026-10-15T00:00:00.000Z</ns0:v>
      </ns0:c>
    </ns0:row>
    <ns0:row r="883" ht="40" customHeight="1">
      <ns0:c r="A883" s="3" t="n">
        <ns0:v>130</ns0:v>
      </ns0:c>
      <ns0:c r="B883" s="3" t="str">
        <ns0:v>VoxAfford: Multi-Scale Voxel-Token Fusion for Open-Vocabulary 3D Affordance Detection</ns0:v>
      </ns0:c>
      <ns0:c r="C883" s="3" t="str">
        <ns0:v>OpenReview</ns0:v>
      </ns0:c>
      <ns0:c r="D883" s="3" t="str">
        <ns0:v>VoxAfford: Multi-Scale Voxel-Token Fusion for Open-Vocabulary 3D Affordance Detection</ns0:v>
      </ns0:c>
      <ns0:c r="E883" s="9" t="str">
        <ns0:v>https://openreview.net/forum?id=UMHg65UHcY</ns0:v>
      </ns0:c>
      <ns0:c r="F883" s="3" t="str">
        <ns0:v>Public authors and abstract verified on OpenReview</ns0:v>
      </ns0:c>
      <ns0:c r="G883" s="8" t="d">
        <ns0:v>2026-10-18T00:00:00.000Z</ns0:v>
      </ns0:c>
    </ns0:row>
    <ns0:row r="884" ht="40" customHeight="1">
      <ns0:c r="A884" s="3" t="n">
        <ns0:v>130</ns0:v>
      </ns0:c>
      <ns0:c r="B884" s="3" t="str">
        <ns0:v>VoxAfford: Multi-Scale Voxel-Token Fusion for Open-Vocabulary 3D Affordance Detection</ns0:v>
      </ns0:c>
      <ns0:c r="C884" s="3" t="str">
        <ns0:v>arXiv</ns0:v>
      </ns0:c>
      <ns0:c r="D884" s="3" t="str">
        <ns0:v>VoxAfford: Multi-Scale Voxel-Token Fusion for Open-Vocabulary 3D Affordance Detection</ns0:v>
      </ns0:c>
      <ns0:c r="E884" s="9" t="str">
        <ns0:v>https://arxiv.org/abs/2605.01365</ns0:v>
      </ns0:c>
      <ns0:c r="F884" s="3" t="str">
        <ns0:v>논문 제목 대조 완료</ns0:v>
      </ns0:c>
      <ns0:c r="G884" s="8" t="d">
        <ns0:v>2026-10-15T00:00:00.000Z</ns0:v>
      </ns0:c>
    </ns0:row>
    <ns0:row r="885" ht="40" customHeight="1">
      <ns0:c r="A885" s="3" t="n">
        <ns0:v>130</ns0:v>
      </ns0:c>
      <ns0:c r="B885" s="3" t="str">
        <ns0:v>VoxAfford: Multi-Scale Voxel-Token Fusion for Open-Vocabulary 3D Affordance Detection</ns0:v>
      </ns0:c>
      <ns0:c r="C885" s="3" t="str">
        <ns0:v>PDF</ns0:v>
      </ns0:c>
      <ns0:c r="D885" s="3" t="str">
        <ns0:v>VoxAfford: Multi-Scale Voxel-Token Fusion for Open-Vocabulary 3D Affordance Detection</ns0:v>
      </ns0:c>
      <ns0:c r="E885" s="9" t="str">
        <ns0:v>https://arxiv.org/pdf/2605.01365</ns0:v>
      </ns0:c>
      <ns0:c r="F885" s="3" t="str">
        <ns0:v>검증된 arXiv 논문의 PDF 경로</ns0:v>
      </ns0:c>
      <ns0:c r="G885" s="8" t="d">
        <ns0:v>2026-10-15T00:00:00.000Z</ns0:v>
      </ns0:c>
    </ns0:row>
    <ns0:row r="886" ht="40" customHeight="1">
      <ns0:c r="A886" s="3" t="n">
        <ns0:v>130</ns0:v>
      </ns0:c>
      <ns0:c r="B886" s="3" t="str">
        <ns0:v>VoxAfford: Multi-Scale Voxel-Token Fusion for Open-Vocabulary 3D Affordance Detection</ns0:v>
      </ns0:c>
      <ns0:c r="C886" s="3" t="str">
        <ns0:v>검색에서 발견</ns0:v>
      </ns0:c>
      <ns0:c r="D886" s="3" t="str">
        <ns0:v>dblp: Xuguang Lan</ns0:v>
      </ns0:c>
      <ns0:c r="E886" s="9" t="str">
        <ns0:v>https://dblp.uni-trier.de/pid/86/6892.html</ns0:v>
      </ns0:c>
      <ns0:c r="F886" s="3" t="str">
        <ns0:v>검색 결과에 논문 제목 포함. 저자 목록·관련 자료 페이지일 수 있음</ns0:v>
      </ns0:c>
      <ns0:c r="G886" s="8" t="d">
        <ns0:v>2026-10-15T00:00:00.000Z</ns0:v>
      </ns0:c>
    </ns0:row>
    <ns0:row r="887" ht="40" customHeight="1">
      <ns0:c r="A887" s="3" t="n">
        <ns0:v>131</ns0:v>
      </ns0:c>
      <ns0:c r="B887" s="3" t="str">
        <ns0:v>VoLo: A Physical Orchestrator for Open-Vocabulary Long-Horizon Manipulation</ns0:v>
      </ns0:c>
      <ns0:c r="C887" s="3" t="str">
        <ns0:v>OpenReview</ns0:v>
      </ns0:c>
      <ns0:c r="D887" s="3" t="str">
        <ns0:v>VoLo: A Physical Orchestrator for Open-Vocabulary Long-Horizon Manipulation</ns0:v>
      </ns0:c>
      <ns0:c r="E887" s="9" t="str">
        <ns0:v>https://openreview.net/forum?id=sF3YZbbTNX</ns0:v>
      </ns0:c>
      <ns0:c r="F887" s="3" t="str">
        <ns0:v>Public authors and abstract verified on OpenReview</ns0:v>
      </ns0:c>
      <ns0:c r="G887" s="8" t="d">
        <ns0:v>2026-10-18T00:00:00.000Z</ns0:v>
      </ns0:c>
    </ns0:row>
    <ns0:row r="888" ht="40" customHeight="1">
      <ns0:c r="A888" s="3" t="n">
        <ns0:v>131</ns0:v>
      </ns0:c>
      <ns0:c r="B888" s="3" t="str">
        <ns0:v>VoLo: A Physical Orchestrator for Open-Vocabulary Long-Horizon Manipulation</ns0:v>
      </ns0:c>
      <ns0:c r="C888" s="3" t="str">
        <ns0:v>arXiv</ns0:v>
      </ns0:c>
      <ns0:c r="D888" s="3" t="str">
        <ns0:v>VoLo: A Physical Orchestrator for Open-Vocabulary Long-Horizon Manipulation</ns0:v>
      </ns0:c>
      <ns0:c r="E888" s="9" t="str">
        <ns0:v>https://arxiv.org/abs/2606.07723</ns0:v>
      </ns0:c>
      <ns0:c r="F888" s="3" t="str">
        <ns0:v>논문 제목 대조 완료</ns0:v>
      </ns0:c>
      <ns0:c r="G888" s="8" t="d">
        <ns0:v>2026-10-15T00:00:00.000Z</ns0:v>
      </ns0:c>
    </ns0:row>
    <ns0:row r="889" ht="40" customHeight="1">
      <ns0:c r="A889" s="3" t="n">
        <ns0:v>131</ns0:v>
      </ns0:c>
      <ns0:c r="B889" s="3" t="str">
        <ns0:v>VoLo: A Physical Orchestrator for Open-Vocabulary Long-Horizon Manipulation</ns0:v>
      </ns0:c>
      <ns0:c r="C889" s="3" t="str">
        <ns0:v>PDF</ns0:v>
      </ns0:c>
      <ns0:c r="D889" s="3" t="str">
        <ns0:v>VoLo: A Physical Orchestrator for Open-Vocabulary Long-Horizon Manipulation</ns0:v>
      </ns0:c>
      <ns0:c r="E889" s="9" t="str">
        <ns0:v>https://arxiv.org/pdf/2606.07723</ns0:v>
      </ns0:c>
      <ns0:c r="F889" s="3" t="str">
        <ns0:v>검증된 arXiv 논문의 PDF 경로</ns0:v>
      </ns0:c>
      <ns0:c r="G889" s="8" t="d">
        <ns0:v>2026-10-15T00:00:00.000Z</ns0:v>
      </ns0:c>
    </ns0:row>
    <ns0:row r="890" ht="40" customHeight="1">
      <ns0:c r="A890" s="3" t="n">
        <ns0:v>131</ns0:v>
      </ns0:c>
      <ns0:c r="B890" s="3" t="str">
        <ns0:v>VoLo: A Physical Orchestrator for Open-Vocabulary Long-Horizon Manipulation</ns0:v>
      </ns0:c>
      <ns0:c r="C890" s="3" t="str">
        <ns0:v>프로젝트</ns0:v>
      </ns0:c>
      <ns0:c r="D890" s="3" t="str">
        <ns0:v>VoLo: A Physical Orchestrator for Open-Vocabulary Long-Horizon Manipulation</ns0:v>
      </ns0:c>
      <ns0:c r="E890" s="9" t="str">
        <ns0:v>https://chicychen.github.io/VoLo</ns0:v>
      </ns0:c>
      <ns0:c r="F890" s="3" t="str">
        <ns0:v>페이지 제목 또는 논문 식별자 대조 완료</ns0:v>
      </ns0:c>
      <ns0:c r="G890" s="8" t="d">
        <ns0:v>2026-10-15T00:00:00.000Z</ns0:v>
      </ns0:c>
    </ns0:row>
    <ns0:row r="891" ht="40" customHeight="1">
      <ns0:c r="A891" s="3" t="n">
        <ns0:v>131</ns0:v>
      </ns0:c>
      <ns0:c r="B891" s="3" t="str">
        <ns0:v>VoLo: A Physical Orchestrator for Open-Vocabulary Long-Horizon Manipulation</ns0:v>
      </ns0:c>
      <ns0:c r="C891" s="3" t="str">
        <ns0:v>프로젝트</ns0:v>
      </ns0:c>
      <ns0:c r="D891" s="3" t="str">
        <ns0:v>VoLo: A Physical Orchestrator for Open-Vocabulary Long-Horizon Manipulation</ns0:v>
      </ns0:c>
      <ns0:c r="E891" s="9" t="str">
        <ns0:v>https://seokmin-hardstudy.tistory.com/197</ns0:v>
      </ns0:c>
      <ns0:c r="F891" s="3" t="str">
        <ns0:v>페이지 제목 또는 논문 식별자 대조 완료</ns0:v>
      </ns0:c>
      <ns0:c r="G891" s="8" t="d">
        <ns0:v>2026-10-15T00:00:00.000Z</ns0:v>
      </ns0:c>
    </ns0:row>
    <ns0:row r="892" ht="40" customHeight="1">
      <ns0:c r="A892" s="3" t="n">
        <ns0:v>131</ns0:v>
      </ns0:c>
      <ns0:c r="B892" s="3" t="str">
        <ns0:v>VoLo: A Physical Orchestrator for Open-Vocabulary Long-Horizon Manipulation</ns0:v>
      </ns0:c>
      <ns0:c r="C892" s="3" t="str">
        <ns0:v>검색에서 발견</ns0:v>
      </ns0:c>
      <ns0:c r="D892" s="3" t="str">
        <ns0:v>GitHub - NVlabs/VoLoAgent · GitHub</ns0:v>
      </ns0:c>
      <ns0:c r="E892" s="9" t="str">
        <ns0:v>https://github.com/NVlabs/VoLoAgent</ns0:v>
      </ns0:c>
      <ns0:c r="F892" s="3" t="str">
        <ns0:v>검색 결과에 논문 제목 포함. 저자 목록·관련 자료 페이지일 수 있음</ns0:v>
      </ns0:c>
      <ns0:c r="G892" s="8" t="d">
        <ns0:v>2026-10-15T00:00:00.000Z</ns0:v>
      </ns0:c>
    </ns0:row>
    <ns0:row r="893" ht="40" customHeight="1">
      <ns0:c r="A893" s="3" t="n">
        <ns0:v>131</ns0:v>
      </ns0:c>
      <ns0:c r="B893" s="3" t="str">
        <ns0:v>VoLo: A Physical Orchestrator for Open-Vocabulary Long-Horizon Manipulation</ns0:v>
      </ns0:c>
      <ns0:c r="C893" s="3" t="str">
        <ns0:v>검색에서 발견</ns0:v>
      </ns0:c>
      <ns0:c r="D893" s="3" t="str">
        <ns0:v>dblp: Valts Blukis</ns0:v>
      </ns0:c>
      <ns0:c r="E893" s="9" t="str">
        <ns0:v>https://dblp.org/pid/210/9692.html</ns0:v>
      </ns0:c>
      <ns0:c r="F893" s="3" t="str">
        <ns0:v>검색 결과에 논문 제목 포함. 저자 목록·관련 자료 페이지일 수 있음</ns0:v>
      </ns0:c>
      <ns0:c r="G893" s="8" t="d">
        <ns0:v>2026-10-15T00:00:00.000Z</ns0:v>
      </ns0:c>
    </ns0:row>
    <ns0:row r="894" ht="40" customHeight="1">
      <ns0:c r="A894" s="3" t="n">
        <ns0:v>131</ns0:v>
      </ns0:c>
      <ns0:c r="B894" s="3" t="str">
        <ns0:v>VoLo: A Physical Orchestrator for Open-Vocabulary Long-Horizon Manipulation</ns0:v>
      </ns0:c>
      <ns0:c r="C894" s="3" t="str">
        <ns0:v>검색에서 발견</ns0:v>
      </ns0:c>
      <ns0:c r="D894" s="3" t="str">
        <ns0:v>VoLo: A Physical Orchestrator for Open-Vocabulary Long-Horizon Manipulation · Pith</ns0:v>
      </ns0:c>
      <ns0:c r="E894" s="9" t="str">
        <ns0:v>https://www.pith.science/paper/PPA2S7JN</ns0:v>
      </ns0:c>
      <ns0:c r="F894" s="3" t="str">
        <ns0:v>검색 결과 제목 일치. 본문 확인 수준은 Papers 참조</ns0:v>
      </ns0:c>
      <ns0:c r="G894" s="8" t="d">
        <ns0:v>2026-10-15T00:00:00.000Z</ns0:v>
      </ns0:c>
    </ns0:row>
    <ns0:row r="895" ht="40" customHeight="1">
      <ns0:c r="A895" s="3" t="n">
        <ns0:v>131</ns0:v>
      </ns0:c>
      <ns0:c r="B895" s="3" t="str">
        <ns0:v>VoLo: A Physical Orchestrator for Open-Vocabulary Long-Horizon Manipulation</ns0:v>
      </ns0:c>
      <ns0:c r="C895" s="3" t="str">
        <ns0:v>검색에서 발견</ns0:v>
      </ns0:c>
      <ns0:c r="D895" s="3" t="str">
        <ns0:v>Jenai Xuning Yang</ns0:v>
      </ns0:c>
      <ns0:c r="E895" s="9" t="str">
        <ns0:v>https://www.xuningyang.com/</ns0:v>
      </ns0:c>
      <ns0:c r="F895" s="3" t="str">
        <ns0:v>검색 결과에 논문 제목 포함. 저자 목록·관련 자료 페이지일 수 있음</ns0:v>
      </ns0:c>
      <ns0:c r="G895" s="8" t="d">
        <ns0:v>2026-10-15T00:00:00.000Z</ns0:v>
      </ns0:c>
    </ns0:row>
    <ns0:row r="896" ht="40" customHeight="1">
      <ns0:c r="A896" s="3" t="n">
        <ns0:v>131</ns0:v>
      </ns0:c>
      <ns0:c r="B896" s="3" t="str">
        <ns0:v>VoLo: A Physical Orchestrator for Open-Vocabulary Long-Horizon Manipulation</ns0:v>
      </ns0:c>
      <ns0:c r="C896" s="3" t="str">
        <ns0:v>검색에서 발견</ns0:v>
      </ns0:c>
      <ns0:c r="D896" s="3" t="str">
        <ns0:v>RoboLab/policies/volo/README.md at main · NVlabs/RoboLab · GitHub</ns0:v>
      </ns0:c>
      <ns0:c r="E896" s="9" t="str">
        <ns0:v>https://github.com/NVlabs/RoboLab/blob/main/policies/volo/README.md</ns0:v>
      </ns0:c>
      <ns0:c r="F896" s="3" t="str">
        <ns0:v>검색 결과에 논문 제목 포함. 저자 목록·관련 자료 페이지일 수 있음</ns0:v>
      </ns0:c>
      <ns0:c r="G896" s="8" t="d">
        <ns0:v>2026-10-15T00:00:00.000Z</ns0:v>
      </ns0:c>
    </ns0:row>
    <ns0:row r="897" ht="40" customHeight="1">
      <ns0:c r="A897" s="3" t="n">
        <ns0:v>131</ns0:v>
      </ns0:c>
      <ns0:c r="B897" s="3" t="str">
        <ns0:v>VoLo: A Physical Orchestrator for Open-Vocabulary Long-Horizon Manipulation</ns0:v>
      </ns0:c>
      <ns0:c r="C897" s="3" t="str">
        <ns0:v>검색에서 발견</ns0:v>
      </ns0:c>
      <ns0:c r="D897" s="3" t="str">
        <ns0:v>(PDF) VoLo: A Physical Orchestrator for Open-Vocabulary Long-Horizon Manipulation</ns0:v>
      </ns0:c>
      <ns0:c r="E897" s="9" t="str">
        <ns0:v>https://www.researchgate.net/publication/406465258_VoLo_A_Physical_Orchestrator_for_Open-Vocabulary_Long-Horizon_Manipulation</ns0:v>
      </ns0:c>
      <ns0:c r="F897" s="3" t="str">
        <ns0:v>검색 결과 제목 일치. 본문 확인 수준은 Papers 참조</ns0:v>
      </ns0:c>
      <ns0:c r="G897" s="8" t="d">
        <ns0:v>2026-10-15T00:00:00.000Z</ns0:v>
      </ns0:c>
    </ns0:row>
    <ns0:row r="898" ht="47" customHeight="1">
      <ns0:c r="A898" s="3" t="n">
        <ns0:v>131</ns0:v>
      </ns0:c>
      <ns0:c r="B898" s="3" t="str">
        <ns0:v>VoLo: A Physical Orchestrator for Open-Vocabulary Long-Horizon Manipulation</ns0:v>
      </ns0:c>
      <ns0:c r="C898" s="3" t="str">
        <ns0:v>검색에서 발견</ns0:v>
      </ns0:c>
      <ns0:c r="D898" s="3" t="str">
        <ns0:v>Embodied-AI-Paper-Analysis/papers/taxonomy/manipulation-imitation/long-horizon-mobile-manipulation/long-horizon-task-execution/README.md at main · Dld0621/Embodied-AI-Paper-Analysis · GitHub</ns0:v>
      </ns0:c>
      <ns0:c r="E898" s="9" t="str">
        <ns0:v>https://github.com/Dld0621/Embodied-AI-Paper-Analysis/blob/main/papers/taxonomy/manipulation-imitation/long-horizon-mobile-manipulation/long-horizon-task-execution/README.md</ns0:v>
      </ns0:c>
      <ns0:c r="F898" s="3" t="str">
        <ns0:v>검색 결과에 논문 제목 포함. 저자 목록·관련 자료 페이지일 수 있음</ns0:v>
      </ns0:c>
      <ns0:c r="G898" s="8" t="d">
        <ns0:v>2026-10-15T00:00:00.000Z</ns0:v>
      </ns0:c>
    </ns0:row>
    <ns0:row r="899" ht="40" customHeight="1">
      <ns0:c r="A899" s="3" t="n">
        <ns0:v>131</ns0:v>
      </ns0:c>
      <ns0:c r="B899" s="3" t="str">
        <ns0:v>VoLo: A Physical Orchestrator for Open-Vocabulary Long-Horizon Manipulation</ns0:v>
      </ns0:c>
      <ns0:c r="C899" s="3" t="str">
        <ns0:v>검색에서 발견</ns0:v>
      </ns0:c>
      <ns0:c r="D899" s="3" t="str">
        <ns0:v>VoLo: A Physical Orchestrator for Open-Vocabulary Long-Horizon Manipulation — Lacuna</ns0:v>
      </ns0:c>
      <ns0:c r="E899" s="9" t="str">
        <ns0:v>https://lacuna.tiptreesystems.com/work/volo-a-physical-orchestrator-for-open-vocabulary-long-horizon-manipulation/wrk_0adc7949d453812d5c4bca9cea2fcb22</ns0:v>
      </ns0:c>
      <ns0:c r="F899" s="3" t="str">
        <ns0:v>검색 결과 제목 일치. 본문 확인 수준은 Papers 참조</ns0:v>
      </ns0:c>
      <ns0:c r="G899" s="8" t="d">
        <ns0:v>2026-10-15T00:00:00.000Z</ns0:v>
      </ns0:c>
    </ns0:row>
    <ns0:row r="900" ht="40" customHeight="1">
      <ns0:c r="A900" s="3" t="n">
        <ns0:v>131</ns0:v>
      </ns0:c>
      <ns0:c r="B900" s="3" t="str">
        <ns0:v>VoLo: A Physical Orchestrator for Open-Vocabulary Long-Horizon Manipulation</ns0:v>
      </ns0:c>
      <ns0:c r="C900" s="3" t="str">
        <ns0:v>검색에서 발견</ns0:v>
      </ns0:c>
      <ns0:c r="D900" s="3" t="str">
        <ns0:v>VoLo: A Physical Orchestrator for Open-Vocabulary Long-Horizon Manipulation | Cool Papers - Immersive Paper Discovery</ns0:v>
      </ns0:c>
      <ns0:c r="E900" s="9" t="str">
        <ns0:v>https://papers.cool/arxiv/2606.07723</ns0:v>
      </ns0:c>
      <ns0:c r="F900" s="3" t="str">
        <ns0:v>검색 결과에 논문 제목 포함. 저자 목록·관련 자료 페이지일 수 있음</ns0:v>
      </ns0:c>
      <ns0:c r="G900" s="8" t="d">
        <ns0:v>2026-10-15T00:00:00.000Z</ns0:v>
      </ns0:c>
    </ns0:row>
    <ns0:row r="901" ht="40" customHeight="1">
      <ns0:c r="A901" s="3" t="n">
        <ns0:v>132</ns0:v>
      </ns0:c>
      <ns0:c r="B901" s="3" t="str">
        <ns0:v>NovaPlan: Zero-Shot Long-Horizon Manipulation via Closed-Loop Video Language Planning</ns0:v>
      </ns0:c>
      <ns0:c r="C901" s="3" t="str">
        <ns0:v>OpenReview</ns0:v>
      </ns0:c>
      <ns0:c r="D901" s="3" t="str">
        <ns0:v>NovaPlan: Zero-Shot Long-Horizon Manipulation via Closed-Loop Video Language Planning</ns0:v>
      </ns0:c>
      <ns0:c r="E901" s="9" t="str">
        <ns0:v>https://openreview.net/forum?id=5cXsYqAjNs</ns0:v>
      </ns0:c>
      <ns0:c r="F901" s="3" t="str">
        <ns0:v>Public authors and abstract verified on OpenReview</ns0:v>
      </ns0:c>
      <ns0:c r="G901" s="8" t="d">
        <ns0:v>2026-10-18T00:00:00.000Z</ns0:v>
      </ns0:c>
    </ns0:row>
    <ns0:row r="902" ht="40" customHeight="1">
      <ns0:c r="A902" s="3" t="n">
        <ns0:v>132</ns0:v>
      </ns0:c>
      <ns0:c r="B902" s="3" t="str">
        <ns0:v>NovaPlan: Zero-Shot Long-Horizon Manipulation via Closed-Loop Video Language Planning</ns0:v>
      </ns0:c>
      <ns0:c r="C902" s="3" t="str">
        <ns0:v>arXiv</ns0:v>
      </ns0:c>
      <ns0:c r="D902" s="3" t="str">
        <ns0:v>NovaPlan: Zero-Shot Long-Horizon Manipulation via Closed-Loop Video Language Planning</ns0:v>
      </ns0:c>
      <ns0:c r="E902" s="9" t="str">
        <ns0:v>https://arxiv.org/abs/2602.20119</ns0:v>
      </ns0:c>
      <ns0:c r="F902" s="3" t="str">
        <ns0:v>논문 제목 대조 완료</ns0:v>
      </ns0:c>
      <ns0:c r="G902" s="8" t="d">
        <ns0:v>2026-10-15T00:00:00.000Z</ns0:v>
      </ns0:c>
    </ns0:row>
    <ns0:row r="903" ht="40" customHeight="1">
      <ns0:c r="A903" s="3" t="n">
        <ns0:v>132</ns0:v>
      </ns0:c>
      <ns0:c r="B903" s="3" t="str">
        <ns0:v>NovaPlan: Zero-Shot Long-Horizon Manipulation via Closed-Loop Video Language Planning</ns0:v>
      </ns0:c>
      <ns0:c r="C903" s="3" t="str">
        <ns0:v>PDF</ns0:v>
      </ns0:c>
      <ns0:c r="D903" s="3" t="str">
        <ns0:v>NovaPlan: Zero-Shot Long-Horizon Manipulation via Closed-Loop Video Language Planning</ns0:v>
      </ns0:c>
      <ns0:c r="E903" s="9" t="str">
        <ns0:v>https://arxiv.org/pdf/2602.20119</ns0:v>
      </ns0:c>
      <ns0:c r="F903" s="3" t="str">
        <ns0:v>검증된 arXiv 논문의 PDF 경로</ns0:v>
      </ns0:c>
      <ns0:c r="G903" s="8" t="d">
        <ns0:v>2026-10-15T00:00:00.000Z</ns0:v>
      </ns0:c>
    </ns0:row>
    <ns0:row r="904" ht="40" customHeight="1">
      <ns0:c r="A904" s="3" t="n">
        <ns0:v>132</ns0:v>
      </ns0:c>
      <ns0:c r="B904" s="3" t="str">
        <ns0:v>NovaPlan: Zero-Shot Long-Horizon Manipulation via Closed-Loop Video Language Planning</ns0:v>
      </ns0:c>
      <ns0:c r="C904" s="3" t="str">
        <ns0:v>프로젝트</ns0:v>
      </ns0:c>
      <ns0:c r="D904" s="3" t="str">
        <ns0:v>NovaPlan: Zero-Shot Long-Horizon Manipulation via Closed-Loop Video Language Planning</ns0:v>
      </ns0:c>
      <ns0:c r="E904" s="9" t="str">
        <ns0:v>https://nova-plan.github.io</ns0:v>
      </ns0:c>
      <ns0:c r="F904" s="3" t="str">
        <ns0:v>페이지 제목 또는 논문 식별자 대조 완료</ns0:v>
      </ns0:c>
      <ns0:c r="G904" s="8" t="d">
        <ns0:v>2026-10-15T00:00:00.000Z</ns0:v>
      </ns0:c>
    </ns0:row>
    <ns0:row r="905" ht="40" customHeight="1">
      <ns0:c r="A905" s="3" t="n">
        <ns0:v>132</ns0:v>
      </ns0:c>
      <ns0:c r="B905" s="3" t="str">
        <ns0:v>NovaPlan: Zero-Shot Long-Horizon Manipulation via Closed-Loop Video Language Planning</ns0:v>
      </ns0:c>
      <ns0:c r="C905" s="3" t="str">
        <ns0:v>검색에서 발견</ns0:v>
      </ns0:c>
      <ns0:c r="D905" s="3" t="str">
        <ns0:v>Yilun Du | Learning &amp; Inference for Generalizable Intelligence</ns0:v>
      </ns0:c>
      <ns0:c r="E905" s="9" t="str">
        <ns0:v>https://yilundu.github.io/</ns0:v>
      </ns0:c>
      <ns0:c r="F905" s="3" t="str">
        <ns0:v>검색 결과에 논문 제목 포함. 저자 목록·관련 자료 페이지일 수 있음</ns0:v>
      </ns0:c>
      <ns0:c r="G905" s="8" t="d">
        <ns0:v>2026-10-15T00:00:00.000Z</ns0:v>
      </ns0:c>
    </ns0:row>
    <ns0:row r="906" ht="40" customHeight="1">
      <ns0:c r="A906" s="3" t="n">
        <ns0:v>132</ns0:v>
      </ns0:c>
      <ns0:c r="B906" s="3" t="str">
        <ns0:v>NovaPlan: Zero-Shot Long-Horizon Manipulation via Closed-Loop Video Language Planning</ns0:v>
      </ns0:c>
      <ns0:c r="C906" s="3" t="str">
        <ns0:v>검색에서 발견</ns0:v>
      </ns0:c>
      <ns0:c r="D906" s="3" t="str">
        <ns0:v>NovaPlan:閉ループビデオ言語プランニングを介したゼロショット長期水平操作〖JST機械翻訳〗 | 文献情報 | J-GLOBAL 科学技術総合リンクセンター</ns0:v>
      </ns0:c>
      <ns0:c r="E906" s="9" t="str">
        <ns0:v>https://jglobal.jst.go.jp/detail?JGLOBAL_ID=202602220544680084</ns0:v>
      </ns0:c>
      <ns0:c r="F906" s="3" t="str">
        <ns0:v>검색 결과에 논문 제목 포함. 저자 목록·관련 자료 페이지일 수 있음</ns0:v>
      </ns0:c>
      <ns0:c r="G906" s="8" t="d">
        <ns0:v>2026-10-15T00:00:00.000Z</ns0:v>
      </ns0:c>
    </ns0:row>
    <ns0:row r="907" ht="40" customHeight="1">
      <ns0:c r="A907" s="3" t="n">
        <ns0:v>132</ns0:v>
      </ns0:c>
      <ns0:c r="B907" s="3" t="str">
        <ns0:v>NovaPlan: Zero-Shot Long-Horizon Manipulation via Closed-Loop Video Language Planning</ns0:v>
      </ns0:c>
      <ns0:c r="C907" s="3" t="str">
        <ns0:v>검색에서 발견</ns0:v>
      </ns0:c>
      <ns0:c r="D907" s="3" t="str">
        <ns0:v>(PDF) NovaPlan: Zero-Shot Long-Horizon Manipulation via Closed-Loop Video Language Planning</ns0:v>
      </ns0:c>
      <ns0:c r="E907" s="9" t="str">
        <ns0:v>https://www.researchgate.net/publication/401134038_NovaPlan_Zero-Shot_Long-Horizon_Manipulation_via_Closed-Loop_Video_Language_Planning</ns0:v>
      </ns0:c>
      <ns0:c r="F907" s="3" t="str">
        <ns0:v>검색 결과 제목 일치. 본문 확인 수준은 Papers 참조</ns0:v>
      </ns0:c>
      <ns0:c r="G907" s="8" t="d">
        <ns0:v>2026-10-15T00:00:00.000Z</ns0:v>
      </ns0:c>
    </ns0:row>
    <ns0:row r="908" ht="40" customHeight="1">
      <ns0:c r="A908" s="3" t="n">
        <ns0:v>132</ns0:v>
      </ns0:c>
      <ns0:c r="B908" s="3" t="str">
        <ns0:v>NovaPlan: Zero-Shot Long-Horizon Manipulation via Closed-Loop Video Language Planning</ns0:v>
      </ns0:c>
      <ns0:c r="C908" s="3" t="str">
        <ns0:v>검색에서 발견</ns0:v>
      </ns0:c>
      <ns0:c r="D908" s="3" t="str">
        <ns0:v>NovaPlan: Zero-Shot Long-Horizon Manipulation via Closed-Loop Video Language Planning | The Latest in AI</ns0:v>
      </ns0:c>
      <ns0:c r="E908" s="9" t="str">
        <ns0:v>https://thelatestinai.com/papers/2602.20119</ns0:v>
      </ns0:c>
      <ns0:c r="F908" s="3" t="str">
        <ns0:v>검색 결과에 논문 제목 포함. 저자 목록·관련 자료 페이지일 수 있음</ns0:v>
      </ns0:c>
      <ns0:c r="G908" s="8" t="d">
        <ns0:v>2026-10-15T00:00:00.000Z</ns0:v>
      </ns0:c>
    </ns0:row>
    <ns0:row r="909" ht="40" customHeight="1">
      <ns0:c r="A909" s="3" t="n">
        <ns0:v>133</ns0:v>
      </ns0:c>
      <ns0:c r="B909" s="3" t="str">
        <ns0:v>CoStream: Composing Simple Behaviors for Generalizable Complex Manipulation</ns0:v>
      </ns0:c>
      <ns0:c r="C909" s="3" t="str">
        <ns0:v>OpenReview</ns0:v>
      </ns0:c>
      <ns0:c r="D909" s="3" t="str">
        <ns0:v>CoStream: Composing Simple Behaviors for Generalizable Complex Manipulation</ns0:v>
      </ns0:c>
      <ns0:c r="E909" s="9" t="str">
        <ns0:v>https://openreview.net/forum?id=WeNTfF2Rks</ns0:v>
      </ns0:c>
      <ns0:c r="F909" s="3" t="str">
        <ns0:v>Public authors and abstract verified on OpenReview</ns0:v>
      </ns0:c>
      <ns0:c r="G909" s="8" t="d">
        <ns0:v>2026-10-18T00:00:00.000Z</ns0:v>
      </ns0:c>
    </ns0:row>
    <ns0:row r="910" ht="40" customHeight="1">
      <ns0:c r="A910" s="3" t="n">
        <ns0:v>133</ns0:v>
      </ns0:c>
      <ns0:c r="B910" s="3" t="str">
        <ns0:v>CoStream: Composing Simple Behaviors for Generalizable Complex Manipulation</ns0:v>
      </ns0:c>
      <ns0:c r="C910" s="3" t="str">
        <ns0:v>arXiv</ns0:v>
      </ns0:c>
      <ns0:c r="D910" s="3" t="str">
        <ns0:v>CoStream: Composing Simple Behaviors for Generalizable Complex Manipulation</ns0:v>
      </ns0:c>
      <ns0:c r="E910" s="9" t="str">
        <ns0:v>https://arxiv.org/abs/2606.26423</ns0:v>
      </ns0:c>
      <ns0:c r="F910" s="3" t="str">
        <ns0:v>논문 제목 대조 완료</ns0:v>
      </ns0:c>
      <ns0:c r="G910" s="8" t="d">
        <ns0:v>2026-10-15T00:00:00.000Z</ns0:v>
      </ns0:c>
    </ns0:row>
    <ns0:row r="911" ht="40" customHeight="1">
      <ns0:c r="A911" s="3" t="n">
        <ns0:v>133</ns0:v>
      </ns0:c>
      <ns0:c r="B911" s="3" t="str">
        <ns0:v>CoStream: Composing Simple Behaviors for Generalizable Complex Manipulation</ns0:v>
      </ns0:c>
      <ns0:c r="C911" s="3" t="str">
        <ns0:v>PDF</ns0:v>
      </ns0:c>
      <ns0:c r="D911" s="3" t="str">
        <ns0:v>CoStream: Composing Simple Behaviors for Generalizable Complex Manipulation</ns0:v>
      </ns0:c>
      <ns0:c r="E911" s="9" t="str">
        <ns0:v>https://arxiv.org/pdf/2606.26423</ns0:v>
      </ns0:c>
      <ns0:c r="F911" s="3" t="str">
        <ns0:v>검증된 arXiv 논문의 PDF 경로</ns0:v>
      </ns0:c>
      <ns0:c r="G911" s="8" t="d">
        <ns0:v>2026-10-15T00:00:00.000Z</ns0:v>
      </ns0:c>
    </ns0:row>
    <ns0:row r="912" ht="40" customHeight="1">
      <ns0:c r="A912" s="3" t="n">
        <ns0:v>133</ns0:v>
      </ns0:c>
      <ns0:c r="B912" s="3" t="str">
        <ns0:v>CoStream: Composing Simple Behaviors for Generalizable Complex Manipulation</ns0:v>
      </ns0:c>
      <ns0:c r="C912" s="3" t="str">
        <ns0:v>프로젝트</ns0:v>
      </ns0:c>
      <ns0:c r="D912" s="3" t="str">
        <ns0:v>CoStream: Composing Simple Behaviors for Generalizable Complex Manipulation</ns0:v>
      </ns0:c>
      <ns0:c r="E912" s="9" t="str">
        <ns0:v>https://costream-simple.github.io</ns0:v>
      </ns0:c>
      <ns0:c r="F912" s="3" t="str">
        <ns0:v>페이지 제목 또는 논문 식별자 대조 완료</ns0:v>
      </ns0:c>
      <ns0:c r="G912" s="8" t="d">
        <ns0:v>2026-10-15T00:00:00.000Z</ns0:v>
      </ns0:c>
    </ns0:row>
    <ns0:row r="913" ht="40" customHeight="1">
      <ns0:c r="A913" s="3" t="n">
        <ns0:v>133</ns0:v>
      </ns0:c>
      <ns0:c r="B913" s="3" t="str">
        <ns0:v>CoStream: Composing Simple Behaviors for Generalizable Complex Manipulation</ns0:v>
      </ns0:c>
      <ns0:c r="C913" s="3" t="str">
        <ns0:v>검색에서 발견</ns0:v>
      </ns0:c>
      <ns0:c r="D913" s="3" t="str">
        <ns0:v>dblp: Xiaoshen Han</ns0:v>
      </ns0:c>
      <ns0:c r="E913" s="9" t="str">
        <ns0:v>https://dblp.dagstuhl.de/pid/378/3919.html</ns0:v>
      </ns0:c>
      <ns0:c r="F913" s="3" t="str">
        <ns0:v>검색 결과에 논문 제목 포함. 저자 목록·관련 자료 페이지일 수 있음</ns0:v>
      </ns0:c>
      <ns0:c r="G913" s="8" t="d">
        <ns0:v>2026-10-15T00:00:00.000Z</ns0:v>
      </ns0:c>
    </ns0:row>
    <ns0:row r="914" ht="40" customHeight="1">
      <ns0:c r="A914" s="3" t="n">
        <ns0:v>133</ns0:v>
      </ns0:c>
      <ns0:c r="B914" s="3" t="str">
        <ns0:v>CoStream: Composing Simple Behaviors for Generalizable Complex Manipulation</ns0:v>
      </ns0:c>
      <ns0:c r="C914" s="3" t="str">
        <ns0:v>검색에서 발견</ns0:v>
      </ns0:c>
      <ns0:c r="D914" s="3" t="str">
        <ns0:v>CoStream: Composing Simple Behaviors for Generalizable Complex Manipulation | AI Research Paper Details</ns0:v>
      </ns0:c>
      <ns0:c r="E914" s="9" t="str">
        <ns0:v>https://www.aimodels.fyi/papers/arxiv/costream-composing-simple-behaviors-generalizable-complex-manipulation</ns0:v>
      </ns0:c>
      <ns0:c r="F914" s="3" t="str">
        <ns0:v>검색 결과에 논문 제목 포함. 저자 목록·관련 자료 페이지일 수 있음</ns0:v>
      </ns0:c>
      <ns0:c r="G914" s="8" t="d">
        <ns0:v>2026-10-15T00:00:00.000Z</ns0:v>
      </ns0:c>
    </ns0:row>
    <ns0:row r="915" ht="40" customHeight="1">
      <ns0:c r="A915" s="3" t="n">
        <ns0:v>133</ns0:v>
      </ns0:c>
      <ns0:c r="B915" s="3" t="str">
        <ns0:v>CoStream: Composing Simple Behaviors for Generalizable Complex Manipulation</ns0:v>
      </ns0:c>
      <ns0:c r="C915" s="3" t="str">
        <ns0:v>검색에서 발견</ns0:v>
      </ns0:c>
      <ns0:c r="D915" s="3" t="str">
        <ns0:v>CoStream: Composing Simple Behaviors for Generalizable Complex Manipulation | alphaXiv</ns0:v>
      </ns0:c>
      <ns0:c r="E915" s="9" t="str">
        <ns0:v>https://www.alphaxiv.org/abs/2606.26423v1</ns0:v>
      </ns0:c>
      <ns0:c r="F915" s="3" t="str">
        <ns0:v>검색 결과 제목 일치. 본문 확인 수준은 Papers 참조</ns0:v>
      </ns0:c>
      <ns0:c r="G915" s="8" t="d">
        <ns0:v>2026-10-15T00:00:00.000Z</ns0:v>
      </ns0:c>
    </ns0:row>
    <ns0:row r="916" ht="40" customHeight="1">
      <ns0:c r="A916" s="3" t="n">
        <ns0:v>133</ns0:v>
      </ns0:c>
      <ns0:c r="B916" s="3" t="str">
        <ns0:v>CoStream: Composing Simple Behaviors for Generalizable Complex Manipulation</ns0:v>
      </ns0:c>
      <ns0:c r="C916" s="3" t="str">
        <ns0:v>검색에서 발견</ns0:v>
      </ns0:c>
      <ns0:c r="D916" s="3" t="str">
        <ns0:v>Shaoxiong Yao @ShaoxiongYao - Twitter Profile | TwStalker</ns0:v>
      </ns0:c>
      <ns0:c r="E916" s="9" t="str">
        <ns0:v>https://ngntipkolamrenang.twstalker.com/ShaoxiongYao</ns0:v>
      </ns0:c>
      <ns0:c r="F916" s="3" t="str">
        <ns0:v>검색 결과에 논문 제목 포함. 저자 목록·관련 자료 페이지일 수 있음</ns0:v>
      </ns0:c>
      <ns0:c r="G916" s="8" t="d">
        <ns0:v>2026-10-15T00:00:00.000Z</ns0:v>
      </ns0:c>
    </ns0:row>
    <ns0:row r="917" ht="40" customHeight="1">
      <ns0:c r="A917" s="3" t="n">
        <ns0:v>133</ns0:v>
      </ns0:c>
      <ns0:c r="B917" s="3" t="str">
        <ns0:v>CoStream: Composing Simple Behaviors for Generalizable Complex Manipulation</ns0:v>
      </ns0:c>
      <ns0:c r="C917" s="3" t="str">
        <ns0:v>검색에서 발견</ns0:v>
      </ns0:c>
      <ns0:c r="D917" s="3" t="str">
        <ns0:v>CoStream: Composing Simple Behaviors for Generalizable Complex Manipulation | alphaXiv</ns0:v>
      </ns0:c>
      <ns0:c r="E917" s="9" t="str">
        <ns0:v>https://www.alphaxiv.org/abs/2606.26423</ns0:v>
      </ns0:c>
      <ns0:c r="F917" s="3" t="str">
        <ns0:v>검색 결과 제목 일치. 본문 확인 수준은 Papers 참조</ns0:v>
      </ns0:c>
      <ns0:c r="G917" s="8" t="d">
        <ns0:v>2026-10-15T00:00:00.000Z</ns0:v>
      </ns0:c>
    </ns0:row>
    <ns0:row r="918" ht="40" customHeight="1">
      <ns0:c r="A918" s="3" t="n">
        <ns0:v>133</ns0:v>
      </ns0:c>
      <ns0:c r="B918" s="3" t="str">
        <ns0:v>CoStream: Composing Simple Behaviors for Generalizable Complex Manipulation</ns0:v>
      </ns0:c>
      <ns0:c r="C918" s="3" t="str">
        <ns0:v>검색에서 발견</ns0:v>
      </ns0:c>
      <ns0:c r="D918" s="3" t="str">
        <ns0:v>CoStream: Composing Simple Behaviors for Generalizable Complex Manipulation | Cool Papers - Immersive Paper Discovery</ns0:v>
      </ns0:c>
      <ns0:c r="E918" s="9" t="str">
        <ns0:v>https://papers.cool/arxiv/2606.26423</ns0:v>
      </ns0:c>
      <ns0:c r="F918" s="3" t="str">
        <ns0:v>검색 결과에 논문 제목 포함. 저자 목록·관련 자료 페이지일 수 있음</ns0:v>
      </ns0:c>
      <ns0:c r="G918" s="8" t="d">
        <ns0:v>2026-10-15T00:00:00.000Z</ns0:v>
      </ns0:c>
    </ns0:row>
    <ns0:row r="919" ht="40" customHeight="1">
      <ns0:c r="A919" s="3" t="n">
        <ns0:v>134</ns0:v>
      </ns0:c>
      <ns0:c r="B919" s="3" t="str">
        <ns0:v>Sim-and-Human Co-training for Data-Efficient and Scene-Generalizable Bimanual Manipulation</ns0:v>
      </ns0:c>
      <ns0:c r="C919" s="3" t="str">
        <ns0:v>OpenReview</ns0:v>
      </ns0:c>
      <ns0:c r="D919" s="3" t="str">
        <ns0:v>Sim-and-Human Co-training for Data-Efficient and Scene-Generalizable Bimanual Manipulation</ns0:v>
      </ns0:c>
      <ns0:c r="E919" s="9" t="str">
        <ns0:v>https://openreview.net/forum?id=cvPjGuUATQ</ns0:v>
      </ns0:c>
      <ns0:c r="F919" s="3" t="str">
        <ns0:v>Public authors and abstract verified on OpenReview</ns0:v>
      </ns0:c>
      <ns0:c r="G919" s="8" t="d">
        <ns0:v>2026-10-18T00:00:00.000Z</ns0:v>
      </ns0:c>
    </ns0:row>
    <ns0:row r="920" ht="40" customHeight="1">
      <ns0:c r="A920" s="3" t="n">
        <ns0:v>134</ns0:v>
      </ns0:c>
      <ns0:c r="B920" s="3" t="str">
        <ns0:v>Sim-and-Human Co-training for Data-Efficient and Scene-Generalizable Bimanual Manipulation</ns0:v>
      </ns0:c>
      <ns0:c r="C920" s="3" t="str">
        <ns0:v>arXiv</ns0:v>
      </ns0:c>
      <ns0:c r="D920" s="3" t="str">
        <ns0:v>Sim-and-Human Co-training for Data-Efficient and Scene-Generalizable Bimanual Manipulation</ns0:v>
      </ns0:c>
      <ns0:c r="E920" s="9" t="str">
        <ns0:v>https://arxiv.org/abs/2601.19406</ns0:v>
      </ns0:c>
      <ns0:c r="F920" s="3" t="str">
        <ns0:v>논문 제목 대조 완료</ns0:v>
      </ns0:c>
      <ns0:c r="G920" s="8" t="d">
        <ns0:v>2026-10-15T00:00:00.000Z</ns0:v>
      </ns0:c>
    </ns0:row>
    <ns0:row r="921" ht="40" customHeight="1">
      <ns0:c r="A921" s="3" t="n">
        <ns0:v>134</ns0:v>
      </ns0:c>
      <ns0:c r="B921" s="3" t="str">
        <ns0:v>Sim-and-Human Co-training for Data-Efficient and Scene-Generalizable Bimanual Manipulation</ns0:v>
      </ns0:c>
      <ns0:c r="C921" s="3" t="str">
        <ns0:v>PDF</ns0:v>
      </ns0:c>
      <ns0:c r="D921" s="3" t="str">
        <ns0:v>Sim-and-Human Co-training for Data-Efficient and Scene-Generalizable Bimanual Manipulation</ns0:v>
      </ns0:c>
      <ns0:c r="E921" s="9" t="str">
        <ns0:v>https://arxiv.org/pdf/2601.19406</ns0:v>
      </ns0:c>
      <ns0:c r="F921" s="3" t="str">
        <ns0:v>검증된 arXiv 논문의 PDF 경로</ns0:v>
      </ns0:c>
      <ns0:c r="G921" s="8" t="d">
        <ns0:v>2026-10-15T00:00:00.000Z</ns0:v>
      </ns0:c>
    </ns0:row>
    <ns0:row r="922" ht="40" customHeight="1">
      <ns0:c r="A922" s="3" t="n">
        <ns0:v>134</ns0:v>
      </ns0:c>
      <ns0:c r="B922" s="3" t="str">
        <ns0:v>Sim-and-Human Co-training for Data-Efficient and Scene-Generalizable Bimanual Manipulation</ns0:v>
      </ns0:c>
      <ns0:c r="C922" s="3" t="str">
        <ns0:v>프로젝트</ns0:v>
      </ns0:c>
      <ns0:c r="D922" s="3" t="str">
        <ns0:v>Sim-and-Human Co-training for Data-Efficient and Scene-Generalizable Bimanual Manipulation</ns0:v>
      </ns0:c>
      <ns0:c r="E922" s="9" t="str">
        <ns0:v>https://kaipengfang.github.io/sim-and-human</ns0:v>
      </ns0:c>
      <ns0:c r="F922" s="3" t="str">
        <ns0:v>페이지 제목 또는 논문 식별자 대조 완료</ns0:v>
      </ns0:c>
      <ns0:c r="G922" s="8" t="d">
        <ns0:v>2026-10-15T00:00:00.000Z</ns0:v>
      </ns0:c>
    </ns0:row>
    <ns0:row r="923" ht="40" customHeight="1">
      <ns0:c r="A923" s="3" t="n">
        <ns0:v>134</ns0:v>
      </ns0:c>
      <ns0:c r="B923" s="3" t="str">
        <ns0:v>Sim-and-Human Co-training for Data-Efficient and Scene-Generalizable Bimanual Manipulation</ns0:v>
      </ns0:c>
      <ns0:c r="C923" s="3" t="str">
        <ns0:v>코드</ns0:v>
      </ns0:c>
      <ns0:c r="D923" s="3" t="str">
        <ns0:v>Sim-and-Human Co-training for Data-Efficient and Scene-Generalizable Bimanual Manipulation</ns0:v>
      </ns0:c>
      <ns0:c r="E923" s="9" t="str">
        <ns0:v>https://github.com/kaipengfang/SimHum</ns0:v>
      </ns0:c>
      <ns0:c r="F923" s="3" t="str">
        <ns0:v>저장소 본문의 제목 또는 논문 식별자 대조 완료</ns0:v>
      </ns0:c>
      <ns0:c r="G923" s="8" t="d">
        <ns0:v>2026-10-15T00:00:00.000Z</ns0:v>
      </ns0:c>
    </ns0:row>
    <ns0:row r="924" ht="40" customHeight="1">
      <ns0:c r="A924" s="3" t="n">
        <ns0:v>134</ns0:v>
      </ns0:c>
      <ns0:c r="B924" s="3" t="str">
        <ns0:v>Sim-and-Human Co-training for Data-Efficient and Scene-Generalizable Bimanual Manipulation</ns0:v>
      </ns0:c>
      <ns0:c r="C924" s="3" t="str">
        <ns0:v>검색에서 발견</ns0:v>
      </ns0:c>
      <ns0:c r="D924" s="3" t="str">
        <ns0:v>Sim-and-Human Co-training for Data-Efficient and Scene-Generalizable Bimanual Manipulation</ns0:v>
      </ns0:c>
      <ns0:c r="E924" s="9" t="str">
        <ns0:v>https://kaipengfang.github.io/sim-and-human/</ns0:v>
      </ns0:c>
      <ns0:c r="F924" s="3" t="str">
        <ns0:v>검색 결과 제목 일치. 본문 확인 수준은 Papers 참조</ns0:v>
      </ns0:c>
      <ns0:c r="G924" s="8" t="d">
        <ns0:v>2026-10-15T00:00:00.000Z</ns0:v>
      </ns0:c>
    </ns0:row>
    <ns0:row r="925" ht="40" customHeight="1">
      <ns0:c r="A925" s="3" t="n">
        <ns0:v>135</ns0:v>
      </ns0:c>
      <ns0:c r="B925" s="3" t="str">
        <ns0:v>COWBOY: A Scalable Sim-to-Real Framework for Learning Contextual Whole-Body Manipulation</ns0:v>
      </ns0:c>
      <ns0:c r="C925" s="3" t="str">
        <ns0:v>OpenReview</ns0:v>
      </ns0:c>
      <ns0:c r="D925" s="3" t="str">
        <ns0:v>COWBOY: A Scalable Sim-to-Real Framework for Learning Contextual Whole-Body Manipulation</ns0:v>
      </ns0:c>
      <ns0:c r="E925" s="9" t="str">
        <ns0:v>https://openreview.net/forum?id=84ea2xeP60</ns0:v>
      </ns0:c>
      <ns0:c r="F925" s="3" t="str">
        <ns0:v>Public authors and abstract verified on OpenReview</ns0:v>
      </ns0:c>
      <ns0:c r="G925" s="8" t="d">
        <ns0:v>2026-10-18T00:00:00.000Z</ns0:v>
      </ns0:c>
    </ns0:row>
    <ns0:row r="926" ht="40" customHeight="1">
      <ns0:c r="A926" s="3" t="n">
        <ns0:v>135</ns0:v>
      </ns0:c>
      <ns0:c r="B926" s="3" t="str">
        <ns0:v>COWBOY: A Scalable Sim-to-Real Framework for Learning Contextual Whole-Body Manipulation</ns0:v>
      </ns0:c>
      <ns0:c r="C926" s="3" t="str">
        <ns0:v>검색에서 발견</ns0:v>
      </ns0:c>
      <ns0:c r="D926" s="3" t="str">
        <ns0:v>Ray Muxin Liu</ns0:v>
      </ns0:c>
      <ns0:c r="E926" s="9" t="str">
        <ns0:v>https://raymuxinliu.com/</ns0:v>
      </ns0:c>
      <ns0:c r="F926" s="3" t="str">
        <ns0:v>검색 결과에 논문 제목 포함. 저자 목록·관련 자료 페이지일 수 있음</ns0:v>
      </ns0:c>
      <ns0:c r="G926" s="8" t="d">
        <ns0:v>2026-10-15T00:00:00.000Z</ns0:v>
      </ns0:c>
    </ns0:row>
    <ns0:row r="927" ht="40" customHeight="1">
      <ns0:c r="A927" s="3" t="n">
        <ns0:v>136</ns0:v>
      </ns0:c>
      <ns0:c r="B927" s="3" t="str">
        <ns0:v>BiRoAD: Learning Shared and Role-Adaptive Representations for Bimanual Manipulation</ns0:v>
      </ns0:c>
      <ns0:c r="C927" s="3" t="str">
        <ns0:v>OpenReview</ns0:v>
      </ns0:c>
      <ns0:c r="D927" s="3" t="str">
        <ns0:v>BiRoAD: Learning Shared and Role-Adaptive Representations for Bimanual Manipulation</ns0:v>
      </ns0:c>
      <ns0:c r="E927" s="9" t="str">
        <ns0:v>https://openreview.net/forum?id=keuUzk1RSd</ns0:v>
      </ns0:c>
      <ns0:c r="F927" s="3" t="str">
        <ns0:v>Public authors and abstract verified on OpenReview</ns0:v>
      </ns0:c>
      <ns0:c r="G927" s="8" t="d">
        <ns0:v>2026-10-18T00:00:00.000Z</ns0:v>
      </ns0:c>
    </ns0:row>
    <ns0:row r="928" ht="40" customHeight="1">
      <ns0:c r="A928" s="3" t="n">
        <ns0:v>136</ns0:v>
      </ns0:c>
      <ns0:c r="B928" s="3" t="str">
        <ns0:v>BiRoAD: Learning Shared and Role-Adaptive Representations for Bimanual Manipulation</ns0:v>
      </ns0:c>
      <ns0:c r="C928" s="3" t="str">
        <ns0:v>arXiv</ns0:v>
      </ns0:c>
      <ns0:c r="D928" s="3" t="str">
        <ns0:v>BiRoAD: Learning Shared and Role-Adaptive Representations for Bimanual Manipulation</ns0:v>
      </ns0:c>
      <ns0:c r="E928" s="9" t="str">
        <ns0:v>https://arxiv.org/abs/2609.23445</ns0:v>
      </ns0:c>
      <ns0:c r="F928" s="3" t="str">
        <ns0:v>논문 제목 대조 완료</ns0:v>
      </ns0:c>
      <ns0:c r="G928" s="8" t="d">
        <ns0:v>2026-10-15T00:00:00.000Z</ns0:v>
      </ns0:c>
    </ns0:row>
    <ns0:row r="929" ht="40" customHeight="1">
      <ns0:c r="A929" s="3" t="n">
        <ns0:v>136</ns0:v>
      </ns0:c>
      <ns0:c r="B929" s="3" t="str">
        <ns0:v>BiRoAD: Learning Shared and Role-Adaptive Representations for Bimanual Manipulation</ns0:v>
      </ns0:c>
      <ns0:c r="C929" s="3" t="str">
        <ns0:v>PDF</ns0:v>
      </ns0:c>
      <ns0:c r="D929" s="3" t="str">
        <ns0:v>BiRoAD: Learning Shared and Role-Adaptive Representations for Bimanual Manipulation</ns0:v>
      </ns0:c>
      <ns0:c r="E929" s="9" t="str">
        <ns0:v>https://arxiv.org/pdf/2609.23445</ns0:v>
      </ns0:c>
      <ns0:c r="F929" s="3" t="str">
        <ns0:v>검증된 arXiv 논문의 PDF 경로</ns0:v>
      </ns0:c>
      <ns0:c r="G929" s="8" t="d">
        <ns0:v>2026-10-15T00:00:00.000Z</ns0:v>
      </ns0:c>
    </ns0:row>
    <ns0:row r="930" ht="40" customHeight="1">
      <ns0:c r="A930" s="3" t="n">
        <ns0:v>136</ns0:v>
      </ns0:c>
      <ns0:c r="B930" s="3" t="str">
        <ns0:v>BiRoAD: Learning Shared and Role-Adaptive Representations for Bimanual Manipulation</ns0:v>
      </ns0:c>
      <ns0:c r="C930" s="3" t="str">
        <ns0:v>프로젝트</ns0:v>
      </ns0:c>
      <ns0:c r="D930" s="3" t="str">
        <ns0:v>BiRoAD: Learning Shared and Role-Adaptive Representations for Bimanual Manipulation</ns0:v>
      </ns0:c>
      <ns0:c r="E930" s="9" t="str">
        <ns0:v>https://sxy7147.github.io/biroad-website</ns0:v>
      </ns0:c>
      <ns0:c r="F930" s="3" t="str">
        <ns0:v>페이지 제목 또는 논문 식별자 대조 완료</ns0:v>
      </ns0:c>
      <ns0:c r="G930" s="8" t="d">
        <ns0:v>2026-10-15T00:00:00.000Z</ns0:v>
      </ns0:c>
    </ns0:row>
    <ns0:row r="931" ht="40" customHeight="1">
      <ns0:c r="A931" s="3" t="n">
        <ns0:v>136</ns0:v>
      </ns0:c>
      <ns0:c r="B931" s="3" t="str">
        <ns0:v>BiRoAD: Learning Shared and Role-Adaptive Representations for Bimanual Manipulation</ns0:v>
      </ns0:c>
      <ns0:c r="C931" s="3" t="str">
        <ns0:v>검색에서 발견</ns0:v>
      </ns0:c>
      <ns0:c r="D931" s="3" t="str">
        <ns0:v>BiRoAD: Learning Shared and Role-Adaptive Representations for Bimanual Manipulation | alphaXiv</ns0:v>
      </ns0:c>
      <ns0:c r="E931" s="9" t="str">
        <ns0:v>https://www.alphaxiv.org/replicate/2609.23445</ns0:v>
      </ns0:c>
      <ns0:c r="F931" s="3" t="str">
        <ns0:v>검색 결과 제목 일치. 본문 확인 수준은 Papers 참조</ns0:v>
      </ns0:c>
      <ns0:c r="G931" s="8" t="d">
        <ns0:v>2026-10-15T00:00:00.000Z</ns0:v>
      </ns0:c>
    </ns0:row>
    <ns0:row r="932" ht="40" customHeight="1">
      <ns0:c r="A932" s="3" t="n">
        <ns0:v>136</ns0:v>
      </ns0:c>
      <ns0:c r="B932" s="3" t="str">
        <ns0:v>BiRoAD: Learning Shared and Role-Adaptive Representations for Bimanual Manipulation</ns0:v>
      </ns0:c>
      <ns0:c r="C932" s="3" t="str">
        <ns0:v>검색에서 발견</ns0:v>
      </ns0:c>
      <ns0:c r="D932" s="3" t="str">
        <ns0:v>BiRoAD: Learning Shared and Role-Adaptive Representations for Bimanual Manipulation</ns0:v>
      </ns0:c>
      <ns0:c r="E932" s="9" t="str">
        <ns0:v>https://www.catalyzex.com/paper/biroad-learning-shared-and-role-adaptive</ns0:v>
      </ns0:c>
      <ns0:c r="F932" s="3" t="str">
        <ns0:v>검색 결과 제목 일치. 본문 확인 수준은 Papers 참조</ns0:v>
      </ns0:c>
      <ns0:c r="G932" s="8" t="d">
        <ns0:v>2026-10-15T00:00:00.000Z</ns0:v>
      </ns0:c>
    </ns0:row>
    <ns0:row r="933" ht="40" customHeight="1">
      <ns0:c r="A933" s="3" t="n">
        <ns0:v>136</ns0:v>
      </ns0:c>
      <ns0:c r="B933" s="3" t="str">
        <ns0:v>BiRoAD: Learning Shared and Role-Adaptive Representations for Bimanual Manipulation</ns0:v>
      </ns0:c>
      <ns0:c r="C933" s="3" t="str">
        <ns0:v>검색에서 발견</ns0:v>
      </ns0:c>
      <ns0:c r="D933" s="3" t="str">
        <ns0:v>BiRoAD: Learning Shared and Role-Adaptive Representations for Bimanual Manipulation — Lacuna</ns0:v>
      </ns0:c>
      <ns0:c r="E933" s="9" t="str">
        <ns0:v>https://lacuna.tiptreesystems.com/work/biroad-learning-shared-and-role-adaptive-representations-for-bimanual/wrk_2640059507785ef2ea7bd600d18a30c4</ns0:v>
      </ns0:c>
      <ns0:c r="F933" s="3" t="str">
        <ns0:v>검색 결과 제목 일치. 본문 확인 수준은 Papers 참조</ns0:v>
      </ns0:c>
      <ns0:c r="G933" s="8" t="d">
        <ns0:v>2026-10-15T00:00:00.000Z</ns0:v>
      </ns0:c>
    </ns0:row>
    <ns0:row r="934" ht="40" customHeight="1">
      <ns0:c r="A934" s="3" t="n">
        <ns0:v>137</ns0:v>
      </ns0:c>
      <ns0:c r="B934" s="3" t="str">
        <ns0:v>Foci Policy: Focus on Object-Centric Interactions for Relational Manipulation Policies</ns0:v>
      </ns0:c>
      <ns0:c r="C934" s="3" t="str">
        <ns0:v>OpenReview</ns0:v>
      </ns0:c>
      <ns0:c r="D934" s="3" t="str">
        <ns0:v>Foci Policy: Focus on Object-Centric Interactions for Relational Manipulation Policies</ns0:v>
      </ns0:c>
      <ns0:c r="E934" s="9" t="str">
        <ns0:v>https://openreview.net/forum?id=AztNrTzNOf</ns0:v>
      </ns0:c>
      <ns0:c r="F934" s="3" t="str">
        <ns0:v>Public authors and abstract verified on OpenReview</ns0:v>
      </ns0:c>
      <ns0:c r="G934" s="8" t="d">
        <ns0:v>2026-10-18T00:00:00.000Z</ns0:v>
      </ns0:c>
    </ns0:row>
    <ns0:row r="935" ht="40" customHeight="1">
      <ns0:c r="A935" s="3" t="n">
        <ns0:v>137</ns0:v>
      </ns0:c>
      <ns0:c r="B935" s="3" t="str">
        <ns0:v>Foci Policy: Focus on Object-Centric Interactions for Relational Manipulation Policies</ns0:v>
      </ns0:c>
      <ns0:c r="C935" s="3" t="str">
        <ns0:v>arXiv</ns0:v>
      </ns0:c>
      <ns0:c r="D935" s="3" t="str">
        <ns0:v>FOCI Policy: Focus on Object-Centric Interactions for Relational Manipulation Policies</ns0:v>
      </ns0:c>
      <ns0:c r="E935" s="9" t="str">
        <ns0:v>https://arxiv.org/abs/2609.08743</ns0:v>
      </ns0:c>
      <ns0:c r="F935" s="3" t="str">
        <ns0:v>논문 제목 대조 완료</ns0:v>
      </ns0:c>
      <ns0:c r="G935" s="8" t="d">
        <ns0:v>2026-10-15T00:00:00.000Z</ns0:v>
      </ns0:c>
    </ns0:row>
    <ns0:row r="936" ht="40" customHeight="1">
      <ns0:c r="A936" s="3" t="n">
        <ns0:v>137</ns0:v>
      </ns0:c>
      <ns0:c r="B936" s="3" t="str">
        <ns0:v>Foci Policy: Focus on Object-Centric Interactions for Relational Manipulation Policies</ns0:v>
      </ns0:c>
      <ns0:c r="C936" s="3" t="str">
        <ns0:v>PDF</ns0:v>
      </ns0:c>
      <ns0:c r="D936" s="3" t="str">
        <ns0:v>FOCI Policy: Focus on Object-Centric Interactions for Relational Manipulation Policies</ns0:v>
      </ns0:c>
      <ns0:c r="E936" s="9" t="str">
        <ns0:v>https://arxiv.org/pdf/2609.08743</ns0:v>
      </ns0:c>
      <ns0:c r="F936" s="3" t="str">
        <ns0:v>검증된 arXiv 논문의 PDF 경로</ns0:v>
      </ns0:c>
      <ns0:c r="G936" s="8" t="d">
        <ns0:v>2026-10-15T00:00:00.000Z</ns0:v>
      </ns0:c>
    </ns0:row>
    <ns0:row r="937" ht="40" customHeight="1">
      <ns0:c r="A937" s="3" t="n">
        <ns0:v>137</ns0:v>
      </ns0:c>
      <ns0:c r="B937" s="3" t="str">
        <ns0:v>Foci Policy: Focus on Object-Centric Interactions for Relational Manipulation Policies</ns0:v>
      </ns0:c>
      <ns0:c r="C937" s="3" t="str">
        <ns0:v>프로젝트</ns0:v>
      </ns0:c>
      <ns0:c r="D937" s="3" t="str">
        <ns0:v>Foci Policy: Focus on Object-Centric Interactions for Relational Manipulation Policies</ns0:v>
      </ns0:c>
      <ns0:c r="E937" s="9" t="str">
        <ns0:v>https://fitz0401.github.io/foci-page</ns0:v>
      </ns0:c>
      <ns0:c r="F937" s="3" t="str">
        <ns0:v>페이지 제목 또는 논문 식별자 대조 완료</ns0:v>
      </ns0:c>
      <ns0:c r="G937" s="8" t="d">
        <ns0:v>2026-10-15T00:00:00.000Z</ns0:v>
      </ns0:c>
    </ns0:row>
    <ns0:row r="938" ht="40" customHeight="1">
      <ns0:c r="A938" s="3" t="n">
        <ns0:v>138</ns0:v>
      </ns0:c>
      <ns0:c r="B938" s="3" t="str">
        <ns0:v>Learning Object Manipulation from Scratch via Contrastive Interaction</ns0:v>
      </ns0:c>
      <ns0:c r="C938" s="3" t="str">
        <ns0:v>OpenReview</ns0:v>
      </ns0:c>
      <ns0:c r="D938" s="3" t="str">
        <ns0:v>Learning Object Manipulation from Scratch via Contrastive Interaction</ns0:v>
      </ns0:c>
      <ns0:c r="E938" s="9" t="str">
        <ns0:v>https://openreview.net/forum?id=QLhHHolka7</ns0:v>
      </ns0:c>
      <ns0:c r="F938" s="3" t="str">
        <ns0:v>Public authors and abstract verified on OpenReview</ns0:v>
      </ns0:c>
      <ns0:c r="G938" s="8" t="d">
        <ns0:v>2026-10-18T00:00:00.000Z</ns0:v>
      </ns0:c>
    </ns0:row>
    <ns0:row r="939" ht="40" customHeight="1">
      <ns0:c r="A939" s="3" t="n">
        <ns0:v>138</ns0:v>
      </ns0:c>
      <ns0:c r="B939" s="3" t="str">
        <ns0:v>Learning Object Manipulation from Scratch via Contrastive Interaction</ns0:v>
      </ns0:c>
      <ns0:c r="C939" s="3" t="str">
        <ns0:v>arXiv</ns0:v>
      </ns0:c>
      <ns0:c r="D939" s="3" t="str">
        <ns0:v>Learning Object Manipulation from Scratch via Contrastive Interaction</ns0:v>
      </ns0:c>
      <ns0:c r="E939" s="9" t="str">
        <ns0:v>https://arxiv.org/abs/2606.11525</ns0:v>
      </ns0:c>
      <ns0:c r="F939" s="3" t="str">
        <ns0:v>논문 제목 대조 완료</ns0:v>
      </ns0:c>
      <ns0:c r="G939" s="8" t="d">
        <ns0:v>2026-10-15T00:00:00.000Z</ns0:v>
      </ns0:c>
    </ns0:row>
    <ns0:row r="940" ht="40" customHeight="1">
      <ns0:c r="A940" s="3" t="n">
        <ns0:v>138</ns0:v>
      </ns0:c>
      <ns0:c r="B940" s="3" t="str">
        <ns0:v>Learning Object Manipulation from Scratch via Contrastive Interaction</ns0:v>
      </ns0:c>
      <ns0:c r="C940" s="3" t="str">
        <ns0:v>PDF</ns0:v>
      </ns0:c>
      <ns0:c r="D940" s="3" t="str">
        <ns0:v>Learning Object Manipulation from Scratch via Contrastive Interaction</ns0:v>
      </ns0:c>
      <ns0:c r="E940" s="9" t="str">
        <ns0:v>https://arxiv.org/pdf/2606.11525</ns0:v>
      </ns0:c>
      <ns0:c r="F940" s="3" t="str">
        <ns0:v>검증된 arXiv 논문의 PDF 경로</ns0:v>
      </ns0:c>
      <ns0:c r="G940" s="8" t="d">
        <ns0:v>2026-10-15T00:00:00.000Z</ns0:v>
      </ns0:c>
    </ns0:row>
    <ns0:row r="941" ht="40" customHeight="1">
      <ns0:c r="A941" s="3" t="n">
        <ns0:v>138</ns0:v>
      </ns0:c>
      <ns0:c r="B941" s="3" t="str">
        <ns0:v>Learning Object Manipulation from Scratch via Contrastive Interaction</ns0:v>
      </ns0:c>
      <ns0:c r="C941" s="3" t="str">
        <ns0:v>프로젝트</ns0:v>
      </ns0:c>
      <ns0:c r="D941" s="3" t="str">
        <ns0:v>Learning Object Manipulation from Scratch via Contrastive Interaction</ns0:v>
      </ns0:c>
      <ns0:c r="E941" s="9" t="str">
        <ns0:v>https://iwr-arxiv.github.io</ns0:v>
      </ns0:c>
      <ns0:c r="F941" s="3" t="str">
        <ns0:v>페이지 제목 또는 논문 식별자 대조 완료</ns0:v>
      </ns0:c>
      <ns0:c r="G941" s="8" t="d">
        <ns0:v>2026-10-15T00:00:00.000Z</ns0:v>
      </ns0:c>
    </ns0:row>
    <ns0:row r="942" ht="40" customHeight="1">
      <ns0:c r="A942" s="3" t="n">
        <ns0:v>138</ns0:v>
      </ns0:c>
      <ns0:c r="B942" s="3" t="str">
        <ns0:v>Learning Object Manipulation from Scratch via Contrastive Interaction</ns0:v>
      </ns0:c>
      <ns0:c r="C942" s="3" t="str">
        <ns0:v>검색에서 발견</ns0:v>
      </ns0:c>
      <ns0:c r="D942" s="3" t="str">
        <ns0:v>Paper page - Learning Object Manipulation from Scratch via Contrastive Interaction</ns0:v>
      </ns0:c>
      <ns0:c r="E942" s="9" t="str">
        <ns0:v>https://huggingface.co/papers/2606.11525</ns0:v>
      </ns0:c>
      <ns0:c r="F942" s="3" t="str">
        <ns0:v>검색 결과 제목 일치. 본문 확인 수준은 Papers 참조</ns0:v>
      </ns0:c>
      <ns0:c r="G942" s="8" t="d">
        <ns0:v>2026-10-15T00:00:00.000Z</ns0:v>
      </ns0:c>
    </ns0:row>
    <ns0:row r="943" ht="40" customHeight="1">
      <ns0:c r="A943" s="3" t="n">
        <ns0:v>138</ns0:v>
      </ns0:c>
      <ns0:c r="B943" s="3" t="str">
        <ns0:v>Learning Object Manipulation from Scratch via Contrastive Interaction</ns0:v>
      </ns0:c>
      <ns0:c r="C943" s="3" t="str">
        <ns0:v>검색에서 발견</ns0:v>
      </ns0:c>
      <ns0:c r="D943" s="3" t="str">
        <ns0:v>Tongle Shen</ns0:v>
      </ns0:c>
      <ns0:c r="E943" s="9" t="str">
        <ns0:v>https://tongleshen.com/</ns0:v>
      </ns0:c>
      <ns0:c r="F943" s="3" t="str">
        <ns0:v>검색 결과에 논문 제목 포함. 저자 목록·관련 자료 페이지일 수 있음</ns0:v>
      </ns0:c>
      <ns0:c r="G943" s="8" t="d">
        <ns0:v>2026-10-15T00:00:00.000Z</ns0:v>
      </ns0:c>
    </ns0:row>
    <ns0:row r="944" ht="40" customHeight="1">
      <ns0:c r="A944" s="3" t="n">
        <ns0:v>138</ns0:v>
      </ns0:c>
      <ns0:c r="B944" s="3" t="str">
        <ns0:v>Learning Object Manipulation from Scratch via Contrastive Interaction</ns0:v>
      </ns0:c>
      <ns0:c r="C944" s="3" t="str">
        <ns0:v>검색에서 발견</ns0:v>
      </ns0:c>
      <ns0:c r="D944" s="3" t="str">
        <ns0:v>Caleb Chuck</ns0:v>
      </ns0:c>
      <ns0:c r="E944" s="9" t="str">
        <ns0:v>https://calcharles.github.io/</ns0:v>
      </ns0:c>
      <ns0:c r="F944" s="3" t="str">
        <ns0:v>검색 결과에 논문 제목 포함. 저자 목록·관련 자료 페이지일 수 있음</ns0:v>
      </ns0:c>
      <ns0:c r="G944" s="8" t="d">
        <ns0:v>2026-10-15T00:00:00.000Z</ns0:v>
      </ns0:c>
    </ns0:row>
    <ns0:row r="945" ht="40" customHeight="1">
      <ns0:c r="A945" s="3" t="n">
        <ns0:v>138</ns0:v>
      </ns0:c>
      <ns0:c r="B945" s="3" t="str">
        <ns0:v>Learning Object Manipulation from Scratch via Contrastive Interaction</ns0:v>
      </ns0:c>
      <ns0:c r="C945" s="3" t="str">
        <ns0:v>검색에서 발견</ns0:v>
      </ns0:c>
      <ns0:c r="D945" s="3" t="str">
        <ns0:v>Fan Feng</ns0:v>
      </ns0:c>
      <ns0:c r="E945" s="9" t="str">
        <ns0:v>https://fan-feng.com/</ns0:v>
      </ns0:c>
      <ns0:c r="F945" s="3" t="str">
        <ns0:v>검색 결과에 논문 제목 포함. 저자 목록·관련 자료 페이지일 수 있음</ns0:v>
      </ns0:c>
      <ns0:c r="G945" s="8" t="d">
        <ns0:v>2026-10-15T00:00:00.000Z</ns0:v>
      </ns0:c>
    </ns0:row>
    <ns0:row r="946" ht="40" customHeight="1">
      <ns0:c r="A946" s="3" t="n">
        <ns0:v>139</ns0:v>
      </ns0:c>
      <ns0:c r="B946" s="3" t="str">
        <ns0:v>Static In, Dynamic Out: Counterfactual Action Augmentation for Moving Object Manipulation</ns0:v>
      </ns0:c>
      <ns0:c r="C946" s="3" t="str">
        <ns0:v>OpenReview</ns0:v>
      </ns0:c>
      <ns0:c r="D946" s="3" t="str">
        <ns0:v>Static In, Dynamic Out: Counterfactual Action Augmentation for Moving Object Manipulation</ns0:v>
      </ns0:c>
      <ns0:c r="E946" s="9" t="str">
        <ns0:v>https://openreview.net/forum?id=MQlY5j6pnd</ns0:v>
      </ns0:c>
      <ns0:c r="F946" s="3" t="str">
        <ns0:v>Public authors and abstract verified on OpenReview</ns0:v>
      </ns0:c>
      <ns0:c r="G946" s="8" t="d">
        <ns0:v>2026-10-18T00:00:00.000Z</ns0:v>
      </ns0:c>
    </ns0:row>
    <ns0:row r="947" ht="40" customHeight="1">
      <ns0:c r="A947" s="3" t="n">
        <ns0:v>139</ns0:v>
      </ns0:c>
      <ns0:c r="B947" s="3" t="str">
        <ns0:v>Static In, Dynamic Out: Counterfactual Action Augmentation for Moving Object Manipulation</ns0:v>
      </ns0:c>
      <ns0:c r="C947" s="3" t="str">
        <ns0:v>arXiv</ns0:v>
      </ns0:c>
      <ns0:c r="D947" s="3" t="str">
        <ns0:v>Static In, Dynamic Out: Counterfactual Action Augmentation for Moving Object Manipulation</ns0:v>
      </ns0:c>
      <ns0:c r="E947" s="9" t="str">
        <ns0:v>https://arxiv.org/abs/2607.27890</ns0:v>
      </ns0:c>
      <ns0:c r="F947" s="3" t="str">
        <ns0:v>논문 제목 대조 완료</ns0:v>
      </ns0:c>
      <ns0:c r="G947" s="8" t="d">
        <ns0:v>2026-10-15T00:00:00.000Z</ns0:v>
      </ns0:c>
    </ns0:row>
    <ns0:row r="948" ht="40" customHeight="1">
      <ns0:c r="A948" s="3" t="n">
        <ns0:v>139</ns0:v>
      </ns0:c>
      <ns0:c r="B948" s="3" t="str">
        <ns0:v>Static In, Dynamic Out: Counterfactual Action Augmentation for Moving Object Manipulation</ns0:v>
      </ns0:c>
      <ns0:c r="C948" s="3" t="str">
        <ns0:v>PDF</ns0:v>
      </ns0:c>
      <ns0:c r="D948" s="3" t="str">
        <ns0:v>Static In, Dynamic Out: Counterfactual Action Augmentation for Moving Object Manipulation</ns0:v>
      </ns0:c>
      <ns0:c r="E948" s="9" t="str">
        <ns0:v>https://arxiv.org/pdf/2607.27890</ns0:v>
      </ns0:c>
      <ns0:c r="F948" s="3" t="str">
        <ns0:v>검증된 arXiv 논문의 PDF 경로</ns0:v>
      </ns0:c>
      <ns0:c r="G948" s="8" t="d">
        <ns0:v>2026-10-15T00:00:00.000Z</ns0:v>
      </ns0:c>
    </ns0:row>
    <ns0:row r="949" ht="40" customHeight="1">
      <ns0:c r="A949" s="3" t="n">
        <ns0:v>139</ns0:v>
      </ns0:c>
      <ns0:c r="B949" s="3" t="str">
        <ns0:v>Static In, Dynamic Out: Counterfactual Action Augmentation for Moving Object Manipulation</ns0:v>
      </ns0:c>
      <ns0:c r="C949" s="3" t="str">
        <ns0:v>프로젝트</ns0:v>
      </ns0:c>
      <ns0:c r="D949" s="3" t="str">
        <ns0:v>Static In, Dynamic Out: Counterfactual Action Augmentation for Moving Object Manipulation</ns0:v>
      </ns0:c>
      <ns0:c r="E949" s="9" t="str">
        <ns0:v>https://sido-staticindynamicout.github.io</ns0:v>
      </ns0:c>
      <ns0:c r="F949" s="3" t="str">
        <ns0:v>페이지 제목 또는 논문 식별자 대조 완료</ns0:v>
      </ns0:c>
      <ns0:c r="G949" s="8" t="d">
        <ns0:v>2026-10-15T00:00:00.000Z</ns0:v>
      </ns0:c>
    </ns0:row>
    <ns0:row r="950" ht="40" customHeight="1">
      <ns0:c r="A950" s="3" t="n">
        <ns0:v>139</ns0:v>
      </ns0:c>
      <ns0:c r="B950" s="3" t="str">
        <ns0:v>Static In, Dynamic Out: Counterfactual Action Augmentation for Moving Object Manipulation</ns0:v>
      </ns0:c>
      <ns0:c r="C950" s="3" t="str">
        <ns0:v>검색에서 발견</ns0:v>
      </ns0:c>
      <ns0:c r="D950" s="3" t="str">
        <ns0:v>Static In, Dynamic Out: Counterfactual Action Augmentation for Moving Object Manipulation</ns0:v>
      </ns0:c>
      <ns0:c r="E950" s="9" t="str">
        <ns0:v>https://sido-staticindynamicout.github.io/</ns0:v>
      </ns0:c>
      <ns0:c r="F950" s="3" t="str">
        <ns0:v>검색 결과 제목 일치. 본문 확인 수준은 Papers 참조</ns0:v>
      </ns0:c>
      <ns0:c r="G950" s="8" t="d">
        <ns0:v>2026-10-15T00:00:00.000Z</ns0:v>
      </ns0:c>
    </ns0:row>
    <ns0:row r="951" ht="40" customHeight="1">
      <ns0:c r="A951" s="3" t="n">
        <ns0:v>139</ns0:v>
      </ns0:c>
      <ns0:c r="B951" s="3" t="str">
        <ns0:v>Static In, Dynamic Out: Counterfactual Action Augmentation for Moving Object Manipulation</ns0:v>
      </ns0:c>
      <ns0:c r="C951" s="3" t="str">
        <ns0:v>검색에서 발견</ns0:v>
      </ns0:c>
      <ns0:c r="D951" s="3" t="str">
        <ns0:v>Publications - Zhenyang Chen</ns0:v>
      </ns0:c>
      <ns0:c r="E951" s="9" t="str">
        <ns0:v>https://chenzheny.github.io/publications/</ns0:v>
      </ns0:c>
      <ns0:c r="F951" s="3" t="str">
        <ns0:v>검색 결과에 논문 제목 포함. 저자 목록·관련 자료 페이지일 수 있음</ns0:v>
      </ns0:c>
      <ns0:c r="G951" s="8" t="d">
        <ns0:v>2026-10-15T00:00:00.000Z</ns0:v>
      </ns0:c>
    </ns0:row>
    <ns0:row r="952" ht="40" customHeight="1">
      <ns0:c r="A952" s="3" t="n">
        <ns0:v>139</ns0:v>
      </ns0:c>
      <ns0:c r="B952" s="3" t="str">
        <ns0:v>Static In, Dynamic Out: Counterfactual Action Augmentation for Moving Object Manipulation</ns0:v>
      </ns0:c>
      <ns0:c r="C952" s="3" t="str">
        <ns0:v>검색에서 발견</ns0:v>
      </ns0:c>
      <ns0:c r="D952" s="3" t="str">
        <ns0:v>dblp: Static In, Dynamic Out: Counterfactual Action Augmentation for Moving Object Manipulation.</ns0:v>
      </ns0:c>
      <ns0:c r="E952" s="9" t="str">
        <ns0:v>https://dblp.dagstuhl.de/rec/journals/corr/abs-2607-27890.html</ns0:v>
      </ns0:c>
      <ns0:c r="F952" s="3" t="str">
        <ns0:v>검색 결과 제목 일치. 본문 확인 수준은 Papers 참조</ns0:v>
      </ns0:c>
      <ns0:c r="G952" s="8" t="d">
        <ns0:v>2026-10-15T00:00:00.000Z</ns0:v>
      </ns0:c>
    </ns0:row>
    <ns0:row r="953" ht="40" customHeight="1">
      <ns0:c r="A953" s="3" t="n">
        <ns0:v>139</ns0:v>
      </ns0:c>
      <ns0:c r="B953" s="3" t="str">
        <ns0:v>Static In, Dynamic Out: Counterfactual Action Augmentation for Moving Object Manipulation</ns0:v>
      </ns0:c>
      <ns0:c r="C953" s="3" t="str">
        <ns0:v>검색에서 발견</ns0:v>
      </ns0:c>
      <ns0:c r="D953" s="3" t="str">
        <ns0:v>Static In, Dynamic Out: Counterfactual Action Augmentation for Moving Object Manipulation — Lacuna</ns0:v>
      </ns0:c>
      <ns0:c r="E953" s="9" t="str">
        <ns0:v>https://lacuna.tiptreesystems.com/work/static-in-dynamic-out-counterfactual-action-augmentation-for-moving-object/wrk_765573cbead30994c6975c33607ff019</ns0:v>
      </ns0:c>
      <ns0:c r="F953" s="3" t="str">
        <ns0:v>검색 결과 제목 일치. 본문 확인 수준은 Papers 참조</ns0:v>
      </ns0:c>
      <ns0:c r="G953" s="8" t="d">
        <ns0:v>2026-10-15T00:00:00.000Z</ns0:v>
      </ns0:c>
    </ns0:row>
    <ns0:row r="954" ht="40" customHeight="1">
      <ns0:c r="A954" s="3" t="n">
        <ns0:v>139</ns0:v>
      </ns0:c>
      <ns0:c r="B954" s="3" t="str">
        <ns0:v>Static In, Dynamic Out: Counterfactual Action Augmentation for Moving Object Manipulation</ns0:v>
      </ns0:c>
      <ns0:c r="C954" s="3" t="str">
        <ns0:v>검색에서 발견</ns0:v>
      </ns0:c>
      <ns0:c r="D954" s="3" t="str">
        <ns0:v>Nadun Ranawaka Arachchige</ns0:v>
      </ns0:c>
      <ns0:c r="E954" s="9" t="str">
        <ns0:v>https://nadunranawaka1.github.io/</ns0:v>
      </ns0:c>
      <ns0:c r="F954" s="3" t="str">
        <ns0:v>검색 결과에 논문 제목 포함. 저자 목록·관련 자료 페이지일 수 있음</ns0:v>
      </ns0:c>
      <ns0:c r="G954" s="8" t="d">
        <ns0:v>2026-10-15T00:00:00.000Z</ns0:v>
      </ns0:c>
    </ns0:row>
    <ns0:row r="955" ht="40" customHeight="1">
      <ns0:c r="A955" s="3" t="n">
        <ns0:v>139</ns0:v>
      </ns0:c>
      <ns0:c r="B955" s="3" t="str">
        <ns0:v>Static In, Dynamic Out: Counterfactual Action Augmentation for Moving Object Manipulation</ns0:v>
      </ns0:c>
      <ns0:c r="C955" s="3" t="str">
        <ns0:v>검색에서 발견</ns0:v>
      </ns0:c>
      <ns0:c r="D955" s="3" t="str">
        <ns0:v>静的入力,動的出力:移動物体操作のための反事実的行動拡大〖JST機械翻訳〗 | 文献情報 | J-GLOBAL 科学技術総合リンクセンター</ns0:v>
      </ns0:c>
      <ns0:c r="E955" s="9" t="str">
        <ns0:v>https://jglobal.jst.go.jp/detail?JGLOBAL_ID=202602203599710819</ns0:v>
      </ns0:c>
      <ns0:c r="F955" s="3" t="str">
        <ns0:v>검색 결과에 논문 제목 포함. 저자 목록·관련 자료 페이지일 수 있음</ns0:v>
      </ns0:c>
      <ns0:c r="G955" s="8" t="d">
        <ns0:v>2026-10-15T00:00:00.000Z</ns0:v>
      </ns0:c>
    </ns0:row>
    <ns0:row r="956" ht="40" customHeight="1">
      <ns0:c r="A956" s="3" t="n">
        <ns0:v>139</ns0:v>
      </ns0:c>
      <ns0:c r="B956" s="3" t="str">
        <ns0:v>Static In, Dynamic Out: Counterfactual Action Augmentation for Moving Object Manipulation</ns0:v>
      </ns0:c>
      <ns0:c r="C956" s="3" t="str">
        <ns0:v>검색에서 발견</ns0:v>
      </ns0:c>
      <ns0:c r="D956" s="3" t="str">
        <ns0:v>Static In, Dynamic Out: Counterfactual Action Augmentation for Moving Object Manipulation | The Latest in AI</ns0:v>
      </ns0:c>
      <ns0:c r="E956" s="9" t="str">
        <ns0:v>https://thelatestinai.com/papers/2607.27890</ns0:v>
      </ns0:c>
      <ns0:c r="F956" s="3" t="str">
        <ns0:v>검색 결과 제목 일치. 본문 확인 수준은 Papers 참조</ns0:v>
      </ns0:c>
      <ns0:c r="G956" s="8" t="d">
        <ns0:v>2026-10-15T00:00:00.000Z</ns0:v>
      </ns0:c>
    </ns0:row>
    <ns0:row r="957" ht="40" customHeight="1">
      <ns0:c r="A957" s="3" t="n">
        <ns0:v>140</ns0:v>
      </ns0:c>
      <ns0:c r="B957" s="3" t="str">
        <ns0:v>REAP: Learning General Rearrangement Heuristics from Motion-Planner Feedback</ns0:v>
      </ns0:c>
      <ns0:c r="C957" s="3" t="str">
        <ns0:v>OpenReview</ns0:v>
      </ns0:c>
      <ns0:c r="D957" s="3" t="str">
        <ns0:v>REAP: Learning General Rearrangement Heuristics from Motion-Planner Feedback</ns0:v>
      </ns0:c>
      <ns0:c r="E957" s="9" t="str">
        <ns0:v>https://openreview.net/forum?id=PAX622BSf6</ns0:v>
      </ns0:c>
      <ns0:c r="F957" s="3" t="str">
        <ns0:v>Public authors and abstract verified on OpenReview</ns0:v>
      </ns0:c>
      <ns0:c r="G957" s="8" t="d">
        <ns0:v>2026-10-18T00:00:00.000Z</ns0:v>
      </ns0:c>
    </ns0:row>
    <ns0:row r="958" ht="40" customHeight="1">
      <ns0:c r="A958" s="3" t="n">
        <ns0:v>140</ns0:v>
      </ns0:c>
      <ns0:c r="B958" s="3" t="str">
        <ns0:v>REAP: Learning General Rearrangement Heuristics from Motion-Planner Feedback</ns0:v>
      </ns0:c>
      <ns0:c r="C958" s="3" t="str">
        <ns0:v>검색에서 발견</ns0:v>
      </ns0:c>
      <ns0:c r="D958" s="3" t="str">
        <ns0:v>Publications - Daniel Swoboda</ns0:v>
      </ns0:c>
      <ns0:c r="E958" s="9" t="str">
        <ns0:v>https://swobo.space/publications/</ns0:v>
      </ns0:c>
      <ns0:c r="F958" s="3" t="str">
        <ns0:v>검색 결과에 논문 제목 포함. 저자 목록·관련 자료 페이지일 수 있음</ns0:v>
      </ns0:c>
      <ns0:c r="G958" s="8" t="d">
        <ns0:v>2026-10-15T00:00:00.000Z</ns0:v>
      </ns0:c>
    </ns0:row>
    <ns0:row r="959" ht="40" customHeight="1">
      <ns0:c r="A959" s="3" t="n">
        <ns0:v>141</ns0:v>
      </ns0:c>
      <ns0:c r="B959" s="3" t="str">
        <ns0:v>ReSiReg: Towards Spatially Consistent Semantics in Language-Conditioned Robotic Tasks</ns0:v>
      </ns0:c>
      <ns0:c r="C959" s="3" t="str">
        <ns0:v>OpenReview</ns0:v>
      </ns0:c>
      <ns0:c r="D959" s="3" t="str">
        <ns0:v>ReSiReg: Towards Spatially Consistent Semantics in Language-Conditioned Robotic Tasks</ns0:v>
      </ns0:c>
      <ns0:c r="E959" s="9" t="str">
        <ns0:v>https://openreview.net/forum?id=1HqdYVWaXi</ns0:v>
      </ns0:c>
      <ns0:c r="F959" s="3" t="str">
        <ns0:v>Public authors and abstract verified on OpenReview</ns0:v>
      </ns0:c>
      <ns0:c r="G959" s="8" t="d">
        <ns0:v>2026-10-18T00:00:00.000Z</ns0:v>
      </ns0:c>
    </ns0:row>
    <ns0:row r="960" ht="40" customHeight="1">
      <ns0:c r="A960" s="3" t="n">
        <ns0:v>141</ns0:v>
      </ns0:c>
      <ns0:c r="B960" s="3" t="str">
        <ns0:v>ReSiReg: Towards Spatially Consistent Semantics in Language-Conditioned Robotic Tasks</ns0:v>
      </ns0:c>
      <ns0:c r="C960" s="3" t="str">
        <ns0:v>arXiv</ns0:v>
      </ns0:c>
      <ns0:c r="D960" s="3" t="str">
        <ns0:v>ReSiReg: Towards Spatially Consistent Semantics in Language-Conditioned Robotic Tasks</ns0:v>
      </ns0:c>
      <ns0:c r="E960" s="9" t="str">
        <ns0:v>https://arxiv.org/abs/2606.19088</ns0:v>
      </ns0:c>
      <ns0:c r="F960" s="3" t="str">
        <ns0:v>논문 제목 대조 완료</ns0:v>
      </ns0:c>
      <ns0:c r="G960" s="8" t="d">
        <ns0:v>2026-10-15T00:00:00.000Z</ns0:v>
      </ns0:c>
    </ns0:row>
    <ns0:row r="961" ht="40" customHeight="1">
      <ns0:c r="A961" s="3" t="n">
        <ns0:v>141</ns0:v>
      </ns0:c>
      <ns0:c r="B961" s="3" t="str">
        <ns0:v>ReSiReg: Towards Spatially Consistent Semantics in Language-Conditioned Robotic Tasks</ns0:v>
      </ns0:c>
      <ns0:c r="C961" s="3" t="str">
        <ns0:v>PDF</ns0:v>
      </ns0:c>
      <ns0:c r="D961" s="3" t="str">
        <ns0:v>ReSiReg: Towards Spatially Consistent Semantics in Language-Conditioned Robotic Tasks</ns0:v>
      </ns0:c>
      <ns0:c r="E961" s="9" t="str">
        <ns0:v>https://arxiv.org/pdf/2606.19088</ns0:v>
      </ns0:c>
      <ns0:c r="F961" s="3" t="str">
        <ns0:v>검증된 arXiv 논문의 PDF 경로</ns0:v>
      </ns0:c>
      <ns0:c r="G961" s="8" t="d">
        <ns0:v>2026-10-15T00:00:00.000Z</ns0:v>
      </ns0:c>
    </ns0:row>
    <ns0:row r="962" ht="40" customHeight="1">
      <ns0:c r="A962" s="3" t="n">
        <ns0:v>141</ns0:v>
      </ns0:c>
      <ns0:c r="B962" s="3" t="str">
        <ns0:v>ReSiReg: Towards Spatially Consistent Semantics in Language-Conditioned Robotic Tasks</ns0:v>
      </ns0:c>
      <ns0:c r="C962" s="3" t="str">
        <ns0:v>프로젝트</ns0:v>
      </ns0:c>
      <ns0:c r="D962" s="3" t="str">
        <ns0:v>ReSiReg: Towards Spatially Consistent Semantics in Language-Conditioned Robotic Tasks</ns0:v>
      </ns0:c>
      <ns0:c r="E962" s="9" t="str">
        <ns0:v>https://resireg.github.io</ns0:v>
      </ns0:c>
      <ns0:c r="F962" s="3" t="str">
        <ns0:v>페이지 제목 또는 논문 식별자 대조 완료</ns0:v>
      </ns0:c>
      <ns0:c r="G962" s="8" t="d">
        <ns0:v>2026-10-15T00:00:00.000Z</ns0:v>
      </ns0:c>
    </ns0:row>
    <ns0:row r="963" ht="40" customHeight="1">
      <ns0:c r="A963" s="3" t="n">
        <ns0:v>141</ns0:v>
      </ns0:c>
      <ns0:c r="B963" s="3" t="str">
        <ns0:v>ReSiReg: Towards Spatially Consistent Semantics in Language-Conditioned Robotic Tasks</ns0:v>
      </ns0:c>
      <ns0:c r="C963" s="3" t="str">
        <ns0:v>코드</ns0:v>
      </ns0:c>
      <ns0:c r="D963" s="3" t="str">
        <ns0:v>ReSiReg: Towards Spatially Consistent Semantics in Language-Conditioned Robotic Tasks</ns0:v>
      </ns0:c>
      <ns0:c r="E963" s="9" t="str">
        <ns0:v>https://github.com/SimonSchwaiger/resireg</ns0:v>
      </ns0:c>
      <ns0:c r="F963" s="3" t="str">
        <ns0:v>저장소 본문의 제목 또는 논문 식별자 대조 완료</ns0:v>
      </ns0:c>
      <ns0:c r="G963" s="8" t="d">
        <ns0:v>2026-10-15T00:00:00.000Z</ns0:v>
      </ns0:c>
    </ns0:row>
    <ns0:row r="964" ht="40" customHeight="1">
      <ns0:c r="A964" s="3" t="n">
        <ns0:v>141</ns0:v>
      </ns0:c>
      <ns0:c r="B964" s="3" t="str">
        <ns0:v>ReSiReg: Towards Spatially Consistent Semantics in Language-Conditioned Robotic Tasks</ns0:v>
      </ns0:c>
      <ns0:c r="C964" s="3" t="str">
        <ns0:v>검색에서 발견</ns0:v>
      </ns0:c>
      <ns0:c r="D964" s="3" t="str">
        <ns0:v>Paper page - ReSiReg: Towards Spatially Consistent Semantics in Language-Conditioned Robotic Tasks</ns0:v>
      </ns0:c>
      <ns0:c r="E964" s="9" t="str">
        <ns0:v>https://huggingface.co/papers/2606.19088</ns0:v>
      </ns0:c>
      <ns0:c r="F964" s="3" t="str">
        <ns0:v>검색 결과 제목 일치. 본문 확인 수준은 Papers 참조</ns0:v>
      </ns0:c>
      <ns0:c r="G964" s="8" t="d">
        <ns0:v>2026-10-15T00:00:00.000Z</ns0:v>
      </ns0:c>
    </ns0:row>
    <ns0:row r="965" ht="40" customHeight="1">
      <ns0:c r="A965" s="3" t="n">
        <ns0:v>141</ns0:v>
      </ns0:c>
      <ns0:c r="B965" s="3" t="str">
        <ns0:v>ReSiReg: Towards Spatially Consistent Semantics in Language-Conditioned Robotic Tasks</ns0:v>
      </ns0:c>
      <ns0:c r="C965" s="3" t="str">
        <ns0:v>검색에서 발견</ns0:v>
      </ns0:c>
      <ns0:c r="D965" s="3" t="str">
        <ns0:v>SimonSchwaiger/resireg_mini · Hugging Face</ns0:v>
      </ns0:c>
      <ns0:c r="E965" s="9" t="str">
        <ns0:v>https://huggingface.co/SimonSchwaiger/resireg_mini</ns0:v>
      </ns0:c>
      <ns0:c r="F965" s="3" t="str">
        <ns0:v>검색 결과에 논문 제목 포함. 저자 목록·관련 자료 페이지일 수 있음</ns0:v>
      </ns0:c>
      <ns0:c r="G965" s="8" t="d">
        <ns0:v>2026-10-15T00:00:00.000Z</ns0:v>
      </ns0:c>
    </ns0:row>
    <ns0:row r="966" ht="40" customHeight="1">
      <ns0:c r="A966" s="3" t="n">
        <ns0:v>141</ns0:v>
      </ns0:c>
      <ns0:c r="B966" s="3" t="str">
        <ns0:v>ReSiReg: Towards Spatially Consistent Semantics in Language-Conditioned Robotic Tasks</ns0:v>
      </ns0:c>
      <ns0:c r="C966" s="3" t="str">
        <ns0:v>검색에서 발견</ns0:v>
      </ns0:c>
      <ns0:c r="D966" s="3" t="str">
        <ns0:v>ReSiReg:言語条件付きロボットタスクにおける空間的に無矛盾な意味論に向けて〖JST機械翻訳〗 | 文献情報 | J-GLOBAL 科学技術総合リンクセンター</ns0:v>
      </ns0:c>
      <ns0:c r="E966" s="9" t="str">
        <ns0:v>https://jglobal.jst.go.jp/detail?JGLOBAL_ID=202602209146192939</ns0:v>
      </ns0:c>
      <ns0:c r="F966" s="3" t="str">
        <ns0:v>검색 결과에 논문 제목 포함. 저자 목록·관련 자료 페이지일 수 있음</ns0:v>
      </ns0:c>
      <ns0:c r="G966" s="8" t="d">
        <ns0:v>2026-10-15T00:00:00.000Z</ns0:v>
      </ns0:c>
    </ns0:row>
    <ns0:row r="967" ht="40" customHeight="1">
      <ns0:c r="A967" s="3" t="n">
        <ns0:v>142</ns0:v>
      </ns0:c>
      <ns0:c r="B967" s="3" t="str">
        <ns0:v>AsyncVLA: An Asynchronous VLA for Fast and Robust Navigation on the Edge</ns0:v>
      </ns0:c>
      <ns0:c r="C967" s="3" t="str">
        <ns0:v>OpenReview</ns0:v>
      </ns0:c>
      <ns0:c r="D967" s="3" t="str">
        <ns0:v>AsyncVLA: An Asynchronous VLA for Fast and Robust Navigation on the Edge</ns0:v>
      </ns0:c>
      <ns0:c r="E967" s="9" t="str">
        <ns0:v>https://openreview.net/forum?id=JiMWz6U93i</ns0:v>
      </ns0:c>
      <ns0:c r="F967" s="3" t="str">
        <ns0:v>Public authors and abstract verified on OpenReview</ns0:v>
      </ns0:c>
      <ns0:c r="G967" s="8" t="d">
        <ns0:v>2026-10-18T00:00:00.000Z</ns0:v>
      </ns0:c>
    </ns0:row>
    <ns0:row r="968" ht="40" customHeight="1">
      <ns0:c r="A968" s="3" t="n">
        <ns0:v>142</ns0:v>
      </ns0:c>
      <ns0:c r="B968" s="3" t="str">
        <ns0:v>AsyncVLA: An Asynchronous VLA for Fast and Robust Navigation on the Edge</ns0:v>
      </ns0:c>
      <ns0:c r="C968" s="3" t="str">
        <ns0:v>arXiv</ns0:v>
      </ns0:c>
      <ns0:c r="D968" s="3" t="str">
        <ns0:v>AsyncVLA: An Asynchronous VLA for Fast and Robust Navigation on the Edge</ns0:v>
      </ns0:c>
      <ns0:c r="E968" s="9" t="str">
        <ns0:v>https://arxiv.org/abs/2602.13476</ns0:v>
      </ns0:c>
      <ns0:c r="F968" s="3" t="str">
        <ns0:v>논문 제목 대조 완료</ns0:v>
      </ns0:c>
      <ns0:c r="G968" s="8" t="d">
        <ns0:v>2026-10-15T00:00:00.000Z</ns0:v>
      </ns0:c>
    </ns0:row>
    <ns0:row r="969" ht="40" customHeight="1">
      <ns0:c r="A969" s="3" t="n">
        <ns0:v>142</ns0:v>
      </ns0:c>
      <ns0:c r="B969" s="3" t="str">
        <ns0:v>AsyncVLA: An Asynchronous VLA for Fast and Robust Navigation on the Edge</ns0:v>
      </ns0:c>
      <ns0:c r="C969" s="3" t="str">
        <ns0:v>PDF</ns0:v>
      </ns0:c>
      <ns0:c r="D969" s="3" t="str">
        <ns0:v>AsyncVLA: An Asynchronous VLA for Fast and Robust Navigation on the Edge</ns0:v>
      </ns0:c>
      <ns0:c r="E969" s="9" t="str">
        <ns0:v>https://arxiv.org/pdf/2602.13476</ns0:v>
      </ns0:c>
      <ns0:c r="F969" s="3" t="str">
        <ns0:v>검증된 arXiv 논문의 PDF 경로</ns0:v>
      </ns0:c>
      <ns0:c r="G969" s="8" t="d">
        <ns0:v>2026-10-15T00:00:00.000Z</ns0:v>
      </ns0:c>
    </ns0:row>
    <ns0:row r="970" ht="40" customHeight="1">
      <ns0:c r="A970" s="3" t="n">
        <ns0:v>142</ns0:v>
      </ns0:c>
      <ns0:c r="B970" s="3" t="str">
        <ns0:v>AsyncVLA: An Asynchronous VLA for Fast and Robust Navigation on the Edge</ns0:v>
      </ns0:c>
      <ns0:c r="C970" s="3" t="str">
        <ns0:v>프로젝트</ns0:v>
      </ns0:c>
      <ns0:c r="D970" s="3" t="str">
        <ns0:v>AsyncVLA: An Asynchronous VLA for Fast and Robust Navigation on the Edge</ns0:v>
      </ns0:c>
      <ns0:c r="E970" s="9" t="str">
        <ns0:v>https://asyncvla.github.io</ns0:v>
      </ns0:c>
      <ns0:c r="F970" s="3" t="str">
        <ns0:v>페이지 제목 또는 논문 식별자 대조 완료</ns0:v>
      </ns0:c>
      <ns0:c r="G970" s="8" t="d">
        <ns0:v>2026-10-15T00:00:00.000Z</ns0:v>
      </ns0:c>
    </ns0:row>
    <ns0:row r="971" ht="40" customHeight="1">
      <ns0:c r="A971" s="3" t="n">
        <ns0:v>142</ns0:v>
      </ns0:c>
      <ns0:c r="B971" s="3" t="str">
        <ns0:v>AsyncVLA: An Asynchronous VLA for Fast and Robust Navigation on the Edge</ns0:v>
      </ns0:c>
      <ns0:c r="C971" s="3" t="str">
        <ns0:v>코드</ns0:v>
      </ns0:c>
      <ns0:c r="D971" s="3" t="str">
        <ns0:v>AsyncVLA: An Asynchronous VLA for Fast and Robust Navigation on the Edge</ns0:v>
      </ns0:c>
      <ns0:c r="E971" s="9" t="str">
        <ns0:v>https://github.com/NHirose/AsyncVLA</ns0:v>
      </ns0:c>
      <ns0:c r="F971" s="3" t="str">
        <ns0:v>저장소 본문의 제목 또는 논문 식별자 대조 완료</ns0:v>
      </ns0:c>
      <ns0:c r="G971" s="8" t="d">
        <ns0:v>2026-10-15T00:00:00.000Z</ns0:v>
      </ns0:c>
    </ns0:row>
    <ns0:row r="972" ht="40" customHeight="1">
      <ns0:c r="A972" s="3" t="n">
        <ns0:v>142</ns0:v>
      </ns0:c>
      <ns0:c r="B972" s="3" t="str">
        <ns0:v>AsyncVLA: An Asynchronous VLA for Fast and Robust Navigation on the Edge</ns0:v>
      </ns0:c>
      <ns0:c r="C972" s="3" t="str">
        <ns0:v>검색에서 발견</ns0:v>
      </ns0:c>
      <ns0:c r="D972" s="3" t="str">
        <ns0:v>AsyncVLA: An Asynchronous VLA for Fast and Robust Navigation on the Edge</ns0:v>
      </ns0:c>
      <ns0:c r="E972" s="9" t="str">
        <ns0:v>https://asyncvla.github.io/</ns0:v>
      </ns0:c>
      <ns0:c r="F972" s="3" t="str">
        <ns0:v>검색 결과 제목 일치. 본문 확인 수준은 Papers 참조</ns0:v>
      </ns0:c>
      <ns0:c r="G972" s="8" t="d">
        <ns0:v>2026-10-15T00:00:00.000Z</ns0:v>
      </ns0:c>
    </ns0:row>
    <ns0:row r="973" ht="40" customHeight="1">
      <ns0:c r="A973" s="3" t="n">
        <ns0:v>142</ns0:v>
      </ns0:c>
      <ns0:c r="B973" s="3" t="str">
        <ns0:v>AsyncVLA: An Asynchronous VLA for Fast and Robust Navigation on the Edge</ns0:v>
      </ns0:c>
      <ns0:c r="C973" s="3" t="str">
        <ns0:v>검색에서 발견</ns0:v>
      </ns0:c>
      <ns0:c r="D973" s="3" t="str">
        <ns0:v>(PDF) AsyncVLA: An Asynchronous VLA for Fast and Robust Navigation on the Edge</ns0:v>
      </ns0:c>
      <ns0:c r="E973" s="9" t="str">
        <ns0:v>https://www.researchgate.net/publication/400854776_AsyncVLA_An_Asynchronous_VLA_for_Fast_and_Robust_Navigation_on_the_Edge</ns0:v>
      </ns0:c>
      <ns0:c r="F973" s="3" t="str">
        <ns0:v>검색 결과 제목 일치. 본문 확인 수준은 Papers 참조</ns0:v>
      </ns0:c>
      <ns0:c r="G973" s="8" t="d">
        <ns0:v>2026-10-15T00:00:00.000Z</ns0:v>
      </ns0:c>
    </ns0:row>
    <ns0:row r="974" ht="40" customHeight="1">
      <ns0:c r="A974" s="3" t="n">
        <ns0:v>142</ns0:v>
      </ns0:c>
      <ns0:c r="B974" s="3" t="str">
        <ns0:v>AsyncVLA: An Asynchronous VLA for Fast and Robust Navigation on the Edge</ns0:v>
      </ns0:c>
      <ns0:c r="C974" s="3" t="str">
        <ns0:v>검색에서 발견</ns0:v>
      </ns0:c>
      <ns0:c r="D974" s="3" t="str">
        <ns0:v>Dynamic Control Barrier Function Regulation with Vision-Language</ns0:v>
      </ns0:c>
      <ns0:c r="E974" s="9" t="str">
        <ns0:v>https://openreview.net/pdf/968b2edc6f9955f345a72f644118a6be15501dce.pdf</ns0:v>
      </ns0:c>
      <ns0:c r="F974" s="3" t="str">
        <ns0:v>검색 결과에 논문 제목 포함. 저자 목록·관련 자료 페이지일 수 있음</ns0:v>
      </ns0:c>
      <ns0:c r="G974" s="8" t="d">
        <ns0:v>2026-10-15T00:00:00.000Z</ns0:v>
      </ns0:c>
    </ns0:row>
    <ns0:row r="975" ht="40" customHeight="1">
      <ns0:c r="A975" s="3" t="n">
        <ns0:v>142</ns0:v>
      </ns0:c>
      <ns0:c r="B975" s="3" t="str">
        <ns0:v>AsyncVLA: An Asynchronous VLA for Fast and Robust Navigation on the Edge</ns0:v>
      </ns0:c>
      <ns0:c r="C975" s="3" t="str">
        <ns0:v>검색에서 발견</ns0:v>
      </ns0:c>
      <ns0:c r="D975" s="3" t="str">
        <ns0:v>Foundation Models for Embodied Navigation: A Survey</ns0:v>
      </ns0:c>
      <ns0:c r="E975" s="9" t="str">
        <ns0:v>https://membodied.github.io/embodied-navigation-survey/static/pdfs/foundation-models-for-embodied-navigation-a-survey.pdf</ns0:v>
      </ns0:c>
      <ns0:c r="F975" s="3" t="str">
        <ns0:v>검색 결과에 논문 제목 포함. 저자 목록·관련 자료 페이지일 수 있음</ns0:v>
      </ns0:c>
      <ns0:c r="G975" s="8" t="d">
        <ns0:v>2026-10-15T00:00:00.000Z</ns0:v>
      </ns0:c>
    </ns0:row>
    <ns0:row r="976" ht="40" customHeight="1">
      <ns0:c r="A976" s="3" t="n">
        <ns0:v>142</ns0:v>
      </ns0:c>
      <ns0:c r="B976" s="3" t="str">
        <ns0:v>AsyncVLA: An Asynchronous VLA for Fast and Robust Navigation on the Edge</ns0:v>
      </ns0:c>
      <ns0:c r="C976" s="3" t="str">
        <ns0:v>검색에서 발견</ns0:v>
      </ns0:c>
      <ns0:c r="D976" s="3" t="str">
        <ns0:v>AHA-WAM:Asynchronous Horizon-Adaptive</ns0:v>
      </ns0:c>
      <ns0:c r="E976" s="9" t="str">
        <ns0:v>https://serene-sivy.github.io/aha-wam/static/aha-wam.pdf</ns0:v>
      </ns0:c>
      <ns0:c r="F976" s="3" t="str">
        <ns0:v>검색 결과에 논문 제목 포함. 저자 목록·관련 자료 페이지일 수 있음</ns0:v>
      </ns0:c>
      <ns0:c r="G976" s="8" t="d">
        <ns0:v>2026-10-15T00:00:00.000Z</ns0:v>
      </ns0:c>
    </ns0:row>
    <ns0:row r="977" ht="40" customHeight="1">
      <ns0:c r="A977" s="3" t="n">
        <ns0:v>142</ns0:v>
      </ns0:c>
      <ns0:c r="B977" s="3" t="str">
        <ns0:v>AsyncVLA: An Asynchronous VLA for Fast and Robust Navigation on the Edge</ns0:v>
      </ns0:c>
      <ns0:c r="C977" s="3" t="str">
        <ns0:v>추가 관련 링크</ns0:v>
      </ns0:c>
      <ns0:c r="D977" s="3"/>
      <ns0:c r="E977" s="9" t="str">
        <ns0:v>https://github.com/NHirose/AsyncVLA/blob/main/pyproject.toml</ns0:v>
      </ns0:c>
      <ns0:c r="F977" s="3" t="str">
        <ns0:v>논문/사이트에서 발견. 해당 논문 전용 자료인지 미확인</ns0:v>
      </ns0:c>
      <ns0:c r="G977" s="8" t="d">
        <ns0:v>2026-10-15T00:00:00.000Z</ns0:v>
      </ns0:c>
    </ns0:row>
    <ns0:row r="978" ht="40" customHeight="1">
      <ns0:c r="A978" s="3" t="n">
        <ns0:v>142</ns0:v>
      </ns0:c>
      <ns0:c r="B978" s="3" t="str">
        <ns0:v>AsyncVLA: An Asynchronous VLA for Fast and Robust Navigation on the Edge</ns0:v>
      </ns0:c>
      <ns0:c r="C978" s="3" t="str">
        <ns0:v>추가 관련 링크</ns0:v>
      </ns0:c>
      <ns0:c r="D978" s="3"/>
      <ns0:c r="E978" s="9" t="str">
        <ns0:v>https://github.com/asyncvla/asyncvla.github.io</ns0:v>
      </ns0:c>
      <ns0:c r="F978" s="3" t="str">
        <ns0:v>논문/사이트에서 발견. 해당 논문 전용 자료인지 미확인</ns0:v>
      </ns0:c>
      <ns0:c r="G978" s="8" t="d">
        <ns0:v>2026-10-15T00:00:00.000Z</ns0:v>
      </ns0:c>
    </ns0:row>
    <ns0:row r="979" ht="40" customHeight="1">
      <ns0:c r="A979" s="3" t="n">
        <ns0:v>143</ns0:v>
      </ns0:c>
      <ns0:c r="B979" s="3" t="str">
        <ns0:v>LCLA: Language-Conditioned Latent Alignment for Vision-Language Navigation</ns0:v>
      </ns0:c>
      <ns0:c r="C979" s="3" t="str">
        <ns0:v>OpenReview</ns0:v>
      </ns0:c>
      <ns0:c r="D979" s="3" t="str">
        <ns0:v>LCLA: Language-Conditioned Latent Alignment for Vision-Language Navigation</ns0:v>
      </ns0:c>
      <ns0:c r="E979" s="9" t="str">
        <ns0:v>https://openreview.net/forum?id=Av4ykyMvpX</ns0:v>
      </ns0:c>
      <ns0:c r="F979" s="3" t="str">
        <ns0:v>Public authors and abstract verified on OpenReview</ns0:v>
      </ns0:c>
      <ns0:c r="G979" s="8" t="d">
        <ns0:v>2026-10-18T00:00:00.000Z</ns0:v>
      </ns0:c>
    </ns0:row>
    <ns0:row r="980" ht="40" customHeight="1">
      <ns0:c r="A980" s="3" t="n">
        <ns0:v>143</ns0:v>
      </ns0:c>
      <ns0:c r="B980" s="3" t="str">
        <ns0:v>LCLA: Language-Conditioned Latent Alignment for Vision-Language Navigation</ns0:v>
      </ns0:c>
      <ns0:c r="C980" s="3" t="str">
        <ns0:v>arXiv</ns0:v>
      </ns0:c>
      <ns0:c r="D980" s="3" t="str">
        <ns0:v>LCLA: Language-Conditioned Latent Alignment for Vision-Language Navigation</ns0:v>
      </ns0:c>
      <ns0:c r="E980" s="9" t="str">
        <ns0:v>https://arxiv.org/abs/2602.07629</ns0:v>
      </ns0:c>
      <ns0:c r="F980" s="3" t="str">
        <ns0:v>논문 제목 대조 완료</ns0:v>
      </ns0:c>
      <ns0:c r="G980" s="8" t="d">
        <ns0:v>2026-10-15T00:00:00.000Z</ns0:v>
      </ns0:c>
    </ns0:row>
    <ns0:row r="981" ht="40" customHeight="1">
      <ns0:c r="A981" s="3" t="n">
        <ns0:v>143</ns0:v>
      </ns0:c>
      <ns0:c r="B981" s="3" t="str">
        <ns0:v>LCLA: Language-Conditioned Latent Alignment for Vision-Language Navigation</ns0:v>
      </ns0:c>
      <ns0:c r="C981" s="3" t="str">
        <ns0:v>PDF</ns0:v>
      </ns0:c>
      <ns0:c r="D981" s="3" t="str">
        <ns0:v>LCLA: Language-Conditioned Latent Alignment for Vision-Language Navigation</ns0:v>
      </ns0:c>
      <ns0:c r="E981" s="9" t="str">
        <ns0:v>https://arxiv.org/pdf/2602.07629</ns0:v>
      </ns0:c>
      <ns0:c r="F981" s="3" t="str">
        <ns0:v>검증된 arXiv 논문의 PDF 경로</ns0:v>
      </ns0:c>
      <ns0:c r="G981" s="8" t="d">
        <ns0:v>2026-10-15T00:00:00.000Z</ns0:v>
      </ns0:c>
    </ns0:row>
    <ns0:row r="982" ht="40" customHeight="1">
      <ns0:c r="A982" s="3" t="n">
        <ns0:v>143</ns0:v>
      </ns0:c>
      <ns0:c r="B982" s="3" t="str">
        <ns0:v>LCLA: Language-Conditioned Latent Alignment for Vision-Language Navigation</ns0:v>
      </ns0:c>
      <ns0:c r="C982" s="3" t="str">
        <ns0:v>검색에서 발견</ns0:v>
      </ns0:c>
      <ns0:c r="D982" s="3" t="str">
        <ns0:v>dblp: LCLA: Language-Conditioned Latent Alignment for Vision-Language Navigation.</ns0:v>
      </ns0:c>
      <ns0:c r="E982" s="9" t="str">
        <ns0:v>https://dblp.org/rec/journals/corr/abs-2602-07629.html</ns0:v>
      </ns0:c>
      <ns0:c r="F982" s="3" t="str">
        <ns0:v>검색 결과 제목 일치. 본문 확인 수준은 Papers 참조</ns0:v>
      </ns0:c>
      <ns0:c r="G982" s="8" t="d">
        <ns0:v>2026-10-15T00:00:00.000Z</ns0:v>
      </ns0:c>
    </ns0:row>
    <ns0:row r="983" ht="40" customHeight="1">
      <ns0:c r="A983" s="3" t="n">
        <ns0:v>143</ns0:v>
      </ns0:c>
      <ns0:c r="B983" s="3" t="str">
        <ns0:v>LCLA: Language-Conditioned Latent Alignment for Vision-Language Navigation</ns0:v>
      </ns0:c>
      <ns0:c r="C983" s="3" t="str">
        <ns0:v>검색에서 발견</ns0:v>
      </ns0:c>
      <ns0:c r="D983" s="3" t="str">
        <ns0:v>(PDF) LCLA: Language-Conditioned Latent Alignment for Vision-Language Navigation</ns0:v>
      </ns0:c>
      <ns0:c r="E983" s="9" t="str">
        <ns0:v>https://www.researchgate.net/publication/400604472_LCLA_Language-Conditioned_Latent_Alignment_for_Vision-Language_Navigation</ns0:v>
      </ns0:c>
      <ns0:c r="F983" s="3" t="str">
        <ns0:v>검색 결과 제목 일치. 본문 확인 수준은 Papers 참조</ns0:v>
      </ns0:c>
      <ns0:c r="G983" s="8" t="d">
        <ns0:v>2026-10-15T00:00:00.000Z</ns0:v>
      </ns0:c>
    </ns0:row>
    <ns0:row r="984" ht="40" customHeight="1">
      <ns0:c r="A984" s="3" t="n">
        <ns0:v>143</ns0:v>
      </ns0:c>
      <ns0:c r="B984" s="3" t="str">
        <ns0:v>LCLA: Language-Conditioned Latent Alignment for Vision-Language Navigation</ns0:v>
      </ns0:c>
      <ns0:c r="C984" s="3" t="str">
        <ns0:v>검색에서 발견</ns0:v>
      </ns0:c>
      <ns0:c r="D984" s="3" t="str">
        <ns0:v>LCLA: Language-Conditioned Latent Alignment for Vision-Language Navigation | Article Information | J-GLOBAL</ns0:v>
      </ns0:c>
      <ns0:c r="E984" s="9" t="str">
        <ns0:v>https://jglobal.jst.go.jp/en/public/202602221170348699</ns0:v>
      </ns0:c>
      <ns0:c r="F984" s="3" t="str">
        <ns0:v>검색 결과에 논문 제목 포함. 저자 목록·관련 자료 페이지일 수 있음</ns0:v>
      </ns0:c>
      <ns0:c r="G984" s="8" t="d">
        <ns0:v>2026-10-15T00:00:00.000Z</ns0:v>
      </ns0:c>
    </ns0:row>
    <ns0:row r="985" ht="40" customHeight="1">
      <ns0:c r="A985" s="3" t="n">
        <ns0:v>143</ns0:v>
      </ns0:c>
      <ns0:c r="B985" s="3" t="str">
        <ns0:v>LCLA: Language-Conditioned Latent Alignment for Vision-Language Navigation</ns0:v>
      </ns0:c>
      <ns0:c r="C985" s="3" t="str">
        <ns0:v>검색에서 발견</ns0:v>
      </ns0:c>
      <ns0:c r="D985" s="3" t="str">
        <ns0:v>20th Annual</ns0:v>
      </ns0:c>
      <ns0:c r="E985" s="9" t="str">
        <ns0:v>https://www.undergradresearch.iastate.edu/files/documents/SymposiumProgram_AllAbstracts_Updated.pdf</ns0:v>
      </ns0:c>
      <ns0:c r="F985" s="3" t="str">
        <ns0:v>검색 결과에 논문 제목 포함. 저자 목록·관련 자료 페이지일 수 있음</ns0:v>
      </ns0:c>
      <ns0:c r="G985" s="8" t="d">
        <ns0:v>2026-10-15T00:00:00.000Z</ns0:v>
      </ns0:c>
    </ns0:row>
    <ns0:row r="986" ht="40" customHeight="1">
      <ns0:c r="A986" s="3" t="n">
        <ns0:v>144</ns0:v>
      </ns0:c>
      <ns0:c r="B986" s="3" t="str">
        <ns0:v>WAM-Nav: Asymmetric Latent World-Action Modeling for Unified Visual Navigation</ns0:v>
      </ns0:c>
      <ns0:c r="C986" s="3" t="str">
        <ns0:v>OpenReview</ns0:v>
      </ns0:c>
      <ns0:c r="D986" s="3" t="str">
        <ns0:v>WAM-Nav: Asymmetric Latent World-Action Modeling for Unified Visual Navigation</ns0:v>
      </ns0:c>
      <ns0:c r="E986" s="9" t="str">
        <ns0:v>https://openreview.net/forum?id=PjzSYChBzg</ns0:v>
      </ns0:c>
      <ns0:c r="F986" s="3" t="str">
        <ns0:v>Public authors and abstract verified on OpenReview</ns0:v>
      </ns0:c>
      <ns0:c r="G986" s="8" t="d">
        <ns0:v>2026-10-18T00:00:00.000Z</ns0:v>
      </ns0:c>
    </ns0:row>
    <ns0:row r="987" ht="40" customHeight="1">
      <ns0:c r="A987" s="3" t="n">
        <ns0:v>144</ns0:v>
      </ns0:c>
      <ns0:c r="B987" s="3" t="str">
        <ns0:v>WAM-Nav: Asymmetric Latent World-Action Modeling for Unified Visual Navigation</ns0:v>
      </ns0:c>
      <ns0:c r="C987" s="3" t="str">
        <ns0:v>arXiv</ns0:v>
      </ns0:c>
      <ns0:c r="D987" s="3" t="str">
        <ns0:v>WAM-Nav: Asymmetric Latent World-Action Modeling for Unified Visual Navigation</ns0:v>
      </ns0:c>
      <ns0:c r="E987" s="9" t="str">
        <ns0:v>https://arxiv.org/abs/2606.04907</ns0:v>
      </ns0:c>
      <ns0:c r="F987" s="3" t="str">
        <ns0:v>논문 제목 대조 완료</ns0:v>
      </ns0:c>
      <ns0:c r="G987" s="8" t="d">
        <ns0:v>2026-10-15T00:00:00.000Z</ns0:v>
      </ns0:c>
    </ns0:row>
    <ns0:row r="988" ht="40" customHeight="1">
      <ns0:c r="A988" s="3" t="n">
        <ns0:v>144</ns0:v>
      </ns0:c>
      <ns0:c r="B988" s="3" t="str">
        <ns0:v>WAM-Nav: Asymmetric Latent World-Action Modeling for Unified Visual Navigation</ns0:v>
      </ns0:c>
      <ns0:c r="C988" s="3" t="str">
        <ns0:v>PDF</ns0:v>
      </ns0:c>
      <ns0:c r="D988" s="3" t="str">
        <ns0:v>WAM-Nav: Asymmetric Latent World-Action Modeling for Unified Visual Navigation</ns0:v>
      </ns0:c>
      <ns0:c r="E988" s="9" t="str">
        <ns0:v>https://arxiv.org/pdf/2606.04907</ns0:v>
      </ns0:c>
      <ns0:c r="F988" s="3" t="str">
        <ns0:v>검증된 arXiv 논문의 PDF 경로</ns0:v>
      </ns0:c>
      <ns0:c r="G988" s="8" t="d">
        <ns0:v>2026-10-15T00:00:00.000Z</ns0:v>
      </ns0:c>
    </ns0:row>
    <ns0:row r="989" ht="40" customHeight="1">
      <ns0:c r="A989" s="3" t="n">
        <ns0:v>144</ns0:v>
      </ns0:c>
      <ns0:c r="B989" s="3" t="str">
        <ns0:v>WAM-Nav: Asymmetric Latent World-Action Modeling for Unified Visual Navigation</ns0:v>
      </ns0:c>
      <ns0:c r="C989" s="3" t="str">
        <ns0:v>검색에서 발견</ns0:v>
      </ns0:c>
      <ns0:c r="D989" s="3" t="str">
        <ns0:v>WAM-Nav: Asymmetric Latent World-Action Modeling for Unified Visual Navigation | Arxiv - DeepPaper</ns0:v>
      </ns0:c>
      <ns0:c r="E989" s="9" t="str">
        <ns0:v>https://arxiv.deeppaper.ai/papers/2606.04907v1?locale=en</ns0:v>
      </ns0:c>
      <ns0:c r="F989" s="3" t="str">
        <ns0:v>검색 결과에 논문 제목 포함. 저자 목록·관련 자료 페이지일 수 있음</ns0:v>
      </ns0:c>
      <ns0:c r="G989" s="8" t="d">
        <ns0:v>2026-10-15T00:00:00.000Z</ns0:v>
      </ns0:c>
    </ns0:row>
    <ns0:row r="990" ht="40" customHeight="1">
      <ns0:c r="A990" s="3" t="n">
        <ns0:v>144</ns0:v>
      </ns0:c>
      <ns0:c r="B990" s="3" t="str">
        <ns0:v>WAM-Nav: Asymmetric Latent World-Action Modeling for Unified Visual Navigation</ns0:v>
      </ns0:c>
      <ns0:c r="C990" s="3" t="str">
        <ns0:v>검색에서 발견</ns0:v>
      </ns0:c>
      <ns0:c r="D990" s="3" t="str">
        <ns0:v>WAM-Nav: Asymmetric Latent World-Action Modeling for Unified Visual Navigation · Pith</ns0:v>
      </ns0:c>
      <ns0:c r="E990" s="9" t="str">
        <ns0:v>https://pith.science/paper/2606.04907</ns0:v>
      </ns0:c>
      <ns0:c r="F990" s="3" t="str">
        <ns0:v>검색 결과 제목 일치. 본문 확인 수준은 Papers 참조</ns0:v>
      </ns0:c>
      <ns0:c r="G990" s="8" t="d">
        <ns0:v>2026-10-15T00:00:00.000Z</ns0:v>
      </ns0:c>
    </ns0:row>
    <ns0:row r="991" ht="40" customHeight="1">
      <ns0:c r="A991" s="3" t="n">
        <ns0:v>144</ns0:v>
      </ns0:c>
      <ns0:c r="B991" s="3" t="str">
        <ns0:v>WAM-Nav: Asymmetric Latent World-Action Modeling for Unified Visual Navigation</ns0:v>
      </ns0:c>
      <ns0:c r="C991" s="3" t="str">
        <ns0:v>검색에서 발견</ns0:v>
      </ns0:c>
      <ns0:c r="D991" s="3" t="str">
        <ns0:v>WAM-Nav: Asymmetric Latent World-Action Modeling for Unified Visual Navigation | alphaXiv</ns0:v>
      </ns0:c>
      <ns0:c r="E991" s="9" t="str">
        <ns0:v>https://www.alphaxiv.org/it/abs/2606.04907</ns0:v>
      </ns0:c>
      <ns0:c r="F991" s="3" t="str">
        <ns0:v>검색 결과 제목 일치. 본문 확인 수준은 Papers 참조</ns0:v>
      </ns0:c>
      <ns0:c r="G991" s="8" t="d">
        <ns0:v>2026-10-15T00:00:00.000Z</ns0:v>
      </ns0:c>
    </ns0:row>
    <ns0:row r="992" ht="40" customHeight="1">
      <ns0:c r="A992" s="3" t="n">
        <ns0:v>145</ns0:v>
      </ns0:c>
      <ns0:c r="B992" s="3" t="str">
        <ns0:v>SPAN-Nav: Generalized Spatial Awareness for Embodied Navigation</ns0:v>
      </ns0:c>
      <ns0:c r="C992" s="3" t="str">
        <ns0:v>OpenReview</ns0:v>
      </ns0:c>
      <ns0:c r="D992" s="3" t="str">
        <ns0:v>SPAN-Nav: Generalized Spatial Awareness for Embodied Navigation</ns0:v>
      </ns0:c>
      <ns0:c r="E992" s="9" t="str">
        <ns0:v>https://openreview.net/forum?id=nYkpEYmvbg</ns0:v>
      </ns0:c>
      <ns0:c r="F992" s="3" t="str">
        <ns0:v>Public authors and abstract verified on OpenReview</ns0:v>
      </ns0:c>
      <ns0:c r="G992" s="8" t="d">
        <ns0:v>2026-10-18T00:00:00.000Z</ns0:v>
      </ns0:c>
    </ns0:row>
    <ns0:row r="993" ht="40" customHeight="1">
      <ns0:c r="A993" s="3" t="n">
        <ns0:v>146</ns0:v>
      </ns0:c>
      <ns0:c r="B993" s="3" t="str">
        <ns0:v>G2-Nav: Grounded and Guarded Vision-Language Costmaps for Robot Social Navigation</ns0:v>
      </ns0:c>
      <ns0:c r="C993" s="3" t="str">
        <ns0:v>OpenReview</ns0:v>
      </ns0:c>
      <ns0:c r="D993" s="3" t="str">
        <ns0:v>G2-Nav: Grounded and Guarded Vision-Language Costmaps for Robot Social Navigation</ns0:v>
      </ns0:c>
      <ns0:c r="E993" s="9" t="str">
        <ns0:v>https://openreview.net/forum?id=1zWj66605w</ns0:v>
      </ns0:c>
      <ns0:c r="F993" s="3" t="str">
        <ns0:v>Public authors and abstract verified on OpenReview</ns0:v>
      </ns0:c>
      <ns0:c r="G993" s="8" t="d">
        <ns0:v>2026-10-18T00:00:00.000Z</ns0:v>
      </ns0:c>
    </ns0:row>
    <ns0:row r="994" ht="40" customHeight="1">
      <ns0:c r="A994" s="3" t="n">
        <ns0:v>146</ns0:v>
      </ns0:c>
      <ns0:c r="B994" s="3" t="str">
        <ns0:v>G2-Nav: Grounded and Guarded Vision-Language Costmaps for Robot Social Navigation</ns0:v>
      </ns0:c>
      <ns0:c r="C994" s="3" t="str">
        <ns0:v>arXiv</ns0:v>
      </ns0:c>
      <ns0:c r="D994" s="3" t="str">
        <ns0:v>G2-Nav: Grounded and Guarded Vision-Language Costmaps for Robot Social Navigation</ns0:v>
      </ns0:c>
      <ns0:c r="E994" s="9" t="str">
        <ns0:v>https://arxiv.org/abs/2607.16956</ns0:v>
      </ns0:c>
      <ns0:c r="F994" s="3" t="str">
        <ns0:v>논문 제목 대조 완료</ns0:v>
      </ns0:c>
      <ns0:c r="G994" s="8" t="d">
        <ns0:v>2026-10-15T00:00:00.000Z</ns0:v>
      </ns0:c>
    </ns0:row>
    <ns0:row r="995" ht="40" customHeight="1">
      <ns0:c r="A995" s="3" t="n">
        <ns0:v>146</ns0:v>
      </ns0:c>
      <ns0:c r="B995" s="3" t="str">
        <ns0:v>G2-Nav: Grounded and Guarded Vision-Language Costmaps for Robot Social Navigation</ns0:v>
      </ns0:c>
      <ns0:c r="C995" s="3" t="str">
        <ns0:v>PDF</ns0:v>
      </ns0:c>
      <ns0:c r="D995" s="3" t="str">
        <ns0:v>G2-Nav: Grounded and Guarded Vision-Language Costmaps for Robot Social Navigation</ns0:v>
      </ns0:c>
      <ns0:c r="E995" s="9" t="str">
        <ns0:v>https://arxiv.org/pdf/2607.16956</ns0:v>
      </ns0:c>
      <ns0:c r="F995" s="3" t="str">
        <ns0:v>검증된 arXiv 논문의 PDF 경로</ns0:v>
      </ns0:c>
      <ns0:c r="G995" s="8" t="d">
        <ns0:v>2026-10-15T00:00:00.000Z</ns0:v>
      </ns0:c>
    </ns0:row>
    <ns0:row r="996" ht="40" customHeight="1">
      <ns0:c r="A996" s="3" t="n">
        <ns0:v>146</ns0:v>
      </ns0:c>
      <ns0:c r="B996" s="3" t="str">
        <ns0:v>G2-Nav: Grounded and Guarded Vision-Language Costmaps for Robot Social Navigation</ns0:v>
      </ns0:c>
      <ns0:c r="C996" s="3" t="str">
        <ns0:v>코드</ns0:v>
      </ns0:c>
      <ns0:c r="D996" s="3" t="str">
        <ns0:v>G2-Nav: Grounded and Guarded Vision-Language Costmaps for Robot Social Navigation</ns0:v>
      </ns0:c>
      <ns0:c r="E996" s="9" t="str">
        <ns0:v>https://github.com/centiLinda/G2-Nav</ns0:v>
      </ns0:c>
      <ns0:c r="F996" s="3" t="str">
        <ns0:v>저장소 본문의 제목 또는 논문 식별자 대조 완료</ns0:v>
      </ns0:c>
      <ns0:c r="G996" s="8" t="d">
        <ns0:v>2026-10-15T00:00:00.000Z</ns0:v>
      </ns0:c>
    </ns0:row>
    <ns0:row r="997" ht="40" customHeight="1">
      <ns0:c r="A997" s="3" t="n">
        <ns0:v>146</ns0:v>
      </ns0:c>
      <ns0:c r="B997" s="3" t="str">
        <ns0:v>G2-Nav: Grounded and Guarded Vision-Language Costmaps for Robot Social Navigation</ns0:v>
      </ns0:c>
      <ns0:c r="C997" s="3" t="str">
        <ns0:v>검색에서 발견</ns0:v>
      </ns0:c>
      <ns0:c r="D997" s="3" t="str">
        <ns0:v>dblp: G2-Nav: Grounded and Guarded Vision-Language Costmaps for Robot Social Navigation.</ns0:v>
      </ns0:c>
      <ns0:c r="E997" s="9" t="str">
        <ns0:v>https://einstein.dagstuhl.de/rec/journals/corr/abs-2607-16956.html</ns0:v>
      </ns0:c>
      <ns0:c r="F997" s="3" t="str">
        <ns0:v>검색 결과 제목 일치. 본문 확인 수준은 Papers 참조</ns0:v>
      </ns0:c>
      <ns0:c r="G997" s="8" t="d">
        <ns0:v>2026-10-15T00:00:00.000Z</ns0:v>
      </ns0:c>
    </ns0:row>
    <ns0:row r="998" ht="40" customHeight="1">
      <ns0:c r="A998" s="3" t="n">
        <ns0:v>146</ns0:v>
      </ns0:c>
      <ns0:c r="B998" s="3" t="str">
        <ns0:v>G2-Nav: Grounded and Guarded Vision-Language Costmaps for Robot Social Navigation</ns0:v>
      </ns0:c>
      <ns0:c r="C998" s="3" t="str">
        <ns0:v>검색에서 발견</ns0:v>
      </ns0:c>
      <ns0:c r="D998" s="3" t="str">
        <ns0:v>G2-Nav:ロボットソーシャルナビゲーションのためのグラウンデッドおよびガード付きビジョン-言語コストマップ〖JST機械翻訳〗 | 文献情報 | J-GLOBAL 科学技術総合リンクセンター</ns0:v>
      </ns0:c>
      <ns0:c r="E998" s="9" t="str">
        <ns0:v>https://jglobal.jst.go.jp/detail?JGLOBAL_ID=202602210240583281</ns0:v>
      </ns0:c>
      <ns0:c r="F998" s="3" t="str">
        <ns0:v>검색 결과에 논문 제목 포함. 저자 목록·관련 자료 페이지일 수 있음</ns0:v>
      </ns0:c>
      <ns0:c r="G998" s="8" t="d">
        <ns0:v>2026-10-15T00:00:00.000Z</ns0:v>
      </ns0:c>
    </ns0:row>
    <ns0:row r="999" ht="40" customHeight="1">
      <ns0:c r="A999" s="3" t="n">
        <ns0:v>146</ns0:v>
      </ns0:c>
      <ns0:c r="B999" s="3" t="str">
        <ns0:v>G2-Nav: Grounded and Guarded Vision-Language Costmaps for Robot Social Navigation</ns0:v>
      </ns0:c>
      <ns0:c r="C999" s="3" t="str">
        <ns0:v>검색에서 발견</ns0:v>
      </ns0:c>
      <ns0:c r="D999" s="3" t="str">
        <ns0:v>G2-Nav: Grounded and Guarded Vision-Language Costmaps for Robot Social Navigation · Pith</ns0:v>
      </ns0:c>
      <ns0:c r="E999" s="9" t="str">
        <ns0:v>https://pith.science/paper/2607.16956</ns0:v>
      </ns0:c>
      <ns0:c r="F999" s="3" t="str">
        <ns0:v>검색 결과 제목 일치. 본문 확인 수준은 Papers 참조</ns0:v>
      </ns0:c>
      <ns0:c r="G999" s="8" t="d">
        <ns0:v>2026-10-15T00:00:00.000Z</ns0:v>
      </ns0:c>
    </ns0:row>
    <ns0:row r="1000" ht="40" customHeight="1">
      <ns0:c r="A1000" s="3" t="n">
        <ns0:v>146</ns0:v>
      </ns0:c>
      <ns0:c r="B1000" s="3" t="str">
        <ns0:v>G2-Nav: Grounded and Guarded Vision-Language Costmaps for Robot Social Navigation</ns0:v>
      </ns0:c>
      <ns0:c r="C1000" s="3" t="str">
        <ns0:v>검색에서 발견</ns0:v>
      </ns0:c>
      <ns0:c r="D1000" s="3" t="str">
        <ns0:v>dblp: Yizhuo Yang 0001</ns0:v>
      </ns0:c>
      <ns0:c r="E1000" s="9" t="str">
        <ns0:v>https://einstein.dagstuhl.de/pid/37/11052-1.html</ns0:v>
      </ns0:c>
      <ns0:c r="F1000" s="3" t="str">
        <ns0:v>검색 결과에 논문 제목 포함. 저자 목록·관련 자료 페이지일 수 있음</ns0:v>
      </ns0:c>
      <ns0:c r="G1000" s="8" t="d">
        <ns0:v>2026-10-15T00:00:00.000Z</ns0:v>
      </ns0:c>
    </ns0:row>
    <ns0:row r="1001" ht="40" customHeight="1">
      <ns0:c r="A1001" s="3" t="n">
        <ns0:v>146</ns0:v>
      </ns0:c>
      <ns0:c r="B1001" s="3" t="str">
        <ns0:v>G2-Nav: Grounded and Guarded Vision-Language Costmaps for Robot Social Navigation</ns0:v>
      </ns0:c>
      <ns0:c r="C1001" s="3" t="str">
        <ns0:v>검색에서 발견</ns0:v>
      </ns0:c>
      <ns0:c r="D1001" s="3" t="str">
        <ns0:v>G2-Nav: Grounded and Guarded Vision-Language Costmaps for Robot Social Navigation - AstroGroot</ns0:v>
      </ns0:c>
      <ns0:c r="E1001" s="9" t="str">
        <ns0:v>https://astrogroot.org/detail?id=2607.16956&amp;lang=en&amp;type=paper</ns0:v>
      </ns0:c>
      <ns0:c r="F1001" s="3" t="str">
        <ns0:v>검색 결과 제목 일치. 본문 확인 수준은 Papers 참조</ns0:v>
      </ns0:c>
      <ns0:c r="G1001" s="8" t="d">
        <ns0:v>2026-10-15T00:00:00.000Z</ns0:v>
      </ns0:c>
    </ns0:row>
    <ns0:row r="1002" ht="40" customHeight="1">
      <ns0:c r="A1002" s="3" t="n">
        <ns0:v>146</ns0:v>
      </ns0:c>
      <ns0:c r="B1002" s="3" t="str">
        <ns0:v>G2-Nav: Grounded and Guarded Vision-Language Costmaps for Robot Social Navigation</ns0:v>
      </ns0:c>
      <ns0:c r="C1002" s="3" t="str">
        <ns0:v>검색에서 발견</ns0:v>
      </ns0:c>
      <ns0:c r="D1002" s="3" t="str">
        <ns0:v>G2-Nav: Grounded and Guarded Vision-Language Costmaps for Robot Social Navigation | The Latest in AI</ns0:v>
      </ns0:c>
      <ns0:c r="E1002" s="9" t="str">
        <ns0:v>https://thelatestinai.com/papers/2607.16956</ns0:v>
      </ns0:c>
      <ns0:c r="F1002" s="3" t="str">
        <ns0:v>검색 결과에 논문 제목 포함. 저자 목록·관련 자료 페이지일 수 있음</ns0:v>
      </ns0:c>
      <ns0:c r="G1002" s="8" t="d">
        <ns0:v>2026-10-15T00:00:00.000Z</ns0:v>
      </ns0:c>
    </ns0:row>
    <ns0:row r="1003" ht="40" customHeight="1">
      <ns0:c r="A1003" s="3" t="n">
        <ns0:v>147</ns0:v>
      </ns0:c>
      <ns0:c r="B1003" s="3" t="str">
        <ns0:v>Plann3r: Predicting Planning Costs Grounded in 3D</ns0:v>
      </ns0:c>
      <ns0:c r="C1003" s="3" t="str">
        <ns0:v>OpenReview</ns0:v>
      </ns0:c>
      <ns0:c r="D1003" s="3" t="str">
        <ns0:v>Plann3r: Predicting Planning Costs Grounded in 3D</ns0:v>
      </ns0:c>
      <ns0:c r="E1003" s="9" t="str">
        <ns0:v>https://openreview.net/forum?id=RExYYVsLbT</ns0:v>
      </ns0:c>
      <ns0:c r="F1003" s="3" t="str">
        <ns0:v>Public authors and abstract verified on OpenReview</ns0:v>
      </ns0:c>
      <ns0:c r="G1003" s="8" t="d">
        <ns0:v>2026-10-18T00:00:00.000Z</ns0:v>
      </ns0:c>
    </ns0:row>
    <ns0:row r="1004" ht="40" customHeight="1">
      <ns0:c r="A1004" s="3" t="n">
        <ns0:v>147</ns0:v>
      </ns0:c>
      <ns0:c r="B1004" s="3" t="str">
        <ns0:v>Plann3r: Predicting Planning Costs Grounded in 3D</ns0:v>
      </ns0:c>
      <ns0:c r="C1004" s="3" t="str">
        <ns0:v>프로젝트</ns0:v>
      </ns0:c>
      <ns0:c r="D1004" s="3" t="str">
        <ns0:v>Plann3r: Predicting Planning Costs Grounded in 3D</ns0:v>
      </ns0:c>
      <ns0:c r="E1004" s="9" t="str">
        <ns0:v>https://plann3r.github.io</ns0:v>
      </ns0:c>
      <ns0:c r="F1004" s="3" t="str">
        <ns0:v>페이지 제목 또는 논문 식별자 대조 완료</ns0:v>
      </ns0:c>
      <ns0:c r="G1004" s="8" t="d">
        <ns0:v>2026-10-15T00:00:00.000Z</ns0:v>
      </ns0:c>
    </ns0:row>
    <ns0:row r="1005" ht="40" customHeight="1">
      <ns0:c r="A1005" s="3" t="n">
        <ns0:v>147</ns0:v>
      </ns0:c>
      <ns0:c r="B1005" s="3" t="str">
        <ns0:v>Plann3r: Predicting Planning Costs Grounded in 3D</ns0:v>
      </ns0:c>
      <ns0:c r="C1005" s="3" t="str">
        <ns0:v>코드</ns0:v>
      </ns0:c>
      <ns0:c r="D1005" s="3" t="str">
        <ns0:v>Plann3r: Predicting Planning Costs Grounded in 3D</ns0:v>
      </ns0:c>
      <ns0:c r="E1005" s="9" t="str">
        <ns0:v>https://github.com/MostlyKIGuess/plann3r-code</ns0:v>
      </ns0:c>
      <ns0:c r="F1005" s="3" t="str">
        <ns0:v>저장소 본문의 제목 또는 논문 식별자 대조 완료</ns0:v>
      </ns0:c>
      <ns0:c r="G1005" s="8" t="d">
        <ns0:v>2026-10-15T00:00:00.000Z</ns0:v>
      </ns0:c>
    </ns0:row>
    <ns0:row r="1006" ht="40" customHeight="1">
      <ns0:c r="A1006" s="3" t="n">
        <ns0:v>147</ns0:v>
      </ns0:c>
      <ns0:c r="B1006" s="3" t="str">
        <ns0:v>Plann3r: Predicting Planning Costs Grounded in 3D</ns0:v>
      </ns0:c>
      <ns0:c r="C1006" s="3" t="str">
        <ns0:v>검색에서 발견</ns0:v>
      </ns0:c>
      <ns0:c r="D1006" s="3" t="str">
        <ns0:v>Plann3r: Predicting Planning Costs Grounded in 3D</ns0:v>
      </ns0:c>
      <ns0:c r="E1006" s="9" t="str">
        <ns0:v>https://plann3r.github.io/</ns0:v>
      </ns0:c>
      <ns0:c r="F1006" s="3" t="str">
        <ns0:v>검색 결과 제목 일치. 본문 확인 수준은 Papers 참조</ns0:v>
      </ns0:c>
      <ns0:c r="G1006" s="8" t="d">
        <ns0:v>2026-10-15T00:00:00.000Z</ns0:v>
      </ns0:c>
    </ns0:row>
    <ns0:row r="1007" ht="40" customHeight="1">
      <ns0:c r="A1007" s="3" t="n">
        <ns0:v>147</ns0:v>
      </ns0:c>
      <ns0:c r="B1007" s="3" t="str">
        <ns0:v>Plann3r: Predicting Planning Costs Grounded in 3D</ns0:v>
      </ns0:c>
      <ns0:c r="C1007" s="3" t="str">
        <ns0:v>검색에서 발견</ns0:v>
      </ns0:c>
      <ns0:c r="D1007" s="3" t="str">
        <ns0:v>Krish Pandya - IIIT Hyderabad</ns0:v>
      </ns0:c>
      <ns0:c r="E1007" s="9" t="str">
        <ns0:v>https://mostlykiguess.github.io/</ns0:v>
      </ns0:c>
      <ns0:c r="F1007" s="3" t="str">
        <ns0:v>검색 결과에 논문 제목 포함. 저자 목록·관련 자료 페이지일 수 있음</ns0:v>
      </ns0:c>
      <ns0:c r="G1007" s="8" t="d">
        <ns0:v>2026-10-15T00:00:00.000Z</ns0:v>
      </ns0:c>
    </ns0:row>
    <ns0:row r="1008" ht="40" customHeight="1">
      <ns0:c r="A1008" s="3" t="n">
        <ns0:v>148</ns0:v>
      </ns0:c>
      <ns0:c r="B1008" s="3" t="str">
        <ns0:v>Scaled Preference Conditioning for Terrain Costmap Generation</ns0:v>
      </ns0:c>
      <ns0:c r="C1008" s="3" t="str">
        <ns0:v>OpenReview</ns0:v>
      </ns0:c>
      <ns0:c r="D1008" s="3" t="str">
        <ns0:v>Scaled Preference Conditioning for Terrain Costmap Generation</ns0:v>
      </ns0:c>
      <ns0:c r="E1008" s="9" t="str">
        <ns0:v>https://openreview.net/forum?id=5m9zSorosa</ns0:v>
      </ns0:c>
      <ns0:c r="F1008" s="3" t="str">
        <ns0:v>Public authors and abstract verified on OpenReview</ns0:v>
      </ns0:c>
      <ns0:c r="G1008" s="8" t="d">
        <ns0:v>2026-10-18T00:00:00.000Z</ns0:v>
      </ns0:c>
    </ns0:row>
    <ns0:row r="1009" ht="40" customHeight="1">
      <ns0:c r="A1009" s="3" t="n">
        <ns0:v>149</ns0:v>
      </ns0:c>
      <ns0:c r="B1009" s="3" t="str">
        <ns0:v>From Imitation to Alignment: Human-Preference Flow Policies for Long-Horizon Sidewalk Navigation</ns0:v>
      </ns0:c>
      <ns0:c r="C1009" s="3" t="str">
        <ns0:v>OpenReview</ns0:v>
      </ns0:c>
      <ns0:c r="D1009" s="3" t="str">
        <ns0:v>From Imitation to Alignment: Human-Preference Flow Policies for Long-Horizon Sidewalk Navigation</ns0:v>
      </ns0:c>
      <ns0:c r="E1009" s="9" t="str">
        <ns0:v>https://openreview.net/forum?id=dkaxE3v6uu</ns0:v>
      </ns0:c>
      <ns0:c r="F1009" s="3" t="str">
        <ns0:v>Public authors and abstract verified on OpenReview</ns0:v>
      </ns0:c>
      <ns0:c r="G1009" s="8" t="d">
        <ns0:v>2026-10-18T00:00:00.000Z</ns0:v>
      </ns0:c>
    </ns0:row>
    <ns0:row r="1010" ht="40" customHeight="1">
      <ns0:c r="A1010" s="3" t="n">
        <ns0:v>149</ns0:v>
      </ns0:c>
      <ns0:c r="B1010" s="3" t="str">
        <ns0:v>From Imitation to Alignment: Human-Preference Flow Policies for Long-Horizon Sidewalk Navigation</ns0:v>
      </ns0:c>
      <ns0:c r="C1010" s="3" t="str">
        <ns0:v>arXiv</ns0:v>
      </ns0:c>
      <ns0:c r="D1010" s="3" t="str">
        <ns0:v>From Imitation to Alignment: Human-Preference Flow Policies for Long-Horizon Sidewalk Navigation</ns0:v>
      </ns0:c>
      <ns0:c r="E1010" s="9" t="str">
        <ns0:v>https://arxiv.org/abs/2606.12603</ns0:v>
      </ns0:c>
      <ns0:c r="F1010" s="3" t="str">
        <ns0:v>논문 제목 대조 완료</ns0:v>
      </ns0:c>
      <ns0:c r="G1010" s="8" t="d">
        <ns0:v>2026-10-15T00:00:00.000Z</ns0:v>
      </ns0:c>
    </ns0:row>
    <ns0:row r="1011" ht="40" customHeight="1">
      <ns0:c r="A1011" s="3" t="n">
        <ns0:v>149</ns0:v>
      </ns0:c>
      <ns0:c r="B1011" s="3" t="str">
        <ns0:v>From Imitation to Alignment: Human-Preference Flow Policies for Long-Horizon Sidewalk Navigation</ns0:v>
      </ns0:c>
      <ns0:c r="C1011" s="3" t="str">
        <ns0:v>PDF</ns0:v>
      </ns0:c>
      <ns0:c r="D1011" s="3" t="str">
        <ns0:v>From Imitation to Alignment: Human-Preference Flow Policies for Long-Horizon Sidewalk Navigation</ns0:v>
      </ns0:c>
      <ns0:c r="E1011" s="9" t="str">
        <ns0:v>https://arxiv.org/pdf/2606.12603</ns0:v>
      </ns0:c>
      <ns0:c r="F1011" s="3" t="str">
        <ns0:v>검증된 arXiv 논문의 PDF 경로</ns0:v>
      </ns0:c>
      <ns0:c r="G1011" s="8" t="d">
        <ns0:v>2026-10-15T00:00:00.000Z</ns0:v>
      </ns0:c>
    </ns0:row>
    <ns0:row r="1012" ht="40" customHeight="1">
      <ns0:c r="A1012" s="3" t="n">
        <ns0:v>149</ns0:v>
      </ns0:c>
      <ns0:c r="B1012" s="3" t="str">
        <ns0:v>From Imitation to Alignment: Human-Preference Flow Policies for Long-Horizon Sidewalk Navigation</ns0:v>
      </ns0:c>
      <ns0:c r="C1012" s="3" t="str">
        <ns0:v>프로젝트</ns0:v>
      </ns0:c>
      <ns0:c r="D1012" s="3" t="str">
        <ns0:v>From Imitation to Alignment: Human-Preference Flow Policies for Long-Horizon Sidewalk Navigation</ns0:v>
      </ns0:c>
      <ns0:c r="E1012" s="9" t="str">
        <ns0:v>https://vail-ucla.github.io/FlowPilot</ns0:v>
      </ns0:c>
      <ns0:c r="F1012" s="3" t="str">
        <ns0:v>페이지 제목 또는 논문 식별자 대조 완료</ns0:v>
      </ns0:c>
      <ns0:c r="G1012" s="8" t="d">
        <ns0:v>2026-10-15T00:00:00.000Z</ns0:v>
      </ns0:c>
    </ns0:row>
    <ns0:row r="1013" ht="40" customHeight="1">
      <ns0:c r="A1013" s="3" t="n">
        <ns0:v>149</ns0:v>
      </ns0:c>
      <ns0:c r="B1013" s="3" t="str">
        <ns0:v>From Imitation to Alignment: Human-Preference Flow Policies for Long-Horizon Sidewalk Navigation</ns0:v>
      </ns0:c>
      <ns0:c r="C1013" s="3" t="str">
        <ns0:v>프로젝트</ns0:v>
      </ns0:c>
      <ns0:c r="D1013" s="3" t="str">
        <ns0:v>From Imitation to Alignment: Human-Preference Flow Policies for Long-Horizon Sidewalk Navigation</ns0:v>
      </ns0:c>
      <ns0:c r="E1013" s="9" t="str">
        <ns0:v>https://vail.cs.ucla.edu/FlowPilot</ns0:v>
      </ns0:c>
      <ns0:c r="F1013" s="3" t="str">
        <ns0:v>페이지 제목 또는 논문 식별자 대조 완료</ns0:v>
      </ns0:c>
      <ns0:c r="G1013" s="8" t="d">
        <ns0:v>2026-10-15T00:00:00.000Z</ns0:v>
      </ns0:c>
    </ns0:row>
    <ns0:row r="1014" ht="40" customHeight="1">
      <ns0:c r="A1014" s="3" t="n">
        <ns0:v>149</ns0:v>
      </ns0:c>
      <ns0:c r="B1014" s="3" t="str">
        <ns0:v>From Imitation to Alignment: Human-Preference Flow Policies for Long-Horizon Sidewalk Navigation</ns0:v>
      </ns0:c>
      <ns0:c r="C1014" s="3" t="str">
        <ns0:v>코드</ns0:v>
      </ns0:c>
      <ns0:c r="D1014" s="3" t="str">
        <ns0:v>From Imitation to Alignment: Human-Preference Flow Policies for Long-Horizon Sidewalk Navigation</ns0:v>
      </ns0:c>
      <ns0:c r="E1014" s="9" t="str">
        <ns0:v>https://github.com/VAIL-UCLA/FlowPilot</ns0:v>
      </ns0:c>
      <ns0:c r="F1014" s="3" t="str">
        <ns0:v>저장소 본문의 제목 또는 논문 식별자 대조 완료</ns0:v>
      </ns0:c>
      <ns0:c r="G1014" s="8" t="d">
        <ns0:v>2026-10-15T00:00:00.000Z</ns0:v>
      </ns0:c>
    </ns0:row>
    <ns0:row r="1015" ht="40" customHeight="1">
      <ns0:c r="A1015" s="3" t="n">
        <ns0:v>149</ns0:v>
      </ns0:c>
      <ns0:c r="B1015" s="3" t="str">
        <ns0:v>From Imitation to Alignment: Human-Preference Flow Policies for Long-Horizon Sidewalk Navigation</ns0:v>
      </ns0:c>
      <ns0:c r="C1015" s="3" t="str">
        <ns0:v>검색에서 발견</ns0:v>
      </ns0:c>
      <ns0:c r="D1015" s="3" t="str">
        <ns0:v>FlowPilot | Vision and Autonomy Intelligence Lab</ns0:v>
      </ns0:c>
      <ns0:c r="E1015" s="9" t="str">
        <ns0:v>https://vail.cs.ucla.edu/FlowPilot/</ns0:v>
      </ns0:c>
      <ns0:c r="F1015" s="3" t="str">
        <ns0:v>검색 결과에 논문 제목 포함. 저자 목록·관련 자료 페이지일 수 있음</ns0:v>
      </ns0:c>
      <ns0:c r="G1015" s="8" t="d">
        <ns0:v>2026-10-15T00:00:00.000Z</ns0:v>
      </ns0:c>
    </ns0:row>
    <ns0:row r="1016" ht="40" customHeight="1">
      <ns0:c r="A1016" s="3" t="n">
        <ns0:v>149</ns0:v>
      </ns0:c>
      <ns0:c r="B1016" s="3" t="str">
        <ns0:v>From Imitation to Alignment: Human-Preference Flow Policies for Long-Horizon Sidewalk Navigation</ns0:v>
      </ns0:c>
      <ns0:c r="C1016" s="3" t="str">
        <ns0:v>검색에서 발견</ns0:v>
      </ns0:c>
      <ns0:c r="D1016" s="3" t="str">
        <ns0:v>Bolei Zhou's research works | University of California, Los Angeles, Los Angeles (UCLA) and other places</ns0:v>
      </ns0:c>
      <ns0:c r="E1016" s="9" t="str">
        <ns0:v>https://www.researchgate.net/scientific-contributions/Bolei-Zhou-2135020917</ns0:v>
      </ns0:c>
      <ns0:c r="F1016" s="3" t="str">
        <ns0:v>검색 결과에 논문 제목 포함. 저자 목록·관련 자료 페이지일 수 있음</ns0:v>
      </ns0:c>
      <ns0:c r="G1016" s="8" t="d">
        <ns0:v>2026-10-15T00:00:00.000Z</ns0:v>
      </ns0:c>
    </ns0:row>
    <ns0:row r="1017" ht="40" customHeight="1">
      <ns0:c r="A1017" s="3" t="n">
        <ns0:v>149</ns0:v>
      </ns0:c>
      <ns0:c r="B1017" s="3" t="str">
        <ns0:v>From Imitation to Alignment: Human-Preference Flow Policies for Long-Horizon Sidewalk Navigation</ns0:v>
      </ns0:c>
      <ns0:c r="C1017" s="3" t="str">
        <ns0:v>검색에서 발견</ns0:v>
      </ns0:c>
      <ns0:c r="D1017" s="3" t="str">
        <ns0:v>From Imitation to Alignment: Human-Preference Flow Policies for Long-Horizon Sidewalk Navigation</ns0:v>
      </ns0:c>
      <ns0:c r="E1017" s="9" t="str">
        <ns0:v>https://www.catalyzex.com/paper/from-imitation-to-alignment-human-preference</ns0:v>
      </ns0:c>
      <ns0:c r="F1017" s="3" t="str">
        <ns0:v>검색 결과 제목 일치. 본문 확인 수준은 Papers 참조</ns0:v>
      </ns0:c>
      <ns0:c r="G1017" s="8" t="d">
        <ns0:v>2026-10-15T00:00:00.000Z</ns0:v>
      </ns0:c>
    </ns0:row>
    <ns0:row r="1018" ht="40" customHeight="1">
      <ns0:c r="A1018" s="3" t="n">
        <ns0:v>149</ns0:v>
      </ns0:c>
      <ns0:c r="B1018" s="3" t="str">
        <ns0:v>From Imitation to Alignment: Human-Preference Flow Policies for Long-Horizon Sidewalk Navigation</ns0:v>
      </ns0:c>
      <ns0:c r="C1018" s="3" t="str">
        <ns0:v>검색에서 발견</ns0:v>
      </ns0:c>
      <ns0:c r="D1018" s="3" t="str">
        <ns0:v>Vision and Autonomy Intelligence Lab</ns0:v>
      </ns0:c>
      <ns0:c r="E1018" s="9" t="str">
        <ns0:v>https://vail.cs.ucla.edu/</ns0:v>
      </ns0:c>
      <ns0:c r="F1018" s="3" t="str">
        <ns0:v>검색 결과에 논문 제목 포함. 저자 목록·관련 자료 페이지일 수 있음</ns0:v>
      </ns0:c>
      <ns0:c r="G1018" s="8" t="d">
        <ns0:v>2026-10-15T00:00:00.000Z</ns0:v>
      </ns0:c>
    </ns0:row>
    <ns0:row r="1019" ht="40" customHeight="1">
      <ns0:c r="A1019" s="3" t="n">
        <ns0:v>149</ns0:v>
      </ns0:c>
      <ns0:c r="B1019" s="3" t="str">
        <ns0:v>From Imitation to Alignment: Human-Preference Flow Policies for Long-Horizon Sidewalk Navigation</ns0:v>
      </ns0:c>
      <ns0:c r="C1019" s="3" t="str">
        <ns0:v>검색에서 발견</ns0:v>
      </ns0:c>
      <ns0:c r="D1019" s="3" t="str">
        <ns0:v>Publications | Vision and Autonomy Intelligence Lab</ns0:v>
      </ns0:c>
      <ns0:c r="E1019" s="9" t="str">
        <ns0:v>https://vail.cs.ucla.edu/publications/</ns0:v>
      </ns0:c>
      <ns0:c r="F1019" s="3" t="str">
        <ns0:v>검색 결과에 논문 제목 포함. 저자 목록·관련 자료 페이지일 수 있음</ns0:v>
      </ns0:c>
      <ns0:c r="G1019" s="8" t="d">
        <ns0:v>2026-10-15T00:00:00.000Z</ns0:v>
      </ns0:c>
    </ns0:row>
    <ns0:row r="1020" ht="40" customHeight="1">
      <ns0:c r="A1020" s="3" t="n">
        <ns0:v>149</ns0:v>
      </ns0:c>
      <ns0:c r="B1020" s="3" t="str">
        <ns0:v>From Imitation to Alignment: Human-Preference Flow Policies for Long-Horizon Sidewalk Navigation</ns0:v>
      </ns0:c>
      <ns0:c r="C1020" s="3" t="str">
        <ns0:v>검색에서 발견</ns0:v>
      </ns0:c>
      <ns0:c r="D1020" s="3" t="str">
        <ns0:v>Yukai Ma</ns0:v>
      </ns0:c>
      <ns0:c r="E1020" s="9" t="str">
        <ns0:v>https://yukai-ma.github.io/</ns0:v>
      </ns0:c>
      <ns0:c r="F1020" s="3" t="str">
        <ns0:v>검색 결과에 논문 제목 포함. 저자 목록·관련 자료 페이지일 수 있음</ns0:v>
      </ns0:c>
      <ns0:c r="G1020" s="8" t="d">
        <ns0:v>2026-10-15T00:00:00.000Z</ns0:v>
      </ns0:c>
    </ns0:row>
    <ns0:row r="1021" ht="40" customHeight="1">
      <ns0:c r="A1021" s="3" t="n">
        <ns0:v>149</ns0:v>
      </ns0:c>
      <ns0:c r="B1021" s="3" t="str">
        <ns0:v>From Imitation to Alignment: Human-Preference Flow Policies for Long-Horizon Sidewalk Navigation</ns0:v>
      </ns0:c>
      <ns0:c r="C1021" s="3" t="str">
        <ns0:v>검색에서 발견</ns0:v>
      </ns0:c>
      <ns0:c r="D1021" s="3" t="str">
        <ns0:v>Yukai Ma · Publications</ns0:v>
      </ns0:c>
      <ns0:c r="E1021" s="9" t="str">
        <ns0:v>https://yukai-ma.github.io/publications/</ns0:v>
      </ns0:c>
      <ns0:c r="F1021" s="3" t="str">
        <ns0:v>검색 결과에 논문 제목 포함. 저자 목록·관련 자료 페이지일 수 있음</ns0:v>
      </ns0:c>
      <ns0:c r="G1021" s="8" t="d">
        <ns0:v>2026-10-15T00:00:00.000Z</ns0:v>
      </ns0:c>
    </ns0:row>
    <ns0:row r="1022" ht="40" customHeight="1">
      <ns0:c r="A1022" s="3" t="n">
        <ns0:v>149</ns0:v>
      </ns0:c>
      <ns0:c r="B1022" s="3" t="str">
        <ns0:v>From Imitation to Alignment: Human-Preference Flow Policies for Long-Horizon Sidewalk Navigation</ns0:v>
      </ns0:c>
      <ns0:c r="C1022" s="3" t="str">
        <ns0:v>검색에서 발견</ns0:v>
      </ns0:c>
      <ns0:c r="D1022" s="3" t="str">
        <ns0:v>From Imitation to Alignment: Human-Preference Flow Policies for Long-Horizon Sidewalk Navigation — Lacuna</ns0:v>
      </ns0:c>
      <ns0:c r="E1022" s="9" t="str">
        <ns0:v>https://lacuna.tiptreesystems.com/work/from-imitation-to-alignment-human-preference-flow-policies-for-long-horizon/wrk_858cc7aa3d7e0bd7e2d4baad594591bc</ns0:v>
      </ns0:c>
      <ns0:c r="F1022" s="3" t="str">
        <ns0:v>검색 결과 제목 일치. 본문 확인 수준은 Papers 참조</ns0:v>
      </ns0:c>
      <ns0:c r="G1022" s="8" t="d">
        <ns0:v>2026-10-15T00:00:00.000Z</ns0:v>
      </ns0:c>
    </ns0:row>
    <ns0:row r="1023" ht="40" customHeight="1">
      <ns0:c r="A1023" s="3" t="n">
        <ns0:v>149</ns0:v>
      </ns0:c>
      <ns0:c r="B1023" s="3" t="str">
        <ns0:v>From Imitation to Alignment: Human-Preference Flow Policies for Long-Horizon Sidewalk Navigation</ns0:v>
      </ns0:c>
      <ns0:c r="C1023" s="3" t="str">
        <ns0:v>검색에서 발견</ns0:v>
      </ns0:c>
      <ns0:c r="D1023" s="3" t="str">
        <ns0:v>模倣からアラインメントへ:長い水平線歩道ナビゲーションのための人間選好フローポリシー〖JST機械翻訳〗 | 文献情報 | J-GLOBAL 科学技術総合リンクセンター</ns0:v>
      </ns0:c>
      <ns0:c r="E1023" s="9" t="str">
        <ns0:v>https://jglobal.jst.go.jp/detail?JGLOBAL_ID=202602207915781869</ns0:v>
      </ns0:c>
      <ns0:c r="F1023" s="3" t="str">
        <ns0:v>검색 결과에 논문 제목 포함. 저자 목록·관련 자료 페이지일 수 있음</ns0:v>
      </ns0:c>
      <ns0:c r="G1023" s="8" t="d">
        <ns0:v>2026-10-15T00:00:00.000Z</ns0:v>
      </ns0:c>
    </ns0:row>
    <ns0:row r="1024" ht="40" customHeight="1">
      <ns0:c r="A1024" s="3" t="n">
        <ns0:v>149</ns0:v>
      </ns0:c>
      <ns0:c r="B1024" s="3" t="str">
        <ns0:v>From Imitation to Alignment: Human-Preference Flow Policies for Long-Horizon Sidewalk Navigation</ns0:v>
      </ns0:c>
      <ns0:c r="C1024" s="3" t="str">
        <ns0:v>검색에서 발견</ns0:v>
      </ns0:c>
      <ns0:c r="D1024" s="3" t="str">
        <ns0:v>Honglin He</ns0:v>
      </ns0:c>
      <ns0:c r="E1024" s="9" t="str">
        <ns0:v>https://www.catalyzex.com/author/Honglin%20He</ns0:v>
      </ns0:c>
      <ns0:c r="F1024" s="3" t="str">
        <ns0:v>검색 결과에 논문 제목 포함. 저자 목록·관련 자료 페이지일 수 있음</ns0:v>
      </ns0:c>
      <ns0:c r="G1024" s="8" t="d">
        <ns0:v>2026-10-15T00:00:00.000Z</ns0:v>
      </ns0:c>
    </ns0:row>
    <ns0:row r="1025" ht="40" customHeight="1">
      <ns0:c r="A1025" s="3" t="n">
        <ns0:v>149</ns0:v>
      </ns0:c>
      <ns0:c r="B1025" s="3" t="str">
        <ns0:v>From Imitation to Alignment: Human-Preference Flow Policies for Long-Horizon Sidewalk Navigation</ns0:v>
      </ns0:c>
      <ns0:c r="C1025" s="3" t="str">
        <ns0:v>검색에서 발견</ns0:v>
      </ns0:c>
      <ns0:c r="D1025" s="3" t="str">
        <ns0:v>Bolei Zhou</ns0:v>
      </ns0:c>
      <ns0:c r="E1025" s="9" t="str">
        <ns0:v>https://www.catalyzex.com/author/Bolei%20Zhou</ns0:v>
      </ns0:c>
      <ns0:c r="F1025" s="3" t="str">
        <ns0:v>검색 결과에 논문 제목 포함. 저자 목록·관련 자료 페이지일 수 있음</ns0:v>
      </ns0:c>
      <ns0:c r="G1025" s="8" t="d">
        <ns0:v>2026-10-15T00:00:00.000Z</ns0:v>
      </ns0:c>
    </ns0:row>
    <ns0:row r="1026" ht="40" customHeight="1">
      <ns0:c r="A1026" s="3" t="n">
        <ns0:v>149</ns0:v>
      </ns0:c>
      <ns0:c r="B1026" s="3" t="str">
        <ns0:v>From Imitation to Alignment: Human-Preference Flow Policies for Long-Horizon Sidewalk Navigation</ns0:v>
      </ns0:c>
      <ns0:c r="C1026" s="3" t="str">
        <ns0:v>검색에서 발견</ns0:v>
      </ns0:c>
      <ns0:c r="D1026" s="3" t="str">
        <ns0:v>From Imitation to Alignment: Human-Preference Flow Policies for Long-Horizon Sidewalk Navigation | The Latest in AI</ns0:v>
      </ns0:c>
      <ns0:c r="E1026" s="9" t="str">
        <ns0:v>https://thelatestinai.com/papers/2606.12603</ns0:v>
      </ns0:c>
      <ns0:c r="F1026" s="3" t="str">
        <ns0:v>검색 결과 제목 일치. 본문 확인 수준은 Papers 참조</ns0:v>
      </ns0:c>
      <ns0:c r="G1026" s="8" t="d">
        <ns0:v>2026-10-15T00:00:00.000Z</ns0:v>
      </ns0:c>
    </ns0:row>
    <ns0:row r="1027" ht="40" customHeight="1">
      <ns0:c r="A1027" s="3" t="n">
        <ns0:v>150</ns0:v>
      </ns0:c>
      <ns0:c r="B1027" s="3" t="str">
        <ns0:v>TopoUrbanBench: Group-Structural Compliance Evaluation for Urban Robot Navigation</ns0:v>
      </ns0:c>
      <ns0:c r="C1027" s="3" t="str">
        <ns0:v>OpenReview</ns0:v>
      </ns0:c>
      <ns0:c r="D1027" s="3" t="str">
        <ns0:v>TopoUrbanBench: Group-Structural Compliance Evaluation for Urban Robot Navigation</ns0:v>
      </ns0:c>
      <ns0:c r="E1027" s="9" t="str">
        <ns0:v>https://openreview.net/forum?id=1JcOSLXzHB</ns0:v>
      </ns0:c>
      <ns0:c r="F1027" s="3" t="str">
        <ns0:v>Public authors and abstract verified on OpenReview</ns0:v>
      </ns0:c>
      <ns0:c r="G1027" s="8" t="d">
        <ns0:v>2026-10-18T00:00:00.000Z</ns0:v>
      </ns0:c>
    </ns0:row>
    <ns0:row r="1028" ht="40" customHeight="1">
      <ns0:c r="A1028" s="3" t="n">
        <ns0:v>151</ns0:v>
      </ns0:c>
      <ns0:c r="B1028" s="3" t="str">
        <ns0:v>GRACE: Group-Aware Socially Compliant Visual Navigation in Human Environments</ns0:v>
      </ns0:c>
      <ns0:c r="C1028" s="3" t="str">
        <ns0:v>OpenReview</ns0:v>
      </ns0:c>
      <ns0:c r="D1028" s="3" t="str">
        <ns0:v>GRACE: Group-Aware Socially Compliant Visual Navigation in Human Environments</ns0:v>
      </ns0:c>
      <ns0:c r="E1028" s="9" t="str">
        <ns0:v>https://openreview.net/forum?id=7tCsPSbYZb</ns0:v>
      </ns0:c>
      <ns0:c r="F1028" s="3" t="str">
        <ns0:v>Public authors and abstract verified on OpenReview</ns0:v>
      </ns0:c>
      <ns0:c r="G1028" s="8" t="d">
        <ns0:v>2026-10-18T00:00:00.000Z</ns0:v>
      </ns0:c>
    </ns0:row>
    <ns0:row r="1029" ht="40" customHeight="1">
      <ns0:c r="A1029" s="3" t="n">
        <ns0:v>152</ns0:v>
      </ns0:c>
      <ns0:c r="B1029" s="3" t="str">
        <ns0:v>CoopUQ: Robust Multi-Robot Social Navigation via Uncertainty-Aware Cooperative Forecasting</ns0:v>
      </ns0:c>
      <ns0:c r="C1029" s="3" t="str">
        <ns0:v>OpenReview</ns0:v>
      </ns0:c>
      <ns0:c r="D1029" s="3" t="str">
        <ns0:v>CoopUQ: Robust Multi-Robot Social Navigation via Uncertainty-Aware Cooperative Forecasting</ns0:v>
      </ns0:c>
      <ns0:c r="E1029" s="9" t="str">
        <ns0:v>https://openreview.net/forum?id=da5VPQA7G7</ns0:v>
      </ns0:c>
      <ns0:c r="F1029" s="3" t="str">
        <ns0:v>Public authors and abstract verified on OpenReview</ns0:v>
      </ns0:c>
      <ns0:c r="G1029" s="8" t="d">
        <ns0:v>2026-10-18T00:00:00.000Z</ns0:v>
      </ns0:c>
    </ns0:row>
    <ns0:row r="1030" ht="40" customHeight="1">
      <ns0:c r="A1030" s="3" t="n">
        <ns0:v>153</ns0:v>
      </ns0:c>
      <ns0:c r="B1030" s="3" t="str">
        <ns0:v>Schrödinger's Navigator: Imagining an Ensemble of Futures for Zero-Shot Object Navigation</ns0:v>
      </ns0:c>
      <ns0:c r="C1030" s="3" t="str">
        <ns0:v>OpenReview</ns0:v>
      </ns0:c>
      <ns0:c r="D1030" s="3" t="str">
        <ns0:v>Schrödinger's Navigator: Imagining an Ensemble of Futures for Zero-Shot Object Navigation</ns0:v>
      </ns0:c>
      <ns0:c r="E1030" s="9" t="str">
        <ns0:v>https://openreview.net/forum?id=foRrdaQ3mz</ns0:v>
      </ns0:c>
      <ns0:c r="F1030" s="3" t="str">
        <ns0:v>Public authors and abstract verified on OpenReview</ns0:v>
      </ns0:c>
      <ns0:c r="G1030" s="8" t="d">
        <ns0:v>2026-10-18T00:00:00.000Z</ns0:v>
      </ns0:c>
    </ns0:row>
    <ns0:row r="1031" ht="40" customHeight="1">
      <ns0:c r="A1031" s="3" t="n">
        <ns0:v>153</ns0:v>
      </ns0:c>
      <ns0:c r="B1031" s="3" t="str">
        <ns0:v>Schrödinger's Navigator: Imagining an Ensemble of Futures for Zero-Shot Object Navigation</ns0:v>
      </ns0:c>
      <ns0:c r="C1031" s="3" t="str">
        <ns0:v>arXiv</ns0:v>
      </ns0:c>
      <ns0:c r="D1031" s="3" t="str">
        <ns0:v>Schr\"odinger's Navigator: Imagining an Ensemble of Futures for Zero-Shot Object Navigation</ns0:v>
      </ns0:c>
      <ns0:c r="E1031" s="9" t="str">
        <ns0:v>https://arxiv.org/abs/2512.21201</ns0:v>
      </ns0:c>
      <ns0:c r="F1031" s="3" t="str">
        <ns0:v>논문 제목 대조 완료</ns0:v>
      </ns0:c>
      <ns0:c r="G1031" s="8" t="d">
        <ns0:v>2026-10-15T00:00:00.000Z</ns0:v>
      </ns0:c>
    </ns0:row>
    <ns0:row r="1032" ht="40" customHeight="1">
      <ns0:c r="A1032" s="3" t="n">
        <ns0:v>153</ns0:v>
      </ns0:c>
      <ns0:c r="B1032" s="3" t="str">
        <ns0:v>Schrödinger's Navigator: Imagining an Ensemble of Futures for Zero-Shot Object Navigation</ns0:v>
      </ns0:c>
      <ns0:c r="C1032" s="3" t="str">
        <ns0:v>PDF</ns0:v>
      </ns0:c>
      <ns0:c r="D1032" s="3" t="str">
        <ns0:v>Schr\"odinger's Navigator: Imagining an Ensemble of Futures for Zero-Shot Object Navigation</ns0:v>
      </ns0:c>
      <ns0:c r="E1032" s="9" t="str">
        <ns0:v>https://arxiv.org/pdf/2512.21201</ns0:v>
      </ns0:c>
      <ns0:c r="F1032" s="3" t="str">
        <ns0:v>검증된 arXiv 논문의 PDF 경로</ns0:v>
      </ns0:c>
      <ns0:c r="G1032" s="8" t="d">
        <ns0:v>2026-10-15T00:00:00.000Z</ns0:v>
      </ns0:c>
    </ns0:row>
    <ns0:row r="1033" ht="40" customHeight="1">
      <ns0:c r="A1033" s="3" t="n">
        <ns0:v>153</ns0:v>
      </ns0:c>
      <ns0:c r="B1033" s="3" t="str">
        <ns0:v>Schrödinger's Navigator: Imagining an Ensemble of Futures for Zero-Shot Object Navigation</ns0:v>
      </ns0:c>
      <ns0:c r="C1033" s="3" t="str">
        <ns0:v>프로젝트</ns0:v>
      </ns0:c>
      <ns0:c r="D1033" s="3" t="str">
        <ns0:v>Schrödinger's Navigator: Imagining an Ensemble of Futures for Zero-Shot Object Navigation</ns0:v>
      </ns0:c>
      <ns0:c r="E1033" s="9" t="str">
        <ns0:v>https://heyu322.github.io/Schrodinger-Navigator.github.io</ns0:v>
      </ns0:c>
      <ns0:c r="F1033" s="3" t="str">
        <ns0:v>페이지 제목 또는 논문 식별자 대조 완료</ns0:v>
      </ns0:c>
      <ns0:c r="G1033" s="8" t="d">
        <ns0:v>2026-10-15T00:00:00.000Z</ns0:v>
      </ns0:c>
    </ns0:row>
    <ns0:row r="1034" ht="40" customHeight="1">
      <ns0:c r="A1034" s="3" t="n">
        <ns0:v>153</ns0:v>
      </ns0:c>
      <ns0:c r="B1034" s="3" t="str">
        <ns0:v>Schrödinger's Navigator: Imagining an Ensemble of Futures for Zero-Shot Object Navigation</ns0:v>
      </ns0:c>
      <ns0:c r="C1034" s="3" t="str">
        <ns0:v>검색에서 발견</ns0:v>
      </ns0:c>
      <ns0:c r="D1034" s="3" t="str">
        <ns0:v>Schrödinger's Navigator: Imagining an Ensemble of Futures for Zero-Shot Object Navigation</ns0:v>
      </ns0:c>
      <ns0:c r="E1034" s="9" t="str">
        <ns0:v>https://heyu322.github.io/Schrodinger-Navigator.github.io/</ns0:v>
      </ns0:c>
      <ns0:c r="F1034" s="3" t="str">
        <ns0:v>검색 결과 제목 일치. 본문 확인 수준은 Papers 참조</ns0:v>
      </ns0:c>
      <ns0:c r="G1034" s="8" t="d">
        <ns0:v>2026-10-15T00:00:00.000Z</ns0:v>
      </ns0:c>
    </ns0:row>
    <ns0:row r="1035" ht="40" customHeight="1">
      <ns0:c r="A1035" s="3" t="n">
        <ns0:v>153</ns0:v>
      </ns0:c>
      <ns0:c r="B1035" s="3" t="str">
        <ns0:v>Schrödinger's Navigator: Imagining an Ensemble of Futures for Zero-Shot Object Navigation</ns0:v>
      </ns0:c>
      <ns0:c r="C1035" s="3" t="str">
        <ns0:v>검색에서 발견</ns0:v>
      </ns0:c>
      <ns0:c r="D1035" s="3" t="str">
        <ns0:v>Zhenyang Liu</ns0:v>
      </ns0:c>
      <ns0:c r="E1035" s="9" t="str">
        <ns0:v>https://www.csauthors.net/zhenyang-liu/</ns0:v>
      </ns0:c>
      <ns0:c r="F1035" s="3" t="str">
        <ns0:v>검색 결과에 논문 제목 포함. 저자 목록·관련 자료 페이지일 수 있음</ns0:v>
      </ns0:c>
      <ns0:c r="G1035" s="8" t="d">
        <ns0:v>2026-10-15T00:00:00.000Z</ns0:v>
      </ns0:c>
    </ns0:row>
    <ns0:row r="1036" ht="40" customHeight="1">
      <ns0:c r="A1036" s="3" t="n">
        <ns0:v>153</ns0:v>
      </ns0:c>
      <ns0:c r="B1036" s="3" t="str">
        <ns0:v>Schrödinger's Navigator: Imagining an Ensemble of Futures for Zero-Shot Object Navigation</ns0:v>
      </ns0:c>
      <ns0:c r="C1036" s="3" t="str">
        <ns0:v>검색에서 발견</ns0:v>
      </ns0:c>
      <ns0:c r="D1036" s="3" t="str">
        <ns0:v>[2512.21201] Schrödinger's Navigator: Imagining an Ensemble of Futures for Zero-Shot Object Navigation</ns0:v>
      </ns0:c>
      <ns0:c r="E1036" s="9" t="str">
        <ns0:v>https://owu.terracat.net/abs/2512.21201?__owu_origin_v1=aHR0cHM6Ly9hcnhpdi5vcmc</ns0:v>
      </ns0:c>
      <ns0:c r="F1036" s="3" t="str">
        <ns0:v>검색 결과 제목 일치. 본문 확인 수준은 Papers 참조</ns0:v>
      </ns0:c>
      <ns0:c r="G1036" s="8" t="d">
        <ns0:v>2026-10-15T00:00:00.000Z</ns0:v>
      </ns0:c>
    </ns0:row>
    <ns0:row r="1037" ht="40" customHeight="1">
      <ns0:c r="A1037" s="3" t="n">
        <ns0:v>153</ns0:v>
      </ns0:c>
      <ns0:c r="B1037" s="3" t="str">
        <ns0:v>Schrödinger's Navigator: Imagining an Ensemble of Futures for Zero-Shot Object Navigation</ns0:v>
      </ns0:c>
      <ns0:c r="C1037" s="3" t="str">
        <ns0:v>검색에서 발견</ns0:v>
      </ns0:c>
      <ns0:c r="D1037" s="3" t="str">
        <ns0:v>Foundation Models for Embodied Navigation: A Survey</ns0:v>
      </ns0:c>
      <ns0:c r="E1037" s="9" t="str">
        <ns0:v>https://membodied.github.io/embodied-navigation-survey/static/pdfs/foundation-models-for-embodied-navigation-a-survey.pdf</ns0:v>
      </ns0:c>
      <ns0:c r="F1037" s="3" t="str">
        <ns0:v>검색 결과에 논문 제목 포함. 저자 목록·관련 자료 페이지일 수 있음</ns0:v>
      </ns0:c>
      <ns0:c r="G1037" s="8" t="d">
        <ns0:v>2026-10-15T00:00:00.000Z</ns0:v>
      </ns0:c>
    </ns0:row>
    <ns0:row r="1038" ht="40" customHeight="1">
      <ns0:c r="A1038" s="3" t="n">
        <ns0:v>154</ns0:v>
      </ns0:c>
      <ns0:c r="B1038" s="3" t="str">
        <ns0:v>Task-Aware Environment Augmentation for Reliable Navigation via Shielded Conditional Diffusion</ns0:v>
      </ns0:c>
      <ns0:c r="C1038" s="3" t="str">
        <ns0:v>OpenReview</ns0:v>
      </ns0:c>
      <ns0:c r="D1038" s="3" t="str">
        <ns0:v>Task-Aware Environment Augmentation for Reliable Navigation via Shielded Conditional Diffusion</ns0:v>
      </ns0:c>
      <ns0:c r="E1038" s="9" t="str">
        <ns0:v>https://openreview.net/forum?id=ODfnFGIIe3</ns0:v>
      </ns0:c>
      <ns0:c r="F1038" s="3" t="str">
        <ns0:v>Public authors and abstract verified on OpenReview</ns0:v>
      </ns0:c>
      <ns0:c r="G1038" s="8" t="d">
        <ns0:v>2026-10-18T00:00:00.000Z</ns0:v>
      </ns0:c>
    </ns0:row>
    <ns0:row r="1039" ht="40" customHeight="1">
      <ns0:c r="A1039" s="3" t="n">
        <ns0:v>154</ns0:v>
      </ns0:c>
      <ns0:c r="B1039" s="3" t="str">
        <ns0:v>Task-Aware Environment Augmentation for Reliable Navigation via Shielded Conditional Diffusion</ns0:v>
      </ns0:c>
      <ns0:c r="C1039" s="3" t="str">
        <ns0:v>arXiv</ns0:v>
      </ns0:c>
      <ns0:c r="D1039" s="3" t="str">
        <ns0:v>Task-Aware Environment Augmentation for Reliable Navigation via Shielded Conditional Diffusion</ns0:v>
      </ns0:c>
      <ns0:c r="E1039" s="9" t="str">
        <ns0:v>https://arxiv.org/abs/2606.15154</ns0:v>
      </ns0:c>
      <ns0:c r="F1039" s="3" t="str">
        <ns0:v>논문 제목 대조 완료</ns0:v>
      </ns0:c>
      <ns0:c r="G1039" s="8" t="d">
        <ns0:v>2026-10-15T00:00:00.000Z</ns0:v>
      </ns0:c>
    </ns0:row>
    <ns0:row r="1040" ht="40" customHeight="1">
      <ns0:c r="A1040" s="3" t="n">
        <ns0:v>154</ns0:v>
      </ns0:c>
      <ns0:c r="B1040" s="3" t="str">
        <ns0:v>Task-Aware Environment Augmentation for Reliable Navigation via Shielded Conditional Diffusion</ns0:v>
      </ns0:c>
      <ns0:c r="C1040" s="3" t="str">
        <ns0:v>PDF</ns0:v>
      </ns0:c>
      <ns0:c r="D1040" s="3" t="str">
        <ns0:v>Task-Aware Environment Augmentation for Reliable Navigation via Shielded Conditional Diffusion</ns0:v>
      </ns0:c>
      <ns0:c r="E1040" s="9" t="str">
        <ns0:v>https://arxiv.org/pdf/2606.15154</ns0:v>
      </ns0:c>
      <ns0:c r="F1040" s="3" t="str">
        <ns0:v>검증된 arXiv 논문의 PDF 경로</ns0:v>
      </ns0:c>
      <ns0:c r="G1040" s="8" t="d">
        <ns0:v>2026-10-15T00:00:00.000Z</ns0:v>
      </ns0:c>
    </ns0:row>
    <ns0:row r="1041" ht="40" customHeight="1">
      <ns0:c r="A1041" s="3" t="n">
        <ns0:v>154</ns0:v>
      </ns0:c>
      <ns0:c r="B1041" s="3" t="str">
        <ns0:v>Task-Aware Environment Augmentation for Reliable Navigation via Shielded Conditional Diffusion</ns0:v>
      </ns0:c>
      <ns0:c r="C1041" s="3" t="str">
        <ns0:v>검색에서 발견</ns0:v>
      </ns0:c>
      <ns0:c r="D1041" s="3" t="str">
        <ns0:v>Publications and Software – Melkior Ornik</ns0:v>
      </ns0:c>
      <ns0:c r="E1041" s="9" t="str">
        <ns0:v>https://mornik.web.illinois.edu/research/publications/</ns0:v>
      </ns0:c>
      <ns0:c r="F1041" s="3" t="str">
        <ns0:v>검색 결과에 논문 제목 포함. 저자 목록·관련 자료 페이지일 수 있음</ns0:v>
      </ns0:c>
      <ns0:c r="G1041" s="8" t="d">
        <ns0:v>2026-10-15T00:00:00.000Z</ns0:v>
      </ns0:c>
    </ns0:row>
    <ns0:row r="1042" ht="40" customHeight="1">
      <ns0:c r="A1042" s="3" t="n">
        <ns0:v>154</ns0:v>
      </ns0:c>
      <ns0:c r="B1042" s="3" t="str">
        <ns0:v>Task-Aware Environment Augmentation for Reliable Navigation via Shielded Conditional Diffusion</ns0:v>
      </ns0:c>
      <ns0:c r="C1042" s="3" t="str">
        <ns0:v>검색에서 발견</ns0:v>
      </ns0:c>
      <ns0:c r="D1042" s="3" t="str">
        <ns0:v>Task-Aware Environment Augmentation for Reliable Navigation via Shielded Conditional Diffusion | AI Research Paper Details</ns0:v>
      </ns0:c>
      <ns0:c r="E1042" s="9" t="str">
        <ns0:v>https://www.aimodels.fyi/papers/arxiv/task-aware-environment-augmentation-reliable-navigation-via</ns0:v>
      </ns0:c>
      <ns0:c r="F1042" s="3" t="str">
        <ns0:v>검색 결과에 논문 제목 포함. 저자 목록·관련 자료 페이지일 수 있음</ns0:v>
      </ns0:c>
      <ns0:c r="G1042" s="8" t="d">
        <ns0:v>2026-10-15T00:00:00.000Z</ns0:v>
      </ns0:c>
    </ns0:row>
    <ns0:row r="1043" ht="40" customHeight="1">
      <ns0:c r="A1043" s="3" t="n">
        <ns0:v>154</ns0:v>
      </ns0:c>
      <ns0:c r="B1043" s="3" t="str">
        <ns0:v>Task-Aware Environment Augmentation for Reliable Navigation via Shielded Conditional Diffusion</ns0:v>
      </ns0:c>
      <ns0:c r="C1043" s="3" t="str">
        <ns0:v>추가 관련 링크</ns0:v>
      </ns0:c>
      <ns0:c r="D1043" s="3"/>
      <ns0:c r="E1043" s="9" t="str">
        <ns0:v>https://scoda-diffusion.github.io</ns0:v>
      </ns0:c>
      <ns0:c r="F1043" s="3" t="str">
        <ns0:v>논문/사이트에서 발견. 해당 논문 전용 자료인지 미확인</ns0:v>
      </ns0:c>
      <ns0:c r="G1043" s="8" t="d">
        <ns0:v>2026-10-15T00:00:00.000Z</ns0:v>
      </ns0:c>
    </ns0:row>
    <ns0:row r="1044" ht="40" customHeight="1">
      <ns0:c r="A1044" s="3" t="n">
        <ns0:v>155</ns0:v>
      </ns0:c>
      <ns0:c r="B1044" s="3" t="str">
        <ns0:v>MessyNav: Zero-Shot Navigation via Manipulation in Messy Environments</ns0:v>
      </ns0:c>
      <ns0:c r="C1044" s="3" t="str">
        <ns0:v>OpenReview</ns0:v>
      </ns0:c>
      <ns0:c r="D1044" s="3" t="str">
        <ns0:v>MessyNav: Zero-Shot Navigation via Manipulation in Messy Environments</ns0:v>
      </ns0:c>
      <ns0:c r="E1044" s="9" t="str">
        <ns0:v>https://openreview.net/forum?id=nBwRDRUdMc</ns0:v>
      </ns0:c>
      <ns0:c r="F1044" s="3" t="str">
        <ns0:v>Public authors and abstract verified on OpenReview</ns0:v>
      </ns0:c>
      <ns0:c r="G1044" s="8" t="d">
        <ns0:v>2026-10-18T00:00:00.000Z</ns0:v>
      </ns0:c>
    </ns0:row>
    <ns0:row r="1045" ht="40" customHeight="1">
      <ns0:c r="A1045" s="3" t="n">
        <ns0:v>155</ns0:v>
      </ns0:c>
      <ns0:c r="B1045" s="3" t="str">
        <ns0:v>MessyNav: Zero-Shot Navigation via Manipulation in Messy Environments</ns0:v>
      </ns0:c>
      <ns0:c r="C1045" s="3" t="str">
        <ns0:v>검색에서 발견</ns0:v>
      </ns0:c>
      <ns0:c r="D1045" s="3" t="str">
        <ns0:v>Publications</ns0:v>
      </ns0:c>
      <ns0:c r="E1045" s="9" t="str">
        <ns0:v>https://cherieho.com/publications/</ns0:v>
      </ns0:c>
      <ns0:c r="F1045" s="3" t="str">
        <ns0:v>검색 결과에 논문 제목 포함. 저자 목록·관련 자료 페이지일 수 있음</ns0:v>
      </ns0:c>
      <ns0:c r="G1045" s="8" t="d">
        <ns0:v>2026-10-15T00:00:00.000Z</ns0:v>
      </ns0:c>
    </ns0:row>
    <ns0:row r="1046" ht="40" customHeight="1">
      <ns0:c r="A1046" s="3" t="n">
        <ns0:v>156</ns0:v>
      </ns0:c>
      <ns0:c r="B1046" s="3" t="str">
        <ns0:v>NavVerse: Benchmarking Indoor-to-Outdoor Embodied Navigation in Continuous Robot Simulation</ns0:v>
      </ns0:c>
      <ns0:c r="C1046" s="3" t="str">
        <ns0:v>OpenReview</ns0:v>
      </ns0:c>
      <ns0:c r="D1046" s="3" t="str">
        <ns0:v>NavVerse: Benchmarking Indoor-to-Outdoor Embodied Navigation in Continuous Robot Simulation</ns0:v>
      </ns0:c>
      <ns0:c r="E1046" s="9" t="str">
        <ns0:v>https://openreview.net/forum?id=0rvhGgRYjx</ns0:v>
      </ns0:c>
      <ns0:c r="F1046" s="3" t="str">
        <ns0:v>Public authors and abstract verified on OpenReview</ns0:v>
      </ns0:c>
      <ns0:c r="G1046" s="8" t="d">
        <ns0:v>2026-10-18T00:00:00.000Z</ns0:v>
      </ns0:c>
    </ns0:row>
    <ns0:row r="1047" ht="40" customHeight="1">
      <ns0:c r="A1047" s="3" t="n">
        <ns0:v>156</ns0:v>
      </ns0:c>
      <ns0:c r="B1047" s="3" t="str">
        <ns0:v>NavVerse: Benchmarking Indoor-to-Outdoor Embodied Navigation in Continuous Robot Simulation</ns0:v>
      </ns0:c>
      <ns0:c r="C1047" s="3" t="str">
        <ns0:v>arXiv</ns0:v>
      </ns0:c>
      <ns0:c r="D1047" s="3" t="str">
        <ns0:v>NavVerse: Benchmarking Indoor-to-Outdoor Embodied Navigation in Continuous Robot Simulation</ns0:v>
      </ns0:c>
      <ns0:c r="E1047" s="9" t="str">
        <ns0:v>https://arxiv.org/abs/2607.19695</ns0:v>
      </ns0:c>
      <ns0:c r="F1047" s="3" t="str">
        <ns0:v>논문 제목 대조 완료</ns0:v>
      </ns0:c>
      <ns0:c r="G1047" s="8" t="d">
        <ns0:v>2026-10-15T00:00:00.000Z</ns0:v>
      </ns0:c>
    </ns0:row>
    <ns0:row r="1048" ht="40" customHeight="1">
      <ns0:c r="A1048" s="3" t="n">
        <ns0:v>156</ns0:v>
      </ns0:c>
      <ns0:c r="B1048" s="3" t="str">
        <ns0:v>NavVerse: Benchmarking Indoor-to-Outdoor Embodied Navigation in Continuous Robot Simulation</ns0:v>
      </ns0:c>
      <ns0:c r="C1048" s="3" t="str">
        <ns0:v>PDF</ns0:v>
      </ns0:c>
      <ns0:c r="D1048" s="3" t="str">
        <ns0:v>NavVerse: Benchmarking Indoor-to-Outdoor Embodied Navigation in Continuous Robot Simulation</ns0:v>
      </ns0:c>
      <ns0:c r="E1048" s="9" t="str">
        <ns0:v>https://arxiv.org/pdf/2607.19695</ns0:v>
      </ns0:c>
      <ns0:c r="F1048" s="3" t="str">
        <ns0:v>검증된 arXiv 논문의 PDF 경로</ns0:v>
      </ns0:c>
      <ns0:c r="G1048" s="8" t="d">
        <ns0:v>2026-10-15T00:00:00.000Z</ns0:v>
      </ns0:c>
    </ns0:row>
    <ns0:row r="1049" ht="40" customHeight="1">
      <ns0:c r="A1049" s="3" t="n">
        <ns0:v>156</ns0:v>
      </ns0:c>
      <ns0:c r="B1049" s="3" t="str">
        <ns0:v>NavVerse: Benchmarking Indoor-to-Outdoor Embodied Navigation in Continuous Robot Simulation</ns0:v>
      </ns0:c>
      <ns0:c r="C1049" s="3" t="str">
        <ns0:v>검색에서 발견</ns0:v>
      </ns0:c>
      <ns0:c r="D1049" s="3" t="str">
        <ns0:v>NavVerse:連続ロボットシミュレーションにおける屋内から屋外への身体ナビゲーションのベンチマーキング〖JST機械翻訳〗 | 文献情報 | J-GLOBAL 科学技術総合リンクセンター</ns0:v>
      </ns0:c>
      <ns0:c r="E1049" s="9" t="str">
        <ns0:v>https://jglobal.jst.go.jp/detail?JGLOBAL_ID=202602202174069099</ns0:v>
      </ns0:c>
      <ns0:c r="F1049" s="3" t="str">
        <ns0:v>검색 결과에 논문 제목 포함. 저자 목록·관련 자료 페이지일 수 있음</ns0:v>
      </ns0:c>
      <ns0:c r="G1049" s="8" t="d">
        <ns0:v>2026-10-15T00:00:00.000Z</ns0:v>
      </ns0:c>
    </ns0:row>
    <ns0:row r="1050" ht="40" customHeight="1">
      <ns0:c r="A1050" s="3" t="n">
        <ns0:v>156</ns0:v>
      </ns0:c>
      <ns0:c r="B1050" s="3" t="str">
        <ns0:v>NavVerse: Benchmarking Indoor-to-Outdoor Embodied Navigation in Continuous Robot Simulation</ns0:v>
      </ns0:c>
      <ns0:c r="C1050" s="3" t="str">
        <ns0:v>검색에서 발견</ns0:v>
      </ns0:c>
      <ns0:c r="D1050" s="3" t="str">
        <ns0:v>NavVerse: Benchmarking Indoor-to-Outdoor Embodied Navigation in Continuous Robot Simulation | Article Information | J-GLOBAL</ns0:v>
      </ns0:c>
      <ns0:c r="E1050" s="9" t="str">
        <ns0:v>https://jglobal.jst.go.jp/en/detail?JGLOBAL_ID=202602202174069099</ns0:v>
      </ns0:c>
      <ns0:c r="F1050" s="3" t="str">
        <ns0:v>검색 결과에 논문 제목 포함. 저자 목록·관련 자료 페이지일 수 있음</ns0:v>
      </ns0:c>
      <ns0:c r="G1050" s="8" t="d">
        <ns0:v>2026-10-15T00:00:00.000Z</ns0:v>
      </ns0:c>
    </ns0:row>
    <ns0:row r="1051" ht="40" customHeight="1">
      <ns0:c r="A1051" s="3" t="n">
        <ns0:v>156</ns0:v>
      </ns0:c>
      <ns0:c r="B1051" s="3" t="str">
        <ns0:v>NavVerse: Benchmarking Indoor-to-Outdoor Embodied Navigation in Continuous Robot Simulation</ns0:v>
      </ns0:c>
      <ns0:c r="C1051" s="3" t="str">
        <ns0:v>검색에서 발견</ns0:v>
      </ns0:c>
      <ns0:c r="D1051" s="3" t="str">
        <ns0:v>NavVerse: Benchmarking Indoor-to-Outdoor Embodied Navigation in Continuous Robot Simulation | alphaXiv</ns0:v>
      </ns0:c>
      <ns0:c r="E1051" s="9" t="str">
        <ns0:v>https://www.alphaxiv.org/overview/2607.19695</ns0:v>
      </ns0:c>
      <ns0:c r="F1051" s="3" t="str">
        <ns0:v>검색 결과 제목 일치. 본문 확인 수준은 Papers 참조</ns0:v>
      </ns0:c>
      <ns0:c r="G1051" s="8" t="d">
        <ns0:v>2026-10-15T00:00:00.000Z</ns0:v>
      </ns0:c>
    </ns0:row>
    <ns0:row r="1052" ht="40" customHeight="1">
      <ns0:c r="A1052" s="3" t="n">
        <ns0:v>156</ns0:v>
      </ns0:c>
      <ns0:c r="B1052" s="3" t="str">
        <ns0:v>NavVerse: Benchmarking Indoor-to-Outdoor Embodied Navigation in Continuous Robot Simulation</ns0:v>
      </ns0:c>
      <ns0:c r="C1052" s="3" t="str">
        <ns0:v>검색에서 발견</ns0:v>
      </ns0:c>
      <ns0:c r="D1052" s="3" t="str">
        <ns0:v>NavVerse: Benchmarking Indoor-to-Outdoor Embodied Navigation in Continuous Robot Simulation · Pith</ns0:v>
      </ns0:c>
      <ns0:c r="E1052" s="9" t="str">
        <ns0:v>https://pith.science/paper/2607.19695</ns0:v>
      </ns0:c>
      <ns0:c r="F1052" s="3" t="str">
        <ns0:v>검색 결과 제목 일치. 본문 확인 수준은 Papers 참조</ns0:v>
      </ns0:c>
      <ns0:c r="G1052" s="8" t="d">
        <ns0:v>2026-10-15T00:00:00.000Z</ns0:v>
      </ns0:c>
    </ns0:row>
    <ns0:row r="1053" ht="40" customHeight="1">
      <ns0:c r="A1053" s="3" t="n">
        <ns0:v>156</ns0:v>
      </ns0:c>
      <ns0:c r="B1053" s="3" t="str">
        <ns0:v>NavVerse: Benchmarking Indoor-to-Outdoor Embodied Navigation in Continuous Robot Simulation</ns0:v>
      </ns0:c>
      <ns0:c r="C1053" s="3" t="str">
        <ns0:v>검색에서 발견</ns0:v>
      </ns0:c>
      <ns0:c r="D1053" s="3" t="str">
        <ns0:v>dblp: Po-Hsun Chang</ns0:v>
      </ns0:c>
      <ns0:c r="E1053" s="9" t="str">
        <ns0:v>https://dblp.org/pid/143/1269.html</ns0:v>
      </ns0:c>
      <ns0:c r="F1053" s="3" t="str">
        <ns0:v>검색 결과에 논문 제목 포함. 저자 목록·관련 자료 페이지일 수 있음</ns0:v>
      </ns0:c>
      <ns0:c r="G1053" s="8" t="d">
        <ns0:v>2026-10-15T00:00:00.000Z</ns0:v>
      </ns0:c>
    </ns0:row>
    <ns0:row r="1054" ht="40" customHeight="1">
      <ns0:c r="A1054" s="3" t="n">
        <ns0:v>156</ns0:v>
      </ns0:c>
      <ns0:c r="B1054" s="3" t="str">
        <ns0:v>NavVerse: Benchmarking Indoor-to-Outdoor Embodied Navigation in Continuous Robot Simulation</ns0:v>
      </ns0:c>
      <ns0:c r="C1054" s="3" t="str">
        <ns0:v>추가 관련 링크</ns0:v>
      </ns0:c>
      <ns0:c r="D1054" s="3"/>
      <ns0:c r="E1054" s="9" t="str">
        <ns0:v>https://umich-curly.github.io/NavVerse-Benchmark</ns0:v>
      </ns0:c>
      <ns0:c r="F1054" s="3" t="str">
        <ns0:v>논문/사이트에서 발견. 해당 논문 전용 자료인지 미확인</ns0:v>
      </ns0:c>
      <ns0:c r="G1054" s="8" t="d">
        <ns0:v>2026-10-15T00:00:00.000Z</ns0:v>
      </ns0:c>
    </ns0:row>
    <ns0:row r="1055" ht="40" customHeight="1">
      <ns0:c r="A1055" s="3" t="n">
        <ns0:v>157</ns0:v>
      </ns0:c>
      <ns0:c r="B1055" s="3" t="str">
        <ns0:v>OdorSpaces: Visual-Olfactory Embodied Navigation in 3D Environments</ns0:v>
      </ns0:c>
      <ns0:c r="C1055" s="3" t="str">
        <ns0:v>OpenReview</ns0:v>
      </ns0:c>
      <ns0:c r="D1055" s="3" t="str">
        <ns0:v>OdorSpaces: Visual-Olfactory Embodied Navigation in 3D Environments</ns0:v>
      </ns0:c>
      <ns0:c r="E1055" s="9" t="str">
        <ns0:v>https://openreview.net/forum?id=oJTM5ysEeJ</ns0:v>
      </ns0:c>
      <ns0:c r="F1055" s="3" t="str">
        <ns0:v>Public authors and abstract verified on OpenReview</ns0:v>
      </ns0:c>
      <ns0:c r="G1055" s="8" t="d">
        <ns0:v>2026-10-18T00:00:00.000Z</ns0:v>
      </ns0:c>
    </ns0:row>
    <ns0:row r="1056" ht="40" customHeight="1">
      <ns0:c r="A1056" s="3" t="n">
        <ns0:v>157</ns0:v>
      </ns0:c>
      <ns0:c r="B1056" s="3" t="str">
        <ns0:v>OdorSpaces: Visual-Olfactory Embodied Navigation in 3D Environments</ns0:v>
      </ns0:c>
      <ns0:c r="C1056" s="3" t="str">
        <ns0:v>검색에서 발견</ns0:v>
      </ns0:c>
      <ns0:c r="D1056" s="3" t="str">
        <ns0:v>Changyeon Lee</ns0:v>
      </ns0:c>
      <ns0:c r="E1056" s="9" t="str">
        <ns0:v>https://changyeon2.github.io/</ns0:v>
      </ns0:c>
      <ns0:c r="F1056" s="3" t="str">
        <ns0:v>검색 결과에 논문 제목 포함. 저자 목록·관련 자료 페이지일 수 있음</ns0:v>
      </ns0:c>
      <ns0:c r="G1056" s="8" t="d">
        <ns0:v>2026-10-15T00:00:00.000Z</ns0:v>
      </ns0:c>
    </ns0:row>
    <ns0:row r="1057" ht="40" customHeight="1">
      <ns0:c r="A1057" s="3" t="n">
        <ns0:v>158</ns0:v>
      </ns0:c>
      <ns0:c r="B1057" s="3" t="str">
        <ns0:v>PathPainter: Transferring the Generalization Ability of Image Generation Models to Embodied Navigation</ns0:v>
      </ns0:c>
      <ns0:c r="C1057" s="3" t="str">
        <ns0:v>OpenReview</ns0:v>
      </ns0:c>
      <ns0:c r="D1057" s="3" t="str">
        <ns0:v>PathPainter: Transferring the Generalization Ability of Image Generation Models to Embodied Navigation</ns0:v>
      </ns0:c>
      <ns0:c r="E1057" s="9" t="str">
        <ns0:v>https://openreview.net/forum?id=Sal8Urvt1F</ns0:v>
      </ns0:c>
      <ns0:c r="F1057" s="3" t="str">
        <ns0:v>Public authors and abstract verified on OpenReview</ns0:v>
      </ns0:c>
      <ns0:c r="G1057" s="8" t="d">
        <ns0:v>2026-10-18T00:00:00.000Z</ns0:v>
      </ns0:c>
    </ns0:row>
    <ns0:row r="1058" ht="40" customHeight="1">
      <ns0:c r="A1058" s="3" t="n">
        <ns0:v>158</ns0:v>
      </ns0:c>
      <ns0:c r="B1058" s="3" t="str">
        <ns0:v>PathPainter: Transferring the Generalization Ability of Image Generation Models to Embodied Navigation</ns0:v>
      </ns0:c>
      <ns0:c r="C1058" s="3" t="str">
        <ns0:v>arXiv</ns0:v>
      </ns0:c>
      <ns0:c r="D1058" s="3" t="str">
        <ns0:v>PathPainter: Transferring the Generalization Ability of Image Generation Models to Embodied Navigation</ns0:v>
      </ns0:c>
      <ns0:c r="E1058" s="9" t="str">
        <ns0:v>https://arxiv.org/abs/2605.07496</ns0:v>
      </ns0:c>
      <ns0:c r="F1058" s="3" t="str">
        <ns0:v>논문 제목 대조 완료</ns0:v>
      </ns0:c>
      <ns0:c r="G1058" s="8" t="d">
        <ns0:v>2026-10-15T00:00:00.000Z</ns0:v>
      </ns0:c>
    </ns0:row>
    <ns0:row r="1059" ht="40" customHeight="1">
      <ns0:c r="A1059" s="3" t="n">
        <ns0:v>158</ns0:v>
      </ns0:c>
      <ns0:c r="B1059" s="3" t="str">
        <ns0:v>PathPainter: Transferring the Generalization Ability of Image Generation Models to Embodied Navigation</ns0:v>
      </ns0:c>
      <ns0:c r="C1059" s="3" t="str">
        <ns0:v>PDF</ns0:v>
      </ns0:c>
      <ns0:c r="D1059" s="3" t="str">
        <ns0:v>PathPainter: Transferring the Generalization Ability of Image Generation Models to Embodied Navigation</ns0:v>
      </ns0:c>
      <ns0:c r="E1059" s="9" t="str">
        <ns0:v>https://arxiv.org/pdf/2605.07496</ns0:v>
      </ns0:c>
      <ns0:c r="F1059" s="3" t="str">
        <ns0:v>검증된 arXiv 논문의 PDF 경로</ns0:v>
      </ns0:c>
      <ns0:c r="G1059" s="8" t="d">
        <ns0:v>2026-10-15T00:00:00.000Z</ns0:v>
      </ns0:c>
    </ns0:row>
    <ns0:row r="1060" ht="40" customHeight="1">
      <ns0:c r="A1060" s="3" t="n">
        <ns0:v>158</ns0:v>
      </ns0:c>
      <ns0:c r="B1060" s="3" t="str">
        <ns0:v>PathPainter: Transferring the Generalization Ability of Image Generation Models to Embodied Navigation</ns0:v>
      </ns0:c>
      <ns0:c r="C1060" s="3" t="str">
        <ns0:v>검색에서 발견</ns0:v>
      </ns0:c>
      <ns0:c r="D1060" s="3" t="str">
        <ns0:v>About Me - Xijie Huang</ns0:v>
      </ns0:c>
      <ns0:c r="E1060" s="9" t="str">
        <ns0:v>https://xinjiu612.github.io/</ns0:v>
      </ns0:c>
      <ns0:c r="F1060" s="3" t="str">
        <ns0:v>검색 결과에 논문 제목 포함. 저자 목록·관련 자료 페이지일 수 있음</ns0:v>
      </ns0:c>
      <ns0:c r="G1060" s="8" t="d">
        <ns0:v>2026-10-15T00:00:00.000Z</ns0:v>
      </ns0:c>
    </ns0:row>
    <ns0:row r="1061" ht="40" customHeight="1">
      <ns0:c r="A1061" s="3" t="n">
        <ns0:v>158</ns0:v>
      </ns0:c>
      <ns0:c r="B1061" s="3" t="str">
        <ns0:v>PathPainter: Transferring the Generalization Ability of Image Generation Models to Embodied Navigation</ns0:v>
      </ns0:c>
      <ns0:c r="C1061" s="3" t="str">
        <ns0:v>검색에서 발견</ns0:v>
      </ns0:c>
      <ns0:c r="D1061" s="3" t="str">
        <ns0:v>dblp: PathPainter: Transferring the Generalization Ability of Image Generation Models to Embodied Navigation.</ns0:v>
      </ns0:c>
      <ns0:c r="E1061" s="9" t="str">
        <ns0:v>https://dblp.uni-trier.de/rec/journals/corr/abs-2605-07496.html</ns0:v>
      </ns0:c>
      <ns0:c r="F1061" s="3" t="str">
        <ns0:v>검색 결과 제목 일치. 본문 확인 수준은 Papers 참조</ns0:v>
      </ns0:c>
      <ns0:c r="G1061" s="8" t="d">
        <ns0:v>2026-10-15T00:00:00.000Z</ns0:v>
      </ns0:c>
    </ns0:row>
    <ns0:row r="1062" ht="40" customHeight="1">
      <ns0:c r="A1062" s="3" t="n">
        <ns0:v>158</ns0:v>
      </ns0:c>
      <ns0:c r="B1062" s="3" t="str">
        <ns0:v>PathPainter: Transferring the Generalization Ability of Image Generation Models to Embodied Navigation</ns0:v>
      </ns0:c>
      <ns0:c r="C1062" s="3" t="str">
        <ns0:v>검색에서 발견</ns0:v>
      </ns0:c>
      <ns0:c r="D1062" s="3" t="str">
        <ns0:v>dblp: Fei Gao 0011</ns0:v>
      </ns0:c>
      <ns0:c r="E1062" s="9" t="str">
        <ns0:v>https://dblp.org/pid/16/722-11.html</ns0:v>
      </ns0:c>
      <ns0:c r="F1062" s="3" t="str">
        <ns0:v>검색 결과에 논문 제목 포함. 저자 목록·관련 자료 페이지일 수 있음</ns0:v>
      </ns0:c>
      <ns0:c r="G1062" s="8" t="d">
        <ns0:v>2026-10-15T00:00:00.000Z</ns0:v>
      </ns0:c>
    </ns0:row>
    <ns0:row r="1063" ht="40" customHeight="1">
      <ns0:c r="A1063" s="3" t="n">
        <ns0:v>158</ns0:v>
      </ns0:c>
      <ns0:c r="B1063" s="3" t="str">
        <ns0:v>PathPainter: Transferring the Generalization Ability of Image Generation Models to Embodied Navigation</ns0:v>
      </ns0:c>
      <ns0:c r="C1063" s="3" t="str">
        <ns0:v>검색에서 발견</ns0:v>
      </ns0:c>
      <ns0:c r="D1063" s="3" t="str">
        <ns0:v>[Literature Review] PathPainter: Transferring the Generalization Ability of Image Generation Models to Embodied Navigation</ns0:v>
      </ns0:c>
      <ns0:c r="E1063" s="9" t="str">
        <ns0:v>https://www.themoonlight.io/en/review/pathpainter-transferring-the-generalization-ability-of-image-generation-models-to-embodied-navigation</ns0:v>
      </ns0:c>
      <ns0:c r="F1063" s="3" t="str">
        <ns0:v>검색 결과에 논문 제목 포함. 저자 목록·관련 자료 페이지일 수 있음</ns0:v>
      </ns0:c>
      <ns0:c r="G1063" s="8" t="d">
        <ns0:v>2026-10-15T00:00:00.000Z</ns0:v>
      </ns0:c>
    </ns0:row>
    <ns0:row r="1064" ht="40" customHeight="1">
      <ns0:c r="A1064" s="3" t="n">
        <ns0:v>158</ns0:v>
      </ns0:c>
      <ns0:c r="B1064" s="3" t="str">
        <ns0:v>PathPainter: Transferring the Generalization Ability of Image Generation Models to Embodied Navigation</ns0:v>
      </ns0:c>
      <ns0:c r="C1064" s="3" t="str">
        <ns0:v>검색에서 발견</ns0:v>
      </ns0:c>
      <ns0:c r="D1064" s="3" t="str">
        <ns0:v>PathPainter: Transferring the Generalization Ability of Image Generation Models to Embodied Navigation | Article Information | J-GLOBAL</ns0:v>
      </ns0:c>
      <ns0:c r="E1064" s="9" t="str">
        <ns0:v>https://jglobal.jst.go.jp/en/detail?JGLOBAL_ID=202602214097439900</ns0:v>
      </ns0:c>
      <ns0:c r="F1064" s="3" t="str">
        <ns0:v>검색 결과에 논문 제목 포함. 저자 목록·관련 자료 페이지일 수 있음</ns0:v>
      </ns0:c>
      <ns0:c r="G1064" s="8" t="d">
        <ns0:v>2026-10-15T00:00:00.000Z</ns0:v>
      </ns0:c>
    </ns0:row>
    <ns0:row r="1065" ht="40" customHeight="1">
      <ns0:c r="A1065" s="3" t="n">
        <ns0:v>158</ns0:v>
      </ns0:c>
      <ns0:c r="B1065" s="3" t="str">
        <ns0:v>PathPainter: Transferring the Generalization Ability of Image Generation Models to Embodied Navigation</ns0:v>
      </ns0:c>
      <ns0:c r="C1065" s="3" t="str">
        <ns0:v>검색에서 발견</ns0:v>
      </ns0:c>
      <ns0:c r="D1065" s="3" t="str">
        <ns0:v>Mo Zhu</ns0:v>
      </ns0:c>
      <ns0:c r="E1065" s="9" t="str">
        <ns0:v>https://www.csauthors.net/mo-zhu/</ns0:v>
      </ns0:c>
      <ns0:c r="F1065" s="3" t="str">
        <ns0:v>검색 결과에 논문 제목 포함. 저자 목록·관련 자료 페이지일 수 있음</ns0:v>
      </ns0:c>
      <ns0:c r="G1065" s="8" t="d">
        <ns0:v>2026-10-15T00:00:00.000Z</ns0:v>
      </ns0:c>
    </ns0:row>
    <ns0:row r="1066" ht="40" customHeight="1">
      <ns0:c r="A1066" s="3" t="n">
        <ns0:v>158</ns0:v>
      </ns0:c>
      <ns0:c r="B1066" s="3" t="str">
        <ns0:v>PathPainter: Transferring the Generalization Ability of Image Generation Models to Embodied Navigation</ns0:v>
      </ns0:c>
      <ns0:c r="C1066" s="3" t="str">
        <ns0:v>검색에서 발견</ns0:v>
      </ns0:c>
      <ns0:c r="D1066" s="3" t="str">
        <ns0:v>dblp: Xijie Huang</ns0:v>
      </ns0:c>
      <ns0:c r="E1066" s="9" t="str">
        <ns0:v>https://dblp.org/pid/230/4412.html</ns0:v>
      </ns0:c>
      <ns0:c r="F1066" s="3" t="str">
        <ns0:v>검색 결과에 논문 제목 포함. 저자 목록·관련 자료 페이지일 수 있음</ns0:v>
      </ns0:c>
      <ns0:c r="G1066" s="8" t="d">
        <ns0:v>2026-10-15T00:00:00.000Z</ns0:v>
      </ns0:c>
    </ns0:row>
    <ns0:row r="1067" ht="40" customHeight="1">
      <ns0:c r="A1067" s="3" t="n">
        <ns0:v>159</ns0:v>
      </ns0:c>
      <ns0:c r="B1067" s="3" t="str">
        <ns0:v>GLST: Global-Local Spatio-Temporal Memory Decomposition Framework for Online Chained-Goal Navigation</ns0:v>
      </ns0:c>
      <ns0:c r="C1067" s="3" t="str">
        <ns0:v>OpenReview</ns0:v>
      </ns0:c>
      <ns0:c r="D1067" s="3" t="str">
        <ns0:v>GLST: Global-Local Spatio-Temporal Memory Decomposition Framework for Online Chained-Goal Navigation</ns0:v>
      </ns0:c>
      <ns0:c r="E1067" s="9" t="str">
        <ns0:v>https://openreview.net/forum?id=xyFvvMLQRo</ns0:v>
      </ns0:c>
      <ns0:c r="F1067" s="3" t="str">
        <ns0:v>Public authors and abstract verified on OpenReview</ns0:v>
      </ns0:c>
      <ns0:c r="G1067" s="8" t="d">
        <ns0:v>2026-10-18T00:00:00.000Z</ns0:v>
      </ns0:c>
    </ns0:row>
    <ns0:row r="1068" ht="40" customHeight="1">
      <ns0:c r="A1068" s="3" t="n">
        <ns0:v>159</ns0:v>
      </ns0:c>
      <ns0:c r="B1068" s="3" t="str">
        <ns0:v>GLST: Global-Local Spatio-Temporal Memory Decomposition Framework for Online Chained-Goal Navigation</ns0:v>
      </ns0:c>
      <ns0:c r="C1068" s="3" t="str">
        <ns0:v>arXiv</ns0:v>
      </ns0:c>
      <ns0:c r="D1068" s="3" t="str">
        <ns0:v>GLST: Global-Local Spatio-Temporal Memory Decomposition Framework for Online Chained-Goal Navigation</ns0:v>
      </ns0:c>
      <ns0:c r="E1068" s="9" t="str">
        <ns0:v>https://arxiv.org/abs/2610.17927</ns0:v>
      </ns0:c>
      <ns0:c r="F1068" s="3" t="str">
        <ns0:v>논문 제목 대조 완료</ns0:v>
      </ns0:c>
      <ns0:c r="G1068" s="8" t="d">
        <ns0:v>2026-10-15T00:00:00.000Z</ns0:v>
      </ns0:c>
    </ns0:row>
    <ns0:row r="1069" ht="40" customHeight="1">
      <ns0:c r="A1069" s="3" t="n">
        <ns0:v>159</ns0:v>
      </ns0:c>
      <ns0:c r="B1069" s="3" t="str">
        <ns0:v>GLST: Global-Local Spatio-Temporal Memory Decomposition Framework for Online Chained-Goal Navigation</ns0:v>
      </ns0:c>
      <ns0:c r="C1069" s="3" t="str">
        <ns0:v>PDF</ns0:v>
      </ns0:c>
      <ns0:c r="D1069" s="3" t="str">
        <ns0:v>GLST: Global-Local Spatio-Temporal Memory Decomposition Framework for Online Chained-Goal Navigation</ns0:v>
      </ns0:c>
      <ns0:c r="E1069" s="9" t="str">
        <ns0:v>https://arxiv.org/pdf/2610.17927</ns0:v>
      </ns0:c>
      <ns0:c r="F1069" s="3" t="str">
        <ns0:v>검증된 arXiv 논문의 PDF 경로</ns0:v>
      </ns0:c>
      <ns0:c r="G1069" s="8" t="d">
        <ns0:v>2026-10-15T00:00:00.000Z</ns0:v>
      </ns0:c>
    </ns0:row>
    <ns0:row r="1070" ht="40" customHeight="1">
      <ns0:c r="A1070" s="3" t="n">
        <ns0:v>159</ns0:v>
      </ns0:c>
      <ns0:c r="B1070" s="3" t="str">
        <ns0:v>GLST: Global-Local Spatio-Temporal Memory Decomposition Framework for Online Chained-Goal Navigation</ns0:v>
      </ns0:c>
      <ns0:c r="C1070" s="3" t="str">
        <ns0:v>검색에서 발견</ns0:v>
      </ns0:c>
      <ns0:c r="D1070" s="3" t="str">
        <ns0:v>GLST: Global-Local Spatio-Temporal Memory Decomposition Framework for Online Chained-Goal Navigation | Arxiv - DeepPaper</ns0:v>
      </ns0:c>
      <ns0:c r="E1070" s="9" t="str">
        <ns0:v>https://arxiv.deeppaper.ai/papers/2610.17927v1</ns0:v>
      </ns0:c>
      <ns0:c r="F1070" s="3" t="str">
        <ns0:v>검색 결과 제목 일치. 본문 확인 수준은 Papers 참조</ns0:v>
      </ns0:c>
      <ns0:c r="G1070" s="8" t="d">
        <ns0:v>2026-10-15T00:00:00.000Z</ns0:v>
      </ns0:c>
    </ns0:row>
    <ns0:row r="1071" ht="40" customHeight="1">
      <ns0:c r="A1071" s="3" t="n">
        <ns0:v>160</ns0:v>
      </ns0:c>
      <ns0:c r="B1071" s="3" t="str">
        <ns0:v>SafeDriveVLA: Navigation-Conditioned World Model Dreaming for Conflict-Aware End-to-End Autonomous Driving</ns0:v>
      </ns0:c>
      <ns0:c r="C1071" s="3" t="str">
        <ns0:v>OpenReview</ns0:v>
      </ns0:c>
      <ns0:c r="D1071" s="3" t="str">
        <ns0:v>SafeDriveVLA: Navigation-Conditioned World Model Dreaming for Conflict-Aware End-to-End Autonomous Driving</ns0:v>
      </ns0:c>
      <ns0:c r="E1071" s="9" t="str">
        <ns0:v>https://openreview.net/forum?id=7vjPgJ7x2b</ns0:v>
      </ns0:c>
      <ns0:c r="F1071" s="3" t="str">
        <ns0:v>Public authors and abstract verified on OpenReview</ns0:v>
      </ns0:c>
      <ns0:c r="G1071" s="8" t="d">
        <ns0:v>2026-10-18T00:00:00.000Z</ns0:v>
      </ns0:c>
    </ns0:row>
    <ns0:row r="1072" ht="40" customHeight="1">
      <ns0:c r="A1072" s="3" t="n">
        <ns0:v>160</ns0:v>
      </ns0:c>
      <ns0:c r="B1072" s="3" t="str">
        <ns0:v>SafeDriveVLA: Navigation-Conditioned World Model Dreaming for Conflict-Aware End-to-End Autonomous Driving</ns0:v>
      </ns0:c>
      <ns0:c r="C1072" s="3" t="str">
        <ns0:v>프로젝트</ns0:v>
      </ns0:c>
      <ns0:c r="D1072" s="3" t="str">
        <ns0:v>SafeDriveVLA: Navigation-Conditioned World Model Dreaming for Conflict-Aware End-to-End Autonomous Driving</ns0:v>
      </ns0:c>
      <ns0:c r="E1072" s="9" t="str">
        <ns0:v>https://safedrive-vla.github.io/SafeDriveVLA</ns0:v>
      </ns0:c>
      <ns0:c r="F1072" s="3" t="str">
        <ns0:v>페이지 제목 또는 논문 식별자 대조 완료</ns0:v>
      </ns0:c>
      <ns0:c r="G1072" s="8" t="d">
        <ns0:v>2026-10-15T00:00:00.000Z</ns0:v>
      </ns0:c>
    </ns0:row>
    <ns0:row r="1073" ht="40" customHeight="1">
      <ns0:c r="A1073" s="3" t="n">
        <ns0:v>160</ns0:v>
      </ns0:c>
      <ns0:c r="B1073" s="3" t="str">
        <ns0:v>SafeDriveVLA: Navigation-Conditioned World Model Dreaming for Conflict-Aware End-to-End Autonomous Driving</ns0:v>
      </ns0:c>
      <ns0:c r="C1073" s="3" t="str">
        <ns0:v>코드</ns0:v>
      </ns0:c>
      <ns0:c r="D1073" s="3" t="str">
        <ns0:v>SafeDriveVLA: Navigation-Conditioned World Model Dreaming for Conflict-Aware End-to-End Autonomous Driving</ns0:v>
      </ns0:c>
      <ns0:c r="E1073" s="9" t="str">
        <ns0:v>https://github.com/ASGuard-UCI/safedrive-vla</ns0:v>
      </ns0:c>
      <ns0:c r="F1073" s="3" t="str">
        <ns0:v>저장소 본문의 제목 또는 논문 식별자 대조 완료</ns0:v>
      </ns0:c>
      <ns0:c r="G1073" s="8" t="d">
        <ns0:v>2026-10-15T00:00:00.000Z</ns0:v>
      </ns0:c>
    </ns0:row>
    <ns0:row r="1074" ht="40" customHeight="1">
      <ns0:c r="A1074" s="3" t="n">
        <ns0:v>160</ns0:v>
      </ns0:c>
      <ns0:c r="B1074" s="3" t="str">
        <ns0:v>SafeDriveVLA: Navigation-Conditioned World Model Dreaming for Conflict-Aware End-to-End Autonomous Driving</ns0:v>
      </ns0:c>
      <ns0:c r="C1074" s="3" t="str">
        <ns0:v>코드</ns0:v>
      </ns0:c>
      <ns0:c r="D1074" s="3" t="str">
        <ns0:v>SafeDriveVLA: Navigation-Conditioned World Model Dreaming for Conflict-Aware End-to-End Autonomous Driving</ns0:v>
      </ns0:c>
      <ns0:c r="E1074" s="9" t="str">
        <ns0:v>https://github.com/Daniel-xsy/safedrive-vla</ns0:v>
      </ns0:c>
      <ns0:c r="F1074" s="3" t="str">
        <ns0:v>저장소 본문의 제목 또는 논문 식별자 대조 완료</ns0:v>
      </ns0:c>
      <ns0:c r="G1074" s="8" t="d">
        <ns0:v>2026-10-15T00:00:00.000Z</ns0:v>
      </ns0:c>
    </ns0:row>
    <ns0:row r="1075" ht="40" customHeight="1">
      <ns0:c r="A1075" s="3" t="n">
        <ns0:v>160</ns0:v>
      </ns0:c>
      <ns0:c r="B1075" s="3" t="str">
        <ns0:v>SafeDriveVLA: Navigation-Conditioned World Model Dreaming for Conflict-Aware End-to-End Autonomous Driving</ns0:v>
      </ns0:c>
      <ns0:c r="C1075" s="3" t="str">
        <ns0:v>검색에서 발견</ns0:v>
      </ns0:c>
      <ns0:c r="D1075" s="3" t="str">
        <ns0:v>SafeDriveVLA: Navigation-Conditioned World Model Dreaming for Conflict-Aware End-to-End Autonomous Driving</ns0:v>
      </ns0:c>
      <ns0:c r="E1075" s="9" t="str">
        <ns0:v>https://safedrive-vla.github.io/SafeDriveVLA/</ns0:v>
      </ns0:c>
      <ns0:c r="F1075" s="3" t="str">
        <ns0:v>검색 결과 제목 일치. 본문 확인 수준은 Papers 참조</ns0:v>
      </ns0:c>
      <ns0:c r="G1075" s="8" t="d">
        <ns0:v>2026-10-15T00:00:00.000Z</ns0:v>
      </ns0:c>
    </ns0:row>
    <ns0:row r="1076" ht="40" customHeight="1">
      <ns0:c r="A1076" s="3" t="n">
        <ns0:v>160</ns0:v>
      </ns0:c>
      <ns0:c r="B1076" s="3" t="str">
        <ns0:v>SafeDriveVLA: Navigation-Conditioned World Model Dreaming for Conflict-Aware End-to-End Autonomous Driving</ns0:v>
      </ns0:c>
      <ns0:c r="C1076" s="3" t="str">
        <ns0:v>검색에서 발견</ns0:v>
      </ns0:c>
      <ns0:c r="D1076" s="3" t="str">
        <ns0:v>RoboWorld Challenge 2026</ns0:v>
      </ns0:c>
      <ns0:c r="E1076" s="9" t="str">
        <ns0:v>https://roboworld2026.github.io/</ns0:v>
      </ns0:c>
      <ns0:c r="F1076" s="3" t="str">
        <ns0:v>검색 결과에 논문 제목 포함. 저자 목록·관련 자료 페이지일 수 있음</ns0:v>
      </ns0:c>
      <ns0:c r="G1076" s="8" t="d">
        <ns0:v>2026-10-15T00:00:00.000Z</ns0:v>
      </ns0:c>
    </ns0:row>
    <ns0:row r="1077" ht="40" customHeight="1">
      <ns0:c r="A1077" s="3" t="n">
        <ns0:v>160</ns0:v>
      </ns0:c>
      <ns0:c r="B1077" s="3" t="str">
        <ns0:v>SafeDriveVLA: Navigation-Conditioned World Model Dreaming for Conflict-Aware End-to-End Autonomous Driving</ns0:v>
      </ns0:c>
      <ns0:c r="C1077" s="3" t="str">
        <ns0:v>검색에서 발견</ns0:v>
      </ns0:c>
      <ns0:c r="D1077" s="3" t="str">
        <ns0:v>SafeDriveVLA: Navigation-Conditioned World Model Dreaming for Conflict-Aware End-to-End Autonomous Driving | Henrik I Christensen</ns0:v>
      </ns0:c>
      <ns0:c r="E1077" s="9" t="str">
        <ns0:v>https://hichristensen.com/publication/2026-corl-safedrive/</ns0:v>
      </ns0:c>
      <ns0:c r="F1077" s="3" t="str">
        <ns0:v>검색 결과에 논문 제목 포함. 저자 목록·관련 자료 페이지일 수 있음</ns0:v>
      </ns0:c>
      <ns0:c r="G1077" s="8" t="d">
        <ns0:v>2026-10-15T00:00:00.000Z</ns0:v>
      </ns0:c>
    </ns0:row>
    <ns0:row r="1078" ht="40" customHeight="1">
      <ns0:c r="A1078" s="3" t="n">
        <ns0:v>160</ns0:v>
      </ns0:c>
      <ns0:c r="B1078" s="3" t="str">
        <ns0:v>SafeDriveVLA: Navigation-Conditioned World Model Dreaming for Conflict-Aware End-to-End Autonomous Driving</ns0:v>
      </ns0:c>
      <ns0:c r="C1078" s="3" t="str">
        <ns0:v>추가 관련 링크</ns0:v>
      </ns0:c>
      <ns0:c r="D1078" s="3"/>
      <ns0:c r="E1078" s="9" t="str">
        <ns0:v>https://github.com/ASGuard-UCI/safedrive-vla/tree/main/team_code</ns0:v>
      </ns0:c>
      <ns0:c r="F1078" s="3" t="str">
        <ns0:v>논문/사이트에서 발견. 해당 논문 전용 자료인지 미확인</ns0:v>
      </ns0:c>
      <ns0:c r="G1078" s="8" t="d">
        <ns0:v>2026-10-15T00:00:00.000Z</ns0:v>
      </ns0:c>
    </ns0:row>
    <ns0:row r="1079" ht="40" customHeight="1">
      <ns0:c r="A1079" s="3" t="n">
        <ns0:v>161</ns0:v>
      </ns0:c>
      <ns0:c r="B1079" s="3" t="str">
        <ns0:v>PIGEON: VLM-Driven Object Navigation via Points of Interest Selection</ns0:v>
      </ns0:c>
      <ns0:c r="C1079" s="3" t="str">
        <ns0:v>OpenReview</ns0:v>
      </ns0:c>
      <ns0:c r="D1079" s="3" t="str">
        <ns0:v>PIGEON: VLM-Driven Object Navigation via Points of Interest Selection</ns0:v>
      </ns0:c>
      <ns0:c r="E1079" s="9" t="str">
        <ns0:v>https://openreview.net/forum?id=A1Wg3RqdsR</ns0:v>
      </ns0:c>
      <ns0:c r="F1079" s="3" t="str">
        <ns0:v>Public authors and abstract verified on OpenReview</ns0:v>
      </ns0:c>
      <ns0:c r="G1079" s="8" t="d">
        <ns0:v>2026-10-18T00:00:00.000Z</ns0:v>
      </ns0:c>
    </ns0:row>
    <ns0:row r="1080" ht="40" customHeight="1">
      <ns0:c r="A1080" s="3" t="n">
        <ns0:v>161</ns0:v>
      </ns0:c>
      <ns0:c r="B1080" s="3" t="str">
        <ns0:v>PIGEON: VLM-Driven Object Navigation via Points of Interest Selection</ns0:v>
      </ns0:c>
      <ns0:c r="C1080" s="3" t="str">
        <ns0:v>arXiv</ns0:v>
      </ns0:c>
      <ns0:c r="D1080" s="3" t="str">
        <ns0:v>PIGEON: VLM-Driven Object Navigation via Points of Interest Selection</ns0:v>
      </ns0:c>
      <ns0:c r="E1080" s="9" t="str">
        <ns0:v>https://arxiv.org/abs/2511.13207</ns0:v>
      </ns0:c>
      <ns0:c r="F1080" s="3" t="str">
        <ns0:v>논문 제목 대조 완료</ns0:v>
      </ns0:c>
      <ns0:c r="G1080" s="8" t="d">
        <ns0:v>2026-10-15T00:00:00.000Z</ns0:v>
      </ns0:c>
    </ns0:row>
    <ns0:row r="1081" ht="40" customHeight="1">
      <ns0:c r="A1081" s="3" t="n">
        <ns0:v>161</ns0:v>
      </ns0:c>
      <ns0:c r="B1081" s="3" t="str">
        <ns0:v>PIGEON: VLM-Driven Object Navigation via Points of Interest Selection</ns0:v>
      </ns0:c>
      <ns0:c r="C1081" s="3" t="str">
        <ns0:v>PDF</ns0:v>
      </ns0:c>
      <ns0:c r="D1081" s="3" t="str">
        <ns0:v>PIGEON: VLM-Driven Object Navigation via Points of Interest Selection</ns0:v>
      </ns0:c>
      <ns0:c r="E1081" s="9" t="str">
        <ns0:v>https://arxiv.org/pdf/2511.13207</ns0:v>
      </ns0:c>
      <ns0:c r="F1081" s="3" t="str">
        <ns0:v>검증된 arXiv 논문의 PDF 경로</ns0:v>
      </ns0:c>
      <ns0:c r="G1081" s="8" t="d">
        <ns0:v>2026-10-15T00:00:00.000Z</ns0:v>
      </ns0:c>
    </ns0:row>
    <ns0:row r="1082" ht="40" customHeight="1">
      <ns0:c r="A1082" s="3" t="n">
        <ns0:v>161</ns0:v>
      </ns0:c>
      <ns0:c r="B1082" s="3" t="str">
        <ns0:v>PIGEON: VLM-Driven Object Navigation via Points of Interest Selection</ns0:v>
      </ns0:c>
      <ns0:c r="C1082" s="3" t="str">
        <ns0:v>검색에서 발견</ns0:v>
      </ns0:c>
      <ns0:c r="D1082" s="3" t="str">
        <ns0:v>PIGEON:関心点選択を介したVLM駆動型オブジェクトナビゲーション〖JST機械翻訳〗 | 文献情報 | J-GLOBAL 科学技術総合リンクセンター</ns0:v>
      </ns0:c>
      <ns0:c r="E1082" s="9" t="str">
        <ns0:v>https://jglobal.jst.go.jp/detail?JGLOBAL_ID=202502206897433200</ns0:v>
      </ns0:c>
      <ns0:c r="F1082" s="3" t="str">
        <ns0:v>검색 결과에 논문 제목 포함. 저자 목록·관련 자료 페이지일 수 있음</ns0:v>
      </ns0:c>
      <ns0:c r="G1082" s="8" t="d">
        <ns0:v>2026-10-15T00:00:00.000Z</ns0:v>
      </ns0:c>
    </ns0:row>
    <ns0:row r="1083" ht="40" customHeight="1">
      <ns0:c r="A1083" s="3" t="n">
        <ns0:v>161</ns0:v>
      </ns0:c>
      <ns0:c r="B1083" s="3" t="str">
        <ns0:v>PIGEON: VLM-Driven Object Navigation via Points of Interest Selection</ns0:v>
      </ns0:c>
      <ns0:c r="C1083" s="3" t="str">
        <ns0:v>검색에서 발견</ns0:v>
      </ns0:c>
      <ns0:c r="D1083" s="3" t="str">
        <ns0:v>dblp: Pengwei Wang 0004</ns0:v>
      </ns0:c>
      <ns0:c r="E1083" s="9" t="str">
        <ns0:v>https://dblp.org/pid/08/10119-4.html</ns0:v>
      </ns0:c>
      <ns0:c r="F1083" s="3" t="str">
        <ns0:v>검색 결과에 논문 제목 포함. 저자 목록·관련 자료 페이지일 수 있음</ns0:v>
      </ns0:c>
      <ns0:c r="G1083" s="8" t="d">
        <ns0:v>2026-10-15T00:00:00.000Z</ns0:v>
      </ns0:c>
    </ns0:row>
    <ns0:row r="1084" ht="40" customHeight="1">
      <ns0:c r="A1084" s="3" t="n">
        <ns0:v>161</ns0:v>
      </ns0:c>
      <ns0:c r="B1084" s="3" t="str">
        <ns0:v>PIGEON: VLM-Driven Object Navigation via Points of Interest Selection</ns0:v>
      </ns0:c>
      <ns0:c r="C1084" s="3" t="str">
        <ns0:v>검색에서 발견</ns0:v>
      </ns0:c>
      <ns0:c r="D1084" s="3" t="str">
        <ns0:v>PIGEON: VLM-Driven Object Navigation via Points of Interest Selection*</ns0:v>
      </ns0:c>
      <ns0:c r="E1084" s="9" t="str">
        <ns0:v>https://www.znakschoola.ru/?_=%2Fpdf%2F2511.13207%23UE7DkG0PaBHZOakR54g1Wl8%3D</ns0:v>
      </ns0:c>
      <ns0:c r="F1084" s="3" t="str">
        <ns0:v>검색 결과 제목 일치. 본문 확인 수준은 Papers 참조</ns0:v>
      </ns0:c>
      <ns0:c r="G1084" s="8" t="d">
        <ns0:v>2026-10-15T00:00:00.000Z</ns0:v>
      </ns0:c>
    </ns0:row>
    <ns0:row r="1085" ht="40" customHeight="1">
      <ns0:c r="A1085" s="3" t="n">
        <ns0:v>162</ns0:v>
      </ns0:c>
      <ns0:c r="B1085" s="3" t="str">
        <ns0:v>IntentNav: Learning Spatial-Visual Object Navigation from Human Demonstrations</ns0:v>
      </ns0:c>
      <ns0:c r="C1085" s="3" t="str">
        <ns0:v>OpenReview</ns0:v>
      </ns0:c>
      <ns0:c r="D1085" s="3" t="str">
        <ns0:v>IntentNav: Learning Spatial-Visual Object Navigation from Human Demonstrations</ns0:v>
      </ns0:c>
      <ns0:c r="E1085" s="9" t="str">
        <ns0:v>https://openreview.net/forum?id=6RJsxVCnhB</ns0:v>
      </ns0:c>
      <ns0:c r="F1085" s="3" t="str">
        <ns0:v>Public authors and abstract verified on OpenReview</ns0:v>
      </ns0:c>
      <ns0:c r="G1085" s="8" t="d">
        <ns0:v>2026-10-18T00:00:00.000Z</ns0:v>
      </ns0:c>
    </ns0:row>
    <ns0:row r="1086" ht="40" customHeight="1">
      <ns0:c r="A1086" s="3" t="n">
        <ns0:v>162</ns0:v>
      </ns0:c>
      <ns0:c r="B1086" s="3" t="str">
        <ns0:v>IntentNav: Learning Spatial-Visual Object Navigation from Human Demonstrations</ns0:v>
      </ns0:c>
      <ns0:c r="C1086" s="3" t="str">
        <ns0:v>arXiv</ns0:v>
      </ns0:c>
      <ns0:c r="D1086" s="3" t="str">
        <ns0:v>IntentNav: Learning Spatial-Visual Object Navigation from Human Demonstrations</ns0:v>
      </ns0:c>
      <ns0:c r="E1086" s="9" t="str">
        <ns0:v>https://arxiv.org/abs/2606.08029</ns0:v>
      </ns0:c>
      <ns0:c r="F1086" s="3" t="str">
        <ns0:v>논문 제목 대조 완료</ns0:v>
      </ns0:c>
      <ns0:c r="G1086" s="8" t="d">
        <ns0:v>2026-10-15T00:00:00.000Z</ns0:v>
      </ns0:c>
    </ns0:row>
    <ns0:row r="1087" ht="40" customHeight="1">
      <ns0:c r="A1087" s="3" t="n">
        <ns0:v>162</ns0:v>
      </ns0:c>
      <ns0:c r="B1087" s="3" t="str">
        <ns0:v>IntentNav: Learning Spatial-Visual Object Navigation from Human Demonstrations</ns0:v>
      </ns0:c>
      <ns0:c r="C1087" s="3" t="str">
        <ns0:v>PDF</ns0:v>
      </ns0:c>
      <ns0:c r="D1087" s="3" t="str">
        <ns0:v>IntentNav: Learning Spatial-Visual Object Navigation from Human Demonstrations</ns0:v>
      </ns0:c>
      <ns0:c r="E1087" s="9" t="str">
        <ns0:v>https://arxiv.org/pdf/2606.08029</ns0:v>
      </ns0:c>
      <ns0:c r="F1087" s="3" t="str">
        <ns0:v>검증된 arXiv 논문의 PDF 경로</ns0:v>
      </ns0:c>
      <ns0:c r="G1087" s="8" t="d">
        <ns0:v>2026-10-15T00:00:00.000Z</ns0:v>
      </ns0:c>
    </ns0:row>
    <ns0:row r="1088" ht="40" customHeight="1">
      <ns0:c r="A1088" s="3" t="n">
        <ns0:v>162</ns0:v>
      </ns0:c>
      <ns0:c r="B1088" s="3" t="str">
        <ns0:v>IntentNav: Learning Spatial-Visual Object Navigation from Human Demonstrations</ns0:v>
      </ns0:c>
      <ns0:c r="C1088" s="3" t="str">
        <ns0:v>검색에서 발견</ns0:v>
      </ns0:c>
      <ns0:c r="D1088" s="3" t="str">
        <ns0:v>IntentNav: Learning Spatial-Visual Object Navigation from Human Demonstrations</ns0:v>
      </ns0:c>
      <ns0:c r="E1088" s="9" t="str">
        <ns0:v>https://shoepaly.app/?_=%2Fpdf%2F2606.08029%23hKr38k1yZITo%2FkpxGBdjJos%3D</ns0:v>
      </ns0:c>
      <ns0:c r="F1088" s="3" t="str">
        <ns0:v>검색 결과 제목 일치. 본문 확인 수준은 Papers 참조</ns0:v>
      </ns0:c>
      <ns0:c r="G1088" s="8" t="d">
        <ns0:v>2026-10-15T00:00:00.000Z</ns0:v>
      </ns0:c>
    </ns0:row>
    <ns0:row r="1089" ht="40" customHeight="1">
      <ns0:c r="A1089" s="3" t="n">
        <ns0:v>162</ns0:v>
      </ns0:c>
      <ns0:c r="B1089" s="3" t="str">
        <ns0:v>IntentNav: Learning Spatial-Visual Object Navigation from Human Demonstrations</ns0:v>
      </ns0:c>
      <ns0:c r="C1089" s="3" t="str">
        <ns0:v>검색에서 발견</ns0:v>
      </ns0:c>
      <ns0:c r="D1089" s="3" t="str">
        <ns0:v>IntentNav: Spatial-Visual Object Navigation</ns0:v>
      </ns0:c>
      <ns0:c r="E1089" s="9" t="str">
        <ns0:v>https://www.emergentmind.com/papers/2606.08029</ns0:v>
      </ns0:c>
      <ns0:c r="F1089" s="3" t="str">
        <ns0:v>검색 결과에 논문 제목 포함. 저자 목록·관련 자료 페이지일 수 있음</ns0:v>
      </ns0:c>
      <ns0:c r="G1089" s="8" t="d">
        <ns0:v>2026-10-15T00:00:00.000Z</ns0:v>
      </ns0:c>
    </ns0:row>
    <ns0:row r="1090" ht="40" customHeight="1">
      <ns0:c r="A1090" s="3" t="n">
        <ns0:v>162</ns0:v>
      </ns0:c>
      <ns0:c r="B1090" s="3" t="str">
        <ns0:v>IntentNav: Learning Spatial-Visual Object Navigation from Human Demonstrations</ns0:v>
      </ns0:c>
      <ns0:c r="C1090" s="3" t="str">
        <ns0:v>검색에서 발견</ns0:v>
      </ns0:c>
      <ns0:c r="D1090" s="3" t="str">
        <ns0:v>IntentNav: Learning Spatial-Visual Object Navigation from Human Demonstrations · Pith</ns0:v>
      </ns0:c>
      <ns0:c r="E1090" s="9" t="str">
        <ns0:v>https://pith.science/paper/2606.08029</ns0:v>
      </ns0:c>
      <ns0:c r="F1090" s="3" t="str">
        <ns0:v>검색 결과 제목 일치. 본문 확인 수준은 Papers 참조</ns0:v>
      </ns0:c>
      <ns0:c r="G1090" s="8" t="d">
        <ns0:v>2026-10-15T00:00:00.000Z</ns0:v>
      </ns0:c>
    </ns0:row>
    <ns0:row r="1091" ht="40" customHeight="1">
      <ns0:c r="A1091" s="3" t="n">
        <ns0:v>162</ns0:v>
      </ns0:c>
      <ns0:c r="B1091" s="3" t="str">
        <ns0:v>IntentNav: Learning Spatial-Visual Object Navigation from Human Demonstrations</ns0:v>
      </ns0:c>
      <ns0:c r="C1091" s="3" t="str">
        <ns0:v>검색에서 발견</ns0:v>
      </ns0:c>
      <ns0:c r="D1091" s="3" t="str">
        <ns0:v>Publications - Home</ns0:v>
      </ns0:c>
      <ns0:c r="E1091" s="9" t="str">
        <ns0:v>https://bairuofei.github.io/publications/</ns0:v>
      </ns0:c>
      <ns0:c r="F1091" s="3" t="str">
        <ns0:v>검색 결과에 논문 제목 포함. 저자 목록·관련 자료 페이지일 수 있음</ns0:v>
      </ns0:c>
      <ns0:c r="G1091" s="8" t="d">
        <ns0:v>2026-10-15T00:00:00.000Z</ns0:v>
      </ns0:c>
    </ns0:row>
    <ns0:row r="1092" ht="40" customHeight="1">
      <ns0:c r="A1092" s="3" t="n">
        <ns0:v>162</ns0:v>
      </ns0:c>
      <ns0:c r="B1092" s="3" t="str">
        <ns0:v>IntentNav: Learning Spatial-Visual Object Navigation from Human Demonstrations</ns0:v>
      </ns0:c>
      <ns0:c r="C1092" s="3" t="str">
        <ns0:v>검색에서 발견</ns0:v>
      </ns0:c>
      <ns0:c r="D1092" s="3" t="str">
        <ns0:v>IntentNav: Learning Spatial-Visual Object Navigation from Human Demonstrations | Arxiv - DeepPaper</ns0:v>
      </ns0:c>
      <ns0:c r="E1092" s="9" t="str">
        <ns0:v>https://arxiv.deeppaper.ai/papers/2606.08029v1?locale=en</ns0:v>
      </ns0:c>
      <ns0:c r="F1092" s="3" t="str">
        <ns0:v>검색 결과에 논문 제목 포함. 저자 목록·관련 자료 페이지일 수 있음</ns0:v>
      </ns0:c>
      <ns0:c r="G1092" s="8" t="d">
        <ns0:v>2026-10-15T00:00:00.000Z</ns0:v>
      </ns0:c>
    </ns0:row>
    <ns0:row r="1093" ht="40" customHeight="1">
      <ns0:c r="A1093" s="3" t="n">
        <ns0:v>162</ns0:v>
      </ns0:c>
      <ns0:c r="B1093" s="3" t="str">
        <ns0:v>IntentNav: Learning Spatial-Visual Object Navigation from Human Demonstrations</ns0:v>
      </ns0:c>
      <ns0:c r="C1093" s="3" t="str">
        <ns0:v>검색에서 발견</ns0:v>
      </ns0:c>
      <ns0:c r="D1093" s="3" t="str">
        <ns0:v>IntentNav: Learning Spatial-Visual Object Navigation from Human Demonstrations | alphaXiv</ns0:v>
      </ns0:c>
      <ns0:c r="E1093" s="9" t="str">
        <ns0:v>https://www.alphaxiv.org/abs/2606.08029</ns0:v>
      </ns0:c>
      <ns0:c r="F1093" s="3" t="str">
        <ns0:v>검색 결과 제목 일치. 본문 확인 수준은 Papers 참조</ns0:v>
      </ns0:c>
      <ns0:c r="G1093" s="8" t="d">
        <ns0:v>2026-10-15T00:00:00.000Z</ns0:v>
      </ns0:c>
    </ns0:row>
    <ns0:row r="1094" ht="40" customHeight="1">
      <ns0:c r="A1094" s="3" t="n">
        <ns0:v>162</ns0:v>
      </ns0:c>
      <ns0:c r="B1094" s="3" t="str">
        <ns0:v>IntentNav: Learning Spatial-Visual Object Navigation from Human Demonstrations</ns0:v>
      </ns0:c>
      <ns0:c r="C1094" s="3" t="str">
        <ns0:v>추가 관련 링크</ns0:v>
      </ns0:c>
      <ns0:c r="D1094" s="3"/>
      <ns0:c r="E1094" s="9" t="str">
        <ns0:v>https://anonymous.4open.science/w/IntentNav</ns0:v>
      </ns0:c>
      <ns0:c r="F1094" s="3" t="str">
        <ns0:v>논문/사이트에서 발견. 해당 논문 전용 자료인지 미확인</ns0:v>
      </ns0:c>
      <ns0:c r="G1094" s="8" t="d">
        <ns0:v>2026-10-15T00:00:00.000Z</ns0:v>
      </ns0:c>
    </ns0:row>
    <ns0:row r="1095" ht="40" customHeight="1">
      <ns0:c r="A1095" s="3" t="n">
        <ns0:v>163</ns0:v>
      </ns0:c>
      <ns0:c r="B1095" s="3" t="str">
        <ns0:v>One-Step World Models for Multi-Modal Goal Navigation</ns0:v>
      </ns0:c>
      <ns0:c r="C1095" s="3" t="str">
        <ns0:v>OpenReview</ns0:v>
      </ns0:c>
      <ns0:c r="D1095" s="3" t="str">
        <ns0:v>One-Step World Models for Multi-Modal Goal Navigation</ns0:v>
      </ns0:c>
      <ns0:c r="E1095" s="9" t="str">
        <ns0:v>https://openreview.net/forum?id=FuxTpvfYnh</ns0:v>
      </ns0:c>
      <ns0:c r="F1095" s="3" t="str">
        <ns0:v>Public authors and abstract verified on OpenReview</ns0:v>
      </ns0:c>
      <ns0:c r="G1095" s="8" t="d">
        <ns0:v>2026-10-18T00:00:00.000Z</ns0:v>
      </ns0:c>
    </ns0:row>
    <ns0:row r="1096" ht="40" customHeight="1">
      <ns0:c r="A1096" s="3" t="n">
        <ns0:v>164</ns0:v>
      </ns0:c>
      <ns0:c r="B1096" s="3" t="str">
        <ns0:v>Training Generalist Navigation Policies via Action Self-Distillation</ns0:v>
      </ns0:c>
      <ns0:c r="C1096" s="3" t="str">
        <ns0:v>OpenReview</ns0:v>
      </ns0:c>
      <ns0:c r="D1096" s="3" t="str">
        <ns0:v>Training Generalist Navigation Policies via Action Self-Distillation</ns0:v>
      </ns0:c>
      <ns0:c r="E1096" s="9" t="str">
        <ns0:v>https://openreview.net/forum?id=LwMNsyCnCk</ns0:v>
      </ns0:c>
      <ns0:c r="F1096" s="3" t="str">
        <ns0:v>Public authors and abstract verified on OpenReview</ns0:v>
      </ns0:c>
      <ns0:c r="G1096" s="8" t="d">
        <ns0:v>2026-10-18T00:00:00.000Z</ns0:v>
      </ns0:c>
    </ns0:row>
    <ns0:row r="1097" ht="40" customHeight="1">
      <ns0:c r="A1097" s="3" t="n">
        <ns0:v>164</ns0:v>
      </ns0:c>
      <ns0:c r="B1097" s="3" t="str">
        <ns0:v>Training Generalist Navigation Policies via Action Self-Distillation</ns0:v>
      </ns0:c>
      <ns0:c r="C1097" s="3" t="str">
        <ns0:v>arXiv</ns0:v>
      </ns0:c>
      <ns0:c r="D1097" s="3" t="str">
        <ns0:v>Training Generalist Navigation Policies via Action Self-Distillation</ns0:v>
      </ns0:c>
      <ns0:c r="E1097" s="9" t="str">
        <ns0:v>https://arxiv.org/abs/2610.17593</ns0:v>
      </ns0:c>
      <ns0:c r="F1097" s="3" t="str">
        <ns0:v>논문 제목 대조 완료</ns0:v>
      </ns0:c>
      <ns0:c r="G1097" s="8" t="d">
        <ns0:v>2026-10-15T00:00:00.000Z</ns0:v>
      </ns0:c>
    </ns0:row>
    <ns0:row r="1098" ht="40" customHeight="1">
      <ns0:c r="A1098" s="3" t="n">
        <ns0:v>164</ns0:v>
      </ns0:c>
      <ns0:c r="B1098" s="3" t="str">
        <ns0:v>Training Generalist Navigation Policies via Action Self-Distillation</ns0:v>
      </ns0:c>
      <ns0:c r="C1098" s="3" t="str">
        <ns0:v>PDF</ns0:v>
      </ns0:c>
      <ns0:c r="D1098" s="3" t="str">
        <ns0:v>Training Generalist Navigation Policies via Action Self-Distillation</ns0:v>
      </ns0:c>
      <ns0:c r="E1098" s="9" t="str">
        <ns0:v>https://arxiv.org/pdf/2610.17593</ns0:v>
      </ns0:c>
      <ns0:c r="F1098" s="3" t="str">
        <ns0:v>검증된 arXiv 논문의 PDF 경로</ns0:v>
      </ns0:c>
      <ns0:c r="G1098" s="8" t="d">
        <ns0:v>2026-10-15T00:00:00.000Z</ns0:v>
      </ns0:c>
    </ns0:row>
    <ns0:row r="1099" ht="40" customHeight="1">
      <ns0:c r="A1099" s="3" t="n">
        <ns0:v>164</ns0:v>
      </ns0:c>
      <ns0:c r="B1099" s="3" t="str">
        <ns0:v>Training Generalist Navigation Policies via Action Self-Distillation</ns0:v>
      </ns0:c>
      <ns0:c r="C1099" s="3" t="str">
        <ns0:v>검색에서 발견</ns0:v>
      </ns0:c>
      <ns0:c r="D1099" s="3" t="str">
        <ns0:v>Publications | PRISM Lab | Princeton</ns0:v>
      </ns0:c>
      <ns0:c r="E1099" s="9" t="str">
        <ns0:v>https://prism.robotics.princeton.edu/publications</ns0:v>
      </ns0:c>
      <ns0:c r="F1099" s="3" t="str">
        <ns0:v>검색 결과에 논문 제목 포함. 저자 목록·관련 자료 페이지일 수 있음</ns0:v>
      </ns0:c>
      <ns0:c r="G1099" s="8" t="d">
        <ns0:v>2026-10-15T00:00:00.000Z</ns0:v>
      </ns0:c>
    </ns0:row>
    <ns0:row r="1100" ht="40" customHeight="1">
      <ns0:c r="A1100" s="3" t="n">
        <ns0:v>164</ns0:v>
      </ns0:c>
      <ns0:c r="B1100" s="3" t="str">
        <ns0:v>Training Generalist Navigation Policies via Action Self-Distillation</ns0:v>
      </ns0:c>
      <ns0:c r="C1100" s="3" t="str">
        <ns0:v>검색에서 발견</ns0:v>
      </ns0:c>
      <ns0:c r="D1100" s="3" t="str">
        <ns0:v>Training Generalist Navigation Policies via Action Self-Distillation | Arxiv - DeepPaper</ns0:v>
      </ns0:c>
      <ns0:c r="E1100" s="9" t="str">
        <ns0:v>https://arxiv.deeppaper.ai/papers/2610.17593v1</ns0:v>
      </ns0:c>
      <ns0:c r="F1100" s="3" t="str">
        <ns0:v>검색 결과에 논문 제목 포함. 저자 목록·관련 자료 페이지일 수 있음</ns0:v>
      </ns0:c>
      <ns0:c r="G1100" s="8" t="d">
        <ns0:v>2026-10-15T00:00:00.000Z</ns0:v>
      </ns0:c>
    </ns0:row>
    <ns0:row r="1101" ht="40" customHeight="1">
      <ns0:c r="A1101" s="3" t="n">
        <ns0:v>164</ns0:v>
      </ns0:c>
      <ns0:c r="B1101" s="3" t="str">
        <ns0:v>Training Generalist Navigation Policies via Action Self-Distillation</ns0:v>
      </ns0:c>
      <ns0:c r="C1101" s="3" t="str">
        <ns0:v>검색에서 발견</ns0:v>
      </ns0:c>
      <ns0:c r="D1101" s="3" t="str">
        <ns0:v>通过动作自蒸馏训练通用导航策略 | Arxiv - DeepPaper</ns0:v>
      </ns0:c>
      <ns0:c r="E1101" s="9" t="str">
        <ns0:v>https://jp.ibbac.eu.org/papers/2610.17593v1</ns0:v>
      </ns0:c>
      <ns0:c r="F1101" s="3" t="str">
        <ns0:v>검색 결과에 논문 제목 포함. 저자 목록·관련 자료 페이지일 수 있음</ns0:v>
      </ns0:c>
      <ns0:c r="G1101" s="8" t="d">
        <ns0:v>2026-10-15T00:00:00.000Z</ns0:v>
      </ns0:c>
    </ns0:row>
    <ns0:row r="1102" ht="40" customHeight="1">
      <ns0:c r="A1102" s="3" t="n">
        <ns0:v>164</ns0:v>
      </ns0:c>
      <ns0:c r="B1102" s="3" t="str">
        <ns0:v>Training Generalist Navigation Policies via Action Self-Distillation</ns0:v>
      </ns0:c>
      <ns0:c r="C1102" s="3" t="str">
        <ns0:v>검색에서 발견</ns0:v>
      </ns0:c>
      <ns0:c r="D1102" s="3" t="str">
        <ns0:v>Home (old) | Allen-Blanchette Group</ns0:v>
      </ns0:c>
      <ns0:c r="E1102" s="9" t="str">
        <ns0:v>https://cablab.scholar.princeton.edu/home-old</ns0:v>
      </ns0:c>
      <ns0:c r="F1102" s="3" t="str">
        <ns0:v>검색 결과에 논문 제목 포함. 저자 목록·관련 자료 페이지일 수 있음</ns0:v>
      </ns0:c>
      <ns0:c r="G1102" s="8" t="d">
        <ns0:v>2026-10-15T00:00:00.000Z</ns0:v>
      </ns0:c>
    </ns0:row>
    <ns0:row r="1103" ht="40" customHeight="1">
      <ns0:c r="A1103" s="3" t="n">
        <ns0:v>164</ns0:v>
      </ns0:c>
      <ns0:c r="B1103" s="3" t="str">
        <ns0:v>Training Generalist Navigation Policies via Action Self-Distillation</ns0:v>
      </ns0:c>
      <ns0:c r="C1103" s="3" t="str">
        <ns0:v>검색에서 발견</ns0:v>
      </ns0:c>
      <ns0:c r="D1103" s="3" t="str">
        <ns0:v>Self-Distillation research | The Latest in AI</ns0:v>
      </ns0:c>
      <ns0:c r="E1103" s="9" t="str">
        <ns0:v>https://thelatestinai.com/topics/self-distillation?density=list</ns0:v>
      </ns0:c>
      <ns0:c r="F1103" s="3" t="str">
        <ns0:v>검색 결과에 논문 제목 포함. 저자 목록·관련 자료 페이지일 수 있음</ns0:v>
      </ns0:c>
      <ns0:c r="G1103" s="8" t="d">
        <ns0:v>2026-10-15T00:00:00.000Z</ns0:v>
      </ns0:c>
    </ns0:row>
    <ns0:row r="1104" ht="40" customHeight="1">
      <ns0:c r="A1104" s="3" t="n">
        <ns0:v>165</ns0:v>
      </ns0:c>
      <ns0:c r="B1104" s="3" t="str">
        <ns0:v>Teaching Robots Like Dogs: Learning Navigation in Cluttered Scenes from Luring, Gesture, and Speech</ns0:v>
      </ns0:c>
      <ns0:c r="C1104" s="3" t="str">
        <ns0:v>OpenReview</ns0:v>
      </ns0:c>
      <ns0:c r="D1104" s="3" t="str">
        <ns0:v>Teaching Robots Like Dogs: Learning Navigation in Cluttered Scenes from Luring, Gesture, and Speech</ns0:v>
      </ns0:c>
      <ns0:c r="E1104" s="9" t="str">
        <ns0:v>https://openreview.net/forum?id=G2Ja89f1e8</ns0:v>
      </ns0:c>
      <ns0:c r="F1104" s="3" t="str">
        <ns0:v>Public authors and abstract verified on OpenReview</ns0:v>
      </ns0:c>
      <ns0:c r="G1104" s="8" t="d">
        <ns0:v>2026-10-18T00:00:00.000Z</ns0:v>
      </ns0:c>
    </ns0:row>
    <ns0:row r="1105" ht="40" customHeight="1">
      <ns0:c r="A1105" s="3" t="n">
        <ns0:v>166</ns0:v>
      </ns0:c>
      <ns0:c r="B1105" s="3" t="str">
        <ns0:v>CostNav: A Navigation Benchmark for Real-World Economic-Cost Evaluation of Physical AI Agents</ns0:v>
      </ns0:c>
      <ns0:c r="C1105" s="3" t="str">
        <ns0:v>OpenReview</ns0:v>
      </ns0:c>
      <ns0:c r="D1105" s="3" t="str">
        <ns0:v>CostNav: A Navigation Benchmark for Real-World Economic-Cost Evaluation of Physical AI Agents</ns0:v>
      </ns0:c>
      <ns0:c r="E1105" s="9" t="str">
        <ns0:v>https://openreview.net/forum?id=qbninLImrj</ns0:v>
      </ns0:c>
      <ns0:c r="F1105" s="3" t="str">
        <ns0:v>Public authors and abstract verified on OpenReview</ns0:v>
      </ns0:c>
      <ns0:c r="G1105" s="8" t="d">
        <ns0:v>2026-10-18T00:00:00.000Z</ns0:v>
      </ns0:c>
    </ns0:row>
    <ns0:row r="1106" ht="40" customHeight="1">
      <ns0:c r="A1106" s="3" t="n">
        <ns0:v>166</ns0:v>
      </ns0:c>
      <ns0:c r="B1106" s="3" t="str">
        <ns0:v>CostNav: A Navigation Benchmark for Real-World Economic-Cost Evaluation of Physical AI Agents</ns0:v>
      </ns0:c>
      <ns0:c r="C1106" s="3" t="str">
        <ns0:v>arXiv</ns0:v>
      </ns0:c>
      <ns0:c r="D1106" s="3" t="str">
        <ns0:v>CostNav: A Navigation Benchmark for Real-World Economic-Cost Evaluation of Physical AI Agents</ns0:v>
      </ns0:c>
      <ns0:c r="E1106" s="9" t="str">
        <ns0:v>https://arxiv.org/abs/2511.20216</ns0:v>
      </ns0:c>
      <ns0:c r="F1106" s="3" t="str">
        <ns0:v>논문 제목 대조 완료</ns0:v>
      </ns0:c>
      <ns0:c r="G1106" s="8" t="d">
        <ns0:v>2026-10-15T00:00:00.000Z</ns0:v>
      </ns0:c>
    </ns0:row>
    <ns0:row r="1107" ht="40" customHeight="1">
      <ns0:c r="A1107" s="3" t="n">
        <ns0:v>166</ns0:v>
      </ns0:c>
      <ns0:c r="B1107" s="3" t="str">
        <ns0:v>CostNav: A Navigation Benchmark for Real-World Economic-Cost Evaluation of Physical AI Agents</ns0:v>
      </ns0:c>
      <ns0:c r="C1107" s="3" t="str">
        <ns0:v>PDF</ns0:v>
      </ns0:c>
      <ns0:c r="D1107" s="3" t="str">
        <ns0:v>CostNav: A Navigation Benchmark for Real-World Economic-Cost Evaluation of Physical AI Agents</ns0:v>
      </ns0:c>
      <ns0:c r="E1107" s="9" t="str">
        <ns0:v>https://arxiv.org/pdf/2511.20216</ns0:v>
      </ns0:c>
      <ns0:c r="F1107" s="3" t="str">
        <ns0:v>검증된 arXiv 논문의 PDF 경로</ns0:v>
      </ns0:c>
      <ns0:c r="G1107" s="8" t="d">
        <ns0:v>2026-10-15T00:00:00.000Z</ns0:v>
      </ns0:c>
    </ns0:row>
    <ns0:row r="1108" ht="40" customHeight="1">
      <ns0:c r="A1108" s="3" t="n">
        <ns0:v>166</ns0:v>
      </ns0:c>
      <ns0:c r="B1108" s="3" t="str">
        <ns0:v>CostNav: A Navigation Benchmark for Real-World Economic-Cost Evaluation of Physical AI Agents</ns0:v>
      </ns0:c>
      <ns0:c r="C1108" s="3" t="str">
        <ns0:v>코드</ns0:v>
      </ns0:c>
      <ns0:c r="D1108" s="3" t="str">
        <ns0:v>CostNav: A Navigation Benchmark for Real-World Economic-Cost Evaluation of Physical AI Agents</ns0:v>
      </ns0:c>
      <ns0:c r="E1108" s="9" t="str">
        <ns0:v>https://github.com/worv-ai/CostNav</ns0:v>
      </ns0:c>
      <ns0:c r="F1108" s="3" t="str">
        <ns0:v>저장소 본문의 제목 또는 논문 식별자 대조 완료</ns0:v>
      </ns0:c>
      <ns0:c r="G1108" s="8" t="d">
        <ns0:v>2026-10-15T00:00:00.000Z</ns0:v>
      </ns0:c>
    </ns0:row>
    <ns0:row r="1109" ht="40" customHeight="1">
      <ns0:c r="A1109" s="3" t="n">
        <ns0:v>166</ns0:v>
      </ns0:c>
      <ns0:c r="B1109" s="3" t="str">
        <ns0:v>CostNav: A Navigation Benchmark for Real-World Economic-Cost Evaluation of Physical AI Agents</ns0:v>
      </ns0:c>
      <ns0:c r="C1109" s="3" t="str">
        <ns0:v>검색에서 발견</ns0:v>
      </ns0:c>
      <ns0:c r="D1109" s="3" t="str">
        <ns0:v>CostNav: A Navigation Benchmark for Real-World Economic-Cost Evaluation of Physical AI Agents</ns0:v>
      </ns0:c>
      <ns0:c r="E1109" s="9" t="str">
        <ns0:v>https://worv-ai.github.io/costnav/</ns0:v>
      </ns0:c>
      <ns0:c r="F1109" s="3" t="str">
        <ns0:v>검색 결과 제목 일치. 본문 확인 수준은 Papers 참조</ns0:v>
      </ns0:c>
      <ns0:c r="G1109" s="8" t="d">
        <ns0:v>2026-10-15T00:00:00.000Z</ns0:v>
      </ns0:c>
    </ns0:row>
    <ns0:row r="1110" ht="40" customHeight="1">
      <ns0:c r="A1110" s="3" t="n">
        <ns0:v>166</ns0:v>
      </ns0:c>
      <ns0:c r="B1110" s="3" t="str">
        <ns0:v>CostNav: A Navigation Benchmark for Real-World Economic-Cost Evaluation of Physical AI Agents</ns0:v>
      </ns0:c>
      <ns0:c r="C1110" s="3" t="str">
        <ns0:v>검색에서 발견</ns0:v>
      </ns0:c>
      <ns0:c r="D1110" s="3" t="str">
        <ns0:v>Paper page - CostNav: A Navigation Benchmark for Real-World Economic-Cost Evaluation of Physical AI Agents</ns0:v>
      </ns0:c>
      <ns0:c r="E1110" s="9" t="str">
        <ns0:v>https://huggingface.co/papers/2511.20216</ns0:v>
      </ns0:c>
      <ns0:c r="F1110" s="3" t="str">
        <ns0:v>검색 결과 제목 일치. 본문 확인 수준은 Papers 참조</ns0:v>
      </ns0:c>
      <ns0:c r="G1110" s="8" t="d">
        <ns0:v>2026-10-15T00:00:00.000Z</ns0:v>
      </ns0:c>
    </ns0:row>
    <ns0:row r="1111" ht="40" customHeight="1">
      <ns0:c r="A1111" s="3" t="n">
        <ns0:v>166</ns0:v>
      </ns0:c>
      <ns0:c r="B1111" s="3" t="str">
        <ns0:v>CostNav: A Navigation Benchmark for Real-World Economic-Cost Evaluation of Physical AI Agents</ns0:v>
      </ns0:c>
      <ns0:c r="C1111" s="3" t="str">
        <ns0:v>검색에서 발견</ns0:v>
      </ns0:c>
      <ns0:c r="D1111" s="3" t="str">
        <ns0:v>Yongjun Cho</ns0:v>
      </ns0:c>
      <ns0:c r="E1111" s="9" t="str">
        <ns0:v>https://yongjuncho.com/</ns0:v>
      </ns0:c>
      <ns0:c r="F1111" s="3" t="str">
        <ns0:v>검색 결과에 논문 제목 포함. 저자 목록·관련 자료 페이지일 수 있음</ns0:v>
      </ns0:c>
      <ns0:c r="G1111" s="8" t="d">
        <ns0:v>2026-10-15T00:00:00.000Z</ns0:v>
      </ns0:c>
    </ns0:row>
    <ns0:row r="1112" ht="40" customHeight="1">
      <ns0:c r="A1112" s="3" t="n">
        <ns0:v>166</ns0:v>
      </ns0:c>
      <ns0:c r="B1112" s="3" t="str">
        <ns0:v>CostNav: A Navigation Benchmark for Real-World Economic-Cost Evaluation of Physical AI Agents</ns0:v>
      </ns0:c>
      <ns0:c r="C1112" s="3" t="str">
        <ns0:v>검색에서 발견</ns0:v>
      </ns0:c>
      <ns0:c r="D1112" s="3" t="str">
        <ns0:v>CostNav: A Navigation Benchmark for</ns0:v>
      </ns0:c>
      <ns0:c r="E1112" s="9" t="str">
        <ns0:v>https://thrlvemurket.com/?_=%2Fpdf%2F2511.20216%232LHwtQTrZ4XkLaecG94sHNc%3D</ns0:v>
      </ns0:c>
      <ns0:c r="F1112" s="3" t="str">
        <ns0:v>검색 결과에 논문 제목 포함. 저자 목록·관련 자료 페이지일 수 있음</ns0:v>
      </ns0:c>
      <ns0:c r="G1112" s="8" t="d">
        <ns0:v>2026-10-15T00:00:00.000Z</ns0:v>
      </ns0:c>
    </ns0:row>
    <ns0:row r="1113" ht="40" customHeight="1">
      <ns0:c r="A1113" s="3" t="n">
        <ns0:v>166</ns0:v>
      </ns0:c>
      <ns0:c r="B1113" s="3" t="str">
        <ns0:v>CostNav: A Navigation Benchmark for Real-World Economic-Cost Evaluation of Physical AI Agents</ns0:v>
      </ns0:c>
      <ns0:c r="C1113" s="3" t="str">
        <ns0:v>추가 관련 링크</ns0:v>
      </ns0:c>
      <ns0:c r="D1113" s="3"/>
      <ns0:c r="E1113" s="9" t="str">
        <ns0:v>https://github.com/worv-ai/CostNav/blob/main/pyproject.toml</ns0:v>
      </ns0:c>
      <ns0:c r="F1113" s="3" t="str">
        <ns0:v>논문/사이트에서 발견. 해당 논문 전용 자료인지 미확인</ns0:v>
      </ns0:c>
      <ns0:c r="G1113" s="8" t="d">
        <ns0:v>2026-10-15T00:00:00.000Z</ns0:v>
      </ns0:c>
    </ns0:row>
    <ns0:row r="1114" ht="40" customHeight="1">
      <ns0:c r="A1114" s="3" t="n">
        <ns0:v>166</ns0:v>
      </ns0:c>
      <ns0:c r="B1114" s="3" t="str">
        <ns0:v>CostNav: A Navigation Benchmark for Real-World Economic-Cost Evaluation of Physical AI Agents</ns0:v>
      </ns0:c>
      <ns0:c r="C1114" s="3" t="str">
        <ns0:v>추가 관련 링크</ns0:v>
      </ns0:c>
      <ns0:c r="D1114" s="3"/>
      <ns0:c r="E1114" s="9" t="str">
        <ns0:v>https://github.com/worv-ai/CostNav/tree/main/.github</ns0:v>
      </ns0:c>
      <ns0:c r="F1114" s="3" t="str">
        <ns0:v>논문/사이트에서 발견. 해당 논문 전용 자료인지 미확인</ns0:v>
      </ns0:c>
      <ns0:c r="G1114" s="8" t="d">
        <ns0:v>2026-10-15T00:00:00.000Z</ns0:v>
      </ns0:c>
    </ns0:row>
    <ns0:row r="1115" ht="40" customHeight="1">
      <ns0:c r="A1115" s="3" t="n">
        <ns0:v>166</ns0:v>
      </ns0:c>
      <ns0:c r="B1115" s="3" t="str">
        <ns0:v>CostNav: A Navigation Benchmark for Real-World Economic-Cost Evaluation of Physical AI Agents</ns0:v>
      </ns0:c>
      <ns0:c r="C1115" s="3" t="str">
        <ns0:v>추가 관련 링크</ns0:v>
      </ns0:c>
      <ns0:c r="D1115" s="3"/>
      <ns0:c r="E1115" s="9" t="str">
        <ns0:v>https://github.com/worv-ai/CostNav/tree/main/.vscode</ns0:v>
      </ns0:c>
      <ns0:c r="F1115" s="3" t="str">
        <ns0:v>논문/사이트에서 발견. 해당 논문 전용 자료인지 미확인</ns0:v>
      </ns0:c>
      <ns0:c r="G1115" s="8" t="d">
        <ns0:v>2026-10-15T00:00:00.000Z</ns0:v>
      </ns0:c>
    </ns0:row>
    <ns0:row r="1116" ht="40" customHeight="1">
      <ns0:c r="A1116" s="3" t="n">
        <ns0:v>167</ns0:v>
      </ns0:c>
      <ns0:c r="B1116" s="3" t="str">
        <ns0:v>One Agent to Guide Them All: Empowering MLLMs for Vision-and-Language Navigation via Explicit World Representation</ns0:v>
      </ns0:c>
      <ns0:c r="C1116" s="3" t="str">
        <ns0:v>OpenReview</ns0:v>
      </ns0:c>
      <ns0:c r="D1116" s="3" t="str">
        <ns0:v>One Agent to Guide Them All: Empowering MLLMs for Vision-and-Language Navigation via Explicit World Representation</ns0:v>
      </ns0:c>
      <ns0:c r="E1116" s="9" t="str">
        <ns0:v>https://openreview.net/forum?id=bXQv3Kn5qL</ns0:v>
      </ns0:c>
      <ns0:c r="F1116" s="3" t="str">
        <ns0:v>Public authors and abstract verified on OpenReview</ns0:v>
      </ns0:c>
      <ns0:c r="G1116" s="8" t="d">
        <ns0:v>2026-10-18T00:00:00.000Z</ns0:v>
      </ns0:c>
    </ns0:row>
    <ns0:row r="1117" ht="40" customHeight="1">
      <ns0:c r="A1117" s="3" t="n">
        <ns0:v>167</ns0:v>
      </ns0:c>
      <ns0:c r="B1117" s="3" t="str">
        <ns0:v>One Agent to Guide Them All: Empowering MLLMs for Vision-and-Language Navigation via Explicit World Representation</ns0:v>
      </ns0:c>
      <ns0:c r="C1117" s="3" t="str">
        <ns0:v>arXiv</ns0:v>
      </ns0:c>
      <ns0:c r="D1117" s="3" t="str">
        <ns0:v>One Agent to Guide Them All: Empowering MLLMs for Vision-and-Language Navigation via Explicit World Representation</ns0:v>
      </ns0:c>
      <ns0:c r="E1117" s="9" t="str">
        <ns0:v>https://arxiv.org/abs/2602.15400</ns0:v>
      </ns0:c>
      <ns0:c r="F1117" s="3" t="str">
        <ns0:v>논문 제목 대조 완료</ns0:v>
      </ns0:c>
      <ns0:c r="G1117" s="8" t="d">
        <ns0:v>2026-10-15T00:00:00.000Z</ns0:v>
      </ns0:c>
    </ns0:row>
    <ns0:row r="1118" ht="40" customHeight="1">
      <ns0:c r="A1118" s="3" t="n">
        <ns0:v>167</ns0:v>
      </ns0:c>
      <ns0:c r="B1118" s="3" t="str">
        <ns0:v>One Agent to Guide Them All: Empowering MLLMs for Vision-and-Language Navigation via Explicit World Representation</ns0:v>
      </ns0:c>
      <ns0:c r="C1118" s="3" t="str">
        <ns0:v>PDF</ns0:v>
      </ns0:c>
      <ns0:c r="D1118" s="3" t="str">
        <ns0:v>One Agent to Guide Them All: Empowering MLLMs for Vision-and-Language Navigation via Explicit World Representation</ns0:v>
      </ns0:c>
      <ns0:c r="E1118" s="9" t="str">
        <ns0:v>https://arxiv.org/pdf/2602.15400</ns0:v>
      </ns0:c>
      <ns0:c r="F1118" s="3" t="str">
        <ns0:v>검증된 arXiv 논문의 PDF 경로</ns0:v>
      </ns0:c>
      <ns0:c r="G1118" s="8" t="d">
        <ns0:v>2026-10-15T00:00:00.000Z</ns0:v>
      </ns0:c>
    </ns0:row>
    <ns0:row r="1119" ht="40" customHeight="1">
      <ns0:c r="A1119" s="3" t="n">
        <ns0:v>167</ns0:v>
      </ns0:c>
      <ns0:c r="B1119" s="3" t="str">
        <ns0:v>One Agent to Guide Them All: Empowering MLLMs for Vision-and-Language Navigation via Explicit World Representation</ns0:v>
      </ns0:c>
      <ns0:c r="C1119" s="3" t="str">
        <ns0:v>검색에서 발견</ns0:v>
      </ns0:c>
      <ns0:c r="D1119" s="3" t="str">
        <ns0:v>それらすべてを誘導するための一つのエージェント:明示的世界表現を介したビジョンおよび言語ナビゲーションのためのMLLMの権限付与〖JST機械翻訳〗 | 文献情報 | J-GLOBAL 科学技術総合リンクセンター</ns0:v>
      </ns0:c>
      <ns0:c r="E1119" s="9" t="str">
        <ns0:v>https://jglobal.jst.go.jp/detail?JGLOBAL_ID=202602201809801429</ns0:v>
      </ns0:c>
      <ns0:c r="F1119" s="3" t="str">
        <ns0:v>검색 결과에 논문 제목 포함. 저자 목록·관련 자료 페이지일 수 있음</ns0:v>
      </ns0:c>
      <ns0:c r="G1119" s="8" t="d">
        <ns0:v>2026-10-15T00:00:00.000Z</ns0:v>
      </ns0:c>
    </ns0:row>
    <ns0:row r="1120" ht="40" customHeight="1">
      <ns0:c r="A1120" s="3" t="n">
        <ns0:v>167</ns0:v>
      </ns0:c>
      <ns0:c r="B1120" s="3" t="str">
        <ns0:v>One Agent to Guide Them All: Empowering MLLMs for Vision-and-Language Navigation via Explicit World Representation</ns0:v>
      </ns0:c>
      <ns0:c r="C1120" s="3" t="str">
        <ns0:v>검색에서 발견</ns0:v>
      </ns0:c>
      <ns0:c r="D1120" s="3" t="str">
        <ns0:v>Publications | Fangguo Zhao</ns0:v>
      </ns0:c>
      <ns0:c r="E1120" s="9" t="str">
        <ns0:v>https://zhaofangguo.github.io/homepage/publications.html</ns0:v>
      </ns0:c>
      <ns0:c r="F1120" s="3" t="str">
        <ns0:v>검색 결과에 논문 제목 포함. 저자 목록·관련 자료 페이지일 수 있음</ns0:v>
      </ns0:c>
      <ns0:c r="G1120" s="8" t="d">
        <ns0:v>2026-10-15T00:00:00.000Z</ns0:v>
      </ns0:c>
    </ns0:row>
    <ns0:row r="1121" ht="40" customHeight="1">
      <ns0:c r="A1121" s="3" t="n">
        <ns0:v>167</ns0:v>
      </ns0:c>
      <ns0:c r="B1121" s="3" t="str">
        <ns0:v>One Agent to Guide Them All: Empowering MLLMs for Vision-and-Language Navigation via Explicit World Representation</ns0:v>
      </ns0:c>
      <ns0:c r="C1121" s="3" t="str">
        <ns0:v>검색에서 발견</ns0:v>
      </ns0:c>
      <ns0:c r="D1121" s="3" t="str">
        <ns0:v>One Agent to Guide Them All: Empowering MLLMs for Vision-and-Language Navigation via Explicit World Representation | DeepDyve</ns0:v>
      </ns0:c>
      <ns0:c r="E1121" s="9" t="str">
        <ns0:v>https://www.deepdyve.com/lp/arxiv-cornell-university/one-agent-to-guide-them-all-empowering-mllms-for-vision-and-language-c0U35pM3hw</ns0:v>
      </ns0:c>
      <ns0:c r="F1121" s="3" t="str">
        <ns0:v>검색 결과 제목 일치. 본문 확인 수준은 Papers 참조</ns0:v>
      </ns0:c>
      <ns0:c r="G1121" s="8" t="d">
        <ns0:v>2026-10-15T00:00:00.000Z</ns0:v>
      </ns0:c>
    </ns0:row>
    <ns0:row r="1122" ht="40" customHeight="1">
      <ns0:c r="A1122" s="3" t="n">
        <ns0:v>167</ns0:v>
      </ns0:c>
      <ns0:c r="B1122" s="3" t="str">
        <ns0:v>One Agent to Guide Them All: Empowering MLLMs for Vision-and-Language Navigation via Explicit World Representation</ns0:v>
      </ns0:c>
      <ns0:c r="C1122" s="3" t="str">
        <ns0:v>검색에서 발견</ns0:v>
      </ns0:c>
      <ns0:c r="D1122" s="3" t="str">
        <ns0:v>Shijie Li - Homepage</ns0:v>
      </ns0:c>
      <ns0:c r="E1122" s="9" t="str">
        <ns0:v>https://sj-li.com/</ns0:v>
      </ns0:c>
      <ns0:c r="F1122" s="3" t="str">
        <ns0:v>검색 결과에 논문 제목 포함. 저자 목록·관련 자료 페이지일 수 있음</ns0:v>
      </ns0:c>
      <ns0:c r="G1122" s="8" t="d">
        <ns0:v>2026-10-15T00:00:00.000Z</ns0:v>
      </ns0:c>
    </ns0:row>
    <ns0:row r="1123" ht="40" customHeight="1">
      <ns0:c r="A1123" s="3" t="n">
        <ns0:v>167</ns0:v>
      </ns0:c>
      <ns0:c r="B1123" s="3" t="str">
        <ns0:v>One Agent to Guide Them All: Empowering MLLMs for Vision-and-Language Navigation via Explicit World Representation</ns0:v>
      </ns0:c>
      <ns0:c r="C1123" s="3" t="str">
        <ns0:v>검색에서 발견</ns0:v>
      </ns0:c>
      <ns0:c r="D1123" s="3" t="str">
        <ns0:v>One Agent to Guide Them All: Empowering MLLMs for Vision-and-Language Navigation via Explicit World Representation</ns0:v>
      </ns0:c>
      <ns0:c r="E1123" s="9" t="str">
        <ns0:v>https://shoepaly.app/?_=%2Fpdf%2F2602.15400%23hKr38k1yZITo%2FkpxGBdjJos%3D</ns0:v>
      </ns0:c>
      <ns0:c r="F1123" s="3" t="str">
        <ns0:v>검색 결과 제목 일치. 본문 확인 수준은 Papers 참조</ns0:v>
      </ns0:c>
      <ns0:c r="G1123" s="8" t="d">
        <ns0:v>2026-10-15T00:00:00.000Z</ns0:v>
      </ns0:c>
    </ns0:row>
    <ns0:row r="1124" ht="40" customHeight="1">
      <ns0:c r="A1124" s="3" t="n">
        <ns0:v>167</ns0:v>
      </ns0:c>
      <ns0:c r="B1124" s="3" t="str">
        <ns0:v>One Agent to Guide Them All: Empowering MLLMs for Vision-and-Language Navigation via Explicit World Representation</ns0:v>
      </ns0:c>
      <ns0:c r="C1124" s="3" t="str">
        <ns0:v>검색에서 발견</ns0:v>
      </ns0:c>
      <ns0:c r="D1124" s="3" t="str">
        <ns0:v>dblp: Sihao Lin</ns0:v>
      </ns0:c>
      <ns0:c r="E1124" s="9" t="str">
        <ns0:v>https://dblp.org/pid/254/5807.html</ns0:v>
      </ns0:c>
      <ns0:c r="F1124" s="3" t="str">
        <ns0:v>검색 결과에 논문 제목 포함. 저자 목록·관련 자료 페이지일 수 있음</ns0:v>
      </ns0:c>
      <ns0:c r="G1124" s="8" t="d">
        <ns0:v>2026-10-15T00:00:00.000Z</ns0:v>
      </ns0:c>
    </ns0:row>
    <ns0:row r="1125" ht="40" customHeight="1">
      <ns0:c r="A1125" s="3" t="n">
        <ns0:v>167</ns0:v>
      </ns0:c>
      <ns0:c r="B1125" s="3" t="str">
        <ns0:v>One Agent to Guide Them All: Empowering MLLMs for Vision-and-Language Navigation via Explicit World Representation</ns0:v>
      </ns0:c>
      <ns0:c r="C1125" s="3" t="str">
        <ns0:v>검색에서 발견</ns0:v>
      </ns0:c>
      <ns0:c r="D1125" s="3" t="str">
        <ns0:v>dblp: One Agent to Guide Them All: Empowering MLLMs for Vision-and-Language Navigation via Explicit World Representation.</ns0:v>
      </ns0:c>
      <ns0:c r="E1125" s="9" t="str">
        <ns0:v>https://dblp1.uni-trier.de/rec/journals/corr/abs-2602-15400.html</ns0:v>
      </ns0:c>
      <ns0:c r="F1125" s="3" t="str">
        <ns0:v>검색 결과 제목 일치. 본문 확인 수준은 Papers 참조</ns0:v>
      </ns0:c>
      <ns0:c r="G1125" s="8" t="d">
        <ns0:v>2026-10-15T00:00:00.000Z</ns0:v>
      </ns0:c>
    </ns0:row>
    <ns0:row r="1126" ht="40" customHeight="1">
      <ns0:c r="A1126" s="3" t="n">
        <ns0:v>168</ns0:v>
      </ns0:c>
      <ns0:c r="B1126" s="3" t="str">
        <ns0:v>CoSMO: Conformal Semantic Mapping for Open-World Safe Robot Navigation</ns0:v>
      </ns0:c>
      <ns0:c r="C1126" s="3" t="str">
        <ns0:v>OpenReview</ns0:v>
      </ns0:c>
      <ns0:c r="D1126" s="3" t="str">
        <ns0:v>CoSMO: Conformal Semantic Mapping for Open-World Safe Robot Navigation</ns0:v>
      </ns0:c>
      <ns0:c r="E1126" s="9" t="str">
        <ns0:v>https://openreview.net/forum?id=pTqOGquuCh</ns0:v>
      </ns0:c>
      <ns0:c r="F1126" s="3" t="str">
        <ns0:v>Public authors and abstract verified on OpenReview</ns0:v>
      </ns0:c>
      <ns0:c r="G1126" s="8" t="d">
        <ns0:v>2026-10-18T00:00:00.000Z</ns0:v>
      </ns0:c>
    </ns0:row>
    <ns0:row r="1127" ht="40" customHeight="1">
      <ns0:c r="A1127" s="3" t="n">
        <ns0:v>168</ns0:v>
      </ns0:c>
      <ns0:c r="B1127" s="3" t="str">
        <ns0:v>CoSMO: Conformal Semantic Mapping for Open-World Safe Robot Navigation</ns0:v>
      </ns0:c>
      <ns0:c r="C1127" s="3" t="str">
        <ns0:v>arXiv</ns0:v>
      </ns0:c>
      <ns0:c r="D1127" s="3" t="str">
        <ns0:v>CoSMO: Conformal Semantic Mapping for Open-World Safe Robot Navigation</ns0:v>
      </ns0:c>
      <ns0:c r="E1127" s="9" t="str">
        <ns0:v>https://arxiv.org/abs/2610.18321</ns0:v>
      </ns0:c>
      <ns0:c r="F1127" s="3" t="str">
        <ns0:v>논문 제목 대조 완료</ns0:v>
      </ns0:c>
      <ns0:c r="G1127" s="8" t="d">
        <ns0:v>2026-10-15T00:00:00.000Z</ns0:v>
      </ns0:c>
    </ns0:row>
    <ns0:row r="1128" ht="40" customHeight="1">
      <ns0:c r="A1128" s="3" t="n">
        <ns0:v>168</ns0:v>
      </ns0:c>
      <ns0:c r="B1128" s="3" t="str">
        <ns0:v>CoSMO: Conformal Semantic Mapping for Open-World Safe Robot Navigation</ns0:v>
      </ns0:c>
      <ns0:c r="C1128" s="3" t="str">
        <ns0:v>PDF</ns0:v>
      </ns0:c>
      <ns0:c r="D1128" s="3" t="str">
        <ns0:v>CoSMO: Conformal Semantic Mapping for Open-World Safe Robot Navigation</ns0:v>
      </ns0:c>
      <ns0:c r="E1128" s="9" t="str">
        <ns0:v>https://arxiv.org/pdf/2610.18321</ns0:v>
      </ns0:c>
      <ns0:c r="F1128" s="3" t="str">
        <ns0:v>검증된 arXiv 논문의 PDF 경로</ns0:v>
      </ns0:c>
      <ns0:c r="G1128" s="8" t="d">
        <ns0:v>2026-10-15T00:00:00.000Z</ns0:v>
      </ns0:c>
    </ns0:row>
    <ns0:row r="1129" ht="40" customHeight="1">
      <ns0:c r="A1129" s="3" t="n">
        <ns0:v>168</ns0:v>
      </ns0:c>
      <ns0:c r="B1129" s="3" t="str">
        <ns0:v>CoSMO: Conformal Semantic Mapping for Open-World Safe Robot Navigation</ns0:v>
      </ns0:c>
      <ns0:c r="C1129" s="3" t="str">
        <ns0:v>프로젝트</ns0:v>
      </ns0:c>
      <ns0:c r="D1129" s="3" t="str">
        <ns0:v>CoSMO: Conformal Semantic Mapping for Open-World Safe Robot Navigation</ns0:v>
      </ns0:c>
      <ns0:c r="E1129" s="9" t="str">
        <ns0:v>https://yangming911.github.io/cosmo-page</ns0:v>
      </ns0:c>
      <ns0:c r="F1129" s="3" t="str">
        <ns0:v>페이지 제목 또는 논문 식별자 대조 완료</ns0:v>
      </ns0:c>
      <ns0:c r="G1129" s="8" t="d">
        <ns0:v>2026-10-15T00:00:00.000Z</ns0:v>
      </ns0:c>
    </ns0:row>
    <ns0:row r="1130" ht="40" customHeight="1">
      <ns0:c r="A1130" s="3" t="n">
        <ns0:v>168</ns0:v>
      </ns0:c>
      <ns0:c r="B1130" s="3" t="str">
        <ns0:v>CoSMO: Conformal Semantic Mapping for Open-World Safe Robot Navigation</ns0:v>
      </ns0:c>
      <ns0:c r="C1130" s="3" t="str">
        <ns0:v>검색에서 발견</ns0:v>
      </ns0:c>
      <ns0:c r="D1130" s="3" t="str">
        <ns0:v>Publication</ns0:v>
      </ns0:c>
      <ns0:c r="E1130" s="9" t="str">
        <ns0:v>https://xiangyin.sjtu.edu.cn/publication.html</ns0:v>
      </ns0:c>
      <ns0:c r="F1130" s="3" t="str">
        <ns0:v>검색 결과에 논문 제목 포함. 저자 목록·관련 자료 페이지일 수 있음</ns0:v>
      </ns0:c>
      <ns0:c r="G1130" s="8" t="d">
        <ns0:v>2026-10-15T00:00:00.000Z</ns0:v>
      </ns0:c>
    </ns0:row>
    <ns0:row r="1131" ht="40" customHeight="1">
      <ns0:c r="A1131" s="3" t="n">
        <ns0:v>168</ns0:v>
      </ns0:c>
      <ns0:c r="B1131" s="3" t="str">
        <ns0:v>CoSMO: Conformal Semantic Mapping for Open-World Safe Robot Navigation</ns0:v>
      </ns0:c>
      <ns0:c r="C1131" s="3" t="str">
        <ns0:v>검색에서 발견</ns0:v>
      </ns0:c>
      <ns0:c r="D1131" s="3" t="str">
        <ns0:v>CoSMO: Conformal Semantic Mapping for Open-World Safe Robot Navigation | The Latest in AI</ns0:v>
      </ns0:c>
      <ns0:c r="E1131" s="9" t="str">
        <ns0:v>https://thelatestinai.com/papers/2610.18321</ns0:v>
      </ns0:c>
      <ns0:c r="F1131" s="3" t="str">
        <ns0:v>검색 결과에 논문 제목 포함. 저자 목록·관련 자료 페이지일 수 있음</ns0:v>
      </ns0:c>
      <ns0:c r="G1131" s="8" t="d">
        <ns0:v>2026-10-15T00:00:00.000Z</ns0:v>
      </ns0:c>
    </ns0:row>
    <ns0:row r="1132" ht="40" customHeight="1">
      <ns0:c r="A1132" s="3" t="n">
        <ns0:v>169</ns0:v>
      </ns0:c>
      <ns0:c r="B1132" s="3" t="str">
        <ns0:v>CoGeL: Constraint-to-Geometry Learning from Demonstrations and Failures for Safe Long-Horizon Robot Navigation</ns0:v>
      </ns0:c>
      <ns0:c r="C1132" s="3" t="str">
        <ns0:v>OpenReview</ns0:v>
      </ns0:c>
      <ns0:c r="D1132" s="3" t="str">
        <ns0:v>CoGeL: Constraint-to-Geometry Learning from Demonstrations and Failures for Safe Long-Horizon Robot Navigation</ns0:v>
      </ns0:c>
      <ns0:c r="E1132" s="9" t="str">
        <ns0:v>https://openreview.net/forum?id=xm8LPYlbxA</ns0:v>
      </ns0:c>
      <ns0:c r="F1132" s="3" t="str">
        <ns0:v>Public authors and abstract verified on OpenReview</ns0:v>
      </ns0:c>
      <ns0:c r="G1132" s="8" t="d">
        <ns0:v>2026-10-18T00:00:00.000Z</ns0:v>
      </ns0:c>
    </ns0:row>
    <ns0:row r="1133" ht="40" customHeight="1">
      <ns0:c r="A1133" s="3" t="n">
        <ns0:v>169</ns0:v>
      </ns0:c>
      <ns0:c r="B1133" s="3" t="str">
        <ns0:v>CoGeL: Constraint-to-Geometry Learning from Demonstrations and Failures for Safe Long-Horizon Robot Navigation</ns0:v>
      </ns0:c>
      <ns0:c r="C1133" s="3" t="str">
        <ns0:v>프로젝트</ns0:v>
      </ns0:c>
      <ns0:c r="D1133" s="3" t="str">
        <ns0:v>CoGeL: Constraint-to-Geometry Learning from Demonstrations and Failures for Safe Long-Horizon Robot Navigation</ns0:v>
      </ns0:c>
      <ns0:c r="E1133" s="9" t="str">
        <ns0:v>https://pralgomathic.github.io/research/cogel</ns0:v>
      </ns0:c>
      <ns0:c r="F1133" s="3" t="str">
        <ns0:v>페이지 제목 또는 논문 식별자 대조 완료</ns0:v>
      </ns0:c>
      <ns0:c r="G1133" s="8" t="d">
        <ns0:v>2026-10-15T00:00:00.000Z</ns0:v>
      </ns0:c>
    </ns0:row>
    <ns0:row r="1134" ht="40" customHeight="1">
      <ns0:c r="A1134" s="3" t="n">
        <ns0:v>169</ns0:v>
      </ns0:c>
      <ns0:c r="B1134" s="3" t="str">
        <ns0:v>CoGeL: Constraint-to-Geometry Learning from Demonstrations and Failures for Safe Long-Horizon Robot Navigation</ns0:v>
      </ns0:c>
      <ns0:c r="C1134" s="3" t="str">
        <ns0:v>검색에서 발견</ns0:v>
      </ns0:c>
      <ns0:c r="D1134" s="3" t="str">
        <ns0:v>CoGeL | Jumman Hossain</ns0:v>
      </ns0:c>
      <ns0:c r="E1134" s="9" t="str">
        <ns0:v>https://pralgomathic.github.io/research/cogel/</ns0:v>
      </ns0:c>
      <ns0:c r="F1134" s="3" t="str">
        <ns0:v>검색 결과에 논문 제목 포함. 저자 목록·관련 자료 페이지일 수 있음</ns0:v>
      </ns0:c>
      <ns0:c r="G1134" s="8" t="d">
        <ns0:v>2026-10-15T00:00:00.000Z</ns0:v>
      </ns0:c>
    </ns0:row>
    <ns0:row r="1135" ht="40" customHeight="1">
      <ns0:c r="A1135" s="3" t="n">
        <ns0:v>169</ns0:v>
      </ns0:c>
      <ns0:c r="B1135" s="3" t="str">
        <ns0:v>CoGeL: Constraint-to-Geometry Learning from Demonstrations and Failures for Safe Long-Horizon Robot Navigation</ns0:v>
      </ns0:c>
      <ns0:c r="C1135" s="3" t="str">
        <ns0:v>검색에서 발견</ns0:v>
      </ns0:c>
      <ns0:c r="D1135" s="3" t="str">
        <ns0:v>Jumman Hossain | Robot Learning &amp; Reliable Autonomy</ns0:v>
      </ns0:c>
      <ns0:c r="E1135" s="9" t="str">
        <ns0:v>https://pralgomathic.github.io/index.html</ns0:v>
      </ns0:c>
      <ns0:c r="F1135" s="3" t="str">
        <ns0:v>검색 결과에 논문 제목 포함. 저자 목록·관련 자료 페이지일 수 있음</ns0:v>
      </ns0:c>
      <ns0:c r="G1135" s="8" t="d">
        <ns0:v>2026-10-15T00:00:00.000Z</ns0:v>
      </ns0:c>
    </ns0:row>
    <ns0:row r="1136" ht="40" customHeight="1">
      <ns0:c r="A1136" s="3" t="n">
        <ns0:v>169</ns0:v>
      </ns0:c>
      <ns0:c r="B1136" s="3" t="str">
        <ns0:v>CoGeL: Constraint-to-Geometry Learning from Demonstrations and Failures for Safe Long-Horizon Robot Navigation</ns0:v>
      </ns0:c>
      <ns0:c r="C1136" s="3" t="str">
        <ns0:v>검색에서 발견</ns0:v>
      </ns0:c>
      <ns0:c r="D1136" s="3" t="str">
        <ns0:v>#corl2026 #robotics #robotlearning #reinforcementlearning | Jumman Hossain</ns0:v>
      </ns0:c>
      <ns0:c r="E1136" s="9" t="str">
        <ns0:v>https://www.linkedin.com/posts/pralgomathic_corl2026-robotics-robotlearning-activity-7501688618416234496-LNEp</ns0:v>
      </ns0:c>
      <ns0:c r="F1136" s="3" t="str">
        <ns0:v>검색 결과에 논문 제목 포함. 저자 목록·관련 자료 페이지일 수 있음</ns0:v>
      </ns0:c>
      <ns0:c r="G1136" s="8" t="d">
        <ns0:v>2026-10-15T00:00:00.000Z</ns0:v>
      </ns0:c>
    </ns0:row>
    <ns0:row r="1137" ht="40" customHeight="1">
      <ns0:c r="A1137" s="3" t="n">
        <ns0:v>170</ns0:v>
      </ns0:c>
      <ns0:c r="B1137" s="3" t="str">
        <ns0:v>Prioritized Multi-Constraint Coordination for Safe Multi-Robot Formation Navigation</ns0:v>
      </ns0:c>
      <ns0:c r="C1137" s="3" t="str">
        <ns0:v>OpenReview</ns0:v>
      </ns0:c>
      <ns0:c r="D1137" s="3" t="str">
        <ns0:v>Prioritized Multi-Constraint Coordination for Safe Multi-Robot Formation Navigation</ns0:v>
      </ns0:c>
      <ns0:c r="E1137" s="9" t="str">
        <ns0:v>https://openreview.net/forum?id=DyO8vc0zYK</ns0:v>
      </ns0:c>
      <ns0:c r="F1137" s="3" t="str">
        <ns0:v>Public authors and abstract verified on OpenReview</ns0:v>
      </ns0:c>
      <ns0:c r="G1137" s="8" t="d">
        <ns0:v>2026-10-18T00:00:00.000Z</ns0:v>
      </ns0:c>
    </ns0:row>
    <ns0:row r="1138" ht="40" customHeight="1">
      <ns0:c r="A1138" s="3" t="n">
        <ns0:v>171</ns0:v>
      </ns0:c>
      <ns0:c r="B1138" s="3" t="str">
        <ns0:v>Adaptive Risk-Certified Event-Triggered Replanning for Dynamic Navigation</ns0:v>
      </ns0:c>
      <ns0:c r="C1138" s="3" t="str">
        <ns0:v>OpenReview</ns0:v>
      </ns0:c>
      <ns0:c r="D1138" s="3" t="str">
        <ns0:v>Adaptive Risk-Certified Event-Triggered Replanning for Dynamic Navigation</ns0:v>
      </ns0:c>
      <ns0:c r="E1138" s="9" t="str">
        <ns0:v>https://openreview.net/forum?id=xyRbF93MWh</ns0:v>
      </ns0:c>
      <ns0:c r="F1138" s="3" t="str">
        <ns0:v>Public authors and abstract verified on OpenReview</ns0:v>
      </ns0:c>
      <ns0:c r="G1138" s="8" t="d">
        <ns0:v>2026-10-18T00:00:00.000Z</ns0:v>
      </ns0:c>
    </ns0:row>
    <ns0:row r="1139" ht="40" customHeight="1">
      <ns0:c r="A1139" s="3" t="n">
        <ns0:v>171</ns0:v>
      </ns0:c>
      <ns0:c r="B1139" s="3" t="str">
        <ns0:v>Adaptive Risk-Certified Event-Triggered Replanning for Dynamic Navigation</ns0:v>
      </ns0:c>
      <ns0:c r="C1139" s="3" t="str">
        <ns0:v>arXiv</ns0:v>
      </ns0:c>
      <ns0:c r="D1139" s="3" t="str">
        <ns0:v>Adaptive Risk-Certified Event-Triggered Replanning for Dynamic Navigation</ns0:v>
      </ns0:c>
      <ns0:c r="E1139" s="9" t="str">
        <ns0:v>https://arxiv.org/abs/2610.09302</ns0:v>
      </ns0:c>
      <ns0:c r="F1139" s="3" t="str">
        <ns0:v>논문 제목 대조 완료</ns0:v>
      </ns0:c>
      <ns0:c r="G1139" s="8" t="d">
        <ns0:v>2026-10-15T00:00:00.000Z</ns0:v>
      </ns0:c>
    </ns0:row>
    <ns0:row r="1140" ht="40" customHeight="1">
      <ns0:c r="A1140" s="3" t="n">
        <ns0:v>171</ns0:v>
      </ns0:c>
      <ns0:c r="B1140" s="3" t="str">
        <ns0:v>Adaptive Risk-Certified Event-Triggered Replanning for Dynamic Navigation</ns0:v>
      </ns0:c>
      <ns0:c r="C1140" s="3" t="str">
        <ns0:v>PDF</ns0:v>
      </ns0:c>
      <ns0:c r="D1140" s="3" t="str">
        <ns0:v>Adaptive Risk-Certified Event-Triggered Replanning for Dynamic Navigation</ns0:v>
      </ns0:c>
      <ns0:c r="E1140" s="9" t="str">
        <ns0:v>https://arxiv.org/pdf/2610.09302</ns0:v>
      </ns0:c>
      <ns0:c r="F1140" s="3" t="str">
        <ns0:v>검증된 arXiv 논문의 PDF 경로</ns0:v>
      </ns0:c>
      <ns0:c r="G1140" s="8" t="d">
        <ns0:v>2026-10-15T00:00:00.000Z</ns0:v>
      </ns0:c>
    </ns0:row>
    <ns0:row r="1141" ht="40" customHeight="1">
      <ns0:c r="A1141" s="3" t="n">
        <ns0:v>171</ns0:v>
      </ns0:c>
      <ns0:c r="B1141" s="3" t="str">
        <ns0:v>Adaptive Risk-Certified Event-Triggered Replanning for Dynamic Navigation</ns0:v>
      </ns0:c>
      <ns0:c r="C1141" s="3" t="str">
        <ns0:v>프로젝트</ns0:v>
      </ns0:c>
      <ns0:c r="D1141" s="3" t="str">
        <ns0:v>Adaptive Risk-Certified Event-Triggered Replanning for Dynamic Navigation</ns0:v>
      </ns0:c>
      <ns0:c r="E1141" s="9" t="str">
        <ns0:v>https://nail-uh.github.io/corl2026.github.io</ns0:v>
      </ns0:c>
      <ns0:c r="F1141" s="3" t="str">
        <ns0:v>페이지 제목 또는 논문 식별자 대조 완료</ns0:v>
      </ns0:c>
      <ns0:c r="G1141" s="8" t="d">
        <ns0:v>2026-10-15T00:00:00.000Z</ns0:v>
      </ns0:c>
    </ns0:row>
    <ns0:row r="1142" ht="40" customHeight="1">
      <ns0:c r="A1142" s="3" t="n">
        <ns0:v>171</ns0:v>
      </ns0:c>
      <ns0:c r="B1142" s="3" t="str">
        <ns0:v>Adaptive Risk-Certified Event-Triggered Replanning for Dynamic Navigation</ns0:v>
      </ns0:c>
      <ns0:c r="C1142" s="3" t="str">
        <ns0:v>검색에서 발견</ns0:v>
      </ns0:c>
      <ns0:c r="D1142" s="3" t="str">
        <ns0:v>Bin Hu</ns0:v>
      </ns0:c>
      <ns0:c r="E1142" s="9" t="str">
        <ns0:v>https://binhu85.github.io/</ns0:v>
      </ns0:c>
      <ns0:c r="F1142" s="3" t="str">
        <ns0:v>검색 결과에 논문 제목 포함. 저자 목록·관련 자료 페이지일 수 있음</ns0:v>
      </ns0:c>
      <ns0:c r="G1142" s="8" t="d">
        <ns0:v>2026-10-15T00:00:00.000Z</ns0:v>
      </ns0:c>
    </ns0:row>
    <ns0:row r="1143" ht="40" customHeight="1">
      <ns0:c r="A1143" s="3" t="n">
        <ns0:v>171</ns0:v>
      </ns0:c>
      <ns0:c r="B1143" s="3" t="str">
        <ns0:v>Adaptive Risk-Certified Event-Triggered Replanning for Dynamic Navigation</ns0:v>
      </ns0:c>
      <ns0:c r="C1143" s="3" t="str">
        <ns0:v>검색에서 발견</ns0:v>
      </ns0:c>
      <ns0:c r="D1143" s="3" t="str">
        <ns0:v>Robotics Research Publications · Max Robotics · Max Robotics</ns0:v>
      </ns0:c>
      <ns0:c r="E1143" s="9" t="str">
        <ns0:v>https://www.max-robotics.com/en/research/publications?category=LOCOMOTION&amp;page=3</ns0:v>
      </ns0:c>
      <ns0:c r="F1143" s="3" t="str">
        <ns0:v>검색 결과에 논문 제목 포함. 저자 목록·관련 자료 페이지일 수 있음</ns0:v>
      </ns0:c>
      <ns0:c r="G1143" s="8" t="d">
        <ns0:v>2026-10-15T00:00:00.000Z</ns0:v>
      </ns0:c>
    </ns0:row>
    <ns0:row r="1144" ht="40" customHeight="1">
      <ns0:c r="A1144" s="3" t="n">
        <ns0:v>171</ns0:v>
      </ns0:c>
      <ns0:c r="B1144" s="3" t="str">
        <ns0:v>Adaptive Risk-Certified Event-Triggered Replanning for Dynamic Navigation</ns0:v>
      </ns0:c>
      <ns0:c r="C1144" s="3" t="str">
        <ns0:v>검색에서 발견</ns0:v>
      </ns0:c>
      <ns0:c r="D1144" s="3" t="str">
        <ns0:v>Adaptive Risk-Certified Event-Triggered Replanning for Dynamic Navigation | AI Research Paper Details</ns0:v>
      </ns0:c>
      <ns0:c r="E1144" s="9" t="str">
        <ns0:v>https://www.aimodels.fyi/papers/arxiv/adaptive-risk-certified-event-triggered-replanning-dynamic</ns0:v>
      </ns0:c>
      <ns0:c r="F1144" s="3" t="str">
        <ns0:v>검색 결과에 논문 제목 포함. 저자 목록·관련 자료 페이지일 수 있음</ns0:v>
      </ns0:c>
      <ns0:c r="G1144" s="8" t="d">
        <ns0:v>2026-10-15T00:00:00.000Z</ns0:v>
      </ns0:c>
    </ns0:row>
    <ns0:row r="1145" ht="40" customHeight="1">
      <ns0:c r="A1145" s="3" t="n">
        <ns0:v>172</ns0:v>
      </ns0:c>
      <ns0:c r="B1145" s="3" t="str">
        <ns0:v>Navigating the Clutter: Waypoint-Based Bi-Level Planning for Multi-Robot Systems</ns0:v>
      </ns0:c>
      <ns0:c r="C1145" s="3" t="str">
        <ns0:v>OpenReview</ns0:v>
      </ns0:c>
      <ns0:c r="D1145" s="3" t="str">
        <ns0:v>Navigating the Clutter: Waypoint-Based Bi-Level Planning for Multi-Robot Systems</ns0:v>
      </ns0:c>
      <ns0:c r="E1145" s="9" t="str">
        <ns0:v>https://openreview.net/forum?id=60tPXLIFyM</ns0:v>
      </ns0:c>
      <ns0:c r="F1145" s="3" t="str">
        <ns0:v>Public authors and abstract verified on OpenReview</ns0:v>
      </ns0:c>
      <ns0:c r="G1145" s="8" t="d">
        <ns0:v>2026-10-18T00:00:00.000Z</ns0:v>
      </ns0:c>
    </ns0:row>
    <ns0:row r="1146" ht="40" customHeight="1">
      <ns0:c r="A1146" s="3" t="n">
        <ns0:v>172</ns0:v>
      </ns0:c>
      <ns0:c r="B1146" s="3" t="str">
        <ns0:v>Navigating the Clutter: Waypoint-Based Bi-Level Planning for Multi-Robot Systems</ns0:v>
      </ns0:c>
      <ns0:c r="C1146" s="3" t="str">
        <ns0:v>arXiv</ns0:v>
      </ns0:c>
      <ns0:c r="D1146" s="3" t="str">
        <ns0:v>Navigating the Clutter: Waypoint-Based Bi-Level Planning for Multi-Robot Systems</ns0:v>
      </ns0:c>
      <ns0:c r="E1146" s="9" t="str">
        <ns0:v>https://arxiv.org/abs/2604.21138</ns0:v>
      </ns0:c>
      <ns0:c r="F1146" s="3" t="str">
        <ns0:v>논문 제목 대조 완료</ns0:v>
      </ns0:c>
      <ns0:c r="G1146" s="8" t="d">
        <ns0:v>2026-10-15T00:00:00.000Z</ns0:v>
      </ns0:c>
    </ns0:row>
    <ns0:row r="1147" ht="40" customHeight="1">
      <ns0:c r="A1147" s="3" t="n">
        <ns0:v>172</ns0:v>
      </ns0:c>
      <ns0:c r="B1147" s="3" t="str">
        <ns0:v>Navigating the Clutter: Waypoint-Based Bi-Level Planning for Multi-Robot Systems</ns0:v>
      </ns0:c>
      <ns0:c r="C1147" s="3" t="str">
        <ns0:v>PDF</ns0:v>
      </ns0:c>
      <ns0:c r="D1147" s="3" t="str">
        <ns0:v>Navigating the Clutter: Waypoint-Based Bi-Level Planning for Multi-Robot Systems</ns0:v>
      </ns0:c>
      <ns0:c r="E1147" s="9" t="str">
        <ns0:v>https://arxiv.org/pdf/2604.21138</ns0:v>
      </ns0:c>
      <ns0:c r="F1147" s="3" t="str">
        <ns0:v>검증된 arXiv 논문의 PDF 경로</ns0:v>
      </ns0:c>
      <ns0:c r="G1147" s="8" t="d">
        <ns0:v>2026-10-15T00:00:00.000Z</ns0:v>
      </ns0:c>
    </ns0:row>
    <ns0:row r="1148" ht="40" customHeight="1">
      <ns0:c r="A1148" s="3" t="n">
        <ns0:v>172</ns0:v>
      </ns0:c>
      <ns0:c r="B1148" s="3" t="str">
        <ns0:v>Navigating the Clutter: Waypoint-Based Bi-Level Planning for Multi-Robot Systems</ns0:v>
      </ns0:c>
      <ns0:c r="C1148" s="3" t="str">
        <ns0:v>검색에서 발견</ns0:v>
      </ns0:c>
      <ns0:c r="D1148" s="3" t="str">
        <ns0:v>dblp: Chuchu Fan</ns0:v>
      </ns0:c>
      <ns0:c r="E1148" s="9" t="str">
        <ns0:v>https://dblp.org/pid/127/1756.html</ns0:v>
      </ns0:c>
      <ns0:c r="F1148" s="3" t="str">
        <ns0:v>검색 결과에 논문 제목 포함. 저자 목록·관련 자료 페이지일 수 있음</ns0:v>
      </ns0:c>
      <ns0:c r="G1148" s="8" t="d">
        <ns0:v>2026-10-15T00:00:00.000Z</ns0:v>
      </ns0:c>
    </ns0:row>
    <ns0:row r="1149" ht="40" customHeight="1">
      <ns0:c r="A1149" s="3" t="n">
        <ns0:v>172</ns0:v>
      </ns0:c>
      <ns0:c r="B1149" s="3" t="str">
        <ns0:v>Navigating the Clutter: Waypoint-Based Bi-Level Planning for Multi-Robot Systems</ns0:v>
      </ns0:c>
      <ns0:c r="C1149" s="3" t="str">
        <ns0:v>검색에서 발견</ns0:v>
      </ns0:c>
      <ns0:c r="D1149" s="3" t="str">
        <ns0:v>Navigating the Clutter: Waypoint-Based Bi-Level Planning for Multi-Robot Systems — Lacuna</ns0:v>
      </ns0:c>
      <ns0:c r="E1149" s="9" t="str">
        <ns0:v>https://lacuna.tiptreesystems.com/work/navigating-the-clutter-waypoint-based-bi-level-planning-for-multi-robot-systems/wrk_6306fa340c7bec28688c266d9355ac2a</ns0:v>
      </ns0:c>
      <ns0:c r="F1149" s="3" t="str">
        <ns0:v>검색 결과 제목 일치. 본문 확인 수준은 Papers 참조</ns0:v>
      </ns0:c>
      <ns0:c r="G1149" s="8" t="d">
        <ns0:v>2026-10-15T00:00:00.000Z</ns0:v>
      </ns0:c>
    </ns0:row>
    <ns0:row r="1150" ht="40" customHeight="1">
      <ns0:c r="A1150" s="3" t="n">
        <ns0:v>172</ns0:v>
      </ns0:c>
      <ns0:c r="B1150" s="3" t="str">
        <ns0:v>Navigating the Clutter: Waypoint-Based Bi-Level Planning for Multi-Robot Systems</ns0:v>
      </ns0:c>
      <ns0:c r="C1150" s="3" t="str">
        <ns0:v>검색에서 발견</ns0:v>
      </ns0:c>
      <ns0:c r="D1150" s="3" t="str">
        <ns0:v>dblp: Navigating the Clutter: Waypoint-Based Bi-Level Planning for Multi-Robot Systems.</ns0:v>
      </ns0:c>
      <ns0:c r="E1150" s="9" t="str">
        <ns0:v>https://dblp.uni-trier.de/rec/journals/corr/abs-2604-21138.html</ns0:v>
      </ns0:c>
      <ns0:c r="F1150" s="3" t="str">
        <ns0:v>검색 결과 제목 일치. 본문 확인 수준은 Papers 참조</ns0:v>
      </ns0:c>
      <ns0:c r="G1150" s="8" t="d">
        <ns0:v>2026-10-15T00:00:00.000Z</ns0:v>
      </ns0:c>
    </ns0:row>
    <ns0:row r="1151" ht="40" customHeight="1">
      <ns0:c r="A1151" s="3" t="n">
        <ns0:v>172</ns0:v>
      </ns0:c>
      <ns0:c r="B1151" s="3" t="str">
        <ns0:v>Navigating the Clutter: Waypoint-Based Bi-Level Planning for Multi-Robot Systems</ns0:v>
      </ns0:c>
      <ns0:c r="C1151" s="3" t="str">
        <ns0:v>검색에서 발견</ns0:v>
      </ns0:c>
      <ns0:c r="D1151" s="3" t="str">
        <ns0:v>dblp: Yongchao Chen</ns0:v>
      </ns0:c>
      <ns0:c r="E1151" s="9" t="str">
        <ns0:v>https://dblp.org/pid/88/9557.html</ns0:v>
      </ns0:c>
      <ns0:c r="F1151" s="3" t="str">
        <ns0:v>검색 결과에 논문 제목 포함. 저자 목록·관련 자료 페이지일 수 있음</ns0:v>
      </ns0:c>
      <ns0:c r="G1151" s="8" t="d">
        <ns0:v>2026-10-15T00:00:00.000Z</ns0:v>
      </ns0:c>
    </ns0:row>
    <ns0:row r="1152" ht="40" customHeight="1">
      <ns0:c r="A1152" s="3" t="n">
        <ns0:v>172</ns0:v>
      </ns0:c>
      <ns0:c r="B1152" s="3" t="str">
        <ns0:v>Navigating the Clutter: Waypoint-Based Bi-Level Planning for Multi-Robot Systems</ns0:v>
      </ns0:c>
      <ns0:c r="C1152" s="3" t="str">
        <ns0:v>검색에서 발견</ns0:v>
      </ns0:c>
      <ns0:c r="D1152" s="3" t="str">
        <ns0:v>Citation hub — Pith</ns0:v>
      </ns0:c>
      <ns0:c r="E1152" s="9" t="str">
        <ns0:v>https://pith.science/citations/a27bdbdd-8dfd-46d9-a53f-6413aeedb275?cat=cs.LG</ns0:v>
      </ns0:c>
      <ns0:c r="F1152" s="3" t="str">
        <ns0:v>검색 결과에 논문 제목 포함. 저자 목록·관련 자료 페이지일 수 있음</ns0:v>
      </ns0:c>
      <ns0:c r="G1152" s="8" t="d">
        <ns0:v>2026-10-15T00:00:00.000Z</ns0:v>
      </ns0:c>
    </ns0:row>
    <ns0:row r="1153" ht="40" customHeight="1">
      <ns0:c r="A1153" s="3" t="n">
        <ns0:v>172</ns0:v>
      </ns0:c>
      <ns0:c r="B1153" s="3" t="str">
        <ns0:v>Navigating the Clutter: Waypoint-Based Bi-Level Planning for Multi-Robot Systems</ns0:v>
      </ns0:c>
      <ns0:c r="C1153" s="3" t="str">
        <ns0:v>검색에서 발견</ns0:v>
      </ns0:c>
      <ns0:c r="D1153" s="3" t="str">
        <ns0:v>Navigating the Clutter: Waypoint-Based Bi-Level Planning for Multi-Robot Systems | DeepDyve</ns0:v>
      </ns0:c>
      <ns0:c r="E1153" s="9" t="str">
        <ns0:v>https://www.deepdyve.com/lp/arxiv-cornell-university/navigating-the-clutter-waypoint-based-bi-level-planning-for-multi-L8lTY6Vv48</ns0:v>
      </ns0:c>
      <ns0:c r="F1153" s="3" t="str">
        <ns0:v>검색 결과 제목 일치. 본문 확인 수준은 Papers 참조</ns0:v>
      </ns0:c>
      <ns0:c r="G1153" s="8" t="d">
        <ns0:v>2026-10-15T00:00:00.000Z</ns0:v>
      </ns0:c>
    </ns0:row>
    <ns0:row r="1154" ht="40" customHeight="1">
      <ns0:c r="A1154" s="3" t="n">
        <ns0:v>172</ns0:v>
      </ns0:c>
      <ns0:c r="B1154" s="3" t="str">
        <ns0:v>Navigating the Clutter: Waypoint-Based Bi-Level Planning for Multi-Robot Systems</ns0:v>
      </ns0:c>
      <ns0:c r="C1154" s="3" t="str">
        <ns0:v>검색에서 발견</ns0:v>
      </ns0:c>
      <ns0:c r="D1154" s="3" t="str">
        <ns0:v>Navigating the Clutter: Waypoint-Based Bi-Level Planning for Multi-Robot Systems | AI Research Paper Details</ns0:v>
      </ns0:c>
      <ns0:c r="E1154" s="9" t="str">
        <ns0:v>https://www.aimodels.fyi/papers/arxiv/navigating-clutter-waypoint-based-bi-level-planning</ns0:v>
      </ns0:c>
      <ns0:c r="F1154" s="3" t="str">
        <ns0:v>검색 결과에 논문 제목 포함. 저자 목록·관련 자료 페이지일 수 있음</ns0:v>
      </ns0:c>
      <ns0:c r="G1154" s="8" t="d">
        <ns0:v>2026-10-15T00:00:00.000Z</ns0:v>
      </ns0:c>
    </ns0:row>
    <ns0:row r="1155" ht="40" customHeight="1">
      <ns0:c r="A1155" s="3" t="n">
        <ns0:v>172</ns0:v>
      </ns0:c>
      <ns0:c r="B1155" s="3" t="str">
        <ns0:v>Navigating the Clutter: Waypoint-Based Bi-Level Planning for Multi-Robot Systems</ns0:v>
      </ns0:c>
      <ns0:c r="C1155" s="3" t="str">
        <ns0:v>추가 관련 링크</ns0:v>
      </ns0:c>
      <ns0:c r="D1155" s="3"/>
      <ns0:c r="E1155" s="9" t="str">
        <ns0:v>https://github.com/UCSB-NLP-Chang/navigate-cluster</ns0:v>
      </ns0:c>
      <ns0:c r="F1155" s="3" t="str">
        <ns0:v>논문/사이트에서 발견. 해당 논문 전용 자료인지 미확인</ns0:v>
      </ns0:c>
      <ns0:c r="G1155" s="8" t="d">
        <ns0:v>2026-10-15T00:00:00.000Z</ns0:v>
      </ns0:c>
    </ns0:row>
    <ns0:row r="1156" ht="40" customHeight="1">
      <ns0:c r="A1156" s="3" t="n">
        <ns0:v>173</ns0:v>
      </ns0:c>
      <ns0:c r="B1156" s="3" t="str">
        <ns0:v>PanoVine: Whole-Body Visuomotor Control for Soft Growing Vine Robot</ns0:v>
      </ns0:c>
      <ns0:c r="C1156" s="3" t="str">
        <ns0:v>OpenReview</ns0:v>
      </ns0:c>
      <ns0:c r="D1156" s="3" t="str">
        <ns0:v>PanoVine: Whole-Body Visuomotor Control for Soft Growing Vine Robot</ns0:v>
      </ns0:c>
      <ns0:c r="E1156" s="9" t="str">
        <ns0:v>https://openreview.net/forum?id=XA0dFQQlqP</ns0:v>
      </ns0:c>
      <ns0:c r="F1156" s="3" t="str">
        <ns0:v>Public authors and abstract verified on OpenReview</ns0:v>
      </ns0:c>
      <ns0:c r="G1156" s="8" t="d">
        <ns0:v>2026-10-18T00:00:00.000Z</ns0:v>
      </ns0:c>
    </ns0:row>
    <ns0:row r="1157" ht="40" customHeight="1">
      <ns0:c r="A1157" s="3" t="n">
        <ns0:v>173</ns0:v>
      </ns0:c>
      <ns0:c r="B1157" s="3" t="str">
        <ns0:v>PanoVine: Whole-Body Visuomotor Control for Soft Growing Vine Robot</ns0:v>
      </ns0:c>
      <ns0:c r="C1157" s="3" t="str">
        <ns0:v>arXiv</ns0:v>
      </ns0:c>
      <ns0:c r="D1157" s="3" t="str">
        <ns0:v>PanoVine: Whole-Body Visuomotor Control for Soft Growing Vine Robot</ns0:v>
      </ns0:c>
      <ns0:c r="E1157" s="9" t="str">
        <ns0:v>https://arxiv.org/abs/2606.22923</ns0:v>
      </ns0:c>
      <ns0:c r="F1157" s="3" t="str">
        <ns0:v>논문 제목 대조 완료</ns0:v>
      </ns0:c>
      <ns0:c r="G1157" s="8" t="d">
        <ns0:v>2026-10-15T00:00:00.000Z</ns0:v>
      </ns0:c>
    </ns0:row>
    <ns0:row r="1158" ht="40" customHeight="1">
      <ns0:c r="A1158" s="3" t="n">
        <ns0:v>173</ns0:v>
      </ns0:c>
      <ns0:c r="B1158" s="3" t="str">
        <ns0:v>PanoVine: Whole-Body Visuomotor Control for Soft Growing Vine Robot</ns0:v>
      </ns0:c>
      <ns0:c r="C1158" s="3" t="str">
        <ns0:v>PDF</ns0:v>
      </ns0:c>
      <ns0:c r="D1158" s="3" t="str">
        <ns0:v>PanoVine: Whole-Body Visuomotor Control for Soft Growing Vine Robot</ns0:v>
      </ns0:c>
      <ns0:c r="E1158" s="9" t="str">
        <ns0:v>https://arxiv.org/pdf/2606.22923</ns0:v>
      </ns0:c>
      <ns0:c r="F1158" s="3" t="str">
        <ns0:v>검증된 arXiv 논문의 PDF 경로</ns0:v>
      </ns0:c>
      <ns0:c r="G1158" s="8" t="d">
        <ns0:v>2026-10-15T00:00:00.000Z</ns0:v>
      </ns0:c>
    </ns0:row>
    <ns0:row r="1159" ht="40" customHeight="1">
      <ns0:c r="A1159" s="3" t="n">
        <ns0:v>173</ns0:v>
      </ns0:c>
      <ns0:c r="B1159" s="3" t="str">
        <ns0:v>PanoVine: Whole-Body Visuomotor Control for Soft Growing Vine Robot</ns0:v>
      </ns0:c>
      <ns0:c r="C1159" s="3" t="str">
        <ns0:v>프로젝트</ns0:v>
      </ns0:c>
      <ns0:c r="D1159" s="3" t="str">
        <ns0:v>PanoVine: Whole-Body Visuomotor Control for Soft Growing Vine Robot</ns0:v>
      </ns0:c>
      <ns0:c r="E1159" s="9" t="str">
        <ns0:v>https://panovine-bot.github.io</ns0:v>
      </ns0:c>
      <ns0:c r="F1159" s="3" t="str">
        <ns0:v>페이지 제목 또는 논문 식별자 대조 완료</ns0:v>
      </ns0:c>
      <ns0:c r="G1159" s="8" t="d">
        <ns0:v>2026-10-15T00:00:00.000Z</ns0:v>
      </ns0:c>
    </ns0:row>
    <ns0:row r="1160" ht="40" customHeight="1">
      <ns0:c r="A1160" s="3" t="n">
        <ns0:v>173</ns0:v>
      </ns0:c>
      <ns0:c r="B1160" s="3" t="str">
        <ns0:v>PanoVine: Whole-Body Visuomotor Control for Soft Growing Vine Robot</ns0:v>
      </ns0:c>
      <ns0:c r="C1160" s="3" t="str">
        <ns0:v>코드</ns0:v>
      </ns0:c>
      <ns0:c r="D1160" s="3" t="str">
        <ns0:v>PanoVine: Whole-Body Visuomotor Control for Soft Growing Vine Robot</ns0:v>
      </ns0:c>
      <ns0:c r="E1160" s="9" t="str">
        <ns0:v>https://github.com/xxm19/panovine</ns0:v>
      </ns0:c>
      <ns0:c r="F1160" s="3" t="str">
        <ns0:v>저장소 본문의 제목 또는 논문 식별자 대조 완료</ns0:v>
      </ns0:c>
      <ns0:c r="G1160" s="8" t="d">
        <ns0:v>2026-10-15T00:00:00.000Z</ns0:v>
      </ns0:c>
    </ns0:row>
    <ns0:row r="1161" ht="40" customHeight="1">
      <ns0:c r="A1161" s="3" t="n">
        <ns0:v>173</ns0:v>
      </ns0:c>
      <ns0:c r="B1161" s="3" t="str">
        <ns0:v>PanoVine: Whole-Body Visuomotor Control for Soft Growing Vine Robot</ns0:v>
      </ns0:c>
      <ns0:c r="C1161" s="3" t="str">
        <ns0:v>검색에서 발견</ns0:v>
      </ns0:c>
      <ns0:c r="D1161" s="3" t="str">
        <ns0:v>PanoVine: Whole-Body Visuomotor Control for Soft Growing Vine Robot</ns0:v>
      </ns0:c>
      <ns0:c r="E1161" s="9" t="str">
        <ns0:v>https://panovine-bot.github.io/</ns0:v>
      </ns0:c>
      <ns0:c r="F1161" s="3" t="str">
        <ns0:v>검색 결과 제목 일치. 본문 확인 수준은 Papers 참조</ns0:v>
      </ns0:c>
      <ns0:c r="G1161" s="8" t="d">
        <ns0:v>2026-10-15T00:00:00.000Z</ns0:v>
      </ns0:c>
    </ns0:row>
    <ns0:row r="1162" ht="40" customHeight="1">
      <ns0:c r="A1162" s="3" t="n">
        <ns0:v>173</ns0:v>
      </ns0:c>
      <ns0:c r="B1162" s="3" t="str">
        <ns0:v>PanoVine: Whole-Body Visuomotor Control for Soft Growing Vine Robot</ns0:v>
      </ns0:c>
      <ns0:c r="C1162" s="3" t="str">
        <ns0:v>검색에서 발견</ns0:v>
      </ns0:c>
      <ns0:c r="D1162" s="3" t="str">
        <ns0:v>Xiaomeng Xu</ns0:v>
      </ns0:c>
      <ns0:c r="E1162" s="9" t="str">
        <ns0:v>https://t.co/sTtuwnmRp1</ns0:v>
      </ns0:c>
      <ns0:c r="F1162" s="3" t="str">
        <ns0:v>검색 결과에 논문 제목 포함. 저자 목록·관련 자료 페이지일 수 있음</ns0:v>
      </ns0:c>
      <ns0:c r="G1162" s="8" t="d">
        <ns0:v>2026-10-15T00:00:00.000Z</ns0:v>
      </ns0:c>
    </ns0:row>
    <ns0:row r="1163" ht="40" customHeight="1">
      <ns0:c r="A1163" s="3" t="n">
        <ns0:v>173</ns0:v>
      </ns0:c>
      <ns0:c r="B1163" s="3" t="str">
        <ns0:v>PanoVine: Whole-Body Visuomotor Control for Soft Growing Vine Robot</ns0:v>
      </ns0:c>
      <ns0:c r="C1163" s="3" t="str">
        <ns0:v>검색에서 발견</ns0:v>
      </ns0:c>
      <ns0:c r="D1163" s="3" t="str">
        <ns0:v>dblp: Shuran Song</ns0:v>
      </ns0:c>
      <ns0:c r="E1163" s="9" t="str">
        <ns0:v>https://dblp.dagstuhl.de/pid/123/4433.html</ns0:v>
      </ns0:c>
      <ns0:c r="F1163" s="3" t="str">
        <ns0:v>검색 결과에 논문 제목 포함. 저자 목록·관련 자료 페이지일 수 있음</ns0:v>
      </ns0:c>
      <ns0:c r="G1163" s="8" t="d">
        <ns0:v>2026-10-15T00:00:00.000Z</ns0:v>
      </ns0:c>
    </ns0:row>
    <ns0:row r="1164" ht="40" customHeight="1">
      <ns0:c r="A1164" s="3" t="n">
        <ns0:v>173</ns0:v>
      </ns0:c>
      <ns0:c r="B1164" s="3" t="str">
        <ns0:v>PanoVine: Whole-Body Visuomotor Control for Soft Growing Vine Robot</ns0:v>
      </ns0:c>
      <ns0:c r="C1164" s="3" t="str">
        <ns0:v>추가 관련 링크</ns0:v>
      </ns0:c>
      <ns0:c r="D1164" s="3"/>
      <ns0:c r="E1164" s="9" t="str">
        <ns0:v>https://github.com/xxm19/panovine/blob/main/encoder_angle_mapping.py</ns0:v>
      </ns0:c>
      <ns0:c r="F1164" s="3" t="str">
        <ns0:v>논문/사이트에서 발견. 해당 논문 전용 자료인지 미확인</ns0:v>
      </ns0:c>
      <ns0:c r="G1164" s="8" t="d">
        <ns0:v>2026-10-15T00:00:00.000Z</ns0:v>
      </ns0:c>
    </ns0:row>
    <ns0:row r="1165" ht="40" customHeight="1">
      <ns0:c r="A1165" s="3" t="n">
        <ns0:v>174</ns0:v>
      </ns0:c>
      <ns0:c r="B1165" s="3" t="str">
        <ns0:v>X-NavDP: Generalizing Navigation Diffusion Policy to Novel Behavior and Embodiments with Group Q-score Reweighted Matching</ns0:v>
      </ns0:c>
      <ns0:c r="C1165" s="3" t="str">
        <ns0:v>OpenReview</ns0:v>
      </ns0:c>
      <ns0:c r="D1165" s="3" t="str">
        <ns0:v>X-NavDP: Generalizing Navigation Diffusion Policy to Novel Behavior and Embodiments with Group Q-score Reweighted Matching</ns0:v>
      </ns0:c>
      <ns0:c r="E1165" s="9" t="str">
        <ns0:v>https://openreview.net/forum?id=c0ygOLwL7i</ns0:v>
      </ns0:c>
      <ns0:c r="F1165" s="3" t="str">
        <ns0:v>Public authors and abstract verified on OpenReview</ns0:v>
      </ns0:c>
      <ns0:c r="G1165" s="8" t="d">
        <ns0:v>2026-10-18T00:00:00.000Z</ns0:v>
      </ns0:c>
    </ns0:row>
    <ns0:row r="1166" ht="40" customHeight="1">
      <ns0:c r="A1166" s="3" t="n">
        <ns0:v>174</ns0:v>
      </ns0:c>
      <ns0:c r="B1166" s="3" t="str">
        <ns0:v>X-NavDP: Generalizing Navigation Diffusion Policy to Novel Behavior and Embodiments with Group Q-score Reweighted Matching</ns0:v>
      </ns0:c>
      <ns0:c r="C1166" s="3" t="str">
        <ns0:v>arXiv</ns0:v>
      </ns0:c>
      <ns0:c r="D1166" s="3" t="str">
        <ns0:v>X-NavDP: Generalizing Navigation Diffusion Policy to Novel Behavior and Embodiments with Group Q-score Reweighted Matching</ns0:v>
      </ns0:c>
      <ns0:c r="E1166" s="9" t="str">
        <ns0:v>https://arxiv.org/abs/2607.28560</ns0:v>
      </ns0:c>
      <ns0:c r="F1166" s="3" t="str">
        <ns0:v>논문 제목 대조 완료</ns0:v>
      </ns0:c>
      <ns0:c r="G1166" s="8" t="d">
        <ns0:v>2026-10-15T00:00:00.000Z</ns0:v>
      </ns0:c>
    </ns0:row>
    <ns0:row r="1167" ht="40" customHeight="1">
      <ns0:c r="A1167" s="3" t="n">
        <ns0:v>174</ns0:v>
      </ns0:c>
      <ns0:c r="B1167" s="3" t="str">
        <ns0:v>X-NavDP: Generalizing Navigation Diffusion Policy to Novel Behavior and Embodiments with Group Q-score Reweighted Matching</ns0:v>
      </ns0:c>
      <ns0:c r="C1167" s="3" t="str">
        <ns0:v>PDF</ns0:v>
      </ns0:c>
      <ns0:c r="D1167" s="3" t="str">
        <ns0:v>X-NavDP: Generalizing Navigation Diffusion Policy to Novel Behavior and Embodiments with Group Q-score Reweighted Matching</ns0:v>
      </ns0:c>
      <ns0:c r="E1167" s="9" t="str">
        <ns0:v>https://arxiv.org/pdf/2607.28560</ns0:v>
      </ns0:c>
      <ns0:c r="F1167" s="3" t="str">
        <ns0:v>검증된 arXiv 논문의 PDF 경로</ns0:v>
      </ns0:c>
      <ns0:c r="G1167" s="8" t="d">
        <ns0:v>2026-10-15T00:00:00.000Z</ns0:v>
      </ns0:c>
    </ns0:row>
    <ns0:row r="1168" ht="40" customHeight="1">
      <ns0:c r="A1168" s="3" t="n">
        <ns0:v>174</ns0:v>
      </ns0:c>
      <ns0:c r="B1168" s="3" t="str">
        <ns0:v>X-NavDP: Generalizing Navigation Diffusion Policy to Novel Behavior and Embodiments with Group Q-score Reweighted Matching</ns0:v>
      </ns0:c>
      <ns0:c r="C1168" s="3" t="str">
        <ns0:v>검색에서 발견</ns0:v>
      </ns0:c>
      <ns0:c r="D1168" s="3" t="str">
        <ns0:v>Paper page - X-NavDP: Generalizing Navigation Diffusion Policy to Novel Behavior and Embodiments with Group Q-score Reweighted Matching</ns0:v>
      </ns0:c>
      <ns0:c r="E1168" s="9" t="str">
        <ns0:v>https://huggingface.co/papers/2607.28560</ns0:v>
      </ns0:c>
      <ns0:c r="F1168" s="3" t="str">
        <ns0:v>검색 결과 제목 일치. 본문 확인 수준은 Papers 참조</ns0:v>
      </ns0:c>
      <ns0:c r="G1168" s="8" t="d">
        <ns0:v>2026-10-15T00:00:00.000Z</ns0:v>
      </ns0:c>
    </ns0:row>
    <ns0:row r="1169" ht="40" customHeight="1">
      <ns0:c r="A1169" s="3" t="n">
        <ns0:v>174</ns0:v>
      </ns0:c>
      <ns0:c r="B1169" s="3" t="str">
        <ns0:v>X-NavDP: Generalizing Navigation Diffusion Policy to Novel Behavior and Embodiments with Group Q-score Reweighted Matching</ns0:v>
      </ns0:c>
      <ns0:c r="C1169" s="3" t="str">
        <ns0:v>검색에서 발견</ns0:v>
      </ns0:c>
      <ns0:c r="D1169" s="3" t="str">
        <ns0:v>GitHub - yty-sky/x-navdp-project-page · GitHub</ns0:v>
      </ns0:c>
      <ns0:c r="E1169" s="9" t="str">
        <ns0:v>https://github.com/yty-sky/x-navdp-project-page</ns0:v>
      </ns0:c>
      <ns0:c r="F1169" s="3" t="str">
        <ns0:v>검색 결과에 논문 제목 포함. 저자 목록·관련 자료 페이지일 수 있음</ns0:v>
      </ns0:c>
      <ns0:c r="G1169" s="8" t="d">
        <ns0:v>2026-10-15T00:00:00.000Z</ns0:v>
      </ns0:c>
    </ns0:row>
    <ns0:row r="1170" ht="40" customHeight="1">
      <ns0:c r="A1170" s="3" t="n">
        <ns0:v>174</ns0:v>
      </ns0:c>
      <ns0:c r="B1170" s="3" t="str">
        <ns0:v>X-NavDP: Generalizing Navigation Diffusion Policy to Novel Behavior and Embodiments with Group Q-score Reweighted Matching</ns0:v>
      </ns0:c>
      <ns0:c r="C1170" s="3" t="str">
        <ns0:v>검색에서 발견</ns0:v>
      </ns0:c>
      <ns0:c r="D1170" s="3" t="str">
        <ns0:v>X-NavDP:グループQスコア再重みづけマッチングを用いた新しい行動および身体性に対するナビゲーション拡散ポリシーの一般化〖JST機械翻訳〗 | 文献情報 | J-GLOBAL 科学技術総合リンクセンター</ns0:v>
      </ns0:c>
      <ns0:c r="E1170" s="9" t="str">
        <ns0:v>https://jglobal.jst.go.jp/detail?JGLOBAL_ID=202602214921935769</ns0:v>
      </ns0:c>
      <ns0:c r="F1170" s="3" t="str">
        <ns0:v>검색 결과에 논문 제목 포함. 저자 목록·관련 자료 페이지일 수 있음</ns0:v>
      </ns0:c>
      <ns0:c r="G1170" s="8" t="d">
        <ns0:v>2026-10-15T00:00:00.000Z</ns0:v>
      </ns0:c>
    </ns0:row>
    <ns0:row r="1171" ht="47" customHeight="1">
      <ns0:c r="A1171" s="3" t="n">
        <ns0:v>174</ns0:v>
      </ns0:c>
      <ns0:c r="B1171" s="3" t="str">
        <ns0:v>X-NavDP: Generalizing Navigation Diffusion Policy to Novel Behavior and Embodiments with Group Q-score Reweighted Matching</ns0:v>
      </ns0:c>
      <ns0:c r="C1171" s="3" t="str">
        <ns0:v>검색에서 발견</ns0:v>
      </ns0:c>
      <ns0:c r="D1171" s="3" t="str">
        <ns0:v>X-NavDP: Generalizing Navigation Diffusion Policy to Novel Behavior and Embodiments with Group Q-score Reweighted Matching | Article Information | J-GLOBAL</ns0:v>
      </ns0:c>
      <ns0:c r="E1171" s="9" t="str">
        <ns0:v>https://jglobal.jst.go.jp/en/detail?JGLOBAL_ID=202602214921935769</ns0:v>
      </ns0:c>
      <ns0:c r="F1171" s="3" t="str">
        <ns0:v>검색 결과에 논문 제목 포함. 저자 목록·관련 자료 페이지일 수 있음</ns0:v>
      </ns0:c>
      <ns0:c r="G1171" s="8" t="d">
        <ns0:v>2026-10-15T00:00:00.000Z</ns0:v>
      </ns0:c>
    </ns0:row>
    <ns0:row r="1172" ht="40" customHeight="1">
      <ns0:c r="A1172" s="3" t="n">
        <ns0:v>174</ns0:v>
      </ns0:c>
      <ns0:c r="B1172" s="3" t="str">
        <ns0:v>X-NavDP: Generalizing Navigation Diffusion Policy to Novel Behavior and Embodiments with Group Q-score Reweighted Matching</ns0:v>
      </ns0:c>
      <ns0:c r="C1172" s="3" t="str">
        <ns0:v>검색에서 발견</ns0:v>
      </ns0:c>
      <ns0:c r="D1172" s="3" t="str">
        <ns0:v>X-NavDP: Generalizing Navigation Diffusion Policy to Novel Behavior and Embodiments with Group Q-score Reweighted Matching | alphaXiv</ns0:v>
      </ns0:c>
      <ns0:c r="E1172" s="9" t="str">
        <ns0:v>https://www.alphaxiv.org/abs/2607.28560v2</ns0:v>
      </ns0:c>
      <ns0:c r="F1172" s="3" t="str">
        <ns0:v>검색 결과 제목 일치. 본문 확인 수준은 Papers 참조</ns0:v>
      </ns0:c>
      <ns0:c r="G1172" s="8" t="d">
        <ns0:v>2026-10-15T00:00:00.000Z</ns0:v>
      </ns0:c>
    </ns0:row>
    <ns0:row r="1173" ht="40" customHeight="1">
      <ns0:c r="A1173" s="3" t="n">
        <ns0:v>174</ns0:v>
      </ns0:c>
      <ns0:c r="B1173" s="3" t="str">
        <ns0:v>X-NavDP: Generalizing Navigation Diffusion Policy to Novel Behavior and Embodiments with Group Q-score Reweighted Matching</ns0:v>
      </ns0:c>
      <ns0:c r="C1173" s="3" t="str">
        <ns0:v>검색에서 발견</ns0:v>
      </ns0:c>
      <ns0:c r="D1173" s="3" t="str">
        <ns0:v>X-NavDP: Generalizing Navigation Diffusion Policy to Novel Behavior and Embodiments with Group Q-score Reweighted Matching · Pith</ns0:v>
      </ns0:c>
      <ns0:c r="E1173" s="9" t="str">
        <ns0:v>https://pith.science/paper/CVRBUXC4</ns0:v>
      </ns0:c>
      <ns0:c r="F1173" s="3" t="str">
        <ns0:v>검색 결과 제목 일치. 본문 확인 수준은 Papers 참조</ns0:v>
      </ns0:c>
      <ns0:c r="G1173" s="8" t="d">
        <ns0:v>2026-10-15T00:00:00.000Z</ns0:v>
      </ns0:c>
    </ns0:row>
    <ns0:row r="1174" ht="40" customHeight="1">
      <ns0:c r="A1174" s="3" t="n">
        <ns0:v>174</ns0:v>
      </ns0:c>
      <ns0:c r="B1174" s="3" t="str">
        <ns0:v>X-NavDP: Generalizing Navigation Diffusion Policy to Novel Behavior and Embodiments with Group Q-score Reweighted Matching</ns0:v>
      </ns0:c>
      <ns0:c r="C1174" s="3" t="str">
        <ns0:v>추가 관련 링크</ns0:v>
      </ns0:c>
      <ns0:c r="D1174" s="3"/>
      <ns0:c r="E1174" s="9" t="str">
        <ns0:v>https://yty-sky.github.io/x-navdp-project-page</ns0:v>
      </ns0:c>
      <ns0:c r="F1174" s="3" t="str">
        <ns0:v>논문/사이트에서 발견. 해당 논문 전용 자료인지 미확인</ns0:v>
      </ns0:c>
      <ns0:c r="G1174" s="8" t="d">
        <ns0:v>2026-10-15T00:00:00.000Z</ns0:v>
      </ns0:c>
    </ns0:row>
    <ns0:row r="1175" ht="40" customHeight="1">
      <ns0:c r="A1175" s="3" t="n">
        <ns0:v>175</ns0:v>
      </ns0:c>
      <ns0:c r="B1175" s="3" t="str">
        <ns0:v>PathLift: Depth-Conditioned Metric Lifting for Visual-Navigation Priors</ns0:v>
      </ns0:c>
      <ns0:c r="C1175" s="3" t="str">
        <ns0:v>OpenReview</ns0:v>
      </ns0:c>
      <ns0:c r="D1175" s="3" t="str">
        <ns0:v>PathLift: Depth-Conditioned Metric Lifting for Visual-Navigation Priors</ns0:v>
      </ns0:c>
      <ns0:c r="E1175" s="9" t="str">
        <ns0:v>https://openreview.net/forum?id=rwx9GCSVjH</ns0:v>
      </ns0:c>
      <ns0:c r="F1175" s="3" t="str">
        <ns0:v>Public authors and abstract verified on OpenReview</ns0:v>
      </ns0:c>
      <ns0:c r="G1175" s="8" t="d">
        <ns0:v>2026-10-18T00:00:00.000Z</ns0:v>
      </ns0:c>
    </ns0:row>
    <ns0:row r="1176" ht="40" customHeight="1">
      <ns0:c r="A1176" s="3" t="n">
        <ns0:v>175</ns0:v>
      </ns0:c>
      <ns0:c r="B1176" s="3" t="str">
        <ns0:v>PathLift: Depth-Conditioned Metric Lifting for Visual-Navigation Priors</ns0:v>
      </ns0:c>
      <ns0:c r="C1176" s="3" t="str">
        <ns0:v>arXiv</ns0:v>
      </ns0:c>
      <ns0:c r="D1176" s="3" t="str">
        <ns0:v>PathLift: Depth-Conditioned Metric Lifting for Visual-Navigation Priors</ns0:v>
      </ns0:c>
      <ns0:c r="E1176" s="9" t="str">
        <ns0:v>https://arxiv.org/abs/2610.16103</ns0:v>
      </ns0:c>
      <ns0:c r="F1176" s="3" t="str">
        <ns0:v>논문 제목 대조 완료</ns0:v>
      </ns0:c>
      <ns0:c r="G1176" s="8" t="d">
        <ns0:v>2026-10-15T00:00:00.000Z</ns0:v>
      </ns0:c>
    </ns0:row>
    <ns0:row r="1177" ht="40" customHeight="1">
      <ns0:c r="A1177" s="3" t="n">
        <ns0:v>175</ns0:v>
      </ns0:c>
      <ns0:c r="B1177" s="3" t="str">
        <ns0:v>PathLift: Depth-Conditioned Metric Lifting for Visual-Navigation Priors</ns0:v>
      </ns0:c>
      <ns0:c r="C1177" s="3" t="str">
        <ns0:v>PDF</ns0:v>
      </ns0:c>
      <ns0:c r="D1177" s="3" t="str">
        <ns0:v>PathLift: Depth-Conditioned Metric Lifting for Visual-Navigation Priors</ns0:v>
      </ns0:c>
      <ns0:c r="E1177" s="9" t="str">
        <ns0:v>https://arxiv.org/pdf/2610.16103</ns0:v>
      </ns0:c>
      <ns0:c r="F1177" s="3" t="str">
        <ns0:v>검증된 arXiv 논문의 PDF 경로</ns0:v>
      </ns0:c>
      <ns0:c r="G1177" s="8" t="d">
        <ns0:v>2026-10-15T00:00:00.000Z</ns0:v>
      </ns0:c>
    </ns0:row>
    <ns0:row r="1178" ht="40" customHeight="1">
      <ns0:c r="A1178" s="3" t="n">
        <ns0:v>176</ns0:v>
      </ns0:c>
      <ns0:c r="B1178" s="3" t="str">
        <ns0:v>LIME: Learning Intent-aware Camera Motion from Egocentric Video</ns0:v>
      </ns0:c>
      <ns0:c r="C1178" s="3" t="str">
        <ns0:v>OpenReview</ns0:v>
      </ns0:c>
      <ns0:c r="D1178" s="3" t="str">
        <ns0:v>LIME: Learning Intent-aware Camera Motion from Egocentric Video</ns0:v>
      </ns0:c>
      <ns0:c r="E1178" s="9" t="str">
        <ns0:v>https://openreview.net/forum?id=eRpTR7EEC1</ns0:v>
      </ns0:c>
      <ns0:c r="F1178" s="3" t="str">
        <ns0:v>Public authors and abstract verified on OpenReview</ns0:v>
      </ns0:c>
      <ns0:c r="G1178" s="8" t="d">
        <ns0:v>2026-10-18T00:00:00.000Z</ns0:v>
      </ns0:c>
    </ns0:row>
    <ns0:row r="1179" ht="40" customHeight="1">
      <ns0:c r="A1179" s="3" t="n">
        <ns0:v>176</ns0:v>
      </ns0:c>
      <ns0:c r="B1179" s="3" t="str">
        <ns0:v>LIME: Learning Intent-aware Camera Motion from Egocentric Video</ns0:v>
      </ns0:c>
      <ns0:c r="C1179" s="3" t="str">
        <ns0:v>arXiv</ns0:v>
      </ns0:c>
      <ns0:c r="D1179" s="3" t="str">
        <ns0:v>LIME: Learning Intent-aware Camera Motion from Egocentric Video</ns0:v>
      </ns0:c>
      <ns0:c r="E1179" s="9" t="str">
        <ns0:v>https://arxiv.org/abs/2607.02417</ns0:v>
      </ns0:c>
      <ns0:c r="F1179" s="3" t="str">
        <ns0:v>논문 제목 대조 완료</ns0:v>
      </ns0:c>
      <ns0:c r="G1179" s="8" t="d">
        <ns0:v>2026-10-15T00:00:00.000Z</ns0:v>
      </ns0:c>
    </ns0:row>
    <ns0:row r="1180" ht="40" customHeight="1">
      <ns0:c r="A1180" s="3" t="n">
        <ns0:v>176</ns0:v>
      </ns0:c>
      <ns0:c r="B1180" s="3" t="str">
        <ns0:v>LIME: Learning Intent-aware Camera Motion from Egocentric Video</ns0:v>
      </ns0:c>
      <ns0:c r="C1180" s="3" t="str">
        <ns0:v>PDF</ns0:v>
      </ns0:c>
      <ns0:c r="D1180" s="3" t="str">
        <ns0:v>LIME: Learning Intent-aware Camera Motion from Egocentric Video</ns0:v>
      </ns0:c>
      <ns0:c r="E1180" s="9" t="str">
        <ns0:v>https://arxiv.org/pdf/2607.02417</ns0:v>
      </ns0:c>
      <ns0:c r="F1180" s="3" t="str">
        <ns0:v>검증된 arXiv 논문의 PDF 경로</ns0:v>
      </ns0:c>
      <ns0:c r="G1180" s="8" t="d">
        <ns0:v>2026-10-15T00:00:00.000Z</ns0:v>
      </ns0:c>
    </ns0:row>
    <ns0:row r="1181" ht="40" customHeight="1">
      <ns0:c r="A1181" s="3" t="n">
        <ns0:v>176</ns0:v>
      </ns0:c>
      <ns0:c r="B1181" s="3" t="str">
        <ns0:v>LIME: Learning Intent-aware Camera Motion from Egocentric Video</ns0:v>
      </ns0:c>
      <ns0:c r="C1181" s="3" t="str">
        <ns0:v>프로젝트</ns0:v>
      </ns0:c>
      <ns0:c r="D1181" s="3" t="str">
        <ns0:v>LIME: Learning Intent-aware Camera Motion from Egocentric Video</ns0:v>
      </ns0:c>
      <ns0:c r="E1181" s="9" t="str">
        <ns0:v>https://boysun045.github.io/LIME-Page</ns0:v>
      </ns0:c>
      <ns0:c r="F1181" s="3" t="str">
        <ns0:v>페이지 제목 또는 논문 식별자 대조 완료</ns0:v>
      </ns0:c>
      <ns0:c r="G1181" s="8" t="d">
        <ns0:v>2026-10-15T00:00:00.000Z</ns0:v>
      </ns0:c>
    </ns0:row>
    <ns0:row r="1182" ht="40" customHeight="1">
      <ns0:c r="A1182" s="3" t="n">
        <ns0:v>176</ns0:v>
      </ns0:c>
      <ns0:c r="B1182" s="3" t="str">
        <ns0:v>LIME: Learning Intent-aware Camera Motion from Egocentric Video</ns0:v>
      </ns0:c>
      <ns0:c r="C1182" s="3" t="str">
        <ns0:v>검색에서 발견</ns0:v>
      </ns0:c>
      <ns0:c r="D1182" s="3" t="str">
        <ns0:v>Yung-Hsu (Roy) Yang</ns0:v>
      </ns0:c>
      <ns0:c r="E1182" s="9" t="str">
        <ns0:v>https://royyang0714.github.io/</ns0:v>
      </ns0:c>
      <ns0:c r="F1182" s="3" t="str">
        <ns0:v>검색 결과에 논문 제목 포함. 저자 목록·관련 자료 페이지일 수 있음</ns0:v>
      </ns0:c>
      <ns0:c r="G1182" s="8" t="d">
        <ns0:v>2026-10-15T00:00:00.000Z</ns0:v>
      </ns0:c>
    </ns0:row>
    <ns0:row r="1183" ht="40" customHeight="1">
      <ns0:c r="A1183" s="3" t="n">
        <ns0:v>176</ns0:v>
      </ns0:c>
      <ns0:c r="B1183" s="3" t="str">
        <ns0:v>LIME: Learning Intent-aware Camera Motion from Egocentric Video</ns0:v>
      </ns0:c>
      <ns0:c r="C1183" s="3" t="str">
        <ns0:v>검색에서 발견</ns0:v>
      </ns0:c>
      <ns0:c r="D1183" s="3" t="str">
        <ns0:v>Hermann Blum</ns0:v>
      </ns0:c>
      <ns0:c r="E1183" s="9" t="str">
        <ns0:v>https://hermannblum.net/</ns0:v>
      </ns0:c>
      <ns0:c r="F1183" s="3" t="str">
        <ns0:v>검색 결과에 논문 제목 포함. 저자 목록·관련 자료 페이지일 수 있음</ns0:v>
      </ns0:c>
      <ns0:c r="G1183" s="8" t="d">
        <ns0:v>2026-10-15T00:00:00.000Z</ns0:v>
      </ns0:c>
    </ns0:row>
    <ns0:row r="1184" ht="40" customHeight="1">
      <ns0:c r="A1184" s="3" t="n">
        <ns0:v>177</ns0:v>
      </ns0:c>
      <ns0:c r="B1184" s="3" t="str">
        <ns0:v>PROSE: Training-Free Egocentric Scene Registration with Vision-Language Models</ns0:v>
      </ns0:c>
      <ns0:c r="C1184" s="3" t="str">
        <ns0:v>OpenReview</ns0:v>
      </ns0:c>
      <ns0:c r="D1184" s="3" t="str">
        <ns0:v>PROSE: Training-Free Egocentric Scene Registration with Vision-Language Models</ns0:v>
      </ns0:c>
      <ns0:c r="E1184" s="9" t="str">
        <ns0:v>https://openreview.net/forum?id=5oNzcK6SBR</ns0:v>
      </ns0:c>
      <ns0:c r="F1184" s="3" t="str">
        <ns0:v>Public authors and abstract verified on OpenReview</ns0:v>
      </ns0:c>
      <ns0:c r="G1184" s="8" t="d">
        <ns0:v>2026-10-18T00:00:00.000Z</ns0:v>
      </ns0:c>
    </ns0:row>
    <ns0:row r="1185" ht="40" customHeight="1">
      <ns0:c r="A1185" s="3" t="n">
        <ns0:v>177</ns0:v>
      </ns0:c>
      <ns0:c r="B1185" s="3" t="str">
        <ns0:v>PROSE: Training-Free Egocentric Scene Registration with Vision-Language Models</ns0:v>
      </ns0:c>
      <ns0:c r="C1185" s="3" t="str">
        <ns0:v>arXiv</ns0:v>
      </ns0:c>
      <ns0:c r="D1185" s="3" t="str">
        <ns0:v>PROSE: Training-Free Egocentric Scene Registration with Vision-Language Models</ns0:v>
      </ns0:c>
      <ns0:c r="E1185" s="9" t="str">
        <ns0:v>https://arxiv.org/abs/2606.16569</ns0:v>
      </ns0:c>
      <ns0:c r="F1185" s="3" t="str">
        <ns0:v>논문 제목 대조 완료</ns0:v>
      </ns0:c>
      <ns0:c r="G1185" s="8" t="d">
        <ns0:v>2026-10-15T00:00:00.000Z</ns0:v>
      </ns0:c>
    </ns0:row>
    <ns0:row r="1186" ht="40" customHeight="1">
      <ns0:c r="A1186" s="3" t="n">
        <ns0:v>177</ns0:v>
      </ns0:c>
      <ns0:c r="B1186" s="3" t="str">
        <ns0:v>PROSE: Training-Free Egocentric Scene Registration with Vision-Language Models</ns0:v>
      </ns0:c>
      <ns0:c r="C1186" s="3" t="str">
        <ns0:v>PDF</ns0:v>
      </ns0:c>
      <ns0:c r="D1186" s="3" t="str">
        <ns0:v>PROSE: Training-Free Egocentric Scene Registration with Vision-Language Models</ns0:v>
      </ns0:c>
      <ns0:c r="E1186" s="9" t="str">
        <ns0:v>https://arxiv.org/pdf/2606.16569</ns0:v>
      </ns0:c>
      <ns0:c r="F1186" s="3" t="str">
        <ns0:v>검증된 arXiv 논문의 PDF 경로</ns0:v>
      </ns0:c>
      <ns0:c r="G1186" s="8" t="d">
        <ns0:v>2026-10-15T00:00:00.000Z</ns0:v>
      </ns0:c>
    </ns0:row>
    <ns0:row r="1187" ht="40" customHeight="1">
      <ns0:c r="A1187" s="3" t="n">
        <ns0:v>177</ns0:v>
      </ns0:c>
      <ns0:c r="B1187" s="3" t="str">
        <ns0:v>PROSE: Training-Free Egocentric Scene Registration with Vision-Language Models</ns0:v>
      </ns0:c>
      <ns0:c r="C1187" s="3" t="str">
        <ns0:v>프로젝트</ns0:v>
      </ns0:c>
      <ns0:c r="D1187" s="3" t="str">
        <ns0:v>PROSE: Training-Free Egocentric Scene Registration with Vision-Language Models</ns0:v>
      </ns0:c>
      <ns0:c r="E1187" s="9" t="str">
        <ns0:v>https://rckola.github.io/prose</ns0:v>
      </ns0:c>
      <ns0:c r="F1187" s="3" t="str">
        <ns0:v>페이지 제목 또는 논문 식별자 대조 완료</ns0:v>
      </ns0:c>
      <ns0:c r="G1187" s="8" t="d">
        <ns0:v>2026-10-15T00:00:00.000Z</ns0:v>
      </ns0:c>
    </ns0:row>
    <ns0:row r="1188" ht="40" customHeight="1">
      <ns0:c r="A1188" s="3" t="n">
        <ns0:v>177</ns0:v>
      </ns0:c>
      <ns0:c r="B1188" s="3" t="str">
        <ns0:v>PROSE: Training-Free Egocentric Scene Registration with Vision-Language Models</ns0:v>
      </ns0:c>
      <ns0:c r="C1188" s="3" t="str">
        <ns0:v>검색에서 발견</ns0:v>
      </ns0:c>
      <ns0:c r="D1188" s="3" t="str">
        <ns0:v>Paper page - PROSE: Training-Free Egocentric Scene Registration with Vision-Language Models</ns0:v>
      </ns0:c>
      <ns0:c r="E1188" s="9" t="str">
        <ns0:v>https://huggingface.co/papers/2606.16569</ns0:v>
      </ns0:c>
      <ns0:c r="F1188" s="3" t="str">
        <ns0:v>검색 결과 제목 일치. 본문 확인 수준은 Papers 참조</ns0:v>
      </ns0:c>
      <ns0:c r="G1188" s="8" t="d">
        <ns0:v>2026-10-15T00:00:00.000Z</ns0:v>
      </ns0:c>
    </ns0:row>
    <ns0:row r="1189" ht="40" customHeight="1">
      <ns0:c r="A1189" s="3" t="n">
        <ns0:v>177</ns0:v>
      </ns0:c>
      <ns0:c r="B1189" s="3" t="str">
        <ns0:v>PROSE: Training-Free Egocentric Scene Registration with Vision-Language Models</ns0:v>
      </ns0:c>
      <ns0:c r="C1189" s="3" t="str">
        <ns0:v>검색에서 발견</ns0:v>
      </ns0:c>
      <ns0:c r="D1189" s="3" t="str">
        <ns0:v>Zhiang Chen – Siemens | LinkedIn</ns0:v>
      </ns0:c>
      <ns0:c r="E1189" s="9" t="str">
        <ns0:v>https://ch.linkedin.com/in/ryanzhiangchen</ns0:v>
      </ns0:c>
      <ns0:c r="F1189" s="3" t="str">
        <ns0:v>검색 결과에 논문 제목 포함. 저자 목록·관련 자료 페이지일 수 있음</ns0:v>
      </ns0:c>
      <ns0:c r="G1189" s="8" t="d">
        <ns0:v>2026-10-15T00:00:00.000Z</ns0:v>
      </ns0:c>
    </ns0:row>
    <ns0:row r="1190" ht="40" customHeight="1">
      <ns0:c r="A1190" s="3" t="n">
        <ns0:v>177</ns0:v>
      </ns0:c>
      <ns0:c r="B1190" s="3" t="str">
        <ns0:v>PROSE: Training-Free Egocentric Scene Registration with Vision-Language Models</ns0:v>
      </ns0:c>
      <ns0:c r="C1190" s="3" t="str">
        <ns0:v>검색에서 발견</ns0:v>
      </ns0:c>
      <ns0:c r="D1190" s="3" t="str">
        <ns0:v>PROSE: Training-Free Egocentric Scene Registration with Vision-Language Models — Lacuna</ns0:v>
      </ns0:c>
      <ns0:c r="E1190" s="9" t="str">
        <ns0:v>https://lacuna.tiptreesystems.com/work/prose-training-free-egocentric-scene-registration-with-vision-language-models/wrk_34c4b72c51871d1dd017ec33dbde0b6a</ns0:v>
      </ns0:c>
      <ns0:c r="F1190" s="3" t="str">
        <ns0:v>검색 결과 제목 일치. 본문 확인 수준은 Papers 참조</ns0:v>
      </ns0:c>
      <ns0:c r="G1190" s="8" t="d">
        <ns0:v>2026-10-15T00:00:00.000Z</ns0:v>
      </ns0:c>
    </ns0:row>
    <ns0:row r="1191" ht="40" customHeight="1">
      <ns0:c r="A1191" s="3" t="n">
        <ns0:v>177</ns0:v>
      </ns0:c>
      <ns0:c r="B1191" s="3" t="str">
        <ns0:v>PROSE: Training-Free Egocentric Scene Registration with Vision-Language Models</ns0:v>
      </ns0:c>
      <ns0:c r="C1191" s="3" t="str">
        <ns0:v>검색에서 발견</ns0:v>
      </ns0:c>
      <ns0:c r="D1191" s="3" t="str">
        <ns0:v>[Literature Review] PROSE: Training-Free Egocentric Scene Registration with Vision-Language Models</ns0:v>
      </ns0:c>
      <ns0:c r="E1191" s="9" t="str">
        <ns0:v>https://www.themoonlight.io/en/review/prose-training-free-egocentric-scene-registration-with-vision-language-models</ns0:v>
      </ns0:c>
      <ns0:c r="F1191" s="3" t="str">
        <ns0:v>검색 결과에 논문 제목 포함. 저자 목록·관련 자료 페이지일 수 있음</ns0:v>
      </ns0:c>
      <ns0:c r="G1191" s="8" t="d">
        <ns0:v>2026-10-15T00:00:00.000Z</ns0:v>
      </ns0:c>
    </ns0:row>
    <ns0:row r="1192" ht="40" customHeight="1">
      <ns0:c r="A1192" s="3" t="n">
        <ns0:v>177</ns0:v>
      </ns0:c>
      <ns0:c r="B1192" s="3" t="str">
        <ns0:v>PROSE: Training-Free Egocentric Scene Registration with Vision-Language Models</ns0:v>
      </ns0:c>
      <ns0:c r="C1192" s="3" t="str">
        <ns0:v>검색에서 발견</ns0:v>
      </ns0:c>
      <ns0:c r="D1192" s="3" t="str">
        <ns0:v>Sunghwan Hong</ns0:v>
      </ns0:c>
      <ns0:c r="E1192" s="9" t="str">
        <ns0:v>https://sunghwanhong.github.io/</ns0:v>
      </ns0:c>
      <ns0:c r="F1192" s="3" t="str">
        <ns0:v>검색 결과에 논문 제목 포함. 저자 목록·관련 자료 페이지일 수 있음</ns0:v>
      </ns0:c>
      <ns0:c r="G1192" s="8" t="d">
        <ns0:v>2026-10-15T00:00:00.000Z</ns0:v>
      </ns0:c>
    </ns0:row>
    <ns0:row r="1193" ht="40" customHeight="1">
      <ns0:c r="A1193" s="3" t="n">
        <ns0:v>177</ns0:v>
      </ns0:c>
      <ns0:c r="B1193" s="3" t="str">
        <ns0:v>PROSE: Training-Free Egocentric Scene Registration with Vision-Language Models</ns0:v>
      </ns0:c>
      <ns0:c r="C1193" s="3" t="str">
        <ns0:v>검색에서 발견</ns0:v>
      </ns0:c>
      <ns0:c r="D1193" s="3" t="str">
        <ns0:v>PROSE: Training-Free Egocentric Scene Registration with Vision-Language Models | Article Information | J-GLOBAL</ns0:v>
      </ns0:c>
      <ns0:c r="E1193" s="9" t="str">
        <ns0:v>https://jglobal.jst.go.jp/en/detail?JGLOBAL_ID=202602210481362529</ns0:v>
      </ns0:c>
      <ns0:c r="F1193" s="3" t="str">
        <ns0:v>검색 결과에 논문 제목 포함. 저자 목록·관련 자료 페이지일 수 있음</ns0:v>
      </ns0:c>
      <ns0:c r="G1193" s="8" t="d">
        <ns0:v>2026-10-15T00:00:00.000Z</ns0:v>
      </ns0:c>
    </ns0:row>
    <ns0:row r="1194" ht="40" customHeight="1">
      <ns0:c r="A1194" s="3" t="n">
        <ns0:v>177</ns0:v>
      </ns0:c>
      <ns0:c r="B1194" s="3" t="str">
        <ns0:v>PROSE: Training-Free Egocentric Scene Registration with Vision-Language Models</ns0:v>
      </ns0:c>
      <ns0:c r="C1194" s="3" t="str">
        <ns0:v>검색에서 발견</ns0:v>
      </ns0:c>
      <ns0:c r="D1194" s="3" t="str">
        <ns0:v>dblp: Boyang Sun (disambiguation)</ns0:v>
      </ns0:c>
      <ns0:c r="E1194" s="9" t="str">
        <ns0:v>https://dblp.uni-trier.de/pid/231/4137.html</ns0:v>
      </ns0:c>
      <ns0:c r="F1194" s="3" t="str">
        <ns0:v>검색 결과에 논문 제목 포함. 저자 목록·관련 자료 페이지일 수 있음</ns0:v>
      </ns0:c>
      <ns0:c r="G1194" s="8" t="d">
        <ns0:v>2026-10-15T00:00:00.000Z</ns0:v>
      </ns0:c>
    </ns0:row>
    <ns0:row r="1195" ht="40" customHeight="1">
      <ns0:c r="A1195" s="3" t="n">
        <ns0:v>177</ns0:v>
      </ns0:c>
      <ns0:c r="B1195" s="3" t="str">
        <ns0:v>PROSE: Training-Free Egocentric Scene Registration with Vision-Language Models</ns0:v>
      </ns0:c>
      <ns0:c r="C1195" s="3" t="str">
        <ns0:v>검색에서 발견</ns0:v>
      </ns0:c>
      <ns0:c r="D1195" s="3" t="str">
        <ns0:v>Egocentric Vision research | The Latest in AI</ns0:v>
      </ns0:c>
      <ns0:c r="E1195" s="9" t="str">
        <ns0:v>https://thelatestinai.com/topics/egocentric-vision</ns0:v>
      </ns0:c>
      <ns0:c r="F1195" s="3" t="str">
        <ns0:v>검색 결과에 논문 제목 포함. 저자 목록·관련 자료 페이지일 수 있음</ns0:v>
      </ns0:c>
      <ns0:c r="G1195" s="8" t="d">
        <ns0:v>2026-10-15T00:00:00.000Z</ns0:v>
      </ns0:c>
    </ns0:row>
    <ns0:row r="1196" ht="40" customHeight="1">
      <ns0:c r="A1196" s="3" t="n">
        <ns0:v>178</ns0:v>
      </ns0:c>
      <ns0:c r="B1196" s="3" t="str">
        <ns0:v>Geometry-Aware Absolute Pose Regression via Geometric Pose Proxy</ns0:v>
      </ns0:c>
      <ns0:c r="C1196" s="3" t="str">
        <ns0:v>OpenReview</ns0:v>
      </ns0:c>
      <ns0:c r="D1196" s="3" t="str">
        <ns0:v>Geometry-Aware Absolute Pose Regression via Geometric Pose Proxy</ns0:v>
      </ns0:c>
      <ns0:c r="E1196" s="9" t="str">
        <ns0:v>https://openreview.net/forum?id=wHAVgmIwj3</ns0:v>
      </ns0:c>
      <ns0:c r="F1196" s="3" t="str">
        <ns0:v>Public authors and abstract verified on OpenReview</ns0:v>
      </ns0:c>
      <ns0:c r="G1196" s="8" t="d">
        <ns0:v>2026-10-18T00:00:00.000Z</ns0:v>
      </ns0:c>
    </ns0:row>
    <ns0:row r="1197" ht="40" customHeight="1">
      <ns0:c r="A1197" s="3" t="n">
        <ns0:v>179</ns0:v>
      </ns0:c>
      <ns0:c r="B1197" s="3" t="str">
        <ns0:v>FreeLoc: Online Floorplan Localization via Diffusion-Aided Pose Refinement</ns0:v>
      </ns0:c>
      <ns0:c r="C1197" s="3" t="str">
        <ns0:v>OpenReview</ns0:v>
      </ns0:c>
      <ns0:c r="D1197" s="3" t="str">
        <ns0:v>FreeLoc: Online Floorplan Localization via Diffusion-Aided Pose Refinement</ns0:v>
      </ns0:c>
      <ns0:c r="E1197" s="9" t="str">
        <ns0:v>https://openreview.net/forum?id=uSrlwzdTIC</ns0:v>
      </ns0:c>
      <ns0:c r="F1197" s="3" t="str">
        <ns0:v>Public authors and abstract verified on OpenReview</ns0:v>
      </ns0:c>
      <ns0:c r="G1197" s="8" t="d">
        <ns0:v>2026-10-18T00:00:00.000Z</ns0:v>
      </ns0:c>
    </ns0:row>
    <ns0:row r="1198" ht="40" customHeight="1">
      <ns0:c r="A1198" s="3" t="n">
        <ns0:v>179</ns0:v>
      </ns0:c>
      <ns0:c r="B1198" s="3" t="str">
        <ns0:v>FreeLoc: Online Floorplan Localization via Diffusion-Aided Pose Refinement</ns0:v>
      </ns0:c>
      <ns0:c r="C1198" s="3" t="str">
        <ns0:v>arXiv</ns0:v>
      </ns0:c>
      <ns0:c r="D1198" s="3" t="str">
        <ns0:v>FreeLoc: Online Floorplan Localization via Diffusion-Aided Pose Refinement</ns0:v>
      </ns0:c>
      <ns0:c r="E1198" s="9" t="str">
        <ns0:v>https://arxiv.org/abs/2610.05011</ns0:v>
      </ns0:c>
      <ns0:c r="F1198" s="3" t="str">
        <ns0:v>논문 제목 대조 완료</ns0:v>
      </ns0:c>
      <ns0:c r="G1198" s="8" t="d">
        <ns0:v>2026-10-15T00:00:00.000Z</ns0:v>
      </ns0:c>
    </ns0:row>
    <ns0:row r="1199" ht="40" customHeight="1">
      <ns0:c r="A1199" s="3" t="n">
        <ns0:v>179</ns0:v>
      </ns0:c>
      <ns0:c r="B1199" s="3" t="str">
        <ns0:v>FreeLoc: Online Floorplan Localization via Diffusion-Aided Pose Refinement</ns0:v>
      </ns0:c>
      <ns0:c r="C1199" s="3" t="str">
        <ns0:v>PDF</ns0:v>
      </ns0:c>
      <ns0:c r="D1199" s="3" t="str">
        <ns0:v>FreeLoc: Online Floorplan Localization via Diffusion-Aided Pose Refinement</ns0:v>
      </ns0:c>
      <ns0:c r="E1199" s="9" t="str">
        <ns0:v>https://arxiv.org/pdf/2610.05011</ns0:v>
      </ns0:c>
      <ns0:c r="F1199" s="3" t="str">
        <ns0:v>검증된 arXiv 논문의 PDF 경로</ns0:v>
      </ns0:c>
      <ns0:c r="G1199" s="8" t="d">
        <ns0:v>2026-10-15T00:00:00.000Z</ns0:v>
      </ns0:c>
    </ns0:row>
    <ns0:row r="1200" ht="40" customHeight="1">
      <ns0:c r="A1200" s="3" t="n">
        <ns0:v>179</ns0:v>
      </ns0:c>
      <ns0:c r="B1200" s="3" t="str">
        <ns0:v>FreeLoc: Online Floorplan Localization via Diffusion-Aided Pose Refinement</ns0:v>
      </ns0:c>
      <ns0:c r="C1200" s="3" t="str">
        <ns0:v>프로젝트</ns0:v>
      </ns0:c>
      <ns0:c r="D1200" s="3" t="str">
        <ns0:v>FreeLoc: Online Floorplan Localization via Diffusion-Aided Pose Refinement</ns0:v>
      </ns0:c>
      <ns0:c r="E1200" s="9" t="str">
        <ns0:v>https://zju3dv.github.io/freeloc</ns0:v>
      </ns0:c>
      <ns0:c r="F1200" s="3" t="str">
        <ns0:v>페이지 제목 또는 논문 식별자 대조 완료</ns0:v>
      </ns0:c>
      <ns0:c r="G1200" s="8" t="d">
        <ns0:v>2026-10-15T00:00:00.000Z</ns0:v>
      </ns0:c>
    </ns0:row>
    <ns0:row r="1201" ht="40" customHeight="1">
      <ns0:c r="A1201" s="3" t="n">
        <ns0:v>179</ns0:v>
      </ns0:c>
      <ns0:c r="B1201" s="3" t="str">
        <ns0:v>FreeLoc: Online Floorplan Localization via Diffusion-Aided Pose Refinement</ns0:v>
      </ns0:c>
      <ns0:c r="C1201" s="3" t="str">
        <ns0:v>검색에서 발견</ns0:v>
      </ns0:c>
      <ns0:c r="D1201" s="3" t="str">
        <ns0:v>FreeLoc: Online Floorplan Localization via Diffusion-Aided Pose Refinement</ns0:v>
      </ns0:c>
      <ns0:c r="E1201" s="9" t="str">
        <ns0:v>https://zju3dv.github.io/freeloc/</ns0:v>
      </ns0:c>
      <ns0:c r="F1201" s="3" t="str">
        <ns0:v>검색 결과 제목 일치. 본문 확인 수준은 Papers 참조</ns0:v>
      </ns0:c>
      <ns0:c r="G1201" s="8" t="d">
        <ns0:v>2026-10-15T00:00:00.000Z</ns0:v>
      </ns0:c>
    </ns0:row>
    <ns0:row r="1202" ht="40" customHeight="1">
      <ns0:c r="A1202" s="3" t="n">
        <ns0:v>179</ns0:v>
      </ns0:c>
      <ns0:c r="B1202" s="3" t="str">
        <ns0:v>FreeLoc: Online Floorplan Localization via Diffusion-Aided Pose Refinement</ns0:v>
      </ns0:c>
      <ns0:c r="C1202" s="3" t="str">
        <ns0:v>검색에서 발견</ns0:v>
      </ns0:c>
      <ns0:c r="D1202" s="3" t="str">
        <ns0:v>FreeLoc: Online Floorplan Localization via Diffusion-Aided Pose Refinement | AI Research Paper Details</ns0:v>
      </ns0:c>
      <ns0:c r="E1202" s="9" t="str">
        <ns0:v>https://www.aimodels.fyi/papers/arxiv/freeloc-online-floorplan-localization-via-diffusion-aided</ns0:v>
      </ns0:c>
      <ns0:c r="F1202" s="3" t="str">
        <ns0:v>검색 결과에 논문 제목 포함. 저자 목록·관련 자료 페이지일 수 있음</ns0:v>
      </ns0:c>
      <ns0:c r="G1202" s="8" t="d">
        <ns0:v>2026-10-15T00:00:00.000Z</ns0:v>
      </ns0:c>
    </ns0:row>
    <ns0:row r="1203" ht="40" customHeight="1">
      <ns0:c r="A1203" s="3" t="n">
        <ns0:v>179</ns0:v>
      </ns0:c>
      <ns0:c r="B1203" s="3" t="str">
        <ns0:v>FreeLoc: Online Floorplan Localization via Diffusion-Aided Pose Refinement</ns0:v>
      </ns0:c>
      <ns0:c r="C1203" s="3" t="str">
        <ns0:v>검색에서 발견</ns0:v>
      </ns0:c>
      <ns0:c r="D1203" s="3" t="str">
        <ns0:v>Explore · ArXivSignals</ns0:v>
      </ns0:c>
      <ns0:c r="E1203" s="9" t="str">
        <ns0:v>https://arxivsignals.io/explore?date=2026-10-06&amp;labs=zhejiang</ns0:v>
      </ns0:c>
      <ns0:c r="F1203" s="3" t="str">
        <ns0:v>검색 결과에 논문 제목 포함. 저자 목록·관련 자료 페이지일 수 있음</ns0:v>
      </ns0:c>
      <ns0:c r="G1203" s="8" t="d">
        <ns0:v>2026-10-15T00:00:00.000Z</ns0:v>
      </ns0:c>
    </ns0:row>
    <ns0:row r="1204" ht="40" customHeight="1">
      <ns0:c r="A1204" s="3" t="n">
        <ns0:v>180</ns0:v>
      </ns0:c>
      <ns0:c r="B1204" s="3" t="str">
        <ns0:v>CoReMatch: Recurrent Continuous Coordinate Refinement for Real-Time Robotic Feature Matching</ns0:v>
      </ns0:c>
      <ns0:c r="C1204" s="3" t="str">
        <ns0:v>OpenReview</ns0:v>
      </ns0:c>
      <ns0:c r="D1204" s="3" t="str">
        <ns0:v>CoReMatch: Recurrent Continuous Coordinate Refinement for Real-Time Robotic Feature Matching</ns0:v>
      </ns0:c>
      <ns0:c r="E1204" s="9" t="str">
        <ns0:v>https://openreview.net/forum?id=ojMvvFKk6t</ns0:v>
      </ns0:c>
      <ns0:c r="F1204" s="3" t="str">
        <ns0:v>Public authors and abstract verified on OpenReview</ns0:v>
      </ns0:c>
      <ns0:c r="G1204" s="8" t="d">
        <ns0:v>2026-10-18T00:00:00.000Z</ns0:v>
      </ns0:c>
    </ns0:row>
    <ns0:row r="1205" ht="40" customHeight="1">
      <ns0:c r="A1205" s="3" t="n">
        <ns0:v>181</ns0:v>
      </ns0:c>
      <ns0:c r="B1205" s="3" t="str">
        <ns0:v>LateMatch: Breaking the Interaction Bottleneck via Cacheable Matching for Efficient Visual Localization</ns0:v>
      </ns0:c>
      <ns0:c r="C1205" s="3" t="str">
        <ns0:v>OpenReview</ns0:v>
      </ns0:c>
      <ns0:c r="D1205" s="3" t="str">
        <ns0:v>LateMatch: Breaking the Interaction Bottleneck via Cacheable Matching for Efficient Visual Localization</ns0:v>
      </ns0:c>
      <ns0:c r="E1205" s="9" t="str">
        <ns0:v>https://openreview.net/forum?id=A9tBpzFsWI</ns0:v>
      </ns0:c>
      <ns0:c r="F1205" s="3" t="str">
        <ns0:v>Public authors and abstract verified on OpenReview</ns0:v>
      </ns0:c>
      <ns0:c r="G1205" s="8" t="d">
        <ns0:v>2026-10-18T00:00:00.000Z</ns0:v>
      </ns0:c>
    </ns0:row>
    <ns0:row r="1206" ht="40" customHeight="1">
      <ns0:c r="A1206" s="3" t="n">
        <ns0:v>182</ns0:v>
      </ns0:c>
      <ns0:c r="B1206" s="3" t="str">
        <ns0:v>G2G: Exploiting Intra-Group Geometry for Inter-Group Pose Estimation</ns0:v>
      </ns0:c>
      <ns0:c r="C1206" s="3" t="str">
        <ns0:v>OpenReview</ns0:v>
      </ns0:c>
      <ns0:c r="D1206" s="3" t="str">
        <ns0:v>G2G: Exploiting Intra-Group Geometry for Inter-Group Pose Estimation</ns0:v>
      </ns0:c>
      <ns0:c r="E1206" s="9" t="str">
        <ns0:v>https://openreview.net/forum?id=33H7BChFgI</ns0:v>
      </ns0:c>
      <ns0:c r="F1206" s="3" t="str">
        <ns0:v>Public authors and abstract verified on OpenReview</ns0:v>
      </ns0:c>
      <ns0:c r="G1206" s="8" t="d">
        <ns0:v>2026-10-18T00:00:00.000Z</ns0:v>
      </ns0:c>
    </ns0:row>
    <ns0:row r="1207" ht="40" customHeight="1">
      <ns0:c r="A1207" s="3" t="n">
        <ns0:v>182</ns0:v>
      </ns0:c>
      <ns0:c r="B1207" s="3" t="str">
        <ns0:v>G2G: Exploiting Intra-Group Geometry for Inter-Group Pose Estimation</ns0:v>
      </ns0:c>
      <ns0:c r="C1207" s="3" t="str">
        <ns0:v>arXiv</ns0:v>
      </ns0:c>
      <ns0:c r="D1207" s="3" t="str">
        <ns0:v>G2G: Exploiting Intra-Group Geometry for Inter-Group Pose Estimation</ns0:v>
      </ns0:c>
      <ns0:c r="E1207" s="9" t="str">
        <ns0:v>https://arxiv.org/abs/2606.08284</ns0:v>
      </ns0:c>
      <ns0:c r="F1207" s="3" t="str">
        <ns0:v>논문 제목 대조 완료</ns0:v>
      </ns0:c>
      <ns0:c r="G1207" s="8" t="d">
        <ns0:v>2026-10-15T00:00:00.000Z</ns0:v>
      </ns0:c>
    </ns0:row>
    <ns0:row r="1208" ht="40" customHeight="1">
      <ns0:c r="A1208" s="3" t="n">
        <ns0:v>182</ns0:v>
      </ns0:c>
      <ns0:c r="B1208" s="3" t="str">
        <ns0:v>G2G: Exploiting Intra-Group Geometry for Inter-Group Pose Estimation</ns0:v>
      </ns0:c>
      <ns0:c r="C1208" s="3" t="str">
        <ns0:v>PDF</ns0:v>
      </ns0:c>
      <ns0:c r="D1208" s="3" t="str">
        <ns0:v>G2G: Exploiting Intra-Group Geometry for Inter-Group Pose Estimation</ns0:v>
      </ns0:c>
      <ns0:c r="E1208" s="9" t="str">
        <ns0:v>https://arxiv.org/pdf/2606.08284</ns0:v>
      </ns0:c>
      <ns0:c r="F1208" s="3" t="str">
        <ns0:v>검증된 arXiv 논문의 PDF 경로</ns0:v>
      </ns0:c>
      <ns0:c r="G1208" s="8" t="d">
        <ns0:v>2026-10-15T00:00:00.000Z</ns0:v>
      </ns0:c>
    </ns0:row>
    <ns0:row r="1209" ht="40" customHeight="1">
      <ns0:c r="A1209" s="3" t="n">
        <ns0:v>182</ns0:v>
      </ns0:c>
      <ns0:c r="B1209" s="3" t="str">
        <ns0:v>G2G: Exploiting Intra-Group Geometry for Inter-Group Pose Estimation</ns0:v>
      </ns0:c>
      <ns0:c r="C1209" s="3" t="str">
        <ns0:v>프로젝트</ns0:v>
      </ns0:c>
      <ns0:c r="D1209" s="3" t="str">
        <ns0:v>G2G: Exploiting Intra-Group Geometry for Inter-Group Pose Estimation</ns0:v>
      </ns0:c>
      <ns0:c r="E1209" s="9" t="str">
        <ns0:v>https://weiyufei0217.github.io/G2G</ns0:v>
      </ns0:c>
      <ns0:c r="F1209" s="3" t="str">
        <ns0:v>페이지 제목 또는 논문 식별자 대조 완료</ns0:v>
      </ns0:c>
      <ns0:c r="G1209" s="8" t="d">
        <ns0:v>2026-10-15T00:00:00.000Z</ns0:v>
      </ns0:c>
    </ns0:row>
    <ns0:row r="1210" ht="40" customHeight="1">
      <ns0:c r="A1210" s="3" t="n">
        <ns0:v>182</ns0:v>
      </ns0:c>
      <ns0:c r="B1210" s="3" t="str">
        <ns0:v>G2G: Exploiting Intra-Group Geometry for Inter-Group Pose Estimation</ns0:v>
      </ns0:c>
      <ns0:c r="C1210" s="3" t="str">
        <ns0:v>코드</ns0:v>
      </ns0:c>
      <ns0:c r="D1210" s="3" t="str">
        <ns0:v>G2G: Exploiting Intra-Group Geometry for Inter-Group Pose Estimation</ns0:v>
      </ns0:c>
      <ns0:c r="E1210" s="9" t="str">
        <ns0:v>https://github.com/WeiYuFei0217/G2G</ns0:v>
      </ns0:c>
      <ns0:c r="F1210" s="3" t="str">
        <ns0:v>저장소 본문의 제목 또는 논문 식별자 대조 완료</ns0:v>
      </ns0:c>
      <ns0:c r="G1210" s="8" t="d">
        <ns0:v>2026-10-15T00:00:00.000Z</ns0:v>
      </ns0:c>
    </ns0:row>
    <ns0:row r="1211" ht="40" customHeight="1">
      <ns0:c r="A1211" s="3" t="n">
        <ns0:v>182</ns0:v>
      </ns0:c>
      <ns0:c r="B1211" s="3" t="str">
        <ns0:v>G2G: Exploiting Intra-Group Geometry for Inter-Group Pose Estimation</ns0:v>
      </ns0:c>
      <ns0:c r="C1211" s="3" t="str">
        <ns0:v>검색에서 발견</ns0:v>
      </ns0:c>
      <ns0:c r="D1211" s="3" t="str">
        <ns0:v>G2G: Exploiting Intra-Group Geometry for Inter-Group Pose Estimation</ns0:v>
      </ns0:c>
      <ns0:c r="E1211" s="9" t="str">
        <ns0:v>https://weiyufei0217.github.io/G2G/</ns0:v>
      </ns0:c>
      <ns0:c r="F1211" s="3" t="str">
        <ns0:v>검색 결과 제목 일치. 본문 확인 수준은 Papers 참조</ns0:v>
      </ns0:c>
      <ns0:c r="G1211" s="8" t="d">
        <ns0:v>2026-10-15T00:00:00.000Z</ns0:v>
      </ns0:c>
    </ns0:row>
    <ns0:row r="1212" ht="40" customHeight="1">
      <ns0:c r="A1212" s="3" t="n">
        <ns0:v>182</ns0:v>
      </ns0:c>
      <ns0:c r="B1212" s="3" t="str">
        <ns0:v>G2G: Exploiting Intra-Group Geometry for Inter-Group Pose Estimation</ns0:v>
      </ns0:c>
      <ns0:c r="C1212" s="3" t="str">
        <ns0:v>검색에서 발견</ns0:v>
      </ns0:c>
      <ns0:c r="D1212" s="3" t="str">
        <ns0:v>Paper page - G2G: Exploiting Intra-Group Geometry for Inter-Group Pose Estimation</ns0:v>
      </ns0:c>
      <ns0:c r="E1212" s="9" t="str">
        <ns0:v>https://huggingface.co/papers/2606.08284</ns0:v>
      </ns0:c>
      <ns0:c r="F1212" s="3" t="str">
        <ns0:v>검색 결과 제목 일치. 본문 확인 수준은 Papers 참조</ns0:v>
      </ns0:c>
      <ns0:c r="G1212" s="8" t="d">
        <ns0:v>2026-10-15T00:00:00.000Z</ns0:v>
      </ns0:c>
    </ns0:row>
    <ns0:row r="1213" ht="40" customHeight="1">
      <ns0:c r="A1213" s="3" t="n">
        <ns0:v>182</ns0:v>
      </ns0:c>
      <ns0:c r="B1213" s="3" t="str">
        <ns0:v>G2G: Exploiting Intra-Group Geometry for Inter-Group Pose Estimation</ns0:v>
      </ns0:c>
      <ns0:c r="C1213" s="3" t="str">
        <ns0:v>검색에서 발견</ns0:v>
      </ns0:c>
      <ns0:c r="D1213" s="3" t="str">
        <ns0:v>Yufei Wei (魏雨飞) — Homepage</ns0:v>
      </ns0:c>
      <ns0:c r="E1213" s="9" t="str">
        <ns0:v>https://weiyufei0217.github.io/index.html</ns0:v>
      </ns0:c>
      <ns0:c r="F1213" s="3" t="str">
        <ns0:v>검색 결과에 논문 제목 포함. 저자 목록·관련 자료 페이지일 수 있음</ns0:v>
      </ns0:c>
      <ns0:c r="G1213" s="8" t="d">
        <ns0:v>2026-10-15T00:00:00.000Z</ns0:v>
      </ns0:c>
    </ns0:row>
    <ns0:row r="1214" ht="40" customHeight="1">
      <ns0:c r="A1214" s="3" t="n">
        <ns0:v>182</ns0:v>
      </ns0:c>
      <ns0:c r="B1214" s="3" t="str">
        <ns0:v>G2G: Exploiting Intra-Group Geometry for Inter-Group Pose Estimation</ns0:v>
      </ns0:c>
      <ns0:c r="C1214" s="3" t="str">
        <ns0:v>검색에서 발견</ns0:v>
      </ns0:c>
      <ns0:c r="D1214" s="3" t="str">
        <ns0:v>feixue22/G2G · Hugging Face</ns0:v>
      </ns0:c>
      <ns0:c r="E1214" s="9" t="str">
        <ns0:v>https://huggingface.co/feixue22/G2G</ns0:v>
      </ns0:c>
      <ns0:c r="F1214" s="3" t="str">
        <ns0:v>검색 결과에 논문 제목 포함. 저자 목록·관련 자료 페이지일 수 있음</ns0:v>
      </ns0:c>
      <ns0:c r="G1214" s="8" t="d">
        <ns0:v>2026-10-15T00:00:00.000Z</ns0:v>
      </ns0:c>
    </ns0:row>
    <ns0:row r="1215" ht="40" customHeight="1">
      <ns0:c r="A1215" s="3" t="n">
        <ns0:v>182</ns0:v>
      </ns0:c>
      <ns0:c r="B1215" s="3" t="str">
        <ns0:v>G2G: Exploiting Intra-Group Geometry for Inter-Group Pose Estimation</ns0:v>
      </ns0:c>
      <ns0:c r="C1215" s="3" t="str">
        <ns0:v>검색에서 발견</ns0:v>
      </ns0:c>
      <ns0:c r="D1215" s="3" t="str">
        <ns0:v>dblp: G2G: Exploiting Intra-Group Geometry for Inter-Group Pose Estimation.</ns0:v>
      </ns0:c>
      <ns0:c r="E1215" s="9" t="str">
        <ns0:v>https://dblp.dagstuhl.de/rec/journals/corr/abs-2606-08284.html</ns0:v>
      </ns0:c>
      <ns0:c r="F1215" s="3" t="str">
        <ns0:v>검색 결과 제목 일치. 본문 확인 수준은 Papers 참조</ns0:v>
      </ns0:c>
      <ns0:c r="G1215" s="8" t="d">
        <ns0:v>2026-10-15T00:00:00.000Z</ns0:v>
      </ns0:c>
    </ns0:row>
    <ns0:row r="1216" ht="40" customHeight="1">
      <ns0:c r="A1216" s="3" t="n">
        <ns0:v>182</ns0:v>
      </ns0:c>
      <ns0:c r="B1216" s="3" t="str">
        <ns0:v>G2G: Exploiting Intra-Group Geometry for Inter-Group Pose Estimation</ns0:v>
      </ns0:c>
      <ns0:c r="C1216" s="3" t="str">
        <ns0:v>검색에서 발견</ns0:v>
      </ns0:c>
      <ns0:c r="D1216" s="3" t="str">
        <ns0:v>G2G: Exploiting Intra-Group Geometry for Inter-Group Pose Estimation | Arxiv - DeepPaper</ns0:v>
      </ns0:c>
      <ns0:c r="E1216" s="9" t="str">
        <ns0:v>https://arxiv.deeppaper.ai/papers/2606.08284v1?locale=en</ns0:v>
      </ns0:c>
      <ns0:c r="F1216" s="3" t="str">
        <ns0:v>검색 결과에 논문 제목 포함. 저자 목록·관련 자료 페이지일 수 있음</ns0:v>
      </ns0:c>
      <ns0:c r="G1216" s="8" t="d">
        <ns0:v>2026-10-15T00:00:00.000Z</ns0:v>
      </ns0:c>
    </ns0:row>
    <ns0:row r="1217" ht="40" customHeight="1">
      <ns0:c r="A1217" s="3" t="n">
        <ns0:v>182</ns0:v>
      </ns0:c>
      <ns0:c r="B1217" s="3" t="str">
        <ns0:v>G2G: Exploiting Intra-Group Geometry for Inter-Group Pose Estimation</ns0:v>
      </ns0:c>
      <ns0:c r="C1217" s="3" t="str">
        <ns0:v>검색에서 발견</ns0:v>
      </ns0:c>
      <ns0:c r="D1217" s="3" t="str">
        <ns0:v>G2G: Exploiting Intra-Group Geometry for Inter-Group Pose Estimation | alphaXiv</ns0:v>
      </ns0:c>
      <ns0:c r="E1217" s="9" t="str">
        <ns0:v>https://www.alphaxiv.org/audio/2606.08284</ns0:v>
      </ns0:c>
      <ns0:c r="F1217" s="3" t="str">
        <ns0:v>검색 결과 제목 일치. 본문 확인 수준은 Papers 참조</ns0:v>
      </ns0:c>
      <ns0:c r="G1217" s="8" t="d">
        <ns0:v>2026-10-15T00:00:00.000Z</ns0:v>
      </ns0:c>
    </ns0:row>
    <ns0:row r="1218" ht="40" customHeight="1">
      <ns0:c r="A1218" s="3" t="n">
        <ns0:v>182</ns0:v>
      </ns0:c>
      <ns0:c r="B1218" s="3" t="str">
        <ns0:v>G2G: Exploiting Intra-Group Geometry for Inter-Group Pose Estimation</ns0:v>
      </ns0:c>
      <ns0:c r="C1218" s="3" t="str">
        <ns0:v>검색에서 발견</ns0:v>
      </ns0:c>
      <ns0:c r="D1218" s="3" t="str">
        <ns0:v>Yufei Wei</ns0:v>
      </ns0:c>
      <ns0:c r="E1218" s="9" t="str">
        <ns0:v>https://www.csauthors.net/yufei-wei/</ns0:v>
      </ns0:c>
      <ns0:c r="F1218" s="3" t="str">
        <ns0:v>검색 결과에 논문 제목 포함. 저자 목록·관련 자료 페이지일 수 있음</ns0:v>
      </ns0:c>
      <ns0:c r="G1218" s="8" t="d">
        <ns0:v>2026-10-15T00:00:00.000Z</ns0:v>
      </ns0:c>
    </ns0:row>
    <ns0:row r="1219" ht="40" customHeight="1">
      <ns0:c r="A1219" s="3" t="n">
        <ns0:v>182</ns0:v>
      </ns0:c>
      <ns0:c r="B1219" s="3" t="str">
        <ns0:v>G2G: Exploiting Intra-Group Geometry for Inter-Group Pose Estimation</ns0:v>
      </ns0:c>
      <ns0:c r="C1219" s="3" t="str">
        <ns0:v>검색에서 발견</ns0:v>
      </ns0:c>
      <ns0:c r="D1219" s="3" t="str">
        <ns0:v>Yanmei Jiao</ns0:v>
      </ns0:c>
      <ns0:c r="E1219" s="9" t="str">
        <ns0:v>https://www.catalyzex.com/author/Yanmei%20Jiao</ns0:v>
      </ns0:c>
      <ns0:c r="F1219" s="3" t="str">
        <ns0:v>검색 결과에 논문 제목 포함. 저자 목록·관련 자료 페이지일 수 있음</ns0:v>
      </ns0:c>
      <ns0:c r="G1219" s="8" t="d">
        <ns0:v>2026-10-15T00:00:00.000Z</ns0:v>
      </ns0:c>
    </ns0:row>
    <ns0:row r="1220" ht="40" customHeight="1">
      <ns0:c r="A1220" s="3" t="n">
        <ns0:v>182</ns0:v>
      </ns0:c>
      <ns0:c r="B1220" s="3" t="str">
        <ns0:v>G2G: Exploiting Intra-Group Geometry for Inter-Group Pose Estimation</ns0:v>
      </ns0:c>
      <ns0:c r="C1220" s="3" t="str">
        <ns0:v>검색에서 발견</ns0:v>
      </ns0:c>
      <ns0:c r="D1220" s="3" t="str">
        <ns0:v>G2G: Exploiting Intra-Group Geometry for Inter-Group Pose Estimation | Article Information | J-GLOBAL</ns0:v>
      </ns0:c>
      <ns0:c r="E1220" s="9" t="str">
        <ns0:v>https://jglobal.jst.go.jp/en/detail?JGLOBAL_ID=202602217659212423</ns0:v>
      </ns0:c>
      <ns0:c r="F1220" s="3" t="str">
        <ns0:v>검색 결과에 논문 제목 포함. 저자 목록·관련 자료 페이지일 수 있음</ns0:v>
      </ns0:c>
      <ns0:c r="G1220" s="8" t="d">
        <ns0:v>2026-10-15T00:00:00.000Z</ns0:v>
      </ns0:c>
    </ns0:row>
    <ns0:row r="1221" ht="40" customHeight="1">
      <ns0:c r="A1221" s="3" t="n">
        <ns0:v>182</ns0:v>
      </ns0:c>
      <ns0:c r="B1221" s="3" t="str">
        <ns0:v>G2G: Exploiting Intra-Group Geometry for Inter-Group Pose Estimation</ns0:v>
      </ns0:c>
      <ns0:c r="C1221" s="3" t="str">
        <ns0:v>검색에서 발견</ns0:v>
      </ns0:c>
      <ns0:c r="D1221" s="3" t="str">
        <ns0:v>The F D matrix for a variety of different camera forms. Shown is the 6... | Download Scientific Diagram</ns0:v>
      </ns0:c>
      <ns0:c r="E1221" s="9" t="str">
        <ns0:v>https://www.researchgate.net/figure/The-F-D-matrix-for-a-variety-of-different-camera-forms-Shown-is-the-6-6-sub-matrix_fig2_2560622</ns0:v>
      </ns0:c>
      <ns0:c r="F1221" s="3" t="str">
        <ns0:v>검색 결과에 논문 제목 포함. 저자 목록·관련 자료 페이지일 수 있음</ns0:v>
      </ns0:c>
      <ns0:c r="G1221" s="8" t="d">
        <ns0:v>2026-10-15T00:00:00.000Z</ns0:v>
      </ns0:c>
    </ns0:row>
    <ns0:row r="1222" ht="40" customHeight="1">
      <ns0:c r="A1222" s="3" t="n">
        <ns0:v>182</ns0:v>
      </ns0:c>
      <ns0:c r="B1222" s="3" t="str">
        <ns0:v>G2G: Exploiting Intra-Group Geometry for Inter-Group Pose Estimation</ns0:v>
      </ns0:c>
      <ns0:c r="C1222" s="3" t="str">
        <ns0:v>검색에서 발견</ns0:v>
      </ns0:c>
      <ns0:c r="D1222" s="3" t="str">
        <ns0:v>G2G: Exploiting Intra-Group Geometry for Inter-Group Pose Estimation · (2026) | TGRS Research Map | TGRS</ns0:v>
      </ns0:c>
      <ns0:c r="E1222" s="9" t="str">
        <ns0:v>https://globalresearchspace.com/space?star=https%3A%2F%2Farxiv.org%2Fabs%2F2606.08284</ns0:v>
      </ns0:c>
      <ns0:c r="F1222" s="3" t="str">
        <ns0:v>검색 결과에 논문 제목 포함. 저자 목록·관련 자료 페이지일 수 있음</ns0:v>
      </ns0:c>
      <ns0:c r="G1222" s="8" t="d">
        <ns0:v>2026-10-15T00:00:00.000Z</ns0:v>
      </ns0:c>
    </ns0:row>
    <ns0:row r="1223" ht="40" customHeight="1">
      <ns0:c r="A1223" s="3" t="n">
        <ns0:v>183</ns0:v>
      </ns0:c>
      <ns0:c r="B1223" s="3" t="str">
        <ns0:v>LSPR: Init-Anchored Score-Based Multi-Camera Calibration for Indoor Robot Manipulation</ns0:v>
      </ns0:c>
      <ns0:c r="C1223" s="3" t="str">
        <ns0:v>OpenReview</ns0:v>
      </ns0:c>
      <ns0:c r="D1223" s="3" t="str">
        <ns0:v>LSPR: Init-Anchored Score-Based Multi-Camera Calibration for Indoor Robot Manipulation</ns0:v>
      </ns0:c>
      <ns0:c r="E1223" s="9" t="str">
        <ns0:v>https://openreview.net/forum?id=2AOAVWqGC6</ns0:v>
      </ns0:c>
      <ns0:c r="F1223" s="3" t="str">
        <ns0:v>Public authors and abstract verified on OpenReview</ns0:v>
      </ns0:c>
      <ns0:c r="G1223" s="8" t="d">
        <ns0:v>2026-10-18T00:00:00.000Z</ns0:v>
      </ns0:c>
    </ns0:row>
    <ns0:row r="1224" ht="40" customHeight="1">
      <ns0:c r="A1224" s="3" t="n">
        <ns0:v>184</ns0:v>
      </ns0:c>
      <ns0:c r="B1224" s="3" t="str">
        <ns0:v>CoLA: Robust Collaborative Perception with Linear Global Spatial Alignment</ns0:v>
      </ns0:c>
      <ns0:c r="C1224" s="3" t="str">
        <ns0:v>OpenReview</ns0:v>
      </ns0:c>
      <ns0:c r="D1224" s="3" t="str">
        <ns0:v>CoLA: Robust Collaborative Perception with Linear Global Spatial Alignment</ns0:v>
      </ns0:c>
      <ns0:c r="E1224" s="9" t="str">
        <ns0:v>https://openreview.net/forum?id=ffIOVlfRQN</ns0:v>
      </ns0:c>
      <ns0:c r="F1224" s="3" t="str">
        <ns0:v>Public authors and abstract verified on OpenReview</ns0:v>
      </ns0:c>
      <ns0:c r="G1224" s="8" t="d">
        <ns0:v>2026-10-18T00:00:00.000Z</ns0:v>
      </ns0:c>
    </ns0:row>
    <ns0:row r="1225" ht="40" customHeight="1">
      <ns0:c r="A1225" s="3" t="n">
        <ns0:v>185</ns0:v>
      </ns0:c>
      <ns0:c r="B1225" s="3" t="str">
        <ns0:v>OptiGeo: Efficient Monocular Geometry for Embodied Perception in Optically Challenging Scenes</ns0:v>
      </ns0:c>
      <ns0:c r="C1225" s="3" t="str">
        <ns0:v>OpenReview</ns0:v>
      </ns0:c>
      <ns0:c r="D1225" s="3" t="str">
        <ns0:v>OptiGeo: Efficient Monocular Geometry for Embodied Perception in Optically Challenging Scenes</ns0:v>
      </ns0:c>
      <ns0:c r="E1225" s="9" t="str">
        <ns0:v>https://openreview.net/forum?id=7BCkvvmpuj</ns0:v>
      </ns0:c>
      <ns0:c r="F1225" s="3" t="str">
        <ns0:v>Public authors and abstract verified on OpenReview</ns0:v>
      </ns0:c>
      <ns0:c r="G1225" s="8" t="d">
        <ns0:v>2026-10-18T00:00:00.000Z</ns0:v>
      </ns0:c>
    </ns0:row>
    <ns0:row r="1226" ht="40" customHeight="1">
      <ns0:c r="A1226" s="3" t="n">
        <ns0:v>185</ns0:v>
      </ns0:c>
      <ns0:c r="B1226" s="3" t="str">
        <ns0:v>OptiGeo: Efficient Monocular Geometry for Embodied Perception in Optically Challenging Scenes</ns0:v>
      </ns0:c>
      <ns0:c r="C1226" s="3" t="str">
        <ns0:v>arXiv</ns0:v>
      </ns0:c>
      <ns0:c r="D1226" s="3" t="str">
        <ns0:v>OptiGeo: Efficient Monocular Geometry for Embodied Perception in Optically Challenging Scenes</ns0:v>
      </ns0:c>
      <ns0:c r="E1226" s="9" t="str">
        <ns0:v>https://arxiv.org/abs/2608.29881</ns0:v>
      </ns0:c>
      <ns0:c r="F1226" s="3" t="str">
        <ns0:v>논문 제목 대조 완료</ns0:v>
      </ns0:c>
      <ns0:c r="G1226" s="8" t="d">
        <ns0:v>2026-10-15T00:00:00.000Z</ns0:v>
      </ns0:c>
    </ns0:row>
    <ns0:row r="1227" ht="40" customHeight="1">
      <ns0:c r="A1227" s="3" t="n">
        <ns0:v>185</ns0:v>
      </ns0:c>
      <ns0:c r="B1227" s="3" t="str">
        <ns0:v>OptiGeo: Efficient Monocular Geometry for Embodied Perception in Optically Challenging Scenes</ns0:v>
      </ns0:c>
      <ns0:c r="C1227" s="3" t="str">
        <ns0:v>PDF</ns0:v>
      </ns0:c>
      <ns0:c r="D1227" s="3" t="str">
        <ns0:v>OptiGeo: Efficient Monocular Geometry for Embodied Perception in Optically Challenging Scenes</ns0:v>
      </ns0:c>
      <ns0:c r="E1227" s="9" t="str">
        <ns0:v>https://arxiv.org/pdf/2608.29881</ns0:v>
      </ns0:c>
      <ns0:c r="F1227" s="3" t="str">
        <ns0:v>검증된 arXiv 논문의 PDF 경로</ns0:v>
      </ns0:c>
      <ns0:c r="G1227" s="8" t="d">
        <ns0:v>2026-10-15T00:00:00.000Z</ns0:v>
      </ns0:c>
    </ns0:row>
    <ns0:row r="1228" ht="40" customHeight="1">
      <ns0:c r="A1228" s="3" t="n">
        <ns0:v>185</ns0:v>
      </ns0:c>
      <ns0:c r="B1228" s="3" t="str">
        <ns0:v>OptiGeo: Efficient Monocular Geometry for Embodied Perception in Optically Challenging Scenes</ns0:v>
      </ns0:c>
      <ns0:c r="C1228" s="3" t="str">
        <ns0:v>프로젝트</ns0:v>
      </ns0:c>
      <ns0:c r="D1228" s="3" t="str">
        <ns0:v>OptiGeo: Efficient Monocular Geometry for Embodied Perception in Optically Challenging Scenes</ns0:v>
      </ns0:c>
      <ns0:c r="E1228" s="9" t="str">
        <ns0:v>https://mx-liu6.github.io/OptiGeo-web</ns0:v>
      </ns0:c>
      <ns0:c r="F1228" s="3" t="str">
        <ns0:v>페이지 제목 또는 논문 식별자 대조 완료</ns0:v>
      </ns0:c>
      <ns0:c r="G1228" s="8" t="d">
        <ns0:v>2026-10-15T00:00:00.000Z</ns0:v>
      </ns0:c>
    </ns0:row>
    <ns0:row r="1229" ht="40" customHeight="1">
      <ns0:c r="A1229" s="3" t="n">
        <ns0:v>185</ns0:v>
      </ns0:c>
      <ns0:c r="B1229" s="3" t="str">
        <ns0:v>OptiGeo: Efficient Monocular Geometry for Embodied Perception in Optically Challenging Scenes</ns0:v>
      </ns0:c>
      <ns0:c r="C1229" s="3" t="str">
        <ns0:v>검색에서 발견</ns0:v>
      </ns0:c>
      <ns0:c r="D1229" s="3" t="str">
        <ns0:v>dblp: Xiaojuan Qi 0001</ns0:v>
      </ns0:c>
      <ns0:c r="E1229" s="9" t="str">
        <ns0:v>https://dblp.org/pid/176/1445-1.html</ns0:v>
      </ns0:c>
      <ns0:c r="F1229" s="3" t="str">
        <ns0:v>검색 결과에 논문 제목 포함. 저자 목록·관련 자료 페이지일 수 있음</ns0:v>
      </ns0:c>
      <ns0:c r="G1229" s="8" t="d">
        <ns0:v>2026-10-15T00:00:00.000Z</ns0:v>
      </ns0:c>
    </ns0:row>
    <ns0:row r="1230" ht="47" customHeight="1">
      <ns0:c r="A1230" s="3" t="n">
        <ns0:v>185</ns0:v>
      </ns0:c>
      <ns0:c r="B1230" s="3" t="str">
        <ns0:v>OptiGeo: Efficient Monocular Geometry for Embodied Perception in Optically Challenging Scenes</ns0:v>
      </ns0:c>
      <ns0:c r="C1230" s="3" t="str">
        <ns0:v>검색에서 발견</ns0:v>
      </ns0:c>
      <ns0:c r="D1230" s="3" t="str">
        <ns0:v>GitHub - mx-liu6/FoundationGeo: [ECCV 2026] Official implementation of the paper: "FoundationGeo: Learning Spatial Pixel-Wise Fields for Monocular Metric Geometry" · GitHub</ns0:v>
      </ns0:c>
      <ns0:c r="E1230" s="9" t="str">
        <ns0:v>https://github.com/mx-liu6/FoundationGeo</ns0:v>
      </ns0:c>
      <ns0:c r="F1230" s="3" t="str">
        <ns0:v>검색 결과에 논문 제목 포함. 저자 목록·관련 자료 페이지일 수 있음</ns0:v>
      </ns0:c>
      <ns0:c r="G1230" s="8" t="d">
        <ns0:v>2026-10-15T00:00:00.000Z</ns0:v>
      </ns0:c>
    </ns0:row>
    <ns0:row r="1231" ht="40" customHeight="1">
      <ns0:c r="A1231" s="3" t="n">
        <ns0:v>186</ns0:v>
      </ns0:c>
      <ns0:c r="B1231" s="3" t="str">
        <ns0:v>Z3P: Zero-Shot 3D-Object Perception for Robotics</ns0:v>
      </ns0:c>
      <ns0:c r="C1231" s="3" t="str">
        <ns0:v>OpenReview</ns0:v>
      </ns0:c>
      <ns0:c r="D1231" s="3" t="str">
        <ns0:v>Z3P: Zero-Shot 3D-Object Perception for Robotics</ns0:v>
      </ns0:c>
      <ns0:c r="E1231" s="9" t="str">
        <ns0:v>https://openreview.net/forum?id=WNZ4Dr57JS</ns0:v>
      </ns0:c>
      <ns0:c r="F1231" s="3" t="str">
        <ns0:v>Public authors and abstract verified on OpenReview</ns0:v>
      </ns0:c>
      <ns0:c r="G1231" s="8" t="d">
        <ns0:v>2026-10-18T00:00:00.000Z</ns0:v>
      </ns0:c>
    </ns0:row>
    <ns0:row r="1232" ht="40" customHeight="1">
      <ns0:c r="A1232" s="3" t="n">
        <ns0:v>187</ns0:v>
      </ns0:c>
      <ns0:c r="B1232" s="3" t="str">
        <ns0:v>Cyclops: LiDAR as a Camera That Dreams in Color</ns0:v>
      </ns0:c>
      <ns0:c r="C1232" s="3" t="str">
        <ns0:v>OpenReview</ns0:v>
      </ns0:c>
      <ns0:c r="D1232" s="3" t="str">
        <ns0:v>Cyclops: LiDAR as a Camera That Dreams in Color</ns0:v>
      </ns0:c>
      <ns0:c r="E1232" s="9" t="str">
        <ns0:v>https://openreview.net/forum?id=Mnggg9cnbh</ns0:v>
      </ns0:c>
      <ns0:c r="F1232" s="3" t="str">
        <ns0:v>Public authors and abstract verified on OpenReview</ns0:v>
      </ns0:c>
      <ns0:c r="G1232" s="8" t="d">
        <ns0:v>2026-10-18T00:00:00.000Z</ns0:v>
      </ns0:c>
    </ns0:row>
    <ns0:row r="1233" ht="40" customHeight="1">
      <ns0:c r="A1233" s="3" t="n">
        <ns0:v>187</ns0:v>
      </ns0:c>
      <ns0:c r="B1233" s="3" t="str">
        <ns0:v>Cyclops: LiDAR as a Camera That Dreams in Color</ns0:v>
      </ns0:c>
      <ns0:c r="C1233" s="3" t="str">
        <ns0:v>arXiv</ns0:v>
      </ns0:c>
      <ns0:c r="D1233" s="3" t="str">
        <ns0:v>Cyclops: LiDAR as a Camera That Dreams in Color</ns0:v>
      </ns0:c>
      <ns0:c r="E1233" s="9" t="str">
        <ns0:v>https://arxiv.org/abs/2608.16264</ns0:v>
      </ns0:c>
      <ns0:c r="F1233" s="3" t="str">
        <ns0:v>논문 제목 대조 완료</ns0:v>
      </ns0:c>
      <ns0:c r="G1233" s="8" t="d">
        <ns0:v>2026-10-15T00:00:00.000Z</ns0:v>
      </ns0:c>
    </ns0:row>
    <ns0:row r="1234" ht="40" customHeight="1">
      <ns0:c r="A1234" s="3" t="n">
        <ns0:v>187</ns0:v>
      </ns0:c>
      <ns0:c r="B1234" s="3" t="str">
        <ns0:v>Cyclops: LiDAR as a Camera That Dreams in Color</ns0:v>
      </ns0:c>
      <ns0:c r="C1234" s="3" t="str">
        <ns0:v>PDF</ns0:v>
      </ns0:c>
      <ns0:c r="D1234" s="3" t="str">
        <ns0:v>Cyclops: LiDAR as a Camera That Dreams in Color</ns0:v>
      </ns0:c>
      <ns0:c r="E1234" s="9" t="str">
        <ns0:v>https://arxiv.org/pdf/2608.16264</ns0:v>
      </ns0:c>
      <ns0:c r="F1234" s="3" t="str">
        <ns0:v>검증된 arXiv 논문의 PDF 경로</ns0:v>
      </ns0:c>
      <ns0:c r="G1234" s="8" t="d">
        <ns0:v>2026-10-15T00:00:00.000Z</ns0:v>
      </ns0:c>
    </ns0:row>
    <ns0:row r="1235" ht="40" customHeight="1">
      <ns0:c r="A1235" s="3" t="n">
        <ns0:v>187</ns0:v>
      </ns0:c>
      <ns0:c r="B1235" s="3" t="str">
        <ns0:v>Cyclops: LiDAR as a Camera That Dreams in Color</ns0:v>
      </ns0:c>
      <ns0:c r="C1235" s="3" t="str">
        <ns0:v>검색에서 발견</ns0:v>
      </ns0:c>
      <ns0:c r="D1235" s="3" t="str">
        <ns0:v>[2608.16264] Cyclops: LiDAR as a Camera That Dreams in Color</ns0:v>
      </ns0:c>
      <ns0:c r="E1235" s="9" t="str">
        <ns0:v>https://vpn.luca-server.com/px/aHR0cHM6Ly9hcnhpdi5vcmcvYWJzLzI2MDguMTYyNjQ</ns0:v>
      </ns0:c>
      <ns0:c r="F1235" s="3" t="str">
        <ns0:v>검색 결과에 논문 제목 포함. 저자 목록·관련 자료 페이지일 수 있음</ns0:v>
      </ns0:c>
      <ns0:c r="G1235" s="8" t="d">
        <ns0:v>2026-10-15T00:00:00.000Z</ns0:v>
      </ns0:c>
    </ns0:row>
    <ns0:row r="1236" ht="40" customHeight="1">
      <ns0:c r="A1236" s="3" t="n">
        <ns0:v>187</ns0:v>
      </ns0:c>
      <ns0:c r="B1236" s="3" t="str">
        <ns0:v>Cyclops: LiDAR as a Camera That Dreams in Color</ns0:v>
      </ns0:c>
      <ns0:c r="C1236" s="3" t="str">
        <ns0:v>검색에서 발견</ns0:v>
      </ns0:c>
      <ns0:c r="D1236" s="3" t="str">
        <ns0:v>Cyclops: LiDAR as a Camera That Dreams in Color | Article Information | J-GLOBAL</ns0:v>
      </ns0:c>
      <ns0:c r="E1236" s="9" t="str">
        <ns0:v>https://jglobal.jst.go.jp/en/detail?JGLOBAL_ID=202602207888160091</ns0:v>
      </ns0:c>
      <ns0:c r="F1236" s="3" t="str">
        <ns0:v>검색 결과에 논문 제목 포함. 저자 목록·관련 자료 페이지일 수 있음</ns0:v>
      </ns0:c>
      <ns0:c r="G1236" s="8" t="d">
        <ns0:v>2026-10-15T00:00:00.000Z</ns0:v>
      </ns0:c>
    </ns0:row>
    <ns0:row r="1237" ht="40" customHeight="1">
      <ns0:c r="A1237" s="3" t="n">
        <ns0:v>187</ns0:v>
      </ns0:c>
      <ns0:c r="B1237" s="3" t="str">
        <ns0:v>Cyclops: LiDAR as a Camera That Dreams in Color</ns0:v>
      </ns0:c>
      <ns0:c r="C1237" s="3" t="str">
        <ns0:v>검색에서 발견</ns0:v>
      </ns0:c>
      <ns0:c r="D1237" s="3" t="str">
        <ns0:v>HuiKongLab - Publications</ns0:v>
      </ns0:c>
      <ns0:c r="E1237" s="9" t="str">
        <ns0:v>https://sites.google.com/view/huikonglab/publications</ns0:v>
      </ns0:c>
      <ns0:c r="F1237" s="3" t="str">
        <ns0:v>검색 결과에 논문 제목 포함. 저자 목록·관련 자료 페이지일 수 있음</ns0:v>
      </ns0:c>
      <ns0:c r="G1237" s="8" t="d">
        <ns0:v>2026-10-15T00:00:00.000Z</ns0:v>
      </ns0:c>
    </ns0:row>
    <ns0:row r="1238" ht="40" customHeight="1">
      <ns0:c r="A1238" s="3" t="n">
        <ns0:v>187</ns0:v>
      </ns0:c>
      <ns0:c r="B1238" s="3" t="str">
        <ns0:v>Cyclops: LiDAR as a Camera That Dreams in Color</ns0:v>
      </ns0:c>
      <ns0:c r="C1238" s="3" t="str">
        <ns0:v>검색에서 발견</ns0:v>
      </ns0:c>
      <ns0:c r="D1238" s="3" t="str">
        <ns0:v>Cyclops: LiDAR as a Camera That Dreams in Color | AI Research Paper Details</ns0:v>
      </ns0:c>
      <ns0:c r="E1238" s="9" t="str">
        <ns0:v>https://www.aimodels.fyi/papers/arxiv/cyclops-lidar-as-camera-that-dreams-color</ns0:v>
      </ns0:c>
      <ns0:c r="F1238" s="3" t="str">
        <ns0:v>검색 결과에 논문 제목 포함. 저자 목록·관련 자료 페이지일 수 있음</ns0:v>
      </ns0:c>
      <ns0:c r="G1238" s="8" t="d">
        <ns0:v>2026-10-15T00:00:00.000Z</ns0:v>
      </ns0:c>
    </ns0:row>
    <ns0:row r="1239" ht="40" customHeight="1">
      <ns0:c r="A1239" s="3" t="n">
        <ns0:v>187</ns0:v>
      </ns0:c>
      <ns0:c r="B1239" s="3" t="str">
        <ns0:v>Cyclops: LiDAR as a Camera That Dreams in Color</ns0:v>
      </ns0:c>
      <ns0:c r="C1239" s="3" t="str">
        <ns0:v>검색에서 발견</ns0:v>
      </ns0:c>
      <ns0:c r="D1239" s="3" t="str">
        <ns0:v>Cyclops : le LiDAR transformé en caméra qui rêve… — Le Fil Robotique</ns0:v>
      </ns0:c>
      <ns0:c r="E1239" s="9" t="str">
        <ns0:v>https://www.lefilrobotique.fr/article/6028362-cyclops-le-lidar-transforme-en-camera-qui-reve-en-couleur</ns0:v>
      </ns0:c>
      <ns0:c r="F1239" s="3" t="str">
        <ns0:v>검색 결과에 논문 제목 포함. 저자 목록·관련 자료 페이지일 수 있음</ns0:v>
      </ns0:c>
      <ns0:c r="G1239" s="8" t="d">
        <ns0:v>2026-10-15T00:00:00.000Z</ns0:v>
      </ns0:c>
    </ns0:row>
    <ns0:row r="1240" ht="40" customHeight="1">
      <ns0:c r="A1240" s="3" t="n">
        <ns0:v>187</ns0:v>
      </ns0:c>
      <ns0:c r="B1240" s="3" t="str">
        <ns0:v>Cyclops: LiDAR as a Camera That Dreams in Color</ns0:v>
      </ns0:c>
      <ns0:c r="C1240" s="3" t="str">
        <ns0:v>검색에서 발견</ns0:v>
      </ns0:c>
      <ns0:c r="D1240" s="3" t="str">
        <ns0:v>[Revisión de artículo] Cyclops: LiDAR as a Camera That Dreams in Color</ns0:v>
      </ns0:c>
      <ns0:c r="E1240" s="9" t="str">
        <ns0:v>https://www.themoonlight.io/es/review/cyclops-lidar-as-a-camera-that-dreams-in-color</ns0:v>
      </ns0:c>
      <ns0:c r="F1240" s="3" t="str">
        <ns0:v>검색 결과에 논문 제목 포함. 저자 목록·관련 자료 페이지일 수 있음</ns0:v>
      </ns0:c>
      <ns0:c r="G1240" s="8" t="d">
        <ns0:v>2026-10-15T00:00:00.000Z</ns0:v>
      </ns0:c>
    </ns0:row>
    <ns0:row r="1241" ht="40" customHeight="1">
      <ns0:c r="A1241" s="3" t="n">
        <ns0:v>187</ns0:v>
      </ns0:c>
      <ns0:c r="B1241" s="3" t="str">
        <ns0:v>Cyclops: LiDAR as a Camera That Dreams in Color</ns0:v>
      </ns0:c>
      <ns0:c r="C1241" s="3" t="str">
        <ns0:v>검색에서 발견</ns0:v>
      </ns0:c>
      <ns0:c r="D1241" s="3" t="str">
        <ns0:v>Video Generation research | The Latest in AI</ns0:v>
      </ns0:c>
      <ns0:c r="E1241" s="9" t="str">
        <ns0:v>https://thelatestinai.com/topics/video-generation?density=list&amp;page=3</ns0:v>
      </ns0:c>
      <ns0:c r="F1241" s="3" t="str">
        <ns0:v>검색 결과에 논문 제목 포함. 저자 목록·관련 자료 페이지일 수 있음</ns0:v>
      </ns0:c>
      <ns0:c r="G1241" s="8" t="d">
        <ns0:v>2026-10-15T00:00:00.000Z</ns0:v>
      </ns0:c>
    </ns0:row>
    <ns0:row r="1242" ht="40" customHeight="1">
      <ns0:c r="A1242" s="3" t="n">
        <ns0:v>187</ns0:v>
      </ns0:c>
      <ns0:c r="B1242" s="3" t="str">
        <ns0:v>Cyclops: LiDAR as a Camera That Dreams in Color</ns0:v>
      </ns0:c>
      <ns0:c r="C1242" s="3" t="str">
        <ns0:v>검색에서 발견</ns0:v>
      </ns0:c>
      <ns0:c r="D1242" s="3" t="str">
        <ns0:v>All Research Papers - Arxiv Search - Page 14 | Arxiv - DeepPaper</ns0:v>
      </ns0:c>
      <ns0:c r="E1242" s="9" t="str">
        <ns0:v>https://arxiv.deeppaper.ai/papers?page=14&amp;subject=cs.RO</ns0:v>
      </ns0:c>
      <ns0:c r="F1242" s="3" t="str">
        <ns0:v>검색 결과에 논문 제목 포함. 저자 목록·관련 자료 페이지일 수 있음</ns0:v>
      </ns0:c>
      <ns0:c r="G1242" s="8" t="d">
        <ns0:v>2026-10-15T00:00:00.000Z</ns0:v>
      </ns0:c>
    </ns0:row>
    <ns0:row r="1243" ht="40" customHeight="1">
      <ns0:c r="A1243" s="3" t="n">
        <ns0:v>187</ns0:v>
      </ns0:c>
      <ns0:c r="B1243" s="3" t="str">
        <ns0:v>Cyclops: LiDAR as a Camera That Dreams in Color</ns0:v>
      </ns0:c>
      <ns0:c r="C1243" s="3" t="str">
        <ns0:v>검색에서 발견</ns0:v>
      </ns0:c>
      <ns0:c r="D1243" s="3" t="str">
        <ns0:v>Agora | Research Hub</ns0:v>
      </ns0:c>
      <ns0:c r="E1243" s="9" t="str">
        <ns0:v>https://www.newx.sg/scholar/l2jdSb8AAAAJ</ns0:v>
      </ns0:c>
      <ns0:c r="F1243" s="3" t="str">
        <ns0:v>검색 결과에 논문 제목 포함. 저자 목록·관련 자료 페이지일 수 있음</ns0:v>
      </ns0:c>
      <ns0:c r="G1243" s="8" t="d">
        <ns0:v>2026-10-15T00:00:00.000Z</ns0:v>
      </ns0:c>
    </ns0:row>
    <ns0:row r="1244" ht="60" customHeight="1">
      <ns0:c r="A1244" s="3" t="n">
        <ns0:v>187</ns0:v>
      </ns0:c>
      <ns0:c r="B1244" s="3" t="str">
        <ns0:v>Cyclops: LiDAR as a Camera That Dreams in Color</ns0:v>
      </ns0:c>
      <ns0:c r="C1244" s="3" t="str">
        <ns0:v>검색에서 발견</ns0:v>
      </ns0:c>
      <ns0:c r="D1244" s="3" t="str">
        <ns0:v>Cyclops: LiDAR as a Camera That Dreams in Color Arxiv: https://lnkd.in/ghb4-SsE Project: [Link not provided] 🔁 At a Glance 💡 Goal: Enable camera-free, all-day perception by converting sparse… | Rangel Isaías Alvarado Walles</ns0:v>
      </ns0:c>
      <ns0:c r="E1244" s="9" t="str">
        <ns0:v>https://www.linkedin.com/posts/riawe_cyclops-lidar-as-a-camera-that-dreams-in-activity-7498629048047329280-g7Xm</ns0:v>
      </ns0:c>
      <ns0:c r="F1244" s="3" t="str">
        <ns0:v>검색 결과에 논문 제목 포함. 저자 목록·관련 자료 페이지일 수 있음</ns0:v>
      </ns0:c>
      <ns0:c r="G1244" s="8" t="d">
        <ns0:v>2026-10-15T00:00:00.000Z</ns0:v>
      </ns0:c>
    </ns0:row>
    <ns0:row r="1245" ht="40" customHeight="1">
      <ns0:c r="A1245" s="3" t="n">
        <ns0:v>188</ns0:v>
      </ns0:c>
      <ns0:c r="B1245" s="3" t="str">
        <ns0:v>MaD-PF: Modular and Differentiable Particle Filter for Cross-Environment SE(3) LiDAR Localization</ns0:v>
      </ns0:c>
      <ns0:c r="C1245" s="3" t="str">
        <ns0:v>OpenReview</ns0:v>
      </ns0:c>
      <ns0:c r="D1245" s="3" t="str">
        <ns0:v>MaD-PF: Modular and Differentiable Particle Filter for Cross-Environment SE(3) LiDAR Localization</ns0:v>
      </ns0:c>
      <ns0:c r="E1245" s="9" t="str">
        <ns0:v>https://openreview.net/forum?id=L8ATlveWKT</ns0:v>
      </ns0:c>
      <ns0:c r="F1245" s="3" t="str">
        <ns0:v>Public authors and abstract verified on OpenReview</ns0:v>
      </ns0:c>
      <ns0:c r="G1245" s="8" t="d">
        <ns0:v>2026-10-18T00:00:00.000Z</ns0:v>
      </ns0:c>
    </ns0:row>
    <ns0:row r="1246" ht="40" customHeight="1">
      <ns0:c r="A1246" s="3" t="n">
        <ns0:v>189</ns0:v>
      </ns0:c>
      <ns0:c r="B1246" s="3" t="str">
        <ns0:v>AmodalBox: Automated 3D Bounding Box Annotation under Partial Visibility</ns0:v>
      </ns0:c>
      <ns0:c r="C1246" s="3" t="str">
        <ns0:v>OpenReview</ns0:v>
      </ns0:c>
      <ns0:c r="D1246" s="3" t="str">
        <ns0:v>AmodalBox: Automated 3D Bounding Box Annotation under Partial Visibility</ns0:v>
      </ns0:c>
      <ns0:c r="E1246" s="9" t="str">
        <ns0:v>https://openreview.net/forum?id=0o1c1Xxn1m</ns0:v>
      </ns0:c>
      <ns0:c r="F1246" s="3" t="str">
        <ns0:v>Public authors and abstract verified on OpenReview</ns0:v>
      </ns0:c>
      <ns0:c r="G1246" s="8" t="d">
        <ns0:v>2026-10-18T00:00:00.000Z</ns0:v>
      </ns0:c>
    </ns0:row>
    <ns0:row r="1247" ht="40" customHeight="1">
      <ns0:c r="A1247" s="3" t="n">
        <ns0:v>189</ns0:v>
      </ns0:c>
      <ns0:c r="B1247" s="3" t="str">
        <ns0:v>AmodalBox: Automated 3D Bounding Box Annotation under Partial Visibility</ns0:v>
      </ns0:c>
      <ns0:c r="C1247" s="3" t="str">
        <ns0:v>검색에서 발견</ns0:v>
      </ns0:c>
      <ns0:c r="D1247" s="3" t="str">
        <ns0:v>In-Jae Lee</ns0:v>
      </ns0:c>
      <ns0:c r="E1247" s="9" t="str">
        <ns0:v>https://oliver0922.github.io/</ns0:v>
      </ns0:c>
      <ns0:c r="F1247" s="3" t="str">
        <ns0:v>검색 결과에 논문 제목 포함. 저자 목록·관련 자료 페이지일 수 있음</ns0:v>
      </ns0:c>
      <ns0:c r="G1247" s="8" t="d">
        <ns0:v>2026-10-15T00:00:00.000Z</ns0:v>
      </ns0:c>
    </ns0:row>
    <ns0:row r="1248" ht="40" customHeight="1">
      <ns0:c r="A1248" s="3" t="n">
        <ns0:v>189</ns0:v>
      </ns0:c>
      <ns0:c r="B1248" s="3" t="str">
        <ns0:v>AmodalBox: Automated 3D Bounding Box Annotation under Partial Visibility</ns0:v>
      </ns0:c>
      <ns0:c r="C1248" s="3" t="str">
        <ns0:v>검색에서 발견</ns0:v>
      </ns0:c>
      <ns0:c r="D1248" s="3" t="str">
        <ns0:v>Kwonyoung Ryu</ns0:v>
      </ns0:c>
      <ns0:c r="E1248" s="9" t="str">
        <ns0:v>https://kwonyoung9120.github.io/</ns0:v>
      </ns0:c>
      <ns0:c r="F1248" s="3" t="str">
        <ns0:v>검색 결과에 논문 제목 포함. 저자 목록·관련 자료 페이지일 수 있음</ns0:v>
      </ns0:c>
      <ns0:c r="G1248" s="8" t="d">
        <ns0:v>2026-10-15T00:00:00.000Z</ns0:v>
      </ns0:c>
    </ns0:row>
    <ns0:row r="1249" ht="40" customHeight="1">
      <ns0:c r="A1249" s="3" t="n">
        <ns0:v>190</ns0:v>
      </ns0:c>
      <ns0:c r="B1249" s="3" t="str">
        <ns0:v>Functional-SLAM: Interaction-Aware Mapping with Online Functional Scene Graphs</ns0:v>
      </ns0:c>
      <ns0:c r="C1249" s="3" t="str">
        <ns0:v>OpenReview</ns0:v>
      </ns0:c>
      <ns0:c r="D1249" s="3" t="str">
        <ns0:v>Functional-SLAM: Interaction-Aware Mapping with Online Functional Scene Graphs</ns0:v>
      </ns0:c>
      <ns0:c r="E1249" s="9" t="str">
        <ns0:v>https://openreview.net/forum?id=9gWuAC6Oum</ns0:v>
      </ns0:c>
      <ns0:c r="F1249" s="3" t="str">
        <ns0:v>Public authors and abstract verified on OpenReview</ns0:v>
      </ns0:c>
      <ns0:c r="G1249" s="8" t="d">
        <ns0:v>2026-10-18T00:00:00.000Z</ns0:v>
      </ns0:c>
    </ns0:row>
    <ns0:row r="1250" ht="40" customHeight="1">
      <ns0:c r="A1250" s="3" t="n">
        <ns0:v>190</ns0:v>
      </ns0:c>
      <ns0:c r="B1250" s="3" t="str">
        <ns0:v>Functional-SLAM: Interaction-Aware Mapping with Online Functional Scene Graphs</ns0:v>
      </ns0:c>
      <ns0:c r="C1250" s="3" t="str">
        <ns0:v>arXiv</ns0:v>
      </ns0:c>
      <ns0:c r="D1250" s="3" t="str">
        <ns0:v>Functional-SLAM: Interaction-Aware Mapping with Online Functional Scene Graphs</ns0:v>
      </ns0:c>
      <ns0:c r="E1250" s="9" t="str">
        <ns0:v>https://arxiv.org/abs/2609.07497</ns0:v>
      </ns0:c>
      <ns0:c r="F1250" s="3" t="str">
        <ns0:v>논문 제목 대조 완료</ns0:v>
      </ns0:c>
      <ns0:c r="G1250" s="8" t="d">
        <ns0:v>2026-10-15T00:00:00.000Z</ns0:v>
      </ns0:c>
    </ns0:row>
    <ns0:row r="1251" ht="40" customHeight="1">
      <ns0:c r="A1251" s="3" t="n">
        <ns0:v>190</ns0:v>
      </ns0:c>
      <ns0:c r="B1251" s="3" t="str">
        <ns0:v>Functional-SLAM: Interaction-Aware Mapping with Online Functional Scene Graphs</ns0:v>
      </ns0:c>
      <ns0:c r="C1251" s="3" t="str">
        <ns0:v>PDF</ns0:v>
      </ns0:c>
      <ns0:c r="D1251" s="3" t="str">
        <ns0:v>Functional-SLAM: Interaction-Aware Mapping with Online Functional Scene Graphs</ns0:v>
      </ns0:c>
      <ns0:c r="E1251" s="9" t="str">
        <ns0:v>https://arxiv.org/pdf/2609.07497</ns0:v>
      </ns0:c>
      <ns0:c r="F1251" s="3" t="str">
        <ns0:v>검증된 arXiv 논문의 PDF 경로</ns0:v>
      </ns0:c>
      <ns0:c r="G1251" s="8" t="d">
        <ns0:v>2026-10-15T00:00:00.000Z</ns0:v>
      </ns0:c>
    </ns0:row>
    <ns0:row r="1252" ht="40" customHeight="1">
      <ns0:c r="A1252" s="3" t="n">
        <ns0:v>190</ns0:v>
      </ns0:c>
      <ns0:c r="B1252" s="3" t="str">
        <ns0:v>Functional-SLAM: Interaction-Aware Mapping with Online Functional Scene Graphs</ns0:v>
      </ns0:c>
      <ns0:c r="C1252" s="3" t="str">
        <ns0:v>코드</ns0:v>
      </ns0:c>
      <ns0:c r="D1252" s="3" t="str">
        <ns0:v>Functional-SLAM: Interaction-Aware Mapping with Online Functional Scene Graphs</ns0:v>
      </ns0:c>
      <ns0:c r="E1252" s="9" t="str">
        <ns0:v>https://github.com/Hbelief1998/Functional-SLAM-CoRL_2026</ns0:v>
      </ns0:c>
      <ns0:c r="F1252" s="3" t="str">
        <ns0:v>저장소 본문의 제목 또는 논문 식별자 대조 완료</ns0:v>
      </ns0:c>
      <ns0:c r="G1252" s="8" t="d">
        <ns0:v>2026-10-15T00:00:00.000Z</ns0:v>
      </ns0:c>
    </ns0:row>
    <ns0:row r="1253" ht="40" customHeight="1">
      <ns0:c r="A1253" s="3" t="n">
        <ns0:v>190</ns0:v>
      </ns0:c>
      <ns0:c r="B1253" s="3" t="str">
        <ns0:v>Functional-SLAM: Interaction-Aware Mapping with Online Functional Scene Graphs</ns0:v>
      </ns0:c>
      <ns0:c r="C1253" s="3" t="str">
        <ns0:v>검색에서 발견</ns0:v>
      </ns0:c>
      <ns0:c r="D1253" s="3" t="str">
        <ns0:v>Functional-SLAM: Interaction-Aware Mapping with Online Functional Scene Graphs — Lacuna</ns0:v>
      </ns0:c>
      <ns0:c r="E1253" s="9" t="str">
        <ns0:v>https://lacuna.tiptreesystems.com/work/functional-slam-interaction-aware-mapping-with-online-functional-scene-graphs/wrk_db7816015ce7df7d80b7be6b8a552fb0</ns0:v>
      </ns0:c>
      <ns0:c r="F1253" s="3" t="str">
        <ns0:v>검색 결과 제목 일치. 본문 확인 수준은 Papers 참조</ns0:v>
      </ns0:c>
      <ns0:c r="G1253" s="8" t="d">
        <ns0:v>2026-10-15T00:00:00.000Z</ns0:v>
      </ns0:c>
    </ns0:row>
    <ns0:row r="1254" ht="40" customHeight="1">
      <ns0:c r="A1254" s="3" t="n">
        <ns0:v>190</ns0:v>
      </ns0:c>
      <ns0:c r="B1254" s="3" t="str">
        <ns0:v>Functional-SLAM: Interaction-Aware Mapping with Online Functional Scene Graphs</ns0:v>
      </ns0:c>
      <ns0:c r="C1254" s="3" t="str">
        <ns0:v>검색에서 발견</ns0:v>
      </ns0:c>
      <ns0:c r="D1254" s="3" t="str">
        <ns0:v>Functional-SLAM: Interaction-Aware Mapping with Online Functional Scene Graphs · Pith</ns0:v>
      </ns0:c>
      <ns0:c r="E1254" s="9" t="str">
        <ns0:v>https://pith.science/paper/2609.07497</ns0:v>
      </ns0:c>
      <ns0:c r="F1254" s="3" t="str">
        <ns0:v>검색 결과 제목 일치. 본문 확인 수준은 Papers 참조</ns0:v>
      </ns0:c>
      <ns0:c r="G1254" s="8" t="d">
        <ns0:v>2026-10-15T00:00:00.000Z</ns0:v>
      </ns0:c>
    </ns0:row>
    <ns0:row r="1255" ht="40" customHeight="1">
      <ns0:c r="A1255" s="3" t="n">
        <ns0:v>190</ns0:v>
      </ns0:c>
      <ns0:c r="B1255" s="3" t="str">
        <ns0:v>Functional-SLAM: Interaction-Aware Mapping with Online Functional Scene Graphs</ns0:v>
      </ns0:c>
      <ns0:c r="C1255" s="3" t="str">
        <ns0:v>추가 관련 링크</ns0:v>
      </ns0:c>
      <ns0:c r="D1255" s="3"/>
      <ns0:c r="E1255" s="9" t="str">
        <ns0:v>https://github.com/Hbelief1998/Functional-SLAM-CoRL_2026/blob/main/pyproject.toml</ns0:v>
      </ns0:c>
      <ns0:c r="F1255" s="3" t="str">
        <ns0:v>논문/사이트에서 발견. 해당 논문 전용 자료인지 미확인</ns0:v>
      </ns0:c>
      <ns0:c r="G1255" s="8" t="d">
        <ns0:v>2026-10-15T00:00:00.000Z</ns0:v>
      </ns0:c>
    </ns0:row>
    <ns0:row r="1256" ht="40" customHeight="1">
      <ns0:c r="A1256" s="3" t="n">
        <ns0:v>190</ns0:v>
      </ns0:c>
      <ns0:c r="B1256" s="3" t="str">
        <ns0:v>Functional-SLAM: Interaction-Aware Mapping with Online Functional Scene Graphs</ns0:v>
      </ns0:c>
      <ns0:c r="C1256" s="3" t="str">
        <ns0:v>추가 관련 링크</ns0:v>
      </ns0:c>
      <ns0:c r="D1256" s="3"/>
      <ns0:c r="E1256" s="9" t="str">
        <ns0:v>https://github.com/Hbelief1998/Functional-SLAM-CoRL_2026/tree/main/Readme-Github</ns0:v>
      </ns0:c>
      <ns0:c r="F1256" s="3" t="str">
        <ns0:v>논문/사이트에서 발견. 해당 논문 전용 자료인지 미확인</ns0:v>
      </ns0:c>
      <ns0:c r="G1256" s="8" t="d">
        <ns0:v>2026-10-15T00:00:00.000Z</ns0:v>
      </ns0:c>
    </ns0:row>
    <ns0:row r="1257" ht="40" customHeight="1">
      <ns0:c r="A1257" s="3" t="n">
        <ns0:v>191</ns0:v>
      </ns0:c>
      <ns0:c r="B1257" s="3" t="str">
        <ns0:v>RoMo-GS: Efficient Online 3D Gaussian Splatting for Robot Mapping via Exposure-Integrated Motion Blur</ns0:v>
      </ns0:c>
      <ns0:c r="C1257" s="3" t="str">
        <ns0:v>OpenReview</ns0:v>
      </ns0:c>
      <ns0:c r="D1257" s="3" t="str">
        <ns0:v>RoMo-GS: Efficient Online 3D Gaussian Splatting for Robot Mapping via Exposure-Integrated Motion Blur</ns0:v>
      </ns0:c>
      <ns0:c r="E1257" s="9" t="str">
        <ns0:v>https://openreview.net/forum?id=1j0Hw81jY9</ns0:v>
      </ns0:c>
      <ns0:c r="F1257" s="3" t="str">
        <ns0:v>Public authors and abstract verified on OpenReview</ns0:v>
      </ns0:c>
      <ns0:c r="G1257" s="8" t="d">
        <ns0:v>2026-10-18T00:00:00.000Z</ns0:v>
      </ns0:c>
    </ns0:row>
    <ns0:row r="1258" ht="40" customHeight="1">
      <ns0:c r="A1258" s="3" t="n">
        <ns0:v>192</ns0:v>
      </ns0:c>
      <ns0:c r="B1258" s="3" t="str">
        <ns0:v>Learning Contact Representation for Leg Odometry</ns0:v>
      </ns0:c>
      <ns0:c r="C1258" s="3" t="str">
        <ns0:v>OpenReview</ns0:v>
      </ns0:c>
      <ns0:c r="D1258" s="3" t="str">
        <ns0:v>Learning Contact Representation for Leg Odometry</ns0:v>
      </ns0:c>
      <ns0:c r="E1258" s="9" t="str">
        <ns0:v>https://openreview.net/forum?id=4uXhlSOnz5</ns0:v>
      </ns0:c>
      <ns0:c r="F1258" s="3" t="str">
        <ns0:v>Public authors and abstract verified on OpenReview</ns0:v>
      </ns0:c>
      <ns0:c r="G1258" s="8" t="d">
        <ns0:v>2026-10-18T00:00:00.000Z</ns0:v>
      </ns0:c>
    </ns0:row>
    <ns0:row r="1259" ht="40" customHeight="1">
      <ns0:c r="A1259" s="3" t="n">
        <ns0:v>192</ns0:v>
      </ns0:c>
      <ns0:c r="B1259" s="3" t="str">
        <ns0:v>Learning Contact Representation for Leg Odometry</ns0:v>
      </ns0:c>
      <ns0:c r="C1259" s="3" t="str">
        <ns0:v>arXiv</ns0:v>
      </ns0:c>
      <ns0:c r="D1259" s="3" t="str">
        <ns0:v>Learning Contact Representation for Leg Odometry</ns0:v>
      </ns0:c>
      <ns0:c r="E1259" s="9" t="str">
        <ns0:v>https://arxiv.org/abs/2606.05501</ns0:v>
      </ns0:c>
      <ns0:c r="F1259" s="3" t="str">
        <ns0:v>논문 제목 대조 완료</ns0:v>
      </ns0:c>
      <ns0:c r="G1259" s="8" t="d">
        <ns0:v>2026-10-15T00:00:00.000Z</ns0:v>
      </ns0:c>
    </ns0:row>
    <ns0:row r="1260" ht="40" customHeight="1">
      <ns0:c r="A1260" s="3" t="n">
        <ns0:v>192</ns0:v>
      </ns0:c>
      <ns0:c r="B1260" s="3" t="str">
        <ns0:v>Learning Contact Representation for Leg Odometry</ns0:v>
      </ns0:c>
      <ns0:c r="C1260" s="3" t="str">
        <ns0:v>PDF</ns0:v>
      </ns0:c>
      <ns0:c r="D1260" s="3" t="str">
        <ns0:v>Learning Contact Representation for Leg Odometry</ns0:v>
      </ns0:c>
      <ns0:c r="E1260" s="9" t="str">
        <ns0:v>https://arxiv.org/pdf/2606.05501</ns0:v>
      </ns0:c>
      <ns0:c r="F1260" s="3" t="str">
        <ns0:v>검증된 arXiv 논문의 PDF 경로</ns0:v>
      </ns0:c>
      <ns0:c r="G1260" s="8" t="d">
        <ns0:v>2026-10-15T00:00:00.000Z</ns0:v>
      </ns0:c>
    </ns0:row>
    <ns0:row r="1261" ht="40" customHeight="1">
      <ns0:c r="A1261" s="3" t="n">
        <ns0:v>192</ns0:v>
      </ns0:c>
      <ns0:c r="B1261" s="3" t="str">
        <ns0:v>Learning Contact Representation for Leg Odometry</ns0:v>
      </ns0:c>
      <ns0:c r="C1261" s="3" t="str">
        <ns0:v>코드</ns0:v>
      </ns0:c>
      <ns0:c r="D1261" s="3" t="str">
        <ns0:v>Learning Contact Representation for Leg Odometry</ns0:v>
      </ns0:c>
      <ns0:c r="E1261" s="9" t="str">
        <ns0:v>https://github.com/egirgin/leg-odometry-contact-representation</ns0:v>
      </ns0:c>
      <ns0:c r="F1261" s="3" t="str">
        <ns0:v>저장소 본문의 제목 또는 논문 식별자 대조 완료</ns0:v>
      </ns0:c>
      <ns0:c r="G1261" s="8" t="d">
        <ns0:v>2026-10-15T00:00:00.000Z</ns0:v>
      </ns0:c>
    </ns0:row>
    <ns0:row r="1262" ht="40" customHeight="1">
      <ns0:c r="A1262" s="3" t="n">
        <ns0:v>192</ns0:v>
      </ns0:c>
      <ns0:c r="B1262" s="3" t="str">
        <ns0:v>Learning Contact Representation for Leg Odometry</ns0:v>
      </ns0:c>
      <ns0:c r="C1262" s="3" t="str">
        <ns0:v>검색에서 발견</ns0:v>
      </ns0:c>
      <ns0:c r="D1262" s="3" t="str">
        <ns0:v>dblp: Learning Contact Representation for Leg Odometry.</ns0:v>
      </ns0:c>
      <ns0:c r="E1262" s="9" t="str">
        <ns0:v>https://dblp.org/rec/journals/corr/abs-2606-05501.html</ns0:v>
      </ns0:c>
      <ns0:c r="F1262" s="3" t="str">
        <ns0:v>검색 결과 제목 일치. 본문 확인 수준은 Papers 참조</ns0:v>
      </ns0:c>
      <ns0:c r="G1262" s="8" t="d">
        <ns0:v>2026-10-15T00:00:00.000Z</ns0:v>
      </ns0:c>
    </ns0:row>
    <ns0:row r="1263" ht="40" customHeight="1">
      <ns0:c r="A1263" s="3" t="n">
        <ns0:v>192</ns0:v>
      </ns0:c>
      <ns0:c r="B1263" s="3" t="str">
        <ns0:v>Learning Contact Representation for Leg Odometry</ns0:v>
      </ns0:c>
      <ns0:c r="C1263" s="3" t="str">
        <ns0:v>검색에서 발견</ns0:v>
      </ns0:c>
      <ns0:c r="D1263" s="3" t="str">
        <ns0:v>Learning Contact Representation for Leg Odometry | Article Information | J-GLOBAL</ns0:v>
      </ns0:c>
      <ns0:c r="E1263" s="9" t="str">
        <ns0:v>https://jglobal.jst.go.jp/en/detail?JGLOBAL_ID=202602202023487689</ns0:v>
      </ns0:c>
      <ns0:c r="F1263" s="3" t="str">
        <ns0:v>검색 결과에 논문 제목 포함. 저자 목록·관련 자료 페이지일 수 있음</ns0:v>
      </ns0:c>
      <ns0:c r="G1263" s="8" t="d">
        <ns0:v>2026-10-15T00:00:00.000Z</ns0:v>
      </ns0:c>
    </ns0:row>
    <ns0:row r="1264" ht="40" customHeight="1">
      <ns0:c r="A1264" s="3" t="n">
        <ns0:v>192</ns0:v>
      </ns0:c>
      <ns0:c r="B1264" s="3" t="str">
        <ns0:v>Learning Contact Representation for Leg Odometry</ns0:v>
      </ns0:c>
      <ns0:c r="C1264" s="3" t="str">
        <ns0:v>검색에서 발견</ns0:v>
      </ns0:c>
      <ns0:c r="D1264" s="3" t="str">
        <ns0:v>[Literature Review] Learning Contact Representation for Leg Odometry</ns0:v>
      </ns0:c>
      <ns0:c r="E1264" s="9" t="str">
        <ns0:v>https://www.themoonlight.io/en/review/learning-contact-representation-for-leg-odometry</ns0:v>
      </ns0:c>
      <ns0:c r="F1264" s="3" t="str">
        <ns0:v>검색 결과에 논문 제목 포함. 저자 목록·관련 자료 페이지일 수 있음</ns0:v>
      </ns0:c>
      <ns0:c r="G1264" s="8" t="d">
        <ns0:v>2026-10-15T00:00:00.000Z</ns0:v>
      </ns0:c>
    </ns0:row>
    <ns0:row r="1265" ht="40" customHeight="1">
      <ns0:c r="A1265" s="3" t="n">
        <ns0:v>192</ns0:v>
      </ns0:c>
      <ns0:c r="B1265" s="3" t="str">
        <ns0:v>Learning Contact Representation for Leg Odometry</ns0:v>
      </ns0:c>
      <ns0:c r="C1265" s="3" t="str">
        <ns0:v>검색에서 발견</ns0:v>
      </ns0:c>
      <ns0:c r="D1265" s="3" t="str">
        <ns0:v>Learning Contact Representation for Leg Odometry · Pith Review</ns0:v>
      </ns0:c>
      <ns0:c r="E1265" s="9" t="str">
        <ns0:v>https://pith.science/paper/2606.05501</ns0:v>
      </ns0:c>
      <ns0:c r="F1265" s="3" t="str">
        <ns0:v>검색 결과에 논문 제목 포함. 저자 목록·관련 자료 페이지일 수 있음</ns0:v>
      </ns0:c>
      <ns0:c r="G1265" s="8" t="d">
        <ns0:v>2026-10-15T00:00:00.000Z</ns0:v>
      </ns0:c>
    </ns0:row>
    <ns0:row r="1266" ht="40" customHeight="1">
      <ns0:c r="A1266" s="3" t="n">
        <ns0:v>192</ns0:v>
      </ns0:c>
      <ns0:c r="B1266" s="3" t="str">
        <ns0:v>Learning Contact Representation for Leg Odometry</ns0:v>
      </ns0:c>
      <ns0:c r="C1266" s="3" t="str">
        <ns0:v>검색에서 발견</ns0:v>
      </ns0:c>
      <ns0:c r="D1266" s="3" t="str">
        <ns0:v>Learning Contact Representation for Leg Odometry | AI Research Paper Details</ns0:v>
      </ns0:c>
      <ns0:c r="E1266" s="9" t="str">
        <ns0:v>https://www.aimodels.fyi/papers/arxiv/learning-contact-representation-leg-odometry</ns0:v>
      </ns0:c>
      <ns0:c r="F1266" s="3" t="str">
        <ns0:v>검색 결과에 논문 제목 포함. 저자 목록·관련 자료 페이지일 수 있음</ns0:v>
      </ns0:c>
      <ns0:c r="G1266" s="8" t="d">
        <ns0:v>2026-10-15T00:00:00.000Z</ns0:v>
      </ns0:c>
    </ns0:row>
    <ns0:row r="1267" ht="47" customHeight="1">
      <ns0:c r="A1267" s="3" t="n">
        <ns0:v>192</ns0:v>
      </ns0:c>
      <ns0:c r="B1267" s="3" t="str">
        <ns0:v>Learning Contact Representation for Leg Odometry</ns0:v>
      </ns0:c>
      <ns0:c r="C1267" s="3" t="str">
        <ns0:v>검색에서 발견</ns0:v>
      </ns0:c>
      <ns0:c r="D1267" s="3" t="str">
        <ns0:v>CoRL 2026: Self-Supervised Leg Robot Odometry Paper Accepted | Space Robotics and Generative Estimation Lab posted on the topic | LinkedIn</ns0:v>
      </ns0:c>
      <ns0:c r="E1267" s="9" t="str">
        <ns0:v>https://www.linkedin.com/posts/srge-erau_learning-contact-representation-for-leg-odometry-activity-7504528857643958273-rfvF</ns0:v>
      </ns0:c>
      <ns0:c r="F1267" s="3" t="str">
        <ns0:v>검색 결과에 논문 제목 포함. 저자 목록·관련 자료 페이지일 수 있음</ns0:v>
      </ns0:c>
      <ns0:c r="G1267" s="8" t="d">
        <ns0:v>2026-10-15T00:00:00.000Z</ns0:v>
      </ns0:c>
    </ns0:row>
    <ns0:row r="1268" ht="40" customHeight="1">
      <ns0:c r="A1268" s="3" t="n">
        <ns0:v>192</ns0:v>
      </ns0:c>
      <ns0:c r="B1268" s="3" t="str">
        <ns0:v>Learning Contact Representation for Leg Odometry</ns0:v>
      </ns0:c>
      <ns0:c r="C1268" s="3" t="str">
        <ns0:v>검색에서 발견</ns0:v>
      </ns0:c>
      <ns0:c r="D1268" s="3" t="str">
        <ns0:v>Learning Contact Representation for Leg Odometry</ns0:v>
      </ns0:c>
      <ns0:c r="E1268" s="9" t="str">
        <ns0:v>https://www.emergentmind.com/papers/2606.05501</ns0:v>
      </ns0:c>
      <ns0:c r="F1268" s="3" t="str">
        <ns0:v>검색 결과 제목 일치. 본문 확인 수준은 Papers 참조</ns0:v>
      </ns0:c>
      <ns0:c r="G1268" s="8" t="d">
        <ns0:v>2026-10-15T00:00:00.000Z</ns0:v>
      </ns0:c>
    </ns0:row>
    <ns0:row r="1269" ht="40" customHeight="1">
      <ns0:c r="A1269" s="3" t="n">
        <ns0:v>193</ns0:v>
      </ns0:c>
      <ns0:c r="B1269" s="3" t="str">
        <ns0:v>GINIO: A Geometric SO(3)-Equivariant Interface for Neural Inertial Odometry</ns0:v>
      </ns0:c>
      <ns0:c r="C1269" s="3" t="str">
        <ns0:v>OpenReview</ns0:v>
      </ns0:c>
      <ns0:c r="D1269" s="3" t="str">
        <ns0:v>GINIO: A Geometric SO(3)-Equivariant Interface for Neural Inertial Odometry</ns0:v>
      </ns0:c>
      <ns0:c r="E1269" s="9" t="str">
        <ns0:v>https://openreview.net/forum?id=nl8iBTm3Mt</ns0:v>
      </ns0:c>
      <ns0:c r="F1269" s="3" t="str">
        <ns0:v>Public authors and abstract verified on OpenReview</ns0:v>
      </ns0:c>
      <ns0:c r="G1269" s="8" t="d">
        <ns0:v>2026-10-18T00:00:00.000Z</ns0:v>
      </ns0:c>
    </ns0:row>
    <ns0:row r="1270" ht="40" customHeight="1">
      <ns0:c r="A1270" s="3" t="n">
        <ns0:v>193</ns0:v>
      </ns0:c>
      <ns0:c r="B1270" s="3" t="str">
        <ns0:v>GINIO: A Geometric SO(3)-Equivariant Interface for Neural Inertial Odometry</ns0:v>
      </ns0:c>
      <ns0:c r="C1270" s="3" t="str">
        <ns0:v>arXiv</ns0:v>
      </ns0:c>
      <ns0:c r="D1270" s="3" t="str">
        <ns0:v>GINIO: A Geometric SO(3)-Equivariant Interface for Neural Inertial Odometry</ns0:v>
      </ns0:c>
      <ns0:c r="E1270" s="9" t="str">
        <ns0:v>https://arxiv.org/abs/2609.25338</ns0:v>
      </ns0:c>
      <ns0:c r="F1270" s="3" t="str">
        <ns0:v>논문 제목 대조 완료</ns0:v>
      </ns0:c>
      <ns0:c r="G1270" s="8" t="d">
        <ns0:v>2026-10-15T00:00:00.000Z</ns0:v>
      </ns0:c>
    </ns0:row>
    <ns0:row r="1271" ht="40" customHeight="1">
      <ns0:c r="A1271" s="3" t="n">
        <ns0:v>193</ns0:v>
      </ns0:c>
      <ns0:c r="B1271" s="3" t="str">
        <ns0:v>GINIO: A Geometric SO(3)-Equivariant Interface for Neural Inertial Odometry</ns0:v>
      </ns0:c>
      <ns0:c r="C1271" s="3" t="str">
        <ns0:v>PDF</ns0:v>
      </ns0:c>
      <ns0:c r="D1271" s="3" t="str">
        <ns0:v>GINIO: A Geometric SO(3)-Equivariant Interface for Neural Inertial Odometry</ns0:v>
      </ns0:c>
      <ns0:c r="E1271" s="9" t="str">
        <ns0:v>https://arxiv.org/pdf/2609.25338</ns0:v>
      </ns0:c>
      <ns0:c r="F1271" s="3" t="str">
        <ns0:v>검증된 arXiv 논문의 PDF 경로</ns0:v>
      </ns0:c>
      <ns0:c r="G1271" s="8" t="d">
        <ns0:v>2026-10-15T00:00:00.000Z</ns0:v>
      </ns0:c>
    </ns0:row>
    <ns0:row r="1272" ht="40" customHeight="1">
      <ns0:c r="A1272" s="3" t="n">
        <ns0:v>193</ns0:v>
      </ns0:c>
      <ns0:c r="B1272" s="3" t="str">
        <ns0:v>GINIO: A Geometric SO(3)-Equivariant Interface for Neural Inertial Odometry</ns0:v>
      </ns0:c>
      <ns0:c r="C1272" s="3" t="str">
        <ns0:v>검색에서 발견</ns0:v>
      </ns0:c>
      <ns0:c r="D1272" s="3" t="str">
        <ns0:v>GINIO: A Geometric SO(3)-Equivariant Interface for Neural Inertial Odometry | MLinfo</ns0:v>
      </ns0:c>
      <ns0:c r="E1272" s="9" t="str">
        <ns0:v>https://mlinfo.vercel.app/article/arxiv-2609.25338</ns0:v>
      </ns0:c>
      <ns0:c r="F1272" s="3" t="str">
        <ns0:v>검색 결과 제목 일치. 본문 확인 수준은 Papers 참조</ns0:v>
      </ns0:c>
      <ns0:c r="G1272" s="8" t="d">
        <ns0:v>2026-10-15T00:00:00.000Z</ns0:v>
      </ns0:c>
    </ns0:row>
    <ns0:row r="1273" ht="40" customHeight="1">
      <ns0:c r="A1273" s="3" t="n">
        <ns0:v>194</ns0:v>
      </ns0:c>
      <ns0:c r="B1273" s="3" t="str">
        <ns0:v>PLATO: Privileged Learning from Accurate Trajectory Observations for Neural Inertial Preintegration</ns0:v>
      </ns0:c>
      <ns0:c r="C1273" s="3" t="str">
        <ns0:v>OpenReview</ns0:v>
      </ns0:c>
      <ns0:c r="D1273" s="3" t="str">
        <ns0:v>PLATO: Privileged Learning from Accurate Trajectory Observations for Neural Inertial Preintegration</ns0:v>
      </ns0:c>
      <ns0:c r="E1273" s="9" t="str">
        <ns0:v>https://openreview.net/forum?id=awVlNORXDS</ns0:v>
      </ns0:c>
      <ns0:c r="F1273" s="3" t="str">
        <ns0:v>Public authors and abstract verified on OpenReview</ns0:v>
      </ns0:c>
      <ns0:c r="G1273" s="8" t="d">
        <ns0:v>2026-10-18T00:00:00.000Z</ns0:v>
      </ns0:c>
    </ns0:row>
    <ns0:row r="1274" ht="40" customHeight="1">
      <ns0:c r="A1274" s="3" t="n">
        <ns0:v>195</ns0:v>
      </ns0:c>
      <ns0:c r="B1274" s="3" t="str">
        <ns0:v>Language as a Sensor: Calibrated Spatial Belief Estimation in 3D Scenes from Natural Language</ns0:v>
      </ns0:c>
      <ns0:c r="C1274" s="3" t="str">
        <ns0:v>OpenReview</ns0:v>
      </ns0:c>
      <ns0:c r="D1274" s="3" t="str">
        <ns0:v>Language as a Sensor: Calibrated Spatial Belief Estimation in 3D Scenes from Natural Language</ns0:v>
      </ns0:c>
      <ns0:c r="E1274" s="9" t="str">
        <ns0:v>https://openreview.net/forum?id=YZ4p3WbWKX</ns0:v>
      </ns0:c>
      <ns0:c r="F1274" s="3" t="str">
        <ns0:v>Public authors and abstract verified on OpenReview</ns0:v>
      </ns0:c>
      <ns0:c r="G1274" s="8" t="d">
        <ns0:v>2026-10-18T00:00:00.000Z</ns0:v>
      </ns0:c>
    </ns0:row>
    <ns0:row r="1275" ht="40" customHeight="1">
      <ns0:c r="A1275" s="3" t="n">
        <ns0:v>195</ns0:v>
      </ns0:c>
      <ns0:c r="B1275" s="3" t="str">
        <ns0:v>Language as a Sensor: Calibrated Spatial Belief Estimation in 3D Scenes from Natural Language</ns0:v>
      </ns0:c>
      <ns0:c r="C1275" s="3" t="str">
        <ns0:v>arXiv</ns0:v>
      </ns0:c>
      <ns0:c r="D1275" s="3" t="str">
        <ns0:v>Language as a Sensor: Calibrated Spatial Belief Estimation in 3D Scenes from Natural Language</ns0:v>
      </ns0:c>
      <ns0:c r="E1275" s="9" t="str">
        <ns0:v>https://arxiv.org/abs/2606.08666</ns0:v>
      </ns0:c>
      <ns0:c r="F1275" s="3" t="str">
        <ns0:v>논문 제목 대조 완료</ns0:v>
      </ns0:c>
      <ns0:c r="G1275" s="8" t="d">
        <ns0:v>2026-10-15T00:00:00.000Z</ns0:v>
      </ns0:c>
    </ns0:row>
    <ns0:row r="1276" ht="40" customHeight="1">
      <ns0:c r="A1276" s="3" t="n">
        <ns0:v>195</ns0:v>
      </ns0:c>
      <ns0:c r="B1276" s="3" t="str">
        <ns0:v>Language as a Sensor: Calibrated Spatial Belief Estimation in 3D Scenes from Natural Language</ns0:v>
      </ns0:c>
      <ns0:c r="C1276" s="3" t="str">
        <ns0:v>PDF</ns0:v>
      </ns0:c>
      <ns0:c r="D1276" s="3" t="str">
        <ns0:v>Language as a Sensor: Calibrated Spatial Belief Estimation in 3D Scenes from Natural Language</ns0:v>
      </ns0:c>
      <ns0:c r="E1276" s="9" t="str">
        <ns0:v>https://arxiv.org/pdf/2606.08666</ns0:v>
      </ns0:c>
      <ns0:c r="F1276" s="3" t="str">
        <ns0:v>검증된 arXiv 논문의 PDF 경로</ns0:v>
      </ns0:c>
      <ns0:c r="G1276" s="8" t="d">
        <ns0:v>2026-10-15T00:00:00.000Z</ns0:v>
      </ns0:c>
    </ns0:row>
    <ns0:row r="1277" ht="40" customHeight="1">
      <ns0:c r="A1277" s="3" t="n">
        <ns0:v>195</ns0:v>
      </ns0:c>
      <ns0:c r="B1277" s="3" t="str">
        <ns0:v>Language as a Sensor: Calibrated Spatial Belief Estimation in 3D Scenes from Natural Language</ns0:v>
      </ns0:c>
      <ns0:c r="C1277" s="3" t="str">
        <ns0:v>검색에서 발견</ns0:v>
      </ns0:c>
      <ns0:c r="D1277" s="3" t="str">
        <ns0:v>Language as a Sensor: Calibrated Spatial Belief Estimation in 3D Scenes from Natural Language | The Latest in AI</ns0:v>
      </ns0:c>
      <ns0:c r="E1277" s="9" t="str">
        <ns0:v>https://thelatestinai.com/papers/2606.08666</ns0:v>
      </ns0:c>
      <ns0:c r="F1277" s="3" t="str">
        <ns0:v>검색 결과 제목 일치. 본문 확인 수준은 Papers 참조</ns0:v>
      </ns0:c>
      <ns0:c r="G1277" s="8" t="d">
        <ns0:v>2026-10-15T00:00:00.000Z</ns0:v>
      </ns0:c>
    </ns0:row>
    <ns0:row r="1278" ht="40" customHeight="1">
      <ns0:c r="A1278" s="3" t="n">
        <ns0:v>196</ns0:v>
      </ns0:c>
      <ns0:c r="B1278" s="3" t="str">
        <ns0:v>Large-Scale Simulation Enables Zero-Shot Manipulation</ns0:v>
      </ns0:c>
      <ns0:c r="C1278" s="3" t="str">
        <ns0:v>OpenReview</ns0:v>
      </ns0:c>
      <ns0:c r="D1278" s="3" t="str">
        <ns0:v>Large-Scale Simulation Enables Zero-Shot Manipulation</ns0:v>
      </ns0:c>
      <ns0:c r="E1278" s="9" t="str">
        <ns0:v>https://openreview.net/forum?id=c4Z0Y8gvnI</ns0:v>
      </ns0:c>
      <ns0:c r="F1278" s="3" t="str">
        <ns0:v>Public authors and abstract verified on OpenReview</ns0:v>
      </ns0:c>
      <ns0:c r="G1278" s="8" t="d">
        <ns0:v>2026-10-18T00:00:00.000Z</ns0:v>
      </ns0:c>
    </ns0:row>
    <ns0:row r="1279" ht="40" customHeight="1">
      <ns0:c r="A1279" s="3" t="n">
        <ns0:v>196</ns0:v>
      </ns0:c>
      <ns0:c r="B1279" s="3" t="str">
        <ns0:v>Large-Scale Simulation Enables Zero-Shot Manipulation</ns0:v>
      </ns0:c>
      <ns0:c r="C1279" s="3" t="str">
        <ns0:v>arXiv</ns0:v>
      </ns0:c>
      <ns0:c r="D1279" s="3" t="str">
        <ns0:v>MolmoB0T: Large-Scale Simulation Enables Zero-Shot Manipulation</ns0:v>
      </ns0:c>
      <ns0:c r="E1279" s="9" t="str">
        <ns0:v>https://arxiv.org/abs/2603.16861</ns0:v>
      </ns0:c>
      <ns0:c r="F1279" s="3" t="str">
        <ns0:v>논문 제목 대조 완료</ns0:v>
      </ns0:c>
      <ns0:c r="G1279" s="8" t="d">
        <ns0:v>2026-10-15T00:00:00.000Z</ns0:v>
      </ns0:c>
    </ns0:row>
    <ns0:row r="1280" ht="40" customHeight="1">
      <ns0:c r="A1280" s="3" t="n">
        <ns0:v>196</ns0:v>
      </ns0:c>
      <ns0:c r="B1280" s="3" t="str">
        <ns0:v>Large-Scale Simulation Enables Zero-Shot Manipulation</ns0:v>
      </ns0:c>
      <ns0:c r="C1280" s="3" t="str">
        <ns0:v>PDF</ns0:v>
      </ns0:c>
      <ns0:c r="D1280" s="3" t="str">
        <ns0:v>MolmoB0T: Large-Scale Simulation Enables Zero-Shot Manipulation</ns0:v>
      </ns0:c>
      <ns0:c r="E1280" s="9" t="str">
        <ns0:v>https://arxiv.org/pdf/2603.16861</ns0:v>
      </ns0:c>
      <ns0:c r="F1280" s="3" t="str">
        <ns0:v>검증된 arXiv 논문의 PDF 경로</ns0:v>
      </ns0:c>
      <ns0:c r="G1280" s="8" t="d">
        <ns0:v>2026-10-15T00:00:00.000Z</ns0:v>
      </ns0:c>
    </ns0:row>
    <ns0:row r="1281" ht="40" customHeight="1">
      <ns0:c r="A1281" s="3" t="n">
        <ns0:v>196</ns0:v>
      </ns0:c>
      <ns0:c r="B1281" s="3" t="str">
        <ns0:v>Large-Scale Simulation Enables Zero-Shot Manipulation</ns0:v>
      </ns0:c>
      <ns0:c r="C1281" s="3" t="str">
        <ns0:v>프로젝트</ns0:v>
      </ns0:c>
      <ns0:c r="D1281" s="3" t="str">
        <ns0:v>Large-Scale Simulation Enables Zero-Shot Manipulation</ns0:v>
      </ns0:c>
      <ns0:c r="E1281" s="9" t="str">
        <ns0:v>https://allenai.github.io/MolmoBot</ns0:v>
      </ns0:c>
      <ns0:c r="F1281" s="3" t="str">
        <ns0:v>페이지 제목 또는 논문 식별자 대조 완료</ns0:v>
      </ns0:c>
      <ns0:c r="G1281" s="8" t="d">
        <ns0:v>2026-10-15T00:00:00.000Z</ns0:v>
      </ns0:c>
    </ns0:row>
    <ns0:row r="1282" ht="40" customHeight="1">
      <ns0:c r="A1282" s="3" t="n">
        <ns0:v>196</ns0:v>
      </ns0:c>
      <ns0:c r="B1282" s="3" t="str">
        <ns0:v>Large-Scale Simulation Enables Zero-Shot Manipulation</ns0:v>
      </ns0:c>
      <ns0:c r="C1282" s="3" t="str">
        <ns0:v>프로젝트</ns0:v>
      </ns0:c>
      <ns0:c r="D1282" s="3" t="str">
        <ns0:v>Large-Scale Simulation Enables Zero-Shot Manipulation</ns0:v>
      </ns0:c>
      <ns0:c r="E1282" s="9" t="str">
        <ns0:v>https://www.microsoft.com/en-us/research/publication/molmob0t-large-scale-simulation-enables-zero-shot-manipulation</ns0:v>
      </ns0:c>
      <ns0:c r="F1282" s="3" t="str">
        <ns0:v>페이지 제목 또는 논문 식별자 대조 완료</ns0:v>
      </ns0:c>
      <ns0:c r="G1282" s="8" t="d">
        <ns0:v>2026-10-15T00:00:00.000Z</ns0:v>
      </ns0:c>
    </ns0:row>
    <ns0:row r="1283" ht="40" customHeight="1">
      <ns0:c r="A1283" s="3" t="n">
        <ns0:v>196</ns0:v>
      </ns0:c>
      <ns0:c r="B1283" s="3" t="str">
        <ns0:v>Large-Scale Simulation Enables Zero-Shot Manipulation</ns0:v>
      </ns0:c>
      <ns0:c r="C1283" s="3" t="str">
        <ns0:v>검색에서 발견</ns0:v>
      </ns0:c>
      <ns0:c r="D1283" s="3" t="str">
        <ns0:v>MolmoB0T: Large-Scale Simulation Enables Zero-Shot Manipulation - Microsoft Research</ns0:v>
      </ns0:c>
      <ns0:c r="E1283" s="9" t="str">
        <ns0:v>https://www.microsoft.com/en-us/research/publication/molmob0t-large-scale-simulation-enables-zero-shot-manipulation/</ns0:v>
      </ns0:c>
      <ns0:c r="F1283" s="3" t="str">
        <ns0:v>검색 결과에 논문 제목 포함. 저자 목록·관련 자료 페이지일 수 있음</ns0:v>
      </ns0:c>
      <ns0:c r="G1283" s="8" t="d">
        <ns0:v>2026-10-15T00:00:00.000Z</ns0:v>
      </ns0:c>
    </ns0:row>
    <ns0:row r="1284" ht="40" customHeight="1">
      <ns0:c r="A1284" s="3" t="n">
        <ns0:v>196</ns0:v>
      </ns0:c>
      <ns0:c r="B1284" s="3" t="str">
        <ns0:v>Large-Scale Simulation Enables Zero-Shot Manipulation</ns0:v>
      </ns0:c>
      <ns0:c r="C1284" s="3" t="str">
        <ns0:v>검색에서 발견</ns0:v>
      </ns0:c>
      <ns0:c r="D1284" s="3" t="str">
        <ns0:v>Research | PRISM Lab | Princeton</ns0:v>
      </ns0:c>
      <ns0:c r="E1284" s="9" t="str">
        <ns0:v>https://prism.robotics.princeton.edu/research</ns0:v>
      </ns0:c>
      <ns0:c r="F1284" s="3" t="str">
        <ns0:v>검색 결과에 논문 제목 포함. 저자 목록·관련 자료 페이지일 수 있음</ns0:v>
      </ns0:c>
      <ns0:c r="G1284" s="8" t="d">
        <ns0:v>2026-10-15T00:00:00.000Z</ns0:v>
      </ns0:c>
    </ns0:row>
    <ns0:row r="1285" ht="40" customHeight="1">
      <ns0:c r="A1285" s="3" t="n">
        <ns0:v>196</ns0:v>
      </ns0:c>
      <ns0:c r="B1285" s="3" t="str">
        <ns0:v>Large-Scale Simulation Enables Zero-Shot Manipulation</ns0:v>
      </ns0:c>
      <ns0:c r="C1285" s="3" t="str">
        <ns0:v>검색에서 발견</ns0:v>
      </ns0:c>
      <ns0:c r="D1285" s="3" t="str">
        <ns0:v>ICRA 2026 Beyond Teleoperation Workshop</ns0:v>
      </ns0:c>
      <ns0:c r="E1285" s="9" t="str">
        <ns0:v>https://icra-beyond-teleop.github.io/index.html</ns0:v>
      </ns0:c>
      <ns0:c r="F1285" s="3" t="str">
        <ns0:v>검색 결과에 논문 제목 포함. 저자 목록·관련 자료 페이지일 수 있음</ns0:v>
      </ns0:c>
      <ns0:c r="G1285" s="8" t="d">
        <ns0:v>2026-10-15T00:00:00.000Z</ns0:v>
      </ns0:c>
    </ns0:row>
    <ns0:row r="1286" ht="40" customHeight="1">
      <ns0:c r="A1286" s="3" t="n">
        <ns0:v>196</ns0:v>
      </ns0:c>
      <ns0:c r="B1286" s="3" t="str">
        <ns0:v>Large-Scale Simulation Enables Zero-Shot Manipulation</ns0:v>
      </ns0:c>
      <ns0:c r="C1286" s="3" t="str">
        <ns0:v>검색에서 발견</ns0:v>
      </ns0:c>
      <ns0:c r="D1286" s="3" t="str">
        <ns0:v>AINAZ EFTEKHAR</ns0:v>
      </ns0:c>
      <ns0:c r="E1286" s="9" t="str">
        <ns0:v>https://ainaz99.github.io/data/AinazEftekhar-CV.pdf</ns0:v>
      </ns0:c>
      <ns0:c r="F1286" s="3" t="str">
        <ns0:v>검색 결과에 논문 제목 포함. 저자 목록·관련 자료 페이지일 수 있음</ns0:v>
      </ns0:c>
      <ns0:c r="G1286" s="8" t="d">
        <ns0:v>2026-10-15T00:00:00.000Z</ns0:v>
      </ns0:c>
    </ns0:row>
    <ns0:row r="1287" ht="40" customHeight="1">
      <ns0:c r="A1287" s="3" t="n">
        <ns0:v>196</ns0:v>
      </ns0:c>
      <ns0:c r="B1287" s="3" t="str">
        <ns0:v>Large-Scale Simulation Enables Zero-Shot Manipulation</ns0:v>
      </ns0:c>
      <ns0:c r="C1287" s="3" t="str">
        <ns0:v>검색에서 발견</ns0:v>
      </ns0:c>
      <ns0:c r="D1287" s="3" t="str">
        <ns0:v>CoRL 2026 MolmoBOT - Heungwoo/research GitHub Wiki</ns0:v>
      </ns0:c>
      <ns0:c r="E1287" s="9" t="str">
        <ns0:v>https://github-wiki-see.page/m/Heungwoo/research/wiki/CoRL-2026-MolmoBOT</ns0:v>
      </ns0:c>
      <ns0:c r="F1287" s="3" t="str">
        <ns0:v>검색 결과에 논문 제목 포함. 저자 목록·관련 자료 페이지일 수 있음</ns0:v>
      </ns0:c>
      <ns0:c r="G1287" s="8" t="d">
        <ns0:v>2026-10-15T00:00:00.000Z</ns0:v>
      </ns0:c>
    </ns0:row>
    <ns0:row r="1288" ht="40" customHeight="1">
      <ns0:c r="A1288" s="3" t="n">
        <ns0:v>196</ns0:v>
      </ns0:c>
      <ns0:c r="B1288" s="3" t="str">
        <ns0:v>Large-Scale Simulation Enables Zero-Shot Manipulation</ns0:v>
      </ns0:c>
      <ns0:c r="C1288" s="3" t="str">
        <ns0:v>검색에서 발견</ns0:v>
      </ns0:c>
      <ns0:c r="D1288" s="3" t="str">
        <ns0:v>MolmoB0T: 大規模シミュレーションによるゼロショット操作の実現 | alphaXiv</ns0:v>
      </ns0:c>
      <ns0:c r="E1288" s="9" t="str">
        <ns0:v>https://www.alphaxiv.org/ja/abs/2603.16861</ns0:v>
      </ns0:c>
      <ns0:c r="F1288" s="3" t="str">
        <ns0:v>검색 결과에 논문 제목 포함. 저자 목록·관련 자료 페이지일 수 있음</ns0:v>
      </ns0:c>
      <ns0:c r="G1288" s="8" t="d">
        <ns0:v>2026-10-15T00:00:00.000Z</ns0:v>
      </ns0:c>
    </ns0:row>
    <ns0:row r="1289" ht="40" customHeight="1">
      <ns0:c r="A1289" s="3" t="n">
        <ns0:v>196</ns0:v>
      </ns0:c>
      <ns0:c r="B1289" s="3" t="str">
        <ns0:v>Large-Scale Simulation Enables Zero-Shot Manipulation</ns0:v>
      </ns0:c>
      <ns0:c r="C1289" s="3" t="str">
        <ns0:v>검색에서 발견</ns0:v>
      </ns0:c>
      <ns0:c r="D1289" s="3" t="str">
        <ns0:v>MolmoB0T: Large-Scale Simulation Enables Zero-Shot Manipulation</ns0:v>
      </ns0:c>
      <ns0:c r="E1289" s="9" t="str">
        <ns0:v>https://www.wispaper.ai/en/user-blog/molmob0t-large-scale-simulation-zero-shot-manipulation-20260320/eng</ns0:v>
      </ns0:c>
      <ns0:c r="F1289" s="3" t="str">
        <ns0:v>검색 결과 제목 일치. 본문 확인 수준은 Papers 참조</ns0:v>
      </ns0:c>
      <ns0:c r="G1289" s="8" t="d">
        <ns0:v>2026-10-15T00:00:00.000Z</ns0:v>
      </ns0:c>
    </ns0:row>
    <ns0:row r="1290" ht="40" customHeight="1">
      <ns0:c r="A1290" s="3" t="n">
        <ns0:v>196</ns0:v>
      </ns0:c>
      <ns0:c r="B1290" s="3" t="str">
        <ns0:v>Large-Scale Simulation Enables Zero-Shot Manipulation</ns0:v>
      </ns0:c>
      <ns0:c r="C1290" s="3" t="str">
        <ns0:v>검색에서 발견</ns0:v>
      </ns0:c>
      <ns0:c r="D1290" s="3" t="str">
        <ns0:v>MolmoB0T: Large-Scale Simulation Enables Zero-Shot Manipulation | alphaXiv</ns0:v>
      </ns0:c>
      <ns0:c r="E1290" s="9" t="str">
        <ns0:v>https://www.alphaxiv.org/abs/2603.16861v2</ns0:v>
      </ns0:c>
      <ns0:c r="F1290" s="3" t="str">
        <ns0:v>검색 결과에 논문 제목 포함. 저자 목록·관련 자료 페이지일 수 있음</ns0:v>
      </ns0:c>
      <ns0:c r="G1290" s="8" t="d">
        <ns0:v>2026-10-15T00:00:00.000Z</ns0:v>
      </ns0:c>
    </ns0:row>
    <ns0:row r="1291" ht="40" customHeight="1">
      <ns0:c r="A1291" s="3" t="n">
        <ns0:v>196</ns0:v>
      </ns0:c>
      <ns0:c r="B1291" s="3" t="str">
        <ns0:v>Large-Scale Simulation Enables Zero-Shot Manipulation</ns0:v>
      </ns0:c>
      <ns0:c r="C1291" s="3" t="str">
        <ns0:v>검색에서 발견</ns0:v>
      </ns0:c>
      <ns0:c r="D1291" s="3" t="str">
        <ns0:v>Matthew Wallingford</ns0:v>
      </ns0:c>
      <ns0:c r="E1291" s="9" t="str">
        <ns0:v>https://mattwallingford.github.io/files/CV_3_2026.pdf</ns0:v>
      </ns0:c>
      <ns0:c r="F1291" s="3" t="str">
        <ns0:v>검색 결과에 논문 제목 포함. 저자 목록·관련 자료 페이지일 수 있음</ns0:v>
      </ns0:c>
      <ns0:c r="G1291" s="8" t="d">
        <ns0:v>2026-10-15T00:00:00.000Z</ns0:v>
      </ns0:c>
    </ns0:row>
    <ns0:row r="1292" ht="40" customHeight="1">
      <ns0:c r="A1292" s="3" t="n">
        <ns0:v>196</ns0:v>
      </ns0:c>
      <ns0:c r="B1292" s="3" t="str">
        <ns0:v>Large-Scale Simulation Enables Zero-Shot Manipulation</ns0:v>
      </ns0:c>
      <ns0:c r="C1292" s="3" t="str">
        <ns0:v>검색에서 발견</ns0:v>
      </ns0:c>
      <ns0:c r="D1292" s="3" t="str">
        <ns0:v>MolmoB0T: Large-Scale Simulation Enables Zero-Shot Manipulation</ns0:v>
      </ns0:c>
      <ns0:c r="E1292" s="9" t="str">
        <ns0:v>https://openreview.net/pdf?id=xDRBHRaI3j</ns0:v>
      </ns0:c>
      <ns0:c r="F1292" s="3" t="str">
        <ns0:v>검색 결과 제목 일치. 본문 확인 수준은 Papers 참조</ns0:v>
      </ns0:c>
      <ns0:c r="G1292" s="8" t="d">
        <ns0:v>2026-10-15T00:00:00.000Z</ns0:v>
      </ns0:c>
    </ns0:row>
    <ns0:row r="1293" ht="40" customHeight="1">
      <ns0:c r="A1293" s="3" t="n">
        <ns0:v>196</ns0:v>
      </ns0:c>
      <ns0:c r="B1293" s="3" t="str">
        <ns0:v>Large-Scale Simulation Enables Zero-Shot Manipulation</ns0:v>
      </ns0:c>
      <ns0:c r="C1293" s="3" t="str">
        <ns0:v>검색에서 발견</ns0:v>
      </ns0:c>
      <ns0:c r="D1293" s="3" t="str">
        <ns0:v>MolmoB0T: Large-Scale Simulation Enables Zero-Shot Manipulation</ns0:v>
      </ns0:c>
      <ns0:c r="E1293" s="9" t="str">
        <ns0:v>https://openreview.net/pdf/4fac0e3175594ef1548bbaacc0f0323f591911c5.pdf</ns0:v>
      </ns0:c>
      <ns0:c r="F1293" s="3" t="str">
        <ns0:v>검색 결과 제목 일치. 본문 확인 수준은 Papers 참조</ns0:v>
      </ns0:c>
      <ns0:c r="G1293" s="8" t="d">
        <ns0:v>2026-10-15T00:00:00.000Z</ns0:v>
      </ns0:c>
    </ns0:row>
    <ns0:row r="1294" ht="40" customHeight="1">
      <ns0:c r="A1294" s="3" t="n">
        <ns0:v>197</ns0:v>
      </ns0:c>
      <ns0:c r="B1294" s="3" t="str">
        <ns0:v>Procedural Generation of Articulated Simulation-Ready Assets</ns0:v>
      </ns0:c>
      <ns0:c r="C1294" s="3" t="str">
        <ns0:v>OpenReview</ns0:v>
      </ns0:c>
      <ns0:c r="D1294" s="3" t="str">
        <ns0:v>Procedural Generation of Articulated Simulation-Ready Assets</ns0:v>
      </ns0:c>
      <ns0:c r="E1294" s="9" t="str">
        <ns0:v>https://openreview.net/forum?id=ecN9efL5zs</ns0:v>
      </ns0:c>
      <ns0:c r="F1294" s="3" t="str">
        <ns0:v>Public authors and abstract verified on OpenReview</ns0:v>
      </ns0:c>
      <ns0:c r="G1294" s="8" t="d">
        <ns0:v>2026-10-18T00:00:00.000Z</ns0:v>
      </ns0:c>
    </ns0:row>
    <ns0:row r="1295" ht="40" customHeight="1">
      <ns0:c r="A1295" s="3" t="n">
        <ns0:v>197</ns0:v>
      </ns0:c>
      <ns0:c r="B1295" s="3" t="str">
        <ns0:v>Procedural Generation of Articulated Simulation-Ready Assets</ns0:v>
      </ns0:c>
      <ns0:c r="C1295" s="3" t="str">
        <ns0:v>arXiv</ns0:v>
      </ns0:c>
      <ns0:c r="D1295" s="3" t="str">
        <ns0:v>Procedural Generation of Articulated Simulation-Ready Assets</ns0:v>
      </ns0:c>
      <ns0:c r="E1295" s="9" t="str">
        <ns0:v>https://arxiv.org/abs/2505.10755</ns0:v>
      </ns0:c>
      <ns0:c r="F1295" s="3" t="str">
        <ns0:v>논문 제목 대조 완료</ns0:v>
      </ns0:c>
      <ns0:c r="G1295" s="8" t="d">
        <ns0:v>2026-10-15T00:00:00.000Z</ns0:v>
      </ns0:c>
    </ns0:row>
    <ns0:row r="1296" ht="40" customHeight="1">
      <ns0:c r="A1296" s="3" t="n">
        <ns0:v>197</ns0:v>
      </ns0:c>
      <ns0:c r="B1296" s="3" t="str">
        <ns0:v>Procedural Generation of Articulated Simulation-Ready Assets</ns0:v>
      </ns0:c>
      <ns0:c r="C1296" s="3" t="str">
        <ns0:v>PDF</ns0:v>
      </ns0:c>
      <ns0:c r="D1296" s="3" t="str">
        <ns0:v>Procedural Generation of Articulated Simulation-Ready Assets</ns0:v>
      </ns0:c>
      <ns0:c r="E1296" s="9" t="str">
        <ns0:v>https://arxiv.org/pdf/2505.10755</ns0:v>
      </ns0:c>
      <ns0:c r="F1296" s="3" t="str">
        <ns0:v>검증된 arXiv 논문의 PDF 경로</ns0:v>
      </ns0:c>
      <ns0:c r="G1296" s="8" t="d">
        <ns0:v>2026-10-15T00:00:00.000Z</ns0:v>
      </ns0:c>
    </ns0:row>
    <ns0:row r="1297" ht="40" customHeight="1">
      <ns0:c r="A1297" s="3" t="n">
        <ns0:v>197</ns0:v>
      </ns0:c>
      <ns0:c r="B1297" s="3" t="str">
        <ns0:v>Procedural Generation of Articulated Simulation-Ready Assets</ns0:v>
      </ns0:c>
      <ns0:c r="C1297" s="3" t="str">
        <ns0:v>검색에서 발견</ns0:v>
      </ns0:c>
      <ns0:c r="D1297" s="3" t="str">
        <ns0:v>Procedural Generation of Articulated Simulation-Ready Assets - Science Explorer Abstract</ns0:v>
      </ns0:c>
      <ns0:c r="E1297" s="9" t="str">
        <ns0:v>https://scixplorer.org/abs/2025arXiv250510755J/abstract</ns0:v>
      </ns0:c>
      <ns0:c r="F1297" s="3" t="str">
        <ns0:v>검색 결과에 논문 제목 포함. 저자 목록·관련 자료 페이지일 수 있음</ns0:v>
      </ns0:c>
      <ns0:c r="G1297" s="8" t="d">
        <ns0:v>2026-10-15T00:00:00.000Z</ns0:v>
      </ns0:c>
    </ns0:row>
    <ns0:row r="1298" ht="40" customHeight="1">
      <ns0:c r="A1298" s="3" t="n">
        <ns0:v>197</ns0:v>
      </ns0:c>
      <ns0:c r="B1298" s="3" t="str">
        <ns0:v>Procedural Generation of Articulated Simulation-Ready Assets</ns0:v>
      </ns0:c>
      <ns0:c r="C1298" s="3" t="str">
        <ns0:v>검색에서 발견</ns0:v>
      </ns0:c>
      <ns0:c r="D1298" s="3" t="str">
        <ns0:v>Alexander Raistrick</ns0:v>
      </ns0:c>
      <ns0:c r="E1298" s="9" t="str">
        <ns0:v>https://araistrick.com/</ns0:v>
      </ns0:c>
      <ns0:c r="F1298" s="3" t="str">
        <ns0:v>검색 결과에 논문 제목 포함. 저자 목록·관련 자료 페이지일 수 있음</ns0:v>
      </ns0:c>
      <ns0:c r="G1298" s="8" t="d">
        <ns0:v>2026-10-15T00:00:00.000Z</ns0:v>
      </ns0:c>
    </ns0:row>
    <ns0:row r="1299" ht="40" customHeight="1">
      <ns0:c r="A1299" s="3" t="n">
        <ns0:v>197</ns0:v>
      </ns0:c>
      <ns0:c r="B1299" s="3" t="str">
        <ns0:v>Procedural Generation of Articulated Simulation-Ready Assets</ns0:v>
      </ns0:c>
      <ns0:c r="C1299" s="3" t="str">
        <ns0:v>검색에서 발견</ns0:v>
      </ns0:c>
      <ns0:c r="D1299" s="3" t="str">
        <ns0:v>GraspGen-X: Cross-Embodiment 6-DOF Diffusion-based Grasping</ns0:v>
      </ns0:c>
      <ns0:c r="E1299" s="9" t="str">
        <ns0:v>https://openaccess.thecvf.com/content/CVPR2026/papers/Han_GraspGen-X_Cross-Embodiment_6-DOF_Diffusion-based_Grasping_CVPR_2026_paper.pdf</ns0:v>
      </ns0:c>
      <ns0:c r="F1299" s="3" t="str">
        <ns0:v>검색 결과에 논문 제목 포함. 저자 목록·관련 자료 페이지일 수 있음</ns0:v>
      </ns0:c>
      <ns0:c r="G1299" s="8" t="d">
        <ns0:v>2026-10-15T00:00:00.000Z</ns0:v>
      </ns0:c>
    </ns0:row>
    <ns0:row r="1300" ht="40" customHeight="1">
      <ns0:c r="A1300" s="3" t="n">
        <ns0:v>197</ns0:v>
      </ns0:c>
      <ns0:c r="B1300" s="3" t="str">
        <ns0:v>Procedural Generation of Articulated Simulation-Ready Assets</ns0:v>
      </ns0:c>
      <ns0:c r="C1300" s="3" t="str">
        <ns0:v>검색에서 발견</ns0:v>
      </ns0:c>
      <ns0:c r="D1300" s="3" t="str">
        <ns0:v>Embodied-AI-Paper-Analysis/papers/arxiv/simulation-data-evaluation/2025.md at main · Dld0621/Embodied-AI-Paper-Analysis · GitHub</ns0:v>
      </ns0:c>
      <ns0:c r="E1300" s="9" t="str">
        <ns0:v>https://github.com/Dld0621/Embodied-AI-Paper-Analysis/blob/main/papers/arxiv/simulation-data-evaluation/2025.md</ns0:v>
      </ns0:c>
      <ns0:c r="F1300" s="3" t="str">
        <ns0:v>검색 결과에 논문 제목 포함. 저자 목록·관련 자료 페이지일 수 있음</ns0:v>
      </ns0:c>
      <ns0:c r="G1300" s="8" t="d">
        <ns0:v>2026-10-15T00:00:00.000Z</ns0:v>
      </ns0:c>
    </ns0:row>
    <ns0:row r="1301" ht="40" customHeight="1">
      <ns0:c r="A1301" s="3" t="n">
        <ns0:v>197</ns0:v>
      </ns0:c>
      <ns0:c r="B1301" s="3" t="str">
        <ns0:v>Procedural Generation of Articulated Simulation-Ready Assets</ns0:v>
      </ns0:c>
      <ns0:c r="C1301" s="3" t="str">
        <ns0:v>검색에서 발견</ns0:v>
      </ns0:c>
      <ns0:c r="D1301" s="3" t="str">
        <ns0:v>Procedural Generation of Articulated Simulation-Ready Assets | alphaXiv</ns0:v>
      </ns0:c>
      <ns0:c r="E1301" s="9" t="str">
        <ns0:v>https://www.alphaxiv.org/zh/replicate/2505.10755</ns0:v>
      </ns0:c>
      <ns0:c r="F1301" s="3" t="str">
        <ns0:v>검색 결과 제목 일치. 본문 확인 수준은 Papers 참조</ns0:v>
      </ns0:c>
      <ns0:c r="G1301" s="8" t="d">
        <ns0:v>2026-10-15T00:00:00.000Z</ns0:v>
      </ns0:c>
    </ns0:row>
    <ns0:row r="1302" ht="40" customHeight="1">
      <ns0:c r="A1302" s="3" t="n">
        <ns0:v>197</ns0:v>
      </ns0:c>
      <ns0:c r="B1302" s="3" t="str">
        <ns0:v>Procedural Generation of Articulated Simulation-Ready Assets</ns0:v>
      </ns0:c>
      <ns0:c r="C1302" s="3" t="str">
        <ns0:v>검색에서 발견</ns0:v>
      </ns0:c>
      <ns0:c r="D1302" s="3" t="str">
        <ns0:v> +1 (609) 786 0597</ns0:v>
      </ns0:c>
      <ns0:c r="E1302" s="9" t="str">
        <ns0:v>https://hermera.github.io/pdfs/cv.pdf</ns0:v>
      </ns0:c>
      <ns0:c r="F1302" s="3" t="str">
        <ns0:v>검색 결과에 논문 제목 포함. 저자 목록·관련 자료 페이지일 수 있음</ns0:v>
      </ns0:c>
      <ns0:c r="G1302" s="8" t="d">
        <ns0:v>2026-10-15T00:00:00.000Z</ns0:v>
      </ns0:c>
    </ns0:row>
    <ns0:row r="1303" ht="40" customHeight="1">
      <ns0:c r="A1303" s="3" t="n">
        <ns0:v>197</ns0:v>
      </ns0:c>
      <ns0:c r="B1303" s="3" t="str">
        <ns0:v>Procedural Generation of Articulated Simulation-Ready Assets</ns0:v>
      </ns0:c>
      <ns0:c r="C1303" s="3" t="str">
        <ns0:v>검색에서 발견</ns0:v>
      </ns0:c>
      <ns0:c r="D1303" s="3" t="str">
        <ns0:v>Direction Matters: Learning Force Direction</ns0:v>
      </ns0:c>
      <ns0:c r="E1303" s="9" t="str">
        <ns0:v>https://www.znakschoola.ru/?_=%2Fpdf%2F2602.14174%23UE7DkG0PaBHZOakR54g1Wl8%3D</ns0:v>
      </ns0:c>
      <ns0:c r="F1303" s="3" t="str">
        <ns0:v>검색 결과에 논문 제목 포함. 저자 목록·관련 자료 페이지일 수 있음</ns0:v>
      </ns0:c>
      <ns0:c r="G1303" s="8" t="d">
        <ns0:v>2026-10-15T00:00:00.000Z</ns0:v>
      </ns0:c>
    </ns0:row>
    <ns0:row r="1304" ht="40" customHeight="1">
      <ns0:c r="A1304" s="3" t="n">
        <ns0:v>198</ns0:v>
      </ns0:c>
      <ns0:c r="B1304" s="3" t="str">
        <ns0:v>Worlds in One Demo: A Synthetic Data Engine for Learning Open-World Mobile Manipulation</ns0:v>
      </ns0:c>
      <ns0:c r="C1304" s="3" t="str">
        <ns0:v>OpenReview</ns0:v>
      </ns0:c>
      <ns0:c r="D1304" s="3" t="str">
        <ns0:v>Worlds in One Demo: A Synthetic Data Engine for Learning Open-World Mobile Manipulation</ns0:v>
      </ns0:c>
      <ns0:c r="E1304" s="9" t="str">
        <ns0:v>https://openreview.net/forum?id=w1x9MHo93E</ns0:v>
      </ns0:c>
      <ns0:c r="F1304" s="3" t="str">
        <ns0:v>Public authors and abstract verified on OpenReview</ns0:v>
      </ns0:c>
      <ns0:c r="G1304" s="8" t="d">
        <ns0:v>2026-10-18T00:00:00.000Z</ns0:v>
      </ns0:c>
    </ns0:row>
    <ns0:row r="1305" ht="40" customHeight="1">
      <ns0:c r="A1305" s="3" t="n">
        <ns0:v>198</ns0:v>
      </ns0:c>
      <ns0:c r="B1305" s="3" t="str">
        <ns0:v>Worlds in One Demo: A Synthetic Data Engine for Learning Open-World Mobile Manipulation</ns0:v>
      </ns0:c>
      <ns0:c r="C1305" s="3" t="str">
        <ns0:v>arXiv</ns0:v>
      </ns0:c>
      <ns0:c r="D1305" s="3" t="str">
        <ns0:v>Worlds in One Demo: A Synthetic Data Engine for Learning Open-World Mobile Manipulation</ns0:v>
      </ns0:c>
      <ns0:c r="E1305" s="9" t="str">
        <ns0:v>https://arxiv.org/abs/2607.13154</ns0:v>
      </ns0:c>
      <ns0:c r="F1305" s="3" t="str">
        <ns0:v>논문 제목 대조 완료</ns0:v>
      </ns0:c>
      <ns0:c r="G1305" s="8" t="d">
        <ns0:v>2026-10-15T00:00:00.000Z</ns0:v>
      </ns0:c>
    </ns0:row>
    <ns0:row r="1306" ht="40" customHeight="1">
      <ns0:c r="A1306" s="3" t="n">
        <ns0:v>198</ns0:v>
      </ns0:c>
      <ns0:c r="B1306" s="3" t="str">
        <ns0:v>Worlds in One Demo: A Synthetic Data Engine for Learning Open-World Mobile Manipulation</ns0:v>
      </ns0:c>
      <ns0:c r="C1306" s="3" t="str">
        <ns0:v>PDF</ns0:v>
      </ns0:c>
      <ns0:c r="D1306" s="3" t="str">
        <ns0:v>Worlds in One Demo: A Synthetic Data Engine for Learning Open-World Mobile Manipulation</ns0:v>
      </ns0:c>
      <ns0:c r="E1306" s="9" t="str">
        <ns0:v>https://arxiv.org/pdf/2607.13154</ns0:v>
      </ns0:c>
      <ns0:c r="F1306" s="3" t="str">
        <ns0:v>검증된 arXiv 논문의 PDF 경로</ns0:v>
      </ns0:c>
      <ns0:c r="G1306" s="8" t="d">
        <ns0:v>2026-10-15T00:00:00.000Z</ns0:v>
      </ns0:c>
    </ns0:row>
    <ns0:row r="1307" ht="40" customHeight="1">
      <ns0:c r="A1307" s="3" t="n">
        <ns0:v>198</ns0:v>
      </ns0:c>
      <ns0:c r="B1307" s="3" t="str">
        <ns0:v>Worlds in One Demo: A Synthetic Data Engine for Learning Open-World Mobile Manipulation</ns0:v>
      </ns0:c>
      <ns0:c r="C1307" s="3" t="str">
        <ns0:v>검색에서 발견</ns0:v>
      </ns0:c>
      <ns0:c r="D1307" s="3" t="str">
        <ns0:v>1つのデモにおける世界:オープンワールドモバイル操作を学習するための合成データエンジン〖JST機械翻訳〗 | 文献情報 | J-GLOBAL 科学技術総合リンクセンター</ns0:v>
      </ns0:c>
      <ns0:c r="E1307" s="9" t="str">
        <ns0:v>https://jglobal.jst.go.jp/detail?JGLOBAL_ID=202602218552504843</ns0:v>
      </ns0:c>
      <ns0:c r="F1307" s="3" t="str">
        <ns0:v>검색 결과에 논문 제목 포함. 저자 목록·관련 자료 페이지일 수 있음</ns0:v>
      </ns0:c>
      <ns0:c r="G1307" s="8" t="d">
        <ns0:v>2026-10-15T00:00:00.000Z</ns0:v>
      </ns0:c>
    </ns0:row>
    <ns0:row r="1308" ht="40" customHeight="1">
      <ns0:c r="A1308" s="3" t="n">
        <ns0:v>198</ns0:v>
      </ns0:c>
      <ns0:c r="B1308" s="3" t="str">
        <ns0:v>Worlds in One Demo: A Synthetic Data Engine for Learning Open-World Mobile Manipulation</ns0:v>
      </ns0:c>
      <ns0:c r="C1308" s="3" t="str">
        <ns0:v>검색에서 발견</ns0:v>
      </ns0:c>
      <ns0:c r="D1308" s="3" t="str">
        <ns0:v>README.md · LeCAR-Lab/Wanda at main</ns0:v>
      </ns0:c>
      <ns0:c r="E1308" s="9" t="str">
        <ns0:v>https://huggingface.co/datasets/LeCAR-Lab/Wanda/blob/main/README.md</ns0:v>
      </ns0:c>
      <ns0:c r="F1308" s="3" t="str">
        <ns0:v>검색 결과에 논문 제목 포함. 저자 목록·관련 자료 페이지일 수 있음</ns0:v>
      </ns0:c>
      <ns0:c r="G1308" s="8" t="d">
        <ns0:v>2026-10-15T00:00:00.000Z</ns0:v>
      </ns0:c>
    </ns0:row>
    <ns0:row r="1309" ht="40" customHeight="1">
      <ns0:c r="A1309" s="3" t="n">
        <ns0:v>198</ns0:v>
      </ns0:c>
      <ns0:c r="B1309" s="3" t="str">
        <ns0:v>Worlds in One Demo: A Synthetic Data Engine for Learning Open-World Mobile Manipulation</ns0:v>
      </ns0:c>
      <ns0:c r="C1309" s="3" t="str">
        <ns0:v>검색에서 발견</ns0:v>
      </ns0:c>
      <ns0:c r="D1309" s="3" t="str">
        <ns0:v>Worlds in One Demo: A Synthetic Data Engine for Learning Open-World Mobile Manipulation | alphaXiv</ns0:v>
      </ns0:c>
      <ns0:c r="E1309" s="9" t="str">
        <ns0:v>https://www.alphaxiv.org/abs/2607.13154</ns0:v>
      </ns0:c>
      <ns0:c r="F1309" s="3" t="str">
        <ns0:v>검색 결과 제목 일치. 본문 확인 수준은 Papers 참조</ns0:v>
      </ns0:c>
      <ns0:c r="G1309" s="8" t="d">
        <ns0:v>2026-10-15T00:00:00.000Z</ns0:v>
      </ns0:c>
    </ns0:row>
    <ns0:row r="1310" ht="40" customHeight="1">
      <ns0:c r="A1310" s="3" t="n">
        <ns0:v>198</ns0:v>
      </ns0:c>
      <ns0:c r="B1310" s="3" t="str">
        <ns0:v>Worlds in One Demo: A Synthetic Data Engine for Learning Open-World Mobile Manipulation</ns0:v>
      </ns0:c>
      <ns0:c r="C1310" s="3" t="str">
        <ns0:v>검색에서 발견</ns0:v>
      </ns0:c>
      <ns0:c r="D1310" s="3" t="str">
        <ns0:v>Huanyu Li</ns0:v>
      </ns0:c>
      <ns0:c r="E1310" s="9" t="str">
        <ns0:v>https://huanyul.com/</ns0:v>
      </ns0:c>
      <ns0:c r="F1310" s="3" t="str">
        <ns0:v>검색 결과에 논문 제목 포함. 저자 목록·관련 자료 페이지일 수 있음</ns0:v>
      </ns0:c>
      <ns0:c r="G1310" s="8" t="d">
        <ns0:v>2026-10-15T00:00:00.000Z</ns0:v>
      </ns0:c>
    </ns0:row>
    <ns0:row r="1311" ht="40" customHeight="1">
      <ns0:c r="A1311" s="3" t="n">
        <ns0:v>198</ns0:v>
      </ns0:c>
      <ns0:c r="B1311" s="3" t="str">
        <ns0:v>Worlds in One Demo: A Synthetic Data Engine for Learning Open-World Mobile Manipulation</ns0:v>
      </ns0:c>
      <ns0:c r="C1311" s="3" t="str">
        <ns0:v>검색에서 발견</ns0:v>
      </ns0:c>
      <ns0:c r="D1311" s="3" t="str">
        <ns0:v>Awesome-Robot-Data-Engine/arXiv_daily/sections/umi.md at main · chang-xinhai/Awesome-Robot-Data-Engine · GitHub</ns0:v>
      </ns0:c>
      <ns0:c r="E1311" s="9" t="str">
        <ns0:v>https://github.mosekj.com/chang-xinhai/Awesome-Robot-Data-Engine/blob/main/arXiv_daily/sections/umi.md</ns0:v>
      </ns0:c>
      <ns0:c r="F1311" s="3" t="str">
        <ns0:v>검색 결과에 논문 제목 포함. 저자 목록·관련 자료 페이지일 수 있음</ns0:v>
      </ns0:c>
      <ns0:c r="G1311" s="8" t="d">
        <ns0:v>2026-10-15T00:00:00.000Z</ns0:v>
      </ns0:c>
    </ns0:row>
    <ns0:row r="1312" ht="60" customHeight="1">
      <ns0:c r="A1312" s="3" t="n">
        <ns0:v>198</ns0:v>
      </ns0:c>
      <ns0:c r="B1312" s="3" t="str">
        <ns0:v>Worlds in One Demo: A Synthetic Data Engine for Learning Open-World Mobile Manipulation</ns0:v>
      </ns0:c>
      <ns0:c r="C1312" s="3" t="str">
        <ns0:v>검색에서 발견</ns0:v>
      </ns0:c>
      <ns0:c r="D1312" s="3" t="str">
        <ns0:v>GitHub - leofan90/Awesome-World-Models: A comprehensive list of papers for the definition of World Models and using World Models for General Video Generation, Embodied AI, and Autonomous Driving, including papers, codes, and related websites. · GitHub</ns0:v>
      </ns0:c>
      <ns0:c r="E1312" s="9" t="str">
        <ns0:v>https://github.com/leofan90/awesome-world-models</ns0:v>
      </ns0:c>
      <ns0:c r="F1312" s="3" t="str">
        <ns0:v>검색 결과에 논문 제목 포함. 저자 목록·관련 자료 페이지일 수 있음</ns0:v>
      </ns0:c>
      <ns0:c r="G1312" s="8" t="d">
        <ns0:v>2026-10-15T00:00:00.000Z</ns0:v>
      </ns0:c>
    </ns0:row>
    <ns0:row r="1313" ht="40" customHeight="1">
      <ns0:c r="A1313" s="3" t="n">
        <ns0:v>198</ns0:v>
      </ns0:c>
      <ns0:c r="B1313" s="3" t="str">
        <ns0:v>Worlds in One Demo: A Synthetic Data Engine for Learning Open-World Mobile Manipulation</ns0:v>
      </ns0:c>
      <ns0:c r="C1313" s="3" t="str">
        <ns0:v>추가 관련 링크</ns0:v>
      </ns0:c>
      <ns0:c r="D1313" s="3"/>
      <ns0:c r="E1313" s="9" t="str">
        <ns0:v>https://wanda.lecar-lab.org</ns0:v>
      </ns0:c>
      <ns0:c r="F1313" s="3" t="str">
        <ns0:v>논문/사이트에서 발견. 해당 논문 전용 자료인지 미확인</ns0:v>
      </ns0:c>
      <ns0:c r="G1313" s="8" t="d">
        <ns0:v>2026-10-15T00:00:00.000Z</ns0:v>
      </ns0:c>
    </ns0:row>
    <ns0:row r="1314" ht="40" customHeight="1">
      <ns0:c r="A1314" s="3" t="n">
        <ns0:v>199</ns0:v>
      </ns0:c>
      <ns0:c r="B1314" s="3" t="str">
        <ns0:v>Diversity You Can Actually Measure: A Fast, Model-Free Diversity Metric for Robotics Datasets</ns0:v>
      </ns0:c>
      <ns0:c r="C1314" s="3" t="str">
        <ns0:v>OpenReview</ns0:v>
      </ns0:c>
      <ns0:c r="D1314" s="3" t="str">
        <ns0:v>Diversity You Can Actually Measure: A Fast, Model-Free Diversity Metric for Robotics Datasets</ns0:v>
      </ns0:c>
      <ns0:c r="E1314" s="9" t="str">
        <ns0:v>https://openreview.net/forum?id=TscNG5Wcwn</ns0:v>
      </ns0:c>
      <ns0:c r="F1314" s="3" t="str">
        <ns0:v>Public authors and abstract verified on OpenReview</ns0:v>
      </ns0:c>
      <ns0:c r="G1314" s="8" t="d">
        <ns0:v>2026-10-18T00:00:00.000Z</ns0:v>
      </ns0:c>
    </ns0:row>
    <ns0:row r="1315" ht="40" customHeight="1">
      <ns0:c r="A1315" s="3" t="n">
        <ns0:v>199</ns0:v>
      </ns0:c>
      <ns0:c r="B1315" s="3" t="str">
        <ns0:v>Diversity You Can Actually Measure: A Fast, Model-Free Diversity Metric for Robotics Datasets</ns0:v>
      </ns0:c>
      <ns0:c r="C1315" s="3" t="str">
        <ns0:v>arXiv</ns0:v>
      </ns0:c>
      <ns0:c r="D1315" s="3" t="str">
        <ns0:v>Diversity You Can Actually Measure: A Fast, Model-Free Diversity Metric for Robotics Datasets</ns0:v>
      </ns0:c>
      <ns0:c r="E1315" s="9" t="str">
        <ns0:v>https://arxiv.org/abs/2603.11634</ns0:v>
      </ns0:c>
      <ns0:c r="F1315" s="3" t="str">
        <ns0:v>논문 제목 대조 완료</ns0:v>
      </ns0:c>
      <ns0:c r="G1315" s="8" t="d">
        <ns0:v>2026-10-15T00:00:00.000Z</ns0:v>
      </ns0:c>
    </ns0:row>
    <ns0:row r="1316" ht="40" customHeight="1">
      <ns0:c r="A1316" s="3" t="n">
        <ns0:v>199</ns0:v>
      </ns0:c>
      <ns0:c r="B1316" s="3" t="str">
        <ns0:v>Diversity You Can Actually Measure: A Fast, Model-Free Diversity Metric for Robotics Datasets</ns0:v>
      </ns0:c>
      <ns0:c r="C1316" s="3" t="str">
        <ns0:v>PDF</ns0:v>
      </ns0:c>
      <ns0:c r="D1316" s="3" t="str">
        <ns0:v>Diversity You Can Actually Measure: A Fast, Model-Free Diversity Metric for Robotics Datasets</ns0:v>
      </ns0:c>
      <ns0:c r="E1316" s="9" t="str">
        <ns0:v>https://arxiv.org/pdf/2603.11634</ns0:v>
      </ns0:c>
      <ns0:c r="F1316" s="3" t="str">
        <ns0:v>검증된 arXiv 논문의 PDF 경로</ns0:v>
      </ns0:c>
      <ns0:c r="G1316" s="8" t="d">
        <ns0:v>2026-10-15T00:00:00.000Z</ns0:v>
      </ns0:c>
    </ns0:row>
    <ns0:row r="1317" ht="40" customHeight="1">
      <ns0:c r="A1317" s="3" t="n">
        <ns0:v>200</ns0:v>
      </ns0:c>
      <ns0:c r="B1317" s="3" t="str">
        <ns0:v>From Execution to Evolution: A Dual-Loop Agentic System for Long-Horizon Mobile Manipulation</ns0:v>
      </ns0:c>
      <ns0:c r="C1317" s="3" t="str">
        <ns0:v>OpenReview</ns0:v>
      </ns0:c>
      <ns0:c r="D1317" s="3" t="str">
        <ns0:v>From Execution to Evolution: A Dual-Loop Agentic System for Long-Horizon Mobile Manipulation</ns0:v>
      </ns0:c>
      <ns0:c r="E1317" s="9" t="str">
        <ns0:v>https://openreview.net/forum?id=w3g5PWur7i</ns0:v>
      </ns0:c>
      <ns0:c r="F1317" s="3" t="str">
        <ns0:v>Public authors and abstract verified on OpenReview</ns0:v>
      </ns0:c>
      <ns0:c r="G1317" s="8" t="d">
        <ns0:v>2026-10-18T00:00:00.000Z</ns0:v>
      </ns0:c>
    </ns0:row>
    <ns0:row r="1318" ht="40" customHeight="1">
      <ns0:c r="A1318" s="3" t="n">
        <ns0:v>201</ns0:v>
      </ns0:c>
      <ns0:c r="B1318" s="3" t="str">
        <ns0:v>RoboGene: Boosting VLA Pre-training via Diversity-Driven Agentic Framework for Real-World Task Generation</ns0:v>
      </ns0:c>
      <ns0:c r="C1318" s="3" t="str">
        <ns0:v>OpenReview</ns0:v>
      </ns0:c>
      <ns0:c r="D1318" s="3" t="str">
        <ns0:v>RoboGene: Boosting VLA Pre-training via Diversity-Driven Agentic Framework for Real-World Task Generation</ns0:v>
      </ns0:c>
      <ns0:c r="E1318" s="9" t="str">
        <ns0:v>https://openreview.net/forum?id=uizBY3yrgz</ns0:v>
      </ns0:c>
      <ns0:c r="F1318" s="3" t="str">
        <ns0:v>Public authors and abstract verified on OpenReview</ns0:v>
      </ns0:c>
      <ns0:c r="G1318" s="8" t="d">
        <ns0:v>2026-10-18T00:00:00.000Z</ns0:v>
      </ns0:c>
    </ns0:row>
    <ns0:row r="1319" ht="40" customHeight="1">
      <ns0:c r="A1319" s="3" t="n">
        <ns0:v>201</ns0:v>
      </ns0:c>
      <ns0:c r="B1319" s="3" t="str">
        <ns0:v>RoboGene: Boosting VLA Pre-training via Diversity-Driven Agentic Framework for Real-World Task Generation</ns0:v>
      </ns0:c>
      <ns0:c r="C1319" s="3" t="str">
        <ns0:v>arXiv</ns0:v>
      </ns0:c>
      <ns0:c r="D1319" s="3" t="str">
        <ns0:v>RoboGene: Boosting VLA Pre-training via Diversity-Driven Agentic Framework for Real-World Task Generation</ns0:v>
      </ns0:c>
      <ns0:c r="E1319" s="9" t="str">
        <ns0:v>https://arxiv.org/abs/2602.16444</ns0:v>
      </ns0:c>
      <ns0:c r="F1319" s="3" t="str">
        <ns0:v>논문 제목 대조 완료</ns0:v>
      </ns0:c>
      <ns0:c r="G1319" s="8" t="d">
        <ns0:v>2026-10-15T00:00:00.000Z</ns0:v>
      </ns0:c>
    </ns0:row>
    <ns0:row r="1320" ht="40" customHeight="1">
      <ns0:c r="A1320" s="3" t="n">
        <ns0:v>201</ns0:v>
      </ns0:c>
      <ns0:c r="B1320" s="3" t="str">
        <ns0:v>RoboGene: Boosting VLA Pre-training via Diversity-Driven Agentic Framework for Real-World Task Generation</ns0:v>
      </ns0:c>
      <ns0:c r="C1320" s="3" t="str">
        <ns0:v>PDF</ns0:v>
      </ns0:c>
      <ns0:c r="D1320" s="3" t="str">
        <ns0:v>RoboGene: Boosting VLA Pre-training via Diversity-Driven Agentic Framework for Real-World Task Generation</ns0:v>
      </ns0:c>
      <ns0:c r="E1320" s="9" t="str">
        <ns0:v>https://arxiv.org/pdf/2602.16444</ns0:v>
      </ns0:c>
      <ns0:c r="F1320" s="3" t="str">
        <ns0:v>검증된 arXiv 논문의 PDF 경로</ns0:v>
      </ns0:c>
      <ns0:c r="G1320" s="8" t="d">
        <ns0:v>2026-10-15T00:00:00.000Z</ns0:v>
      </ns0:c>
    </ns0:row>
    <ns0:row r="1321" ht="40" customHeight="1">
      <ns0:c r="A1321" s="3" t="n">
        <ns0:v>201</ns0:v>
      </ns0:c>
      <ns0:c r="B1321" s="3" t="str">
        <ns0:v>RoboGene: Boosting VLA Pre-training via Diversity-Driven Agentic Framework for Real-World Task Generation</ns0:v>
      </ns0:c>
      <ns0:c r="C1321" s="3" t="str">
        <ns0:v>검색에서 발견</ns0:v>
      </ns0:c>
      <ns0:c r="D1321" s="3" t="str">
        <ns0:v>Paper page - RoboGene: Boosting VLA Pre-training via Diversity-Driven Agentic Framework for Real-World Task Generation</ns0:v>
      </ns0:c>
      <ns0:c r="E1321" s="9" t="str">
        <ns0:v>https://huggingface.co/papers/2602.16444</ns0:v>
      </ns0:c>
      <ns0:c r="F1321" s="3" t="str">
        <ns0:v>검색 결과 제목 일치. 본문 확인 수준은 Papers 참조</ns0:v>
      </ns0:c>
      <ns0:c r="G1321" s="8" t="d">
        <ns0:v>2026-10-15T00:00:00.000Z</ns0:v>
      </ns0:c>
    </ns0:row>
    <ns0:row r="1322" ht="40" customHeight="1">
      <ns0:c r="A1322" s="3" t="n">
        <ns0:v>201</ns0:v>
      </ns0:c>
      <ns0:c r="B1322" s="3" t="str">
        <ns0:v>RoboGene: Boosting VLA Pre-training via Diversity-Driven Agentic Framework for Real-World Task Generation</ns0:v>
      </ns0:c>
      <ns0:c r="C1322" s="3" t="str">
        <ns0:v>검색에서 발견</ns0:v>
      </ns0:c>
      <ns0:c r="D1322" s="3" t="str">
        <ns0:v>dblp: Kun Wu 0001</ns0:v>
      </ns0:c>
      <ns0:c r="E1322" s="9" t="str">
        <ns0:v>https://dblp.org/pid/60/1724-1.html</ns0:v>
      </ns0:c>
      <ns0:c r="F1322" s="3" t="str">
        <ns0:v>검색 결과에 논문 제목 포함. 저자 목록·관련 자료 페이지일 수 있음</ns0:v>
      </ns0:c>
      <ns0:c r="G1322" s="8" t="d">
        <ns0:v>2026-10-15T00:00:00.000Z</ns0:v>
      </ns0:c>
    </ns0:row>
    <ns0:row r="1323" ht="40" customHeight="1">
      <ns0:c r="A1323" s="3" t="n">
        <ns0:v>201</ns0:v>
      </ns0:c>
      <ns0:c r="B1323" s="3" t="str">
        <ns0:v>RoboGene: Boosting VLA Pre-training via Diversity-Driven Agentic Framework for Real-World Task Generation</ns0:v>
      </ns0:c>
      <ns0:c r="C1323" s="3" t="str">
        <ns0:v>검색에서 발견</ns0:v>
      </ns0:c>
      <ns0:c r="D1323" s="3" t="str">
        <ns0:v>RoboGene: Boosting VLA Pre-training via Diversity-Driven Agentic Framework</ns0:v>
      </ns0:c>
      <ns0:c r="E1323" s="9" t="str">
        <ns0:v>https://payshopp.net/?_=%2Fpdf%2F2602.16444%23oiIsiUa7YGXxkxUiKzZPY60%3D</ns0:v>
      </ns0:c>
      <ns0:c r="F1323" s="3" t="str">
        <ns0:v>검색 결과에 논문 제목 포함. 저자 목록·관련 자료 페이지일 수 있음</ns0:v>
      </ns0:c>
      <ns0:c r="G1323" s="8" t="d">
        <ns0:v>2026-10-15T00:00:00.000Z</ns0:v>
      </ns0:c>
    </ns0:row>
    <ns0:row r="1324" ht="40" customHeight="1">
      <ns0:c r="A1324" s="3" t="n">
        <ns0:v>201</ns0:v>
      </ns0:c>
      <ns0:c r="B1324" s="3" t="str">
        <ns0:v>RoboGene: Boosting VLA Pre-training via Diversity-Driven Agentic Framework for Real-World Task Generation</ns0:v>
      </ns0:c>
      <ns0:c r="C1324" s="3" t="str">
        <ns0:v>추가 관련 링크</ns0:v>
      </ns0:c>
      <ns0:c r="D1324" s="3"/>
      <ns0:c r="E1324" s="9" t="str">
        <ns0:v>https://robogene-boost-vla.github.io</ns0:v>
      </ns0:c>
      <ns0:c r="F1324" s="3" t="str">
        <ns0:v>논문/사이트에서 발견. 해당 논문 전용 자료인지 미확인</ns0:v>
      </ns0:c>
      <ns0:c r="G1324" s="8" t="d">
        <ns0:v>2026-10-15T00:00:00.000Z</ns0:v>
      </ns0:c>
    </ns0:row>
    <ns0:row r="1325" ht="40" customHeight="1">
      <ns0:c r="A1325" s="3" t="n">
        <ns0:v>202</ns0:v>
      </ns0:c>
      <ns0:c r="B1325" s="3" t="str">
        <ns0:v>ENPIRE: Agentic Robot Policy Self-Improvement in the Real World</ns0:v>
      </ns0:c>
      <ns0:c r="C1325" s="3" t="str">
        <ns0:v>OpenReview</ns0:v>
      </ns0:c>
      <ns0:c r="D1325" s="3" t="str">
        <ns0:v>ENPIRE: Agentic Robot Policy Self-Improvement in the Real World</ns0:v>
      </ns0:c>
      <ns0:c r="E1325" s="9" t="str">
        <ns0:v>https://openreview.net/forum?id=0cK9Wf9Eeq</ns0:v>
      </ns0:c>
      <ns0:c r="F1325" s="3" t="str">
        <ns0:v>Public authors and abstract verified on OpenReview</ns0:v>
      </ns0:c>
      <ns0:c r="G1325" s="8" t="d">
        <ns0:v>2026-10-18T00:00:00.000Z</ns0:v>
      </ns0:c>
    </ns0:row>
    <ns0:row r="1326" ht="40" customHeight="1">
      <ns0:c r="A1326" s="3" t="n">
        <ns0:v>202</ns0:v>
      </ns0:c>
      <ns0:c r="B1326" s="3" t="str">
        <ns0:v>ENPIRE: Agentic Robot Policy Self-Improvement in the Real World</ns0:v>
      </ns0:c>
      <ns0:c r="C1326" s="3" t="str">
        <ns0:v>arXiv</ns0:v>
      </ns0:c>
      <ns0:c r="D1326" s="3" t="str">
        <ns0:v>ENPIRE: Agentic Robot Policy Self-Improvement in the Real World</ns0:v>
      </ns0:c>
      <ns0:c r="E1326" s="9" t="str">
        <ns0:v>https://arxiv.org/abs/2606.19980</ns0:v>
      </ns0:c>
      <ns0:c r="F1326" s="3" t="str">
        <ns0:v>논문 제목 대조 완료</ns0:v>
      </ns0:c>
      <ns0:c r="G1326" s="8" t="d">
        <ns0:v>2026-10-15T00:00:00.000Z</ns0:v>
      </ns0:c>
    </ns0:row>
    <ns0:row r="1327" ht="40" customHeight="1">
      <ns0:c r="A1327" s="3" t="n">
        <ns0:v>202</ns0:v>
      </ns0:c>
      <ns0:c r="B1327" s="3" t="str">
        <ns0:v>ENPIRE: Agentic Robot Policy Self-Improvement in the Real World</ns0:v>
      </ns0:c>
      <ns0:c r="C1327" s="3" t="str">
        <ns0:v>PDF</ns0:v>
      </ns0:c>
      <ns0:c r="D1327" s="3" t="str">
        <ns0:v>ENPIRE: Agentic Robot Policy Self-Improvement in the Real World</ns0:v>
      </ns0:c>
      <ns0:c r="E1327" s="9" t="str">
        <ns0:v>https://arxiv.org/pdf/2606.19980</ns0:v>
      </ns0:c>
      <ns0:c r="F1327" s="3" t="str">
        <ns0:v>검증된 arXiv 논문의 PDF 경로</ns0:v>
      </ns0:c>
      <ns0:c r="G1327" s="8" t="d">
        <ns0:v>2026-10-15T00:00:00.000Z</ns0:v>
      </ns0:c>
    </ns0:row>
    <ns0:row r="1328" ht="40" customHeight="1">
      <ns0:c r="A1328" s="3" t="n">
        <ns0:v>202</ns0:v>
      </ns0:c>
      <ns0:c r="B1328" s="3" t="str">
        <ns0:v>ENPIRE: Agentic Robot Policy Self-Improvement in the Real World</ns0:v>
      </ns0:c>
      <ns0:c r="C1328" s="3" t="str">
        <ns0:v>프로젝트</ns0:v>
      </ns0:c>
      <ns0:c r="D1328" s="3" t="str">
        <ns0:v>ENPIRE: Agentic Robot Policy Self-Improvement in the Real World</ns0:v>
      </ns0:c>
      <ns0:c r="E1328" s="9" t="str">
        <ns0:v>https://research.nvidia.com/labs/gear/enpire</ns0:v>
      </ns0:c>
      <ns0:c r="F1328" s="3" t="str">
        <ns0:v>페이지 제목 또는 논문 식별자 대조 완료</ns0:v>
      </ns0:c>
      <ns0:c r="G1328" s="8" t="d">
        <ns0:v>2026-10-15T00:00:00.000Z</ns0:v>
      </ns0:c>
    </ns0:row>
    <ns0:row r="1329" ht="40" customHeight="1">
      <ns0:c r="A1329" s="3" t="n">
        <ns0:v>202</ns0:v>
      </ns0:c>
      <ns0:c r="B1329" s="3" t="str">
        <ns0:v>ENPIRE: Agentic Robot Policy Self-Improvement in the Real World</ns0:v>
      </ns0:c>
      <ns0:c r="C1329" s="3" t="str">
        <ns0:v>프로젝트</ns0:v>
      </ns0:c>
      <ns0:c r="D1329" s="3" t="str">
        <ns0:v>ENPIRE: Agentic Robot Policy Self-Improvement in the Real World</ns0:v>
      </ns0:c>
      <ns0:c r="E1329" s="9" t="str">
        <ns0:v>https://enpire-research.github.io</ns0:v>
      </ns0:c>
      <ns0:c r="F1329" s="3" t="str">
        <ns0:v>페이지 제목 또는 논문 식별자 대조 완료</ns0:v>
      </ns0:c>
      <ns0:c r="G1329" s="8" t="d">
        <ns0:v>2026-10-15T00:00:00.000Z</ns0:v>
      </ns0:c>
    </ns0:row>
    <ns0:row r="1330" ht="40" customHeight="1">
      <ns0:c r="A1330" s="3" t="n">
        <ns0:v>202</ns0:v>
      </ns0:c>
      <ns0:c r="B1330" s="3" t="str">
        <ns0:v>ENPIRE: Agentic Robot Policy Self-Improvement in the Real World</ns0:v>
      </ns0:c>
      <ns0:c r="C1330" s="3" t="str">
        <ns0:v>검색에서 발견</ns0:v>
      </ns0:c>
      <ns0:c r="D1330" s="3" t="str">
        <ns0:v>ENPIRE: Agentic Robot Policy Self-Improvement in the Real World</ns0:v>
      </ns0:c>
      <ns0:c r="E1330" s="9" t="str">
        <ns0:v>https://enpire-research.github.io/</ns0:v>
      </ns0:c>
      <ns0:c r="F1330" s="3" t="str">
        <ns0:v>검색 결과 제목 일치. 본문 확인 수준은 Papers 참조</ns0:v>
      </ns0:c>
      <ns0:c r="G1330" s="8" t="d">
        <ns0:v>2026-10-15T00:00:00.000Z</ns0:v>
      </ns0:c>
    </ns0:row>
    <ns0:row r="1331" ht="40" customHeight="1">
      <ns0:c r="A1331" s="3" t="n">
        <ns0:v>202</ns0:v>
      </ns0:c>
      <ns0:c r="B1331" s="3" t="str">
        <ns0:v>ENPIRE: Agentic Robot Policy Self-Improvement in the Real World</ns0:v>
      </ns0:c>
      <ns0:c r="C1331" s="3" t="str">
        <ns0:v>검색에서 발견</ns0:v>
      </ns0:c>
      <ns0:c r="D1331" s="3" t="str">
        <ns0:v>enpire-research.github.io/README.md at main · enpire-research/enpire-research.github.io · GitHub</ns0:v>
      </ns0:c>
      <ns0:c r="E1331" s="9" t="str">
        <ns0:v>https://github.com/enpire-research/enpire-research.github.io/blob/main/README.md</ns0:v>
      </ns0:c>
      <ns0:c r="F1331" s="3" t="str">
        <ns0:v>검색 결과에 논문 제목 포함. 저자 목록·관련 자료 페이지일 수 있음</ns0:v>
      </ns0:c>
      <ns0:c r="G1331" s="8" t="d">
        <ns0:v>2026-10-15T00:00:00.000Z</ns0:v>
      </ns0:c>
    </ns0:row>
    <ns0:row r="1332" ht="40" customHeight="1">
      <ns0:c r="A1332" s="3" t="n">
        <ns0:v>202</ns0:v>
      </ns0:c>
      <ns0:c r="B1332" s="3" t="str">
        <ns0:v>ENPIRE: Agentic Robot Policy Self-Improvement in the Real World</ns0:v>
      </ns0:c>
      <ns0:c r="C1332" s="3" t="str">
        <ns0:v>검색에서 발견</ns0:v>
      </ns0:c>
      <ns0:c r="D1332" s="3" t="str">
        <ns0:v>ENPIRE: Agentic Robot Policy Self-Improvement in the Real World | Changhyun Choi</ns0:v>
      </ns0:c>
      <ns0:c r="E1332" s="9" t="str">
        <ns0:v>https://changhyunchoi.com/paper/briefs/enpire/</ns0:v>
      </ns0:c>
      <ns0:c r="F1332" s="3" t="str">
        <ns0:v>검색 결과에 논문 제목 포함. 저자 목록·관련 자료 페이지일 수 있음</ns0:v>
      </ns0:c>
      <ns0:c r="G1332" s="8" t="d">
        <ns0:v>2026-10-15T00:00:00.000Z</ns0:v>
      </ns0:c>
    </ns0:row>
    <ns0:row r="1333" ht="47" customHeight="1">
      <ns0:c r="A1333" s="3" t="n">
        <ns0:v>202</ns0:v>
      </ns0:c>
      <ns0:c r="B1333" s="3" t="str">
        <ns0:v>ENPIRE: Agentic Robot Policy Self-Improvement in the Real World</ns0:v>
      </ns0:c>
      <ns0:c r="C1333" s="3" t="str">
        <ns0:v>검색에서 발견</ns0:v>
      </ns0:c>
      <ns0:c r="D1333" s="3" t="str">
        <ns0:v>Nvidia reveals AI robots that taught themselves to install GPUs into motherboards - video shows robot 'solve high-precision tasks like... installing GPUs all by itself'</ns0:v>
      </ns0:c>
      <ns0:c r="E1333" s="9" t="str">
        <ns0:v>https://www.tomshardware.com/tech-industry/artificial-intelligence/nvidia-reveals-ai-robots-that-taught-themselves-to-install-gpus-into-motherboards-video-shows-robot-solve-high-precision-tasks-like-installing-gpus-all-by-itself</ns0:v>
      </ns0:c>
      <ns0:c r="F1333" s="3" t="str">
        <ns0:v>검색 결과에 논문 제목 포함. 저자 목록·관련 자료 페이지일 수 있음</ns0:v>
      </ns0:c>
      <ns0:c r="G1333" s="8" t="d">
        <ns0:v>2026-10-15T00:00:00.000Z</ns0:v>
      </ns0:c>
    </ns0:row>
    <ns0:row r="1334" ht="40" customHeight="1">
      <ns0:c r="A1334" s="3" t="n">
        <ns0:v>203</ns0:v>
      </ns0:c>
      <ns0:c r="B1334" s="3" t="str">
        <ns0:v>MAESTRO: Orchestrating Robotics Modules with Coding Agents for Zero-Shot Generalist Robots</ns0:v>
      </ns0:c>
      <ns0:c r="C1334" s="3" t="str">
        <ns0:v>OpenReview</ns0:v>
      </ns0:c>
      <ns0:c r="D1334" s="3" t="str">
        <ns0:v>MAESTRO: Orchestrating Robotics Modules with Coding Agents for Zero-Shot Generalist Robots</ns0:v>
      </ns0:c>
      <ns0:c r="E1334" s="9" t="str">
        <ns0:v>https://openreview.net/forum?id=BxW31Dilgn</ns0:v>
      </ns0:c>
      <ns0:c r="F1334" s="3" t="str">
        <ns0:v>Public authors and abstract verified on OpenReview</ns0:v>
      </ns0:c>
      <ns0:c r="G1334" s="8" t="d">
        <ns0:v>2026-10-18T00:00:00.000Z</ns0:v>
      </ns0:c>
    </ns0:row>
    <ns0:row r="1335" ht="40" customHeight="1">
      <ns0:c r="A1335" s="3" t="n">
        <ns0:v>203</ns0:v>
      </ns0:c>
      <ns0:c r="B1335" s="3" t="str">
        <ns0:v>MAESTRO: Orchestrating Robotics Modules with Coding Agents for Zero-Shot Generalist Robots</ns0:v>
      </ns0:c>
      <ns0:c r="C1335" s="3" t="str">
        <ns0:v>프로젝트</ns0:v>
      </ns0:c>
      <ns0:c r="D1335" s="3" t="str">
        <ns0:v>MAESTRO: Orchestrating Robotics Modules with Coding Agents for Zero-Shot Generalist Robots</ns0:v>
      </ns0:c>
      <ns0:c r="E1335" s="9" t="str">
        <ns0:v>https://maestro-robot.github.io</ns0:v>
      </ns0:c>
      <ns0:c r="F1335" s="3" t="str">
        <ns0:v>페이지 제목 또는 논문 식별자 대조 완료</ns0:v>
      </ns0:c>
      <ns0:c r="G1335" s="8" t="d">
        <ns0:v>2026-10-15T00:00:00.000Z</ns0:v>
      </ns0:c>
    </ns0:row>
    <ns0:row r="1336" ht="40" customHeight="1">
      <ns0:c r="A1336" s="3" t="n">
        <ns0:v>203</ns0:v>
      </ns0:c>
      <ns0:c r="B1336" s="3" t="str">
        <ns0:v>MAESTRO: Orchestrating Robotics Modules with Coding Agents for Zero-Shot Generalist Robots</ns0:v>
      </ns0:c>
      <ns0:c r="C1336" s="3" t="str">
        <ns0:v>코드</ns0:v>
      </ns0:c>
      <ns0:c r="D1336" s="3" t="str">
        <ns0:v>MAESTRO: Orchestrating Robotics Modules with Coding Agents for Zero-Shot Generalist Robots</ns0:v>
      </ns0:c>
      <ns0:c r="E1336" s="9" t="str">
        <ns0:v>https://github.com/Beethoven-Q/maestro</ns0:v>
      </ns0:c>
      <ns0:c r="F1336" s="3" t="str">
        <ns0:v>저장소 본문의 제목 또는 논문 식별자 대조 완료</ns0:v>
      </ns0:c>
      <ns0:c r="G1336" s="8" t="d">
        <ns0:v>2026-10-15T00:00:00.000Z</ns0:v>
      </ns0:c>
    </ns0:row>
    <ns0:row r="1337" ht="40" customHeight="1">
      <ns0:c r="A1337" s="3" t="n">
        <ns0:v>203</ns0:v>
      </ns0:c>
      <ns0:c r="B1337" s="3" t="str">
        <ns0:v>MAESTRO: Orchestrating Robotics Modules with Coding Agents for Zero-Shot Generalist Robots</ns0:v>
      </ns0:c>
      <ns0:c r="C1337" s="3" t="str">
        <ns0:v>검색에서 발견</ns0:v>
      </ns0:c>
      <ns0:c r="D1337" s="3" t="str">
        <ns0:v>Maestro: Orchestrating Robotics Modules with Coding Agents for Zero-Shot Generalist Robots</ns0:v>
      </ns0:c>
      <ns0:c r="E1337" s="9" t="str">
        <ns0:v>https://maestro-robot.github.io/</ns0:v>
      </ns0:c>
      <ns0:c r="F1337" s="3" t="str">
        <ns0:v>검색 결과 제목 일치. 본문 확인 수준은 Papers 참조</ns0:v>
      </ns0:c>
      <ns0:c r="G1337" s="8" t="d">
        <ns0:v>2026-10-15T00:00:00.000Z</ns0:v>
      </ns0:c>
    </ns0:row>
    <ns0:row r="1338" ht="40" customHeight="1">
      <ns0:c r="A1338" s="3" t="n">
        <ns0:v>203</ns0:v>
      </ns0:c>
      <ns0:c r="B1338" s="3" t="str">
        <ns0:v>MAESTRO: Orchestrating Robotics Modules with Coding Agents for Zero-Shot Generalist Robots</ns0:v>
      </ns0:c>
      <ns0:c r="C1338" s="3" t="str">
        <ns0:v>검색에서 발견</ns0:v>
      </ns0:c>
      <ns0:c r="D1338" s="3" t="str">
        <ns0:v>Junyao Shi</ns0:v>
      </ns0:c>
      <ns0:c r="E1338" s="9" t="str">
        <ns0:v>https://junyaoshi.github.io/</ns0:v>
      </ns0:c>
      <ns0:c r="F1338" s="3" t="str">
        <ns0:v>검색 결과에 논문 제목 포함. 저자 목록·관련 자료 페이지일 수 있음</ns0:v>
      </ns0:c>
      <ns0:c r="G1338" s="8" t="d">
        <ns0:v>2026-10-15T00:00:00.000Z</ns0:v>
      </ns0:c>
    </ns0:row>
    <ns0:row r="1339" ht="40" customHeight="1">
      <ns0:c r="A1339" s="3" t="n">
        <ns0:v>204</ns0:v>
      </ns0:c>
      <ns0:c r="B1339" s="3" t="str">
        <ns0:v>Learning Adaptive Solvers for Distributed Factor Graph Optimization on Matrix Lie Groups</ns0:v>
      </ns0:c>
      <ns0:c r="C1339" s="3" t="str">
        <ns0:v>OpenReview</ns0:v>
      </ns0:c>
      <ns0:c r="D1339" s="3" t="str">
        <ns0:v>Learning Adaptive Solvers for Distributed Factor Graph Optimization on Matrix Lie Groups</ns0:v>
      </ns0:c>
      <ns0:c r="E1339" s="9" t="str">
        <ns0:v>https://openreview.net/forum?id=menElmunwi</ns0:v>
      </ns0:c>
      <ns0:c r="F1339" s="3" t="str">
        <ns0:v>Public authors and abstract verified on OpenReview</ns0:v>
      </ns0:c>
      <ns0:c r="G1339" s="8" t="d">
        <ns0:v>2026-10-18T00:00:00.000Z</ns0:v>
      </ns0:c>
    </ns0:row>
    <ns0:row r="1340" ht="40" customHeight="1">
      <ns0:c r="A1340" s="3" t="n">
        <ns0:v>204</ns0:v>
      </ns0:c>
      <ns0:c r="B1340" s="3" t="str">
        <ns0:v>Learning Adaptive Solvers for Distributed Factor Graph Optimization on Matrix Lie Groups</ns0:v>
      </ns0:c>
      <ns0:c r="C1340" s="3" t="str">
        <ns0:v>arXiv</ns0:v>
      </ns0:c>
      <ns0:c r="D1340" s="3" t="str">
        <ns0:v>Learning Adaptive Solvers for Distributed Factor Graph Optimization on Matrix Lie Groups</ns0:v>
      </ns0:c>
      <ns0:c r="E1340" s="9" t="str">
        <ns0:v>https://arxiv.org/abs/2607.08735</ns0:v>
      </ns0:c>
      <ns0:c r="F1340" s="3" t="str">
        <ns0:v>논문 제목 대조 완료</ns0:v>
      </ns0:c>
      <ns0:c r="G1340" s="8" t="d">
        <ns0:v>2026-10-15T00:00:00.000Z</ns0:v>
      </ns0:c>
    </ns0:row>
    <ns0:row r="1341" ht="40" customHeight="1">
      <ns0:c r="A1341" s="3" t="n">
        <ns0:v>204</ns0:v>
      </ns0:c>
      <ns0:c r="B1341" s="3" t="str">
        <ns0:v>Learning Adaptive Solvers for Distributed Factor Graph Optimization on Matrix Lie Groups</ns0:v>
      </ns0:c>
      <ns0:c r="C1341" s="3" t="str">
        <ns0:v>PDF</ns0:v>
      </ns0:c>
      <ns0:c r="D1341" s="3" t="str">
        <ns0:v>Learning Adaptive Solvers for Distributed Factor Graph Optimization on Matrix Lie Groups</ns0:v>
      </ns0:c>
      <ns0:c r="E1341" s="9" t="str">
        <ns0:v>https://arxiv.org/pdf/2607.08735</ns0:v>
      </ns0:c>
      <ns0:c r="F1341" s="3" t="str">
        <ns0:v>검증된 arXiv 논문의 PDF 경로</ns0:v>
      </ns0:c>
      <ns0:c r="G1341" s="8" t="d">
        <ns0:v>2026-10-15T00:00:00.000Z</ns0:v>
      </ns0:c>
    </ns0:row>
    <ns0:row r="1342" ht="40" customHeight="1">
      <ns0:c r="A1342" s="3" t="n">
        <ns0:v>204</ns0:v>
      </ns0:c>
      <ns0:c r="B1342" s="3" t="str">
        <ns0:v>Learning Adaptive Solvers for Distributed Factor Graph Optimization on Matrix Lie Groups</ns0:v>
      </ns0:c>
      <ns0:c r="C1342" s="3" t="str">
        <ns0:v>검색에서 발견</ns0:v>
      </ns0:c>
      <ns0:c r="D1342" s="3" t="str">
        <ns0:v>Learning Adaptive Solvers for Distributed Factor Graph Optimization on Matrix Lie Groups | Article Information | J-GLOBAL</ns0:v>
      </ns0:c>
      <ns0:c r="E1342" s="9" t="str">
        <ns0:v>https://jglobal.jst.go.jp/en/detail?JGLOBAL_ID=202602216711762295</ns0:v>
      </ns0:c>
      <ns0:c r="F1342" s="3" t="str">
        <ns0:v>검색 결과에 논문 제목 포함. 저자 목록·관련 자료 페이지일 수 있음</ns0:v>
      </ns0:c>
      <ns0:c r="G1342" s="8" t="d">
        <ns0:v>2026-10-15T00:00:00.000Z</ns0:v>
      </ns0:c>
    </ns0:row>
    <ns0:row r="1343" ht="40" customHeight="1">
      <ns0:c r="A1343" s="3" t="n">
        <ns0:v>204</ns0:v>
      </ns0:c>
      <ns0:c r="B1343" s="3" t="str">
        <ns0:v>Learning Adaptive Solvers for Distributed Factor Graph Optimization on Matrix Lie Groups</ns0:v>
      </ns0:c>
      <ns0:c r="C1343" s="3" t="str">
        <ns0:v>검색에서 발견</ns0:v>
      </ns0:c>
      <ns0:c r="D1343" s="3" t="str">
        <ns0:v>Jaeho Shin</ns0:v>
      </ns0:c>
      <ns0:c r="E1343" s="9" t="str">
        <ns0:v>https://www.csauthors.net/jaeho-shin/</ns0:v>
      </ns0:c>
      <ns0:c r="F1343" s="3" t="str">
        <ns0:v>검색 결과에 논문 제목 포함. 저자 목록·관련 자료 페이지일 수 있음</ns0:v>
      </ns0:c>
      <ns0:c r="G1343" s="8" t="d">
        <ns0:v>2026-10-15T00:00:00.000Z</ns0:v>
      </ns0:c>
    </ns0:row>
    <ns0:row r="1344" ht="40" customHeight="1">
      <ns0:c r="A1344" s="3" t="n">
        <ns0:v>204</ns0:v>
      </ns0:c>
      <ns0:c r="B1344" s="3" t="str">
        <ns0:v>Learning Adaptive Solvers for Distributed Factor Graph Optimization on Matrix Lie Groups</ns0:v>
      </ns0:c>
      <ns0:c r="C1344" s="3" t="str">
        <ns0:v>검색에서 발견</ns0:v>
      </ns0:c>
      <ns0:c r="D1344" s="3" t="str">
        <ns0:v>dblp: Yulun Tian</ns0:v>
      </ns0:c>
      <ns0:c r="E1344" s="9" t="str">
        <ns0:v>https://dblp1.uni-trier.de/pid/217/6954.html</ns0:v>
      </ns0:c>
      <ns0:c r="F1344" s="3" t="str">
        <ns0:v>검색 결과에 논문 제목 포함. 저자 목록·관련 자료 페이지일 수 있음</ns0:v>
      </ns0:c>
      <ns0:c r="G1344" s="8" t="d">
        <ns0:v>2026-10-15T00:00:00.000Z</ns0:v>
      </ns0:c>
    </ns0:row>
    <ns0:row r="1345" ht="40" customHeight="1">
      <ns0:c r="A1345" s="3" t="n">
        <ns0:v>204</ns0:v>
      </ns0:c>
      <ns0:c r="B1345" s="3" t="str">
        <ns0:v>Learning Adaptive Solvers for Distributed Factor Graph Optimization on Matrix Lie Groups</ns0:v>
      </ns0:c>
      <ns0:c r="C1345" s="3" t="str">
        <ns0:v>검색에서 발견</ns0:v>
      </ns0:c>
      <ns0:c r="D1345" s="3" t="str">
        <ns0:v>Factor Graph Optimization research | The Latest in AI</ns0:v>
      </ns0:c>
      <ns0:c r="E1345" s="9" t="str">
        <ns0:v>https://thelatestinai.com/topics/factor-graph-optimization</ns0:v>
      </ns0:c>
      <ns0:c r="F1345" s="3" t="str">
        <ns0:v>검색 결과에 논문 제목 포함. 저자 목록·관련 자료 페이지일 수 있음</ns0:v>
      </ns0:c>
      <ns0:c r="G1345" s="8" t="d">
        <ns0:v>2026-10-15T00:00:00.000Z</ns0:v>
      </ns0:c>
    </ns0:row>
    <ns0:row r="1346" ht="40" customHeight="1">
      <ns0:c r="A1346" s="3" t="n">
        <ns0:v>204</ns0:v>
      </ns0:c>
      <ns0:c r="B1346" s="3" t="str">
        <ns0:v>Learning Adaptive Solvers for Distributed Factor Graph Optimization on Matrix Lie Groups</ns0:v>
      </ns0:c>
      <ns0:c r="C1346" s="3" t="str">
        <ns0:v>검색에서 발견</ns0:v>
      </ns0:c>
      <ns0:c r="D1346" s="3" t="str">
        <ns0:v>Latest 10 Papers - July 11, 2026 · Issue #861 · luohongk/Embodied-AI-Daily · GitHub</ns0:v>
      </ns0:c>
      <ns0:c r="E1346" s="9" t="str">
        <ns0:v>https://github.com/luohongk/Embodied-AI-Daily/issues/861</ns0:v>
      </ns0:c>
      <ns0:c r="F1346" s="3" t="str">
        <ns0:v>검색 결과에 논문 제목 포함. 저자 목록·관련 자료 페이지일 수 있음</ns0:v>
      </ns0:c>
      <ns0:c r="G1346" s="8" t="d">
        <ns0:v>2026-10-15T00:00:00.000Z</ns0:v>
      </ns0:c>
    </ns0:row>
    <ns0:row r="1347" ht="40" customHeight="1">
      <ns0:c r="A1347" s="3" t="n">
        <ns0:v>205</ns0:v>
      </ns0:c>
      <ns0:c r="B1347" s="3" t="str">
        <ns0:v>Gradient-Free Neural Hamilton-Jacobi Reachability for Scalable Safety-Critical Control</ns0:v>
      </ns0:c>
      <ns0:c r="C1347" s="3" t="str">
        <ns0:v>OpenReview</ns0:v>
      </ns0:c>
      <ns0:c r="D1347" s="3" t="str">
        <ns0:v>Gradient-Free Neural Hamilton-Jacobi Reachability for Scalable Safety-Critical Control</ns0:v>
      </ns0:c>
      <ns0:c r="E1347" s="9" t="str">
        <ns0:v>https://openreview.net/forum?id=k6kMJCL22t</ns0:v>
      </ns0:c>
      <ns0:c r="F1347" s="3" t="str">
        <ns0:v>Public authors and abstract verified on OpenReview</ns0:v>
      </ns0:c>
      <ns0:c r="G1347" s="8" t="d">
        <ns0:v>2026-10-18T00:00:00.000Z</ns0:v>
      </ns0:c>
    </ns0:row>
    <ns0:row r="1348" ht="40" customHeight="1">
      <ns0:c r="A1348" s="3" t="n">
        <ns0:v>205</ns0:v>
      </ns0:c>
      <ns0:c r="B1348" s="3" t="str">
        <ns0:v>Gradient-Free Neural Hamilton-Jacobi Reachability for Scalable Safety-Critical Control</ns0:v>
      </ns0:c>
      <ns0:c r="C1348" s="3" t="str">
        <ns0:v>arXiv</ns0:v>
      </ns0:c>
      <ns0:c r="D1348" s="3" t="str">
        <ns0:v>Gradient-Free Neural Hamilton-Jacobi Reachability for Scalable Safety-Critical Control</ns0:v>
      </ns0:c>
      <ns0:c r="E1348" s="9" t="str">
        <ns0:v>https://arxiv.org/abs/2609.14087</ns0:v>
      </ns0:c>
      <ns0:c r="F1348" s="3" t="str">
        <ns0:v>논문 제목 대조 완료</ns0:v>
      </ns0:c>
      <ns0:c r="G1348" s="8" t="d">
        <ns0:v>2026-10-15T00:00:00.000Z</ns0:v>
      </ns0:c>
    </ns0:row>
    <ns0:row r="1349" ht="40" customHeight="1">
      <ns0:c r="A1349" s="3" t="n">
        <ns0:v>205</ns0:v>
      </ns0:c>
      <ns0:c r="B1349" s="3" t="str">
        <ns0:v>Gradient-Free Neural Hamilton-Jacobi Reachability for Scalable Safety-Critical Control</ns0:v>
      </ns0:c>
      <ns0:c r="C1349" s="3" t="str">
        <ns0:v>PDF</ns0:v>
      </ns0:c>
      <ns0:c r="D1349" s="3" t="str">
        <ns0:v>Gradient-Free Neural Hamilton-Jacobi Reachability for Scalable Safety-Critical Control</ns0:v>
      </ns0:c>
      <ns0:c r="E1349" s="9" t="str">
        <ns0:v>https://arxiv.org/pdf/2609.14087</ns0:v>
      </ns0:c>
      <ns0:c r="F1349" s="3" t="str">
        <ns0:v>검증된 arXiv 논문의 PDF 경로</ns0:v>
      </ns0:c>
      <ns0:c r="G1349" s="8" t="d">
        <ns0:v>2026-10-15T00:00:00.000Z</ns0:v>
      </ns0:c>
    </ns0:row>
    <ns0:row r="1350" ht="40" customHeight="1">
      <ns0:c r="A1350" s="3" t="n">
        <ns0:v>205</ns0:v>
      </ns0:c>
      <ns0:c r="B1350" s="3" t="str">
        <ns0:v>Gradient-Free Neural Hamilton-Jacobi Reachability for Scalable Safety-Critical Control</ns0:v>
      </ns0:c>
      <ns0:c r="C1350" s="3" t="str">
        <ns0:v>프로젝트</ns0:v>
      </ns0:c>
      <ns0:c r="D1350" s="3" t="str">
        <ns0:v>Gradient-Free Neural Hamilton-Jacobi Reachability for Scalable Safety-Critical Control</ns0:v>
      </ns0:c>
      <ns0:c r="E1350" s="9" t="str">
        <ns0:v>https://alifuatsahin.github.io/grad_free_reach</ns0:v>
      </ns0:c>
      <ns0:c r="F1350" s="3" t="str">
        <ns0:v>페이지 제목 또는 논문 식별자 대조 완료</ns0:v>
      </ns0:c>
      <ns0:c r="G1350" s="8" t="d">
        <ns0:v>2026-10-15T00:00:00.000Z</ns0:v>
      </ns0:c>
    </ns0:row>
    <ns0:row r="1351" ht="40" customHeight="1">
      <ns0:c r="A1351" s="3" t="n">
        <ns0:v>205</ns0:v>
      </ns0:c>
      <ns0:c r="B1351" s="3" t="str">
        <ns0:v>Gradient-Free Neural Hamilton-Jacobi Reachability for Scalable Safety-Critical Control</ns0:v>
      </ns0:c>
      <ns0:c r="C1351" s="3" t="str">
        <ns0:v>코드</ns0:v>
      </ns0:c>
      <ns0:c r="D1351" s="3" t="str">
        <ns0:v>Gradient-Free Neural Hamilton-Jacobi Reachability for Scalable Safety-Critical Control</ns0:v>
      </ns0:c>
      <ns0:c r="E1351" s="9" t="str">
        <ns0:v>https://github.com/TheZeyuanFeng/grad_free_reach/tree/main</ns0:v>
      </ns0:c>
      <ns0:c r="F1351" s="3" t="str">
        <ns0:v>저장소 본문의 제목 또는 논문 식별자 대조 완료</ns0:v>
      </ns0:c>
      <ns0:c r="G1351" s="8" t="d">
        <ns0:v>2026-10-15T00:00:00.000Z</ns0:v>
      </ns0:c>
    </ns0:row>
    <ns0:row r="1352" ht="40" customHeight="1">
      <ns0:c r="A1352" s="3" t="n">
        <ns0:v>206</ns0:v>
      </ns0:c>
      <ns0:c r="B1352" s="3" t="str">
        <ns0:v>VertexCBF: Improving Neural Control Barrier Functions with Vertex-Restricted Control Data</ns0:v>
      </ns0:c>
      <ns0:c r="C1352" s="3" t="str">
        <ns0:v>OpenReview</ns0:v>
      </ns0:c>
      <ns0:c r="D1352" s="3" t="str">
        <ns0:v>VertexCBF: Improving Neural Control Barrier Functions with Vertex-Restricted Control Data</ns0:v>
      </ns0:c>
      <ns0:c r="E1352" s="9" t="str">
        <ns0:v>https://openreview.net/forum?id=DMljKr2f4O</ns0:v>
      </ns0:c>
      <ns0:c r="F1352" s="3" t="str">
        <ns0:v>Public authors and abstract verified on OpenReview</ns0:v>
      </ns0:c>
      <ns0:c r="G1352" s="8" t="d">
        <ns0:v>2026-10-18T00:00:00.000Z</ns0:v>
      </ns0:c>
    </ns0:row>
    <ns0:row r="1353" ht="40" customHeight="1">
      <ns0:c r="A1353" s="3" t="n">
        <ns0:v>207</ns0:v>
      </ns0:c>
      <ns0:c r="B1353" s="3" t="str">
        <ns0:v>BarrierFormer: Transformer-Guided Predictive Barrier Enforcement for Safe Robot Control</ns0:v>
      </ns0:c>
      <ns0:c r="C1353" s="3" t="str">
        <ns0:v>OpenReview</ns0:v>
      </ns0:c>
      <ns0:c r="D1353" s="3" t="str">
        <ns0:v>BarrierFormer: Transformer-Guided Predictive Barrier Enforcement for Safe Robot Control</ns0:v>
      </ns0:c>
      <ns0:c r="E1353" s="9" t="str">
        <ns0:v>https://openreview.net/forum?id=y1uP4arjzC</ns0:v>
      </ns0:c>
      <ns0:c r="F1353" s="3" t="str">
        <ns0:v>Public authors and abstract verified on OpenReview</ns0:v>
      </ns0:c>
      <ns0:c r="G1353" s="8" t="d">
        <ns0:v>2026-10-18T00:00:00.000Z</ns0:v>
      </ns0:c>
    </ns0:row>
    <ns0:row r="1354" ht="40" customHeight="1">
      <ns0:c r="A1354" s="3" t="n">
        <ns0:v>207</ns0:v>
      </ns0:c>
      <ns0:c r="B1354" s="3" t="str">
        <ns0:v>BarrierFormer: Transformer-Guided Predictive Barrier Enforcement for Safe Robot Control</ns0:v>
      </ns0:c>
      <ns0:c r="C1354" s="3" t="str">
        <ns0:v>arXiv</ns0:v>
      </ns0:c>
      <ns0:c r="D1354" s="3" t="str">
        <ns0:v>BarrierFormer: Transformer-Guided Predictive Barrier Enforcement for Safe Robot Control</ns0:v>
      </ns0:c>
      <ns0:c r="E1354" s="9" t="str">
        <ns0:v>https://arxiv.org/abs/2609.23896</ns0:v>
      </ns0:c>
      <ns0:c r="F1354" s="3" t="str">
        <ns0:v>논문 제목 대조 완료</ns0:v>
      </ns0:c>
      <ns0:c r="G1354" s="8" t="d">
        <ns0:v>2026-10-15T00:00:00.000Z</ns0:v>
      </ns0:c>
    </ns0:row>
    <ns0:row r="1355" ht="40" customHeight="1">
      <ns0:c r="A1355" s="3" t="n">
        <ns0:v>207</ns0:v>
      </ns0:c>
      <ns0:c r="B1355" s="3" t="str">
        <ns0:v>BarrierFormer: Transformer-Guided Predictive Barrier Enforcement for Safe Robot Control</ns0:v>
      </ns0:c>
      <ns0:c r="C1355" s="3" t="str">
        <ns0:v>PDF</ns0:v>
      </ns0:c>
      <ns0:c r="D1355" s="3" t="str">
        <ns0:v>BarrierFormer: Transformer-Guided Predictive Barrier Enforcement for Safe Robot Control</ns0:v>
      </ns0:c>
      <ns0:c r="E1355" s="9" t="str">
        <ns0:v>https://arxiv.org/pdf/2609.23896</ns0:v>
      </ns0:c>
      <ns0:c r="F1355" s="3" t="str">
        <ns0:v>검증된 arXiv 논문의 PDF 경로</ns0:v>
      </ns0:c>
      <ns0:c r="G1355" s="8" t="d">
        <ns0:v>2026-10-15T00:00:00.000Z</ns0:v>
      </ns0:c>
    </ns0:row>
    <ns0:row r="1356" ht="40" customHeight="1">
      <ns0:c r="A1356" s="3" t="n">
        <ns0:v>207</ns0:v>
      </ns0:c>
      <ns0:c r="B1356" s="3" t="str">
        <ns0:v>BarrierFormer: Transformer-Guided Predictive Barrier Enforcement for Safe Robot Control</ns0:v>
      </ns0:c>
      <ns0:c r="C1356" s="3" t="str">
        <ns0:v>프로젝트</ns0:v>
      </ns0:c>
      <ns0:c r="D1356" s="3" t="str">
        <ns0:v>BarrierFormer: Transformer-Guided Predictive Barrier Enforcement for Safe Robot Control</ns0:v>
      </ns0:c>
      <ns0:c r="E1356" s="9" t="str">
        <ns0:v>https://safe-robotics-group-at-asu.github.io/BarrierFormer-website</ns0:v>
      </ns0:c>
      <ns0:c r="F1356" s="3" t="str">
        <ns0:v>페이지 제목 또는 논문 식별자 대조 완료</ns0:v>
      </ns0:c>
      <ns0:c r="G1356" s="8" t="d">
        <ns0:v>2026-10-15T00:00:00.000Z</ns0:v>
      </ns0:c>
    </ns0:row>
    <ns0:row r="1357" ht="40" customHeight="1">
      <ns0:c r="A1357" s="3" t="n">
        <ns0:v>207</ns0:v>
      </ns0:c>
      <ns0:c r="B1357" s="3" t="str">
        <ns0:v>BarrierFormer: Transformer-Guided Predictive Barrier Enforcement for Safe Robot Control</ns0:v>
      </ns0:c>
      <ns0:c r="C1357" s="3" t="str">
        <ns0:v>코드</ns0:v>
      </ns0:c>
      <ns0:c r="D1357" s="3" t="str">
        <ns0:v>BarrierFormer: Transformer-Guided Predictive Barrier Enforcement for Safe Robot Control</ns0:v>
      </ns0:c>
      <ns0:c r="E1357" s="9" t="str">
        <ns0:v>https://github.com/Safe-Robotics-Group-at-ASU/BarrierFormer</ns0:v>
      </ns0:c>
      <ns0:c r="F1357" s="3" t="str">
        <ns0:v>저장소 본문의 제목 또는 논문 식별자 대조 완료</ns0:v>
      </ns0:c>
      <ns0:c r="G1357" s="8" t="d">
        <ns0:v>2026-10-15T00:00:00.000Z</ns0:v>
      </ns0:c>
    </ns0:row>
    <ns0:row r="1358" ht="40" customHeight="1">
      <ns0:c r="A1358" s="3" t="n">
        <ns0:v>207</ns0:v>
      </ns0:c>
      <ns0:c r="B1358" s="3" t="str">
        <ns0:v>BarrierFormer: Transformer-Guided Predictive Barrier Enforcement for Safe Robot Control</ns0:v>
      </ns0:c>
      <ns0:c r="C1358" s="3" t="str">
        <ns0:v>검색에서 발견</ns0:v>
      </ns0:c>
      <ns0:c r="D1358" s="3" t="str">
        <ns0:v>BarrierFormer: Transformer-Guided Predictive Barrier Enforcement for Safe Robot Control</ns0:v>
      </ns0:c>
      <ns0:c r="E1358" s="9" t="str">
        <ns0:v>https://safe-robotics-group-at-asu.github.io/BarrierFormer-website/</ns0:v>
      </ns0:c>
      <ns0:c r="F1358" s="3" t="str">
        <ns0:v>검색 결과 제목 일치. 본문 확인 수준은 Papers 참조</ns0:v>
      </ns0:c>
      <ns0:c r="G1358" s="8" t="d">
        <ns0:v>2026-10-15T00:00:00.000Z</ns0:v>
      </ns0:c>
    </ns0:row>
    <ns0:row r="1359" ht="40" customHeight="1">
      <ns0:c r="A1359" s="3" t="n">
        <ns0:v>207</ns0:v>
      </ns0:c>
      <ns0:c r="B1359" s="3" t="str">
        <ns0:v>BarrierFormer: Transformer-Guided Predictive Barrier Enforcement for Safe Robot Control</ns0:v>
      </ns0:c>
      <ns0:c r="C1359" s="3" t="str">
        <ns0:v>검색에서 발견</ns0:v>
      </ns0:c>
      <ns0:c r="D1359" s="3" t="str">
        <ns0:v>Kunal Garg - Publications</ns0:v>
      </ns0:c>
      <ns0:c r="E1359" s="9" t="str">
        <ns0:v>https://sites.google.com/asu.edu/kunalgarg/publications</ns0:v>
      </ns0:c>
      <ns0:c r="F1359" s="3" t="str">
        <ns0:v>검색 결과에 논문 제목 포함. 저자 목록·관련 자료 페이지일 수 있음</ns0:v>
      </ns0:c>
      <ns0:c r="G1359" s="8" t="d">
        <ns0:v>2026-10-15T00:00:00.000Z</ns0:v>
      </ns0:c>
    </ns0:row>
    <ns0:row r="1360" ht="40" customHeight="1">
      <ns0:c r="A1360" s="3" t="n">
        <ns0:v>208</ns0:v>
      </ns0:c>
      <ns0:c r="B1360" s="3" t="str">
        <ns0:v>Safe Streaming Flow Planning by Aligning Sampling Dynamics with Execution Dynamics</ns0:v>
      </ns0:c>
      <ns0:c r="C1360" s="3" t="str">
        <ns0:v>OpenReview</ns0:v>
      </ns0:c>
      <ns0:c r="D1360" s="3" t="str">
        <ns0:v>Safe Streaming Flow Planning by Aligning Sampling Dynamics with Execution Dynamics</ns0:v>
      </ns0:c>
      <ns0:c r="E1360" s="9" t="str">
        <ns0:v>https://openreview.net/forum?id=gvM7KWEhVI</ns0:v>
      </ns0:c>
      <ns0:c r="F1360" s="3" t="str">
        <ns0:v>Public authors and abstract verified on OpenReview</ns0:v>
      </ns0:c>
      <ns0:c r="G1360" s="8" t="d">
        <ns0:v>2026-10-18T00:00:00.000Z</ns0:v>
      </ns0:c>
    </ns0:row>
    <ns0:row r="1361" ht="40" customHeight="1">
      <ns0:c r="A1361" s="3" t="n">
        <ns0:v>208</ns0:v>
      </ns0:c>
      <ns0:c r="B1361" s="3" t="str">
        <ns0:v>Safe Streaming Flow Planning by Aligning Sampling Dynamics with Execution Dynamics</ns0:v>
      </ns0:c>
      <ns0:c r="C1361" s="3" t="str">
        <ns0:v>arXiv</ns0:v>
      </ns0:c>
      <ns0:c r="D1361" s="3" t="str">
        <ns0:v>Safe Streaming Flow Planning by Aligning Sampling Dynamics with Execution Dynamics</ns0:v>
      </ns0:c>
      <ns0:c r="E1361" s="9" t="str">
        <ns0:v>https://arxiv.org/abs/2610.03132</ns0:v>
      </ns0:c>
      <ns0:c r="F1361" s="3" t="str">
        <ns0:v>논문 제목 대조 완료</ns0:v>
      </ns0:c>
      <ns0:c r="G1361" s="8" t="d">
        <ns0:v>2026-10-15T00:00:00.000Z</ns0:v>
      </ns0:c>
    </ns0:row>
    <ns0:row r="1362" ht="40" customHeight="1">
      <ns0:c r="A1362" s="3" t="n">
        <ns0:v>208</ns0:v>
      </ns0:c>
      <ns0:c r="B1362" s="3" t="str">
        <ns0:v>Safe Streaming Flow Planning by Aligning Sampling Dynamics with Execution Dynamics</ns0:v>
      </ns0:c>
      <ns0:c r="C1362" s="3" t="str">
        <ns0:v>PDF</ns0:v>
      </ns0:c>
      <ns0:c r="D1362" s="3" t="str">
        <ns0:v>Safe Streaming Flow Planning by Aligning Sampling Dynamics with Execution Dynamics</ns0:v>
      </ns0:c>
      <ns0:c r="E1362" s="9" t="str">
        <ns0:v>https://arxiv.org/pdf/2610.03132</ns0:v>
      </ns0:c>
      <ns0:c r="F1362" s="3" t="str">
        <ns0:v>검증된 arXiv 논문의 PDF 경로</ns0:v>
      </ns0:c>
      <ns0:c r="G1362" s="8" t="d">
        <ns0:v>2026-10-15T00:00:00.000Z</ns0:v>
      </ns0:c>
    </ns0:row>
    <ns0:row r="1363" ht="40" customHeight="1">
      <ns0:c r="A1363" s="3" t="n">
        <ns0:v>208</ns0:v>
      </ns0:c>
      <ns0:c r="B1363" s="3" t="str">
        <ns0:v>Safe Streaming Flow Planning by Aligning Sampling Dynamics with Execution Dynamics</ns0:v>
      </ns0:c>
      <ns0:c r="C1363" s="3" t="str">
        <ns0:v>프로젝트</ns0:v>
      </ns0:c>
      <ns0:c r="D1363" s="3" t="str">
        <ns0:v>Safe Streaming Flow Planning by Aligning Sampling Dynamics with Execution Dynamics</ns0:v>
      </ns0:c>
      <ns0:c r="E1363" s="9" t="str">
        <ns0:v>https://jang-seunghwan.github.io/SafeStreamingFlowPlanning</ns0:v>
      </ns0:c>
      <ns0:c r="F1363" s="3" t="str">
        <ns0:v>페이지 제목 또는 논문 식별자 대조 완료</ns0:v>
      </ns0:c>
      <ns0:c r="G1363" s="8" t="d">
        <ns0:v>2026-10-15T00:00:00.000Z</ns0:v>
      </ns0:c>
    </ns0:row>
    <ns0:row r="1364" ht="40" customHeight="1">
      <ns0:c r="A1364" s="3" t="n">
        <ns0:v>208</ns0:v>
      </ns0:c>
      <ns0:c r="B1364" s="3" t="str">
        <ns0:v>Safe Streaming Flow Planning by Aligning Sampling Dynamics with Execution Dynamics</ns0:v>
      </ns0:c>
      <ns0:c r="C1364" s="3" t="str">
        <ns0:v>검색에서 발견</ns0:v>
      </ns0:c>
      <ns0:c r="D1364" s="3" t="str">
        <ns0:v>Publications | Jeongyong Yang</ns0:v>
      </ns0:c>
      <ns0:c r="E1364" s="9" t="str">
        <ns0:v>https://jeongyong-seiryu.com/publications/</ns0:v>
      </ns0:c>
      <ns0:c r="F1364" s="3" t="str">
        <ns0:v>검색 결과에 논문 제목 포함. 저자 목록·관련 자료 페이지일 수 있음</ns0:v>
      </ns0:c>
      <ns0:c r="G1364" s="8" t="d">
        <ns0:v>2026-10-15T00:00:00.000Z</ns0:v>
      </ns0:c>
    </ns0:row>
    <ns0:row r="1365" ht="40" customHeight="1">
      <ns0:c r="A1365" s="3" t="n">
        <ns0:v>208</ns0:v>
      </ns0:c>
      <ns0:c r="B1365" s="3" t="str">
        <ns0:v>Safe Streaming Flow Planning by Aligning Sampling Dynamics with Execution Dynamics</ns0:v>
      </ns0:c>
      <ns0:c r="C1365" s="3" t="str">
        <ns0:v>검색에서 발견</ns0:v>
      </ns0:c>
      <ns0:c r="D1365" s="3" t="str">
        <ns0:v>SooJean Han | Publications</ns0:v>
      </ns0:c>
      <ns0:c r="E1365" s="9" t="str">
        <ns0:v>https://soojean.github.io/publications/</ns0:v>
      </ns0:c>
      <ns0:c r="F1365" s="3" t="str">
        <ns0:v>검색 결과에 논문 제목 포함. 저자 목록·관련 자료 페이지일 수 있음</ns0:v>
      </ns0:c>
      <ns0:c r="G1365" s="8" t="d">
        <ns0:v>2026-10-15T00:00:00.000Z</ns0:v>
      </ns0:c>
    </ns0:row>
    <ns0:row r="1366" ht="40" customHeight="1">
      <ns0:c r="A1366" s="3" t="n">
        <ns0:v>208</ns0:v>
      </ns0:c>
      <ns0:c r="B1366" s="3" t="str">
        <ns0:v>Safe Streaming Flow Planning by Aligning Sampling Dynamics with Execution Dynamics</ns0:v>
      </ns0:c>
      <ns0:c r="C1366" s="3" t="str">
        <ns0:v>검색에서 발견</ns0:v>
      </ns0:c>
      <ns0:c r="D1366" s="3" t="str">
        <ns0:v>Safe Streaming Flow Planning by Aligning Sampling Dynamics with Execution Dynamics | AI Research Paper Details</ns0:v>
      </ns0:c>
      <ns0:c r="E1366" s="9" t="str">
        <ns0:v>https://www.aimodels.fyi/papers/arxiv/safe-streaming-flow-planning-by-aligning-sampling</ns0:v>
      </ns0:c>
      <ns0:c r="F1366" s="3" t="str">
        <ns0:v>검색 결과에 논문 제목 포함. 저자 목록·관련 자료 페이지일 수 있음</ns0:v>
      </ns0:c>
      <ns0:c r="G1366" s="8" t="d">
        <ns0:v>2026-10-15T00:00:00.000Z</ns0:v>
      </ns0:c>
    </ns0:row>
    <ns0:row r="1367" ht="40" customHeight="1">
      <ns0:c r="A1367" s="3" t="n">
        <ns0:v>208</ns0:v>
      </ns0:c>
      <ns0:c r="B1367" s="3" t="str">
        <ns0:v>Safe Streaming Flow Planning by Aligning Sampling Dynamics with Execution Dynamics</ns0:v>
      </ns0:c>
      <ns0:c r="C1367" s="3" t="str">
        <ns0:v>검색에서 발견</ns0:v>
      </ns0:c>
      <ns0:c r="D1367" s="3" t="str">
        <ns0:v>#corl2026 #robotics #safelearning #controlbarrierfunctions #flowmatching #motionplanning | Seunghwan Jang</ns0:v>
      </ns0:c>
      <ns0:c r="E1367" s="9" t="str">
        <ns0:v>https://www.linkedin.com/posts/seunghwan-jang-433573305_corl2026-robotics-safelearning-activity-7501813969213558784-oeKT</ns0:v>
      </ns0:c>
      <ns0:c r="F1367" s="3" t="str">
        <ns0:v>검색 결과에 논문 제목 포함. 저자 목록·관련 자료 페이지일 수 있음</ns0:v>
      </ns0:c>
      <ns0:c r="G1367" s="8" t="d">
        <ns0:v>2026-10-15T00:00:00.000Z</ns0:v>
      </ns0:c>
    </ns0:row>
    <ns0:row r="1368" ht="40" customHeight="1">
      <ns0:c r="A1368" s="3" t="n">
        <ns0:v>208</ns0:v>
      </ns0:c>
      <ns0:c r="B1368" s="3" t="str">
        <ns0:v>Safe Streaming Flow Planning by Aligning Sampling Dynamics with Execution Dynamics</ns0:v>
      </ns0:c>
      <ns0:c r="C1368" s="3" t="str">
        <ns0:v>검색에서 발견</ns0:v>
      </ns0:c>
      <ns0:c r="D1368" s="3" t="str">
        <ns0:v>CoRL - arXivDaily 期刊&amp;会议</ns0:v>
      </ns0:c>
      <ns0:c r="E1368" s="9" t="str">
        <ns0:v>https://www.arxivdaily.com/venues/corl</ns0:v>
      </ns0:c>
      <ns0:c r="F1368" s="3" t="str">
        <ns0:v>검색 결과에 논문 제목 포함. 저자 목록·관련 자료 페이지일 수 있음</ns0:v>
      </ns0:c>
      <ns0:c r="G1368" s="8" t="d">
        <ns0:v>2026-10-15T00:00:00.000Z</ns0:v>
      </ns0:c>
    </ns0:row>
    <ns0:row r="1369" ht="40" customHeight="1">
      <ns0:c r="A1369" s="3" t="n">
        <ns0:v>208</ns0:v>
      </ns0:c>
      <ns0:c r="B1369" s="3" t="str">
        <ns0:v>Safe Streaming Flow Planning by Aligning Sampling Dynamics with Execution Dynamics</ns0:v>
      </ns0:c>
      <ns0:c r="C1369" s="3" t="str">
        <ns0:v>검색에서 발견</ns0:v>
      </ns0:c>
      <ns0:c r="D1369" s="3" t="str">
        <ns0:v>All Research Papers - Arxiv Search - Page 4 | Arxiv - DeepPaper</ns0:v>
      </ns0:c>
      <ns0:c r="E1369" s="9" t="str">
        <ns0:v>https://jp.ibbac.eu.org/papers?locale=en&amp;order=desc&amp;page=4&amp;sort=date</ns0:v>
      </ns0:c>
      <ns0:c r="F1369" s="3" t="str">
        <ns0:v>검색 결과에 논문 제목 포함. 저자 목록·관련 자료 페이지일 수 있음</ns0:v>
      </ns0:c>
      <ns0:c r="G1369" s="8" t="d">
        <ns0:v>2026-10-15T00:00:00.000Z</ns0:v>
      </ns0:c>
    </ns0:row>
    <ns0:row r="1370" ht="40" customHeight="1">
      <ns0:c r="A1370" s="3" t="n">
        <ns0:v>208</ns0:v>
      </ns0:c>
      <ns0:c r="B1370" s="3" t="str">
        <ns0:v>Safe Streaming Flow Planning by Aligning Sampling Dynamics with Execution Dynamics</ns0:v>
      </ns0:c>
      <ns0:c r="C1370" s="3" t="str">
        <ns0:v>검색에서 발견</ns0:v>
      </ns0:c>
      <ns0:c r="D1370" s="3" t="str">
        <ns0:v>Safe Streaming Flow Planning by Aligning Sampling Dynamics with Execution Dynamics | Cool Papers - Immersive Paper Discovery</ns0:v>
      </ns0:c>
      <ns0:c r="E1370" s="9" t="str">
        <ns0:v>https://papers.cool/arxiv/2610.03132</ns0:v>
      </ns0:c>
      <ns0:c r="F1370" s="3" t="str">
        <ns0:v>검색 결과에 논문 제목 포함. 저자 목록·관련 자료 페이지일 수 있음</ns0:v>
      </ns0:c>
      <ns0:c r="G1370" s="8" t="d">
        <ns0:v>2026-10-15T00:00:00.000Z</ns0:v>
      </ns0:c>
    </ns0:row>
    <ns0:row r="1371" ht="40" customHeight="1">
      <ns0:c r="A1371" s="3" t="n">
        <ns0:v>208</ns0:v>
      </ns0:c>
      <ns0:c r="B1371" s="3" t="str">
        <ns0:v>Safe Streaming Flow Planning by Aligning Sampling Dynamics with Execution Dynamics</ns0:v>
      </ns0:c>
      <ns0:c r="C1371" s="3" t="str">
        <ns0:v>검색에서 발견</ns0:v>
      </ns0:c>
      <ns0:c r="D1371" s="3" t="str">
        <ns0:v>Robotics Research Publications · Max Robotics · Max Robotics</ns0:v>
      </ns0:c>
      <ns0:c r="E1371" s="9" t="str">
        <ns0:v>https://www.max-robotics.com/en/research/publications?category=LOCOMOTION&amp;page=4</ns0:v>
      </ns0:c>
      <ns0:c r="F1371" s="3" t="str">
        <ns0:v>검색 결과에 논문 제목 포함. 저자 목록·관련 자료 페이지일 수 있음</ns0:v>
      </ns0:c>
      <ns0:c r="G1371" s="8" t="d">
        <ns0:v>2026-10-15T00:00:00.000Z</ns0:v>
      </ns0:c>
    </ns0:row>
    <ns0:row r="1372" ht="40" customHeight="1">
      <ns0:c r="A1372" s="3" t="n">
        <ns0:v>208</ns0:v>
      </ns0:c>
      <ns0:c r="B1372" s="3" t="str">
        <ns0:v>Safe Streaming Flow Planning by Aligning Sampling Dynamics with Execution Dynamics</ns0:v>
      </ns0:c>
      <ns0:c r="C1372" s="3" t="str">
        <ns0:v>검색에서 발견</ns0:v>
      </ns0:c>
      <ns0:c r="D1372" s="3" t="str">
        <ns0:v>Safe Streaming Flow Planning by Aligning Sampling Dynamics with Execution Dynamics</ns0:v>
      </ns0:c>
      <ns0:c r="E1372" s="9" t="str">
        <ns0:v>https://chatpaper.com/zh-CN/chatpaper/paper/355532</ns0:v>
      </ns0:c>
      <ns0:c r="F1372" s="3" t="str">
        <ns0:v>검색 결과 제목 일치. 본문 확인 수준은 Papers 참조</ns0:v>
      </ns0:c>
      <ns0:c r="G1372" s="8" t="d">
        <ns0:v>2026-10-15T00:00:00.000Z</ns0:v>
      </ns0:c>
    </ns0:row>
    <ns0:row r="1373" ht="40" customHeight="1">
      <ns0:c r="A1373" s="3" t="n">
        <ns0:v>208</ns0:v>
      </ns0:c>
      <ns0:c r="B1373" s="3" t="str">
        <ns0:v>Safe Streaming Flow Planning by Aligning Sampling Dynamics with Execution Dynamics</ns0:v>
      </ns0:c>
      <ns0:c r="C1373" s="3" t="str">
        <ns0:v>검색에서 발견</ns0:v>
      </ns0:c>
      <ns0:c r="D1373" s="3" t="str">
        <ns0:v>All Research Papers - Arxiv Search - Page 17 | Arxiv - DeepPaper</ns0:v>
      </ns0:c>
      <ns0:c r="E1373" s="9" t="str">
        <ns0:v>https://jp.ibbac.eu.org/papers?page=17&amp;subject=cs.RO</ns0:v>
      </ns0:c>
      <ns0:c r="F1373" s="3" t="str">
        <ns0:v>검색 결과에 논문 제목 포함. 저자 목록·관련 자료 페이지일 수 있음</ns0:v>
      </ns0:c>
      <ns0:c r="G1373" s="8" t="d">
        <ns0:v>2026-10-15T00:00:00.000Z</ns0:v>
      </ns0:c>
    </ns0:row>
    <ns0:row r="1374" ht="40" customHeight="1">
      <ns0:c r="A1374" s="3" t="n">
        <ns0:v>209</ns0:v>
      </ns0:c>
      <ns0:c r="B1374" s="3" t="str">
        <ns0:v>ESCAPE: Egocentric Sensing for Collision Avoidance and Policy Execution</ns0:v>
      </ns0:c>
      <ns0:c r="C1374" s="3" t="str">
        <ns0:v>OpenReview</ns0:v>
      </ns0:c>
      <ns0:c r="D1374" s="3" t="str">
        <ns0:v>ESCAPE: Egocentric Sensing for Collision Avoidance and Policy Execution</ns0:v>
      </ns0:c>
      <ns0:c r="E1374" s="9" t="str">
        <ns0:v>https://openreview.net/forum?id=jAbjN3n1jr</ns0:v>
      </ns0:c>
      <ns0:c r="F1374" s="3" t="str">
        <ns0:v>Public authors and abstract verified on OpenReview</ns0:v>
      </ns0:c>
      <ns0:c r="G1374" s="8" t="d">
        <ns0:v>2026-10-18T00:00:00.000Z</ns0:v>
      </ns0:c>
    </ns0:row>
    <ns0:row r="1375" ht="40" customHeight="1">
      <ns0:c r="A1375" s="3" t="n">
        <ns0:v>209</ns0:v>
      </ns0:c>
      <ns0:c r="B1375" s="3" t="str">
        <ns0:v>ESCAPE: Egocentric Sensing for Collision Avoidance and Policy Execution</ns0:v>
      </ns0:c>
      <ns0:c r="C1375" s="3" t="str">
        <ns0:v>검색에서 발견</ns0:v>
      </ns0:c>
      <ns0:c r="D1375" s="3" t="str">
        <ns0:v>论文发表 - HIROL Lab</ns0:v>
      </ns0:c>
      <ns0:c r="E1375" s="9" t="str">
        <ns0:v>https://hirol.sjtu.edu.cn/publication.html</ns0:v>
      </ns0:c>
      <ns0:c r="F1375" s="3" t="str">
        <ns0:v>검색 결과에 논문 제목 포함. 저자 목록·관련 자료 페이지일 수 있음</ns0:v>
      </ns0:c>
      <ns0:c r="G1375" s="8" t="d">
        <ns0:v>2026-10-15T00:00:00.000Z</ns0:v>
      </ns0:c>
    </ns0:row>
    <ns0:row r="1376" ht="40" customHeight="1">
      <ns0:c r="A1376" s="3" t="n">
        <ns0:v>210</ns0:v>
      </ns0:c>
      <ns0:c r="B1376" s="3" t="str">
        <ns0:v>Uncertainty-Aware Neural Time Fields for Safe Online Motion Planning in Unknown Environments</ns0:v>
      </ns0:c>
      <ns0:c r="C1376" s="3" t="str">
        <ns0:v>OpenReview</ns0:v>
      </ns0:c>
      <ns0:c r="D1376" s="3" t="str">
        <ns0:v>Uncertainty-Aware Neural Time Fields for Safe Online Motion Planning in Unknown Environments</ns0:v>
      </ns0:c>
      <ns0:c r="E1376" s="9" t="str">
        <ns0:v>https://openreview.net/forum?id=BKafd0mNwy</ns0:v>
      </ns0:c>
      <ns0:c r="F1376" s="3" t="str">
        <ns0:v>Public authors and abstract verified on OpenReview</ns0:v>
      </ns0:c>
      <ns0:c r="G1376" s="8" t="d">
        <ns0:v>2026-10-18T00:00:00.000Z</ns0:v>
      </ns0:c>
    </ns0:row>
    <ns0:row r="1377" ht="40" customHeight="1">
      <ns0:c r="A1377" s="3" t="n">
        <ns0:v>211</ns0:v>
      </ns0:c>
      <ns0:c r="B1377" s="3" t="str">
        <ns0:v>Learning Unions of Convex Sets via Invertible Latent Decomposition for Path Planning</ns0:v>
      </ns0:c>
      <ns0:c r="C1377" s="3" t="str">
        <ns0:v>OpenReview</ns0:v>
      </ns0:c>
      <ns0:c r="D1377" s="3" t="str">
        <ns0:v>Learning Unions of Convex Sets via Invertible Latent Decomposition for Path Planning</ns0:v>
      </ns0:c>
      <ns0:c r="E1377" s="9" t="str">
        <ns0:v>https://openreview.net/forum?id=tXUfbhgQg2</ns0:v>
      </ns0:c>
      <ns0:c r="F1377" s="3" t="str">
        <ns0:v>Public authors and abstract verified on OpenReview</ns0:v>
      </ns0:c>
      <ns0:c r="G1377" s="8" t="d">
        <ns0:v>2026-10-18T00:00:00.000Z</ns0:v>
      </ns0:c>
    </ns0:row>
    <ns0:row r="1378" ht="40" customHeight="1">
      <ns0:c r="A1378" s="3" t="n">
        <ns0:v>211</ns0:v>
      </ns0:c>
      <ns0:c r="B1378" s="3" t="str">
        <ns0:v>Learning Unions of Convex Sets via Invertible Latent Decomposition for Path Planning</ns0:v>
      </ns0:c>
      <ns0:c r="C1378" s="3" t="str">
        <ns0:v>arXiv</ns0:v>
      </ns0:c>
      <ns0:c r="D1378" s="3" t="str">
        <ns0:v>Learning Unions of Convex Sets via Invertible Latent Decomposition for Path Planning</ns0:v>
      </ns0:c>
      <ns0:c r="E1378" s="9" t="str">
        <ns0:v>https://arxiv.org/abs/2606.12027</ns0:v>
      </ns0:c>
      <ns0:c r="F1378" s="3" t="str">
        <ns0:v>논문 제목 대조 완료</ns0:v>
      </ns0:c>
      <ns0:c r="G1378" s="8" t="d">
        <ns0:v>2026-10-15T00:00:00.000Z</ns0:v>
      </ns0:c>
    </ns0:row>
    <ns0:row r="1379" ht="40" customHeight="1">
      <ns0:c r="A1379" s="3" t="n">
        <ns0:v>211</ns0:v>
      </ns0:c>
      <ns0:c r="B1379" s="3" t="str">
        <ns0:v>Learning Unions of Convex Sets via Invertible Latent Decomposition for Path Planning</ns0:v>
      </ns0:c>
      <ns0:c r="C1379" s="3" t="str">
        <ns0:v>PDF</ns0:v>
      </ns0:c>
      <ns0:c r="D1379" s="3" t="str">
        <ns0:v>Learning Unions of Convex Sets via Invertible Latent Decomposition for Path Planning</ns0:v>
      </ns0:c>
      <ns0:c r="E1379" s="9" t="str">
        <ns0:v>https://arxiv.org/pdf/2606.12027</ns0:v>
      </ns0:c>
      <ns0:c r="F1379" s="3" t="str">
        <ns0:v>검증된 arXiv 논문의 PDF 경로</ns0:v>
      </ns0:c>
      <ns0:c r="G1379" s="8" t="d">
        <ns0:v>2026-10-15T00:00:00.000Z</ns0:v>
      </ns0:c>
    </ns0:row>
    <ns0:row r="1380" ht="40" customHeight="1">
      <ns0:c r="A1380" s="3" t="n">
        <ns0:v>211</ns0:v>
      </ns0:c>
      <ns0:c r="B1380" s="3" t="str">
        <ns0:v>Learning Unions of Convex Sets via Invertible Latent Decomposition for Path Planning</ns0:v>
      </ns0:c>
      <ns0:c r="C1380" s="3" t="str">
        <ns0:v>검색에서 발견</ns0:v>
      </ns0:c>
      <ns0:c r="D1380" s="3" t="str">
        <ns0:v>publications | DONGHO KANG</ns0:v>
      </ns0:c>
      <ns0:c r="E1380" s="9" t="str">
        <ns0:v>https://donghokang.net/publications/</ns0:v>
      </ns0:c>
      <ns0:c r="F1380" s="3" t="str">
        <ns0:v>검색 결과에 논문 제목 포함. 저자 목록·관련 자료 페이지일 수 있음</ns0:v>
      </ns0:c>
      <ns0:c r="G1380" s="8" t="d">
        <ns0:v>2026-10-15T00:00:00.000Z</ns0:v>
      </ns0:c>
    </ns0:row>
    <ns0:row r="1381" ht="40" customHeight="1">
      <ns0:c r="A1381" s="3" t="n">
        <ns0:v>211</ns0:v>
      </ns0:c>
      <ns0:c r="B1381" s="3" t="str">
        <ns0:v>Learning Unions of Convex Sets via Invertible Latent Decomposition for Path Planning</ns0:v>
      </ns0:c>
      <ns0:c r="C1381" s="3" t="str">
        <ns0:v>검색에서 발견</ns0:v>
      </ns0:c>
      <ns0:c r="D1381" s="3" t="str">
        <ns0:v>Learning Unions of Convex Sets via Invertible Latent Decomposition for Path Planning</ns0:v>
      </ns0:c>
      <ns0:c r="E1381" s="9" t="str">
        <ns0:v>https://www.newx.sg/paper/detail/cf485be3-966f-11f1-b84c-00163e10baa7</ns0:v>
      </ns0:c>
      <ns0:c r="F1381" s="3" t="str">
        <ns0:v>검색 결과 제목 일치. 본문 확인 수준은 Papers 참조</ns0:v>
      </ns0:c>
      <ns0:c r="G1381" s="8" t="d">
        <ns0:v>2026-10-15T00:00:00.000Z</ns0:v>
      </ns0:c>
    </ns0:row>
    <ns0:row r="1382" ht="40" customHeight="1">
      <ns0:c r="A1382" s="3" t="n">
        <ns0:v>211</ns0:v>
      </ns0:c>
      <ns0:c r="B1382" s="3" t="str">
        <ns0:v>Learning Unions of Convex Sets via Invertible Latent Decomposition for Path Planning</ns0:v>
      </ns0:c>
      <ns0:c r="C1382" s="3" t="str">
        <ns0:v>검색에서 발견</ns0:v>
      </ns0:c>
      <ns0:c r="D1382" s="3" t="str">
        <ns0:v>Learning Unions of Convex Sets via Invertible Latent Decomposition for Path Planning — Lacuna</ns0:v>
      </ns0:c>
      <ns0:c r="E1382" s="9" t="str">
        <ns0:v>https://lacuna.tiptreesystems.com/work/learning-unions-of-convex-sets-via-invertible-latent-decomposition-for-path/wrk_69d4e5df9727e07ede48f9ac42cc7a27</ns0:v>
      </ns0:c>
      <ns0:c r="F1382" s="3" t="str">
        <ns0:v>검색 결과 제목 일치. 본문 확인 수준은 Papers 참조</ns0:v>
      </ns0:c>
      <ns0:c r="G1382" s="8" t="d">
        <ns0:v>2026-10-15T00:00:00.000Z</ns0:v>
      </ns0:c>
    </ns0:row>
    <ns0:row r="1383" ht="40" customHeight="1">
      <ns0:c r="A1383" s="3" t="n">
        <ns0:v>211</ns0:v>
      </ns0:c>
      <ns0:c r="B1383" s="3" t="str">
        <ns0:v>Learning Unions of Convex Sets via Invertible Latent Decomposition for Path Planning</ns0:v>
      </ns0:c>
      <ns0:c r="C1383" s="3" t="str">
        <ns0:v>검색에서 발견</ns0:v>
      </ns0:c>
      <ns0:c r="D1383" s="3" t="str">
        <ns0:v>dblp: Learning Unions of Convex Sets via Invertible Latent Decomposition for Path Planning.</ns0:v>
      </ns0:c>
      <ns0:c r="E1383" s="9" t="str">
        <ns0:v>https://dblp1.uni-trier.de/rec/journals/corr/abs-2606-12027.html</ns0:v>
      </ns0:c>
      <ns0:c r="F1383" s="3" t="str">
        <ns0:v>검색 결과 제목 일치. 본문 확인 수준은 Papers 참조</ns0:v>
      </ns0:c>
      <ns0:c r="G1383" s="8" t="d">
        <ns0:v>2026-10-15T00:00:00.000Z</ns0:v>
      </ns0:c>
    </ns0:row>
    <ns0:row r="1384" ht="40" customHeight="1">
      <ns0:c r="A1384" s="3" t="n">
        <ns0:v>211</ns0:v>
      </ns0:c>
      <ns0:c r="B1384" s="3" t="str">
        <ns0:v>Learning Unions of Convex Sets via Invertible Latent Decomposition for Path Planning</ns0:v>
      </ns0:c>
      <ns0:c r="C1384" s="3" t="str">
        <ns0:v>검색에서 발견</ns0:v>
      </ns0:c>
      <ns0:c r="D1384" s="3" t="str">
        <ns0:v>Robot Intelligence Lab - Publications</ns0:v>
      </ns0:c>
      <ns0:c r="E1384" s="9" t="str">
        <ns0:v>https://sites.google.com/view/sungjoon-choi/publications</ns0:v>
      </ns0:c>
      <ns0:c r="F1384" s="3" t="str">
        <ns0:v>검색 결과에 논문 제목 포함. 저자 목록·관련 자료 페이지일 수 있음</ns0:v>
      </ns0:c>
      <ns0:c r="G1384" s="8" t="d">
        <ns0:v>2026-10-15T00:00:00.000Z</ns0:v>
      </ns0:c>
    </ns0:row>
    <ns0:row r="1385" ht="40" customHeight="1">
      <ns0:c r="A1385" s="3" t="n">
        <ns0:v>211</ns0:v>
      </ns0:c>
      <ns0:c r="B1385" s="3" t="str">
        <ns0:v>Learning Unions of Convex Sets via Invertible Latent Decomposition for Path Planning</ns0:v>
      </ns0:c>
      <ns0:c r="C1385" s="3" t="str">
        <ns0:v>검색에서 발견</ns0:v>
      </ns0:c>
      <ns0:c r="D1385" s="3" t="str">
        <ns0:v>dblp: Learning Unions of Convex Sets via Invertible Latent Decomposition for Path Planning.</ns0:v>
      </ns0:c>
      <ns0:c r="E1385" s="9" t="str">
        <ns0:v>https://dblp.uni-trier.de/rec/journals/corr/abs-2606-12027.html</ns0:v>
      </ns0:c>
      <ns0:c r="F1385" s="3" t="str">
        <ns0:v>검색 결과 제목 일치. 본문 확인 수준은 Papers 참조</ns0:v>
      </ns0:c>
      <ns0:c r="G1385" s="8" t="d">
        <ns0:v>2026-10-15T00:00:00.000Z</ns0:v>
      </ns0:c>
    </ns0:row>
    <ns0:row r="1386" ht="40" customHeight="1">
      <ns0:c r="A1386" s="3" t="n">
        <ns0:v>211</ns0:v>
      </ns0:c>
      <ns0:c r="B1386" s="3" t="str">
        <ns0:v>Learning Unions of Convex Sets via Invertible Latent Decomposition for Path Planning</ns0:v>
      </ns0:c>
      <ns0:c r="C1386" s="3" t="str">
        <ns0:v>검색에서 발견</ns0:v>
      </ns0:c>
      <ns0:c r="D1386" s="3" t="str">
        <ns0:v>Taerim Yoon</ns0:v>
      </ns0:c>
      <ns0:c r="E1386" s="9" t="str">
        <ns0:v>https://www.csauthors.net/taerim-yoon/</ns0:v>
      </ns0:c>
      <ns0:c r="F1386" s="3" t="str">
        <ns0:v>검색 결과에 논문 제목 포함. 저자 목록·관련 자료 페이지일 수 있음</ns0:v>
      </ns0:c>
      <ns0:c r="G1386" s="8" t="d">
        <ns0:v>2026-10-15T00:00:00.000Z</ns0:v>
      </ns0:c>
    </ns0:row>
    <ns0:row r="1387" ht="40" customHeight="1">
      <ns0:c r="A1387" s="3" t="n">
        <ns0:v>211</ns0:v>
      </ns0:c>
      <ns0:c r="B1387" s="3" t="str">
        <ns0:v>Learning Unions of Convex Sets via Invertible Latent Decomposition for Path Planning</ns0:v>
      </ns0:c>
      <ns0:c r="C1387" s="3" t="str">
        <ns0:v>검색에서 발견</ns0:v>
      </ns0:c>
      <ns0:c r="D1387" s="3" t="str">
        <ns0:v>Learning Unions of Convex Sets via Invertible Latent Decomposition for Path Planning | AI Research Paper Details</ns0:v>
      </ns0:c>
      <ns0:c r="E1387" s="9" t="str">
        <ns0:v>https://www.aimodels.fyi/papers/arxiv/learning-unions-convex-sets-via-invertible-latent</ns0:v>
      </ns0:c>
      <ns0:c r="F1387" s="3" t="str">
        <ns0:v>검색 결과에 논문 제목 포함. 저자 목록·관련 자료 페이지일 수 있음</ns0:v>
      </ns0:c>
      <ns0:c r="G1387" s="8" t="d">
        <ns0:v>2026-10-15T00:00:00.000Z</ns0:v>
      </ns0:c>
    </ns0:row>
    <ns0:row r="1388" ht="40" customHeight="1">
      <ns0:c r="A1388" s="3" t="n">
        <ns0:v>211</ns0:v>
      </ns0:c>
      <ns0:c r="B1388" s="3" t="str">
        <ns0:v>Learning Unions of Convex Sets via Invertible Latent Decomposition for Path Planning</ns0:v>
      </ns0:c>
      <ns0:c r="C1388" s="3" t="str">
        <ns0:v>검색에서 발견</ns0:v>
      </ns0:c>
      <ns0:c r="D1388" s="3" t="str">
        <ns0:v>#corl2026 #robotics #motionplanning #robotlearning | Taerim Yoon</ns0:v>
      </ns0:c>
      <ns0:c r="E1388" s="9" t="str">
        <ns0:v>https://www.linkedin.com/posts/taerim-yoon-631a9321a_corl2026-robotics-motionplanning-activity-7502368568659853312-2_mv</ns0:v>
      </ns0:c>
      <ns0:c r="F1388" s="3" t="str">
        <ns0:v>검색 결과에 논문 제목 포함. 저자 목록·관련 자료 페이지일 수 있음</ns0:v>
      </ns0:c>
      <ns0:c r="G1388" s="8" t="d">
        <ns0:v>2026-10-15T00:00:00.000Z</ns0:v>
      </ns0:c>
    </ns0:row>
    <ns0:row r="1389" ht="40" customHeight="1">
      <ns0:c r="A1389" s="3" t="n">
        <ns0:v>211</ns0:v>
      </ns0:c>
      <ns0:c r="B1389" s="3" t="str">
        <ns0:v>Learning Unions of Convex Sets via Invertible Latent Decomposition for Path Planning</ns0:v>
      </ns0:c>
      <ns0:c r="C1389" s="3" t="str">
        <ns0:v>검색에서 발견</ns0:v>
      </ns0:c>
      <ns0:c r="D1389" s="3" t="str">
        <ns0:v>[論文評述] Learning Unions of Convex Sets via Invertible Latent Decomposition for Path Planning</ns0:v>
      </ns0:c>
      <ns0:c r="E1389" s="9" t="str">
        <ns0:v>https://www.themoonlight.io/tw/review/learning-unions-of-convex-sets-via-invertible-latent-decomposition-for-path-planning</ns0:v>
      </ns0:c>
      <ns0:c r="F1389" s="3" t="str">
        <ns0:v>검색 결과 제목 일치. 본문 확인 수준은 Papers 참조</ns0:v>
      </ns0:c>
      <ns0:c r="G1389" s="8" t="d">
        <ns0:v>2026-10-15T00:00:00.000Z</ns0:v>
      </ns0:c>
    </ns0:row>
    <ns0:row r="1390" ht="40" customHeight="1">
      <ns0:c r="A1390" s="3" t="n">
        <ns0:v>212</ns0:v>
      </ns0:c>
      <ns0:c r="B1390" s="3" t="str">
        <ns0:v>Grounding Generative Policies in Physics: Optimization-Guided Diffusion for Robot Control</ns0:v>
      </ns0:c>
      <ns0:c r="C1390" s="3" t="str">
        <ns0:v>OpenReview</ns0:v>
      </ns0:c>
      <ns0:c r="D1390" s="3" t="str">
        <ns0:v>Grounding Generative Policies in Physics: Optimization-Guided Diffusion for Robot Control</ns0:v>
      </ns0:c>
      <ns0:c r="E1390" s="9" t="str">
        <ns0:v>https://openreview.net/forum?id=EAeJdjpDzM</ns0:v>
      </ns0:c>
      <ns0:c r="F1390" s="3" t="str">
        <ns0:v>Public authors and abstract verified on OpenReview</ns0:v>
      </ns0:c>
      <ns0:c r="G1390" s="8" t="d">
        <ns0:v>2026-10-18T00:00:00.000Z</ns0:v>
      </ns0:c>
    </ns0:row>
    <ns0:row r="1391" ht="40" customHeight="1">
      <ns0:c r="A1391" s="3" t="n">
        <ns0:v>212</ns0:v>
      </ns0:c>
      <ns0:c r="B1391" s="3" t="str">
        <ns0:v>Grounding Generative Policies in Physics: Optimization-Guided Diffusion for Robot Control</ns0:v>
      </ns0:c>
      <ns0:c r="C1391" s="3" t="str">
        <ns0:v>arXiv</ns0:v>
      </ns0:c>
      <ns0:c r="D1391" s="3" t="str">
        <ns0:v>Grounding Generative Policies in Physics: Optimization-Guided Diffusion for Robot Control</ns0:v>
      </ns0:c>
      <ns0:c r="E1391" s="9" t="str">
        <ns0:v>https://arxiv.org/abs/2606.24208</ns0:v>
      </ns0:c>
      <ns0:c r="F1391" s="3" t="str">
        <ns0:v>논문 제목 대조 완료</ns0:v>
      </ns0:c>
      <ns0:c r="G1391" s="8" t="d">
        <ns0:v>2026-10-15T00:00:00.000Z</ns0:v>
      </ns0:c>
    </ns0:row>
    <ns0:row r="1392" ht="40" customHeight="1">
      <ns0:c r="A1392" s="3" t="n">
        <ns0:v>212</ns0:v>
      </ns0:c>
      <ns0:c r="B1392" s="3" t="str">
        <ns0:v>Grounding Generative Policies in Physics: Optimization-Guided Diffusion for Robot Control</ns0:v>
      </ns0:c>
      <ns0:c r="C1392" s="3" t="str">
        <ns0:v>PDF</ns0:v>
      </ns0:c>
      <ns0:c r="D1392" s="3" t="str">
        <ns0:v>Grounding Generative Policies in Physics: Optimization-Guided Diffusion for Robot Control</ns0:v>
      </ns0:c>
      <ns0:c r="E1392" s="9" t="str">
        <ns0:v>https://arxiv.org/pdf/2606.24208</ns0:v>
      </ns0:c>
      <ns0:c r="F1392" s="3" t="str">
        <ns0:v>검증된 arXiv 논문의 PDF 경로</ns0:v>
      </ns0:c>
      <ns0:c r="G1392" s="8" t="d">
        <ns0:v>2026-10-15T00:00:00.000Z</ns0:v>
      </ns0:c>
    </ns0:row>
    <ns0:row r="1393" ht="40" customHeight="1">
      <ns0:c r="A1393" s="3" t="n">
        <ns0:v>212</ns0:v>
      </ns0:c>
      <ns0:c r="B1393" s="3" t="str">
        <ns0:v>Grounding Generative Policies in Physics: Optimization-Guided Diffusion for Robot Control</ns0:v>
      </ns0:c>
      <ns0:c r="C1393" s="3" t="str">
        <ns0:v>검색에서 발견</ns0:v>
      </ns0:c>
      <ns0:c r="D1393" s="3" t="str">
        <ns0:v>dblp: Grounding Generative Policies in Physics: Optimization-Guided Diffusion for Robot Control.</ns0:v>
      </ns0:c>
      <ns0:c r="E1393" s="9" t="str">
        <ns0:v>https://dblp.dagstuhl.de/rec/journals/corr/abs-2606-24208.html</ns0:v>
      </ns0:c>
      <ns0:c r="F1393" s="3" t="str">
        <ns0:v>검색 결과 제목 일치. 본문 확인 수준은 Papers 참조</ns0:v>
      </ns0:c>
      <ns0:c r="G1393" s="8" t="d">
        <ns0:v>2026-10-15T00:00:00.000Z</ns0:v>
      </ns0:c>
    </ns0:row>
    <ns0:row r="1394" ht="40" customHeight="1">
      <ns0:c r="A1394" s="3" t="n">
        <ns0:v>213</ns0:v>
      </ns0:c>
      <ns0:c r="B1394" s="3" t="str">
        <ns0:v>CS-Pi: Constraint-Satisying Flow Policy Sampling</ns0:v>
      </ns0:c>
      <ns0:c r="C1394" s="3" t="str">
        <ns0:v>OpenReview</ns0:v>
      </ns0:c>
      <ns0:c r="D1394" s="3" t="str">
        <ns0:v>CS-Pi: Constraint-Satisying Flow Policy Sampling</ns0:v>
      </ns0:c>
      <ns0:c r="E1394" s="9" t="str">
        <ns0:v>https://openreview.net/forum?id=2NBZAh51If</ns0:v>
      </ns0:c>
      <ns0:c r="F1394" s="3" t="str">
        <ns0:v>Public authors and abstract verified on OpenReview</ns0:v>
      </ns0:c>
      <ns0:c r="G1394" s="8" t="d">
        <ns0:v>2026-10-18T00:00:00.000Z</ns0:v>
      </ns0:c>
    </ns0:row>
    <ns0:row r="1395" ht="40" customHeight="1">
      <ns0:c r="A1395" s="3" t="n">
        <ns0:v>214</ns0:v>
      </ns0:c>
      <ns0:c r="B1395" s="3" t="str">
        <ns0:v>PolyFusion: Collision-Free Robot Learning using Bernstein Polynomials</ns0:v>
      </ns0:c>
      <ns0:c r="C1395" s="3" t="str">
        <ns0:v>OpenReview</ns0:v>
      </ns0:c>
      <ns0:c r="D1395" s="3" t="str">
        <ns0:v>PolyFusion: Collision-Free Robot Learning using Bernstein Polynomials</ns0:v>
      </ns0:c>
      <ns0:c r="E1395" s="9" t="str">
        <ns0:v>https://openreview.net/forum?id=M8NqiSkMDr</ns0:v>
      </ns0:c>
      <ns0:c r="F1395" s="3" t="str">
        <ns0:v>Public authors and abstract verified on OpenReview</ns0:v>
      </ns0:c>
      <ns0:c r="G1395" s="8" t="d">
        <ns0:v>2026-10-18T00:00:00.000Z</ns0:v>
      </ns0:c>
    </ns0:row>
    <ns0:row r="1396" ht="40" customHeight="1">
      <ns0:c r="A1396" s="3" t="n">
        <ns0:v>214</ns0:v>
      </ns0:c>
      <ns0:c r="B1396" s="3" t="str">
        <ns0:v>PolyFusion: Collision-Free Robot Learning using Bernstein Polynomials</ns0:v>
      </ns0:c>
      <ns0:c r="C1396" s="3" t="str">
        <ns0:v>검색에서 발견</ns0:v>
      </ns0:c>
      <ns0:c r="D1396" s="3" t="str">
        <ns0:v>Leo Lin</ns0:v>
      </ns0:c>
      <ns0:c r="E1396" s="9" t="str">
        <ns0:v>https://www.leo-lin.com/</ns0:v>
      </ns0:c>
      <ns0:c r="F1396" s="3" t="str">
        <ns0:v>검색 결과에 논문 제목 포함. 저자 목록·관련 자료 페이지일 수 있음</ns0:v>
      </ns0:c>
      <ns0:c r="G1396" s="8" t="d">
        <ns0:v>2026-10-15T00:00:00.000Z</ns0:v>
      </ns0:c>
    </ns0:row>
    <ns0:row r="1397" ht="40" customHeight="1">
      <ns0:c r="A1397" s="3" t="n">
        <ns0:v>214</ns0:v>
      </ns0:c>
      <ns0:c r="B1397" s="3" t="str">
        <ns0:v>PolyFusion: Collision-Free Robot Learning using Bernstein Polynomials</ns0:v>
      </ns0:c>
      <ns0:c r="C1397" s="3" t="str">
        <ns0:v>검색에서 발견</ns0:v>
      </ns0:c>
      <ns0:c r="D1397" s="3" t="str">
        <ns0:v>Leo Xie - UW VEX U Design Team | LinkedIn</ns0:v>
      </ns0:c>
      <ns0:c r="E1397" s="9" t="str">
        <ns0:v>https://ca.linkedin.com/in/leoxie080808</ns0:v>
      </ns0:c>
      <ns0:c r="F1397" s="3" t="str">
        <ns0:v>검색 결과에 논문 제목 포함. 저자 목록·관련 자료 페이지일 수 있음</ns0:v>
      </ns0:c>
      <ns0:c r="G1397" s="8" t="d">
        <ns0:v>2026-10-15T00:00:00.000Z</ns0:v>
      </ns0:c>
    </ns0:row>
    <ns0:row r="1398" ht="40" customHeight="1">
      <ns0:c r="A1398" s="3" t="n">
        <ns0:v>215</ns0:v>
      </ns0:c>
      <ns0:c r="B1398" s="3" t="str">
        <ns0:v>CMRDF: Morphology-Conditioned Reachability Fields for Task-Space Robot Policy Transfer</ns0:v>
      </ns0:c>
      <ns0:c r="C1398" s="3" t="str">
        <ns0:v>OpenReview</ns0:v>
      </ns0:c>
      <ns0:c r="D1398" s="3" t="str">
        <ns0:v>CMRDF: Morphology-Conditioned Reachability Fields for Task-Space Robot Policy Transfer</ns0:v>
      </ns0:c>
      <ns0:c r="E1398" s="9" t="str">
        <ns0:v>https://openreview.net/forum?id=DgA5zlu7Ck</ns0:v>
      </ns0:c>
      <ns0:c r="F1398" s="3" t="str">
        <ns0:v>Public authors and abstract verified on OpenReview</ns0:v>
      </ns0:c>
      <ns0:c r="G1398" s="8" t="d">
        <ns0:v>2026-10-18T00:00:00.000Z</ns0:v>
      </ns0:c>
    </ns0:row>
    <ns0:row r="1399" ht="40" customHeight="1">
      <ns0:c r="A1399" s="3" t="n">
        <ns0:v>215</ns0:v>
      </ns0:c>
      <ns0:c r="B1399" s="3" t="str">
        <ns0:v>CMRDF: Morphology-Conditioned Reachability Fields for Task-Space Robot Policy Transfer</ns0:v>
      </ns0:c>
      <ns0:c r="C1399" s="3" t="str">
        <ns0:v>프로젝트</ns0:v>
      </ns0:c>
      <ns0:c r="D1399" s="3" t="str">
        <ns0:v>CMRDF: Morphology-Conditioned Reachability Fields for Task-Space Robot Policy Transfer</ns0:v>
      </ns0:c>
      <ns0:c r="E1399" s="9" t="str">
        <ns0:v>https://cmrdf-project.github.io</ns0:v>
      </ns0:c>
      <ns0:c r="F1399" s="3" t="str">
        <ns0:v>페이지 제목 또는 논문 식별자 대조 완료</ns0:v>
      </ns0:c>
      <ns0:c r="G1399" s="8" t="d">
        <ns0:v>2026-10-15T00:00:00.000Z</ns0:v>
      </ns0:c>
    </ns0:row>
    <ns0:row r="1400" ht="40" customHeight="1">
      <ns0:c r="A1400" s="3" t="n">
        <ns0:v>215</ns0:v>
      </ns0:c>
      <ns0:c r="B1400" s="3" t="str">
        <ns0:v>CMRDF: Morphology-Conditioned Reachability Fields for Task-Space Robot Policy Transfer</ns0:v>
      </ns0:c>
      <ns0:c r="C1400" s="3" t="str">
        <ns0:v>검색에서 발견</ns0:v>
      </ns0:c>
      <ns0:c r="D1400" s="3" t="str">
        <ns0:v>CMRDF: Morphology-Conditioned Reachability Fields for Task-Space Robot Policy Transfer</ns0:v>
      </ns0:c>
      <ns0:c r="E1400" s="9" t="str">
        <ns0:v>https://cmrdf-project.github.io/</ns0:v>
      </ns0:c>
      <ns0:c r="F1400" s="3" t="str">
        <ns0:v>검색 결과 제목 일치. 본문 확인 수준은 Papers 참조</ns0:v>
      </ns0:c>
      <ns0:c r="G1400" s="8" t="d">
        <ns0:v>2026-10-15T00:00:00.000Z</ns0:v>
      </ns0:c>
    </ns0:row>
    <ns0:row r="1401" ht="40" customHeight="1">
      <ns0:c r="A1401" s="3" t="n">
        <ns0:v>216</ns0:v>
      </ns0:c>
      <ns0:c r="B1401" s="3" t="str">
        <ns0:v>On the Limits of Sampling-Based Reachability: Geometry, Dynamics, and Sample Complexity</ns0:v>
      </ns0:c>
      <ns0:c r="C1401" s="3" t="str">
        <ns0:v>OpenReview</ns0:v>
      </ns0:c>
      <ns0:c r="D1401" s="3" t="str">
        <ns0:v>On the Limits of Sampling-Based Reachability: Geometry, Dynamics, and Sample Complexity</ns0:v>
      </ns0:c>
      <ns0:c r="E1401" s="9" t="str">
        <ns0:v>https://openreview.net/forum?id=wYLEzeAKFI</ns0:v>
      </ns0:c>
      <ns0:c r="F1401" s="3" t="str">
        <ns0:v>Public authors and abstract verified on OpenReview</ns0:v>
      </ns0:c>
      <ns0:c r="G1401" s="8" t="d">
        <ns0:v>2026-10-18T00:00:00.000Z</ns0:v>
      </ns0:c>
    </ns0:row>
    <ns0:row r="1402" ht="40" customHeight="1">
      <ns0:c r="A1402" s="3" t="n">
        <ns0:v>216</ns0:v>
      </ns0:c>
      <ns0:c r="B1402" s="3" t="str">
        <ns0:v>On the Limits of Sampling-Based Reachability: Geometry, Dynamics, and Sample Complexity</ns0:v>
      </ns0:c>
      <ns0:c r="C1402" s="3" t="str">
        <ns0:v>arXiv</ns0:v>
      </ns0:c>
      <ns0:c r="D1402" s="3" t="str">
        <ns0:v>On the Limits of Sampling-Based Reachability: Geometry, Dynamics, and Sample Complexity</ns0:v>
      </ns0:c>
      <ns0:c r="E1402" s="9" t="str">
        <ns0:v>https://arxiv.org/abs/2607.18606</ns0:v>
      </ns0:c>
      <ns0:c r="F1402" s="3" t="str">
        <ns0:v>논문 제목 대조 완료</ns0:v>
      </ns0:c>
      <ns0:c r="G1402" s="8" t="d">
        <ns0:v>2026-10-15T00:00:00.000Z</ns0:v>
      </ns0:c>
    </ns0:row>
    <ns0:row r="1403" ht="40" customHeight="1">
      <ns0:c r="A1403" s="3" t="n">
        <ns0:v>216</ns0:v>
      </ns0:c>
      <ns0:c r="B1403" s="3" t="str">
        <ns0:v>On the Limits of Sampling-Based Reachability: Geometry, Dynamics, and Sample Complexity</ns0:v>
      </ns0:c>
      <ns0:c r="C1403" s="3" t="str">
        <ns0:v>PDF</ns0:v>
      </ns0:c>
      <ns0:c r="D1403" s="3" t="str">
        <ns0:v>On the Limits of Sampling-Based Reachability: Geometry, Dynamics, and Sample Complexity</ns0:v>
      </ns0:c>
      <ns0:c r="E1403" s="9" t="str">
        <ns0:v>https://arxiv.org/pdf/2607.18606</ns0:v>
      </ns0:c>
      <ns0:c r="F1403" s="3" t="str">
        <ns0:v>검증된 arXiv 논문의 PDF 경로</ns0:v>
      </ns0:c>
      <ns0:c r="G1403" s="8" t="d">
        <ns0:v>2026-10-15T00:00:00.000Z</ns0:v>
      </ns0:c>
    </ns0:row>
    <ns0:row r="1404" ht="40" customHeight="1">
      <ns0:c r="A1404" s="3" t="n">
        <ns0:v>216</ns0:v>
      </ns0:c>
      <ns0:c r="B1404" s="3" t="str">
        <ns0:v>On the Limits of Sampling-Based Reachability: Geometry, Dynamics, and Sample Complexity</ns0:v>
      </ns0:c>
      <ns0:c r="C1404" s="3" t="str">
        <ns0:v>코드</ns0:v>
      </ns0:c>
      <ns0:c r="D1404" s="3" t="str">
        <ns0:v>On the Limits of Sampling-Based Reachability: Geometry, Dynamics, and Sample Complexity</ns0:v>
      </ns0:c>
      <ns0:c r="E1404" s="9" t="str">
        <ns0:v>https://github.com/JeanLew01/reachapprox</ns0:v>
      </ns0:c>
      <ns0:c r="F1404" s="3" t="str">
        <ns0:v>저장소 본문의 제목 또는 논문 식별자 대조 완료</ns0:v>
      </ns0:c>
      <ns0:c r="G1404" s="8" t="d">
        <ns0:v>2026-10-15T00:00:00.000Z</ns0:v>
      </ns0:c>
    </ns0:row>
    <ns0:row r="1405" ht="40" customHeight="1">
      <ns0:c r="A1405" s="3" t="n">
        <ns0:v>216</ns0:v>
      </ns0:c>
      <ns0:c r="B1405" s="3" t="str">
        <ns0:v>On the Limits of Sampling-Based Reachability: Geometry, Dynamics, and Sample Complexity</ns0:v>
      </ns0:c>
      <ns0:c r="C1405" s="3" t="str">
        <ns0:v>검색에서 발견</ns0:v>
      </ns0:c>
      <ns0:c r="D1405" s="3" t="str">
        <ns0:v>publications | Jixian Liu</ns0:v>
      </ns0:c>
      <ns0:c r="E1405" s="9" t="str">
        <ns0:v>https://jeanlew01.github.io/publications/</ns0:v>
      </ns0:c>
      <ns0:c r="F1405" s="3" t="str">
        <ns0:v>검색 결과에 논문 제목 포함. 저자 목록·관련 자료 페이지일 수 있음</ns0:v>
      </ns0:c>
      <ns0:c r="G1405" s="8" t="d">
        <ns0:v>2026-10-15T00:00:00.000Z</ns0:v>
      </ns0:c>
    </ns0:row>
    <ns0:row r="1406" ht="40" customHeight="1">
      <ns0:c r="A1406" s="3" t="n">
        <ns0:v>216</ns0:v>
      </ns0:c>
      <ns0:c r="B1406" s="3" t="str">
        <ns0:v>On the Limits of Sampling-Based Reachability: Geometry, Dynamics, and Sample Complexity</ns0:v>
      </ns0:c>
      <ns0:c r="C1406" s="3" t="str">
        <ns0:v>검색에서 발견</ns0:v>
      </ns0:c>
      <ns0:c r="D1406" s="3" t="str">
        <ns0:v>Enrique Mallada's Home Page</ns0:v>
      </ns0:c>
      <ns0:c r="E1406" s="9" t="str">
        <ns0:v>https://mallada.ece.jhu.edu/</ns0:v>
      </ns0:c>
      <ns0:c r="F1406" s="3" t="str">
        <ns0:v>검색 결과에 논문 제목 포함. 저자 목록·관련 자료 페이지일 수 있음</ns0:v>
      </ns0:c>
      <ns0:c r="G1406" s="8" t="d">
        <ns0:v>2026-10-15T00:00:00.000Z</ns0:v>
      </ns0:c>
    </ns0:row>
    <ns0:row r="1407" ht="40" customHeight="1">
      <ns0:c r="A1407" s="3" t="n">
        <ns0:v>216</ns0:v>
      </ns0:c>
      <ns0:c r="B1407" s="3" t="str">
        <ns0:v>On the Limits of Sampling-Based Reachability: Geometry, Dynamics, and Sample Complexity</ns0:v>
      </ns0:c>
      <ns0:c r="C1407" s="3" t="str">
        <ns0:v>검색에서 발견</ns0:v>
      </ns0:c>
      <ns0:c r="D1407" s="3" t="str">
        <ns0:v>Jixian Liu</ns0:v>
      </ns0:c>
      <ns0:c r="E1407" s="9" t="str">
        <ns0:v>https://jeanlew01.github.io/</ns0:v>
      </ns0:c>
      <ns0:c r="F1407" s="3" t="str">
        <ns0:v>검색 결과에 논문 제목 포함. 저자 목록·관련 자료 페이지일 수 있음</ns0:v>
      </ns0:c>
      <ns0:c r="G1407" s="8" t="d">
        <ns0:v>2026-10-15T00:00:00.000Z</ns0:v>
      </ns0:c>
    </ns0:row>
    <ns0:row r="1408" ht="40" customHeight="1">
      <ns0:c r="A1408" s="3" t="n">
        <ns0:v>216</ns0:v>
      </ns0:c>
      <ns0:c r="B1408" s="3" t="str">
        <ns0:v>On the Limits of Sampling-Based Reachability: Geometry, Dynamics, and Sample Complexity</ns0:v>
      </ns0:c>
      <ns0:c r="C1408" s="3" t="str">
        <ns0:v>검색에서 발견</ns0:v>
      </ns0:c>
      <ns0:c r="D1408" s="3" t="str">
        <ns0:v>Hussein Sibai</ns0:v>
      </ns0:c>
      <ns0:c r="E1408" s="9" t="str">
        <ns0:v>https://www.catalyzex.com/author/Hussein%20Sibai</ns0:v>
      </ns0:c>
      <ns0:c r="F1408" s="3" t="str">
        <ns0:v>검색 결과에 논문 제목 포함. 저자 목록·관련 자료 페이지일 수 있음</ns0:v>
      </ns0:c>
      <ns0:c r="G1408" s="8" t="d">
        <ns0:v>2026-10-15T00:00:00.000Z</ns0:v>
      </ns0:c>
    </ns0:row>
    <ns0:row r="1409" ht="40" customHeight="1">
      <ns0:c r="A1409" s="3" t="n">
        <ns0:v>216</ns0:v>
      </ns0:c>
      <ns0:c r="B1409" s="3" t="str">
        <ns0:v>On the Limits of Sampling-Based Reachability: Geometry, Dynamics, and Sample Complexity</ns0:v>
      </ns0:c>
      <ns0:c r="C1409" s="3" t="str">
        <ns0:v>검색에서 발견</ns0:v>
      </ns0:c>
      <ns0:c r="D1409" s="3" t="str">
        <ns0:v>On the Limits of Sampling-Based Reachability: Geometry, Dynamics, and Sample Complexity</ns0:v>
      </ns0:c>
      <ns0:c r="E1409" s="9" t="str">
        <ns0:v>https://www.layerthelatestinalattice.com/ai/papers/7048e1cc1e1aacdc0bbd020efe8cb1ecd3f7fd3e</ns0:v>
      </ns0:c>
      <ns0:c r="F1409" s="3" t="str">
        <ns0:v>검색 결과 제목 일치. 본문 확인 수준은 Papers 참조</ns0:v>
      </ns0:c>
      <ns0:c r="G1409" s="8" t="d">
        <ns0:v>2026-10-15T00:00:00.000Z</ns0:v>
      </ns0:c>
    </ns0:row>
    <ns0:row r="1410" ht="40" customHeight="1">
      <ns0:c r="A1410" s="3" t="n">
        <ns0:v>216</ns0:v>
      </ns0:c>
      <ns0:c r="B1410" s="3" t="str">
        <ns0:v>On the Limits of Sampling-Based Reachability: Geometry, Dynamics, and Sample Complexity</ns0:v>
      </ns0:c>
      <ns0:c r="C1410" s="3" t="str">
        <ns0:v>검색에서 발견</ns0:v>
      </ns0:c>
      <ns0:c r="D1410" s="3" t="str">
        <ns0:v>(PDF) DryVR: Data-Driven Verification and Compositional Reasoning for Automotive Systems</ns0:v>
      </ns0:c>
      <ns0:c r="E1410" s="9" t="str">
        <ns0:v>https://www.researchgate.net/publication/318365014_DryVR_Data-Driven_Verification_and_Compositional_Reasoning_for_Automotive_Systems</ns0:v>
      </ns0:c>
      <ns0:c r="F1410" s="3" t="str">
        <ns0:v>검색 결과에 논문 제목 포함. 저자 목록·관련 자료 페이지일 수 있음</ns0:v>
      </ns0:c>
      <ns0:c r="G1410" s="8" t="d">
        <ns0:v>2026-10-15T00:00:00.000Z</ns0:v>
      </ns0:c>
    </ns0:row>
    <ns0:row r="1411" ht="40" customHeight="1">
      <ns0:c r="A1411" s="3" t="n">
        <ns0:v>216</ns0:v>
      </ns0:c>
      <ns0:c r="B1411" s="3" t="str">
        <ns0:v>On the Limits of Sampling-Based Reachability: Geometry, Dynamics, and Sample Complexity</ns0:v>
      </ns0:c>
      <ns0:c r="C1411" s="3" t="str">
        <ns0:v>검색에서 발견</ns0:v>
      </ns0:c>
      <ns0:c r="D1411" s="3" t="str">
        <ns0:v>On the Limits of Sampling-Based Reachability: Geometry, Dynamics, and Sample Complexity | Arxiv - DeepPaper</ns0:v>
      </ns0:c>
      <ns0:c r="E1411" s="9" t="str">
        <ns0:v>https://arxiv.deeppaper.ai/papers/2607.18606v1</ns0:v>
      </ns0:c>
      <ns0:c r="F1411" s="3" t="str">
        <ns0:v>검색 결과에 논문 제목 포함. 저자 목록·관련 자료 페이지일 수 있음</ns0:v>
      </ns0:c>
      <ns0:c r="G1411" s="8" t="d">
        <ns0:v>2026-10-15T00:00:00.000Z</ns0:v>
      </ns0:c>
    </ns0:row>
    <ns0:row r="1412" ht="40" customHeight="1">
      <ns0:c r="A1412" s="3" t="n">
        <ns0:v>216</ns0:v>
      </ns0:c>
      <ns0:c r="B1412" s="3" t="str">
        <ns0:v>On the Limits of Sampling-Based Reachability: Geometry, Dynamics, and Sample Complexity</ns0:v>
      </ns0:c>
      <ns0:c r="C1412" s="3" t="str">
        <ns0:v>검색에서 발견</ns0:v>
      </ns0:c>
      <ns0:c r="D1412" s="3" t="str">
        <ns0:v>research | Jixian Liu</ns0:v>
      </ns0:c>
      <ns0:c r="E1412" s="9" t="str">
        <ns0:v>https://jeanlew01.github.io/research/</ns0:v>
      </ns0:c>
      <ns0:c r="F1412" s="3" t="str">
        <ns0:v>검색 결과에 논문 제목 포함. 저자 목록·관련 자료 페이지일 수 있음</ns0:v>
      </ns0:c>
      <ns0:c r="G1412" s="8" t="d">
        <ns0:v>2026-10-15T00:00:00.000Z</ns0:v>
      </ns0:c>
    </ns0:row>
    <ns0:row r="1413" ht="40" customHeight="1">
      <ns0:c r="A1413" s="3" t="n">
        <ns0:v>216</ns0:v>
      </ns0:c>
      <ns0:c r="B1413" s="3" t="str">
        <ns0:v>On the Limits of Sampling-Based Reachability: Geometry, Dynamics, and Sample Complexity</ns0:v>
      </ns0:c>
      <ns0:c r="C1413" s="3" t="str">
        <ns0:v>검색에서 발견</ns0:v>
      </ns0:c>
      <ns0:c r="D1413" s="3" t="str">
        <ns0:v>サンプリングベース可到達性の限界について:幾何学,ダイナミックス,サンプル計算量〖JST機械翻訳〗 | 文献情報 | J-GLOBAL 科学技術総合リンクセンター</ns0:v>
      </ns0:c>
      <ns0:c r="E1413" s="9" t="str">
        <ns0:v>https://jglobal.jst.go.jp/detail?JGLOBAL_ID=202602212747243507</ns0:v>
      </ns0:c>
      <ns0:c r="F1413" s="3" t="str">
        <ns0:v>검색 결과에 논문 제목 포함. 저자 목록·관련 자료 페이지일 수 있음</ns0:v>
      </ns0:c>
      <ns0:c r="G1413" s="8" t="d">
        <ns0:v>2026-10-15T00:00:00.000Z</ns0:v>
      </ns0:c>
    </ns0:row>
    <ns0:row r="1414" ht="40" customHeight="1">
      <ns0:c r="A1414" s="3" t="n">
        <ns0:v>217</ns0:v>
      </ns0:c>
      <ns0:c r="B1414" s="3" t="str">
        <ns0:v>Exploring the Intrinsic Geometry of Diffusion Models with Constrained Inverse Kinematics</ns0:v>
      </ns0:c>
      <ns0:c r="C1414" s="3" t="str">
        <ns0:v>OpenReview</ns0:v>
      </ns0:c>
      <ns0:c r="D1414" s="3" t="str">
        <ns0:v>Exploring the Intrinsic Geometry of Diffusion Models with Constrained Inverse Kinematics</ns0:v>
      </ns0:c>
      <ns0:c r="E1414" s="9" t="str">
        <ns0:v>https://openreview.net/forum?id=PW8egEb2no</ns0:v>
      </ns0:c>
      <ns0:c r="F1414" s="3" t="str">
        <ns0:v>Public authors and abstract verified on OpenReview</ns0:v>
      </ns0:c>
      <ns0:c r="G1414" s="8" t="d">
        <ns0:v>2026-10-18T00:00:00.000Z</ns0:v>
      </ns0:c>
    </ns0:row>
    <ns0:row r="1415" ht="40" customHeight="1">
      <ns0:c r="A1415" s="3" t="n">
        <ns0:v>217</ns0:v>
      </ns0:c>
      <ns0:c r="B1415" s="3" t="str">
        <ns0:v>Exploring the Intrinsic Geometry of Diffusion Models with Constrained Inverse Kinematics</ns0:v>
      </ns0:c>
      <ns0:c r="C1415" s="3" t="str">
        <ns0:v>arXiv</ns0:v>
      </ns0:c>
      <ns0:c r="D1415" s="3" t="str">
        <ns0:v>Exploring the Intrinsic Geometry of Diffusion Models with Constrained Inverse Kinematics</ns0:v>
      </ns0:c>
      <ns0:c r="E1415" s="9" t="str">
        <ns0:v>https://arxiv.org/abs/2606.26408</ns0:v>
      </ns0:c>
      <ns0:c r="F1415" s="3" t="str">
        <ns0:v>논문 제목 대조 완료</ns0:v>
      </ns0:c>
      <ns0:c r="G1415" s="8" t="d">
        <ns0:v>2026-10-15T00:00:00.000Z</ns0:v>
      </ns0:c>
    </ns0:row>
    <ns0:row r="1416" ht="40" customHeight="1">
      <ns0:c r="A1416" s="3" t="n">
        <ns0:v>217</ns0:v>
      </ns0:c>
      <ns0:c r="B1416" s="3" t="str">
        <ns0:v>Exploring the Intrinsic Geometry of Diffusion Models with Constrained Inverse Kinematics</ns0:v>
      </ns0:c>
      <ns0:c r="C1416" s="3" t="str">
        <ns0:v>PDF</ns0:v>
      </ns0:c>
      <ns0:c r="D1416" s="3" t="str">
        <ns0:v>Exploring the Intrinsic Geometry of Diffusion Models with Constrained Inverse Kinematics</ns0:v>
      </ns0:c>
      <ns0:c r="E1416" s="9" t="str">
        <ns0:v>https://arxiv.org/pdf/2606.26408</ns0:v>
      </ns0:c>
      <ns0:c r="F1416" s="3" t="str">
        <ns0:v>검증된 arXiv 논문의 PDF 경로</ns0:v>
      </ns0:c>
      <ns0:c r="G1416" s="8" t="d">
        <ns0:v>2026-10-15T00:00:00.000Z</ns0:v>
      </ns0:c>
    </ns0:row>
    <ns0:row r="1417" ht="40" customHeight="1">
      <ns0:c r="A1417" s="3" t="n">
        <ns0:v>217</ns0:v>
      </ns0:c>
      <ns0:c r="B1417" s="3" t="str">
        <ns0:v>Exploring the Intrinsic Geometry of Diffusion Models with Constrained Inverse Kinematics</ns0:v>
      </ns0:c>
      <ns0:c r="C1417" s="3" t="str">
        <ns0:v>검색에서 발견</ns0:v>
      </ns0:c>
      <ns0:c r="D1417" s="3" t="str">
        <ns0:v>Exploring the Intrinsic Geometry of Diffusion Models with Constrained Inverse Kinematics | Article Information | J-GLOBAL</ns0:v>
      </ns0:c>
      <ns0:c r="E1417" s="9" t="str">
        <ns0:v>https://jglobal.jst.go.jp/en/detail?JGLOBAL_ID=202602205809965605</ns0:v>
      </ns0:c>
      <ns0:c r="F1417" s="3" t="str">
        <ns0:v>검색 결과에 논문 제목 포함. 저자 목록·관련 자료 페이지일 수 있음</ns0:v>
      </ns0:c>
      <ns0:c r="G1417" s="8" t="d">
        <ns0:v>2026-10-15T00:00:00.000Z</ns0:v>
      </ns0:c>
    </ns0:row>
    <ns0:row r="1418" ht="40" customHeight="1">
      <ns0:c r="A1418" s="3" t="n">
        <ns0:v>217</ns0:v>
      </ns0:c>
      <ns0:c r="B1418" s="3" t="str">
        <ns0:v>Exploring the Intrinsic Geometry of Diffusion Models with Constrained Inverse Kinematics</ns0:v>
      </ns0:c>
      <ns0:c r="C1418" s="3" t="str">
        <ns0:v>검색에서 발견</ns0:v>
      </ns0:c>
      <ns0:c r="D1418" s="3" t="str">
        <ns0:v>Paper page - Exploring the Intrinsic Geometry of Diffusion Models with Constrained Inverse Kinematics</ns0:v>
      </ns0:c>
      <ns0:c r="E1418" s="9" t="str">
        <ns0:v>https://cdn-avatars.qwak.ai/papers/2606.26408</ns0:v>
      </ns0:c>
      <ns0:c r="F1418" s="3" t="str">
        <ns0:v>검색 결과 제목 일치. 본문 확인 수준은 Papers 참조</ns0:v>
      </ns0:c>
      <ns0:c r="G1418" s="8" t="d">
        <ns0:v>2026-10-15T00:00:00.000Z</ns0:v>
      </ns0:c>
    </ns0:row>
    <ns0:row r="1419" ht="40" customHeight="1">
      <ns0:c r="A1419" s="3" t="n">
        <ns0:v>218</ns0:v>
      </ns0:c>
      <ns0:c r="B1419" s="3" t="str">
        <ns0:v>Robots as Tokens: Unified Diffusion Transformer for Coordinated Multi-Robot Trajectory Generation</ns0:v>
      </ns0:c>
      <ns0:c r="C1419" s="3" t="str">
        <ns0:v>OpenReview</ns0:v>
      </ns0:c>
      <ns0:c r="D1419" s="3" t="str">
        <ns0:v>Robots as Tokens: Unified Diffusion Transformer for Coordinated Multi-Robot Trajectory Generation</ns0:v>
      </ns0:c>
      <ns0:c r="E1419" s="9" t="str">
        <ns0:v>https://openreview.net/forum?id=4ar3F6Obiq</ns0:v>
      </ns0:c>
      <ns0:c r="F1419" s="3" t="str">
        <ns0:v>Public authors and abstract verified on OpenReview</ns0:v>
      </ns0:c>
      <ns0:c r="G1419" s="8" t="d">
        <ns0:v>2026-10-18T00:00:00.000Z</ns0:v>
      </ns0:c>
    </ns0:row>
    <ns0:row r="1420" ht="40" customHeight="1">
      <ns0:c r="A1420" s="3" t="n">
        <ns0:v>218</ns0:v>
      </ns0:c>
      <ns0:c r="B1420" s="3" t="str">
        <ns0:v>Robots as Tokens: Unified Diffusion Transformer for Coordinated Multi-Robot Trajectory Generation</ns0:v>
      </ns0:c>
      <ns0:c r="C1420" s="3" t="str">
        <ns0:v>arXiv</ns0:v>
      </ns0:c>
      <ns0:c r="D1420" s="3" t="str">
        <ns0:v>Robots as Tokens: Unified Diffusion Transformer for Coordinated Multi-Robot Trajectory Generation</ns0:v>
      </ns0:c>
      <ns0:c r="E1420" s="9" t="str">
        <ns0:v>https://arxiv.org/abs/2606.15550</ns0:v>
      </ns0:c>
      <ns0:c r="F1420" s="3" t="str">
        <ns0:v>논문 제목 대조 완료</ns0:v>
      </ns0:c>
      <ns0:c r="G1420" s="8" t="d">
        <ns0:v>2026-10-15T00:00:00.000Z</ns0:v>
      </ns0:c>
    </ns0:row>
    <ns0:row r="1421" ht="40" customHeight="1">
      <ns0:c r="A1421" s="3" t="n">
        <ns0:v>218</ns0:v>
      </ns0:c>
      <ns0:c r="B1421" s="3" t="str">
        <ns0:v>Robots as Tokens: Unified Diffusion Transformer for Coordinated Multi-Robot Trajectory Generation</ns0:v>
      </ns0:c>
      <ns0:c r="C1421" s="3" t="str">
        <ns0:v>PDF</ns0:v>
      </ns0:c>
      <ns0:c r="D1421" s="3" t="str">
        <ns0:v>Robots as Tokens: Unified Diffusion Transformer for Coordinated Multi-Robot Trajectory Generation</ns0:v>
      </ns0:c>
      <ns0:c r="E1421" s="9" t="str">
        <ns0:v>https://arxiv.org/pdf/2606.15550</ns0:v>
      </ns0:c>
      <ns0:c r="F1421" s="3" t="str">
        <ns0:v>검증된 arXiv 논문의 PDF 경로</ns0:v>
      </ns0:c>
      <ns0:c r="G1421" s="8" t="d">
        <ns0:v>2026-10-15T00:00:00.000Z</ns0:v>
      </ns0:c>
    </ns0:row>
    <ns0:row r="1422" ht="40" customHeight="1">
      <ns0:c r="A1422" s="3" t="n">
        <ns0:v>218</ns0:v>
      </ns0:c>
      <ns0:c r="B1422" s="3" t="str">
        <ns0:v>Robots as Tokens: Unified Diffusion Transformer for Coordinated Multi-Robot Trajectory Generation</ns0:v>
      </ns0:c>
      <ns0:c r="C1422" s="3" t="str">
        <ns0:v>프로젝트</ns0:v>
      </ns0:c>
      <ns0:c r="D1422" s="3" t="str">
        <ns0:v>Robots as Tokens: Unified Diffusion Transformer for Coordinated Multi-Robot Trajectory Generation</ns0:v>
      </ns0:c>
      <ns0:c r="E1422" s="9" t="str">
        <ns0:v>https://bairuofei.github.io/roken-project-page</ns0:v>
      </ns0:c>
      <ns0:c r="F1422" s="3" t="str">
        <ns0:v>페이지 제목 또는 논문 식별자 대조 완료</ns0:v>
      </ns0:c>
      <ns0:c r="G1422" s="8" t="d">
        <ns0:v>2026-10-15T00:00:00.000Z</ns0:v>
      </ns0:c>
    </ns0:row>
    <ns0:row r="1423" ht="40" customHeight="1">
      <ns0:c r="A1423" s="3" t="n">
        <ns0:v>218</ns0:v>
      </ns0:c>
      <ns0:c r="B1423" s="3" t="str">
        <ns0:v>Robots as Tokens: Unified Diffusion Transformer for Coordinated Multi-Robot Trajectory Generation</ns0:v>
      </ns0:c>
      <ns0:c r="C1423" s="3" t="str">
        <ns0:v>검색에서 발견</ns0:v>
      </ns0:c>
      <ns0:c r="D1423" s="3" t="str">
        <ns0:v>Robots as Tokens: Unified Diffusion Transformer for Coordinated Multi-Robot Trajectory Generation | alphaXiv</ns0:v>
      </ns0:c>
      <ns0:c r="E1423" s="9" t="str">
        <ns0:v>https://www.alphaxiv.org/abs/2606.15550</ns0:v>
      </ns0:c>
      <ns0:c r="F1423" s="3" t="str">
        <ns0:v>검색 결과 제목 일치. 본문 확인 수준은 Papers 참조</ns0:v>
      </ns0:c>
      <ns0:c r="G1423" s="8" t="d">
        <ns0:v>2026-10-15T00:00:00.000Z</ns0:v>
      </ns0:c>
    </ns0:row>
    <ns0:row r="1424" ht="40" customHeight="1">
      <ns0:c r="A1424" s="3" t="n">
        <ns0:v>218</ns0:v>
      </ns0:c>
      <ns0:c r="B1424" s="3" t="str">
        <ns0:v>Robots as Tokens: Unified Diffusion Transformer for Coordinated Multi-Robot Trajectory Generation</ns0:v>
      </ns0:c>
      <ns0:c r="C1424" s="3" t="str">
        <ns0:v>검색에서 발견</ns0:v>
      </ns0:c>
      <ns0:c r="D1424" s="3" t="str">
        <ns0:v>Publications - Home</ns0:v>
      </ns0:c>
      <ns0:c r="E1424" s="9" t="str">
        <ns0:v>https://bairuofei.github.io/publications/</ns0:v>
      </ns0:c>
      <ns0:c r="F1424" s="3" t="str">
        <ns0:v>검색 결과에 논문 제목 포함. 저자 목록·관련 자료 페이지일 수 있음</ns0:v>
      </ns0:c>
      <ns0:c r="G1424" s="8" t="d">
        <ns0:v>2026-10-15T00:00:00.000Z</ns0:v>
      </ns0:c>
    </ns0:row>
    <ns0:row r="1425" ht="40" customHeight="1">
      <ns0:c r="A1425" s="3" t="n">
        <ns0:v>218</ns0:v>
      </ns0:c>
      <ns0:c r="B1425" s="3" t="str">
        <ns0:v>Robots as Tokens: Unified Diffusion Transformer for Coordinated Multi-Robot Trajectory Generation</ns0:v>
      </ns0:c>
      <ns0:c r="C1425" s="3" t="str">
        <ns0:v>검색에서 발견</ns0:v>
      </ns0:c>
      <ns0:c r="D1425" s="3" t="str">
        <ns0:v>dblp: Robots as Tokens: Unified Diffusion Transformer for Coordinated Multi-Robot Trajectory Generation.</ns0:v>
      </ns0:c>
      <ns0:c r="E1425" s="9" t="str">
        <ns0:v>https://dblp.uni-trier.de/rec/journals/corr/abs-2606-15550.html</ns0:v>
      </ns0:c>
      <ns0:c r="F1425" s="3" t="str">
        <ns0:v>검색 결과 제목 일치. 본문 확인 수준은 Papers 참조</ns0:v>
      </ns0:c>
      <ns0:c r="G1425" s="8" t="d">
        <ns0:v>2026-10-15T00:00:00.000Z</ns0:v>
      </ns0:c>
    </ns0:row>
    <ns0:row r="1426" ht="40" customHeight="1">
      <ns0:c r="A1426" s="3" t="n">
        <ns0:v>218</ns0:v>
      </ns0:c>
      <ns0:c r="B1426" s="3" t="str">
        <ns0:v>Robots as Tokens: Unified Diffusion Transformer for Coordinated Multi-Robot Trajectory Generation</ns0:v>
      </ns0:c>
      <ns0:c r="C1426" s="3" t="str">
        <ns0:v>검색에서 발견</ns0:v>
      </ns0:c>
      <ns0:c r="D1426" s="3" t="str">
        <ns0:v>Robots as Tokens: Unified Diffusion Transformer for Coordinated Multi-Robot Trajectory Generation | AI Research Paper Details</ns0:v>
      </ns0:c>
      <ns0:c r="E1426" s="9" t="str">
        <ns0:v>https://www.aimodels.fyi/papers/arxiv/robots-as-tokens-unified-diffusion-transformer-coordinated</ns0:v>
      </ns0:c>
      <ns0:c r="F1426" s="3" t="str">
        <ns0:v>검색 결과에 논문 제목 포함. 저자 목록·관련 자료 페이지일 수 있음</ns0:v>
      </ns0:c>
      <ns0:c r="G1426" s="8" t="d">
        <ns0:v>2026-10-15T00:00:00.000Z</ns0:v>
      </ns0:c>
    </ns0:row>
    <ns0:row r="1427" ht="40" customHeight="1">
      <ns0:c r="A1427" s="3" t="n">
        <ns0:v>218</ns0:v>
      </ns0:c>
      <ns0:c r="B1427" s="3" t="str">
        <ns0:v>Robots as Tokens: Unified Diffusion Transformer for Coordinated Multi-Robot Trajectory Generation</ns0:v>
      </ns0:c>
      <ns0:c r="C1427" s="3" t="str">
        <ns0:v>검색에서 발견</ns0:v>
      </ns0:c>
      <ns0:c r="D1427" s="3" t="str">
        <ns0:v>Explore · ArXivSignals</ns0:v>
      </ns0:c>
      <ns0:c r="E1427" s="9" t="str">
        <ns0:v>https://arxivsignals.io/explore?date=2026-06-16&amp;labs=ntu_singapore</ns0:v>
      </ns0:c>
      <ns0:c r="F1427" s="3" t="str">
        <ns0:v>검색 결과에 논문 제목 포함. 저자 목록·관련 자료 페이지일 수 있음</ns0:v>
      </ns0:c>
      <ns0:c r="G1427" s="8" t="d">
        <ns0:v>2026-10-15T00:00:00.000Z</ns0:v>
      </ns0:c>
    </ns0:row>
    <ns0:row r="1428" ht="40" customHeight="1">
      <ns0:c r="A1428" s="3" t="n">
        <ns0:v>219</ns0:v>
      </ns0:c>
      <ns0:c r="B1428" s="3" t="str">
        <ns0:v>H-VLA: Hierarchical Vision-Language-Action Model with Key-Action Reasoning and Motion Planning in a Unified Action Space</ns0:v>
      </ns0:c>
      <ns0:c r="C1428" s="3" t="str">
        <ns0:v>OpenReview</ns0:v>
      </ns0:c>
      <ns0:c r="D1428" s="3" t="str">
        <ns0:v>H-VLA: Hierarchical Vision-Language-Action Model with Key-Action Reasoning and Motion Planning in a Unified Action Space</ns0:v>
      </ns0:c>
      <ns0:c r="E1428" s="9" t="str">
        <ns0:v>https://openreview.net/forum?id=ST0jumL7Ma</ns0:v>
      </ns0:c>
      <ns0:c r="F1428" s="3" t="str">
        <ns0:v>Public authors and abstract verified on OpenReview</ns0:v>
      </ns0:c>
      <ns0:c r="G1428" s="8" t="d">
        <ns0:v>2026-10-18T00:00:00.000Z</ns0:v>
      </ns0:c>
    </ns0:row>
    <ns0:row r="1429" ht="40" customHeight="1">
      <ns0:c r="A1429" s="3" t="n">
        <ns0:v>219</ns0:v>
      </ns0:c>
      <ns0:c r="B1429" s="3" t="str">
        <ns0:v>H-VLA: Hierarchical Vision-Language-Action Model with Key-Action Reasoning and Motion Planning in a Unified Action Space</ns0:v>
      </ns0:c>
      <ns0:c r="C1429" s="3" t="str">
        <ns0:v>arXiv</ns0:v>
      </ns0:c>
      <ns0:c r="D1429" s="3" t="str">
        <ns0:v>H-VLA: Hierarchical Vision-Language-Action Model with Key-Action Reasoning and Motion Planning in a Unified Action Space</ns0:v>
      </ns0:c>
      <ns0:c r="E1429" s="9" t="str">
        <ns0:v>https://arxiv.org/abs/2609.22895</ns0:v>
      </ns0:c>
      <ns0:c r="F1429" s="3" t="str">
        <ns0:v>논문 제목 대조 완료</ns0:v>
      </ns0:c>
      <ns0:c r="G1429" s="8" t="d">
        <ns0:v>2026-10-15T00:00:00.000Z</ns0:v>
      </ns0:c>
    </ns0:row>
    <ns0:row r="1430" ht="40" customHeight="1">
      <ns0:c r="A1430" s="3" t="n">
        <ns0:v>219</ns0:v>
      </ns0:c>
      <ns0:c r="B1430" s="3" t="str">
        <ns0:v>H-VLA: Hierarchical Vision-Language-Action Model with Key-Action Reasoning and Motion Planning in a Unified Action Space</ns0:v>
      </ns0:c>
      <ns0:c r="C1430" s="3" t="str">
        <ns0:v>PDF</ns0:v>
      </ns0:c>
      <ns0:c r="D1430" s="3" t="str">
        <ns0:v>H-VLA: Hierarchical Vision-Language-Action Model with Key-Action Reasoning and Motion Planning in a Unified Action Space</ns0:v>
      </ns0:c>
      <ns0:c r="E1430" s="9" t="str">
        <ns0:v>https://arxiv.org/pdf/2609.22895</ns0:v>
      </ns0:c>
      <ns0:c r="F1430" s="3" t="str">
        <ns0:v>검증된 arXiv 논문의 PDF 경로</ns0:v>
      </ns0:c>
      <ns0:c r="G1430" s="8" t="d">
        <ns0:v>2026-10-15T00:00:00.000Z</ns0:v>
      </ns0:c>
    </ns0:row>
    <ns0:row r="1431" ht="40" customHeight="1">
      <ns0:c r="A1431" s="3" t="n">
        <ns0:v>219</ns0:v>
      </ns0:c>
      <ns0:c r="B1431" s="3" t="str">
        <ns0:v>H-VLA: Hierarchical Vision-Language-Action Model with Key-Action Reasoning and Motion Planning in a Unified Action Space</ns0:v>
      </ns0:c>
      <ns0:c r="C1431" s="3" t="str">
        <ns0:v>검색에서 발견</ns0:v>
      </ns0:c>
      <ns0:c r="D1431" s="3" t="str">
        <ns0:v>H-VLA: Hierarchical Vision-Language-Action Model with Key-Action Reasoning and Motion Planning in a Unified Action Space — Lacuna</ns0:v>
      </ns0:c>
      <ns0:c r="E1431" s="9" t="str">
        <ns0:v>https://lacuna.tiptreesystems.com/work/h-vla-hierarchical-vision-language-action-model-with-key-action-reasoning-and/wrk_ab703872e0f2b6efd3c259de825b7de8</ns0:v>
      </ns0:c>
      <ns0:c r="F1431" s="3" t="str">
        <ns0:v>검색 결과 제목 일치. 본문 확인 수준은 Papers 참조</ns0:v>
      </ns0:c>
      <ns0:c r="G1431" s="8" t="d">
        <ns0:v>2026-10-15T00:00:00.000Z</ns0:v>
      </ns0:c>
    </ns0:row>
    <ns0:row r="1432" ht="47" customHeight="1">
      <ns0:c r="A1432" s="3" t="n">
        <ns0:v>219</ns0:v>
      </ns0:c>
      <ns0:c r="B1432" s="3" t="str">
        <ns0:v>H-VLA: Hierarchical Vision-Language-Action Model with Key-Action Reasoning and Motion Planning in a Unified Action Space</ns0:v>
      </ns0:c>
      <ns0:c r="C1432" s="3" t="str">
        <ns0:v>검색에서 발견</ns0:v>
      </ns0:c>
      <ns0:c r="D1432" s="3" t="str">
        <ns0:v>H-VLA: Hierarchical Vision-Language-Action Model with Key-Action Reasoning and Motion Planning in a Unified Action Space | AI Research Paper Details</ns0:v>
      </ns0:c>
      <ns0:c r="E1432" s="9" t="str">
        <ns0:v>https://www.aimodels.fyi/papers/arxiv/h-vla-hierarchical-vision-language-action-model</ns0:v>
      </ns0:c>
      <ns0:c r="F1432" s="3" t="str">
        <ns0:v>검색 결과에 논문 제목 포함. 저자 목록·관련 자료 페이지일 수 있음</ns0:v>
      </ns0:c>
      <ns0:c r="G1432" s="8" t="d">
        <ns0:v>2026-10-15T00:00:00.000Z</ns0:v>
      </ns0:c>
    </ns0:row>
    <ns0:row r="1433" ht="47" customHeight="1">
      <ns0:c r="A1433" s="3" t="n">
        <ns0:v>219</ns0:v>
      </ns0:c>
      <ns0:c r="B1433" s="3" t="str">
        <ns0:v>H-VLA: Hierarchical Vision-Language-Action Model with Key-Action Reasoning and Motion Planning in a Unified Action Space</ns0:v>
      </ns0:c>
      <ns0:c r="C1433" s="3" t="str">
        <ns0:v>검색에서 발견</ns0:v>
      </ns0:c>
      <ns0:c r="D1433" s="3" t="str">
        <ns0:v>[Revisión de artículo] H-VLA: Hierarchical Vision-Language-Action Model with Key-Action Reasoning and Motion Planning in a Unified Action Space</ns0:v>
      </ns0:c>
      <ns0:c r="E1433" s="9" t="str">
        <ns0:v>https://www.themoonlight.io/es/review/h-vla-hierarchical-vision-language-action-model-with-key-action-reasoning-and-motion-planning-in-a-unified-action-space</ns0:v>
      </ns0:c>
      <ns0:c r="F1433" s="3" t="str">
        <ns0:v>검색 결과에 논문 제목 포함. 저자 목록·관련 자료 페이지일 수 있음</ns0:v>
      </ns0:c>
      <ns0:c r="G1433" s="8" t="d">
        <ns0:v>2026-10-15T00:00:00.000Z</ns0:v>
      </ns0:c>
    </ns0:row>
    <ns0:row r="1434" ht="40" customHeight="1">
      <ns0:c r="A1434" s="3" t="n">
        <ns0:v>219</ns0:v>
      </ns0:c>
      <ns0:c r="B1434" s="3" t="str">
        <ns0:v>H-VLA: Hierarchical Vision-Language-Action Model with Key-Action Reasoning and Motion Planning in a Unified Action Space</ns0:v>
      </ns0:c>
      <ns0:c r="C1434" s="3" t="str">
        <ns0:v>검색에서 발견</ns0:v>
      </ns0:c>
      <ns0:c r="D1434" s="3" t="str">
        <ns0:v>H-VLA：具有关键动作推理和运动规划的统一动作空间分层视觉-语言-动作模型 | Arxiv - DeepPaper</ns0:v>
      </ns0:c>
      <ns0:c r="E1434" s="9" t="str">
        <ns0:v>https://arxiv.deeppaper.ai/papers/2609.22895v1</ns0:v>
      </ns0:c>
      <ns0:c r="F1434" s="3" t="str">
        <ns0:v>검색 결과에 논문 제목 포함. 저자 목록·관련 자료 페이지일 수 있음</ns0:v>
      </ns0:c>
      <ns0:c r="G1434" s="8" t="d">
        <ns0:v>2026-10-15T00:00:00.000Z</ns0:v>
      </ns0:c>
    </ns0:row>
    <ns0:row r="1435" ht="40" customHeight="1">
      <ns0:c r="A1435" s="3" t="n">
        <ns0:v>219</ns0:v>
      </ns0:c>
      <ns0:c r="B1435" s="3" t="str">
        <ns0:v>H-VLA: Hierarchical Vision-Language-Action Model with Key-Action Reasoning and Motion Planning in a Unified Action Space</ns0:v>
      </ns0:c>
      <ns0:c r="C1435" s="3" t="str">
        <ns0:v>검색에서 발견</ns0:v>
      </ns0:c>
      <ns0:c r="D1435" s="3" t="str">
        <ns0:v>H-VLA: Hierarchical Vision-Language-Action Model with Key-Action Reasoning and Motion Planning in a Unified Action Space | alphaXiv</ns0:v>
      </ns0:c>
      <ns0:c r="E1435" s="9" t="str">
        <ns0:v>https://www.alphaxiv.org/abs/2609.22895</ns0:v>
      </ns0:c>
      <ns0:c r="F1435" s="3" t="str">
        <ns0:v>검색 결과 제목 일치. 본문 확인 수준은 Papers 참조</ns0:v>
      </ns0:c>
      <ns0:c r="G1435" s="8" t="d">
        <ns0:v>2026-10-15T00:00:00.000Z</ns0:v>
      </ns0:c>
    </ns0:row>
    <ns0:row r="1436" ht="40" customHeight="1">
      <ns0:c r="A1436" s="3" t="n">
        <ns0:v>220</ns0:v>
      </ns0:c>
      <ns0:c r="B1436" s="3" t="str">
        <ns0:v>SentryVLA: Uncertainty-Guided Action Selection and State Monitoring for Vision-Language-Action Robotic Control</ns0:v>
      </ns0:c>
      <ns0:c r="C1436" s="3" t="str">
        <ns0:v>OpenReview</ns0:v>
      </ns0:c>
      <ns0:c r="D1436" s="3" t="str">
        <ns0:v>SentryVLA: Uncertainty-Guided Action Selection and State Monitoring for Vision-Language-Action Robotic Control</ns0:v>
      </ns0:c>
      <ns0:c r="E1436" s="9" t="str">
        <ns0:v>https://openreview.net/forum?id=SniDOKrnNY</ns0:v>
      </ns0:c>
      <ns0:c r="F1436" s="3" t="str">
        <ns0:v>Public authors and abstract verified on OpenReview</ns0:v>
      </ns0:c>
      <ns0:c r="G1436" s="8" t="d">
        <ns0:v>2026-10-18T00:00:00.000Z</ns0:v>
      </ns0:c>
    </ns0:row>
    <ns0:row r="1437" ht="40" customHeight="1">
      <ns0:c r="A1437" s="3" t="n">
        <ns0:v>221</ns0:v>
      </ns0:c>
      <ns0:c r="B1437" s="3" t="str">
        <ns0:v>Optimal Control with Learned Critics under Unmodeled State Dependencies</ns0:v>
      </ns0:c>
      <ns0:c r="C1437" s="3" t="str">
        <ns0:v>OpenReview</ns0:v>
      </ns0:c>
      <ns0:c r="D1437" s="3" t="str">
        <ns0:v>Optimal Control with Learned Critics under Unmodeled State Dependencies</ns0:v>
      </ns0:c>
      <ns0:c r="E1437" s="9" t="str">
        <ns0:v>https://openreview.net/forum?id=39Q3r1h0mD</ns0:v>
      </ns0:c>
      <ns0:c r="F1437" s="3" t="str">
        <ns0:v>Public authors and abstract verified on OpenReview</ns0:v>
      </ns0:c>
      <ns0:c r="G1437" s="8" t="d">
        <ns0:v>2026-10-18T00:00:00.000Z</ns0:v>
      </ns0:c>
    </ns0:row>
    <ns0:row r="1438" ht="40" customHeight="1">
      <ns0:c r="A1438" s="3" t="n">
        <ns0:v>221</ns0:v>
      </ns0:c>
      <ns0:c r="B1438" s="3" t="str">
        <ns0:v>Optimal Control with Learned Critics under Unmodeled State Dependencies</ns0:v>
      </ns0:c>
      <ns0:c r="C1438" s="3" t="str">
        <ns0:v>arXiv</ns0:v>
      </ns0:c>
      <ns0:c r="D1438" s="3" t="str">
        <ns0:v>Optimal Control with Learned Critics under Unmodeled State Dependencies</ns0:v>
      </ns0:c>
      <ns0:c r="E1438" s="9" t="str">
        <ns0:v>https://arxiv.org/abs/2610.05359</ns0:v>
      </ns0:c>
      <ns0:c r="F1438" s="3" t="str">
        <ns0:v>논문 제목 대조 완료</ns0:v>
      </ns0:c>
      <ns0:c r="G1438" s="8" t="d">
        <ns0:v>2026-10-15T00:00:00.000Z</ns0:v>
      </ns0:c>
    </ns0:row>
    <ns0:row r="1439" ht="40" customHeight="1">
      <ns0:c r="A1439" s="3" t="n">
        <ns0:v>221</ns0:v>
      </ns0:c>
      <ns0:c r="B1439" s="3" t="str">
        <ns0:v>Optimal Control with Learned Critics under Unmodeled State Dependencies</ns0:v>
      </ns0:c>
      <ns0:c r="C1439" s="3" t="str">
        <ns0:v>PDF</ns0:v>
      </ns0:c>
      <ns0:c r="D1439" s="3" t="str">
        <ns0:v>Optimal Control with Learned Critics under Unmodeled State Dependencies</ns0:v>
      </ns0:c>
      <ns0:c r="E1439" s="9" t="str">
        <ns0:v>https://arxiv.org/pdf/2610.05359</ns0:v>
      </ns0:c>
      <ns0:c r="F1439" s="3" t="str">
        <ns0:v>검증된 arXiv 논문의 PDF 경로</ns0:v>
      </ns0:c>
      <ns0:c r="G1439" s="8" t="d">
        <ns0:v>2026-10-15T00:00:00.000Z</ns0:v>
      </ns0:c>
    </ns0:row>
    <ns0:row r="1440" ht="40" customHeight="1">
      <ns0:c r="A1440" s="3" t="n">
        <ns0:v>221</ns0:v>
      </ns0:c>
      <ns0:c r="B1440" s="3" t="str">
        <ns0:v>Optimal Control with Learned Critics under Unmodeled State Dependencies</ns0:v>
      </ns0:c>
      <ns0:c r="C1440" s="3" t="str">
        <ns0:v>검색에서 발견</ns0:v>
      </ns0:c>
      <ns0:c r="D1440" s="3" t="str">
        <ns0:v>Optimal Control with Learned Critics under Unmodeled State Dependencies | AI Research Paper Details</ns0:v>
      </ns0:c>
      <ns0:c r="E1440" s="9" t="str">
        <ns0:v>https://www.aimodels.fyi/papers/arxiv/optimal-control-learned-critics-under-unmodeled-state</ns0:v>
      </ns0:c>
      <ns0:c r="F1440" s="3" t="str">
        <ns0:v>검색 결과에 논문 제목 포함. 저자 목록·관련 자료 페이지일 수 있음</ns0:v>
      </ns0:c>
      <ns0:c r="G1440" s="8" t="d">
        <ns0:v>2026-10-15T00:00:00.000Z</ns0:v>
      </ns0:c>
    </ns0:row>
    <ns0:row r="1441" ht="40" customHeight="1">
      <ns0:c r="A1441" s="3" t="n">
        <ns0:v>221</ns0:v>
      </ns0:c>
      <ns0:c r="B1441" s="3" t="str">
        <ns0:v>Optimal Control with Learned Critics under Unmodeled State Dependencies</ns0:v>
      </ns0:c>
      <ns0:c r="C1441" s="3" t="str">
        <ns0:v>검색에서 발견</ns0:v>
      </ns0:c>
      <ns0:c r="D1441" s="3" t="str">
        <ns0:v>Residual Dynamics Learning research | The Latest in AI</ns0:v>
      </ns0:c>
      <ns0:c r="E1441" s="9" t="str">
        <ns0:v>https://thelatestinai.com/topics/residual-dynamics-learning</ns0:v>
      </ns0:c>
      <ns0:c r="F1441" s="3" t="str">
        <ns0:v>검색 결과에 논문 제목 포함. 저자 목록·관련 자료 페이지일 수 있음</ns0:v>
      </ns0:c>
      <ns0:c r="G1441" s="8" t="d">
        <ns0:v>2026-10-15T00:00:00.000Z</ns0:v>
      </ns0:c>
    </ns0:row>
    <ns0:row r="1442" ht="40" customHeight="1">
      <ns0:c r="A1442" s="3" t="n">
        <ns0:v>221</ns0:v>
      </ns0:c>
      <ns0:c r="B1442" s="3" t="str">
        <ns0:v>Optimal Control with Learned Critics under Unmodeled State Dependencies</ns0:v>
      </ns0:c>
      <ns0:c r="C1442" s="3" t="str">
        <ns0:v>검색에서 발견</ns0:v>
      </ns0:c>
      <ns0:c r="D1442" s="3" t="str">
        <ns0:v>Papers by Markus Ryll — AI Research Profile</ns0:v>
      </ns0:c>
      <ns0:c r="E1442" s="9" t="str">
        <ns0:v>https://www.aimodels.fyi/author-profile/markus-ryll-e4374d04-9db1-4476-9729-ac3e8b543a91</ns0:v>
      </ns0:c>
      <ns0:c r="F1442" s="3" t="str">
        <ns0:v>검색 결과에 논문 제목 포함. 저자 목록·관련 자료 페이지일 수 있음</ns0:v>
      </ns0:c>
      <ns0:c r="G1442" s="8" t="d">
        <ns0:v>2026-10-15T00:00:00.000Z</ns0:v>
      </ns0:c>
    </ns0:row>
    <ns0:row r="1443" ht="40" customHeight="1">
      <ns0:c r="A1443" s="3" t="n">
        <ns0:v>222</ns0:v>
      </ns0:c>
      <ns0:c r="B1443" s="3" t="str">
        <ns0:v>Simultaneous Forward and Inverse Human-in-the-Loop Optimization</ns0:v>
      </ns0:c>
      <ns0:c r="C1443" s="3" t="str">
        <ns0:v>OpenReview</ns0:v>
      </ns0:c>
      <ns0:c r="D1443" s="3" t="str">
        <ns0:v>Simultaneous Forward and Inverse Human-in-the-Loop Optimization</ns0:v>
      </ns0:c>
      <ns0:c r="E1443" s="9" t="str">
        <ns0:v>https://openreview.net/forum?id=CqkIkio00K</ns0:v>
      </ns0:c>
      <ns0:c r="F1443" s="3" t="str">
        <ns0:v>Public authors and abstract verified on OpenReview</ns0:v>
      </ns0:c>
      <ns0:c r="G1443" s="8" t="d">
        <ns0:v>2026-10-18T00:00:00.000Z</ns0:v>
      </ns0:c>
    </ns0:row>
    <ns0:row r="1444" ht="40" customHeight="1">
      <ns0:c r="A1444" s="3" t="n">
        <ns0:v>222</ns0:v>
      </ns0:c>
      <ns0:c r="B1444" s="3" t="str">
        <ns0:v>Simultaneous Forward and Inverse Human-in-the-Loop Optimization</ns0:v>
      </ns0:c>
      <ns0:c r="C1444" s="3" t="str">
        <ns0:v>arXiv</ns0:v>
      </ns0:c>
      <ns0:c r="D1444" s="3" t="str">
        <ns0:v>Simultaneous Forward and Inverse Human-in-the-Loop Optimization</ns0:v>
      </ns0:c>
      <ns0:c r="E1444" s="9" t="str">
        <ns0:v>https://arxiv.org/abs/2609.22630</ns0:v>
      </ns0:c>
      <ns0:c r="F1444" s="3" t="str">
        <ns0:v>논문 제목 대조 완료</ns0:v>
      </ns0:c>
      <ns0:c r="G1444" s="8" t="d">
        <ns0:v>2026-10-15T00:00:00.000Z</ns0:v>
      </ns0:c>
    </ns0:row>
    <ns0:row r="1445" ht="40" customHeight="1">
      <ns0:c r="A1445" s="3" t="n">
        <ns0:v>222</ns0:v>
      </ns0:c>
      <ns0:c r="B1445" s="3" t="str">
        <ns0:v>Simultaneous Forward and Inverse Human-in-the-Loop Optimization</ns0:v>
      </ns0:c>
      <ns0:c r="C1445" s="3" t="str">
        <ns0:v>PDF</ns0:v>
      </ns0:c>
      <ns0:c r="D1445" s="3" t="str">
        <ns0:v>Simultaneous Forward and Inverse Human-in-the-Loop Optimization</ns0:v>
      </ns0:c>
      <ns0:c r="E1445" s="9" t="str">
        <ns0:v>https://arxiv.org/pdf/2609.22630</ns0:v>
      </ns0:c>
      <ns0:c r="F1445" s="3" t="str">
        <ns0:v>검증된 arXiv 논문의 PDF 경로</ns0:v>
      </ns0:c>
      <ns0:c r="G1445" s="8" t="d">
        <ns0:v>2026-10-15T00:00:00.000Z</ns0:v>
      </ns0:c>
    </ns0:row>
    <ns0:row r="1446" ht="40" customHeight="1">
      <ns0:c r="A1446" s="3" t="n">
        <ns0:v>222</ns0:v>
      </ns0:c>
      <ns0:c r="B1446" s="3" t="str">
        <ns0:v>Simultaneous Forward and Inverse Human-in-the-Loop Optimization</ns0:v>
      </ns0:c>
      <ns0:c r="C1446" s="3" t="str">
        <ns0:v>코드</ns0:v>
      </ns0:c>
      <ns0:c r="D1446" s="3" t="str">
        <ns0:v>Simultaneous Forward and Inverse Human-in-the-Loop Optimization</ns0:v>
      </ns0:c>
      <ns0:c r="E1446" s="9" t="str">
        <ns0:v>https://github.com/kyeongwon-park/SFIHILO</ns0:v>
      </ns0:c>
      <ns0:c r="F1446" s="3" t="str">
        <ns0:v>저장소 본문의 제목 또는 논문 식별자 대조 완료</ns0:v>
      </ns0:c>
      <ns0:c r="G1446" s="8" t="d">
        <ns0:v>2026-10-15T00:00:00.000Z</ns0:v>
      </ns0:c>
    </ns0:row>
    <ns0:row r="1447" ht="40" customHeight="1">
      <ns0:c r="A1447" s="3" t="n">
        <ns0:v>222</ns0:v>
      </ns0:c>
      <ns0:c r="B1447" s="3" t="str">
        <ns0:v>Simultaneous Forward and Inverse Human-in-the-Loop Optimization</ns0:v>
      </ns0:c>
      <ns0:c r="C1447" s="3" t="str">
        <ns0:v>검색에서 발견</ns0:v>
      </ns0:c>
      <ns0:c r="D1447" s="3" t="str">
        <ns0:v>Simultaneous Forward and Inverse Human-in-the-Loop...</ns0:v>
      </ns0:c>
      <ns0:c r="E1447" s="9" t="str">
        <ns0:v>https://arxivlens.com/paperview/details/simultaneous-forward-and-inverse-human-in-the-loop-optimization-5884-f88c8473</ns0:v>
      </ns0:c>
      <ns0:c r="F1447" s="3" t="str">
        <ns0:v>검색 결과에 논문 제목 포함. 저자 목록·관련 자료 페이지일 수 있음</ns0:v>
      </ns0:c>
      <ns0:c r="G1447" s="8" t="d">
        <ns0:v>2026-10-15T00:00:00.000Z</ns0:v>
      </ns0:c>
    </ns0:row>
    <ns0:row r="1448" ht="40" customHeight="1">
      <ns0:c r="A1448" s="3" t="n">
        <ns0:v>222</ns0:v>
      </ns0:c>
      <ns0:c r="B1448" s="3" t="str">
        <ns0:v>Simultaneous Forward and Inverse Human-in-the-Loop Optimization</ns0:v>
      </ns0:c>
      <ns0:c r="C1448" s="3" t="str">
        <ns0:v>검색에서 발견</ns0:v>
      </ns0:c>
      <ns0:c r="D1448" s="3" t="str">
        <ns0:v>Human-Robot Interaction - Domain Research Papers - Arxiv Search - Page 3 | Arxiv - DeepPaper</ns0:v>
      </ns0:c>
      <ns0:c r="E1448" s="9" t="str">
        <ns0:v>https://jp.ibbac.eu.org/domain_tags/Human-Robot%20Interaction?page=3</ns0:v>
      </ns0:c>
      <ns0:c r="F1448" s="3" t="str">
        <ns0:v>검색 결과에 논문 제목 포함. 저자 목록·관련 자료 페이지일 수 있음</ns0:v>
      </ns0:c>
      <ns0:c r="G1448" s="8" t="d">
        <ns0:v>2026-10-15T00:00:00.000Z</ns0:v>
      </ns0:c>
    </ns0:row>
    <ns0:row r="1449" ht="40" customHeight="1">
      <ns0:c r="A1449" s="3" t="n">
        <ns0:v>223</ns0:v>
      </ns0:c>
      <ns0:c r="B1449" s="3" t="str">
        <ns0:v>EvoPlan: Evolutionary Neuro-Symbolic Robot Planning with Spatio-Temporal Guarantees</ns0:v>
      </ns0:c>
      <ns0:c r="C1449" s="3" t="str">
        <ns0:v>OpenReview</ns0:v>
      </ns0:c>
      <ns0:c r="D1449" s="3" t="str">
        <ns0:v>EvoPlan: Evolutionary Neuro-Symbolic Robot Planning with Spatio-Temporal Guarantees</ns0:v>
      </ns0:c>
      <ns0:c r="E1449" s="9" t="str">
        <ns0:v>https://openreview.net/forum?id=HeUmGQaw3M</ns0:v>
      </ns0:c>
      <ns0:c r="F1449" s="3" t="str">
        <ns0:v>Public authors and abstract verified on OpenReview</ns0:v>
      </ns0:c>
      <ns0:c r="G1449" s="8" t="d">
        <ns0:v>2026-10-18T00:00:00.000Z</ns0:v>
      </ns0:c>
    </ns0:row>
    <ns0:row r="1450" ht="40" customHeight="1">
      <ns0:c r="A1450" s="3" t="n">
        <ns0:v>223</ns0:v>
      </ns0:c>
      <ns0:c r="B1450" s="3" t="str">
        <ns0:v>EvoPlan: Evolutionary Neuro-Symbolic Robot Planning with Spatio-Temporal Guarantees</ns0:v>
      </ns0:c>
      <ns0:c r="C1450" s="3" t="str">
        <ns0:v>arXiv</ns0:v>
      </ns0:c>
      <ns0:c r="D1450" s="3" t="str">
        <ns0:v>EvoPlan: Evolutionary Neuro-Symbolic Robot Planning with Spatio-Temporal Guarantees</ns0:v>
      </ns0:c>
      <ns0:c r="E1450" s="9" t="str">
        <ns0:v>https://arxiv.org/abs/2607.06724</ns0:v>
      </ns0:c>
      <ns0:c r="F1450" s="3" t="str">
        <ns0:v>논문 제목 대조 완료</ns0:v>
      </ns0:c>
      <ns0:c r="G1450" s="8" t="d">
        <ns0:v>2026-10-15T00:00:00.000Z</ns0:v>
      </ns0:c>
    </ns0:row>
    <ns0:row r="1451" ht="40" customHeight="1">
      <ns0:c r="A1451" s="3" t="n">
        <ns0:v>223</ns0:v>
      </ns0:c>
      <ns0:c r="B1451" s="3" t="str">
        <ns0:v>EvoPlan: Evolutionary Neuro-Symbolic Robot Planning with Spatio-Temporal Guarantees</ns0:v>
      </ns0:c>
      <ns0:c r="C1451" s="3" t="str">
        <ns0:v>PDF</ns0:v>
      </ns0:c>
      <ns0:c r="D1451" s="3" t="str">
        <ns0:v>EvoPlan: Evolutionary Neuro-Symbolic Robot Planning with Spatio-Temporal Guarantees</ns0:v>
      </ns0:c>
      <ns0:c r="E1451" s="9" t="str">
        <ns0:v>https://arxiv.org/pdf/2607.06724</ns0:v>
      </ns0:c>
      <ns0:c r="F1451" s="3" t="str">
        <ns0:v>검증된 arXiv 논문의 PDF 경로</ns0:v>
      </ns0:c>
      <ns0:c r="G1451" s="8" t="d">
        <ns0:v>2026-10-15T00:00:00.000Z</ns0:v>
      </ns0:c>
    </ns0:row>
    <ns0:row r="1452" ht="40" customHeight="1">
      <ns0:c r="A1452" s="3" t="n">
        <ns0:v>223</ns0:v>
      </ns0:c>
      <ns0:c r="B1452" s="3" t="str">
        <ns0:v>EvoPlan: Evolutionary Neuro-Symbolic Robot Planning with Spatio-Temporal Guarantees</ns0:v>
      </ns0:c>
      <ns0:c r="C1452" s="3" t="str">
        <ns0:v>검색에서 발견</ns0:v>
      </ns0:c>
      <ns0:c r="D1452" s="3" t="str">
        <ns0:v>dblp: EvoPlan: Evolutionary Neuro-Symbolic Robot Planning with Spatio-Temporal Guarantees.</ns0:v>
      </ns0:c>
      <ns0:c r="E1452" s="9" t="str">
        <ns0:v>https://dblp.dagstuhl.de/rec/journals/corr/abs-2607-06724.html</ns0:v>
      </ns0:c>
      <ns0:c r="F1452" s="3" t="str">
        <ns0:v>검색 결과 제목 일치. 본문 확인 수준은 Papers 참조</ns0:v>
      </ns0:c>
      <ns0:c r="G1452" s="8" t="d">
        <ns0:v>2026-10-15T00:00:00.000Z</ns0:v>
      </ns0:c>
    </ns0:row>
    <ns0:row r="1453" ht="40" customHeight="1">
      <ns0:c r="A1453" s="3" t="n">
        <ns0:v>223</ns0:v>
      </ns0:c>
      <ns0:c r="B1453" s="3" t="str">
        <ns0:v>EvoPlan: Evolutionary Neuro-Symbolic Robot Planning with Spatio-Temporal Guarantees</ns0:v>
      </ns0:c>
      <ns0:c r="C1453" s="3" t="str">
        <ns0:v>검색에서 발견</ns0:v>
      </ns0:c>
      <ns0:c r="D1453" s="3" t="str">
        <ns0:v>EvoPlan: Evolutionary Neuro-Symbolic Robot Planning with Spatio-Temporal Guarantees | Article Information | J-GLOBAL</ns0:v>
      </ns0:c>
      <ns0:c r="E1453" s="9" t="str">
        <ns0:v>https://jglobal.jst.go.jp/en/detail?JGLOBAL_ID=202602201719543811</ns0:v>
      </ns0:c>
      <ns0:c r="F1453" s="3" t="str">
        <ns0:v>검색 결과에 논문 제목 포함. 저자 목록·관련 자료 페이지일 수 있음</ns0:v>
      </ns0:c>
      <ns0:c r="G1453" s="8" t="d">
        <ns0:v>2026-10-15T00:00:00.000Z</ns0:v>
      </ns0:c>
    </ns0:row>
    <ns0:row r="1454" ht="40" customHeight="1">
      <ns0:c r="A1454" s="3" t="n">
        <ns0:v>223</ns0:v>
      </ns0:c>
      <ns0:c r="B1454" s="3" t="str">
        <ns0:v>EvoPlan: Evolutionary Neuro-Symbolic Robot Planning with Spatio-Temporal Guarantees</ns0:v>
      </ns0:c>
      <ns0:c r="C1454" s="3" t="str">
        <ns0:v>검색에서 발견</ns0:v>
      </ns0:c>
      <ns0:c r="D1454" s="3" t="str">
        <ns0:v>EvoPlan: Evolutionary Neuro-Symbolic Robot Planning with Spatio-Temporal Guarantees | Kurate.org</ns0:v>
      </ns0:c>
      <ns0:c r="E1454" s="9" t="str">
        <ns0:v>https://kurate.org/paper/25f56dab-55da-49c6-ba96-bc2d2223143e</ns0:v>
      </ns0:c>
      <ns0:c r="F1454" s="3" t="str">
        <ns0:v>검색 결과 제목 일치. 본문 확인 수준은 Papers 참조</ns0:v>
      </ns0:c>
      <ns0:c r="G1454" s="8" t="d">
        <ns0:v>2026-10-15T00:00:00.000Z</ns0:v>
      </ns0:c>
    </ns0:row>
    <ns0:row r="1455" ht="40" customHeight="1">
      <ns0:c r="A1455" s="3" t="n">
        <ns0:v>223</ns0:v>
      </ns0:c>
      <ns0:c r="B1455" s="3" t="str">
        <ns0:v>EvoPlan: Evolutionary Neuro-Symbolic Robot Planning with Spatio-Temporal Guarantees</ns0:v>
      </ns0:c>
      <ns0:c r="C1455" s="3" t="str">
        <ns0:v>검색에서 발견</ns0:v>
      </ns0:c>
      <ns0:c r="D1455" s="3" t="str">
        <ns0:v>(PDF) EvoPlan: Evolutionary Neuro-Symbolic Robot Planning with Spatio-Temporal Guarantees</ns0:v>
      </ns0:c>
      <ns0:c r="E1455" s="9" t="str">
        <ns0:v>https://www.researchgate.net/publication/408623366_EvoPlan_Evolutionary_Neuro-Symbolic_Robot_Planning_with_Spatio-Temporal_Guarantees</ns0:v>
      </ns0:c>
      <ns0:c r="F1455" s="3" t="str">
        <ns0:v>검색 결과 제목 일치. 본문 확인 수준은 Papers 참조</ns0:v>
      </ns0:c>
      <ns0:c r="G1455" s="8" t="d">
        <ns0:v>2026-10-15T00:00:00.000Z</ns0:v>
      </ns0:c>
    </ns0:row>
    <ns0:row r="1456" ht="40" customHeight="1">
      <ns0:c r="A1456" s="3" t="n">
        <ns0:v>223</ns0:v>
      </ns0:c>
      <ns0:c r="B1456" s="3" t="str">
        <ns0:v>EvoPlan: Evolutionary Neuro-Symbolic Robot Planning with Spatio-Temporal Guarantees</ns0:v>
      </ns0:c>
      <ns0:c r="C1456" s="3" t="str">
        <ns0:v>검색에서 발견</ns0:v>
      </ns0:c>
      <ns0:c r="D1456" s="3" t="str">
        <ns0:v>EvoPlan: Evolutionary Neuro-Symbolic Robot Planning with Spatio-Temporal Guarantees | alphaXiv</ns0:v>
      </ns0:c>
      <ns0:c r="E1456" s="9" t="str">
        <ns0:v>https://www.alphaxiv.org/abs/2607.06724</ns0:v>
      </ns0:c>
      <ns0:c r="F1456" s="3" t="str">
        <ns0:v>검색 결과 제목 일치. 본문 확인 수준은 Papers 참조</ns0:v>
      </ns0:c>
      <ns0:c r="G1456" s="8" t="d">
        <ns0:v>2026-10-15T00:00:00.000Z</ns0:v>
      </ns0:c>
    </ns0:row>
    <ns0:row r="1457" ht="40" customHeight="1">
      <ns0:c r="A1457" s="3" t="n">
        <ns0:v>223</ns0:v>
      </ns0:c>
      <ns0:c r="B1457" s="3" t="str">
        <ns0:v>EvoPlan: Evolutionary Neuro-Symbolic Robot Planning with Spatio-Temporal Guarantees</ns0:v>
      </ns0:c>
      <ns0:c r="C1457" s="3" t="str">
        <ns0:v>검색에서 발견</ns0:v>
      </ns0:c>
      <ns0:c r="D1457" s="3" t="str">
        <ns0:v>EvoPlan: Evolutionary Neuro-Symbolic Robot Planning with Spatio-Temporal Guarantees | 人形机器人论文库</ns0:v>
      </ns0:c>
      <ns0:c r="E1457" s="9" t="str">
        <ns0:v>https://www.lllrobots.com/tech-paper/arxiv-2607-06724.html</ns0:v>
      </ns0:c>
      <ns0:c r="F1457" s="3" t="str">
        <ns0:v>검색 결과 제목 일치. 본문 확인 수준은 Papers 참조</ns0:v>
      </ns0:c>
      <ns0:c r="G1457" s="8" t="d">
        <ns0:v>2026-10-15T00:00:00.000Z</ns0:v>
      </ns0:c>
    </ns0:row>
    <ns0:row r="1458" ht="40" customHeight="1">
      <ns0:c r="A1458" s="3" t="n">
        <ns0:v>224</ns0:v>
      </ns0:c>
      <ns0:c r="B1458" s="3" t="str">
        <ns0:v>Generative Flow on Symbolic Abstractions for Embodiment Capability Discovery</ns0:v>
      </ns0:c>
      <ns0:c r="C1458" s="3" t="str">
        <ns0:v>OpenReview</ns0:v>
      </ns0:c>
      <ns0:c r="D1458" s="3" t="str">
        <ns0:v>Generative Flow on Symbolic Abstractions for Embodiment Capability Discovery</ns0:v>
      </ns0:c>
      <ns0:c r="E1458" s="9" t="str">
        <ns0:v>https://openreview.net/forum?id=weyfPS89NJ</ns0:v>
      </ns0:c>
      <ns0:c r="F1458" s="3" t="str">
        <ns0:v>Public authors and abstract verified on OpenReview</ns0:v>
      </ns0:c>
      <ns0:c r="G1458" s="8" t="d">
        <ns0:v>2026-10-18T00:00:00.000Z</ns0:v>
      </ns0:c>
    </ns0:row>
    <ns0:row r="1459" ht="40" customHeight="1">
      <ns0:c r="A1459" s="3" t="n">
        <ns0:v>224</ns0:v>
      </ns0:c>
      <ns0:c r="B1459" s="3" t="str">
        <ns0:v>Generative Flow on Symbolic Abstractions for Embodiment Capability Discovery</ns0:v>
      </ns0:c>
      <ns0:c r="C1459" s="3" t="str">
        <ns0:v>arXiv</ns0:v>
      </ns0:c>
      <ns0:c r="D1459" s="3" t="str">
        <ns0:v>Generative Flow on Symbolic Abstractions for Embodiment Capability Discovery</ns0:v>
      </ns0:c>
      <ns0:c r="E1459" s="9" t="str">
        <ns0:v>https://arxiv.org/abs/2610.17174</ns0:v>
      </ns0:c>
      <ns0:c r="F1459" s="3" t="str">
        <ns0:v>논문 제목 대조 완료</ns0:v>
      </ns0:c>
      <ns0:c r="G1459" s="8" t="d">
        <ns0:v>2026-10-15T00:00:00.000Z</ns0:v>
      </ns0:c>
    </ns0:row>
    <ns0:row r="1460" ht="40" customHeight="1">
      <ns0:c r="A1460" s="3" t="n">
        <ns0:v>224</ns0:v>
      </ns0:c>
      <ns0:c r="B1460" s="3" t="str">
        <ns0:v>Generative Flow on Symbolic Abstractions for Embodiment Capability Discovery</ns0:v>
      </ns0:c>
      <ns0:c r="C1460" s="3" t="str">
        <ns0:v>PDF</ns0:v>
      </ns0:c>
      <ns0:c r="D1460" s="3" t="str">
        <ns0:v>Generative Flow on Symbolic Abstractions for Embodiment Capability Discovery</ns0:v>
      </ns0:c>
      <ns0:c r="E1460" s="9" t="str">
        <ns0:v>https://arxiv.org/pdf/2610.17174</ns0:v>
      </ns0:c>
      <ns0:c r="F1460" s="3" t="str">
        <ns0:v>검증된 arXiv 논문의 PDF 경로</ns0:v>
      </ns0:c>
      <ns0:c r="G1460" s="8" t="d">
        <ns0:v>2026-10-15T00:00:00.000Z</ns0:v>
      </ns0:c>
    </ns0:row>
    <ns0:row r="1461" ht="40" customHeight="1">
      <ns0:c r="A1461" s="3" t="n">
        <ns0:v>224</ns0:v>
      </ns0:c>
      <ns0:c r="B1461" s="3" t="str">
        <ns0:v>Generative Flow on Symbolic Abstractions for Embodiment Capability Discovery</ns0:v>
      </ns0:c>
      <ns0:c r="C1461" s="3" t="str">
        <ns0:v>프로젝트</ns0:v>
      </ns0:c>
      <ns0:c r="D1461" s="3" t="str">
        <ns0:v>Generative Flow on Symbolic Abstractions for Embodiment Capability Discovery</ns0:v>
      </ns0:c>
      <ns0:c r="E1461" s="9" t="str">
        <ns0:v>https://www.youwei-yu.com/fosa</ns0:v>
      </ns0:c>
      <ns0:c r="F1461" s="3" t="str">
        <ns0:v>페이지 제목 또는 논문 식별자 대조 완료</ns0:v>
      </ns0:c>
      <ns0:c r="G1461" s="8" t="d">
        <ns0:v>2026-10-15T00:00:00.000Z</ns0:v>
      </ns0:c>
    </ns0:row>
    <ns0:row r="1462" ht="40" customHeight="1">
      <ns0:c r="A1462" s="3" t="n">
        <ns0:v>224</ns0:v>
      </ns0:c>
      <ns0:c r="B1462" s="3" t="str">
        <ns0:v>Generative Flow on Symbolic Abstractions for Embodiment Capability Discovery</ns0:v>
      </ns0:c>
      <ns0:c r="C1462" s="3" t="str">
        <ns0:v>검색에서 발견</ns0:v>
      </ns0:c>
      <ns0:c r="D1462" s="3" t="str">
        <ns0:v>Generative Flow on Symbolic Abstractions for Embodiment Capability Discovery | Arxiv - DeepPaper</ns0:v>
      </ns0:c>
      <ns0:c r="E1462" s="9" t="str">
        <ns0:v>https://arxiv.deeppaper.ai/papers/2610.17174v1</ns0:v>
      </ns0:c>
      <ns0:c r="F1462" s="3" t="str">
        <ns0:v>검색 결과에 논문 제목 포함. 저자 목록·관련 자료 페이지일 수 있음</ns0:v>
      </ns0:c>
      <ns0:c r="G1462" s="8" t="d">
        <ns0:v>2026-10-15T00:00:00.000Z</ns0:v>
      </ns0:c>
    </ns0:row>
    <ns0:row r="1463" ht="40" customHeight="1">
      <ns0:c r="A1463" s="3" t="n">
        <ns0:v>225</ns0:v>
      </ns0:c>
      <ns0:c r="B1463" s="3" t="str">
        <ns0:v>Energy-Based Policy Orchestration</ns0:v>
      </ns0:c>
      <ns0:c r="C1463" s="3" t="str">
        <ns0:v>OpenReview</ns0:v>
      </ns0:c>
      <ns0:c r="D1463" s="3" t="str">
        <ns0:v>Energy-Based Policy Orchestration</ns0:v>
      </ns0:c>
      <ns0:c r="E1463" s="9" t="str">
        <ns0:v>https://openreview.net/forum?id=NZrwlgnR4X</ns0:v>
      </ns0:c>
      <ns0:c r="F1463" s="3" t="str">
        <ns0:v>Public authors and abstract verified on OpenReview</ns0:v>
      </ns0:c>
      <ns0:c r="G1463" s="8" t="d">
        <ns0:v>2026-10-18T00:00:00.000Z</ns0:v>
      </ns0:c>
    </ns0:row>
    <ns0:row r="1464" ht="40" customHeight="1">
      <ns0:c r="A1464" s="3" t="n">
        <ns0:v>226</ns0:v>
      </ns0:c>
      <ns0:c r="B1464" s="3" t="str">
        <ns0:v>When Should a Robot Replan? Regret-Guided Update Scheduling in Time-Varying MDPs</ns0:v>
      </ns0:c>
      <ns0:c r="C1464" s="3" t="str">
        <ns0:v>OpenReview</ns0:v>
      </ns0:c>
      <ns0:c r="D1464" s="3" t="str">
        <ns0:v>When Should a Robot Replan? Regret-Guided Update Scheduling in Time-Varying MDPs</ns0:v>
      </ns0:c>
      <ns0:c r="E1464" s="9" t="str">
        <ns0:v>https://openreview.net/forum?id=4pwzyVBjXY</ns0:v>
      </ns0:c>
      <ns0:c r="F1464" s="3" t="str">
        <ns0:v>Public authors and abstract verified on OpenReview</ns0:v>
      </ns0:c>
      <ns0:c r="G1464" s="8" t="d">
        <ns0:v>2026-10-18T00:00:00.000Z</ns0:v>
      </ns0:c>
    </ns0:row>
    <ns0:row r="1465" ht="40" customHeight="1">
      <ns0:c r="A1465" s="3" t="n">
        <ns0:v>226</ns0:v>
      </ns0:c>
      <ns0:c r="B1465" s="3" t="str">
        <ns0:v>When Should a Robot Replan? Regret-Guided Update Scheduling in Time-Varying MDPs</ns0:v>
      </ns0:c>
      <ns0:c r="C1465" s="3" t="str">
        <ns0:v>arXiv</ns0:v>
      </ns0:c>
      <ns0:c r="D1465" s="3" t="str">
        <ns0:v>When Should a Robot Replan? Regret-Guided Update Scheduling in Time-Varying MDPs</ns0:v>
      </ns0:c>
      <ns0:c r="E1465" s="9" t="str">
        <ns0:v>https://arxiv.org/abs/2606.16972</ns0:v>
      </ns0:c>
      <ns0:c r="F1465" s="3" t="str">
        <ns0:v>논문 제목 대조 완료</ns0:v>
      </ns0:c>
      <ns0:c r="G1465" s="8" t="d">
        <ns0:v>2026-10-15T00:00:00.000Z</ns0:v>
      </ns0:c>
    </ns0:row>
    <ns0:row r="1466" ht="40" customHeight="1">
      <ns0:c r="A1466" s="3" t="n">
        <ns0:v>226</ns0:v>
      </ns0:c>
      <ns0:c r="B1466" s="3" t="str">
        <ns0:v>When Should a Robot Replan? Regret-Guided Update Scheduling in Time-Varying MDPs</ns0:v>
      </ns0:c>
      <ns0:c r="C1466" s="3" t="str">
        <ns0:v>PDF</ns0:v>
      </ns0:c>
      <ns0:c r="D1466" s="3" t="str">
        <ns0:v>When Should a Robot Replan? Regret-Guided Update Scheduling in Time-Varying MDPs</ns0:v>
      </ns0:c>
      <ns0:c r="E1466" s="9" t="str">
        <ns0:v>https://arxiv.org/pdf/2606.16972</ns0:v>
      </ns0:c>
      <ns0:c r="F1466" s="3" t="str">
        <ns0:v>검증된 arXiv 논문의 PDF 경로</ns0:v>
      </ns0:c>
      <ns0:c r="G1466" s="8" t="d">
        <ns0:v>2026-10-15T00:00:00.000Z</ns0:v>
      </ns0:c>
    </ns0:row>
    <ns0:row r="1467" ht="40" customHeight="1">
      <ns0:c r="A1467" s="3" t="n">
        <ns0:v>226</ns0:v>
      </ns0:c>
      <ns0:c r="B1467" s="3" t="str">
        <ns0:v>When Should a Robot Replan? Regret-Guided Update Scheduling in Time-Varying MDPs</ns0:v>
      </ns0:c>
      <ns0:c r="C1467" s="3" t="str">
        <ns0:v>검색에서 발견</ns0:v>
      </ns0:c>
      <ns0:c r="D1467" s="3" t="str">
        <ns0:v>When Should a Robot Replan? Regret-Guided Update Scheduling in Time-Varying MDPs | alphaXiv</ns0:v>
      </ns0:c>
      <ns0:c r="E1467" s="9" t="str">
        <ns0:v>https://www.alphaxiv.org/abs/2606.16972</ns0:v>
      </ns0:c>
      <ns0:c r="F1467" s="3" t="str">
        <ns0:v>검색 결과 제목 일치. 본문 확인 수준은 Papers 참조</ns0:v>
      </ns0:c>
      <ns0:c r="G1467" s="8" t="d">
        <ns0:v>2026-10-15T00:00:00.000Z</ns0:v>
      </ns0:c>
    </ns0:row>
    <ns0:row r="1468" ht="40" customHeight="1">
      <ns0:c r="A1468" s="3" t="n">
        <ns0:v>226</ns0:v>
      </ns0:c>
      <ns0:c r="B1468" s="3" t="str">
        <ns0:v>When Should a Robot Replan? Regret-Guided Update Scheduling in Time-Varying MDPs</ns0:v>
      </ns0:c>
      <ns0:c r="C1468" s="3" t="str">
        <ns0:v>검색에서 발견</ns0:v>
      </ns0:c>
      <ns0:c r="D1468" s="3" t="str">
        <ns0:v>Publications and Software – Melkior Ornik</ns0:v>
      </ns0:c>
      <ns0:c r="E1468" s="9" t="str">
        <ns0:v>https://mornik.web.illinois.edu/research/publications/</ns0:v>
      </ns0:c>
      <ns0:c r="F1468" s="3" t="str">
        <ns0:v>검색 결과에 논문 제목 포함. 저자 목록·관련 자료 페이지일 수 있음</ns0:v>
      </ns0:c>
      <ns0:c r="G1468" s="8" t="d">
        <ns0:v>2026-10-15T00:00:00.000Z</ns0:v>
      </ns0:c>
    </ns0:row>
    <ns0:row r="1469" ht="40" customHeight="1">
      <ns0:c r="A1469" s="3" t="n">
        <ns0:v>227</ns0:v>
      </ns0:c>
      <ns0:c r="B1469" s="3" t="str">
        <ns0:v>LEMCA: LLM-Guided Synthesis of Efficient Mode-Switching Control Architectures</ns0:v>
      </ns0:c>
      <ns0:c r="C1469" s="3" t="str">
        <ns0:v>OpenReview</ns0:v>
      </ns0:c>
      <ns0:c r="D1469" s="3" t="str">
        <ns0:v>LEMCA: LLM-Guided Synthesis of Efficient Mode-Switching Control Architectures</ns0:v>
      </ns0:c>
      <ns0:c r="E1469" s="9" t="str">
        <ns0:v>https://openreview.net/forum?id=802PZFmFGd</ns0:v>
      </ns0:c>
      <ns0:c r="F1469" s="3" t="str">
        <ns0:v>Public authors and abstract verified on OpenReview</ns0:v>
      </ns0:c>
      <ns0:c r="G1469" s="8" t="d">
        <ns0:v>2026-10-18T00:00:00.000Z</ns0:v>
      </ns0:c>
    </ns0:row>
    <ns0:row r="1470" ht="40" customHeight="1">
      <ns0:c r="A1470" s="3" t="n">
        <ns0:v>227</ns0:v>
      </ns0:c>
      <ns0:c r="B1470" s="3" t="str">
        <ns0:v>LEMCA: LLM-Guided Synthesis of Efficient Mode-Switching Control Architectures</ns0:v>
      </ns0:c>
      <ns0:c r="C1470" s="3" t="str">
        <ns0:v>arXiv</ns0:v>
      </ns0:c>
      <ns0:c r="D1470" s="3" t="str">
        <ns0:v>LEMCA: LLM-Guided Synthesis of Efficient Mode-Switching Control Architectures</ns0:v>
      </ns0:c>
      <ns0:c r="E1470" s="9" t="str">
        <ns0:v>https://arxiv.org/abs/2609.21319</ns0:v>
      </ns0:c>
      <ns0:c r="F1470" s="3" t="str">
        <ns0:v>논문 제목 대조 완료</ns0:v>
      </ns0:c>
      <ns0:c r="G1470" s="8" t="d">
        <ns0:v>2026-10-15T00:00:00.000Z</ns0:v>
      </ns0:c>
    </ns0:row>
    <ns0:row r="1471" ht="40" customHeight="1">
      <ns0:c r="A1471" s="3" t="n">
        <ns0:v>227</ns0:v>
      </ns0:c>
      <ns0:c r="B1471" s="3" t="str">
        <ns0:v>LEMCA: LLM-Guided Synthesis of Efficient Mode-Switching Control Architectures</ns0:v>
      </ns0:c>
      <ns0:c r="C1471" s="3" t="str">
        <ns0:v>PDF</ns0:v>
      </ns0:c>
      <ns0:c r="D1471" s="3" t="str">
        <ns0:v>LEMCA: LLM-Guided Synthesis of Efficient Mode-Switching Control Architectures</ns0:v>
      </ns0:c>
      <ns0:c r="E1471" s="9" t="str">
        <ns0:v>https://arxiv.org/pdf/2609.21319</ns0:v>
      </ns0:c>
      <ns0:c r="F1471" s="3" t="str">
        <ns0:v>검증된 arXiv 논문의 PDF 경로</ns0:v>
      </ns0:c>
      <ns0:c r="G1471" s="8" t="d">
        <ns0:v>2026-10-15T00:00:00.000Z</ns0:v>
      </ns0:c>
    </ns0:row>
    <ns0:row r="1472" ht="40" customHeight="1">
      <ns0:c r="A1472" s="3" t="n">
        <ns0:v>227</ns0:v>
      </ns0:c>
      <ns0:c r="B1472" s="3" t="str">
        <ns0:v>LEMCA: LLM-Guided Synthesis of Efficient Mode-Switching Control Architectures</ns0:v>
      </ns0:c>
      <ns0:c r="C1472" s="3" t="str">
        <ns0:v>프로젝트</ns0:v>
      </ns0:c>
      <ns0:c r="D1472" s="3" t="str">
        <ns0:v>LEMCA: LLM-Guided Synthesis of Efficient Mode-Switching Control Architectures</ns0:v>
      </ns0:c>
      <ns0:c r="E1472" s="9" t="str">
        <ns0:v>https://lemca-robotics.github.io</ns0:v>
      </ns0:c>
      <ns0:c r="F1472" s="3" t="str">
        <ns0:v>페이지 제목 또는 논문 식별자 대조 완료</ns0:v>
      </ns0:c>
      <ns0:c r="G1472" s="8" t="d">
        <ns0:v>2026-10-15T00:00:00.000Z</ns0:v>
      </ns0:c>
    </ns0:row>
    <ns0:row r="1473" ht="40" customHeight="1">
      <ns0:c r="A1473" s="3" t="n">
        <ns0:v>227</ns0:v>
      </ns0:c>
      <ns0:c r="B1473" s="3" t="str">
        <ns0:v>LEMCA: LLM-Guided Synthesis of Efficient Mode-Switching Control Architectures</ns0:v>
      </ns0:c>
      <ns0:c r="C1473" s="3" t="str">
        <ns0:v>검색에서 발견</ns0:v>
      </ns0:c>
      <ns0:c r="D1473" s="3" t="str">
        <ns0:v>LEMCA: LLM-Guided Synthesis of Efficient Mode-Switching Control Architectures | Arxiv - DeepPaper</ns0:v>
      </ns0:c>
      <ns0:c r="E1473" s="9" t="str">
        <ns0:v>https://arxiv.deeppaper.ai/papers/2609.21319v1</ns0:v>
      </ns0:c>
      <ns0:c r="F1473" s="3" t="str">
        <ns0:v>검색 결과에 논문 제목 포함. 저자 목록·관련 자료 페이지일 수 있음</ns0:v>
      </ns0:c>
      <ns0:c r="G1473" s="8" t="d">
        <ns0:v>2026-10-15T00:00:00.000Z</ns0:v>
      </ns0:c>
    </ns0:row>
    <ns0:row r="1474" ht="40" customHeight="1">
      <ns0:c r="A1474" s="3" t="n">
        <ns0:v>228</ns0:v>
      </ns0:c>
      <ns0:c r="B1474" s="3" t="str">
        <ns0:v>Automating the Design of Embodied Agent Architectures</ns0:v>
      </ns0:c>
      <ns0:c r="C1474" s="3" t="str">
        <ns0:v>OpenReview</ns0:v>
      </ns0:c>
      <ns0:c r="D1474" s="3" t="str">
        <ns0:v>Automating the Design of Embodied Agent Architectures</ns0:v>
      </ns0:c>
      <ns0:c r="E1474" s="9" t="str">
        <ns0:v>https://openreview.net/forum?id=2LNbCnzTQk</ns0:v>
      </ns0:c>
      <ns0:c r="F1474" s="3" t="str">
        <ns0:v>Public authors and abstract verified on OpenReview</ns0:v>
      </ns0:c>
      <ns0:c r="G1474" s="8" t="d">
        <ns0:v>2026-10-18T00:00:00.000Z</ns0:v>
      </ns0:c>
    </ns0:row>
    <ns0:row r="1475" ht="40" customHeight="1">
      <ns0:c r="A1475" s="3" t="n">
        <ns0:v>228</ns0:v>
      </ns0:c>
      <ns0:c r="B1475" s="3" t="str">
        <ns0:v>Automating the Design of Embodied Agent Architectures</ns0:v>
      </ns0:c>
      <ns0:c r="C1475" s="3" t="str">
        <ns0:v>arXiv</ns0:v>
      </ns0:c>
      <ns0:c r="D1475" s="3" t="str">
        <ns0:v>Automating the Design of Embodied Agent Architectures</ns0:v>
      </ns0:c>
      <ns0:c r="E1475" s="9" t="str">
        <ns0:v>https://arxiv.org/abs/2606.30111</ns0:v>
      </ns0:c>
      <ns0:c r="F1475" s="3" t="str">
        <ns0:v>논문 제목 대조 완료</ns0:v>
      </ns0:c>
      <ns0:c r="G1475" s="8" t="d">
        <ns0:v>2026-10-15T00:00:00.000Z</ns0:v>
      </ns0:c>
    </ns0:row>
    <ns0:row r="1476" ht="40" customHeight="1">
      <ns0:c r="A1476" s="3" t="n">
        <ns0:v>228</ns0:v>
      </ns0:c>
      <ns0:c r="B1476" s="3" t="str">
        <ns0:v>Automating the Design of Embodied Agent Architectures</ns0:v>
      </ns0:c>
      <ns0:c r="C1476" s="3" t="str">
        <ns0:v>PDF</ns0:v>
      </ns0:c>
      <ns0:c r="D1476" s="3" t="str">
        <ns0:v>Automating the Design of Embodied Agent Architectures</ns0:v>
      </ns0:c>
      <ns0:c r="E1476" s="9" t="str">
        <ns0:v>https://arxiv.org/pdf/2606.30111</ns0:v>
      </ns0:c>
      <ns0:c r="F1476" s="3" t="str">
        <ns0:v>검증된 arXiv 논문의 PDF 경로</ns0:v>
      </ns0:c>
      <ns0:c r="G1476" s="8" t="d">
        <ns0:v>2026-10-15T00:00:00.000Z</ns0:v>
      </ns0:c>
    </ns0:row>
    <ns0:row r="1477" ht="40" customHeight="1">
      <ns0:c r="A1477" s="3" t="n">
        <ns0:v>228</ns0:v>
      </ns0:c>
      <ns0:c r="B1477" s="3" t="str">
        <ns0:v>Automating the Design of Embodied Agent Architectures</ns0:v>
      </ns0:c>
      <ns0:c r="C1477" s="3" t="str">
        <ns0:v>코드</ns0:v>
      </ns0:c>
      <ns0:c r="D1477" s="3" t="str">
        <ns0:v>Automating the Design of Embodied Agent Architectures</ns0:v>
      </ns0:c>
      <ns0:c r="E1477" s="9" t="str">
        <ns0:v>https://github.com/jianzhou0420/AgentCanvas</ns0:v>
      </ns0:c>
      <ns0:c r="F1477" s="3" t="str">
        <ns0:v>저장소 본문의 제목 또는 논문 식별자 대조 완료</ns0:v>
      </ns0:c>
      <ns0:c r="G1477" s="8" t="d">
        <ns0:v>2026-10-15T00:00:00.000Z</ns0:v>
      </ns0:c>
    </ns0:row>
    <ns0:row r="1478" ht="40" customHeight="1">
      <ns0:c r="A1478" s="3" t="n">
        <ns0:v>228</ns0:v>
      </ns0:c>
      <ns0:c r="B1478" s="3" t="str">
        <ns0:v>Automating the Design of Embodied Agent Architectures</ns0:v>
      </ns0:c>
      <ns0:c r="C1478" s="3" t="str">
        <ns0:v>검색에서 발견</ns0:v>
      </ns0:c>
      <ns0:c r="D1478" s="3" t="str">
        <ns0:v>Paper page - Automating the Design of Embodied Agent Architectures</ns0:v>
      </ns0:c>
      <ns0:c r="E1478" s="9" t="str">
        <ns0:v>https://huggingface.co/papers/2606.30111</ns0:v>
      </ns0:c>
      <ns0:c r="F1478" s="3" t="str">
        <ns0:v>검색 결과에 논문 제목 포함. 저자 목록·관련 자료 페이지일 수 있음</ns0:v>
      </ns0:c>
      <ns0:c r="G1478" s="8" t="d">
        <ns0:v>2026-10-15T00:00:00.000Z</ns0:v>
      </ns0:c>
    </ns0:row>
    <ns0:row r="1479" ht="40" customHeight="1">
      <ns0:c r="A1479" s="3" t="n">
        <ns0:v>228</ns0:v>
      </ns0:c>
      <ns0:c r="B1479" s="3" t="str">
        <ns0:v>Automating the Design of Embodied Agent Architectures</ns0:v>
      </ns0:c>
      <ns0:c r="C1479" s="3" t="str">
        <ns0:v>검색에서 발견</ns0:v>
      </ns0:c>
      <ns0:c r="D1479" s="3" t="str">
        <ns0:v>実体化エージェントアーキテクチャの設計の自動化〖JST機械翻訳〗 | 文献情報 | J-GLOBAL 科学技術総合リンクセンター</ns0:v>
      </ns0:c>
      <ns0:c r="E1479" s="9" t="str">
        <ns0:v>https://jglobal.jst.go.jp/detail?JGLOBAL_ID=202602210637447554</ns0:v>
      </ns0:c>
      <ns0:c r="F1479" s="3" t="str">
        <ns0:v>검색 결과에 논문 제목 포함. 저자 목록·관련 자료 페이지일 수 있음</ns0:v>
      </ns0:c>
      <ns0:c r="G1479" s="8" t="d">
        <ns0:v>2026-10-15T00:00:00.000Z</ns0:v>
      </ns0:c>
    </ns0:row>
    <ns0:row r="1480" ht="40" customHeight="1">
      <ns0:c r="A1480" s="3" t="n">
        <ns0:v>228</ns0:v>
      </ns0:c>
      <ns0:c r="B1480" s="3" t="str">
        <ns0:v>Automating the Design of Embodied Agent Architectures</ns0:v>
      </ns0:c>
      <ns0:c r="C1480" s="3" t="str">
        <ns0:v>검색에서 발견</ns0:v>
      </ns0:c>
      <ns0:c r="D1480" s="3" t="str">
        <ns0:v>Automating the Design of Embodied Agent Architectures | Paperlayer</ns0:v>
      </ns0:c>
      <ns0:c r="E1480" s="9" t="str">
        <ns0:v>https://paperlayer.ai/abs/2606.30111v2</ns0:v>
      </ns0:c>
      <ns0:c r="F1480" s="3" t="str">
        <ns0:v>검색 결과에 논문 제목 포함. 저자 목록·관련 자료 페이지일 수 있음</ns0:v>
      </ns0:c>
      <ns0:c r="G1480" s="8" t="d">
        <ns0:v>2026-10-15T00:00:00.000Z</ns0:v>
      </ns0:c>
    </ns0:row>
    <ns0:row r="1481" ht="40" customHeight="1">
      <ns0:c r="A1481" s="3" t="n">
        <ns0:v>228</ns0:v>
      </ns0:c>
      <ns0:c r="B1481" s="3" t="str">
        <ns0:v>Automating the Design of Embodied Agent Architectures</ns0:v>
      </ns0:c>
      <ns0:c r="C1481" s="3" t="str">
        <ns0:v>검색에서 발견</ns0:v>
      </ns0:c>
      <ns0:c r="D1481" s="3" t="str">
        <ns0:v>Architecture Search - Domain Research Papers - Arxiv Search | Arxiv - DeepPaper</ns0:v>
      </ns0:c>
      <ns0:c r="E1481" s="9" t="str">
        <ns0:v>https://jp.ibbac.eu.org/domain_tags/Architecture%20Search</ns0:v>
      </ns0:c>
      <ns0:c r="F1481" s="3" t="str">
        <ns0:v>검색 결과에 논문 제목 포함. 저자 목록·관련 자료 페이지일 수 있음</ns0:v>
      </ns0:c>
      <ns0:c r="G1481" s="8" t="d">
        <ns0:v>2026-10-15T00:00:00.000Z</ns0:v>
      </ns0:c>
    </ns0:row>
    <ns0:row r="1482" ht="40" customHeight="1">
      <ns0:c r="A1482" s="3" t="n">
        <ns0:v>228</ns0:v>
      </ns0:c>
      <ns0:c r="B1482" s="3" t="str">
        <ns0:v>Automating the Design of Embodied Agent Architectures</ns0:v>
      </ns0:c>
      <ns0:c r="C1482" s="3" t="str">
        <ns0:v>검색에서 발견</ns0:v>
      </ns0:c>
      <ns0:c r="D1482" s="3" t="str">
        <ns0:v>awesome-recursive-self-improvement/README.md at main · natnew/awesome-recursive-self-improvement · GitHub</ns0:v>
      </ns0:c>
      <ns0:c r="E1482" s="9" t="str">
        <ns0:v>https://github.com/natnew/awesome-recursive-self-improvement/blob/main/README.md</ns0:v>
      </ns0:c>
      <ns0:c r="F1482" s="3" t="str">
        <ns0:v>검색 결과에 논문 제목 포함. 저자 목록·관련 자료 페이지일 수 있음</ns0:v>
      </ns0:c>
      <ns0:c r="G1482" s="8" t="d">
        <ns0:v>2026-10-15T00:00:00.000Z</ns0:v>
      </ns0:c>
    </ns0:row>
    <ns0:row r="1483" ht="40" customHeight="1">
      <ns0:c r="A1483" s="3" t="n">
        <ns0:v>228</ns0:v>
      </ns0:c>
      <ns0:c r="B1483" s="3" t="str">
        <ns0:v>Automating the Design of Embodied Agent Architectures</ns0:v>
      </ns0:c>
      <ns0:c r="C1483" s="3" t="str">
        <ns0:v>검색에서 발견</ns0:v>
      </ns0:c>
      <ns0:c r="D1483" s="3" t="str">
        <ns0:v>(PDF) Automating the Design of Embodied AgentArchitectures</ns0:v>
      </ns0:c>
      <ns0:c r="E1483" s="9" t="str">
        <ns0:v>https://www.researchgate.net/publication/408237138_Automating_the_Design_of_Embodied_AgentArchitectures</ns0:v>
      </ns0:c>
      <ns0:c r="F1483" s="3" t="str">
        <ns0:v>검색 결과 제목 일치. 본문 확인 수준은 Papers 참조</ns0:v>
      </ns0:c>
      <ns0:c r="G1483" s="8" t="d">
        <ns0:v>2026-10-15T00:00:00.000Z</ns0:v>
      </ns0:c>
    </ns0:row>
    <ns0:row r="1484" ht="40" customHeight="1">
      <ns0:c r="A1484" s="3" t="n">
        <ns0:v>228</ns0:v>
      </ns0:c>
      <ns0:c r="B1484" s="3" t="str">
        <ns0:v>Automating the Design of Embodied Agent Architectures</ns0:v>
      </ns0:c>
      <ns0:c r="C1484" s="3" t="str">
        <ns0:v>검색에서 발견</ns0:v>
      </ns0:c>
      <ns0:c r="D1484" s="3" t="str">
        <ns0:v>Research agent | The Latest in AI</ns0:v>
      </ns0:c>
      <ns0:c r="E1484" s="9" t="str">
        <ns0:v>https://thelatestinai.com/research?paper=arxiv%3A2606.30111</ns0:v>
      </ns0:c>
      <ns0:c r="F1484" s="3" t="str">
        <ns0:v>검색 결과에 논문 제목 포함. 저자 목록·관련 자료 페이지일 수 있음</ns0:v>
      </ns0:c>
      <ns0:c r="G1484" s="8" t="d">
        <ns0:v>2026-10-15T00:00:00.000Z</ns0:v>
      </ns0:c>
    </ns0:row>
    <ns0:row r="1485" ht="40" customHeight="1">
      <ns0:c r="A1485" s="3" t="n">
        <ns0:v>228</ns0:v>
      </ns0:c>
      <ns0:c r="B1485" s="3" t="str">
        <ns0:v>Automating the Design of Embodied Agent Architectures</ns0:v>
      </ns0:c>
      <ns0:c r="C1485" s="3" t="str">
        <ns0:v>검색에서 발견</ns0:v>
      </ns0:c>
      <ns0:c r="D1485" s="3" t="str">
        <ns0:v>Automating the Design of Embodied Agent Architectures｜论文详情 · 文枢学术 - 高效学者的AI文献阅读工作流。</ns0:v>
      </ns0:c>
      <ns0:c r="E1485" s="9" t="str">
        <ns0:v>https://www.swiftscholar.net/zh/paper/6a50360d83ad8707b0f0794f</ns0:v>
      </ns0:c>
      <ns0:c r="F1485" s="3" t="str">
        <ns0:v>검색 결과 제목 일치. 본문 확인 수준은 Papers 참조</ns0:v>
      </ns0:c>
      <ns0:c r="G1485" s="8" t="d">
        <ns0:v>2026-10-15T00:00:00.000Z</ns0:v>
      </ns0:c>
    </ns0:row>
    <ns0:row r="1486" ht="40" customHeight="1">
      <ns0:c r="A1486" s="3" t="n">
        <ns0:v>228</ns0:v>
      </ns0:c>
      <ns0:c r="B1486" s="3" t="str">
        <ns0:v>Automating the Design of Embodied Agent Architectures</ns0:v>
      </ns0:c>
      <ns0:c r="C1486" s="3" t="str">
        <ns0:v>검색에서 발견</ns0:v>
      </ns0:c>
      <ns0:c r="D1486" s="3" t="str">
        <ns0:v>Jian Zhou — papers and benchmarks | Papers with Code</ns0:v>
      </ns0:c>
      <ns0:c r="E1486" s="9" t="str">
        <ns0:v>https://paperswithcode.co/authors/20326</ns0:v>
      </ns0:c>
      <ns0:c r="F1486" s="3" t="str">
        <ns0:v>검색 결과에 논문 제목 포함. 저자 목록·관련 자료 페이지일 수 있음</ns0:v>
      </ns0:c>
      <ns0:c r="G1486" s="8" t="d">
        <ns0:v>2026-10-15T00:00:00.000Z</ns0:v>
      </ns0:c>
    </ns0:row>
    <ns0:row r="1487" ht="40" customHeight="1">
      <ns0:c r="A1487" s="3" t="n">
        <ns0:v>228</ns0:v>
      </ns0:c>
      <ns0:c r="B1487" s="3" t="str">
        <ns0:v>Automating the Design of Embodied Agent Architectures</ns0:v>
      </ns0:c>
      <ns0:c r="C1487" s="3" t="str">
        <ns0:v>추가 관련 링크</ns0:v>
      </ns0:c>
      <ns0:c r="D1487" s="3"/>
      <ns0:c r="E1487" s="9" t="str">
        <ns0:v>https://jianzhou0420.github.io/src/works/AgentCanvas/paper.html</ns0:v>
      </ns0:c>
      <ns0:c r="F1487" s="3" t="str">
        <ns0:v>논문/사이트에서 발견. 해당 논문 전용 자료인지 미확인</ns0:v>
      </ns0:c>
      <ns0:c r="G1487" s="8" t="d">
        <ns0:v>2026-10-15T00:00:00.000Z</ns0:v>
      </ns0:c>
    </ns0:row>
    <ns0:row r="1488" ht="40" customHeight="1">
      <ns0:c r="A1488" s="3" t="n">
        <ns0:v>229</ns0:v>
      </ns0:c>
      <ns0:c r="B1488" s="3" t="str">
        <ns0:v>CAN AI PERCEIVE PHYSICAL DANGER AND INTERVENE?</ns0:v>
      </ns0:c>
      <ns0:c r="C1488" s="3" t="str">
        <ns0:v>OpenReview</ns0:v>
      </ns0:c>
      <ns0:c r="D1488" s="3" t="str">
        <ns0:v>CAN AI PERCEIVE PHYSICAL DANGER AND INTERVENE?</ns0:v>
      </ns0:c>
      <ns0:c r="E1488" s="9" t="str">
        <ns0:v>https://openreview.net/forum?id=7BXJJYw05E</ns0:v>
      </ns0:c>
      <ns0:c r="F1488" s="3" t="str">
        <ns0:v>Public authors and abstract verified on OpenReview</ns0:v>
      </ns0:c>
      <ns0:c r="G1488" s="8" t="d">
        <ns0:v>2026-10-18T00:00:00.000Z</ns0:v>
      </ns0:c>
    </ns0:row>
    <ns0:row r="1489" ht="40" customHeight="1">
      <ns0:c r="A1489" s="3" t="n">
        <ns0:v>229</ns0:v>
      </ns0:c>
      <ns0:c r="B1489" s="3" t="str">
        <ns0:v>CAN AI PERCEIVE PHYSICAL DANGER AND INTERVENE?</ns0:v>
      </ns0:c>
      <ns0:c r="C1489" s="3" t="str">
        <ns0:v>arXiv</ns0:v>
      </ns0:c>
      <ns0:c r="D1489" s="3" t="str">
        <ns0:v>Can AI Perceive Physical Danger and Intervene?</ns0:v>
      </ns0:c>
      <ns0:c r="E1489" s="9" t="str">
        <ns0:v>https://arxiv.org/abs/2509.21651</ns0:v>
      </ns0:c>
      <ns0:c r="F1489" s="3" t="str">
        <ns0:v>논문 제목 대조 완료</ns0:v>
      </ns0:c>
      <ns0:c r="G1489" s="8" t="d">
        <ns0:v>2026-10-15T00:00:00.000Z</ns0:v>
      </ns0:c>
    </ns0:row>
    <ns0:row r="1490" ht="40" customHeight="1">
      <ns0:c r="A1490" s="3" t="n">
        <ns0:v>229</ns0:v>
      </ns0:c>
      <ns0:c r="B1490" s="3" t="str">
        <ns0:v>CAN AI PERCEIVE PHYSICAL DANGER AND INTERVENE?</ns0:v>
      </ns0:c>
      <ns0:c r="C1490" s="3" t="str">
        <ns0:v>PDF</ns0:v>
      </ns0:c>
      <ns0:c r="D1490" s="3" t="str">
        <ns0:v>Can AI Perceive Physical Danger and Intervene?</ns0:v>
      </ns0:c>
      <ns0:c r="E1490" s="9" t="str">
        <ns0:v>https://arxiv.org/pdf/2509.21651</ns0:v>
      </ns0:c>
      <ns0:c r="F1490" s="3" t="str">
        <ns0:v>검증된 arXiv 논문의 PDF 경로</ns0:v>
      </ns0:c>
      <ns0:c r="G1490" s="8" t="d">
        <ns0:v>2026-10-15T00:00:00.000Z</ns0:v>
      </ns0:c>
    </ns0:row>
    <ns0:row r="1491" ht="40" customHeight="1">
      <ns0:c r="A1491" s="3" t="n">
        <ns0:v>229</ns0:v>
      </ns0:c>
      <ns0:c r="B1491" s="3" t="str">
        <ns0:v>CAN AI PERCEIVE PHYSICAL DANGER AND INTERVENE?</ns0:v>
      </ns0:c>
      <ns0:c r="C1491" s="3" t="str">
        <ns0:v>프로젝트</ns0:v>
      </ns0:c>
      <ns0:c r="D1491" s="3" t="str">
        <ns0:v>CAN AI PERCEIVE PHYSICAL DANGER AND INTERVENE?</ns0:v>
      </ns0:c>
      <ns0:c r="E1491" s="9" t="str">
        <ns0:v>https://asimov-benchmark.github.io/v2</ns0:v>
      </ns0:c>
      <ns0:c r="F1491" s="3" t="str">
        <ns0:v>페이지 제목 또는 논문 식별자 대조 완료</ns0:v>
      </ns0:c>
      <ns0:c r="G1491" s="8" t="d">
        <ns0:v>2026-10-15T00:00:00.000Z</ns0:v>
      </ns0:c>
    </ns0:row>
    <ns0:row r="1492" ht="40" customHeight="1">
      <ns0:c r="A1492" s="3" t="n">
        <ns0:v>229</ns0:v>
      </ns0:c>
      <ns0:c r="B1492" s="3" t="str">
        <ns0:v>CAN AI PERCEIVE PHYSICAL DANGER AND INTERVENE?</ns0:v>
      </ns0:c>
      <ns0:c r="C1492" s="3" t="str">
        <ns0:v>검색에서 발견</ns0:v>
      </ns0:c>
      <ns0:c r="D1492" s="3" t="str">
        <ns0:v>Can AI Perceive Physical Danger and Intervene?</ns0:v>
      </ns0:c>
      <ns0:c r="E1492" s="9" t="str">
        <ns0:v>https://openreview.net/pdf?id=go44bcifFA</ns0:v>
      </ns0:c>
      <ns0:c r="F1492" s="3" t="str">
        <ns0:v>검색 결과 제목 일치. 본문 확인 수준은 Papers 참조</ns0:v>
      </ns0:c>
      <ns0:c r="G1492" s="8" t="d">
        <ns0:v>2026-10-15T00:00:00.000Z</ns0:v>
      </ns0:c>
    </ns0:row>
    <ns0:row r="1493" ht="40" customHeight="1">
      <ns0:c r="A1493" s="3" t="n">
        <ns0:v>229</ns0:v>
      </ns0:c>
      <ns0:c r="B1493" s="3" t="str">
        <ns0:v>CAN AI PERCEIVE PHYSICAL DANGER AND INTERVENE?</ns0:v>
      </ns0:c>
      <ns0:c r="C1493" s="3" t="str">
        <ns0:v>검색에서 발견</ns0:v>
      </ns0:c>
      <ns0:c r="D1493" s="3" t="str">
        <ns0:v>Can AI Perceive Physical Danger and Intervene? — Lacuna</ns0:v>
      </ns0:c>
      <ns0:c r="E1493" s="9" t="str">
        <ns0:v>https://lacuna.tiptreesystems.com/work/can-ai-perceive-physical-danger-and-intervene/wrk_04bb960aa5b3c3b9f0c0aaa18da0c0f5</ns0:v>
      </ns0:c>
      <ns0:c r="F1493" s="3" t="str">
        <ns0:v>검색 결과 제목 일치. 본문 확인 수준은 Papers 참조</ns0:v>
      </ns0:c>
      <ns0:c r="G1493" s="8" t="d">
        <ns0:v>2026-10-15T00:00:00.000Z</ns0:v>
      </ns0:c>
    </ns0:row>
    <ns0:row r="1494" ht="40" customHeight="1">
      <ns0:c r="A1494" s="3" t="n">
        <ns0:v>229</ns0:v>
      </ns0:c>
      <ns0:c r="B1494" s="3" t="str">
        <ns0:v>CAN AI PERCEIVE PHYSICAL DANGER AND INTERVENE?</ns0:v>
      </ns0:c>
      <ns0:c r="C1494" s="3" t="str">
        <ns0:v>검색에서 발견</ns0:v>
      </ns0:c>
      <ns0:c r="D1494" s="3" t="str">
        <ns0:v>Safety Research</ns0:v>
      </ns0:c>
      <ns0:c r="E1494" s="9" t="str">
        <ns0:v>https://vikas.sindhwani.org/safety.html</ns0:v>
      </ns0:c>
      <ns0:c r="F1494" s="3" t="str">
        <ns0:v>검색 결과에 논문 제목 포함. 저자 목록·관련 자료 페이지일 수 있음</ns0:v>
      </ns0:c>
      <ns0:c r="G1494" s="8" t="d">
        <ns0:v>2026-10-15T00:00:00.000Z</ns0:v>
      </ns0:c>
    </ns0:row>
    <ns0:row r="1495" ht="40" customHeight="1">
      <ns0:c r="A1495" s="3" t="n">
        <ns0:v>229</ns0:v>
      </ns0:c>
      <ns0:c r="B1495" s="3" t="str">
        <ns0:v>CAN AI PERCEIVE PHYSICAL DANGER AND INTERVENE?</ns0:v>
      </ns0:c>
      <ns0:c r="C1495" s="3" t="str">
        <ns0:v>검색에서 발견</ns0:v>
      </ns0:c>
      <ns0:c r="D1495" s="3" t="str">
        <ns0:v>EMBGuard: Constructing Hazard-Aware Guardrails for Safe Planning in Embodied Agents</ns0:v>
      </ns0:c>
      <ns0:c r="E1495" s="9" t="str">
        <ns0:v>https://shoepaly.app/?_=%2Fpdf%2F2605.30924%23hKr38k1yZITo%2FkpxGBdjJos%3D</ns0:v>
      </ns0:c>
      <ns0:c r="F1495" s="3" t="str">
        <ns0:v>검색 결과에 논문 제목 포함. 저자 목록·관련 자료 페이지일 수 있음</ns0:v>
      </ns0:c>
      <ns0:c r="G1495" s="8" t="d">
        <ns0:v>2026-10-15T00:00:00.000Z</ns0:v>
      </ns0:c>
    </ns0:row>
    <ns0:row r="1496" ht="40" customHeight="1">
      <ns0:c r="A1496" s="3" t="n">
        <ns0:v>229</ns0:v>
      </ns0:c>
      <ns0:c r="B1496" s="3" t="str">
        <ns0:v>CAN AI PERCEIVE PHYSICAL DANGER AND INTERVENE?</ns0:v>
      </ns0:c>
      <ns0:c r="C1496" s="3" t="str">
        <ns0:v>검색에서 발견</ns0:v>
      </ns0:c>
      <ns0:c r="D1496" s="3" t="str">
        <ns0:v>Modular Safety Guardrails Are Necessary for  Foundation-Model-Enabled Robots in the Real World</ns0:v>
      </ns0:c>
      <ns0:c r="E1496" s="9" t="str">
        <ns0:v>https://www.thetracelab.com/uploads/1/1/3/0/113094493/kim2026firstsub.pdf</ns0:v>
      </ns0:c>
      <ns0:c r="F1496" s="3" t="str">
        <ns0:v>검색 결과에 논문 제목 포함. 저자 목록·관련 자료 페이지일 수 있음</ns0:v>
      </ns0:c>
      <ns0:c r="G1496" s="8" t="d">
        <ns0:v>2026-10-15T00:00:00.000Z</ns0:v>
      </ns0:c>
    </ns0:row>
    <ns0:row r="1497" ht="40" customHeight="1">
      <ns0:c r="A1497" s="3" t="n">
        <ns0:v>229</ns0:v>
      </ns0:c>
      <ns0:c r="B1497" s="3" t="str">
        <ns0:v>CAN AI PERCEIVE PHYSICAL DANGER AND INTERVENE?</ns0:v>
      </ns0:c>
      <ns0:c r="C1497" s="3" t="str">
        <ns0:v>검색에서 발견</ns0:v>
      </ns0:c>
      <ns0:c r="D1497" s="3" t="str">
        <ns0:v>A Survey on Evaluation of Embodied AI</ns0:v>
      </ns0:c>
      <ns0:c r="E1497" s="9" t="str">
        <ns0:v>https://d197for5662m48.cloudfront.net/documents/publicationstatus/301698/preprint_pdf/d807e05831b0cdba0dfafd59d5339fc1.pdf</ns0:v>
      </ns0:c>
      <ns0:c r="F1497" s="3" t="str">
        <ns0:v>검색 결과에 논문 제목 포함. 저자 목록·관련 자료 페이지일 수 있음</ns0:v>
      </ns0:c>
      <ns0:c r="G1497" s="8" t="d">
        <ns0:v>2026-10-15T00:00:00.000Z</ns0:v>
      </ns0:c>
    </ns0:row>
    <ns0:row r="1498" ht="40" customHeight="1">
      <ns0:c r="A1498" s="3" t="n">
        <ns0:v>229</ns0:v>
      </ns0:c>
      <ns0:c r="B1498" s="3" t="str">
        <ns0:v>CAN AI PERCEIVE PHYSICAL DANGER AND INTERVENE?</ns0:v>
      </ns0:c>
      <ns0:c r="C1498" s="3" t="str">
        <ns0:v>검색에서 발견</ns0:v>
      </ns0:c>
      <ns0:c r="D1498" s="3" t="str">
        <ns0:v>Partha Pratim Ray1</ns0:v>
      </ns0:c>
      <ns0:c r="E1498" s="9" t="str">
        <ns0:v>https://d197for5662m48.cloudfront.net/documents/publicationstatus/289060/preprint_pdf/64d0b417ed549df4f96db95b598ad426.pdf</ns0:v>
      </ns0:c>
      <ns0:c r="F1498" s="3" t="str">
        <ns0:v>검색 결과에 논문 제목 포함. 저자 목록·관련 자료 페이지일 수 있음</ns0:v>
      </ns0:c>
      <ns0:c r="G1498" s="8" t="d">
        <ns0:v>2026-10-15T00:00:00.000Z</ns0:v>
      </ns0:c>
    </ns0:row>
    <ns0:row r="1499" ht="40" customHeight="1">
      <ns0:c r="A1499" s="3" t="n">
        <ns0:v>230</ns0:v>
      </ns0:c>
      <ns0:c r="B1499" s="3" t="str">
        <ns0:v>LaWAM: Latent World Action Models for Efficient Dynamics-Aware Robot Policies</ns0:v>
      </ns0:c>
      <ns0:c r="C1499" s="3" t="str">
        <ns0:v>OpenReview</ns0:v>
      </ns0:c>
      <ns0:c r="D1499" s="3" t="str">
        <ns0:v>LaWAM: Latent World Action Models for Efficient Dynamics-Aware Robot Policies</ns0:v>
      </ns0:c>
      <ns0:c r="E1499" s="9" t="str">
        <ns0:v>https://openreview.net/forum?id=mw8BgE8ADo</ns0:v>
      </ns0:c>
      <ns0:c r="F1499" s="3" t="str">
        <ns0:v>Public authors and abstract verified on OpenReview</ns0:v>
      </ns0:c>
      <ns0:c r="G1499" s="8" t="d">
        <ns0:v>2026-10-18T00:00:00.000Z</ns0:v>
      </ns0:c>
    </ns0:row>
    <ns0:row r="1500" ht="40" customHeight="1">
      <ns0:c r="A1500" s="3" t="n">
        <ns0:v>230</ns0:v>
      </ns0:c>
      <ns0:c r="B1500" s="3" t="str">
        <ns0:v>LaWAM: Latent World Action Models for Efficient Dynamics-Aware Robot Policies</ns0:v>
      </ns0:c>
      <ns0:c r="C1500" s="3" t="str">
        <ns0:v>arXiv</ns0:v>
      </ns0:c>
      <ns0:c r="D1500" s="3" t="str">
        <ns0:v>LaWAM: Latent World Action Models for Efficient Dynamics-Aware Robot Policies</ns0:v>
      </ns0:c>
      <ns0:c r="E1500" s="9" t="str">
        <ns0:v>https://arxiv.org/abs/2606.15768</ns0:v>
      </ns0:c>
      <ns0:c r="F1500" s="3" t="str">
        <ns0:v>논문 제목 대조 완료</ns0:v>
      </ns0:c>
      <ns0:c r="G1500" s="8" t="d">
        <ns0:v>2026-10-15T00:00:00.000Z</ns0:v>
      </ns0:c>
    </ns0:row>
    <ns0:row r="1501" ht="40" customHeight="1">
      <ns0:c r="A1501" s="3" t="n">
        <ns0:v>230</ns0:v>
      </ns0:c>
      <ns0:c r="B1501" s="3" t="str">
        <ns0:v>LaWAM: Latent World Action Models for Efficient Dynamics-Aware Robot Policies</ns0:v>
      </ns0:c>
      <ns0:c r="C1501" s="3" t="str">
        <ns0:v>PDF</ns0:v>
      </ns0:c>
      <ns0:c r="D1501" s="3" t="str">
        <ns0:v>LaWAM: Latent World Action Models for Efficient Dynamics-Aware Robot Policies</ns0:v>
      </ns0:c>
      <ns0:c r="E1501" s="9" t="str">
        <ns0:v>https://arxiv.org/pdf/2606.15768</ns0:v>
      </ns0:c>
      <ns0:c r="F1501" s="3" t="str">
        <ns0:v>검증된 arXiv 논문의 PDF 경로</ns0:v>
      </ns0:c>
      <ns0:c r="G1501" s="8" t="d">
        <ns0:v>2026-10-15T00:00:00.000Z</ns0:v>
      </ns0:c>
    </ns0:row>
    <ns0:row r="1502" ht="40" customHeight="1">
      <ns0:c r="A1502" s="3" t="n">
        <ns0:v>230</ns0:v>
      </ns0:c>
      <ns0:c r="B1502" s="3" t="str">
        <ns0:v>LaWAM: Latent World Action Models for Efficient Dynamics-Aware Robot Policies</ns0:v>
      </ns0:c>
      <ns0:c r="C1502" s="3" t="str">
        <ns0:v>프로젝트</ns0:v>
      </ns0:c>
      <ns0:c r="D1502" s="3" t="str">
        <ns0:v>LaWAM: Latent World Action Models for Efficient Dynamics-Aware Robot Policies</ns0:v>
      </ns0:c>
      <ns0:c r="E1502" s="9" t="str">
        <ns0:v>https://rlinf.github.io/LaWAM</ns0:v>
      </ns0:c>
      <ns0:c r="F1502" s="3" t="str">
        <ns0:v>페이지 제목 또는 논문 식별자 대조 완료</ns0:v>
      </ns0:c>
      <ns0:c r="G1502" s="8" t="d">
        <ns0:v>2026-10-15T00:00:00.000Z</ns0:v>
      </ns0:c>
    </ns0:row>
    <ns0:row r="1503" ht="40" customHeight="1">
      <ns0:c r="A1503" s="3" t="n">
        <ns0:v>230</ns0:v>
      </ns0:c>
      <ns0:c r="B1503" s="3" t="str">
        <ns0:v>LaWAM: Latent World Action Models for Efficient Dynamics-Aware Robot Policies</ns0:v>
      </ns0:c>
      <ns0:c r="C1503" s="3" t="str">
        <ns0:v>프로젝트</ns0:v>
      </ns0:c>
      <ns0:c r="D1503" s="3" t="str">
        <ns0:v>LaWAM: Latent World Action Models for Efficient Dynamics-Aware Robot Policies</ns0:v>
      </ns0:c>
      <ns0:c r="E1503" s="9" t="str">
        <ns0:v>https://zhaifeiyue.github.io/papers/2606.15768/detail.html</ns0:v>
      </ns0:c>
      <ns0:c r="F1503" s="3" t="str">
        <ns0:v>페이지 제목 또는 논문 식별자 대조 완료</ns0:v>
      </ns0:c>
      <ns0:c r="G1503" s="8" t="d">
        <ns0:v>2026-10-15T00:00:00.000Z</ns0:v>
      </ns0:c>
    </ns0:row>
    <ns0:row r="1504" ht="40" customHeight="1">
      <ns0:c r="A1504" s="3" t="n">
        <ns0:v>230</ns0:v>
      </ns0:c>
      <ns0:c r="B1504" s="3" t="str">
        <ns0:v>LaWAM: Latent World Action Models for Efficient Dynamics-Aware Robot Policies</ns0:v>
      </ns0:c>
      <ns0:c r="C1504" s="3" t="str">
        <ns0:v>코드</ns0:v>
      </ns0:c>
      <ns0:c r="D1504" s="3" t="str">
        <ns0:v>LaWAM: Latent World Action Models for Efficient Dynamics-Aware Robot Policies</ns0:v>
      </ns0:c>
      <ns0:c r="E1504" s="9" t="str">
        <ns0:v>https://github.com/RLinf/LaWAM</ns0:v>
      </ns0:c>
      <ns0:c r="F1504" s="3" t="str">
        <ns0:v>저장소 본문의 제목 또는 논문 식별자 대조 완료</ns0:v>
      </ns0:c>
      <ns0:c r="G1504" s="8" t="d">
        <ns0:v>2026-10-15T00:00:00.000Z</ns0:v>
      </ns0:c>
    </ns0:row>
    <ns0:row r="1505" ht="40" customHeight="1">
      <ns0:c r="A1505" s="3" t="n">
        <ns0:v>230</ns0:v>
      </ns0:c>
      <ns0:c r="B1505" s="3" t="str">
        <ns0:v>LaWAM: Latent World Action Models for Efficient Dynamics-Aware Robot Policies</ns0:v>
      </ns0:c>
      <ns0:c r="C1505" s="3" t="str">
        <ns0:v>검색에서 발견</ns0:v>
      </ns0:c>
      <ns0:c r="D1505" s="3" t="str">
        <ns0:v>LaWAM/README.md at main · RLinf/LaWAM · GitHub</ns0:v>
      </ns0:c>
      <ns0:c r="E1505" s="9" t="str">
        <ns0:v>https://github.com/RLinf/LaWAM/blob/main/README.md</ns0:v>
      </ns0:c>
      <ns0:c r="F1505" s="3" t="str">
        <ns0:v>검색 결과에 논문 제목 포함. 저자 목록·관련 자료 페이지일 수 있음</ns0:v>
      </ns0:c>
      <ns0:c r="G1505" s="8" t="d">
        <ns0:v>2026-10-15T00:00:00.000Z</ns0:v>
      </ns0:c>
    </ns0:row>
    <ns0:row r="1506" ht="40" customHeight="1">
      <ns0:c r="A1506" s="3" t="n">
        <ns0:v>230</ns0:v>
      </ns0:c>
      <ns0:c r="B1506" s="3" t="str">
        <ns0:v>LaWAM: Latent World Action Models for Efficient Dynamics-Aware Robot Policies</ns0:v>
      </ns0:c>
      <ns0:c r="C1506" s="3" t="str">
        <ns0:v>검색에서 발견</ns0:v>
      </ns0:c>
      <ns0:c r="D1506" s="3" t="str">
        <ns0:v>Paper page - LaWAM: Latent World Action Models for Efficient Dynamics-Aware Robot Policies</ns0:v>
      </ns0:c>
      <ns0:c r="E1506" s="9" t="str">
        <ns0:v>https://huggingface.co/papers/2606.15768</ns0:v>
      </ns0:c>
      <ns0:c r="F1506" s="3" t="str">
        <ns0:v>검색 결과 제목 일치. 본문 확인 수준은 Papers 참조</ns0:v>
      </ns0:c>
      <ns0:c r="G1506" s="8" t="d">
        <ns0:v>2026-10-15T00:00:00.000Z</ns0:v>
      </ns0:c>
    </ns0:row>
    <ns0:row r="1507" ht="40" customHeight="1">
      <ns0:c r="A1507" s="3" t="n">
        <ns0:v>230</ns0:v>
      </ns0:c>
      <ns0:c r="B1507" s="3" t="str">
        <ns0:v>LaWAM: Latent World Action Models for Efficient Dynamics-Aware Robot Policies</ns0:v>
      </ns0:c>
      <ns0:c r="C1507" s="3" t="str">
        <ns0:v>검색에서 발견</ns0:v>
      </ns0:c>
      <ns0:c r="D1507" s="3" t="str">
        <ns0:v>dblp: Jialei Chen 0004</ns0:v>
      </ns0:c>
      <ns0:c r="E1507" s="9" t="str">
        <ns0:v>https://dblp.org/pid/225/5215-4.html</ns0:v>
      </ns0:c>
      <ns0:c r="F1507" s="3" t="str">
        <ns0:v>검색 결과에 논문 제목 포함. 저자 목록·관련 자료 페이지일 수 있음</ns0:v>
      </ns0:c>
      <ns0:c r="G1507" s="8" t="d">
        <ns0:v>2026-10-15T00:00:00.000Z</ns0:v>
      </ns0:c>
    </ns0:row>
    <ns0:row r="1508" ht="40" customHeight="1">
      <ns0:c r="A1508" s="3" t="n">
        <ns0:v>230</ns0:v>
      </ns0:c>
      <ns0:c r="B1508" s="3" t="str">
        <ns0:v>LaWAM: Latent World Action Models for Efficient Dynamics-Aware Robot Policies</ns0:v>
      </ns0:c>
      <ns0:c r="C1508" s="3" t="str">
        <ns0:v>검색에서 발견</ns0:v>
      </ns0:c>
      <ns0:c r="D1508" s="3" t="str">
        <ns0:v>LaWAM: Latent World Action Models for Efficient Dynamics-Aware Robot Policies</ns0:v>
      </ns0:c>
      <ns0:c r="E1508" s="9" t="str">
        <ns0:v>https://shopayse.app/?_=%2Fpdf%2F2606.15768%23Djh3PMlxYubA14i3RXdPQgE%3D</ns0:v>
      </ns0:c>
      <ns0:c r="F1508" s="3" t="str">
        <ns0:v>검색 결과 제목 일치. 본문 확인 수준은 Papers 참조</ns0:v>
      </ns0:c>
      <ns0:c r="G1508" s="8" t="d">
        <ns0:v>2026-10-15T00:00:00.000Z</ns0:v>
      </ns0:c>
    </ns0:row>
    <ns0:row r="1509" ht="40" customHeight="1">
      <ns0:c r="A1509" s="3" t="n">
        <ns0:v>230</ns0:v>
      </ns0:c>
      <ns0:c r="B1509" s="3" t="str">
        <ns0:v>LaWAM: Latent World Action Models for Efficient Dynamics-Aware Robot Policies</ns0:v>
      </ns0:c>
      <ns0:c r="C1509" s="3" t="str">
        <ns0:v>추가 관련 링크</ns0:v>
      </ns0:c>
      <ns0:c r="D1509" s="3"/>
      <ns0:c r="E1509" s="9" t="str">
        <ns0:v>https://github.com/Lifelong-Robot-Learning/LIBERO</ns0:v>
      </ns0:c>
      <ns0:c r="F1509" s="3" t="str">
        <ns0:v>논문/사이트에서 발견. 해당 논문 전용 자료인지 미확인</ns0:v>
      </ns0:c>
      <ns0:c r="G1509" s="8" t="d">
        <ns0:v>2026-10-15T00:00:00.000Z</ns0:v>
      </ns0:c>
    </ns0:row>
    <ns0:row r="1510" ht="40" customHeight="1">
      <ns0:c r="A1510" s="3" t="n">
        <ns0:v>230</ns0:v>
      </ns0:c>
      <ns0:c r="B1510" s="3" t="str">
        <ns0:v>LaWAM: Latent World Action Models for Efficient Dynamics-Aware Robot Policies</ns0:v>
      </ns0:c>
      <ns0:c r="C1510" s="3" t="str">
        <ns0:v>추가 관련 링크</ns0:v>
      </ns0:c>
      <ns0:c r="D1510" s="3"/>
      <ns0:c r="E1510" s="9" t="str">
        <ns0:v>https://github.com/RoboTwin-Platform/RoboTwin</ns0:v>
      </ns0:c>
      <ns0:c r="F1510" s="3" t="str">
        <ns0:v>논문/사이트에서 발견. 해당 논문 전용 자료인지 미확인</ns0:v>
      </ns0:c>
      <ns0:c r="G1510" s="8" t="d">
        <ns0:v>2026-10-15T00:00:00.000Z</ns0:v>
      </ns0:c>
    </ns0:row>
    <ns0:row r="1511" ht="40" customHeight="1">
      <ns0:c r="A1511" s="3" t="n">
        <ns0:v>231</ns0:v>
      </ns0:c>
      <ns0:c r="B1511" s="3" t="str">
        <ns0:v>DIRECT: When and Where Should You Allocate Test-Time Compute in Embodied Planners?</ns0:v>
      </ns0:c>
      <ns0:c r="C1511" s="3" t="str">
        <ns0:v>OpenReview</ns0:v>
      </ns0:c>
      <ns0:c r="D1511" s="3" t="str">
        <ns0:v>DIRECT: When and Where Should You Allocate Test-Time Compute in Embodied Planners?</ns0:v>
      </ns0:c>
      <ns0:c r="E1511" s="9" t="str">
        <ns0:v>https://openreview.net/forum?id=r2uaBmvWgH</ns0:v>
      </ns0:c>
      <ns0:c r="F1511" s="3" t="str">
        <ns0:v>Public authors and abstract verified on OpenReview</ns0:v>
      </ns0:c>
      <ns0:c r="G1511" s="8" t="d">
        <ns0:v>2026-10-18T00:00:00.000Z</ns0:v>
      </ns0:c>
    </ns0:row>
    <ns0:row r="1512" ht="40" customHeight="1">
      <ns0:c r="A1512" s="3" t="n">
        <ns0:v>231</ns0:v>
      </ns0:c>
      <ns0:c r="B1512" s="3" t="str">
        <ns0:v>DIRECT: When and Where Should You Allocate Test-Time Compute in Embodied Planners?</ns0:v>
      </ns0:c>
      <ns0:c r="C1512" s="3" t="str">
        <ns0:v>arXiv</ns0:v>
      </ns0:c>
      <ns0:c r="D1512" s="3" t="str">
        <ns0:v>DIRECT: When and Where Should You Allocate Test-Time Compute in Embodied Planners?</ns0:v>
      </ns0:c>
      <ns0:c r="E1512" s="9" t="str">
        <ns0:v>https://arxiv.org/abs/2606.12402</ns0:v>
      </ns0:c>
      <ns0:c r="F1512" s="3" t="str">
        <ns0:v>논문 제목 대조 완료</ns0:v>
      </ns0:c>
      <ns0:c r="G1512" s="8" t="d">
        <ns0:v>2026-10-15T00:00:00.000Z</ns0:v>
      </ns0:c>
    </ns0:row>
    <ns0:row r="1513" ht="40" customHeight="1">
      <ns0:c r="A1513" s="3" t="n">
        <ns0:v>231</ns0:v>
      </ns0:c>
      <ns0:c r="B1513" s="3" t="str">
        <ns0:v>DIRECT: When and Where Should You Allocate Test-Time Compute in Embodied Planners?</ns0:v>
      </ns0:c>
      <ns0:c r="C1513" s="3" t="str">
        <ns0:v>PDF</ns0:v>
      </ns0:c>
      <ns0:c r="D1513" s="3" t="str">
        <ns0:v>DIRECT: When and Where Should You Allocate Test-Time Compute in Embodied Planners?</ns0:v>
      </ns0:c>
      <ns0:c r="E1513" s="9" t="str">
        <ns0:v>https://arxiv.org/pdf/2606.12402</ns0:v>
      </ns0:c>
      <ns0:c r="F1513" s="3" t="str">
        <ns0:v>검증된 arXiv 논문의 PDF 경로</ns0:v>
      </ns0:c>
      <ns0:c r="G1513" s="8" t="d">
        <ns0:v>2026-10-15T00:00:00.000Z</ns0:v>
      </ns0:c>
    </ns0:row>
    <ns0:row r="1514" ht="40" customHeight="1">
      <ns0:c r="A1514" s="3" t="n">
        <ns0:v>231</ns0:v>
      </ns0:c>
      <ns0:c r="B1514" s="3" t="str">
        <ns0:v>DIRECT: When and Where Should You Allocate Test-Time Compute in Embodied Planners?</ns0:v>
      </ns0:c>
      <ns0:c r="C1514" s="3" t="str">
        <ns0:v>프로젝트</ns0:v>
      </ns0:c>
      <ns0:c r="D1514" s="3" t="str">
        <ns0:v>DIRECT: When and Where Should You Allocate Test-Time Compute in Embodied Planners?</ns0:v>
      </ns0:c>
      <ns0:c r="E1514" s="9" t="str">
        <ns0:v>https://jadee-dao.github.io/direct</ns0:v>
      </ns0:c>
      <ns0:c r="F1514" s="3" t="str">
        <ns0:v>페이지 제목 또는 논문 식별자 대조 완료</ns0:v>
      </ns0:c>
      <ns0:c r="G1514" s="8" t="d">
        <ns0:v>2026-10-15T00:00:00.000Z</ns0:v>
      </ns0:c>
    </ns0:row>
    <ns0:row r="1515" ht="40" customHeight="1">
      <ns0:c r="A1515" s="3" t="n">
        <ns0:v>231</ns0:v>
      </ns0:c>
      <ns0:c r="B1515" s="3" t="str">
        <ns0:v>DIRECT: When and Where Should You Allocate Test-Time Compute in Embodied Planners?</ns0:v>
      </ns0:c>
      <ns0:c r="C1515" s="3" t="str">
        <ns0:v>검색에서 발견</ns0:v>
      </ns0:c>
      <ns0:c r="D1515" s="3" t="str">
        <ns0:v>(PDF) DIRECT: When and Where Should You Allocate Test-Time Compute in Embodied Planners?</ns0:v>
      </ns0:c>
      <ns0:c r="E1515" s="9" t="str">
        <ns0:v>https://www.researchgate.net/publication/406910240_DIRECT_When_and_Where_Should_You_Allocate_Test-Time_Compute_in_Embodied_Planners</ns0:v>
      </ns0:c>
      <ns0:c r="F1515" s="3" t="str">
        <ns0:v>검색 결과 제목 일치. 본문 확인 수준은 Papers 참조</ns0:v>
      </ns0:c>
      <ns0:c r="G1515" s="8" t="d">
        <ns0:v>2026-10-15T00:00:00.000Z</ns0:v>
      </ns0:c>
    </ns0:row>
    <ns0:row r="1516" ht="40" customHeight="1">
      <ns0:c r="A1516" s="3" t="n">
        <ns0:v>231</ns0:v>
      </ns0:c>
      <ns0:c r="B1516" s="3" t="str">
        <ns0:v>DIRECT: When and Where Should You Allocate Test-Time Compute in Embodied Planners?</ns0:v>
      </ns0:c>
      <ns0:c r="C1516" s="3" t="str">
        <ns0:v>검색에서 발견</ns0:v>
      </ns0:c>
      <ns0:c r="D1516" s="3" t="str">
        <ns0:v>Jadelynn Dao - PhD Student</ns0:v>
      </ns0:c>
      <ns0:c r="E1516" s="9" t="str">
        <ns0:v>https://jadee-dao.github.io/</ns0:v>
      </ns0:c>
      <ns0:c r="F1516" s="3" t="str">
        <ns0:v>검색 결과에 논문 제목 포함. 저자 목록·관련 자료 페이지일 수 있음</ns0:v>
      </ns0:c>
      <ns0:c r="G1516" s="8" t="d">
        <ns0:v>2026-10-15T00:00:00.000Z</ns0:v>
      </ns0:c>
    </ns0:row>
    <ns0:row r="1517" ht="40" customHeight="1">
      <ns0:c r="A1517" s="3" t="n">
        <ns0:v>231</ns0:v>
      </ns0:c>
      <ns0:c r="B1517" s="3" t="str">
        <ns0:v>DIRECT: When and Where Should You Allocate Test-Time Compute in Embodied Planners?</ns0:v>
      </ns0:c>
      <ns0:c r="C1517" s="3" t="str">
        <ns0:v>검색에서 발견</ns0:v>
      </ns0:c>
      <ns0:c r="D1517" s="3" t="str">
        <ns0:v>DIRECT: Dynamic Compute in Embodied Planners</ns0:v>
      </ns0:c>
      <ns0:c r="E1517" s="9" t="str">
        <ns0:v>https://www.emergentmind.com/papers/2606.12402</ns0:v>
      </ns0:c>
      <ns0:c r="F1517" s="3" t="str">
        <ns0:v>검색 결과에 논문 제목 포함. 저자 목록·관련 자료 페이지일 수 있음</ns0:v>
      </ns0:c>
      <ns0:c r="G1517" s="8" t="d">
        <ns0:v>2026-10-15T00:00:00.000Z</ns0:v>
      </ns0:c>
    </ns0:row>
    <ns0:row r="1518" ht="40" customHeight="1">
      <ns0:c r="A1518" s="3" t="n">
        <ns0:v>231</ns0:v>
      </ns0:c>
      <ns0:c r="B1518" s="3" t="str">
        <ns0:v>DIRECT: When and Where Should You Allocate Test-Time Compute in Embodied Planners?</ns0:v>
      </ns0:c>
      <ns0:c r="C1518" s="3" t="str">
        <ns0:v>검색에서 발견</ns0:v>
      </ns0:c>
      <ns0:c r="D1518" s="3" t="str">
        <ns0:v>Inference-Time Compute Allocation research | The Latest in AI</ns0:v>
      </ns0:c>
      <ns0:c r="E1518" s="9" t="str">
        <ns0:v>https://thelatestinai.com/topics/inference-time-compute-allocation</ns0:v>
      </ns0:c>
      <ns0:c r="F1518" s="3" t="str">
        <ns0:v>검색 결과에 논문 제목 포함. 저자 목록·관련 자료 페이지일 수 있음</ns0:v>
      </ns0:c>
      <ns0:c r="G1518" s="8" t="d">
        <ns0:v>2026-10-15T00:00:00.000Z</ns0:v>
      </ns0:c>
    </ns0:row>
    <ns0:row r="1519" ht="40" customHeight="1">
      <ns0:c r="A1519" s="3" t="n">
        <ns0:v>231</ns0:v>
      </ns0:c>
      <ns0:c r="B1519" s="3" t="str">
        <ns0:v>DIRECT: When and Where Should You Allocate Test-Time Compute in Embodied Planners?</ns0:v>
      </ns0:c>
      <ns0:c r="C1519" s="3" t="str">
        <ns0:v>검색에서 발견</ns0:v>
      </ns0:c>
      <ns0:c r="D1519" s="3" t="str">
        <ns0:v>DIRECT: When and Where Should You Allocate Test-Time Compute in Embodied Planners? | Cool Papers - Immersive Paper Discovery</ns0:v>
      </ns0:c>
      <ns0:c r="E1519" s="9" t="str">
        <ns0:v>https://papers.cool/arxiv/2606.12402</ns0:v>
      </ns0:c>
      <ns0:c r="F1519" s="3" t="str">
        <ns0:v>검색 결과에 논문 제목 포함. 저자 목록·관련 자료 페이지일 수 있음</ns0:v>
      </ns0:c>
      <ns0:c r="G1519" s="8" t="d">
        <ns0:v>2026-10-15T00:00:00.000Z</ns0:v>
      </ns0:c>
    </ns0:row>
    <ns0:row r="1520" ht="40" customHeight="1">
      <ns0:c r="A1520" s="3" t="n">
        <ns0:v>232</ns0:v>
      </ns0:c>
      <ns0:c r="B1520" s="3" t="str">
        <ns0:v>ELASTIC: Efficiently Learning to Adaptively Scale Test-Time Compute for Generative Control Policies</ns0:v>
      </ns0:c>
      <ns0:c r="C1520" s="3" t="str">
        <ns0:v>OpenReview</ns0:v>
      </ns0:c>
      <ns0:c r="D1520" s="3" t="str">
        <ns0:v>ELASTIC: Efficiently Learning to Adaptively Scale Test-Time Compute for Generative Control Policies</ns0:v>
      </ns0:c>
      <ns0:c r="E1520" s="9" t="str">
        <ns0:v>https://openreview.net/forum?id=wXv81vB0Xt</ns0:v>
      </ns0:c>
      <ns0:c r="F1520" s="3" t="str">
        <ns0:v>Public authors and abstract verified on OpenReview</ns0:v>
      </ns0:c>
      <ns0:c r="G1520" s="8" t="d">
        <ns0:v>2026-10-18T00:00:00.000Z</ns0:v>
      </ns0:c>
    </ns0:row>
    <ns0:row r="1521" ht="40" customHeight="1">
      <ns0:c r="A1521" s="3" t="n">
        <ns0:v>232</ns0:v>
      </ns0:c>
      <ns0:c r="B1521" s="3" t="str">
        <ns0:v>ELASTIC: Efficiently Learning to Adaptively Scale Test-Time Compute for Generative Control Policies</ns0:v>
      </ns0:c>
      <ns0:c r="C1521" s="3" t="str">
        <ns0:v>arXiv</ns0:v>
      </ns0:c>
      <ns0:c r="D1521" s="3" t="str">
        <ns0:v>ELASTIC: Efficiently Learning to Adaptively Scale Test-Time Compute for Generative Control Policies</ns0:v>
      </ns0:c>
      <ns0:c r="E1521" s="9" t="str">
        <ns0:v>https://arxiv.org/abs/2606.31132</ns0:v>
      </ns0:c>
      <ns0:c r="F1521" s="3" t="str">
        <ns0:v>논문 제목 대조 완료</ns0:v>
      </ns0:c>
      <ns0:c r="G1521" s="8" t="d">
        <ns0:v>2026-10-15T00:00:00.000Z</ns0:v>
      </ns0:c>
    </ns0:row>
    <ns0:row r="1522" ht="40" customHeight="1">
      <ns0:c r="A1522" s="3" t="n">
        <ns0:v>232</ns0:v>
      </ns0:c>
      <ns0:c r="B1522" s="3" t="str">
        <ns0:v>ELASTIC: Efficiently Learning to Adaptively Scale Test-Time Compute for Generative Control Policies</ns0:v>
      </ns0:c>
      <ns0:c r="C1522" s="3" t="str">
        <ns0:v>PDF</ns0:v>
      </ns0:c>
      <ns0:c r="D1522" s="3" t="str">
        <ns0:v>ELASTIC: Efficiently Learning to Adaptively Scale Test-Time Compute for Generative Control Policies</ns0:v>
      </ns0:c>
      <ns0:c r="E1522" s="9" t="str">
        <ns0:v>https://arxiv.org/pdf/2606.31132</ns0:v>
      </ns0:c>
      <ns0:c r="F1522" s="3" t="str">
        <ns0:v>검증된 arXiv 논문의 PDF 경로</ns0:v>
      </ns0:c>
      <ns0:c r="G1522" s="8" t="d">
        <ns0:v>2026-10-15T00:00:00.000Z</ns0:v>
      </ns0:c>
    </ns0:row>
    <ns0:row r="1523" ht="40" customHeight="1">
      <ns0:c r="A1523" s="3" t="n">
        <ns0:v>232</ns0:v>
      </ns0:c>
      <ns0:c r="B1523" s="3" t="str">
        <ns0:v>ELASTIC: Efficiently Learning to Adaptively Scale Test-Time Compute for Generative Control Policies</ns0:v>
      </ns0:c>
      <ns0:c r="C1523" s="3" t="str">
        <ns0:v>검색에서 발견</ns0:v>
      </ns0:c>
      <ns0:c r="D1523" s="3" t="str">
        <ns0:v>CLAW Publications</ns0:v>
      </ns0:c>
      <ns0:c r="E1523" s="9" t="str">
        <ns0:v>https://talkingtorobots.com/publications</ns0:v>
      </ns0:c>
      <ns0:c r="F1523" s="3" t="str">
        <ns0:v>검색 결과에 논문 제목 포함. 저자 목록·관련 자료 페이지일 수 있음</ns0:v>
      </ns0:c>
      <ns0:c r="G1523" s="8" t="d">
        <ns0:v>2026-10-15T00:00:00.000Z</ns0:v>
      </ns0:c>
    </ns0:row>
    <ns0:row r="1524" ht="40" customHeight="1">
      <ns0:c r="A1524" s="3" t="n">
        <ns0:v>233</ns0:v>
      </ns0:c>
      <ns0:c r="B1524" s="3" t="str">
        <ns0:v>W2A: Distilling World Priors into Action Models for Real-Time Robotic Control</ns0:v>
      </ns0:c>
      <ns0:c r="C1524" s="3" t="str">
        <ns0:v>OpenReview</ns0:v>
      </ns0:c>
      <ns0:c r="D1524" s="3" t="str">
        <ns0:v>W2A: Distilling World Priors into Action Models for Real-Time Robotic Control</ns0:v>
      </ns0:c>
      <ns0:c r="E1524" s="9" t="str">
        <ns0:v>https://openreview.net/forum?id=gTazI5D0Fj</ns0:v>
      </ns0:c>
      <ns0:c r="F1524" s="3" t="str">
        <ns0:v>Public authors and abstract verified on OpenReview</ns0:v>
      </ns0:c>
      <ns0:c r="G1524" s="8" t="d">
        <ns0:v>2026-10-18T00:00:00.000Z</ns0:v>
      </ns0:c>
    </ns0:row>
    <ns0:row r="1525" ht="40" customHeight="1">
      <ns0:c r="A1525" s="3" t="n">
        <ns0:v>233</ns0:v>
      </ns0:c>
      <ns0:c r="B1525" s="3" t="str">
        <ns0:v>W2A: Distilling World Priors into Action Models for Real-Time Robotic Control</ns0:v>
      </ns0:c>
      <ns0:c r="C1525" s="3" t="str">
        <ns0:v>검색에서 발견</ns0:v>
      </ns0:c>
      <ns0:c r="D1525" s="3" t="str">
        <ns0:v>RLG | Papers Accepted at IROS, ICRA, and CoRL</ns0:v>
      </ns0:c>
      <ns0:c r="E1525" s="9" t="str">
        <ns0:v>https://reinforcement.hitsz.edu.cn/News_RLG_Papers_Accepted_IROS_ICRA_CoRL_2025_2026.html</ns0:v>
      </ns0:c>
      <ns0:c r="F1525" s="3" t="str">
        <ns0:v>검색 결과에 논문 제목 포함. 저자 목록·관련 자료 페이지일 수 있음</ns0:v>
      </ns0:c>
      <ns0:c r="G1525" s="8" t="d">
        <ns0:v>2026-10-15T00:00:00.000Z</ns0:v>
      </ns0:c>
    </ns0:row>
    <ns0:row r="1526" ht="40" customHeight="1">
      <ns0:c r="A1526" s="3" t="n">
        <ns0:v>234</ns0:v>
      </ns0:c>
      <ns0:c r="B1526" s="3" t="str">
        <ns0:v>Catch Me If You Can: Real-Time Feedback Denoising for Responsive VLAs</ns0:v>
      </ns0:c>
      <ns0:c r="C1526" s="3" t="str">
        <ns0:v>OpenReview</ns0:v>
      </ns0:c>
      <ns0:c r="D1526" s="3" t="str">
        <ns0:v>Catch Me If You Can: Real-Time Feedback Denoising for Responsive VLAs</ns0:v>
      </ns0:c>
      <ns0:c r="E1526" s="9" t="str">
        <ns0:v>https://openreview.net/forum?id=7cfCazwFp6</ns0:v>
      </ns0:c>
      <ns0:c r="F1526" s="3" t="str">
        <ns0:v>Public authors and abstract verified on OpenReview</ns0:v>
      </ns0:c>
      <ns0:c r="G1526" s="8" t="d">
        <ns0:v>2026-10-18T00:00:00.000Z</ns0:v>
      </ns0:c>
    </ns0:row>
    <ns0:row r="1527" ht="40" customHeight="1">
      <ns0:c r="A1527" s="3" t="n">
        <ns0:v>234</ns0:v>
      </ns0:c>
      <ns0:c r="B1527" s="3" t="str">
        <ns0:v>Catch Me If You Can: Real-Time Feedback Denoising for Responsive VLAs</ns0:v>
      </ns0:c>
      <ns0:c r="C1527" s="3" t="str">
        <ns0:v>arXiv</ns0:v>
      </ns0:c>
      <ns0:c r="D1527" s="3" t="str">
        <ns0:v>Catch Me If You Can: Real-Time Feedback Denoising for Responsive VLAs</ns0:v>
      </ns0:c>
      <ns0:c r="E1527" s="9" t="str">
        <ns0:v>https://arxiv.org/abs/2609.21022</ns0:v>
      </ns0:c>
      <ns0:c r="F1527" s="3" t="str">
        <ns0:v>논문 제목 대조 완료</ns0:v>
      </ns0:c>
      <ns0:c r="G1527" s="8" t="d">
        <ns0:v>2026-10-15T00:00:00.000Z</ns0:v>
      </ns0:c>
    </ns0:row>
    <ns0:row r="1528" ht="40" customHeight="1">
      <ns0:c r="A1528" s="3" t="n">
        <ns0:v>234</ns0:v>
      </ns0:c>
      <ns0:c r="B1528" s="3" t="str">
        <ns0:v>Catch Me If You Can: Real-Time Feedback Denoising for Responsive VLAs</ns0:v>
      </ns0:c>
      <ns0:c r="C1528" s="3" t="str">
        <ns0:v>PDF</ns0:v>
      </ns0:c>
      <ns0:c r="D1528" s="3" t="str">
        <ns0:v>Catch Me If You Can: Real-Time Feedback Denoising for Responsive VLAs</ns0:v>
      </ns0:c>
      <ns0:c r="E1528" s="9" t="str">
        <ns0:v>https://arxiv.org/pdf/2609.21022</ns0:v>
      </ns0:c>
      <ns0:c r="F1528" s="3" t="str">
        <ns0:v>검증된 arXiv 논문의 PDF 경로</ns0:v>
      </ns0:c>
      <ns0:c r="G1528" s="8" t="d">
        <ns0:v>2026-10-15T00:00:00.000Z</ns0:v>
      </ns0:c>
    </ns0:row>
    <ns0:row r="1529" ht="40" customHeight="1">
      <ns0:c r="A1529" s="3" t="n">
        <ns0:v>234</ns0:v>
      </ns0:c>
      <ns0:c r="B1529" s="3" t="str">
        <ns0:v>Catch Me If You Can: Real-Time Feedback Denoising for Responsive VLAs</ns0:v>
      </ns0:c>
      <ns0:c r="C1529" s="3" t="str">
        <ns0:v>프로젝트</ns0:v>
      </ns0:c>
      <ns0:c r="D1529" s="3" t="str">
        <ns0:v>Catch Me If You Can: Real-Time Feedback Denoising for Responsive VLAs</ns0:v>
      </ns0:c>
      <ns0:c r="E1529" s="9" t="str">
        <ns0:v>https://vla-feedback.github.io</ns0:v>
      </ns0:c>
      <ns0:c r="F1529" s="3" t="str">
        <ns0:v>페이지 제목 또는 논문 식별자 대조 완료</ns0:v>
      </ns0:c>
      <ns0:c r="G1529" s="8" t="d">
        <ns0:v>2026-10-15T00:00:00.000Z</ns0:v>
      </ns0:c>
    </ns0:row>
    <ns0:row r="1530" ht="40" customHeight="1">
      <ns0:c r="A1530" s="3" t="n">
        <ns0:v>234</ns0:v>
      </ns0:c>
      <ns0:c r="B1530" s="3" t="str">
        <ns0:v>Catch Me If You Can: Real-Time Feedback Denoising for Responsive VLAs</ns0:v>
      </ns0:c>
      <ns0:c r="C1530" s="3" t="str">
        <ns0:v>검색에서 발견</ns0:v>
      </ns0:c>
      <ns0:c r="D1530" s="3" t="str">
        <ns0:v>Catch Me If You Can: Real-Time Feedback Denoising for Responsive VLAs · arXiv Digest</ns0:v>
      </ns0:c>
      <ns0:c r="E1530" s="9" t="str">
        <ns0:v>https://takahiromiki.com/arxiv-digest/paper.html?id=2609.21022&amp;lang=en</ns0:v>
      </ns0:c>
      <ns0:c r="F1530" s="3" t="str">
        <ns0:v>검색 결과에 논문 제목 포함. 저자 목록·관련 자료 페이지일 수 있음</ns0:v>
      </ns0:c>
      <ns0:c r="G1530" s="8" t="d">
        <ns0:v>2026-10-15T00:00:00.000Z</ns0:v>
      </ns0:c>
    </ns0:row>
    <ns0:row r="1531" ht="40" customHeight="1">
      <ns0:c r="A1531" s="3" t="n">
        <ns0:v>235</ns0:v>
      </ns0:c>
      <ns0:c r="B1531" s="3" t="str">
        <ns0:v>Barrier-Constrained Guidance For Real-time Asynchronous VLA Execution</ns0:v>
      </ns0:c>
      <ns0:c r="C1531" s="3" t="str">
        <ns0:v>OpenReview</ns0:v>
      </ns0:c>
      <ns0:c r="D1531" s="3" t="str">
        <ns0:v>Barrier-Constrained Guidance For Real-time Asynchronous VLA Execution</ns0:v>
      </ns0:c>
      <ns0:c r="E1531" s="9" t="str">
        <ns0:v>https://openreview.net/forum?id=uHhNEb0OSW</ns0:v>
      </ns0:c>
      <ns0:c r="F1531" s="3" t="str">
        <ns0:v>Public authors and abstract verified on OpenReview</ns0:v>
      </ns0:c>
      <ns0:c r="G1531" s="8" t="d">
        <ns0:v>2026-10-18T00:00:00.000Z</ns0:v>
      </ns0:c>
    </ns0:row>
    <ns0:row r="1532" ht="40" customHeight="1">
      <ns0:c r="A1532" s="3" t="n">
        <ns0:v>235</ns0:v>
      </ns0:c>
      <ns0:c r="B1532" s="3" t="str">
        <ns0:v>Barrier-Constrained Guidance For Real-time Asynchronous VLA Execution</ns0:v>
      </ns0:c>
      <ns0:c r="C1532" s="3" t="str">
        <ns0:v>arXiv</ns0:v>
      </ns0:c>
      <ns0:c r="D1532" s="3" t="str">
        <ns0:v>Barrier-Constrained Guidance For Real-time Asynchronous VLA Execution</ns0:v>
      </ns0:c>
      <ns0:c r="E1532" s="9" t="str">
        <ns0:v>https://arxiv.org/abs/2610.14997</ns0:v>
      </ns0:c>
      <ns0:c r="F1532" s="3" t="str">
        <ns0:v>논문 제목 대조 완료</ns0:v>
      </ns0:c>
      <ns0:c r="G1532" s="8" t="d">
        <ns0:v>2026-10-15T00:00:00.000Z</ns0:v>
      </ns0:c>
    </ns0:row>
    <ns0:row r="1533" ht="40" customHeight="1">
      <ns0:c r="A1533" s="3" t="n">
        <ns0:v>235</ns0:v>
      </ns0:c>
      <ns0:c r="B1533" s="3" t="str">
        <ns0:v>Barrier-Constrained Guidance For Real-time Asynchronous VLA Execution</ns0:v>
      </ns0:c>
      <ns0:c r="C1533" s="3" t="str">
        <ns0:v>PDF</ns0:v>
      </ns0:c>
      <ns0:c r="D1533" s="3" t="str">
        <ns0:v>Barrier-Constrained Guidance For Real-time Asynchronous VLA Execution</ns0:v>
      </ns0:c>
      <ns0:c r="E1533" s="9" t="str">
        <ns0:v>https://arxiv.org/pdf/2610.14997</ns0:v>
      </ns0:c>
      <ns0:c r="F1533" s="3" t="str">
        <ns0:v>검증된 arXiv 논문의 PDF 경로</ns0:v>
      </ns0:c>
      <ns0:c r="G1533" s="8" t="d">
        <ns0:v>2026-10-15T00:00:00.000Z</ns0:v>
      </ns0:c>
    </ns0:row>
    <ns0:row r="1534" ht="40" customHeight="1">
      <ns0:c r="A1534" s="3" t="n">
        <ns0:v>235</ns0:v>
      </ns0:c>
      <ns0:c r="B1534" s="3" t="str">
        <ns0:v>Barrier-Constrained Guidance For Real-time Asynchronous VLA Execution</ns0:v>
      </ns0:c>
      <ns0:c r="C1534" s="3" t="str">
        <ns0:v>프로젝트</ns0:v>
      </ns0:c>
      <ns0:c r="D1534" s="3" t="str">
        <ns0:v>Barrier-Constrained Guidance For Real-time Asynchronous VLA Execution</ns0:v>
      </ns0:c>
      <ns0:c r="E1534" s="9" t="str">
        <ns0:v>https://papers.tinrobotics.com/paper/barrier-constrained-guidance-for-real-time-asynchronous-vla-execution</ns0:v>
      </ns0:c>
      <ns0:c r="F1534" s="3" t="str">
        <ns0:v>페이지 제목 또는 논문 식별자 대조 완료</ns0:v>
      </ns0:c>
      <ns0:c r="G1534" s="8" t="d">
        <ns0:v>2026-10-15T00:00:00.000Z</ns0:v>
      </ns0:c>
    </ns0:row>
    <ns0:row r="1535" ht="40" customHeight="1">
      <ns0:c r="A1535" s="3" t="n">
        <ns0:v>235</ns0:v>
      </ns0:c>
      <ns0:c r="B1535" s="3" t="str">
        <ns0:v>Barrier-Constrained Guidance For Real-time Asynchronous VLA Execution</ns0:v>
      </ns0:c>
      <ns0:c r="C1535" s="3" t="str">
        <ns0:v>코드</ns0:v>
      </ns0:c>
      <ns0:c r="D1535" s="3" t="str">
        <ns0:v>Barrier-Constrained Guidance For Real-time Asynchronous VLA Execution</ns0:v>
      </ns0:c>
      <ns0:c r="E1535" s="9" t="str">
        <ns0:v>https://github.com/NamelessCrew/FreeBar</ns0:v>
      </ns0:c>
      <ns0:c r="F1535" s="3" t="str">
        <ns0:v>저장소 본문의 제목 또는 논문 식별자 대조 완료</ns0:v>
      </ns0:c>
      <ns0:c r="G1535" s="8" t="d">
        <ns0:v>2026-10-15T00:00:00.000Z</ns0:v>
      </ns0:c>
    </ns0:row>
    <ns0:row r="1536" ht="40" customHeight="1">
      <ns0:c r="A1536" s="3" t="n">
        <ns0:v>235</ns0:v>
      </ns0:c>
      <ns0:c r="B1536" s="3" t="str">
        <ns0:v>Barrier-Constrained Guidance For Real-time Asynchronous VLA Execution</ns0:v>
      </ns0:c>
      <ns0:c r="C1536" s="3" t="str">
        <ns0:v>검색에서 발견</ns0:v>
      </ns0:c>
      <ns0:c r="D1536" s="3" t="str">
        <ns0:v>Barrier-Constrained Guidance For Real-time Asynchronous VLA Execution — Robotics Research Hub</ns0:v>
      </ns0:c>
      <ns0:c r="E1536" s="9" t="str">
        <ns0:v>https://papers.tinrobotics.com/paper/barrier-constrained-guidance-for-real-time-asynchronous-vla-execution/</ns0:v>
      </ns0:c>
      <ns0:c r="F1536" s="3" t="str">
        <ns0:v>검색 결과에 논문 제목 포함. 저자 목록·관련 자료 페이지일 수 있음</ns0:v>
      </ns0:c>
      <ns0:c r="G1536" s="8" t="d">
        <ns0:v>2026-10-15T00:00:00.000Z</ns0:v>
      </ns0:c>
    </ns0:row>
    <ns0:row r="1537" ht="40" customHeight="1">
      <ns0:c r="A1537" s="3" t="n">
        <ns0:v>236</ns0:v>
      </ns0:c>
      <ns0:c r="B1537" s="3" t="str">
        <ns0:v>DiscreteRTC: Discrete Diffusion Policies are Natural Asynchronous Executors</ns0:v>
      </ns0:c>
      <ns0:c r="C1537" s="3" t="str">
        <ns0:v>OpenReview</ns0:v>
      </ns0:c>
      <ns0:c r="D1537" s="3" t="str">
        <ns0:v>DiscreteRTC: Discrete Diffusion Policies are Natural Asynchronous Executors</ns0:v>
      </ns0:c>
      <ns0:c r="E1537" s="9" t="str">
        <ns0:v>https://openreview.net/forum?id=lorikYEkAx</ns0:v>
      </ns0:c>
      <ns0:c r="F1537" s="3" t="str">
        <ns0:v>Public authors and abstract verified on OpenReview</ns0:v>
      </ns0:c>
      <ns0:c r="G1537" s="8" t="d">
        <ns0:v>2026-10-18T00:00:00.000Z</ns0:v>
      </ns0:c>
    </ns0:row>
    <ns0:row r="1538" ht="40" customHeight="1">
      <ns0:c r="A1538" s="3" t="n">
        <ns0:v>236</ns0:v>
      </ns0:c>
      <ns0:c r="B1538" s="3" t="str">
        <ns0:v>DiscreteRTC: Discrete Diffusion Policies are Natural Asynchronous Executors</ns0:v>
      </ns0:c>
      <ns0:c r="C1538" s="3" t="str">
        <ns0:v>arXiv</ns0:v>
      </ns0:c>
      <ns0:c r="D1538" s="3" t="str">
        <ns0:v>DiscreteRTC: Discrete Diffusion Policies are Natural Asynchronous Executors</ns0:v>
      </ns0:c>
      <ns0:c r="E1538" s="9" t="str">
        <ns0:v>https://arxiv.org/abs/2604.25050</ns0:v>
      </ns0:c>
      <ns0:c r="F1538" s="3" t="str">
        <ns0:v>논문 제목 대조 완료</ns0:v>
      </ns0:c>
      <ns0:c r="G1538" s="8" t="d">
        <ns0:v>2026-10-15T00:00:00.000Z</ns0:v>
      </ns0:c>
    </ns0:row>
    <ns0:row r="1539" ht="40" customHeight="1">
      <ns0:c r="A1539" s="3" t="n">
        <ns0:v>236</ns0:v>
      </ns0:c>
      <ns0:c r="B1539" s="3" t="str">
        <ns0:v>DiscreteRTC: Discrete Diffusion Policies are Natural Asynchronous Executors</ns0:v>
      </ns0:c>
      <ns0:c r="C1539" s="3" t="str">
        <ns0:v>PDF</ns0:v>
      </ns0:c>
      <ns0:c r="D1539" s="3" t="str">
        <ns0:v>DiscreteRTC: Discrete Diffusion Policies are Natural Asynchronous Executors</ns0:v>
      </ns0:c>
      <ns0:c r="E1539" s="9" t="str">
        <ns0:v>https://arxiv.org/pdf/2604.25050</ns0:v>
      </ns0:c>
      <ns0:c r="F1539" s="3" t="str">
        <ns0:v>검증된 arXiv 논문의 PDF 경로</ns0:v>
      </ns0:c>
      <ns0:c r="G1539" s="8" t="d">
        <ns0:v>2026-10-15T00:00:00.000Z</ns0:v>
      </ns0:c>
    </ns0:row>
    <ns0:row r="1540" ht="40" customHeight="1">
      <ns0:c r="A1540" s="3" t="n">
        <ns0:v>236</ns0:v>
      </ns0:c>
      <ns0:c r="B1540" s="3" t="str">
        <ns0:v>DiscreteRTC: Discrete Diffusion Policies are Natural Asynchronous Executors</ns0:v>
      </ns0:c>
      <ns0:c r="C1540" s="3" t="str">
        <ns0:v>프로젝트</ns0:v>
      </ns0:c>
      <ns0:c r="D1540" s="3" t="str">
        <ns0:v>DiscreteRTC: Discrete Diffusion Policies are Natural Asynchronous Executors</ns0:v>
      </ns0:c>
      <ns0:c r="E1540" s="9" t="str">
        <ns0:v>https://outsider86.github.io/DiscreteRTCSite</ns0:v>
      </ns0:c>
      <ns0:c r="F1540" s="3" t="str">
        <ns0:v>페이지 제목 또는 논문 식별자 대조 완료</ns0:v>
      </ns0:c>
      <ns0:c r="G1540" s="8" t="d">
        <ns0:v>2026-10-15T00:00:00.000Z</ns0:v>
      </ns0:c>
    </ns0:row>
    <ns0:row r="1541" ht="40" customHeight="1">
      <ns0:c r="A1541" s="3" t="n">
        <ns0:v>236</ns0:v>
      </ns0:c>
      <ns0:c r="B1541" s="3" t="str">
        <ns0:v>DiscreteRTC: Discrete Diffusion Policies are Natural Asynchronous Executors</ns0:v>
      </ns0:c>
      <ns0:c r="C1541" s="3" t="str">
        <ns0:v>검색에서 발견</ns0:v>
      </ns0:c>
      <ns0:c r="D1541" s="3" t="str">
        <ns0:v>DiscreteRTC: Discrete Diffusion Policies are Natural Asynchronous Executors | AI Research Paper Details</ns0:v>
      </ns0:c>
      <ns0:c r="E1541" s="9" t="str">
        <ns0:v>https://www.aimodels.fyi/papers/arxiv/discretertc-discrete-diffusion-policies-are-natural-asynchronous</ns0:v>
      </ns0:c>
      <ns0:c r="F1541" s="3" t="str">
        <ns0:v>검색 결과에 논문 제목 포함. 저자 목록·관련 자료 페이지일 수 있음</ns0:v>
      </ns0:c>
      <ns0:c r="G1541" s="8" t="d">
        <ns0:v>2026-10-15T00:00:00.000Z</ns0:v>
      </ns0:c>
    </ns0:row>
    <ns0:row r="1542" ht="40" customHeight="1">
      <ns0:c r="A1542" s="3" t="n">
        <ns0:v>236</ns0:v>
      </ns0:c>
      <ns0:c r="B1542" s="3" t="str">
        <ns0:v>DiscreteRTC: Discrete Diffusion Policies are Natural Asynchronous Executors</ns0:v>
      </ns0:c>
      <ns0:c r="C1542" s="3" t="str">
        <ns0:v>검색에서 발견</ns0:v>
      </ns0:c>
      <ns0:c r="D1542" s="3" t="str">
        <ns0:v>DiscreteRTC: Discrete Diffusion Policies are Natural Asynchronous Executors</ns0:v>
      </ns0:c>
      <ns0:c r="E1542" s="9" t="str">
        <ns0:v>https://shoepaly.app/?_=%2Fpdf%2F2604.25050%23hKr38k1yZITo%2FkpxGBdjJos%3D</ns0:v>
      </ns0:c>
      <ns0:c r="F1542" s="3" t="str">
        <ns0:v>검색 결과 제목 일치. 본문 확인 수준은 Papers 참조</ns0:v>
      </ns0:c>
      <ns0:c r="G1542" s="8" t="d">
        <ns0:v>2026-10-15T00:00:00.000Z</ns0:v>
      </ns0:c>
    </ns0:row>
    <ns0:row r="1543" ht="40" customHeight="1">
      <ns0:c r="A1543" s="3" t="n">
        <ns0:v>236</ns0:v>
      </ns0:c>
      <ns0:c r="B1543" s="3" t="str">
        <ns0:v>DiscreteRTC: Discrete Diffusion Policies are Natural Asynchronous Executors</ns0:v>
      </ns0:c>
      <ns0:c r="C1543" s="3" t="str">
        <ns0:v>검색에서 발견</ns0:v>
      </ns0:c>
      <ns0:c r="D1543" s="3" t="str">
        <ns0:v>(PDF) DiscreteRTC: Discrete Diffusion Policies are Natural Asynchronous Executors</ns0:v>
      </ns0:c>
      <ns0:c r="E1543" s="9" t="str">
        <ns0:v>https://www.researchgate.net/publication/404281640_DiscreteRTC_Discrete_Diffusion_Policies_are_Natural_Asynchronous_Executors</ns0:v>
      </ns0:c>
      <ns0:c r="F1543" s="3" t="str">
        <ns0:v>검색 결과 제목 일치. 본문 확인 수준은 Papers 참조</ns0:v>
      </ns0:c>
      <ns0:c r="G1543" s="8" t="d">
        <ns0:v>2026-10-15T00:00:00.000Z</ns0:v>
      </ns0:c>
    </ns0:row>
    <ns0:row r="1544" ht="40" customHeight="1">
      <ns0:c r="A1544" s="3" t="n">
        <ns0:v>236</ns0:v>
      </ns0:c>
      <ns0:c r="B1544" s="3" t="str">
        <ns0:v>DiscreteRTC: Discrete Diffusion Policies are Natural Asynchronous Executors</ns0:v>
      </ns0:c>
      <ns0:c r="C1544" s="3" t="str">
        <ns0:v>검색에서 발견</ns0:v>
      </ns0:c>
      <ns0:c r="D1544" s="3" t="str">
        <ns0:v>DiscreteRTC: Discrete Diffusion Policies are Natural Asynchronous Executors | alphaXiv</ns0:v>
      </ns0:c>
      <ns0:c r="E1544" s="9" t="str">
        <ns0:v>https://www.alphaxiv.org/abs/2604.25050v1</ns0:v>
      </ns0:c>
      <ns0:c r="F1544" s="3" t="str">
        <ns0:v>검색 결과 제목 일치. 본문 확인 수준은 Papers 참조</ns0:v>
      </ns0:c>
      <ns0:c r="G1544" s="8" t="d">
        <ns0:v>2026-10-15T00:00:00.000Z</ns0:v>
      </ns0:c>
    </ns0:row>
    <ns0:row r="1545" ht="40" customHeight="1">
      <ns0:c r="A1545" s="3" t="n">
        <ns0:v>236</ns0:v>
      </ns0:c>
      <ns0:c r="B1545" s="3" t="str">
        <ns0:v>DiscreteRTC: Discrete Diffusion Policies are Natural Asynchronous Executors</ns0:v>
      </ns0:c>
      <ns0:c r="C1545" s="3" t="str">
        <ns0:v>검색에서 발견</ns0:v>
      </ns0:c>
      <ns0:c r="D1545" s="3" t="str">
        <ns0:v>DiscreteRTC: Discrete Diffusion Policies are Natural Asynchronous Executors | Cool Papers - Immersive Paper Discovery</ns0:v>
      </ns0:c>
      <ns0:c r="E1545" s="9" t="str">
        <ns0:v>https://papers.cool/arxiv/2604.25050</ns0:v>
      </ns0:c>
      <ns0:c r="F1545" s="3" t="str">
        <ns0:v>검색 결과에 논문 제목 포함. 저자 목록·관련 자료 페이지일 수 있음</ns0:v>
      </ns0:c>
      <ns0:c r="G1545" s="8" t="d">
        <ns0:v>2026-10-15T00:00:00.000Z</ns0:v>
      </ns0:c>
    </ns0:row>
    <ns0:row r="1546" ht="40" customHeight="1">
      <ns0:c r="A1546" s="3" t="n">
        <ns0:v>236</ns0:v>
      </ns0:c>
      <ns0:c r="B1546" s="3" t="str">
        <ns0:v>DiscreteRTC: Discrete Diffusion Policies are Natural Asynchronous Executors</ns0:v>
      </ns0:c>
      <ns0:c r="C1546" s="3" t="str">
        <ns0:v>검색에서 발견</ns0:v>
      </ns0:c>
      <ns0:c r="D1546" s="3" t="str">
        <ns0:v>Lattice AI Research</ns0:v>
      </ns0:c>
      <ns0:c r="E1546" s="9" t="str">
        <ns0:v>https://www.layerthelatestinalattice.com/ai/authors/2255550266</ns0:v>
      </ns0:c>
      <ns0:c r="F1546" s="3" t="str">
        <ns0:v>검색 결과에 논문 제목 포함. 저자 목록·관련 자료 페이지일 수 있음</ns0:v>
      </ns0:c>
      <ns0:c r="G1546" s="8" t="d">
        <ns0:v>2026-10-15T00:00:00.000Z</ns0:v>
      </ns0:c>
    </ns0:row>
    <ns0:row r="1547" ht="40" customHeight="1">
      <ns0:c r="A1547" s="3" t="n">
        <ns0:v>236</ns0:v>
      </ns0:c>
      <ns0:c r="B1547" s="3" t="str">
        <ns0:v>DiscreteRTC: Discrete Diffusion Policies are Natural Asynchronous Executors</ns0:v>
      </ns0:c>
      <ns0:c r="C1547" s="3" t="str">
        <ns0:v>검색에서 발견</ns0:v>
      </ns0:c>
      <ns0:c r="D1547" s="3" t="str">
        <ns0:v>[论文评述] DiscreteRTC: Discrete Diffusion Policies are Natural Asynchronous Executors</ns0:v>
      </ns0:c>
      <ns0:c r="E1547" s="9" t="str">
        <ns0:v>https://www.themoonlight.io/zh/review/discretertc-discrete-diffusion-policies-are-natural-asynchronous-executors</ns0:v>
      </ns0:c>
      <ns0:c r="F1547" s="3" t="str">
        <ns0:v>검색 결과 제목 일치. 본문 확인 수준은 Papers 참조</ns0:v>
      </ns0:c>
      <ns0:c r="G1547" s="8" t="d">
        <ns0:v>2026-10-15T00:00:00.000Z</ns0:v>
      </ns0:c>
    </ns0:row>
    <ns0:row r="1548" ht="40" customHeight="1">
      <ns0:c r="A1548" s="3" t="n">
        <ns0:v>237</ns0:v>
      </ns0:c>
      <ns0:c r="B1548" s="3" t="str">
        <ns0:v>FlashVLA: Streaming Action Decoding for Fast and Asynchronous VLA Inference</ns0:v>
      </ns0:c>
      <ns0:c r="C1548" s="3" t="str">
        <ns0:v>OpenReview</ns0:v>
      </ns0:c>
      <ns0:c r="D1548" s="3" t="str">
        <ns0:v>FlashVLA: Streaming Action Decoding for Fast and Asynchronous VLA Inference</ns0:v>
      </ns0:c>
      <ns0:c r="E1548" s="9" t="str">
        <ns0:v>https://openreview.net/forum?id=05nE8s5e7I</ns0:v>
      </ns0:c>
      <ns0:c r="F1548" s="3" t="str">
        <ns0:v>Public authors and abstract verified on OpenReview</ns0:v>
      </ns0:c>
      <ns0:c r="G1548" s="8" t="d">
        <ns0:v>2026-10-18T00:00:00.000Z</ns0:v>
      </ns0:c>
    </ns0:row>
    <ns0:row r="1549" ht="40" customHeight="1">
      <ns0:c r="A1549" s="3" t="n">
        <ns0:v>237</ns0:v>
      </ns0:c>
      <ns0:c r="B1549" s="3" t="str">
        <ns0:v>FlashVLA: Streaming Action Decoding for Fast and Asynchronous VLA Inference</ns0:v>
      </ns0:c>
      <ns0:c r="C1549" s="3" t="str">
        <ns0:v>arXiv</ns0:v>
      </ns0:c>
      <ns0:c r="D1549" s="3" t="str">
        <ns0:v>FlashVLA: Streaming Action Decoding for Fast and Asynchronous VLA Inference</ns0:v>
      </ns0:c>
      <ns0:c r="E1549" s="9" t="str">
        <ns0:v>https://arxiv.org/abs/2608.27384</ns0:v>
      </ns0:c>
      <ns0:c r="F1549" s="3" t="str">
        <ns0:v>논문 제목 대조 완료</ns0:v>
      </ns0:c>
      <ns0:c r="G1549" s="8" t="d">
        <ns0:v>2026-10-15T00:00:00.000Z</ns0:v>
      </ns0:c>
    </ns0:row>
    <ns0:row r="1550" ht="40" customHeight="1">
      <ns0:c r="A1550" s="3" t="n">
        <ns0:v>237</ns0:v>
      </ns0:c>
      <ns0:c r="B1550" s="3" t="str">
        <ns0:v>FlashVLA: Streaming Action Decoding for Fast and Asynchronous VLA Inference</ns0:v>
      </ns0:c>
      <ns0:c r="C1550" s="3" t="str">
        <ns0:v>PDF</ns0:v>
      </ns0:c>
      <ns0:c r="D1550" s="3" t="str">
        <ns0:v>FlashVLA: Streaming Action Decoding for Fast and Asynchronous VLA Inference</ns0:v>
      </ns0:c>
      <ns0:c r="E1550" s="9" t="str">
        <ns0:v>https://arxiv.org/pdf/2608.27384</ns0:v>
      </ns0:c>
      <ns0:c r="F1550" s="3" t="str">
        <ns0:v>검증된 arXiv 논문의 PDF 경로</ns0:v>
      </ns0:c>
      <ns0:c r="G1550" s="8" t="d">
        <ns0:v>2026-10-15T00:00:00.000Z</ns0:v>
      </ns0:c>
    </ns0:row>
    <ns0:row r="1551" ht="40" customHeight="1">
      <ns0:c r="A1551" s="3" t="n">
        <ns0:v>237</ns0:v>
      </ns0:c>
      <ns0:c r="B1551" s="3" t="str">
        <ns0:v>FlashVLA: Streaming Action Decoding for Fast and Asynchronous VLA Inference</ns0:v>
      </ns0:c>
      <ns0:c r="C1551" s="3" t="str">
        <ns0:v>코드</ns0:v>
      </ns0:c>
      <ns0:c r="D1551" s="3" t="str">
        <ns0:v>FlashVLA: Streaming Action Decoding for Fast and Asynchronous VLA Inference</ns0:v>
      </ns0:c>
      <ns0:c r="E1551" s="9" t="str">
        <ns0:v>https://github.com/z-lab/flashvla.git</ns0:v>
      </ns0:c>
      <ns0:c r="F1551" s="3" t="str">
        <ns0:v>저장소 본문의 제목 또는 논문 식별자 대조 완료</ns0:v>
      </ns0:c>
      <ns0:c r="G1551" s="8" t="d">
        <ns0:v>2026-10-15T00:00:00.000Z</ns0:v>
      </ns0:c>
    </ns0:row>
    <ns0:row r="1552" ht="40" customHeight="1">
      <ns0:c r="A1552" s="3" t="n">
        <ns0:v>237</ns0:v>
      </ns0:c>
      <ns0:c r="B1552" s="3" t="str">
        <ns0:v>FlashVLA: Streaming Action Decoding for Fast and Asynchronous VLA Inference</ns0:v>
      </ns0:c>
      <ns0:c r="C1552" s="3" t="str">
        <ns0:v>코드</ns0:v>
      </ns0:c>
      <ns0:c r="D1552" s="3" t="str">
        <ns0:v>FlashVLA: Streaming Action Decoding for Fast and Asynchronous VLA Inference</ns0:v>
      </ns0:c>
      <ns0:c r="E1552" s="9" t="str">
        <ns0:v>https://github.com/z-lab/flashvla</ns0:v>
      </ns0:c>
      <ns0:c r="F1552" s="3" t="str">
        <ns0:v>저장소 본문의 제목 또는 논문 식별자 대조 완료</ns0:v>
      </ns0:c>
      <ns0:c r="G1552" s="8" t="d">
        <ns0:v>2026-10-15T00:00:00.000Z</ns0:v>
      </ns0:c>
    </ns0:row>
    <ns0:row r="1553" ht="40" customHeight="1">
      <ns0:c r="A1553" s="3" t="n">
        <ns0:v>237</ns0:v>
      </ns0:c>
      <ns0:c r="B1553" s="3" t="str">
        <ns0:v>FlashVLA: Streaming Action Decoding for Fast and Asynchronous VLA Inference</ns0:v>
      </ns0:c>
      <ns0:c r="C1553" s="3" t="str">
        <ns0:v>검색에서 발견</ns0:v>
      </ns0:c>
      <ns0:c r="D1553" s="3" t="str">
        <ns0:v>FlashVLA: Streaming Action Decoding for Fast and Asynchronous VLA Inference - Z Lab</ns0:v>
      </ns0:c>
      <ns0:c r="E1553" s="9" t="str">
        <ns0:v>https://z-lab.ai/projects/flashvla/</ns0:v>
      </ns0:c>
      <ns0:c r="F1553" s="3" t="str">
        <ns0:v>검색 결과 제목 일치. 본문 확인 수준은 Papers 참조</ns0:v>
      </ns0:c>
      <ns0:c r="G1553" s="8" t="d">
        <ns0:v>2026-10-15T00:00:00.000Z</ns0:v>
      </ns0:c>
    </ns0:row>
    <ns0:row r="1554" ht="40" customHeight="1">
      <ns0:c r="A1554" s="3" t="n">
        <ns0:v>237</ns0:v>
      </ns0:c>
      <ns0:c r="B1554" s="3" t="str">
        <ns0:v>FlashVLA: Streaming Action Decoding for Fast and Asynchronous VLA Inference</ns0:v>
      </ns0:c>
      <ns0:c r="C1554" s="3" t="str">
        <ns0:v>검색에서 발견</ns0:v>
      </ns0:c>
      <ns0:c r="D1554" s="3" t="str">
        <ns0:v>Paper page - FlashVLA: Streaming Action Decoding for Fast and Asynchronous VLA Inference</ns0:v>
      </ns0:c>
      <ns0:c r="E1554" s="9" t="str">
        <ns0:v>https://huggingface.co/papers/2608.27384</ns0:v>
      </ns0:c>
      <ns0:c r="F1554" s="3" t="str">
        <ns0:v>검색 결과 제목 일치. 본문 확인 수준은 Papers 참조</ns0:v>
      </ns0:c>
      <ns0:c r="G1554" s="8" t="d">
        <ns0:v>2026-10-15T00:00:00.000Z</ns0:v>
      </ns0:c>
    </ns0:row>
    <ns0:row r="1555" ht="40" customHeight="1">
      <ns0:c r="A1555" s="3" t="n">
        <ns0:v>237</ns0:v>
      </ns0:c>
      <ns0:c r="B1555" s="3" t="str">
        <ns0:v>FlashVLA: Streaming Action Decoding for Fast and Asynchronous VLA Inference</ns0:v>
      </ns0:c>
      <ns0:c r="C1555" s="3" t="str">
        <ns0:v>검색에서 발견</ns0:v>
      </ns0:c>
      <ns0:c r="D1555" s="3" t="str">
        <ns0:v>FlashVLA: Streaming Action Decoding for Fast and Asynchronous VLA Inference · Pith</ns0:v>
      </ns0:c>
      <ns0:c r="E1555" s="9" t="str">
        <ns0:v>https://pith.science/paper/2608.27384</ns0:v>
      </ns0:c>
      <ns0:c r="F1555" s="3" t="str">
        <ns0:v>검색 결과 제목 일치. 본문 확인 수준은 Papers 참조</ns0:v>
      </ns0:c>
      <ns0:c r="G1555" s="8" t="d">
        <ns0:v>2026-10-15T00:00:00.000Z</ns0:v>
      </ns0:c>
    </ns0:row>
    <ns0:row r="1556" ht="40" customHeight="1">
      <ns0:c r="A1556" s="3" t="n">
        <ns0:v>237</ns0:v>
      </ns0:c>
      <ns0:c r="B1556" s="3" t="str">
        <ns0:v>FlashVLA: Streaming Action Decoding for Fast and Asynchronous VLA Inference</ns0:v>
      </ns0:c>
      <ns0:c r="C1556" s="3" t="str">
        <ns0:v>검색에서 발견</ns0:v>
      </ns0:c>
      <ns0:c r="D1556" s="3" t="str">
        <ns0:v>FlashVLA: Streaming Action Decoding for Fast and Asynchronous VLA Inference | Paperlayer</ns0:v>
      </ns0:c>
      <ns0:c r="E1556" s="9" t="str">
        <ns0:v>https://paperlayer.ai/abs/2608.27384v1</ns0:v>
      </ns0:c>
      <ns0:c r="F1556" s="3" t="str">
        <ns0:v>검색 결과 제목 일치. 본문 확인 수준은 Papers 참조</ns0:v>
      </ns0:c>
      <ns0:c r="G1556" s="8" t="d">
        <ns0:v>2026-10-15T00:00:00.000Z</ns0:v>
      </ns0:c>
    </ns0:row>
    <ns0:row r="1557" ht="40" customHeight="1">
      <ns0:c r="A1557" s="3" t="n">
        <ns0:v>237</ns0:v>
      </ns0:c>
      <ns0:c r="B1557" s="3" t="str">
        <ns0:v>FlashVLA: Streaming Action Decoding for Fast and Asynchronous VLA Inference</ns0:v>
      </ns0:c>
      <ns0:c r="C1557" s="3" t="str">
        <ns0:v>추가 관련 링크</ns0:v>
      </ns0:c>
      <ns0:c r="D1557" s="3"/>
      <ns0:c r="E1557" s="9" t="str">
        <ns0:v>https://github.com/z-lab/flashvla/blob/main/pyproject.toml</ns0:v>
      </ns0:c>
      <ns0:c r="F1557" s="3" t="str">
        <ns0:v>논문/사이트에서 발견. 해당 논문 전용 자료인지 미확인</ns0:v>
      </ns0:c>
      <ns0:c r="G1557" s="8" t="d">
        <ns0:v>2026-10-15T00:00:00.000Z</ns0:v>
      </ns0:c>
    </ns0:row>
    <ns0:row r="1558" ht="40" customHeight="1">
      <ns0:c r="A1558" s="3" t="n">
        <ns0:v>238</ns0:v>
      </ns0:c>
      <ns0:c r="B1558" s="3" t="str">
        <ns0:v>Start Right, Arrive Right: Asynchronous Execution via Initial Noise Selection</ns0:v>
      </ns0:c>
      <ns0:c r="C1558" s="3" t="str">
        <ns0:v>OpenReview</ns0:v>
      </ns0:c>
      <ns0:c r="D1558" s="3" t="str">
        <ns0:v>Start Right, Arrive Right: Asynchronous Execution via Initial Noise Selection</ns0:v>
      </ns0:c>
      <ns0:c r="E1558" s="9" t="str">
        <ns0:v>https://openreview.net/forum?id=9ih6YlxhI5</ns0:v>
      </ns0:c>
      <ns0:c r="F1558" s="3" t="str">
        <ns0:v>Public authors and abstract verified on OpenReview</ns0:v>
      </ns0:c>
      <ns0:c r="G1558" s="8" t="d">
        <ns0:v>2026-10-18T00:00:00.000Z</ns0:v>
      </ns0:c>
    </ns0:row>
    <ns0:row r="1559" ht="40" customHeight="1">
      <ns0:c r="A1559" s="3" t="n">
        <ns0:v>238</ns0:v>
      </ns0:c>
      <ns0:c r="B1559" s="3" t="str">
        <ns0:v>Start Right, Arrive Right: Asynchronous Execution via Initial Noise Selection</ns0:v>
      </ns0:c>
      <ns0:c r="C1559" s="3" t="str">
        <ns0:v>arXiv</ns0:v>
      </ns0:c>
      <ns0:c r="D1559" s="3" t="str">
        <ns0:v>Start Right, Arrive Right: Asynchronous Execution via Initial Noise Selection</ns0:v>
      </ns0:c>
      <ns0:c r="E1559" s="9" t="str">
        <ns0:v>https://arxiv.org/abs/2606.19774</ns0:v>
      </ns0:c>
      <ns0:c r="F1559" s="3" t="str">
        <ns0:v>논문 제목 대조 완료</ns0:v>
      </ns0:c>
      <ns0:c r="G1559" s="8" t="d">
        <ns0:v>2026-10-15T00:00:00.000Z</ns0:v>
      </ns0:c>
    </ns0:row>
    <ns0:row r="1560" ht="40" customHeight="1">
      <ns0:c r="A1560" s="3" t="n">
        <ns0:v>238</ns0:v>
      </ns0:c>
      <ns0:c r="B1560" s="3" t="str">
        <ns0:v>Start Right, Arrive Right: Asynchronous Execution via Initial Noise Selection</ns0:v>
      </ns0:c>
      <ns0:c r="C1560" s="3" t="str">
        <ns0:v>PDF</ns0:v>
      </ns0:c>
      <ns0:c r="D1560" s="3" t="str">
        <ns0:v>Start Right, Arrive Right: Asynchronous Execution via Initial Noise Selection</ns0:v>
      </ns0:c>
      <ns0:c r="E1560" s="9" t="str">
        <ns0:v>https://arxiv.org/pdf/2606.19774</ns0:v>
      </ns0:c>
      <ns0:c r="F1560" s="3" t="str">
        <ns0:v>검증된 arXiv 논문의 PDF 경로</ns0:v>
      </ns0:c>
      <ns0:c r="G1560" s="8" t="d">
        <ns0:v>2026-10-15T00:00:00.000Z</ns0:v>
      </ns0:c>
    </ns0:row>
    <ns0:row r="1561" ht="40" customHeight="1">
      <ns0:c r="A1561" s="3" t="n">
        <ns0:v>238</ns0:v>
      </ns0:c>
      <ns0:c r="B1561" s="3" t="str">
        <ns0:v>Start Right, Arrive Right: Asynchronous Execution via Initial Noise Selection</ns0:v>
      </ns0:c>
      <ns0:c r="C1561" s="3" t="str">
        <ns0:v>프로젝트</ns0:v>
      </ns0:c>
      <ns0:c r="D1561" s="3" t="str">
        <ns0:v>Start Right, Arrive Right: Asynchronous Execution via Initial Noise Selection</ns0:v>
      </ns0:c>
      <ns0:c r="E1561" s="9" t="str">
        <ns0:v>https://paint-action-chunking.github.io</ns0:v>
      </ns0:c>
      <ns0:c r="F1561" s="3" t="str">
        <ns0:v>페이지 제목 또는 논문 식별자 대조 완료</ns0:v>
      </ns0:c>
      <ns0:c r="G1561" s="8" t="d">
        <ns0:v>2026-10-15T00:00:00.000Z</ns0:v>
      </ns0:c>
    </ns0:row>
    <ns0:row r="1562" ht="40" customHeight="1">
      <ns0:c r="A1562" s="3" t="n">
        <ns0:v>238</ns0:v>
      </ns0:c>
      <ns0:c r="B1562" s="3" t="str">
        <ns0:v>Start Right, Arrive Right: Asynchronous Execution via Initial Noise Selection</ns0:v>
      </ns0:c>
      <ns0:c r="C1562" s="3" t="str">
        <ns0:v>프로젝트</ns0:v>
      </ns0:c>
      <ns0:c r="D1562" s="3" t="str">
        <ns0:v>Start Right, Arrive Right: Asynchronous Execution via Initial Noise Selection</ns0:v>
      </ns0:c>
      <ns0:c r="E1562" s="9" t="str">
        <ns0:v>https://www.alphaxiv.org/abs/2606.19774</ns0:v>
      </ns0:c>
      <ns0:c r="F1562" s="3" t="str">
        <ns0:v>페이지 제목 또는 논문 식별자 대조 완료</ns0:v>
      </ns0:c>
      <ns0:c r="G1562" s="8" t="d">
        <ns0:v>2026-10-15T00:00:00.000Z</ns0:v>
      </ns0:c>
    </ns0:row>
    <ns0:row r="1563" ht="40" customHeight="1">
      <ns0:c r="A1563" s="3" t="n">
        <ns0:v>238</ns0:v>
      </ns0:c>
      <ns0:c r="B1563" s="3" t="str">
        <ns0:v>Start Right, Arrive Right: Asynchronous Execution via Initial Noise Selection</ns0:v>
      </ns0:c>
      <ns0:c r="C1563" s="3" t="str">
        <ns0:v>검색에서 발견</ns0:v>
      </ns0:c>
      <ns0:c r="D1563" s="3" t="str">
        <ns0:v>dblp: Start Right, Arrive Right: Asynchronous Execution via Initial Noise Selection.</ns0:v>
      </ns0:c>
      <ns0:c r="E1563" s="9" t="str">
        <ns0:v>https://dblp.dagstuhl.de/rec/journals/corr/abs-2606-19774.html</ns0:v>
      </ns0:c>
      <ns0:c r="F1563" s="3" t="str">
        <ns0:v>검색 결과 제목 일치. 본문 확인 수준은 Papers 참조</ns0:v>
      </ns0:c>
      <ns0:c r="G1563" s="8" t="d">
        <ns0:v>2026-10-15T00:00:00.000Z</ns0:v>
      </ns0:c>
    </ns0:row>
    <ns0:row r="1564" ht="40" customHeight="1">
      <ns0:c r="A1564" s="3" t="n">
        <ns0:v>238</ns0:v>
      </ns0:c>
      <ns0:c r="B1564" s="3" t="str">
        <ns0:v>Start Right, Arrive Right: Asynchronous Execution via Initial Noise Selection</ns0:v>
      </ns0:c>
      <ns0:c r="C1564" s="3" t="str">
        <ns0:v>검색에서 발견</ns0:v>
      </ns0:c>
      <ns0:c r="D1564" s="3" t="str">
        <ns0:v>htrbao (Ho Trong Bao) · GitHub</ns0:v>
      </ns0:c>
      <ns0:c r="E1564" s="9" t="str">
        <ns0:v>https://github.com/htrbao</ns0:v>
      </ns0:c>
      <ns0:c r="F1564" s="3" t="str">
        <ns0:v>검색 결과에 논문 제목 포함. 저자 목록·관련 자료 페이지일 수 있음</ns0:v>
      </ns0:c>
      <ns0:c r="G1564" s="8" t="d">
        <ns0:v>2026-10-15T00:00:00.000Z</ns0:v>
      </ns0:c>
    </ns0:row>
    <ns0:row r="1565" ht="40" customHeight="1">
      <ns0:c r="A1565" s="3" t="n">
        <ns0:v>239</ns0:v>
      </ns0:c>
      <ns0:c r="B1565" s="3" t="str">
        <ns0:v>F2F-AP: Flow-to-Future Asynchronous Policy for Real-time Dynamic Manipulation</ns0:v>
      </ns0:c>
      <ns0:c r="C1565" s="3" t="str">
        <ns0:v>OpenReview</ns0:v>
      </ns0:c>
      <ns0:c r="D1565" s="3" t="str">
        <ns0:v>F2F-AP: Flow-to-Future Asynchronous Policy for Real-time Dynamic Manipulation</ns0:v>
      </ns0:c>
      <ns0:c r="E1565" s="9" t="str">
        <ns0:v>https://openreview.net/forum?id=iXJWieKME1</ns0:v>
      </ns0:c>
      <ns0:c r="F1565" s="3" t="str">
        <ns0:v>Public authors and abstract verified on OpenReview</ns0:v>
      </ns0:c>
      <ns0:c r="G1565" s="8" t="d">
        <ns0:v>2026-10-18T00:00:00.000Z</ns0:v>
      </ns0:c>
    </ns0:row>
    <ns0:row r="1566" ht="40" customHeight="1">
      <ns0:c r="A1566" s="3" t="n">
        <ns0:v>239</ns0:v>
      </ns0:c>
      <ns0:c r="B1566" s="3" t="str">
        <ns0:v>F2F-AP: Flow-to-Future Asynchronous Policy for Real-time Dynamic Manipulation</ns0:v>
      </ns0:c>
      <ns0:c r="C1566" s="3" t="str">
        <ns0:v>arXiv</ns0:v>
      </ns0:c>
      <ns0:c r="D1566" s="3" t="str">
        <ns0:v>F2F-AP: Flow-to-Future Asynchronous Policy for Real-time Dynamic Manipulation</ns0:v>
      </ns0:c>
      <ns0:c r="E1566" s="9" t="str">
        <ns0:v>https://arxiv.org/abs/2604.02408</ns0:v>
      </ns0:c>
      <ns0:c r="F1566" s="3" t="str">
        <ns0:v>논문 제목 대조 완료</ns0:v>
      </ns0:c>
      <ns0:c r="G1566" s="8" t="d">
        <ns0:v>2026-10-15T00:00:00.000Z</ns0:v>
      </ns0:c>
    </ns0:row>
    <ns0:row r="1567" ht="40" customHeight="1">
      <ns0:c r="A1567" s="3" t="n">
        <ns0:v>239</ns0:v>
      </ns0:c>
      <ns0:c r="B1567" s="3" t="str">
        <ns0:v>F2F-AP: Flow-to-Future Asynchronous Policy for Real-time Dynamic Manipulation</ns0:v>
      </ns0:c>
      <ns0:c r="C1567" s="3" t="str">
        <ns0:v>PDF</ns0:v>
      </ns0:c>
      <ns0:c r="D1567" s="3" t="str">
        <ns0:v>F2F-AP: Flow-to-Future Asynchronous Policy for Real-time Dynamic Manipulation</ns0:v>
      </ns0:c>
      <ns0:c r="E1567" s="9" t="str">
        <ns0:v>https://arxiv.org/pdf/2604.02408</ns0:v>
      </ns0:c>
      <ns0:c r="F1567" s="3" t="str">
        <ns0:v>검증된 arXiv 논문의 PDF 경로</ns0:v>
      </ns0:c>
      <ns0:c r="G1567" s="8" t="d">
        <ns0:v>2026-10-15T00:00:00.000Z</ns0:v>
      </ns0:c>
    </ns0:row>
    <ns0:row r="1568" ht="40" customHeight="1">
      <ns0:c r="A1568" s="3" t="n">
        <ns0:v>239</ns0:v>
      </ns0:c>
      <ns0:c r="B1568" s="3" t="str">
        <ns0:v>F2F-AP: Flow-to-Future Asynchronous Policy for Real-time Dynamic Manipulation</ns0:v>
      </ns0:c>
      <ns0:c r="C1568" s="3" t="str">
        <ns0:v>프로젝트</ns0:v>
      </ns0:c>
      <ns0:c r="D1568" s="3" t="str">
        <ns0:v>F2F-AP: Flow-to-Future Asynchronous Policy for Real-time Dynamic Manipulation</ns0:v>
      </ns0:c>
      <ns0:c r="E1568" s="9" t="str">
        <ns0:v>https://why-peace.github.io/F2F-AP</ns0:v>
      </ns0:c>
      <ns0:c r="F1568" s="3" t="str">
        <ns0:v>페이지 제목 또는 논문 식별자 대조 완료</ns0:v>
      </ns0:c>
      <ns0:c r="G1568" s="8" t="d">
        <ns0:v>2026-10-15T00:00:00.000Z</ns0:v>
      </ns0:c>
    </ns0:row>
    <ns0:row r="1569" ht="40" customHeight="1">
      <ns0:c r="A1569" s="3" t="n">
        <ns0:v>239</ns0:v>
      </ns0:c>
      <ns0:c r="B1569" s="3" t="str">
        <ns0:v>F2F-AP: Flow-to-Future Asynchronous Policy for Real-time Dynamic Manipulation</ns0:v>
      </ns0:c>
      <ns0:c r="C1569" s="3" t="str">
        <ns0:v>코드</ns0:v>
      </ns0:c>
      <ns0:c r="D1569" s="3" t="str">
        <ns0:v>F2F-AP: Flow-to-Future Asynchronous Policy for Real-time Dynamic Manipulation</ns0:v>
      </ns0:c>
      <ns0:c r="E1569" s="9" t="str">
        <ns0:v>https://github.com/Why-peace/F2F-AP</ns0:v>
      </ns0:c>
      <ns0:c r="F1569" s="3" t="str">
        <ns0:v>저장소 본문의 제목 또는 논문 식별자 대조 완료</ns0:v>
      </ns0:c>
      <ns0:c r="G1569" s="8" t="d">
        <ns0:v>2026-10-15T00:00:00.000Z</ns0:v>
      </ns0:c>
    </ns0:row>
    <ns0:row r="1570" ht="40" customHeight="1">
      <ns0:c r="A1570" s="3" t="n">
        <ns0:v>239</ns0:v>
      </ns0:c>
      <ns0:c r="B1570" s="3" t="str">
        <ns0:v>F2F-AP: Flow-to-Future Asynchronous Policy for Real-time Dynamic Manipulation</ns0:v>
      </ns0:c>
      <ns0:c r="C1570" s="3" t="str">
        <ns0:v>검색에서 발견</ns0:v>
      </ns0:c>
      <ns0:c r="D1570" s="3" t="str">
        <ns0:v>dblp: Haoyu Wei</ns0:v>
      </ns0:c>
      <ns0:c r="E1570" s="9" t="str">
        <ns0:v>https://dblp.dagstuhl.de/pid/221/3574.html</ns0:v>
      </ns0:c>
      <ns0:c r="F1570" s="3" t="str">
        <ns0:v>검색 결과에 논문 제목 포함. 저자 목록·관련 자료 페이지일 수 있음</ns0:v>
      </ns0:c>
      <ns0:c r="G1570" s="8" t="d">
        <ns0:v>2026-10-15T00:00:00.000Z</ns0:v>
      </ns0:c>
    </ns0:row>
    <ns0:row r="1571" ht="40" customHeight="1">
      <ns0:c r="A1571" s="3" t="n">
        <ns0:v>239</ns0:v>
      </ns0:c>
      <ns0:c r="B1571" s="3" t="str">
        <ns0:v>F2F-AP: Flow-to-Future Asynchronous Policy for Real-time Dynamic Manipulation</ns0:v>
      </ns0:c>
      <ns0:c r="C1571" s="3" t="str">
        <ns0:v>검색에서 발견</ns0:v>
      </ns0:c>
      <ns0:c r="D1571" s="3" t="str">
        <ns0:v>paper-reading/papers/2026-f2f-ap-flow-to-future-async-policy.md at main · ChenZhenY/paper-reading · GitHub</ns0:v>
      </ns0:c>
      <ns0:c r="E1571" s="9" t="str">
        <ns0:v>https://github.com/ChenZhenY/paper-reading/blob/main/papers/2026-f2f-ap-flow-to-future-async-policy.md</ns0:v>
      </ns0:c>
      <ns0:c r="F1571" s="3" t="str">
        <ns0:v>검색 결과에 논문 제목 포함. 저자 목록·관련 자료 페이지일 수 있음</ns0:v>
      </ns0:c>
      <ns0:c r="G1571" s="8" t="d">
        <ns0:v>2026-10-15T00:00:00.000Z</ns0:v>
      </ns0:c>
    </ns0:row>
    <ns0:row r="1572" ht="40" customHeight="1">
      <ns0:c r="A1572" s="3" t="n">
        <ns0:v>239</ns0:v>
      </ns0:c>
      <ns0:c r="B1572" s="3" t="str">
        <ns0:v>F2F-AP: Flow-to-Future Asynchronous Policy for Real-time Dynamic Manipulation</ns0:v>
      </ns0:c>
      <ns0:c r="C1572" s="3" t="str">
        <ns0:v>추가 관련 링크</ns0:v>
      </ns0:c>
      <ns0:c r="D1572" s="3"/>
      <ns0:c r="E1572" s="9" t="str">
        <ns0:v>https://github.com/real-stanford/universal_manipulation_interface</ns0:v>
      </ns0:c>
      <ns0:c r="F1572" s="3" t="str">
        <ns0:v>논문/사이트에서 발견. 해당 논문 전용 자료인지 미확인</ns0:v>
      </ns0:c>
      <ns0:c r="G1572" s="8" t="d">
        <ns0:v>2026-10-15T00:00:00.000Z</ns0:v>
      </ns0:c>
    </ns0:row>
    <ns0:row r="1573" ht="40" customHeight="1">
      <ns0:c r="A1573" s="3" t="n">
        <ns0:v>240</ns0:v>
      </ns0:c>
      <ns0:c r="B1573" s="3" t="str">
        <ns0:v>Real-Time Execution with Autoregressive Policies</ns0:v>
      </ns0:c>
      <ns0:c r="C1573" s="3" t="str">
        <ns0:v>OpenReview</ns0:v>
      </ns0:c>
      <ns0:c r="D1573" s="3" t="str">
        <ns0:v>Real-Time Execution with Autoregressive Policies</ns0:v>
      </ns0:c>
      <ns0:c r="E1573" s="9" t="str">
        <ns0:v>https://openreview.net/forum?id=jlXzHOkSXq</ns0:v>
      </ns0:c>
      <ns0:c r="F1573" s="3" t="str">
        <ns0:v>Public authors and abstract verified on OpenReview</ns0:v>
      </ns0:c>
      <ns0:c r="G1573" s="8" t="d">
        <ns0:v>2026-10-18T00:00:00.000Z</ns0:v>
      </ns0:c>
    </ns0:row>
    <ns0:row r="1574" ht="40" customHeight="1">
      <ns0:c r="A1574" s="3" t="n">
        <ns0:v>240</ns0:v>
      </ns0:c>
      <ns0:c r="B1574" s="3" t="str">
        <ns0:v>Real-Time Execution with Autoregressive Policies</ns0:v>
      </ns0:c>
      <ns0:c r="C1574" s="3" t="str">
        <ns0:v>arXiv</ns0:v>
      </ns0:c>
      <ns0:c r="D1574" s="3" t="str">
        <ns0:v>Real-Time Execution with Autoregressive Policies</ns0:v>
      </ns0:c>
      <ns0:c r="E1574" s="9" t="str">
        <ns0:v>https://arxiv.org/abs/2606.13355</ns0:v>
      </ns0:c>
      <ns0:c r="F1574" s="3" t="str">
        <ns0:v>논문 제목 대조 완료</ns0:v>
      </ns0:c>
      <ns0:c r="G1574" s="8" t="d">
        <ns0:v>2026-10-15T00:00:00.000Z</ns0:v>
      </ns0:c>
    </ns0:row>
    <ns0:row r="1575" ht="40" customHeight="1">
      <ns0:c r="A1575" s="3" t="n">
        <ns0:v>240</ns0:v>
      </ns0:c>
      <ns0:c r="B1575" s="3" t="str">
        <ns0:v>Real-Time Execution with Autoregressive Policies</ns0:v>
      </ns0:c>
      <ns0:c r="C1575" s="3" t="str">
        <ns0:v>PDF</ns0:v>
      </ns0:c>
      <ns0:c r="D1575" s="3" t="str">
        <ns0:v>Real-Time Execution with Autoregressive Policies</ns0:v>
      </ns0:c>
      <ns0:c r="E1575" s="9" t="str">
        <ns0:v>https://arxiv.org/pdf/2606.13355</ns0:v>
      </ns0:c>
      <ns0:c r="F1575" s="3" t="str">
        <ns0:v>검증된 arXiv 논문의 PDF 경로</ns0:v>
      </ns0:c>
      <ns0:c r="G1575" s="8" t="d">
        <ns0:v>2026-10-15T00:00:00.000Z</ns0:v>
      </ns0:c>
    </ns0:row>
    <ns0:row r="1576" ht="40" customHeight="1">
      <ns0:c r="A1576" s="3" t="n">
        <ns0:v>240</ns0:v>
      </ns0:c>
      <ns0:c r="B1576" s="3" t="str">
        <ns0:v>Real-Time Execution with Autoregressive Policies</ns0:v>
      </ns0:c>
      <ns0:c r="C1576" s="3" t="str">
        <ns0:v>프로젝트</ns0:v>
      </ns0:c>
      <ns0:c r="D1576" s="3" t="str">
        <ns0:v>Real-Time Execution with Autoregressive Policies</ns0:v>
      </ns0:c>
      <ns0:c r="E1576" s="9" t="str">
        <ns0:v>https://oddqueue.github.io/realfast</ns0:v>
      </ns0:c>
      <ns0:c r="F1576" s="3" t="str">
        <ns0:v>페이지 제목 또는 논문 식별자 대조 완료</ns0:v>
      </ns0:c>
      <ns0:c r="G1576" s="8" t="d">
        <ns0:v>2026-10-15T00:00:00.000Z</ns0:v>
      </ns0:c>
    </ns0:row>
    <ns0:row r="1577" ht="40" customHeight="1">
      <ns0:c r="A1577" s="3" t="n">
        <ns0:v>240</ns0:v>
      </ns0:c>
      <ns0:c r="B1577" s="3" t="str">
        <ns0:v>Real-Time Execution with Autoregressive Policies</ns0:v>
      </ns0:c>
      <ns0:c r="C1577" s="3" t="str">
        <ns0:v>검색에서 발견</ns0:v>
      </ns0:c>
      <ns0:c r="D1577" s="3" t="str">
        <ns0:v>SNU PI Lab</ns0:v>
      </ns0:c>
      <ns0:c r="E1577" s="9" t="str">
        <ns0:v>https://pi.snu.ac.kr/</ns0:v>
      </ns0:c>
      <ns0:c r="F1577" s="3" t="str">
        <ns0:v>검색 결과에 논문 제목 포함. 저자 목록·관련 자료 페이지일 수 있음</ns0:v>
      </ns0:c>
      <ns0:c r="G1577" s="8" t="d">
        <ns0:v>2026-10-15T00:00:00.000Z</ns0:v>
      </ns0:c>
    </ns0:row>
    <ns0:row r="1578" ht="40" customHeight="1">
      <ns0:c r="A1578" s="3" t="n">
        <ns0:v>240</ns0:v>
      </ns0:c>
      <ns0:c r="B1578" s="3" t="str">
        <ns0:v>Real-Time Execution with Autoregressive Policies</ns0:v>
      </ns0:c>
      <ns0:c r="C1578" s="3" t="str">
        <ns0:v>검색에서 발견</ns0:v>
      </ns0:c>
      <ns0:c r="D1578" s="3" t="str">
        <ns0:v>(PDF) Real-Time Execution with Autoregressive Policies</ns0:v>
      </ns0:c>
      <ns0:c r="E1578" s="9" t="str">
        <ns0:v>https://www.researchgate.net/publication/406974274_Real-Time_Execution_with_Autoregressive_Policies</ns0:v>
      </ns0:c>
      <ns0:c r="F1578" s="3" t="str">
        <ns0:v>검색 결과 제목 일치. 본문 확인 수준은 Papers 참조</ns0:v>
      </ns0:c>
      <ns0:c r="G1578" s="8" t="d">
        <ns0:v>2026-10-15T00:00:00.000Z</ns0:v>
      </ns0:c>
    </ns0:row>
    <ns0:row r="1579" ht="40" customHeight="1">
      <ns0:c r="A1579" s="3" t="n">
        <ns0:v>241</ns0:v>
      </ns0:c>
      <ns0:c r="B1579" s="3" t="str">
        <ns0:v>DAM-VLA: Decoupled Asynchronous Multimodal Vision Language Action model</ns0:v>
      </ns0:c>
      <ns0:c r="C1579" s="3" t="str">
        <ns0:v>OpenReview</ns0:v>
      </ns0:c>
      <ns0:c r="D1579" s="3" t="str">
        <ns0:v>DAM-VLA: Decoupled Asynchronous Multimodal Vision Language Action model</ns0:v>
      </ns0:c>
      <ns0:c r="E1579" s="9" t="str">
        <ns0:v>https://openreview.net/forum?id=mR4L9LaUGJ</ns0:v>
      </ns0:c>
      <ns0:c r="F1579" s="3" t="str">
        <ns0:v>Public authors and abstract verified on OpenReview</ns0:v>
      </ns0:c>
      <ns0:c r="G1579" s="8" t="d">
        <ns0:v>2026-10-18T00:00:00.000Z</ns0:v>
      </ns0:c>
    </ns0:row>
    <ns0:row r="1580" ht="40" customHeight="1">
      <ns0:c r="A1580" s="3" t="n">
        <ns0:v>241</ns0:v>
      </ns0:c>
      <ns0:c r="B1580" s="3" t="str">
        <ns0:v>DAM-VLA: Decoupled Asynchronous Multimodal Vision Language Action model</ns0:v>
      </ns0:c>
      <ns0:c r="C1580" s="3" t="str">
        <ns0:v>arXiv</ns0:v>
      </ns0:c>
      <ns0:c r="D1580" s="3" t="str">
        <ns0:v>DAM-VLA: Decoupled Asynchronous Multimodal Vision Language Action model</ns0:v>
      </ns0:c>
      <ns0:c r="E1580" s="9" t="str">
        <ns0:v>https://arxiv.org/abs/2606.12105</ns0:v>
      </ns0:c>
      <ns0:c r="F1580" s="3" t="str">
        <ns0:v>논문 제목 대조 완료</ns0:v>
      </ns0:c>
      <ns0:c r="G1580" s="8" t="d">
        <ns0:v>2026-10-15T00:00:00.000Z</ns0:v>
      </ns0:c>
    </ns0:row>
    <ns0:row r="1581" ht="40" customHeight="1">
      <ns0:c r="A1581" s="3" t="n">
        <ns0:v>241</ns0:v>
      </ns0:c>
      <ns0:c r="B1581" s="3" t="str">
        <ns0:v>DAM-VLA: Decoupled Asynchronous Multimodal Vision Language Action model</ns0:v>
      </ns0:c>
      <ns0:c r="C1581" s="3" t="str">
        <ns0:v>PDF</ns0:v>
      </ns0:c>
      <ns0:c r="D1581" s="3" t="str">
        <ns0:v>DAM-VLA: Decoupled Asynchronous Multimodal Vision Language Action model</ns0:v>
      </ns0:c>
      <ns0:c r="E1581" s="9" t="str">
        <ns0:v>https://arxiv.org/pdf/2606.12105</ns0:v>
      </ns0:c>
      <ns0:c r="F1581" s="3" t="str">
        <ns0:v>검증된 arXiv 논문의 PDF 경로</ns0:v>
      </ns0:c>
      <ns0:c r="G1581" s="8" t="d">
        <ns0:v>2026-10-15T00:00:00.000Z</ns0:v>
      </ns0:c>
    </ns0:row>
    <ns0:row r="1582" ht="40" customHeight="1">
      <ns0:c r="A1582" s="3" t="n">
        <ns0:v>241</ns0:v>
      </ns0:c>
      <ns0:c r="B1582" s="3" t="str">
        <ns0:v>DAM-VLA: Decoupled Asynchronous Multimodal Vision Language Action model</ns0:v>
      </ns0:c>
      <ns0:c r="C1582" s="3" t="str">
        <ns0:v>프로젝트</ns0:v>
      </ns0:c>
      <ns0:c r="D1582" s="3" t="str">
        <ns0:v>DAM-VLA: Decoupled Asynchronous Multimodal Vision Language Action model</ns0:v>
      </ns0:c>
      <ns0:c r="E1582" s="9" t="str">
        <ns0:v>https://intuitive-robots.github.io/DAM-VLA</ns0:v>
      </ns0:c>
      <ns0:c r="F1582" s="3" t="str">
        <ns0:v>페이지 제목 또는 논문 식별자 대조 완료</ns0:v>
      </ns0:c>
      <ns0:c r="G1582" s="8" t="d">
        <ns0:v>2026-10-15T00:00:00.000Z</ns0:v>
      </ns0:c>
    </ns0:row>
    <ns0:row r="1583" ht="40" customHeight="1">
      <ns0:c r="A1583" s="3" t="n">
        <ns0:v>241</ns0:v>
      </ns0:c>
      <ns0:c r="B1583" s="3" t="str">
        <ns0:v>DAM-VLA: Decoupled Asynchronous Multimodal Vision Language Action model</ns0:v>
      </ns0:c>
      <ns0:c r="C1583" s="3" t="str">
        <ns0:v>검색에서 발견</ns0:v>
      </ns0:c>
      <ns0:c r="D1583" s="3" t="str">
        <ns0:v>Paper page - DAM-VLA: Decoupled Asynchronous Multimodal Vision Language Action model</ns0:v>
      </ns0:c>
      <ns0:c r="E1583" s="9" t="str">
        <ns0:v>https://huggingface.co/papers/2606.12105</ns0:v>
      </ns0:c>
      <ns0:c r="F1583" s="3" t="str">
        <ns0:v>검색 결과 제목 일치. 본문 확인 수준은 Papers 참조</ns0:v>
      </ns0:c>
      <ns0:c r="G1583" s="8" t="d">
        <ns0:v>2026-10-15T00:00:00.000Z</ns0:v>
      </ns0:c>
    </ns0:row>
    <ns0:row r="1584" ht="40" customHeight="1">
      <ns0:c r="A1584" s="3" t="n">
        <ns0:v>241</ns0:v>
      </ns0:c>
      <ns0:c r="B1584" s="3" t="str">
        <ns0:v>DAM-VLA: Decoupled Asynchronous Multimodal Vision Language Action model</ns0:v>
      </ns0:c>
      <ns0:c r="C1584" s="3" t="str">
        <ns0:v>검색에서 발견</ns0:v>
      </ns0:c>
      <ns0:c r="D1584" s="3" t="str">
        <ns0:v>(PDF) DAM-VLA: Decoupled Asynchronous Multimodal Vision Language Action model</ns0:v>
      </ns0:c>
      <ns0:c r="E1584" s="9" t="str">
        <ns0:v>https://www.researchgate.net/publication/406909716_DAM-VLA_Decoupled_Asynchronous_Multimodal_Vision_Language_Action_model</ns0:v>
      </ns0:c>
      <ns0:c r="F1584" s="3" t="str">
        <ns0:v>검색 결과 제목 일치. 본문 확인 수준은 Papers 참조</ns0:v>
      </ns0:c>
      <ns0:c r="G1584" s="8" t="d">
        <ns0:v>2026-10-15T00:00:00.000Z</ns0:v>
      </ns0:c>
    </ns0:row>
    <ns0:row r="1585" ht="40" customHeight="1">
      <ns0:c r="A1585" s="3" t="n">
        <ns0:v>241</ns0:v>
      </ns0:c>
      <ns0:c r="B1585" s="3" t="str">
        <ns0:v>DAM-VLA: Decoupled Asynchronous Multimodal Vision Language Action model</ns0:v>
      </ns0:c>
      <ns0:c r="C1585" s="3" t="str">
        <ns0:v>검색에서 발견</ns0:v>
      </ns0:c>
      <ns0:c r="D1585" s="3" t="str">
        <ns0:v>ArXiv_CV_Papers_Daily/data/2026-06/2026-06-10.md at main · JasmineAIGC/ArXiv_CV_Papers_Daily · GitHub</ns0:v>
      </ns0:c>
      <ns0:c r="E1585" s="9" t="str">
        <ns0:v>https://github.com/JasmineAIGC/ArXiv_CV_Papers_Daily/blob/main/data/2026-06/2026-06-10.md</ns0:v>
      </ns0:c>
      <ns0:c r="F1585" s="3" t="str">
        <ns0:v>검색 결과에 논문 제목 포함. 저자 목록·관련 자료 페이지일 수 있음</ns0:v>
      </ns0:c>
      <ns0:c r="G1585" s="8" t="d">
        <ns0:v>2026-10-15T00:00:00.000Z</ns0:v>
      </ns0:c>
    </ns0:row>
    <ns0:row r="1586" ht="47" customHeight="1">
      <ns0:c r="A1586" s="3" t="n">
        <ns0:v>241</ns0:v>
      </ns0:c>
      <ns0:c r="B1586" s="3" t="str">
        <ns0:v>DAM-VLA: Decoupled Asynchronous Multimodal Vision Language Action model</ns0:v>
      </ns0:c>
      <ns0:c r="C1586" s="3" t="str">
        <ns0:v>검색에서 발견</ns0:v>
      </ns0:c>
      <ns0:c r="D1586" s="3" t="str">
        <ns0:v>GitHub - guanweifan/awesome-efficient-vla: 🔥 A curated roadmap to the Efficient VLA landscape. We’re keeping this list live—contribute your latest work! · GitHub</ns0:v>
      </ns0:c>
      <ns0:c r="E1586" s="9" t="str">
        <ns0:v>https://github.com/guanweifan/awesome-efficient-vla</ns0:v>
      </ns0:c>
      <ns0:c r="F1586" s="3" t="str">
        <ns0:v>검색 결과에 논문 제목 포함. 저자 목록·관련 자료 페이지일 수 있음</ns0:v>
      </ns0:c>
      <ns0:c r="G1586" s="8" t="d">
        <ns0:v>2026-10-15T00:00:00.000Z</ns0:v>
      </ns0:c>
    </ns0:row>
    <ns0:row r="1587" ht="40" customHeight="1">
      <ns0:c r="A1587" s="3" t="n">
        <ns0:v>241</ns0:v>
      </ns0:c>
      <ns0:c r="B1587" s="3" t="str">
        <ns0:v>DAM-VLA: Decoupled Asynchronous Multimodal Vision Language Action model</ns0:v>
      </ns0:c>
      <ns0:c r="C1587" s="3" t="str">
        <ns0:v>검색에서 발견</ns0:v>
      </ns0:c>
      <ns0:c r="D1587" s="3" t="str">
        <ns0:v>git_test/轮式机器人WBC_移动操作_VLA文章调研.md at main · ruler-cap/git_test · GitHub</ns0:v>
      </ns0:c>
      <ns0:c r="E1587" s="9" t="str">
        <ns0:v>https://github.com/ruler-cap/git_test/blob/main/%E8%BD%AE%E5%BC%8F%E6%9C%BA%E5%99%A8%E4%BA%BAWBC_%E7%A7%BB%E5%8A%A8%E6%93%8D%E4%BD%9C_VLA%E6%96%87%E7%AB%A0%E8%B0%83%E7%A0%94.md</ns0:v>
      </ns0:c>
      <ns0:c r="F1587" s="3" t="str">
        <ns0:v>검색 결과에 논문 제목 포함. 저자 목록·관련 자료 페이지일 수 있음</ns0:v>
      </ns0:c>
      <ns0:c r="G1587" s="8" t="d">
        <ns0:v>2026-10-15T00:00:00.000Z</ns0:v>
      </ns0:c>
    </ns0:row>
    <ns0:row r="1588" ht="47" customHeight="1">
      <ns0:c r="A1588" s="3" t="n">
        <ns0:v>241</ns0:v>
      </ns0:c>
      <ns0:c r="B1588" s="3" t="str">
        <ns0:v>DAM-VLA: Decoupled Asynchronous Multimodal Vision Language Action model</ns0:v>
      </ns0:c>
      <ns0:c r="C1588" s="3" t="str">
        <ns0:v>검색에서 발견</ns0:v>
      </ns0:c>
      <ns0:c r="D1588" s="3" t="str">
        <ns0:v>Decoupled Asynchronous Multimodal Vision Language Action model for Robot Manipulation | Rangel Isaías Alvarado Walles posted on the topic | LinkedIn</ns0:v>
      </ns0:c>
      <ns0:c r="E1588" s="9" t="str">
        <ns0:v>https://www.linkedin.com/posts/riawe_dam-vla-decoupled-asynchronous-multimodal-activity-7472880595338031105-LGYM</ns0:v>
      </ns0:c>
      <ns0:c r="F1588" s="3" t="str">
        <ns0:v>검색 결과에 논문 제목 포함. 저자 목록·관련 자료 페이지일 수 있음</ns0:v>
      </ns0:c>
      <ns0:c r="G1588" s="8" t="d">
        <ns0:v>2026-10-15T00:00:00.000Z</ns0:v>
      </ns0:c>
    </ns0:row>
    <ns0:row r="1589" ht="60" customHeight="1">
      <ns0:c r="A1589" s="3" t="n">
        <ns0:v>241</ns0:v>
      </ns0:c>
      <ns0:c r="B1589" s="3" t="str">
        <ns0:v>DAM-VLA: Decoupled Asynchronous Multimodal Vision Language Action model</ns0:v>
      </ns0:c>
      <ns0:c r="C1589" s="3" t="str">
        <ns0:v>검색에서 발견</ns0:v>
      </ns0:c>
      <ns0:c r="D1589" s="3" t="str">
        <ns0:v>Excited to share our work DAM-VLA ( Decoupled Asynchronous Multimodal Vision Language Action Model) has been accepted to Conference on Robot Learning (#CoRL2026) in Austin, Texas this year !… | Pankhuri Vanjani</ns0:v>
      </ns0:c>
      <ns0:c r="E1589" s="9" t="str">
        <ns0:v>https://www.linkedin.com/posts/pankhuri-vanjani-767283101_excited-to-share-our-work-dam-vla-decoupled-activity-7501699518783012864-Xe5-</ns0:v>
      </ns0:c>
      <ns0:c r="F1589" s="3" t="str">
        <ns0:v>검색 결과에 논문 제목 포함. 저자 목록·관련 자료 페이지일 수 있음</ns0:v>
      </ns0:c>
      <ns0:c r="G1589" s="8" t="d">
        <ns0:v>2026-10-15T00:00:00.000Z</ns0:v>
      </ns0:c>
    </ns0:row>
    <ns0:row r="1590" ht="40" customHeight="1">
      <ns0:c r="A1590" s="3" t="n">
        <ns0:v>241</ns0:v>
      </ns0:c>
      <ns0:c r="B1590" s="3" t="str">
        <ns0:v>DAM-VLA: Decoupled Asynchronous Multimodal Vision Language Action model</ns0:v>
      </ns0:c>
      <ns0:c r="C1590" s="3" t="str">
        <ns0:v>검색에서 발견</ns0:v>
      </ns0:c>
      <ns0:c r="D1590" s="3" t="str">
        <ns0:v>DAM-VLA: Decoupled Asynchronous Multimodal Vision Language Action model | alphaXiv</ns0:v>
      </ns0:c>
      <ns0:c r="E1590" s="9" t="str">
        <ns0:v>https://www.alphaxiv.org/abs/2606.12105</ns0:v>
      </ns0:c>
      <ns0:c r="F1590" s="3" t="str">
        <ns0:v>검색 결과 제목 일치. 본문 확인 수준은 Papers 참조</ns0:v>
      </ns0:c>
      <ns0:c r="G1590" s="8" t="d">
        <ns0:v>2026-10-15T00:00:00.000Z</ns0:v>
      </ns0:c>
    </ns0:row>
    <ns0:row r="1591" ht="40" customHeight="1">
      <ns0:c r="A1591" s="3" t="n">
        <ns0:v>242</ns0:v>
      </ns0:c>
      <ns0:c r="B1591" s="3" t="str">
        <ns0:v>How to Build an Efficient VLA: A Design Space Study for Modular Vision-Language-Action Models</ns0:v>
      </ns0:c>
      <ns0:c r="C1591" s="3" t="str">
        <ns0:v>OpenReview</ns0:v>
      </ns0:c>
      <ns0:c r="D1591" s="3" t="str">
        <ns0:v>How to Build an Efficient VLA: A Design Space Study for Modular Vision-Language-Action Models</ns0:v>
      </ns0:c>
      <ns0:c r="E1591" s="9" t="str">
        <ns0:v>https://openreview.net/forum?id=pPrwDHXw93</ns0:v>
      </ns0:c>
      <ns0:c r="F1591" s="3" t="str">
        <ns0:v>Public authors and abstract verified on OpenReview</ns0:v>
      </ns0:c>
      <ns0:c r="G1591" s="8" t="d">
        <ns0:v>2026-10-18T00:00:00.000Z</ns0:v>
      </ns0:c>
    </ns0:row>
    <ns0:row r="1592" ht="40" customHeight="1">
      <ns0:c r="A1592" s="3" t="n">
        <ns0:v>243</ns0:v>
      </ns0:c>
      <ns0:c r="B1592" s="3" t="str">
        <ns0:v>Flow Control: Steering Vision-Language-Action Models with Simple Real-Time Inputs</ns0:v>
      </ns0:c>
      <ns0:c r="C1592" s="3" t="str">
        <ns0:v>OpenReview</ns0:v>
      </ns0:c>
      <ns0:c r="D1592" s="3" t="str">
        <ns0:v>Flow Control: Steering Vision-Language-Action Models with Simple Real-Time Inputs</ns0:v>
      </ns0:c>
      <ns0:c r="E1592" s="9" t="str">
        <ns0:v>https://openreview.net/forum?id=hSZ0lT7TCp</ns0:v>
      </ns0:c>
      <ns0:c r="F1592" s="3" t="str">
        <ns0:v>Public authors and abstract verified on OpenReview</ns0:v>
      </ns0:c>
      <ns0:c r="G1592" s="8" t="d">
        <ns0:v>2026-10-18T00:00:00.000Z</ns0:v>
      </ns0:c>
    </ns0:row>
    <ns0:row r="1593" ht="40" customHeight="1">
      <ns0:c r="A1593" s="3" t="n">
        <ns0:v>243</ns0:v>
      </ns0:c>
      <ns0:c r="B1593" s="3" t="str">
        <ns0:v>Flow Control: Steering Vision-Language-Action Models with Simple Real-Time Inputs</ns0:v>
      </ns0:c>
      <ns0:c r="C1593" s="3" t="str">
        <ns0:v>arXiv</ns0:v>
      </ns0:c>
      <ns0:c r="D1593" s="3" t="str">
        <ns0:v>Flow Control: Steering Vision-Language-Action Models with Simple Real-Time Inputs</ns0:v>
      </ns0:c>
      <ns0:c r="E1593" s="9" t="str">
        <ns0:v>https://arxiv.org/abs/2606.10180</ns0:v>
      </ns0:c>
      <ns0:c r="F1593" s="3" t="str">
        <ns0:v>논문 제목 대조 완료</ns0:v>
      </ns0:c>
      <ns0:c r="G1593" s="8" t="d">
        <ns0:v>2026-10-15T00:00:00.000Z</ns0:v>
      </ns0:c>
    </ns0:row>
    <ns0:row r="1594" ht="40" customHeight="1">
      <ns0:c r="A1594" s="3" t="n">
        <ns0:v>243</ns0:v>
      </ns0:c>
      <ns0:c r="B1594" s="3" t="str">
        <ns0:v>Flow Control: Steering Vision-Language-Action Models with Simple Real-Time Inputs</ns0:v>
      </ns0:c>
      <ns0:c r="C1594" s="3" t="str">
        <ns0:v>PDF</ns0:v>
      </ns0:c>
      <ns0:c r="D1594" s="3" t="str">
        <ns0:v>Flow Control: Steering Vision-Language-Action Models with Simple Real-Time Inputs</ns0:v>
      </ns0:c>
      <ns0:c r="E1594" s="9" t="str">
        <ns0:v>https://arxiv.org/pdf/2606.10180</ns0:v>
      </ns0:c>
      <ns0:c r="F1594" s="3" t="str">
        <ns0:v>검증된 arXiv 논문의 PDF 경로</ns0:v>
      </ns0:c>
      <ns0:c r="G1594" s="8" t="d">
        <ns0:v>2026-10-15T00:00:00.000Z</ns0:v>
      </ns0:c>
    </ns0:row>
    <ns0:row r="1595" ht="40" customHeight="1">
      <ns0:c r="A1595" s="3" t="n">
        <ns0:v>243</ns0:v>
      </ns0:c>
      <ns0:c r="B1595" s="3" t="str">
        <ns0:v>Flow Control: Steering Vision-Language-Action Models with Simple Real-Time Inputs</ns0:v>
      </ns0:c>
      <ns0:c r="C1595" s="3" t="str">
        <ns0:v>검색에서 발견</ns0:v>
      </ns0:c>
      <ns0:c r="D1595" s="3" t="str">
        <ns0:v>Flow Control: Steering Vision-Language-Action Models with Simple Real-Time Inputs | Cool Papers - Immersive Paper Discovery</ns0:v>
      </ns0:c>
      <ns0:c r="E1595" s="9" t="str">
        <ns0:v>https://papers.cool/arxiv/2606.10180</ns0:v>
      </ns0:c>
      <ns0:c r="F1595" s="3" t="str">
        <ns0:v>검색 결과에 논문 제목 포함. 저자 목록·관련 자료 페이지일 수 있음</ns0:v>
      </ns0:c>
      <ns0:c r="G1595" s="8" t="d">
        <ns0:v>2026-10-15T00:00:00.000Z</ns0:v>
      </ns0:c>
    </ns0:row>
    <ns0:row r="1596" ht="40" customHeight="1">
      <ns0:c r="A1596" s="3" t="n">
        <ns0:v>243</ns0:v>
      </ns0:c>
      <ns0:c r="B1596" s="3" t="str">
        <ns0:v>Flow Control: Steering Vision-Language-Action Models with Simple Real-Time Inputs</ns0:v>
      </ns0:c>
      <ns0:c r="C1596" s="3" t="str">
        <ns0:v>검색에서 발견</ns0:v>
      </ns0:c>
      <ns0:c r="D1596" s="3" t="str">
        <ns0:v>Flow Control: Steering Vision-Language-Action Models with Simple Real-Time Inputs - VLA / World Action Model 每日论文卡</ns0:v>
      </ns0:c>
      <ns0:c r="E1596" s="9" t="str">
        <ns0:v>https://infinity4b.github.io/daily-arxiv-vla/papers/2606.10180/</ns0:v>
      </ns0:c>
      <ns0:c r="F1596" s="3" t="str">
        <ns0:v>검색 결과에 논문 제목 포함. 저자 목록·관련 자료 페이지일 수 있음</ns0:v>
      </ns0:c>
      <ns0:c r="G1596" s="8" t="d">
        <ns0:v>2026-10-15T00:00:00.000Z</ns0:v>
      </ns0:c>
    </ns0:row>
    <ns0:row r="1597" ht="40" customHeight="1">
      <ns0:c r="A1597" s="3" t="n">
        <ns0:v>243</ns0:v>
      </ns0:c>
      <ns0:c r="B1597" s="3" t="str">
        <ns0:v>Flow Control: Steering Vision-Language-Action Models with Simple Real-Time Inputs</ns0:v>
      </ns0:c>
      <ns0:c r="C1597" s="3" t="str">
        <ns0:v>추가 관련 링크</ns0:v>
      </ns0:c>
      <ns0:c r="D1597" s="3"/>
      <ns0:c r="E1597" s="9" t="str">
        <ns0:v>https://infinity4b.github.io/daily-arxiv-vla/papers/2606.10180</ns0:v>
      </ns0:c>
      <ns0:c r="F1597" s="3" t="str">
        <ns0:v>논문/사이트에서 발견. 해당 논문 전용 자료인지 미확인</ns0:v>
      </ns0:c>
      <ns0:c r="G1597" s="8" t="d">
        <ns0:v>2026-10-15T00:00:00.000Z</ns0:v>
      </ns0:c>
    </ns0:row>
    <ns0:row r="1598" ht="40" customHeight="1">
      <ns0:c r="A1598" s="3" t="n">
        <ns0:v>244</ns0:v>
      </ns0:c>
      <ns0:c r="B1598" s="3" t="str">
        <ns0:v>PRISM: Bridging Multimodality and Real-Time Control in Multisensory Policies</ns0:v>
      </ns0:c>
      <ns0:c r="C1598" s="3" t="str">
        <ns0:v>OpenReview</ns0:v>
      </ns0:c>
      <ns0:c r="D1598" s="3" t="str">
        <ns0:v>PRISM: Bridging Multimodality and Real-Time Control in Multisensory Policies</ns0:v>
      </ns0:c>
      <ns0:c r="E1598" s="9" t="str">
        <ns0:v>https://openreview.net/forum?id=rTX0zr5FjT</ns0:v>
      </ns0:c>
      <ns0:c r="F1598" s="3" t="str">
        <ns0:v>Public authors and abstract verified on OpenReview</ns0:v>
      </ns0:c>
      <ns0:c r="G1598" s="8" t="d">
        <ns0:v>2026-10-18T00:00:00.000Z</ns0:v>
      </ns0:c>
    </ns0:row>
    <ns0:row r="1599" ht="40" customHeight="1">
      <ns0:c r="A1599" s="3" t="n">
        <ns0:v>245</ns0:v>
      </ns0:c>
      <ns0:c r="B1599" s="3" t="str">
        <ns0:v>Action Chunk Scheduling for Batched Robot Policy Serving</ns0:v>
      </ns0:c>
      <ns0:c r="C1599" s="3" t="str">
        <ns0:v>OpenReview</ns0:v>
      </ns0:c>
      <ns0:c r="D1599" s="3" t="str">
        <ns0:v>Action Chunk Scheduling for Batched Robot Policy Serving</ns0:v>
      </ns0:c>
      <ns0:c r="E1599" s="9" t="str">
        <ns0:v>https://openreview.net/forum?id=2vsTg6WU2p</ns0:v>
      </ns0:c>
      <ns0:c r="F1599" s="3" t="str">
        <ns0:v>Public authors and abstract verified on OpenReview</ns0:v>
      </ns0:c>
      <ns0:c r="G1599" s="8" t="d">
        <ns0:v>2026-10-18T00:00:00.000Z</ns0:v>
      </ns0:c>
    </ns0:row>
    <ns0:row r="1600" ht="40" customHeight="1">
      <ns0:c r="A1600" s="3" t="n">
        <ns0:v>245</ns0:v>
      </ns0:c>
      <ns0:c r="B1600" s="3" t="str">
        <ns0:v>Action Chunk Scheduling for Batched Robot Policy Serving</ns0:v>
      </ns0:c>
      <ns0:c r="C1600" s="3" t="str">
        <ns0:v>arXiv</ns0:v>
      </ns0:c>
      <ns0:c r="D1600" s="3" t="str">
        <ns0:v>Action Chunk Scheduling for Batched Robot Policy Serving</ns0:v>
      </ns0:c>
      <ns0:c r="E1600" s="9" t="str">
        <ns0:v>https://arxiv.org/abs/2608.00337</ns0:v>
      </ns0:c>
      <ns0:c r="F1600" s="3" t="str">
        <ns0:v>논문 제목 대조 완료</ns0:v>
      </ns0:c>
      <ns0:c r="G1600" s="8" t="d">
        <ns0:v>2026-10-15T00:00:00.000Z</ns0:v>
      </ns0:c>
    </ns0:row>
    <ns0:row r="1601" ht="40" customHeight="1">
      <ns0:c r="A1601" s="3" t="n">
        <ns0:v>245</ns0:v>
      </ns0:c>
      <ns0:c r="B1601" s="3" t="str">
        <ns0:v>Action Chunk Scheduling for Batched Robot Policy Serving</ns0:v>
      </ns0:c>
      <ns0:c r="C1601" s="3" t="str">
        <ns0:v>PDF</ns0:v>
      </ns0:c>
      <ns0:c r="D1601" s="3" t="str">
        <ns0:v>Action Chunk Scheduling for Batched Robot Policy Serving</ns0:v>
      </ns0:c>
      <ns0:c r="E1601" s="9" t="str">
        <ns0:v>https://arxiv.org/pdf/2608.00337</ns0:v>
      </ns0:c>
      <ns0:c r="F1601" s="3" t="str">
        <ns0:v>검증된 arXiv 논문의 PDF 경로</ns0:v>
      </ns0:c>
      <ns0:c r="G1601" s="8" t="d">
        <ns0:v>2026-10-15T00:00:00.000Z</ns0:v>
      </ns0:c>
    </ns0:row>
    <ns0:row r="1602" ht="40" customHeight="1">
      <ns0:c r="A1602" s="3" t="n">
        <ns0:v>245</ns0:v>
      </ns0:c>
      <ns0:c r="B1602" s="3" t="str">
        <ns0:v>Action Chunk Scheduling for Batched Robot Policy Serving</ns0:v>
      </ns0:c>
      <ns0:c r="C1602" s="3" t="str">
        <ns0:v>프로젝트</ns0:v>
      </ns0:c>
      <ns0:c r="D1602" s="3" t="str">
        <ns0:v>Action Chunk Scheduling for Batched Robot Policy Serving</ns0:v>
      </ns0:c>
      <ns0:c r="E1602" s="9" t="str">
        <ns0:v>https://gatech-rl2.github.io/actionchunkscheduling</ns0:v>
      </ns0:c>
      <ns0:c r="F1602" s="3" t="str">
        <ns0:v>페이지 제목 또는 논문 식별자 대조 완료</ns0:v>
      </ns0:c>
      <ns0:c r="G1602" s="8" t="d">
        <ns0:v>2026-10-15T00:00:00.000Z</ns0:v>
      </ns0:c>
    </ns0:row>
    <ns0:row r="1603" ht="40" customHeight="1">
      <ns0:c r="A1603" s="3" t="n">
        <ns0:v>245</ns0:v>
      </ns0:c>
      <ns0:c r="B1603" s="3" t="str">
        <ns0:v>Action Chunk Scheduling for Batched Robot Policy Serving</ns0:v>
      </ns0:c>
      <ns0:c r="C1603" s="3" t="str">
        <ns0:v>검색에서 발견</ns0:v>
      </ns0:c>
      <ns0:c r="D1603" s="3" t="str">
        <ns0:v>Action Chunk Scheduling for Batched Robot Policy Serving</ns0:v>
      </ns0:c>
      <ns0:c r="E1603" s="9" t="str">
        <ns0:v>https://actionchunkscheduling.github.io/</ns0:v>
      </ns0:c>
      <ns0:c r="F1603" s="3" t="str">
        <ns0:v>검색 결과 제목 일치. 본문 확인 수준은 Papers 참조</ns0:v>
      </ns0:c>
      <ns0:c r="G1603" s="8" t="d">
        <ns0:v>2026-10-15T00:00:00.000Z</ns0:v>
      </ns0:c>
    </ns0:row>
    <ns0:row r="1604" ht="40" customHeight="1">
      <ns0:c r="A1604" s="3" t="n">
        <ns0:v>245</ns0:v>
      </ns0:c>
      <ns0:c r="B1604" s="3" t="str">
        <ns0:v>Action Chunk Scheduling for Batched Robot Policy Serving</ns0:v>
      </ns0:c>
      <ns0:c r="C1604" s="3" t="str">
        <ns0:v>검색에서 발견</ns0:v>
      </ns0:c>
      <ns0:c r="D1604" s="3" t="str">
        <ns0:v>Publications - Zhenyang Chen</ns0:v>
      </ns0:c>
      <ns0:c r="E1604" s="9" t="str">
        <ns0:v>https://chenzheny.github.io/publications/</ns0:v>
      </ns0:c>
      <ns0:c r="F1604" s="3" t="str">
        <ns0:v>검색 결과에 논문 제목 포함. 저자 목록·관련 자료 페이지일 수 있음</ns0:v>
      </ns0:c>
      <ns0:c r="G1604" s="8" t="d">
        <ns0:v>2026-10-15T00:00:00.000Z</ns0:v>
      </ns0:c>
    </ns0:row>
    <ns0:row r="1605" ht="40" customHeight="1">
      <ns0:c r="A1605" s="3" t="n">
        <ns0:v>245</ns0:v>
      </ns0:c>
      <ns0:c r="B1605" s="3" t="str">
        <ns0:v>Action Chunk Scheduling for Batched Robot Policy Serving</ns0:v>
      </ns0:c>
      <ns0:c r="C1605" s="3" t="str">
        <ns0:v>검색에서 발견</ns0:v>
      </ns0:c>
      <ns0:c r="D1605" s="3" t="str">
        <ns0:v>Action Chunk Scheduling for Batched Robot Policy Serving · Pith Review</ns0:v>
      </ns0:c>
      <ns0:c r="E1605" s="9" t="str">
        <ns0:v>https://pith.science/paper/33C2WE4G</ns0:v>
      </ns0:c>
      <ns0:c r="F1605" s="3" t="str">
        <ns0:v>검색 결과에 논문 제목 포함. 저자 목록·관련 자료 페이지일 수 있음</ns0:v>
      </ns0:c>
      <ns0:c r="G1605" s="8" t="d">
        <ns0:v>2026-10-15T00:00:00.000Z</ns0:v>
      </ns0:c>
    </ns0:row>
    <ns0:row r="1606" ht="40" customHeight="1">
      <ns0:c r="A1606" s="3" t="n">
        <ns0:v>245</ns0:v>
      </ns0:c>
      <ns0:c r="B1606" s="3" t="str">
        <ns0:v>Action Chunk Scheduling for Batched Robot Policy Serving</ns0:v>
      </ns0:c>
      <ns0:c r="C1606" s="3" t="str">
        <ns0:v>검색에서 발견</ns0:v>
      </ns0:c>
      <ns0:c r="D1606" s="3" t="str">
        <ns0:v>Action Chunk Scheduling for Batched Robot Policy Serving</ns0:v>
      </ns0:c>
      <ns0:c r="E1606" s="9" t="str">
        <ns0:v>https://gatech-rl2.github.io/actionchunkscheduling/</ns0:v>
      </ns0:c>
      <ns0:c r="F1606" s="3" t="str">
        <ns0:v>검색 결과 제목 일치. 본문 확인 수준은 Papers 참조</ns0:v>
      </ns0:c>
      <ns0:c r="G1606" s="8" t="d">
        <ns0:v>2026-10-15T00:00:00.000Z</ns0:v>
      </ns0:c>
    </ns0:row>
    <ns0:row r="1607" ht="40" customHeight="1">
      <ns0:c r="A1607" s="3" t="n">
        <ns0:v>245</ns0:v>
      </ns0:c>
      <ns0:c r="B1607" s="3" t="str">
        <ns0:v>Action Chunk Scheduling for Batched Robot Policy Serving</ns0:v>
      </ns0:c>
      <ns0:c r="C1607" s="3" t="str">
        <ns0:v>검색에서 발견</ns0:v>
      </ns0:c>
      <ns0:c r="D1607" s="3" t="str">
        <ns0:v>Action Chunk Scheduling for Batched Robot Policy Serving | Article Information | J-GLOBAL</ns0:v>
      </ns0:c>
      <ns0:c r="E1607" s="9" t="str">
        <ns0:v>https://jglobal.jst.go.jp/en/detail?JGLOBAL_ID=202602218330210868</ns0:v>
      </ns0:c>
      <ns0:c r="F1607" s="3" t="str">
        <ns0:v>검색 결과에 논문 제목 포함. 저자 목록·관련 자료 페이지일 수 있음</ns0:v>
      </ns0:c>
      <ns0:c r="G1607" s="8" t="d">
        <ns0:v>2026-10-15T00:00:00.000Z</ns0:v>
      </ns0:c>
    </ns0:row>
    <ns0:row r="1608" ht="40" customHeight="1">
      <ns0:c r="A1608" s="3" t="n">
        <ns0:v>245</ns0:v>
      </ns0:c>
      <ns0:c r="B1608" s="3" t="str">
        <ns0:v>Action Chunk Scheduling for Batched Robot Policy Serving</ns0:v>
      </ns0:c>
      <ns0:c r="C1608" s="3" t="str">
        <ns0:v>검색에서 발견</ns0:v>
      </ns0:c>
      <ns0:c r="D1608" s="3" t="str">
        <ns0:v>Action Chunk Scheduling for Batched Robot Policy Serving | alphaXiv</ns0:v>
      </ns0:c>
      <ns0:c r="E1608" s="9" t="str">
        <ns0:v>https://www.alphaxiv.org/abs/2608.00337</ns0:v>
      </ns0:c>
      <ns0:c r="F1608" s="3" t="str">
        <ns0:v>검색 결과 제목 일치. 본문 확인 수준은 Papers 참조</ns0:v>
      </ns0:c>
      <ns0:c r="G1608" s="8" t="d">
        <ns0:v>2026-10-15T00:00:00.000Z</ns0:v>
      </ns0:c>
    </ns0:row>
    <ns0:row r="1609" ht="40" customHeight="1">
      <ns0:c r="A1609" s="3" t="n">
        <ns0:v>245</ns0:v>
      </ns0:c>
      <ns0:c r="B1609" s="3" t="str">
        <ns0:v>Action Chunk Scheduling for Batched Robot Policy Serving</ns0:v>
      </ns0:c>
      <ns0:c r="C1609" s="3" t="str">
        <ns0:v>검색에서 발견</ns0:v>
      </ns0:c>
      <ns0:c r="D1609" s="3" t="str">
        <ns0:v>Action Chunk Scheduling for Batched Robot Policy Serving · 人形机器人知识图谱</ns0:v>
      </ns0:c>
      <ns0:c r="E1609" s="9" t="str">
        <ns0:v>https://kg.rounds-tech.com/entry/ent_paper_action_chunk_scheduling_batched_robot_po_2026/</ns0:v>
      </ns0:c>
      <ns0:c r="F1609" s="3" t="str">
        <ns0:v>검색 결과 제목 일치. 본문 확인 수준은 Papers 참조</ns0:v>
      </ns0:c>
      <ns0:c r="G1609" s="8" t="d">
        <ns0:v>2026-10-15T00:00:00.000Z</ns0:v>
      </ns0:c>
    </ns0:row>
    <ns0:row r="1610" ht="40" customHeight="1">
      <ns0:c r="A1610" s="3" t="n">
        <ns0:v>245</ns0:v>
      </ns0:c>
      <ns0:c r="B1610" s="3" t="str">
        <ns0:v>Action Chunk Scheduling for Batched Robot Policy Serving</ns0:v>
      </ns0:c>
      <ns0:c r="C1610" s="3" t="str">
        <ns0:v>검색에서 발견</ns0:v>
      </ns0:c>
      <ns0:c r="D1610" s="3" t="str">
        <ns0:v>Action Chunk Scheduling for Batched Robot Policy Serving - VLA / World Action Model 每日论文卡</ns0:v>
      </ns0:c>
      <ns0:c r="E1610" s="9" t="str">
        <ns0:v>https://infinity4b.github.io/daily-arxiv-vla/papers/2608.00337/index.html</ns0:v>
      </ns0:c>
      <ns0:c r="F1610" s="3" t="str">
        <ns0:v>검색 결과에 논문 제목 포함. 저자 목록·관련 자료 페이지일 수 있음</ns0:v>
      </ns0:c>
      <ns0:c r="G1610" s="8" t="d">
        <ns0:v>2026-10-15T00:00:00.000Z</ns0:v>
      </ns0:c>
    </ns0:row>
    <ns0:row r="1611" ht="40" customHeight="1">
      <ns0:c r="A1611" s="3" t="n">
        <ns0:v>245</ns0:v>
      </ns0:c>
      <ns0:c r="B1611" s="3" t="str">
        <ns0:v>Action Chunk Scheduling for Batched Robot Policy Serving</ns0:v>
      </ns0:c>
      <ns0:c r="C1611" s="3" t="str">
        <ns0:v>검색에서 발견</ns0:v>
      </ns0:c>
      <ns0:c r="D1611" s="3" t="str">
        <ns0:v>ROSA: A Robotics Foundation Model Serving System for Robot Factories · Pith Review</ns0:v>
      </ns0:c>
      <ns0:c r="E1611" s="9" t="str">
        <ns0:v>https://pith.science/paper/2607.01088</ns0:v>
      </ns0:c>
      <ns0:c r="F1611" s="3" t="str">
        <ns0:v>검색 결과에 논문 제목 포함. 저자 목록·관련 자료 페이지일 수 있음</ns0:v>
      </ns0:c>
      <ns0:c r="G1611" s="8" t="d">
        <ns0:v>2026-10-15T00:00:00.000Z</ns0:v>
      </ns0:c>
    </ns0:row>
    <ns0:row r="1612" ht="40" customHeight="1">
      <ns0:c r="A1612" s="3" t="n">
        <ns0:v>246</ns0:v>
      </ns0:c>
      <ns0:c r="B1612" s="3" t="str">
        <ns0:v>Don't Run with Scissors: Pruning Breaks VLA Models but They Can Be Recovered</ns0:v>
      </ns0:c>
      <ns0:c r="C1612" s="3" t="str">
        <ns0:v>OpenReview</ns0:v>
      </ns0:c>
      <ns0:c r="D1612" s="3" t="str">
        <ns0:v>Don't Run with Scissors: Pruning Breaks VLA Models but They Can Be Recovered</ns0:v>
      </ns0:c>
      <ns0:c r="E1612" s="9" t="str">
        <ns0:v>https://openreview.net/forum?id=ZyLuLA1Tsy</ns0:v>
      </ns0:c>
      <ns0:c r="F1612" s="3" t="str">
        <ns0:v>Public authors and abstract verified on OpenReview</ns0:v>
      </ns0:c>
      <ns0:c r="G1612" s="8" t="d">
        <ns0:v>2026-10-18T00:00:00.000Z</ns0:v>
      </ns0:c>
    </ns0:row>
    <ns0:row r="1613" ht="40" customHeight="1">
      <ns0:c r="A1613" s="3" t="n">
        <ns0:v>246</ns0:v>
      </ns0:c>
      <ns0:c r="B1613" s="3" t="str">
        <ns0:v>Don't Run with Scissors: Pruning Breaks VLA Models but They Can Be Recovered</ns0:v>
      </ns0:c>
      <ns0:c r="C1613" s="3" t="str">
        <ns0:v>arXiv</ns0:v>
      </ns0:c>
      <ns0:c r="D1613" s="3" t="str">
        <ns0:v>Don't Run with Scissors: Pruning Breaks VLA Models but They Can Be Recovered</ns0:v>
      </ns0:c>
      <ns0:c r="E1613" s="9" t="str">
        <ns0:v>https://arxiv.org/abs/2510.08464</ns0:v>
      </ns0:c>
      <ns0:c r="F1613" s="3" t="str">
        <ns0:v>논문 제목 대조 완료</ns0:v>
      </ns0:c>
      <ns0:c r="G1613" s="8" t="d">
        <ns0:v>2026-10-15T00:00:00.000Z</ns0:v>
      </ns0:c>
    </ns0:row>
    <ns0:row r="1614" ht="40" customHeight="1">
      <ns0:c r="A1614" s="3" t="n">
        <ns0:v>246</ns0:v>
      </ns0:c>
      <ns0:c r="B1614" s="3" t="str">
        <ns0:v>Don't Run with Scissors: Pruning Breaks VLA Models but They Can Be Recovered</ns0:v>
      </ns0:c>
      <ns0:c r="C1614" s="3" t="str">
        <ns0:v>PDF</ns0:v>
      </ns0:c>
      <ns0:c r="D1614" s="3" t="str">
        <ns0:v>Don't Run with Scissors: Pruning Breaks VLA Models but They Can Be Recovered</ns0:v>
      </ns0:c>
      <ns0:c r="E1614" s="9" t="str">
        <ns0:v>https://arxiv.org/pdf/2510.08464</ns0:v>
      </ns0:c>
      <ns0:c r="F1614" s="3" t="str">
        <ns0:v>검증된 arXiv 논문의 PDF 경로</ns0:v>
      </ns0:c>
      <ns0:c r="G1614" s="8" t="d">
        <ns0:v>2026-10-15T00:00:00.000Z</ns0:v>
      </ns0:c>
    </ns0:row>
    <ns0:row r="1615" ht="40" customHeight="1">
      <ns0:c r="A1615" s="3" t="n">
        <ns0:v>246</ns0:v>
      </ns0:c>
      <ns0:c r="B1615" s="3" t="str">
        <ns0:v>Don't Run with Scissors: Pruning Breaks VLA Models but They Can Be Recovered</ns0:v>
      </ns0:c>
      <ns0:c r="C1615" s="3" t="str">
        <ns0:v>프로젝트</ns0:v>
      </ns0:c>
      <ns0:c r="D1615" s="3" t="str">
        <ns0:v>Don't Run with Scissors: Pruning Breaks VLA Models but They Can Be Recovered</ns0:v>
      </ns0:c>
      <ns0:c r="E1615" s="9" t="str">
        <ns0:v>https://gluestick-vla.github.io</ns0:v>
      </ns0:c>
      <ns0:c r="F1615" s="3" t="str">
        <ns0:v>페이지 제목 또는 논문 식별자 대조 완료</ns0:v>
      </ns0:c>
      <ns0:c r="G1615" s="8" t="d">
        <ns0:v>2026-10-15T00:00:00.000Z</ns0:v>
      </ns0:c>
    </ns0:row>
    <ns0:row r="1616" ht="40" customHeight="1">
      <ns0:c r="A1616" s="3" t="n">
        <ns0:v>246</ns0:v>
      </ns0:c>
      <ns0:c r="B1616" s="3" t="str">
        <ns0:v>Don't Run with Scissors: Pruning Breaks VLA Models but They Can Be Recovered</ns0:v>
      </ns0:c>
      <ns0:c r="C1616" s="3" t="str">
        <ns0:v>검색에서 발견</ns0:v>
      </ns0:c>
      <ns0:c r="D1616" s="3" t="str">
        <ns0:v>Under review as a conference paper at ICLR 2026</ns0:v>
      </ns0:c>
      <ns0:c r="E1616" s="9" t="str">
        <ns0:v>https://openreview.net/pdf?id=c8g57pKdXD</ns0:v>
      </ns0:c>
      <ns0:c r="F1616" s="3" t="str">
        <ns0:v>검색 결과에 논문 제목 포함. 저자 목록·관련 자료 페이지일 수 있음</ns0:v>
      </ns0:c>
      <ns0:c r="G1616" s="8" t="d">
        <ns0:v>2026-10-15T00:00:00.000Z</ns0:v>
      </ns0:c>
    </ns0:row>
    <ns0:row r="1617" ht="40" customHeight="1">
      <ns0:c r="A1617" s="3" t="n">
        <ns0:v>246</ns0:v>
      </ns0:c>
      <ns0:c r="B1617" s="3" t="str">
        <ns0:v>Don't Run with Scissors: Pruning Breaks VLA Models but They Can Be Recovered</ns0:v>
      </ns0:c>
      <ns0:c r="C1617" s="3" t="str">
        <ns0:v>검색에서 발견</ns0:v>
      </ns0:c>
      <ns0:c r="D1617" s="3" t="str">
        <ns0:v>(PDF) Don't Run with Scissors: Pruning Breaks VLA Models but They Can Be Recovered</ns0:v>
      </ns0:c>
      <ns0:c r="E1617" s="9" t="str">
        <ns0:v>https://www.researchgate.net/publication/396373210_Don%27t_Run_with_Scissors_Pruning_Breaks_VLA_Models_but_They_Can_Be_Recovered</ns0:v>
      </ns0:c>
      <ns0:c r="F1617" s="3" t="str">
        <ns0:v>검색 결과 제목 일치. 본문 확인 수준은 Papers 참조</ns0:v>
      </ns0:c>
      <ns0:c r="G1617" s="8" t="d">
        <ns0:v>2026-10-15T00:00:00.000Z</ns0:v>
      </ns0:c>
    </ns0:row>
    <ns0:row r="1618" ht="40" customHeight="1">
      <ns0:c r="A1618" s="3" t="n">
        <ns0:v>246</ns0:v>
      </ns0:c>
      <ns0:c r="B1618" s="3" t="str">
        <ns0:v>Don't Run with Scissors: Pruning Breaks VLA Models but They Can Be Recovered</ns0:v>
      </ns0:c>
      <ns0:c r="C1618" s="3" t="str">
        <ns0:v>검색에서 발견</ns0:v>
      </ns0:c>
      <ns0:c r="D1618" s="3" t="str">
        <ns0:v>Don't Run with Scissors: Pruning Breaks VLA Models but They Can Be Recovered | alphaXiv</ns0:v>
      </ns0:c>
      <ns0:c r="E1618" s="9" t="str">
        <ns0:v>https://www.alphaxiv.org/abs/2510.08464v1</ns0:v>
      </ns0:c>
      <ns0:c r="F1618" s="3" t="str">
        <ns0:v>검색 결과 제목 일치. 본문 확인 수준은 Papers 참조</ns0:v>
      </ns0:c>
      <ns0:c r="G1618" s="8" t="d">
        <ns0:v>2026-10-15T00:00:00.000Z</ns0:v>
      </ns0:c>
    </ns0:row>
    <ns0:row r="1619" ht="40" customHeight="1">
      <ns0:c r="A1619" s="3" t="n">
        <ns0:v>246</ns0:v>
      </ns0:c>
      <ns0:c r="B1619" s="3" t="str">
        <ns0:v>Don't Run with Scissors: Pruning Breaks VLA Models but They Can Be Recovered</ns0:v>
      </ns0:c>
      <ns0:c r="C1619" s="3" t="str">
        <ns0:v>검색에서 발견</ns0:v>
      </ns0:c>
      <ns0:c r="D1619" s="3" t="str">
        <ns0:v>FASTER: Rethinking Real-Time Flow VLAs</ns0:v>
      </ns0:c>
      <ns0:c r="E1619" s="9" t="str">
        <ns0:v>https://picx.dev/api/r2/papers/review-guest-user/1774051431745-arxiv-7f5af093-5baa-4df6-8c44-9d56fbf16832.pdf</ns0:v>
      </ns0:c>
      <ns0:c r="F1619" s="3" t="str">
        <ns0:v>검색 결과에 논문 제목 포함. 저자 목록·관련 자료 페이지일 수 있음</ns0:v>
      </ns0:c>
      <ns0:c r="G1619" s="8" t="d">
        <ns0:v>2026-10-15T00:00:00.000Z</ns0:v>
      </ns0:c>
    </ns0:row>
    <ns0:row r="1620" ht="40" customHeight="1">
      <ns0:c r="A1620" s="3" t="n">
        <ns0:v>247</ns0:v>
      </ns0:c>
      <ns0:c r="B1620" s="3" t="str">
        <ns0:v>The Speedup Paradox: Rethinking Inference Optimization in Embodied Tasks</ns0:v>
      </ns0:c>
      <ns0:c r="C1620" s="3" t="str">
        <ns0:v>OpenReview</ns0:v>
      </ns0:c>
      <ns0:c r="D1620" s="3" t="str">
        <ns0:v>The Speedup Paradox: Rethinking Inference Optimization in Embodied Tasks</ns0:v>
      </ns0:c>
      <ns0:c r="E1620" s="9" t="str">
        <ns0:v>https://openreview.net/forum?id=VxUazHdUwe</ns0:v>
      </ns0:c>
      <ns0:c r="F1620" s="3" t="str">
        <ns0:v>Public authors and abstract verified on OpenReview</ns0:v>
      </ns0:c>
      <ns0:c r="G1620" s="8" t="d">
        <ns0:v>2026-10-18T00:00:00.000Z</ns0:v>
      </ns0:c>
    </ns0:row>
    <ns0:row r="1621" ht="40" customHeight="1">
      <ns0:c r="A1621" s="3" t="n">
        <ns0:v>248</ns0:v>
      </ns0:c>
      <ns0:c r="B1621" s="3" t="str">
        <ns0:v>AgileDP: Quantizing Diffusion Policy via Dynamic Scaling and Reweighted Distillation</ns0:v>
      </ns0:c>
      <ns0:c r="C1621" s="3" t="str">
        <ns0:v>OpenReview</ns0:v>
      </ns0:c>
      <ns0:c r="D1621" s="3" t="str">
        <ns0:v>AgileDP: Quantizing Diffusion Policy via Dynamic Scaling and Reweighted Distillation</ns0:v>
      </ns0:c>
      <ns0:c r="E1621" s="9" t="str">
        <ns0:v>https://openreview.net/forum?id=Gr9nFtFTjn</ns0:v>
      </ns0:c>
      <ns0:c r="F1621" s="3" t="str">
        <ns0:v>Public authors and abstract verified on OpenReview</ns0:v>
      </ns0:c>
      <ns0:c r="G1621" s="8" t="d">
        <ns0:v>2026-10-18T00:00:00.000Z</ns0:v>
      </ns0:c>
    </ns0:row>
    <ns0:row r="1622" ht="40" customHeight="1">
      <ns0:c r="A1622" s="3" t="n">
        <ns0:v>248</ns0:v>
      </ns0:c>
      <ns0:c r="B1622" s="3" t="str">
        <ns0:v>AgileDP: Quantizing Diffusion Policy via Dynamic Scaling and Reweighted Distillation</ns0:v>
      </ns0:c>
      <ns0:c r="C1622" s="3" t="str">
        <ns0:v>검색에서 발견</ns0:v>
      </ns0:c>
      <ns0:c r="D1622" s="3" t="str">
        <ns0:v>Publications | PIER Lab</ns0:v>
      </ns0:c>
      <ns0:c r="E1622" s="9" t="str">
        <ns0:v>https://pier-lab.kr/publications/</ns0:v>
      </ns0:c>
      <ns0:c r="F1622" s="3" t="str">
        <ns0:v>검색 결과에 논문 제목 포함. 저자 목록·관련 자료 페이지일 수 있음</ns0:v>
      </ns0:c>
      <ns0:c r="G1622" s="8" t="d">
        <ns0:v>2026-10-15T00:00:00.000Z</ns0:v>
      </ns0:c>
    </ns0:row>
    <ns0:row r="1623" ht="40" customHeight="1">
      <ns0:c r="A1623" s="3" t="n">
        <ns0:v>249</ns0:v>
      </ns0:c>
      <ns0:c r="B1623" s="3" t="str">
        <ns0:v>What Do You Need for Compositional Generalization in Diffusion Planning?</ns0:v>
      </ns0:c>
      <ns0:c r="C1623" s="3" t="str">
        <ns0:v>OpenReview</ns0:v>
      </ns0:c>
      <ns0:c r="D1623" s="3" t="str">
        <ns0:v>What Do You Need for Compositional Generalization in Diffusion Planning?</ns0:v>
      </ns0:c>
      <ns0:c r="E1623" s="9" t="str">
        <ns0:v>https://openreview.net/forum?id=HBHR1GxaS0</ns0:v>
      </ns0:c>
      <ns0:c r="F1623" s="3" t="str">
        <ns0:v>Public authors and abstract verified on OpenReview</ns0:v>
      </ns0:c>
      <ns0:c r="G1623" s="8" t="d">
        <ns0:v>2026-10-18T00:00:00.000Z</ns0:v>
      </ns0:c>
    </ns0:row>
    <ns0:row r="1624" ht="40" customHeight="1">
      <ns0:c r="A1624" s="3" t="n">
        <ns0:v>249</ns0:v>
      </ns0:c>
      <ns0:c r="B1624" s="3" t="str">
        <ns0:v>What Do You Need for Compositional Generalization in Diffusion Planning?</ns0:v>
      </ns0:c>
      <ns0:c r="C1624" s="3" t="str">
        <ns0:v>arXiv</ns0:v>
      </ns0:c>
      <ns0:c r="D1624" s="3" t="str">
        <ns0:v>What Do You Need for Compositional Generalization in Diffusion Planning?</ns0:v>
      </ns0:c>
      <ns0:c r="E1624" s="9" t="str">
        <ns0:v>https://arxiv.org/abs/2505.18083</ns0:v>
      </ns0:c>
      <ns0:c r="F1624" s="3" t="str">
        <ns0:v>논문 제목 대조 완료</ns0:v>
      </ns0:c>
      <ns0:c r="G1624" s="8" t="d">
        <ns0:v>2026-10-15T00:00:00.000Z</ns0:v>
      </ns0:c>
    </ns0:row>
    <ns0:row r="1625" ht="40" customHeight="1">
      <ns0:c r="A1625" s="3" t="n">
        <ns0:v>249</ns0:v>
      </ns0:c>
      <ns0:c r="B1625" s="3" t="str">
        <ns0:v>What Do You Need for Compositional Generalization in Diffusion Planning?</ns0:v>
      </ns0:c>
      <ns0:c r="C1625" s="3" t="str">
        <ns0:v>PDF</ns0:v>
      </ns0:c>
      <ns0:c r="D1625" s="3" t="str">
        <ns0:v>What Do You Need for Compositional Generalization in Diffusion Planning?</ns0:v>
      </ns0:c>
      <ns0:c r="E1625" s="9" t="str">
        <ns0:v>https://arxiv.org/pdf/2505.18083</ns0:v>
      </ns0:c>
      <ns0:c r="F1625" s="3" t="str">
        <ns0:v>검증된 arXiv 논문의 PDF 경로</ns0:v>
      </ns0:c>
      <ns0:c r="G1625" s="8" t="d">
        <ns0:v>2026-10-15T00:00:00.000Z</ns0:v>
      </ns0:c>
    </ns0:row>
    <ns0:row r="1626" ht="40" customHeight="1">
      <ns0:c r="A1626" s="3" t="n">
        <ns0:v>249</ns0:v>
      </ns0:c>
      <ns0:c r="B1626" s="3" t="str">
        <ns0:v>What Do You Need for Compositional Generalization in Diffusion Planning?</ns0:v>
      </ns0:c>
      <ns0:c r="C1626" s="3" t="str">
        <ns0:v>프로젝트</ns0:v>
      </ns0:c>
      <ns0:c r="D1626" s="3" t="str">
        <ns0:v>What Do You Need for Compositional Generalization in Diffusion Planning?</ns0:v>
      </ns0:c>
      <ns0:c r="E1626" s="9" t="str">
        <ns0:v>https://www.alphaxiv.org/abs/2505.18083v3</ns0:v>
      </ns0:c>
      <ns0:c r="F1626" s="3" t="str">
        <ns0:v>페이지 제목 또는 논문 식별자 대조 완료</ns0:v>
      </ns0:c>
      <ns0:c r="G1626" s="8" t="d">
        <ns0:v>2026-10-15T00:00:00.000Z</ns0:v>
      </ns0:c>
    </ns0:row>
    <ns0:row r="1627" ht="40" customHeight="1">
      <ns0:c r="A1627" s="3" t="n">
        <ns0:v>249</ns0:v>
      </ns0:c>
      <ns0:c r="B1627" s="3" t="str">
        <ns0:v>What Do You Need for Compositional Generalization in Diffusion Planning?</ns0:v>
      </ns0:c>
      <ns0:c r="C1627" s="3" t="str">
        <ns0:v>검색에서 발견</ns0:v>
      </ns0:c>
      <ns0:c r="D1627" s="3" t="str">
        <ns0:v>¿Qué se necesita para la generalización composicional en planificación por difusión? | alphaXiv</ns0:v>
      </ns0:c>
      <ns0:c r="E1627" s="9" t="str">
        <ns0:v>https://www.alphaxiv.org/es/overview/2505.18083v3</ns0:v>
      </ns0:c>
      <ns0:c r="F1627" s="3" t="str">
        <ns0:v>검색 결과에 논문 제목 포함. 저자 목록·관련 자료 페이지일 수 있음</ns0:v>
      </ns0:c>
      <ns0:c r="G1627" s="8" t="d">
        <ns0:v>2026-10-15T00:00:00.000Z</ns0:v>
      </ns0:c>
    </ns0:row>
    <ns0:row r="1628" ht="40" customHeight="1">
      <ns0:c r="A1628" s="3" t="n">
        <ns0:v>249</ns0:v>
      </ns0:c>
      <ns0:c r="B1628" s="3" t="str">
        <ns0:v>What Do You Need for Compositional Generalization in Diffusion Planning?</ns0:v>
      </ns0:c>
      <ns0:c r="C1628" s="3" t="str">
        <ns0:v>검색에서 발견</ns0:v>
      </ns0:c>
      <ns0:c r="D1628" s="3" t="str">
        <ns0:v>What Do You Need for Compositional Generalization in Diffusion Planning? | ResearchTrend.AI</ns0:v>
      </ns0:c>
      <ns0:c r="E1628" s="9" t="str">
        <ns0:v>https://researchtrend.ai/papers/2505.18083</ns0:v>
      </ns0:c>
      <ns0:c r="F1628" s="3" t="str">
        <ns0:v>검색 결과에 논문 제목 포함. 저자 목록·관련 자료 페이지일 수 있음</ns0:v>
      </ns0:c>
      <ns0:c r="G1628" s="8" t="d">
        <ns0:v>2026-10-15T00:00:00.000Z</ns0:v>
      </ns0:c>
    </ns0:row>
    <ns0:row r="1629" ht="40" customHeight="1">
      <ns0:c r="A1629" s="3" t="n">
        <ns0:v>249</ns0:v>
      </ns0:c>
      <ns0:c r="B1629" s="3" t="str">
        <ns0:v>What Do You Need for Compositional Generalization in Diffusion Planning?</ns0:v>
      </ns0:c>
      <ns0:c r="C1629" s="3" t="str">
        <ns0:v>검색에서 발견</ns0:v>
      </ns0:c>
      <ns0:c r="D1629" s="3" t="str">
        <ns0:v>What Do You Need for Compositional Generalization in Diffusion Planning? | Article Information | J-GLOBAL</ns0:v>
      </ns0:c>
      <ns0:c r="E1629" s="9" t="str">
        <ns0:v>https://jglobal.jst.go.jp/en/detail?JGLOBAL_ID=202502204480585152</ns0:v>
      </ns0:c>
      <ns0:c r="F1629" s="3" t="str">
        <ns0:v>검색 결과에 논문 제목 포함. 저자 목록·관련 자료 페이지일 수 있음</ns0:v>
      </ns0:c>
      <ns0:c r="G1629" s="8" t="d">
        <ns0:v>2026-10-15T00:00:00.000Z</ns0:v>
      </ns0:c>
    </ns0:row>
    <ns0:row r="1630" ht="40" customHeight="1">
      <ns0:c r="A1630" s="3" t="n">
        <ns0:v>250</ns0:v>
      </ns0:c>
      <ns0:c r="B1630" s="3" t="str">
        <ns0:v>APT: Action Expert Pretraining Improves Instruction Generalization of Vision-Language-Action Policies</ns0:v>
      </ns0:c>
      <ns0:c r="C1630" s="3" t="str">
        <ns0:v>OpenReview</ns0:v>
      </ns0:c>
      <ns0:c r="D1630" s="3" t="str">
        <ns0:v>APT: Action Expert Pretraining Improves Instruction Generalization of Vision-Language-Action Policies</ns0:v>
      </ns0:c>
      <ns0:c r="E1630" s="9" t="str">
        <ns0:v>https://openreview.net/forum?id=8TvqhVkrMd</ns0:v>
      </ns0:c>
      <ns0:c r="F1630" s="3" t="str">
        <ns0:v>Public authors and abstract verified on OpenReview</ns0:v>
      </ns0:c>
      <ns0:c r="G1630" s="8" t="d">
        <ns0:v>2026-10-18T00:00:00.000Z</ns0:v>
      </ns0:c>
    </ns0:row>
    <ns0:row r="1631" ht="40" customHeight="1">
      <ns0:c r="A1631" s="3" t="n">
        <ns0:v>250</ns0:v>
      </ns0:c>
      <ns0:c r="B1631" s="3" t="str">
        <ns0:v>APT: Action Expert Pretraining Improves Instruction Generalization of Vision-Language-Action Policies</ns0:v>
      </ns0:c>
      <ns0:c r="C1631" s="3" t="str">
        <ns0:v>arXiv</ns0:v>
      </ns0:c>
      <ns0:c r="D1631" s="3" t="str">
        <ns0:v>APT: Action Expert Pretraining Improves Instruction Generalization of Vision-Language-Action Policies</ns0:v>
      </ns0:c>
      <ns0:c r="E1631" s="9" t="str">
        <ns0:v>https://arxiv.org/abs/2606.12366</ns0:v>
      </ns0:c>
      <ns0:c r="F1631" s="3" t="str">
        <ns0:v>논문 제목 대조 완료</ns0:v>
      </ns0:c>
      <ns0:c r="G1631" s="8" t="d">
        <ns0:v>2026-10-15T00:00:00.000Z</ns0:v>
      </ns0:c>
    </ns0:row>
    <ns0:row r="1632" ht="40" customHeight="1">
      <ns0:c r="A1632" s="3" t="n">
        <ns0:v>250</ns0:v>
      </ns0:c>
      <ns0:c r="B1632" s="3" t="str">
        <ns0:v>APT: Action Expert Pretraining Improves Instruction Generalization of Vision-Language-Action Policies</ns0:v>
      </ns0:c>
      <ns0:c r="C1632" s="3" t="str">
        <ns0:v>PDF</ns0:v>
      </ns0:c>
      <ns0:c r="D1632" s="3" t="str">
        <ns0:v>APT: Action Expert Pretraining Improves Instruction Generalization of Vision-Language-Action Policies</ns0:v>
      </ns0:c>
      <ns0:c r="E1632" s="9" t="str">
        <ns0:v>https://arxiv.org/pdf/2606.12366</ns0:v>
      </ns0:c>
      <ns0:c r="F1632" s="3" t="str">
        <ns0:v>검증된 arXiv 논문의 PDF 경로</ns0:v>
      </ns0:c>
      <ns0:c r="G1632" s="8" t="d">
        <ns0:v>2026-10-15T00:00:00.000Z</ns0:v>
      </ns0:c>
    </ns0:row>
    <ns0:row r="1633" ht="40" customHeight="1">
      <ns0:c r="A1633" s="3" t="n">
        <ns0:v>250</ns0:v>
      </ns0:c>
      <ns0:c r="B1633" s="3" t="str">
        <ns0:v>APT: Action Expert Pretraining Improves Instruction Generalization of Vision-Language-Action Policies</ns0:v>
      </ns0:c>
      <ns0:c r="C1633" s="3" t="str">
        <ns0:v>프로젝트</ns0:v>
      </ns0:c>
      <ns0:c r="D1633" s="3" t="str">
        <ns0:v>APT: Action Expert Pretraining Improves Instruction Generalization of Vision-Language-Action Policies</ns0:v>
      </ns0:c>
      <ns0:c r="E1633" s="9" t="str">
        <ns0:v>https://xukechun.github.io/papers/APT</ns0:v>
      </ns0:c>
      <ns0:c r="F1633" s="3" t="str">
        <ns0:v>페이지 제목 또는 논문 식별자 대조 완료</ns0:v>
      </ns0:c>
      <ns0:c r="G1633" s="8" t="d">
        <ns0:v>2026-10-15T00:00:00.000Z</ns0:v>
      </ns0:c>
    </ns0:row>
    <ns0:row r="1634" ht="40" customHeight="1">
      <ns0:c r="A1634" s="3" t="n">
        <ns0:v>250</ns0:v>
      </ns0:c>
      <ns0:c r="B1634" s="3" t="str">
        <ns0:v>APT: Action Expert Pretraining Improves Instruction Generalization of Vision-Language-Action Policies</ns0:v>
      </ns0:c>
      <ns0:c r="C1634" s="3" t="str">
        <ns0:v>코드</ns0:v>
      </ns0:c>
      <ns0:c r="D1634" s="3" t="str">
        <ns0:v>APT: Action Expert Pretraining Improves Instruction Generalization of Vision-Language-Action Policies</ns0:v>
      </ns0:c>
      <ns0:c r="E1634" s="9" t="str">
        <ns0:v>https://github.com/xukechun/APT</ns0:v>
      </ns0:c>
      <ns0:c r="F1634" s="3" t="str">
        <ns0:v>저장소 본문의 제목 또는 논문 식별자 대조 완료</ns0:v>
      </ns0:c>
      <ns0:c r="G1634" s="8" t="d">
        <ns0:v>2026-10-15T00:00:00.000Z</ns0:v>
      </ns0:c>
    </ns0:row>
    <ns0:row r="1635" ht="40" customHeight="1">
      <ns0:c r="A1635" s="3" t="n">
        <ns0:v>250</ns0:v>
      </ns0:c>
      <ns0:c r="B1635" s="3" t="str">
        <ns0:v>APT: Action Expert Pretraining Improves Instruction Generalization of Vision-Language-Action Policies</ns0:v>
      </ns0:c>
      <ns0:c r="C1635" s="3" t="str">
        <ns0:v>검색에서 발견</ns0:v>
      </ns0:c>
      <ns0:c r="D1635" s="3" t="str">
        <ns0:v>Paper page - APT: Action Expert Pretraining Improves Instruction Generalization of Vision-Language-Action Policies</ns0:v>
      </ns0:c>
      <ns0:c r="E1635" s="9" t="str">
        <ns0:v>https://huggingface.co/papers/2606.12366</ns0:v>
      </ns0:c>
      <ns0:c r="F1635" s="3" t="str">
        <ns0:v>검색 결과 제목 일치. 본문 확인 수준은 Papers 참조</ns0:v>
      </ns0:c>
      <ns0:c r="G1635" s="8" t="d">
        <ns0:v>2026-10-15T00:00:00.000Z</ns0:v>
      </ns0:c>
    </ns0:row>
    <ns0:row r="1636" ht="40" customHeight="1">
      <ns0:c r="A1636" s="3" t="n">
        <ns0:v>250</ns0:v>
      </ns0:c>
      <ns0:c r="B1636" s="3" t="str">
        <ns0:v>APT: Action Expert Pretraining Improves Instruction Generalization of Vision-Language-Action Policies</ns0:v>
      </ns0:c>
      <ns0:c r="C1636" s="3" t="str">
        <ns0:v>검색에서 발견</ns0:v>
      </ns0:c>
      <ns0:c r="D1636" s="3" t="str">
        <ns0:v>APT: Action Expert Pretraining Improves Instruction Generalization of Vision-Language-Action Policies | Article Information | J-GLOBAL</ns0:v>
      </ns0:c>
      <ns0:c r="E1636" s="9" t="str">
        <ns0:v>https://jglobal.jst.go.jp/en/detail?JGLOBAL_ID=202602216202056608</ns0:v>
      </ns0:c>
      <ns0:c r="F1636" s="3" t="str">
        <ns0:v>검색 결과에 논문 제목 포함. 저자 목록·관련 자료 페이지일 수 있음</ns0:v>
      </ns0:c>
      <ns0:c r="G1636" s="8" t="d">
        <ns0:v>2026-10-15T00:00:00.000Z</ns0:v>
      </ns0:c>
    </ns0:row>
    <ns0:row r="1637" ht="40" customHeight="1">
      <ns0:c r="A1637" s="3" t="n">
        <ns0:v>251</ns0:v>
      </ns0:c>
      <ns0:c r="B1637" s="3" t="str">
        <ns0:v>Direct Action-Head Injection of A Grounded 3D Point Unlocks Spatial and Task Generalization</ns0:v>
      </ns0:c>
      <ns0:c r="C1637" s="3" t="str">
        <ns0:v>OpenReview</ns0:v>
      </ns0:c>
      <ns0:c r="D1637" s="3" t="str">
        <ns0:v>Direct Action-Head Injection of A Grounded 3D Point Unlocks Spatial and Task Generalization</ns0:v>
      </ns0:c>
      <ns0:c r="E1637" s="9" t="str">
        <ns0:v>https://openreview.net/forum?id=14GtmKGuCf</ns0:v>
      </ns0:c>
      <ns0:c r="F1637" s="3" t="str">
        <ns0:v>Public authors and abstract verified on OpenReview</ns0:v>
      </ns0:c>
      <ns0:c r="G1637" s="8" t="d">
        <ns0:v>2026-10-18T00:00:00.000Z</ns0:v>
      </ns0:c>
    </ns0:row>
    <ns0:row r="1638" ht="40" customHeight="1">
      <ns0:c r="A1638" s="3" t="n">
        <ns0:v>251</ns0:v>
      </ns0:c>
      <ns0:c r="B1638" s="3" t="str">
        <ns0:v>Direct Action-Head Injection of A Grounded 3D Point Unlocks Spatial and Task Generalization</ns0:v>
      </ns0:c>
      <ns0:c r="C1638" s="3" t="str">
        <ns0:v>arXiv</ns0:v>
      </ns0:c>
      <ns0:c r="D1638" s="3" t="str">
        <ns0:v>Direct Action-Head Injection of A Grounded 3D Point Unlocks Spatial and Task Generalization</ns0:v>
      </ns0:c>
      <ns0:c r="E1638" s="9" t="str">
        <ns0:v>https://arxiv.org/abs/2606.27663</ns0:v>
      </ns0:c>
      <ns0:c r="F1638" s="3" t="str">
        <ns0:v>논문 제목 대조 완료</ns0:v>
      </ns0:c>
      <ns0:c r="G1638" s="8" t="d">
        <ns0:v>2026-10-15T00:00:00.000Z</ns0:v>
      </ns0:c>
    </ns0:row>
    <ns0:row r="1639" ht="40" customHeight="1">
      <ns0:c r="A1639" s="3" t="n">
        <ns0:v>251</ns0:v>
      </ns0:c>
      <ns0:c r="B1639" s="3" t="str">
        <ns0:v>Direct Action-Head Injection of A Grounded 3D Point Unlocks Spatial and Task Generalization</ns0:v>
      </ns0:c>
      <ns0:c r="C1639" s="3" t="str">
        <ns0:v>PDF</ns0:v>
      </ns0:c>
      <ns0:c r="D1639" s="3" t="str">
        <ns0:v>Direct Action-Head Injection of A Grounded 3D Point Unlocks Spatial and Task Generalization</ns0:v>
      </ns0:c>
      <ns0:c r="E1639" s="9" t="str">
        <ns0:v>https://arxiv.org/pdf/2606.27663</ns0:v>
      </ns0:c>
      <ns0:c r="F1639" s="3" t="str">
        <ns0:v>검증된 arXiv 논문의 PDF 경로</ns0:v>
      </ns0:c>
      <ns0:c r="G1639" s="8" t="d">
        <ns0:v>2026-10-15T00:00:00.000Z</ns0:v>
      </ns0:c>
    </ns0:row>
    <ns0:row r="1640" ht="40" customHeight="1">
      <ns0:c r="A1640" s="3" t="n">
        <ns0:v>251</ns0:v>
      </ns0:c>
      <ns0:c r="B1640" s="3" t="str">
        <ns0:v>Direct Action-Head Injection of A Grounded 3D Point Unlocks Spatial and Task Generalization</ns0:v>
      </ns0:c>
      <ns0:c r="C1640" s="3" t="str">
        <ns0:v>프로젝트</ns0:v>
      </ns0:c>
      <ns0:c r="D1640" s="3" t="str">
        <ns0:v>Direct Action-Head Injection of A Grounded 3D Point Unlocks Spatial and Task Generalization</ns0:v>
      </ns0:c>
      <ns0:c r="E1640" s="9" t="str">
        <ns0:v>https://3dgnd-head-injection.github.io</ns0:v>
      </ns0:c>
      <ns0:c r="F1640" s="3" t="str">
        <ns0:v>페이지 제목 또는 논문 식별자 대조 완료</ns0:v>
      </ns0:c>
      <ns0:c r="G1640" s="8" t="d">
        <ns0:v>2026-10-15T00:00:00.000Z</ns0:v>
      </ns0:c>
    </ns0:row>
    <ns0:row r="1641" ht="40" customHeight="1">
      <ns0:c r="A1641" s="3" t="n">
        <ns0:v>252</ns0:v>
      </ns0:c>
      <ns0:c r="B1641" s="3" t="str">
        <ns0:v>CLAP: Direct VLM-to-VLA Adaptation via Language-Action Grounding</ns0:v>
      </ns0:c>
      <ns0:c r="C1641" s="3" t="str">
        <ns0:v>OpenReview</ns0:v>
      </ns0:c>
      <ns0:c r="D1641" s="3" t="str">
        <ns0:v>CLAP: Direct VLM-to-VLA Adaptation via Language-Action Grounding</ns0:v>
      </ns0:c>
      <ns0:c r="E1641" s="9" t="str">
        <ns0:v>https://openreview.net/forum?id=GeENMbQXhi</ns0:v>
      </ns0:c>
      <ns0:c r="F1641" s="3" t="str">
        <ns0:v>Public authors and abstract verified on OpenReview</ns0:v>
      </ns0:c>
      <ns0:c r="G1641" s="8" t="d">
        <ns0:v>2026-10-18T00:00:00.000Z</ns0:v>
      </ns0:c>
    </ns0:row>
    <ns0:row r="1642" ht="40" customHeight="1">
      <ns0:c r="A1642" s="3" t="n">
        <ns0:v>252</ns0:v>
      </ns0:c>
      <ns0:c r="B1642" s="3" t="str">
        <ns0:v>CLAP: Direct VLM-to-VLA Adaptation via Language-Action Grounding</ns0:v>
      </ns0:c>
      <ns0:c r="C1642" s="3" t="str">
        <ns0:v>arXiv</ns0:v>
      </ns0:c>
      <ns0:c r="D1642" s="3" t="str">
        <ns0:v>CLAP: Direct VLM-to-VLA Adaptation via Language-Action Grounding</ns0:v>
      </ns0:c>
      <ns0:c r="E1642" s="9" t="str">
        <ns0:v>https://arxiv.org/abs/2607.08974</ns0:v>
      </ns0:c>
      <ns0:c r="F1642" s="3" t="str">
        <ns0:v>논문 제목 대조 완료</ns0:v>
      </ns0:c>
      <ns0:c r="G1642" s="8" t="d">
        <ns0:v>2026-10-15T00:00:00.000Z</ns0:v>
      </ns0:c>
    </ns0:row>
    <ns0:row r="1643" ht="40" customHeight="1">
      <ns0:c r="A1643" s="3" t="n">
        <ns0:v>252</ns0:v>
      </ns0:c>
      <ns0:c r="B1643" s="3" t="str">
        <ns0:v>CLAP: Direct VLM-to-VLA Adaptation via Language-Action Grounding</ns0:v>
      </ns0:c>
      <ns0:c r="C1643" s="3" t="str">
        <ns0:v>PDF</ns0:v>
      </ns0:c>
      <ns0:c r="D1643" s="3" t="str">
        <ns0:v>CLAP: Direct VLM-to-VLA Adaptation via Language-Action Grounding</ns0:v>
      </ns0:c>
      <ns0:c r="E1643" s="9" t="str">
        <ns0:v>https://arxiv.org/pdf/2607.08974</ns0:v>
      </ns0:c>
      <ns0:c r="F1643" s="3" t="str">
        <ns0:v>검증된 arXiv 논문의 PDF 경로</ns0:v>
      </ns0:c>
      <ns0:c r="G1643" s="8" t="d">
        <ns0:v>2026-10-15T00:00:00.000Z</ns0:v>
      </ns0:c>
    </ns0:row>
    <ns0:row r="1644" ht="40" customHeight="1">
      <ns0:c r="A1644" s="3" t="n">
        <ns0:v>252</ns0:v>
      </ns0:c>
      <ns0:c r="B1644" s="3" t="str">
        <ns0:v>CLAP: Direct VLM-to-VLA Adaptation via Language-Action Grounding</ns0:v>
      </ns0:c>
      <ns0:c r="C1644" s="3" t="str">
        <ns0:v>프로젝트</ns0:v>
      </ns0:c>
      <ns0:c r="D1644" s="3" t="str">
        <ns0:v>CLAP: Direct VLM-to-VLA Adaptation via Language-Action Grounding</ns0:v>
      </ns0:c>
      <ns0:c r="E1644" s="9" t="str">
        <ns0:v>https://omron-sinicx.github.io/clap</ns0:v>
      </ns0:c>
      <ns0:c r="F1644" s="3" t="str">
        <ns0:v>페이지 제목 또는 논문 식별자 대조 완료</ns0:v>
      </ns0:c>
      <ns0:c r="G1644" s="8" t="d">
        <ns0:v>2026-10-15T00:00:00.000Z</ns0:v>
      </ns0:c>
    </ns0:row>
    <ns0:row r="1645" ht="40" customHeight="1">
      <ns0:c r="A1645" s="3" t="n">
        <ns0:v>252</ns0:v>
      </ns0:c>
      <ns0:c r="B1645" s="3" t="str">
        <ns0:v>CLAP: Direct VLM-to-VLA Adaptation via Language-Action Grounding</ns0:v>
      </ns0:c>
      <ns0:c r="C1645" s="3" t="str">
        <ns0:v>검색에서 발견</ns0:v>
      </ns0:c>
      <ns0:c r="D1645" s="3" t="str">
        <ns0:v>Paper page - CLAP: Direct VLM-to-VLA Adaptation via Language-Action Grounding</ns0:v>
      </ns0:c>
      <ns0:c r="E1645" s="9" t="str">
        <ns0:v>https://huggingface.co/papers/2607.08974</ns0:v>
      </ns0:c>
      <ns0:c r="F1645" s="3" t="str">
        <ns0:v>검색 결과 제목 일치. 본문 확인 수준은 Papers 참조</ns0:v>
      </ns0:c>
      <ns0:c r="G1645" s="8" t="d">
        <ns0:v>2026-10-15T00:00:00.000Z</ns0:v>
      </ns0:c>
    </ns0:row>
    <ns0:row r="1646" ht="40" customHeight="1">
      <ns0:c r="A1646" s="3" t="n">
        <ns0:v>252</ns0:v>
      </ns0:c>
      <ns0:c r="B1646" s="3" t="str">
        <ns0:v>CLAP: Direct VLM-to-VLA Adaptation via Language-Action Grounding</ns0:v>
      </ns0:c>
      <ns0:c r="C1646" s="3" t="str">
        <ns0:v>검색에서 발견</ns0:v>
      </ns0:c>
      <ns0:c r="D1646" s="3" t="str">
        <ns0:v>CLAP: Direct VLM-to-VLA Adaptation via Language-Action Grounding — Lacuna</ns0:v>
      </ns0:c>
      <ns0:c r="E1646" s="9" t="str">
        <ns0:v>https://lacuna.tiptreesystems.com/work/clap-direct-vlm-to-vla-adaptation-via-language-action-grounding/wrk_fcc9388292c647cc72f580de03d1edb1</ns0:v>
      </ns0:c>
      <ns0:c r="F1646" s="3" t="str">
        <ns0:v>검색 결과 제목 일치. 본문 확인 수준은 Papers 참조</ns0:v>
      </ns0:c>
      <ns0:c r="G1646" s="8" t="d">
        <ns0:v>2026-10-15T00:00:00.000Z</ns0:v>
      </ns0:c>
    </ns0:row>
    <ns0:row r="1647" ht="40" customHeight="1">
      <ns0:c r="A1647" s="3" t="n">
        <ns0:v>252</ns0:v>
      </ns0:c>
      <ns0:c r="B1647" s="3" t="str">
        <ns0:v>CLAP: Direct VLM-to-VLA Adaptation via Language-Action Grounding</ns0:v>
      </ns0:c>
      <ns0:c r="C1647" s="3" t="str">
        <ns0:v>검색에서 발견</ns0:v>
      </ns0:c>
      <ns0:c r="D1647" s="3" t="str">
        <ns0:v>Yuri Ishitoya</ns0:v>
      </ns0:c>
      <ns0:c r="E1647" s="9" t="str">
        <ns0:v>https://ishity.github.io/</ns0:v>
      </ns0:c>
      <ns0:c r="F1647" s="3" t="str">
        <ns0:v>검색 결과에 논문 제목 포함. 저자 목록·관련 자료 페이지일 수 있음</ns0:v>
      </ns0:c>
      <ns0:c r="G1647" s="8" t="d">
        <ns0:v>2026-10-15T00:00:00.000Z</ns0:v>
      </ns0:c>
    </ns0:row>
    <ns0:row r="1648" ht="40" customHeight="1">
      <ns0:c r="A1648" s="3" t="n">
        <ns0:v>252</ns0:v>
      </ns0:c>
      <ns0:c r="B1648" s="3" t="str">
        <ns0:v>CLAP: Direct VLM-to-VLA Adaptation via Language-Action Grounding</ns0:v>
      </ns0:c>
      <ns0:c r="C1648" s="3" t="str">
        <ns0:v>검색에서 발견</ns0:v>
      </ns0:c>
      <ns0:c r="D1648" s="3" t="str">
        <ns0:v>CLAP: Direct VLM-to-VLA Adaptation via Language-Action Grounding · Pith Review</ns0:v>
      </ns0:c>
      <ns0:c r="E1648" s="9" t="str">
        <ns0:v>https://pith.science/paper/2607.08974</ns0:v>
      </ns0:c>
      <ns0:c r="F1648" s="3" t="str">
        <ns0:v>검색 결과에 논문 제목 포함. 저자 목록·관련 자료 페이지일 수 있음</ns0:v>
      </ns0:c>
      <ns0:c r="G1648" s="8" t="d">
        <ns0:v>2026-10-15T00:00:00.000Z</ns0:v>
      </ns0:c>
    </ns0:row>
    <ns0:row r="1649" ht="40" customHeight="1">
      <ns0:c r="A1649" s="3" t="n">
        <ns0:v>252</ns0:v>
      </ns0:c>
      <ns0:c r="B1649" s="3" t="str">
        <ns0:v>CLAP: Direct VLM-to-VLA Adaptation via Language-Action Grounding</ns0:v>
      </ns0:c>
      <ns0:c r="C1649" s="3" t="str">
        <ns0:v>검색에서 발견</ns0:v>
      </ns0:c>
      <ns0:c r="D1649" s="3" t="str">
        <ns0:v>Jeremy Siburian</ns0:v>
      </ns0:c>
      <ns0:c r="E1649" s="9" t="str">
        <ns0:v>https://jsiburian.github.io/</ns0:v>
      </ns0:c>
      <ns0:c r="F1649" s="3" t="str">
        <ns0:v>검색 결과에 논문 제목 포함. 저자 목록·관련 자료 페이지일 수 있음</ns0:v>
      </ns0:c>
      <ns0:c r="G1649" s="8" t="d">
        <ns0:v>2026-10-15T00:00:00.000Z</ns0:v>
      </ns0:c>
    </ns0:row>
    <ns0:row r="1650" ht="40" customHeight="1">
      <ns0:c r="A1650" s="3" t="n">
        <ns0:v>252</ns0:v>
      </ns0:c>
      <ns0:c r="B1650" s="3" t="str">
        <ns0:v>CLAP: Direct VLM-to-VLA Adaptation via Language-Action Grounding</ns0:v>
      </ns0:c>
      <ns0:c r="C1650" s="3" t="str">
        <ns0:v>검색에서 발견</ns0:v>
      </ns0:c>
      <ns0:c r="D1650" s="3" t="str">
        <ns0:v>Vlm-To-Vla Capability Transfer research | The Latest in AI</ns0:v>
      </ns0:c>
      <ns0:c r="E1650" s="9" t="str">
        <ns0:v>https://thelatestinai.com/topics/point-vlms</ns0:v>
      </ns0:c>
      <ns0:c r="F1650" s="3" t="str">
        <ns0:v>검색 결과에 논문 제목 포함. 저자 목록·관련 자료 페이지일 수 있음</ns0:v>
      </ns0:c>
      <ns0:c r="G1650" s="8" t="d">
        <ns0:v>2026-10-15T00:00:00.000Z</ns0:v>
      </ns0:c>
    </ns0:row>
    <ns0:row r="1651" ht="40" customHeight="1">
      <ns0:c r="A1651" s="3" t="n">
        <ns0:v>252</ns0:v>
      </ns0:c>
      <ns0:c r="B1651" s="3" t="str">
        <ns0:v>CLAP: Direct VLM-to-VLA Adaptation via Language-Action Grounding</ns0:v>
      </ns0:c>
      <ns0:c r="C1651" s="3" t="str">
        <ns0:v>검색에서 발견</ns0:v>
      </ns0:c>
      <ns0:c r="D1651" s="3" t="str">
        <ns0:v>CLAP: Direct VLM-to-VLA Adaptation via Language-Action Grounding | AI Research Paper Details</ns0:v>
      </ns0:c>
      <ns0:c r="E1651" s="9" t="str">
        <ns0:v>https://www.aimodels.fyi/papers/arxiv/clap-direct-vlm-vla-adaptation-via-language</ns0:v>
      </ns0:c>
      <ns0:c r="F1651" s="3" t="str">
        <ns0:v>검색 결과에 논문 제목 포함. 저자 목록·관련 자료 페이지일 수 있음</ns0:v>
      </ns0:c>
      <ns0:c r="G1651" s="8" t="d">
        <ns0:v>2026-10-15T00:00:00.000Z</ns0:v>
      </ns0:c>
    </ns0:row>
    <ns0:row r="1652" ht="40" customHeight="1">
      <ns0:c r="A1652" s="3" t="n">
        <ns0:v>253</ns0:v>
      </ns0:c>
      <ns0:c r="B1652" s="3" t="str">
        <ns0:v>VLS: Steering Pretrained Robot Policies via Vision–Language Models</ns0:v>
      </ns0:c>
      <ns0:c r="C1652" s="3" t="str">
        <ns0:v>OpenReview</ns0:v>
      </ns0:c>
      <ns0:c r="D1652" s="3" t="str">
        <ns0:v>VLS: Steering Pretrained Robot Policies via Vision–Language Models</ns0:v>
      </ns0:c>
      <ns0:c r="E1652" s="9" t="str">
        <ns0:v>https://openreview.net/forum?id=RmP7m64fQ6</ns0:v>
      </ns0:c>
      <ns0:c r="F1652" s="3" t="str">
        <ns0:v>Public authors and abstract verified on OpenReview</ns0:v>
      </ns0:c>
      <ns0:c r="G1652" s="8" t="d">
        <ns0:v>2026-10-18T00:00:00.000Z</ns0:v>
      </ns0:c>
    </ns0:row>
    <ns0:row r="1653" ht="40" customHeight="1">
      <ns0:c r="A1653" s="3" t="n">
        <ns0:v>253</ns0:v>
      </ns0:c>
      <ns0:c r="B1653" s="3" t="str">
        <ns0:v>VLS: Steering Pretrained Robot Policies via Vision–Language Models</ns0:v>
      </ns0:c>
      <ns0:c r="C1653" s="3" t="str">
        <ns0:v>arXiv</ns0:v>
      </ns0:c>
      <ns0:c r="D1653" s="3" t="str">
        <ns0:v>VLS: Steering Pretrained Robot Policies via Vision-Language Models</ns0:v>
      </ns0:c>
      <ns0:c r="E1653" s="9" t="str">
        <ns0:v>https://arxiv.org/abs/2602.03973</ns0:v>
      </ns0:c>
      <ns0:c r="F1653" s="3" t="str">
        <ns0:v>논문 제목 대조 완료</ns0:v>
      </ns0:c>
      <ns0:c r="G1653" s="8" t="d">
        <ns0:v>2026-10-15T00:00:00.000Z</ns0:v>
      </ns0:c>
    </ns0:row>
    <ns0:row r="1654" ht="40" customHeight="1">
      <ns0:c r="A1654" s="3" t="n">
        <ns0:v>253</ns0:v>
      </ns0:c>
      <ns0:c r="B1654" s="3" t="str">
        <ns0:v>VLS: Steering Pretrained Robot Policies via Vision–Language Models</ns0:v>
      </ns0:c>
      <ns0:c r="C1654" s="3" t="str">
        <ns0:v>PDF</ns0:v>
      </ns0:c>
      <ns0:c r="D1654" s="3" t="str">
        <ns0:v>VLS: Steering Pretrained Robot Policies via Vision-Language Models</ns0:v>
      </ns0:c>
      <ns0:c r="E1654" s="9" t="str">
        <ns0:v>https://arxiv.org/pdf/2602.03973</ns0:v>
      </ns0:c>
      <ns0:c r="F1654" s="3" t="str">
        <ns0:v>검증된 arXiv 논문의 PDF 경로</ns0:v>
      </ns0:c>
      <ns0:c r="G1654" s="8" t="d">
        <ns0:v>2026-10-15T00:00:00.000Z</ns0:v>
      </ns0:c>
    </ns0:row>
    <ns0:row r="1655" ht="40" customHeight="1">
      <ns0:c r="A1655" s="3" t="n">
        <ns0:v>253</ns0:v>
      </ns0:c>
      <ns0:c r="B1655" s="3" t="str">
        <ns0:v>VLS: Steering Pretrained Robot Policies via Vision–Language Models</ns0:v>
      </ns0:c>
      <ns0:c r="C1655" s="3" t="str">
        <ns0:v>프로젝트</ns0:v>
      </ns0:c>
      <ns0:c r="D1655" s="3" t="str">
        <ns0:v>VLS: Steering Pretrained Robot Policies via Vision–Language Models</ns0:v>
      </ns0:c>
      <ns0:c r="E1655" s="9" t="str">
        <ns0:v>https://vision-language-steering.github.io/webpage</ns0:v>
      </ns0:c>
      <ns0:c r="F1655" s="3" t="str">
        <ns0:v>페이지 제목 또는 논문 식별자 대조 완료</ns0:v>
      </ns0:c>
      <ns0:c r="G1655" s="8" t="d">
        <ns0:v>2026-10-15T00:00:00.000Z</ns0:v>
      </ns0:c>
    </ns0:row>
    <ns0:row r="1656" ht="40" customHeight="1">
      <ns0:c r="A1656" s="3" t="n">
        <ns0:v>253</ns0:v>
      </ns0:c>
      <ns0:c r="B1656" s="3" t="str">
        <ns0:v>VLS: Steering Pretrained Robot Policies via Vision–Language Models</ns0:v>
      </ns0:c>
      <ns0:c r="C1656" s="3" t="str">
        <ns0:v>코드</ns0:v>
      </ns0:c>
      <ns0:c r="D1656" s="3" t="str">
        <ns0:v>VLS: Steering Pretrained Robot Policies via Vision–Language Models</ns0:v>
      </ns0:c>
      <ns0:c r="E1656" s="9" t="str">
        <ns0:v>https://github.com/Vision-Language-Steering/code</ns0:v>
      </ns0:c>
      <ns0:c r="F1656" s="3" t="str">
        <ns0:v>저장소 본문의 제목 또는 논문 식별자 대조 완료</ns0:v>
      </ns0:c>
      <ns0:c r="G1656" s="8" t="d">
        <ns0:v>2026-10-15T00:00:00.000Z</ns0:v>
      </ns0:c>
    </ns0:row>
    <ns0:row r="1657" ht="40" customHeight="1">
      <ns0:c r="A1657" s="3" t="n">
        <ns0:v>253</ns0:v>
      </ns0:c>
      <ns0:c r="B1657" s="3" t="str">
        <ns0:v>VLS: Steering Pretrained Robot Policies via Vision–Language Models</ns0:v>
      </ns0:c>
      <ns0:c r="C1657" s="3" t="str">
        <ns0:v>검색에서 발견</ns0:v>
      </ns0:c>
      <ns0:c r="D1657" s="3" t="str">
        <ns0:v>VLS: Steering Pretrained Robot Policies via Vision–Language Models</ns0:v>
      </ns0:c>
      <ns0:c r="E1657" s="9" t="str">
        <ns0:v>https://vision-language-steering.github.io/webpage/</ns0:v>
      </ns0:c>
      <ns0:c r="F1657" s="3" t="str">
        <ns0:v>검색 결과 제목 일치. 본문 확인 수준은 Papers 참조</ns0:v>
      </ns0:c>
      <ns0:c r="G1657" s="8" t="d">
        <ns0:v>2026-10-15T00:00:00.000Z</ns0:v>
      </ns0:c>
    </ns0:row>
    <ns0:row r="1658" ht="40" customHeight="1">
      <ns0:c r="A1658" s="3" t="n">
        <ns0:v>253</ns0:v>
      </ns0:c>
      <ns0:c r="B1658" s="3" t="str">
        <ns0:v>VLS: Steering Pretrained Robot Policies via Vision–Language Models</ns0:v>
      </ns0:c>
      <ns0:c r="C1658" s="3" t="str">
        <ns0:v>검색에서 발견</ns0:v>
      </ns0:c>
      <ns0:c r="D1658" s="3" t="str">
        <ns0:v>VLS: Steering Pretrained Robot Policies via Vision-Language Models</ns0:v>
      </ns0:c>
      <ns0:c r="E1658" s="9" t="str">
        <ns0:v>https://vision-language-steering.github.io/webpage/VLS.pdf</ns0:v>
      </ns0:c>
      <ns0:c r="F1658" s="3" t="str">
        <ns0:v>검색 결과 제목 일치. 본문 확인 수준은 Papers 참조</ns0:v>
      </ns0:c>
      <ns0:c r="G1658" s="8" t="d">
        <ns0:v>2026-10-15T00:00:00.000Z</ns0:v>
      </ns0:c>
    </ns0:row>
    <ns0:row r="1659" ht="40" customHeight="1">
      <ns0:c r="A1659" s="3" t="n">
        <ns0:v>253</ns0:v>
      </ns0:c>
      <ns0:c r="B1659" s="3" t="str">
        <ns0:v>VLS: Steering Pretrained Robot Policies via Vision–Language Models</ns0:v>
      </ns0:c>
      <ns0:c r="C1659" s="3" t="str">
        <ns0:v>검색에서 발견</ns0:v>
      </ns0:c>
      <ns0:c r="D1659" s="3" t="str">
        <ns0:v>GuideVLA: Steering Vision-Language-Action Models with Soft</ns0:v>
      </ns0:c>
      <ns0:c r="E1659" s="9" t="str">
        <ns0:v>https://openreview.net/pdf?id=KnE4CfljqN</ns0:v>
      </ns0:c>
      <ns0:c r="F1659" s="3" t="str">
        <ns0:v>검색 결과에 논문 제목 포함. 저자 목록·관련 자료 페이지일 수 있음</ns0:v>
      </ns0:c>
      <ns0:c r="G1659" s="8" t="d">
        <ns0:v>2026-10-15T00:00:00.000Z</ns0:v>
      </ns0:c>
    </ns0:row>
    <ns0:row r="1660" ht="60" customHeight="1">
      <ns0:c r="A1660" s="3" t="n">
        <ns0:v>253</ns0:v>
      </ns0:c>
      <ns0:c r="B1660" s="3" t="str">
        <ns0:v>VLS: Steering Pretrained Robot Policies via Vision–Language Models</ns0:v>
      </ns0:c>
      <ns0:c r="C1660" s="3" t="str">
        <ns0:v>검색에서 발견</ns0:v>
      </ns0:c>
      <ns0:c r="D1660" s="3" t="str">
        <ns0:v>[20] H. R. Walke, K. Black, T. Z. Zhao, Q. Vuong, C. Zheng, P. Hansen-Estruch, A. W. He, V. Myers, M. J. Kim, M. Du, et al., “Bridgedata v2: A dataset for robot learning at scale,” in *Conference on Robot Learning*. PMLR, 2023, pp. 1723–1736.</ns0:v>
      </ns0:c>
      <ns0:c r="E1660" s="9" t="str">
        <ns0:v>https://openreview.net/pdf/01c73e9011c4ee076bbe193865a6dbd49f718c03.pdf</ns0:v>
      </ns0:c>
      <ns0:c r="F1660" s="3" t="str">
        <ns0:v>검색 결과에 논문 제목 포함. 저자 목록·관련 자료 페이지일 수 있음</ns0:v>
      </ns0:c>
      <ns0:c r="G1660" s="8" t="d">
        <ns0:v>2026-10-15T00:00:00.000Z</ns0:v>
      </ns0:c>
    </ns0:row>
    <ns0:row r="1661" ht="40" customHeight="1">
      <ns0:c r="A1661" s="3" t="n">
        <ns0:v>254</ns0:v>
      </ns0:c>
      <ns0:c r="B1661" s="3" t="str">
        <ns0:v>Steering Autoregressive Vision-Language-Action Policies via Action Token Intervention</ns0:v>
      </ns0:c>
      <ns0:c r="C1661" s="3" t="str">
        <ns0:v>OpenReview</ns0:v>
      </ns0:c>
      <ns0:c r="D1661" s="3" t="str">
        <ns0:v>Steering Autoregressive Vision-Language-Action Policies via Action Token Intervention</ns0:v>
      </ns0:c>
      <ns0:c r="E1661" s="9" t="str">
        <ns0:v>https://openreview.net/forum?id=3KzmpJQUpy</ns0:v>
      </ns0:c>
      <ns0:c r="F1661" s="3" t="str">
        <ns0:v>Public authors and abstract verified on OpenReview</ns0:v>
      </ns0:c>
      <ns0:c r="G1661" s="8" t="d">
        <ns0:v>2026-10-18T00:00:00.000Z</ns0:v>
      </ns0:c>
    </ns0:row>
    <ns0:row r="1662" ht="40" customHeight="1">
      <ns0:c r="A1662" s="3" t="n">
        <ns0:v>254</ns0:v>
      </ns0:c>
      <ns0:c r="B1662" s="3" t="str">
        <ns0:v>Steering Autoregressive Vision-Language-Action Policies via Action Token Intervention</ns0:v>
      </ns0:c>
      <ns0:c r="C1662" s="3" t="str">
        <ns0:v>arXiv</ns0:v>
      </ns0:c>
      <ns0:c r="D1662" s="3" t="str">
        <ns0:v>Steering Autoregressive Vision-Language-Action Policies via Action Token Intervention</ns0:v>
      </ns0:c>
      <ns0:c r="E1662" s="9" t="str">
        <ns0:v>https://arxiv.org/abs/2606.15021</ns0:v>
      </ns0:c>
      <ns0:c r="F1662" s="3" t="str">
        <ns0:v>논문 제목 대조 완료</ns0:v>
      </ns0:c>
      <ns0:c r="G1662" s="8" t="d">
        <ns0:v>2026-10-15T00:00:00.000Z</ns0:v>
      </ns0:c>
    </ns0:row>
    <ns0:row r="1663" ht="40" customHeight="1">
      <ns0:c r="A1663" s="3" t="n">
        <ns0:v>254</ns0:v>
      </ns0:c>
      <ns0:c r="B1663" s="3" t="str">
        <ns0:v>Steering Autoregressive Vision-Language-Action Policies via Action Token Intervention</ns0:v>
      </ns0:c>
      <ns0:c r="C1663" s="3" t="str">
        <ns0:v>PDF</ns0:v>
      </ns0:c>
      <ns0:c r="D1663" s="3" t="str">
        <ns0:v>Steering Autoregressive Vision-Language-Action Policies via Action Token Intervention</ns0:v>
      </ns0:c>
      <ns0:c r="E1663" s="9" t="str">
        <ns0:v>https://arxiv.org/pdf/2606.15021</ns0:v>
      </ns0:c>
      <ns0:c r="F1663" s="3" t="str">
        <ns0:v>검증된 arXiv 논문의 PDF 경로</ns0:v>
      </ns0:c>
      <ns0:c r="G1663" s="8" t="d">
        <ns0:v>2026-10-15T00:00:00.000Z</ns0:v>
      </ns0:c>
    </ns0:row>
    <ns0:row r="1664" ht="40" customHeight="1">
      <ns0:c r="A1664" s="3" t="n">
        <ns0:v>254</ns0:v>
      </ns0:c>
      <ns0:c r="B1664" s="3" t="str">
        <ns0:v>Steering Autoregressive Vision-Language-Action Policies via Action Token Intervention</ns0:v>
      </ns0:c>
      <ns0:c r="C1664" s="3" t="str">
        <ns0:v>프로젝트</ns0:v>
      </ns0:c>
      <ns0:c r="D1664" s="3" t="str">
        <ns0:v>Steering Autoregressive Vision-Language-Action Policies via Action Token Intervention</ns0:v>
      </ns0:c>
      <ns0:c r="E1664" s="9" t="str">
        <ns0:v>https://jasontchan.github.io/token-steering</ns0:v>
      </ns0:c>
      <ns0:c r="F1664" s="3" t="str">
        <ns0:v>페이지 제목 또는 논문 식별자 대조 완료</ns0:v>
      </ns0:c>
      <ns0:c r="G1664" s="8" t="d">
        <ns0:v>2026-10-15T00:00:00.000Z</ns0:v>
      </ns0:c>
    </ns0:row>
    <ns0:row r="1665" ht="40" customHeight="1">
      <ns0:c r="A1665" s="3" t="n">
        <ns0:v>254</ns0:v>
      </ns0:c>
      <ns0:c r="B1665" s="3" t="str">
        <ns0:v>Steering Autoregressive Vision-Language-Action Policies via Action Token Intervention</ns0:v>
      </ns0:c>
      <ns0:c r="C1665" s="3" t="str">
        <ns0:v>검색에서 발견</ns0:v>
      </ns0:c>
      <ns0:c r="D1665" s="3" t="str">
        <ns0:v>(PDF) Steering Autoregressive Vision-Language-Action Policies via Action Token Intervention</ns0:v>
      </ns0:c>
      <ns0:c r="E1665" s="9" t="str">
        <ns0:v>https://www.researchgate.net/publication/407115603_Steering_Autoregressive_Vision-Language-Action_Policies_via_Action_Token_Intervention</ns0:v>
      </ns0:c>
      <ns0:c r="F1665" s="3" t="str">
        <ns0:v>검색 결과 제목 일치. 본문 확인 수준은 Papers 참조</ns0:v>
      </ns0:c>
      <ns0:c r="G1665" s="8" t="d">
        <ns0:v>2026-10-15T00:00:00.000Z</ns0:v>
      </ns0:c>
    </ns0:row>
    <ns0:row r="1666" ht="40" customHeight="1">
      <ns0:c r="A1666" s="3" t="n">
        <ns0:v>254</ns0:v>
      </ns0:c>
      <ns0:c r="B1666" s="3" t="str">
        <ns0:v>Steering Autoregressive Vision-Language-Action Policies via Action Token Intervention</ns0:v>
      </ns0:c>
      <ns0:c r="C1666" s="3" t="str">
        <ns0:v>검색에서 발견</ns0:v>
      </ns0:c>
      <ns0:c r="D1666" s="3" t="str">
        <ns0:v>Steering Autoregressive Vision-Language-Action Policies via Action Token Intervention | alphaXiv</ns0:v>
      </ns0:c>
      <ns0:c r="E1666" s="9" t="str">
        <ns0:v>https://www.alphaxiv.org/abs/2606.15021v1</ns0:v>
      </ns0:c>
      <ns0:c r="F1666" s="3" t="str">
        <ns0:v>검색 결과 제목 일치. 본문 확인 수준은 Papers 참조</ns0:v>
      </ns0:c>
      <ns0:c r="G1666" s="8" t="d">
        <ns0:v>2026-10-15T00:00:00.000Z</ns0:v>
      </ns0:c>
    </ns0:row>
    <ns0:row r="1667" ht="40" customHeight="1">
      <ns0:c r="A1667" s="3" t="n">
        <ns0:v>254</ns0:v>
      </ns0:c>
      <ns0:c r="B1667" s="3" t="str">
        <ns0:v>Steering Autoregressive Vision-Language-Action Policies via Action Token Intervention</ns0:v>
      </ns0:c>
      <ns0:c r="C1667" s="3" t="str">
        <ns0:v>검색에서 발견</ns0:v>
      </ns0:c>
      <ns0:c r="D1667" s="3" t="str">
        <ns0:v>Steering Autoregressive Vision-Language-Action Policies via Action Token Intervention | Cool Papers - Immersive Paper Discovery</ns0:v>
      </ns0:c>
      <ns0:c r="E1667" s="9" t="str">
        <ns0:v>https://papers.cool/arxiv/2606.15021</ns0:v>
      </ns0:c>
      <ns0:c r="F1667" s="3" t="str">
        <ns0:v>검색 결과에 논문 제목 포함. 저자 목록·관련 자료 페이지일 수 있음</ns0:v>
      </ns0:c>
      <ns0:c r="G1667" s="8" t="d">
        <ns0:v>2026-10-15T00:00:00.000Z</ns0:v>
      </ns0:c>
    </ns0:row>
    <ns0:row r="1668" ht="40" customHeight="1">
      <ns0:c r="A1668" s="3" t="n">
        <ns0:v>254</ns0:v>
      </ns0:c>
      <ns0:c r="B1668" s="3" t="str">
        <ns0:v>Steering Autoregressive Vision-Language-Action Policies via Action Token Intervention</ns0:v>
      </ns0:c>
      <ns0:c r="C1668" s="3" t="str">
        <ns0:v>검색에서 발견</ns0:v>
      </ns0:c>
      <ns0:c r="D1668" s="3" t="str">
        <ns0:v>Steering Autoregressive Vision-Language-Action Policies via Action Token Intervention - VLA / World Action Model 每日论文卡</ns0:v>
      </ns0:c>
      <ns0:c r="E1668" s="9" t="str">
        <ns0:v>https://infinity4b.github.io/daily-arxiv-vla/papers/2606.15021/</ns0:v>
      </ns0:c>
      <ns0:c r="F1668" s="3" t="str">
        <ns0:v>검색 결과에 논문 제목 포함. 저자 목록·관련 자료 페이지일 수 있음</ns0:v>
      </ns0:c>
      <ns0:c r="G1668" s="8" t="d">
        <ns0:v>2026-10-15T00:00:00.000Z</ns0:v>
      </ns0:c>
    </ns0:row>
    <ns0:row r="1669" ht="40" customHeight="1">
      <ns0:c r="A1669" s="3" t="n">
        <ns0:v>254</ns0:v>
      </ns0:c>
      <ns0:c r="B1669" s="3" t="str">
        <ns0:v>Steering Autoregressive Vision-Language-Action Policies via Action Token Intervention</ns0:v>
      </ns0:c>
      <ns0:c r="C1669" s="3" t="str">
        <ns0:v>추가 관련 링크</ns0:v>
      </ns0:c>
      <ns0:c r="D1669" s="3"/>
      <ns0:c r="E1669" s="9" t="str">
        <ns0:v>https://infinity4b.github.io/daily-arxiv-vla/papers/2606.15021</ns0:v>
      </ns0:c>
      <ns0:c r="F1669" s="3" t="str">
        <ns0:v>논문/사이트에서 발견. 해당 논문 전용 자료인지 미확인</ns0:v>
      </ns0:c>
      <ns0:c r="G1669" s="8" t="d">
        <ns0:v>2026-10-15T00:00:00.000Z</ns0:v>
      </ns0:c>
    </ns0:row>
    <ns0:row r="1670" ht="40" customHeight="1">
      <ns0:c r="A1670" s="3" t="n">
        <ns0:v>255</ns0:v>
      </ns0:c>
      <ns0:c r="B1670" s="3" t="str">
        <ns0:v>Inference-Time Robot Behavior Steering through Physically-Aware Reconfiguration of Task-Structure</ns0:v>
      </ns0:c>
      <ns0:c r="C1670" s="3" t="str">
        <ns0:v>OpenReview</ns0:v>
      </ns0:c>
      <ns0:c r="D1670" s="3" t="str">
        <ns0:v>Inference-Time Robot Behavior Steering through Physically-Aware Reconfiguration of Task-Structure</ns0:v>
      </ns0:c>
      <ns0:c r="E1670" s="9" t="str">
        <ns0:v>https://openreview.net/forum?id=NCeeEHy8d5</ns0:v>
      </ns0:c>
      <ns0:c r="F1670" s="3" t="str">
        <ns0:v>Public authors and abstract verified on OpenReview</ns0:v>
      </ns0:c>
      <ns0:c r="G1670" s="8" t="d">
        <ns0:v>2026-10-18T00:00:00.000Z</ns0:v>
      </ns0:c>
    </ns0:row>
    <ns0:row r="1671" ht="40" customHeight="1">
      <ns0:c r="A1671" s="3" t="n">
        <ns0:v>255</ns0:v>
      </ns0:c>
      <ns0:c r="B1671" s="3" t="str">
        <ns0:v>Inference-Time Robot Behavior Steering through Physically-Aware Reconfiguration of Task-Structure</ns0:v>
      </ns0:c>
      <ns0:c r="C1671" s="3" t="str">
        <ns0:v>arXiv</ns0:v>
      </ns0:c>
      <ns0:c r="D1671" s="3" t="str">
        <ns0:v>Inference-Time Robot Behavior Steering through Physically-Aware Reconfiguration of Task-Structure</ns0:v>
      </ns0:c>
      <ns0:c r="E1671" s="9" t="str">
        <ns0:v>https://arxiv.org/abs/2606.26588</ns0:v>
      </ns0:c>
      <ns0:c r="F1671" s="3" t="str">
        <ns0:v>논문 제목 대조 완료</ns0:v>
      </ns0:c>
      <ns0:c r="G1671" s="8" t="d">
        <ns0:v>2026-10-15T00:00:00.000Z</ns0:v>
      </ns0:c>
    </ns0:row>
    <ns0:row r="1672" ht="40" customHeight="1">
      <ns0:c r="A1672" s="3" t="n">
        <ns0:v>255</ns0:v>
      </ns0:c>
      <ns0:c r="B1672" s="3" t="str">
        <ns0:v>Inference-Time Robot Behavior Steering through Physically-Aware Reconfiguration of Task-Structure</ns0:v>
      </ns0:c>
      <ns0:c r="C1672" s="3" t="str">
        <ns0:v>PDF</ns0:v>
      </ns0:c>
      <ns0:c r="D1672" s="3" t="str">
        <ns0:v>Inference-Time Robot Behavior Steering through Physically-Aware Reconfiguration of Task-Structure</ns0:v>
      </ns0:c>
      <ns0:c r="E1672" s="9" t="str">
        <ns0:v>https://arxiv.org/pdf/2606.26588</ns0:v>
      </ns0:c>
      <ns0:c r="F1672" s="3" t="str">
        <ns0:v>검증된 arXiv 논문의 PDF 경로</ns0:v>
      </ns0:c>
      <ns0:c r="G1672" s="8" t="d">
        <ns0:v>2026-10-15T00:00:00.000Z</ns0:v>
      </ns0:c>
    </ns0:row>
    <ns0:row r="1673" ht="40" customHeight="1">
      <ns0:c r="A1673" s="3" t="n">
        <ns0:v>255</ns0:v>
      </ns0:c>
      <ns0:c r="B1673" s="3" t="str">
        <ns0:v>Inference-Time Robot Behavior Steering through Physically-Aware Reconfiguration of Task-Structure</ns0:v>
      </ns0:c>
      <ns0:c r="C1673" s="3" t="str">
        <ns0:v>검색에서 발견</ns0:v>
      </ns0:c>
      <ns0:c r="D1673" s="3" t="str">
        <ns0:v>タスク構造の物理的を意識した再構成による推論時間ロボット挙動ステアリング〖JST機械翻訳〗 | 文献情報 | J-GLOBAL 科学技術総合リンクセンター</ns0:v>
      </ns0:c>
      <ns0:c r="E1673" s="9" t="str">
        <ns0:v>https://jglobal.jst.go.jp/detail?JGLOBAL_ID=202602202132277627</ns0:v>
      </ns0:c>
      <ns0:c r="F1673" s="3" t="str">
        <ns0:v>검색 결과에 논문 제목 포함. 저자 목록·관련 자료 페이지일 수 있음</ns0:v>
      </ns0:c>
      <ns0:c r="G1673" s="8" t="d">
        <ns0:v>2026-10-15T00:00:00.000Z</ns0:v>
      </ns0:c>
    </ns0:row>
    <ns0:row r="1674" ht="40" customHeight="1">
      <ns0:c r="A1674" s="3" t="n">
        <ns0:v>255</ns0:v>
      </ns0:c>
      <ns0:c r="B1674" s="3" t="str">
        <ns0:v>Inference-Time Robot Behavior Steering through Physically-Aware Reconfiguration of Task-Structure</ns0:v>
      </ns0:c>
      <ns0:c r="C1674" s="3" t="str">
        <ns0:v>검색에서 발견</ns0:v>
      </ns0:c>
      <ns0:c r="D1674" s="3" t="str">
        <ns0:v>Publications — Xusheng Luo</ns0:v>
      </ns0:c>
      <ns0:c r="E1674" s="9" t="str">
        <ns0:v>https://xushengluo92.github.io/publications.html</ns0:v>
      </ns0:c>
      <ns0:c r="F1674" s="3" t="str">
        <ns0:v>검색 결과에 논문 제목 포함. 저자 목록·관련 자료 페이지일 수 있음</ns0:v>
      </ns0:c>
      <ns0:c r="G1674" s="8" t="d">
        <ns0:v>2026-10-15T00:00:00.000Z</ns0:v>
      </ns0:c>
    </ns0:row>
    <ns0:row r="1675" ht="40" customHeight="1">
      <ns0:c r="A1675" s="3" t="n">
        <ns0:v>255</ns0:v>
      </ns0:c>
      <ns0:c r="B1675" s="3" t="str">
        <ns0:v>Inference-Time Robot Behavior Steering through Physically-Aware Reconfiguration of Task-Structure</ns0:v>
      </ns0:c>
      <ns0:c r="C1675" s="3" t="str">
        <ns0:v>검색에서 발견</ns0:v>
      </ns0:c>
      <ns0:c r="D1675" s="3" t="str">
        <ns0:v>Inference-Time Robot Behavior Steering through Physically-Aware Reconfiguration of Task-Structure | AI Research Paper Details</ns0:v>
      </ns0:c>
      <ns0:c r="E1675" s="9" t="str">
        <ns0:v>https://www.aimodels.fyi/papers/arxiv/inference-time-robot-behavior-steering-through-physically</ns0:v>
      </ns0:c>
      <ns0:c r="F1675" s="3" t="str">
        <ns0:v>검색 결과에 논문 제목 포함. 저자 목록·관련 자료 페이지일 수 있음</ns0:v>
      </ns0:c>
      <ns0:c r="G1675" s="8" t="d">
        <ns0:v>2026-10-15T00:00:00.000Z</ns0:v>
      </ns0:c>
    </ns0:row>
    <ns0:row r="1676" ht="40" customHeight="1">
      <ns0:c r="A1676" s="3" t="n">
        <ns0:v>255</ns0:v>
      </ns0:c>
      <ns0:c r="B1676" s="3" t="str">
        <ns0:v>Inference-Time Robot Behavior Steering through Physically-Aware Reconfiguration of Task-Structure</ns0:v>
      </ns0:c>
      <ns0:c r="C1676" s="3" t="str">
        <ns0:v>검색에서 발견</ns0:v>
      </ns0:c>
      <ns0:c r="D1676" s="3" t="str">
        <ns0:v>Compositional and Modular Learning in the Era of Scaling in Robotics — IROS 2026 Workshop</ns0:v>
      </ns0:c>
      <ns0:c r="E1676" s="9" t="str">
        <ns0:v>https://compositional-robotics.github.io/</ns0:v>
      </ns0:c>
      <ns0:c r="F1676" s="3" t="str">
        <ns0:v>검색 결과에 논문 제목 포함. 저자 목록·관련 자료 페이지일 수 있음</ns0:v>
      </ns0:c>
      <ns0:c r="G1676" s="8" t="d">
        <ns0:v>2026-10-15T00:00:00.000Z</ns0:v>
      </ns0:c>
    </ns0:row>
    <ns0:row r="1677" ht="40" customHeight="1">
      <ns0:c r="A1677" s="3" t="n">
        <ns0:v>256</ns0:v>
      </ns0:c>
      <ns0:c r="B1677" s="3" t="str">
        <ns0:v>Proxy Policy Steering</ns0:v>
      </ns0:c>
      <ns0:c r="C1677" s="3" t="str">
        <ns0:v>OpenReview</ns0:v>
      </ns0:c>
      <ns0:c r="D1677" s="3" t="str">
        <ns0:v>Proxy Policy Steering</ns0:v>
      </ns0:c>
      <ns0:c r="E1677" s="9" t="str">
        <ns0:v>https://openreview.net/forum?id=tfC6LMD02z</ns0:v>
      </ns0:c>
      <ns0:c r="F1677" s="3" t="str">
        <ns0:v>Public authors and abstract verified on OpenReview</ns0:v>
      </ns0:c>
      <ns0:c r="G1677" s="8" t="d">
        <ns0:v>2026-10-18T00:00:00.000Z</ns0:v>
      </ns0:c>
    </ns0:row>
    <ns0:row r="1678" ht="40" customHeight="1">
      <ns0:c r="A1678" s="3" t="n">
        <ns0:v>256</ns0:v>
      </ns0:c>
      <ns0:c r="B1678" s="3" t="str">
        <ns0:v>Proxy Policy Steering</ns0:v>
      </ns0:c>
      <ns0:c r="C1678" s="3" t="str">
        <ns0:v>arXiv</ns0:v>
      </ns0:c>
      <ns0:c r="D1678" s="3" t="str">
        <ns0:v>Proxy Policy Steering</ns0:v>
      </ns0:c>
      <ns0:c r="E1678" s="9" t="str">
        <ns0:v>https://arxiv.org/abs/2609.09148</ns0:v>
      </ns0:c>
      <ns0:c r="F1678" s="3" t="str">
        <ns0:v>논문 제목 대조 완료</ns0:v>
      </ns0:c>
      <ns0:c r="G1678" s="8" t="d">
        <ns0:v>2026-10-15T00:00:00.000Z</ns0:v>
      </ns0:c>
    </ns0:row>
    <ns0:row r="1679" ht="40" customHeight="1">
      <ns0:c r="A1679" s="3" t="n">
        <ns0:v>256</ns0:v>
      </ns0:c>
      <ns0:c r="B1679" s="3" t="str">
        <ns0:v>Proxy Policy Steering</ns0:v>
      </ns0:c>
      <ns0:c r="C1679" s="3" t="str">
        <ns0:v>PDF</ns0:v>
      </ns0:c>
      <ns0:c r="D1679" s="3" t="str">
        <ns0:v>Proxy Policy Steering</ns0:v>
      </ns0:c>
      <ns0:c r="E1679" s="9" t="str">
        <ns0:v>https://arxiv.org/pdf/2609.09148</ns0:v>
      </ns0:c>
      <ns0:c r="F1679" s="3" t="str">
        <ns0:v>검증된 arXiv 논문의 PDF 경로</ns0:v>
      </ns0:c>
      <ns0:c r="G1679" s="8" t="d">
        <ns0:v>2026-10-15T00:00:00.000Z</ns0:v>
      </ns0:c>
    </ns0:row>
    <ns0:row r="1680" ht="40" customHeight="1">
      <ns0:c r="A1680" s="3" t="n">
        <ns0:v>256</ns0:v>
      </ns0:c>
      <ns0:c r="B1680" s="3" t="str">
        <ns0:v>Proxy Policy Steering</ns0:v>
      </ns0:c>
      <ns0:c r="C1680" s="3" t="str">
        <ns0:v>프로젝트</ns0:v>
      </ns0:c>
      <ns0:c r="D1680" s="3" t="str">
        <ns0:v>Proxy Policy Steering</ns0:v>
      </ns0:c>
      <ns0:c r="E1680" s="9" t="str">
        <ns0:v>https://ppsteering.github.io</ns0:v>
      </ns0:c>
      <ns0:c r="F1680" s="3" t="str">
        <ns0:v>페이지 제목 또는 논문 식별자 대조 완료</ns0:v>
      </ns0:c>
      <ns0:c r="G1680" s="8" t="d">
        <ns0:v>2026-10-15T00:00:00.000Z</ns0:v>
      </ns0:c>
    </ns0:row>
    <ns0:row r="1681" ht="40" customHeight="1">
      <ns0:c r="A1681" s="3" t="n">
        <ns0:v>256</ns0:v>
      </ns0:c>
      <ns0:c r="B1681" s="3" t="str">
        <ns0:v>Proxy Policy Steering</ns0:v>
      </ns0:c>
      <ns0:c r="C1681" s="3" t="str">
        <ns0:v>검색에서 발견</ns0:v>
      </ns0:c>
      <ns0:c r="D1681" s="3" t="str">
        <ns0:v>Proxy Policy Steering</ns0:v>
      </ns0:c>
      <ns0:c r="E1681" s="9" t="str">
        <ns0:v>https://ppsteering.github.io/</ns0:v>
      </ns0:c>
      <ns0:c r="F1681" s="3" t="str">
        <ns0:v>검색 결과 제목 일치. 본문 확인 수준은 Papers 참조</ns0:v>
      </ns0:c>
      <ns0:c r="G1681" s="8" t="d">
        <ns0:v>2026-10-15T00:00:00.000Z</ns0:v>
      </ns0:c>
    </ns0:row>
    <ns0:row r="1682" ht="40" customHeight="1">
      <ns0:c r="A1682" s="3" t="n">
        <ns0:v>256</ns0:v>
      </ns0:c>
      <ns0:c r="B1682" s="3" t="str">
        <ns0:v>Proxy Policy Steering</ns0:v>
      </ns0:c>
      <ns0:c r="C1682" s="3" t="str">
        <ns0:v>검색에서 발견</ns0:v>
      </ns0:c>
      <ns0:c r="D1682" s="3" t="str">
        <ns0:v>Proxy Policy Steering | AI Research Paper Details</ns0:v>
      </ns0:c>
      <ns0:c r="E1682" s="9" t="str">
        <ns0:v>https://www.aimodels.fyi/papers/arxiv/proxy-policy-steering</ns0:v>
      </ns0:c>
      <ns0:c r="F1682" s="3" t="str">
        <ns0:v>검색 결과에 논문 제목 포함. 저자 목록·관련 자료 페이지일 수 있음</ns0:v>
      </ns0:c>
      <ns0:c r="G1682" s="8" t="d">
        <ns0:v>2026-10-15T00:00:00.000Z</ns0:v>
      </ns0:c>
    </ns0:row>
    <ns0:row r="1683" ht="40" customHeight="1">
      <ns0:c r="A1683" s="3" t="n">
        <ns0:v>257</ns0:v>
      </ns0:c>
      <ns0:c r="B1683" s="3" t="str">
        <ns0:v>AWLS: Advantage-Weighted Latent Steering for One-Step Generative Robotic Manipulation Policies</ns0:v>
      </ns0:c>
      <ns0:c r="C1683" s="3" t="str">
        <ns0:v>OpenReview</ns0:v>
      </ns0:c>
      <ns0:c r="D1683" s="3" t="str">
        <ns0:v>AWLS: Advantage-Weighted Latent Steering for One-Step Generative Robotic Manipulation Policies</ns0:v>
      </ns0:c>
      <ns0:c r="E1683" s="9" t="str">
        <ns0:v>https://openreview.net/forum?id=Z35baC5jBe</ns0:v>
      </ns0:c>
      <ns0:c r="F1683" s="3" t="str">
        <ns0:v>Public authors and abstract verified on OpenReview</ns0:v>
      </ns0:c>
      <ns0:c r="G1683" s="8" t="d">
        <ns0:v>2026-10-18T00:00:00.000Z</ns0:v>
      </ns0:c>
    </ns0:row>
    <ns0:row r="1684" ht="40" customHeight="1">
      <ns0:c r="A1684" s="3" t="n">
        <ns0:v>258</ns0:v>
      </ns0:c>
      <ns0:c r="B1684" s="3" t="str">
        <ns0:v>FlowDAgger: Human-in-the-Loop Adaptation of Generative Robot Policies in Latent Space</ns0:v>
      </ns0:c>
      <ns0:c r="C1684" s="3" t="str">
        <ns0:v>OpenReview</ns0:v>
      </ns0:c>
      <ns0:c r="D1684" s="3" t="str">
        <ns0:v>FlowDAgger: Human-in-the-Loop Adaptation of Generative Robot Policies in Latent Space</ns0:v>
      </ns0:c>
      <ns0:c r="E1684" s="9" t="str">
        <ns0:v>https://openreview.net/forum?id=aspenN9eir</ns0:v>
      </ns0:c>
      <ns0:c r="F1684" s="3" t="str">
        <ns0:v>Public authors and abstract verified on OpenReview</ns0:v>
      </ns0:c>
      <ns0:c r="G1684" s="8" t="d">
        <ns0:v>2026-10-18T00:00:00.000Z</ns0:v>
      </ns0:c>
    </ns0:row>
    <ns0:row r="1685" ht="40" customHeight="1">
      <ns0:c r="A1685" s="3" t="n">
        <ns0:v>258</ns0:v>
      </ns0:c>
      <ns0:c r="B1685" s="3" t="str">
        <ns0:v>FlowDAgger: Human-in-the-Loop Adaptation of Generative Robot Policies in Latent Space</ns0:v>
      </ns0:c>
      <ns0:c r="C1685" s="3" t="str">
        <ns0:v>arXiv</ns0:v>
      </ns0:c>
      <ns0:c r="D1685" s="3" t="str">
        <ns0:v>FlowDAgger: Human-in-the-Loop Adaptation of Generative Robot Policies in Latent Space</ns0:v>
      </ns0:c>
      <ns0:c r="E1685" s="9" t="str">
        <ns0:v>https://arxiv.org/abs/2607.08877</ns0:v>
      </ns0:c>
      <ns0:c r="F1685" s="3" t="str">
        <ns0:v>논문 제목 대조 완료</ns0:v>
      </ns0:c>
      <ns0:c r="G1685" s="8" t="d">
        <ns0:v>2026-10-15T00:00:00.000Z</ns0:v>
      </ns0:c>
    </ns0:row>
    <ns0:row r="1686" ht="40" customHeight="1">
      <ns0:c r="A1686" s="3" t="n">
        <ns0:v>258</ns0:v>
      </ns0:c>
      <ns0:c r="B1686" s="3" t="str">
        <ns0:v>FlowDAgger: Human-in-the-Loop Adaptation of Generative Robot Policies in Latent Space</ns0:v>
      </ns0:c>
      <ns0:c r="C1686" s="3" t="str">
        <ns0:v>PDF</ns0:v>
      </ns0:c>
      <ns0:c r="D1686" s="3" t="str">
        <ns0:v>FlowDAgger: Human-in-the-Loop Adaptation of Generative Robot Policies in Latent Space</ns0:v>
      </ns0:c>
      <ns0:c r="E1686" s="9" t="str">
        <ns0:v>https://arxiv.org/pdf/2607.08877</ns0:v>
      </ns0:c>
      <ns0:c r="F1686" s="3" t="str">
        <ns0:v>검증된 arXiv 논문의 PDF 경로</ns0:v>
      </ns0:c>
      <ns0:c r="G1686" s="8" t="d">
        <ns0:v>2026-10-15T00:00:00.000Z</ns0:v>
      </ns0:c>
    </ns0:row>
    <ns0:row r="1687" ht="40" customHeight="1">
      <ns0:c r="A1687" s="3" t="n">
        <ns0:v>258</ns0:v>
      </ns0:c>
      <ns0:c r="B1687" s="3" t="str">
        <ns0:v>FlowDAgger: Human-in-the-Loop Adaptation of Generative Robot Policies in Latent Space</ns0:v>
      </ns0:c>
      <ns0:c r="C1687" s="3" t="str">
        <ns0:v>프로젝트</ns0:v>
      </ns0:c>
      <ns0:c r="D1687" s="3" t="str">
        <ns0:v>FlowDAgger: Human-in-the-Loop Adaptation of Generative Robot Policies in Latent Space</ns0:v>
      </ns0:c>
      <ns0:c r="E1687" s="9" t="str">
        <ns0:v>https://microsoft.github.io/FlowDAgger</ns0:v>
      </ns0:c>
      <ns0:c r="F1687" s="3" t="str">
        <ns0:v>페이지 제목 또는 논문 식별자 대조 완료</ns0:v>
      </ns0:c>
      <ns0:c r="G1687" s="8" t="d">
        <ns0:v>2026-10-15T00:00:00.000Z</ns0:v>
      </ns0:c>
    </ns0:row>
    <ns0:row r="1688" ht="40" customHeight="1">
      <ns0:c r="A1688" s="3" t="n">
        <ns0:v>258</ns0:v>
      </ns0:c>
      <ns0:c r="B1688" s="3" t="str">
        <ns0:v>FlowDAgger: Human-in-the-Loop Adaptation of Generative Robot Policies in Latent Space</ns0:v>
      </ns0:c>
      <ns0:c r="C1688" s="3" t="str">
        <ns0:v>코드</ns0:v>
      </ns0:c>
      <ns0:c r="D1688" s="3" t="str">
        <ns0:v>FlowDAgger: Human-in-the-Loop Adaptation of Generative Robot Policies in Latent Space</ns0:v>
      </ns0:c>
      <ns0:c r="E1688" s="9" t="str">
        <ns0:v>https://github.com/microsoft/FlowDAgger</ns0:v>
      </ns0:c>
      <ns0:c r="F1688" s="3" t="str">
        <ns0:v>저장소 본문의 제목 또는 논문 식별자 대조 완료</ns0:v>
      </ns0:c>
      <ns0:c r="G1688" s="8" t="d">
        <ns0:v>2026-10-15T00:00:00.000Z</ns0:v>
      </ns0:c>
    </ns0:row>
    <ns0:row r="1689" ht="40" customHeight="1">
      <ns0:c r="A1689" s="3" t="n">
        <ns0:v>258</ns0:v>
      </ns0:c>
      <ns0:c r="B1689" s="3" t="str">
        <ns0:v>FlowDAgger: Human-in-the-Loop Adaptation of Generative Robot Policies in Latent Space</ns0:v>
      </ns0:c>
      <ns0:c r="C1689" s="3" t="str">
        <ns0:v>검색에서 발견</ns0:v>
      </ns0:c>
      <ns0:c r="D1689" s="3" t="str">
        <ns0:v>FlowDAgger: Human-in-the-Loop Adaptation of Generative Robot Policies in Latent Space</ns0:v>
      </ns0:c>
      <ns0:c r="E1689" s="9" t="str">
        <ns0:v>https://microsoft.github.io/FlowDAgger/</ns0:v>
      </ns0:c>
      <ns0:c r="F1689" s="3" t="str">
        <ns0:v>검색 결과 제목 일치. 본문 확인 수준은 Papers 참조</ns0:v>
      </ns0:c>
      <ns0:c r="G1689" s="8" t="d">
        <ns0:v>2026-10-15T00:00:00.000Z</ns0:v>
      </ns0:c>
    </ns0:row>
    <ns0:row r="1690" ht="40" customHeight="1">
      <ns0:c r="A1690" s="3" t="n">
        <ns0:v>258</ns0:v>
      </ns0:c>
      <ns0:c r="B1690" s="3" t="str">
        <ns0:v>FlowDAgger: Human-in-the-Loop Adaptation of Generative Robot Policies in Latent Space</ns0:v>
      </ns0:c>
      <ns0:c r="C1690" s="3" t="str">
        <ns0:v>검색에서 발견</ns0:v>
      </ns0:c>
      <ns0:c r="D1690" s="3" t="str">
        <ns0:v>Daphne Chen</ns0:v>
      </ns0:c>
      <ns0:c r="E1690" s="9" t="str">
        <ns0:v>https://daphnechen.github.io/</ns0:v>
      </ns0:c>
      <ns0:c r="F1690" s="3" t="str">
        <ns0:v>검색 결과에 논문 제목 포함. 저자 목록·관련 자료 페이지일 수 있음</ns0:v>
      </ns0:c>
      <ns0:c r="G1690" s="8" t="d">
        <ns0:v>2026-10-15T00:00:00.000Z</ns0:v>
      </ns0:c>
    </ns0:row>
    <ns0:row r="1691" ht="40" customHeight="1">
      <ns0:c r="A1691" s="3" t="n">
        <ns0:v>258</ns0:v>
      </ns0:c>
      <ns0:c r="B1691" s="3" t="str">
        <ns0:v>FlowDAgger: Human-in-the-Loop Adaptation of Generative Robot Policies in Latent Space</ns0:v>
      </ns0:c>
      <ns0:c r="C1691" s="3" t="str">
        <ns0:v>검색에서 발견</ns0:v>
      </ns0:c>
      <ns0:c r="D1691" s="3" t="str">
        <ns0:v>Publications | Oier Mees</ns0:v>
      </ns0:c>
      <ns0:c r="E1691" s="9" t="str">
        <ns0:v>https://www.oiermees.com/publication/</ns0:v>
      </ns0:c>
      <ns0:c r="F1691" s="3" t="str">
        <ns0:v>검색 결과에 논문 제목 포함. 저자 목록·관련 자료 페이지일 수 있음</ns0:v>
      </ns0:c>
      <ns0:c r="G1691" s="8" t="d">
        <ns0:v>2026-10-15T00:00:00.000Z</ns0:v>
      </ns0:c>
    </ns0:row>
    <ns0:row r="1692" ht="40" customHeight="1">
      <ns0:c r="A1692" s="3" t="n">
        <ns0:v>258</ns0:v>
      </ns0:c>
      <ns0:c r="B1692" s="3" t="str">
        <ns0:v>FlowDAgger: Human-in-the-Loop Adaptation of Generative Robot Policies in Latent Space</ns0:v>
      </ns0:c>
      <ns0:c r="C1692" s="3" t="str">
        <ns0:v>검색에서 발견</ns0:v>
      </ns0:c>
      <ns0:c r="D1692" s="3" t="str">
        <ns0:v>FlowDAgger: Human-in-the-Loop Adaptation of Generative Robot Policies in Latent Space | alphaXiv</ns0:v>
      </ns0:c>
      <ns0:c r="E1692" s="9" t="str">
        <ns0:v>https://www.alphaxiv.org/replicate/2607.08877</ns0:v>
      </ns0:c>
      <ns0:c r="F1692" s="3" t="str">
        <ns0:v>검색 결과 제목 일치. 본문 확인 수준은 Papers 참조</ns0:v>
      </ns0:c>
      <ns0:c r="G1692" s="8" t="d">
        <ns0:v>2026-10-15T00:00:00.000Z</ns0:v>
      </ns0:c>
    </ns0:row>
    <ns0:row r="1693" ht="40" customHeight="1">
      <ns0:c r="A1693" s="3" t="n">
        <ns0:v>258</ns0:v>
      </ns0:c>
      <ns0:c r="B1693" s="3" t="str">
        <ns0:v>FlowDAgger: Human-in-the-Loop Adaptation of Generative Robot Policies in Latent Space</ns0:v>
      </ns0:c>
      <ns0:c r="C1693" s="3" t="str">
        <ns0:v>검색에서 발견</ns0:v>
      </ns0:c>
      <ns0:c r="D1693" s="3" t="str">
        <ns0:v>FlowDAgger:潜在空間における生成ロボットポリシーの人間インザループ適応化〖JST機械翻訳〗 | 文献情報 | J-GLOBAL 科学技術総合リンクセンター</ns0:v>
      </ns0:c>
      <ns0:c r="E1693" s="9" t="str">
        <ns0:v>https://jglobal.jst.go.jp/detail?JGLOBAL_ID=202602212930027848</ns0:v>
      </ns0:c>
      <ns0:c r="F1693" s="3" t="str">
        <ns0:v>검색 결과에 논문 제목 포함. 저자 목록·관련 자료 페이지일 수 있음</ns0:v>
      </ns0:c>
      <ns0:c r="G1693" s="8" t="d">
        <ns0:v>2026-10-15T00:00:00.000Z</ns0:v>
      </ns0:c>
    </ns0:row>
    <ns0:row r="1694" ht="40" customHeight="1">
      <ns0:c r="A1694" s="3" t="n">
        <ns0:v>258</ns0:v>
      </ns0:c>
      <ns0:c r="B1694" s="3" t="str">
        <ns0:v>FlowDAgger: Human-in-the-Loop Adaptation of Generative Robot Policies in Latent Space</ns0:v>
      </ns0:c>
      <ns0:c r="C1694" s="3" t="str">
        <ns0:v>검색에서 발견</ns0:v>
      </ns0:c>
      <ns0:c r="D1694" s="3" t="str">
        <ns0:v>dblp: FlowDAgger: Human-in-the-Loop Adaptation of Generative Robot Policies in Latent Space.</ns0:v>
      </ns0:c>
      <ns0:c r="E1694" s="9" t="str">
        <ns0:v>https://dblp.uni-trier.de/rec/journals/corr/abs-2607-08877.html</ns0:v>
      </ns0:c>
      <ns0:c r="F1694" s="3" t="str">
        <ns0:v>검색 결과 제목 일치. 본문 확인 수준은 Papers 참조</ns0:v>
      </ns0:c>
      <ns0:c r="G1694" s="8" t="d">
        <ns0:v>2026-10-15T00:00:00.000Z</ns0:v>
      </ns0:c>
    </ns0:row>
    <ns0:row r="1695" ht="40" customHeight="1">
      <ns0:c r="A1695" s="3" t="n">
        <ns0:v>258</ns0:v>
      </ns0:c>
      <ns0:c r="B1695" s="3" t="str">
        <ns0:v>FlowDAgger: Human-in-the-Loop Adaptation of Generative Robot Policies in Latent Space</ns0:v>
      </ns0:c>
      <ns0:c r="C1695" s="3" t="str">
        <ns0:v>검색에서 발견</ns0:v>
      </ns0:c>
      <ns0:c r="D1695" s="3" t="str">
        <ns0:v>dblp: Oier Mees</ns0:v>
      </ns0:c>
      <ns0:c r="E1695" s="9" t="str">
        <ns0:v>https://dblp.uni-trier.de/pid/190/8659.html</ns0:v>
      </ns0:c>
      <ns0:c r="F1695" s="3" t="str">
        <ns0:v>검색 결과에 논문 제목 포함. 저자 목록·관련 자료 페이지일 수 있음</ns0:v>
      </ns0:c>
      <ns0:c r="G1695" s="8" t="d">
        <ns0:v>2026-10-15T00:00:00.000Z</ns0:v>
      </ns0:c>
    </ns0:row>
    <ns0:row r="1696" ht="40" customHeight="1">
      <ns0:c r="A1696" s="3" t="n">
        <ns0:v>259</ns0:v>
      </ns0:c>
      <ns0:c r="B1696" s="3" t="str">
        <ns0:v>Progress-Guided Preference Generation for Aligning Generative Control Policies</ns0:v>
      </ns0:c>
      <ns0:c r="C1696" s="3" t="str">
        <ns0:v>OpenReview</ns0:v>
      </ns0:c>
      <ns0:c r="D1696" s="3" t="str">
        <ns0:v>Progress-Guided Preference Generation for Aligning Generative Control Policies</ns0:v>
      </ns0:c>
      <ns0:c r="E1696" s="9" t="str">
        <ns0:v>https://openreview.net/forum?id=J8pJIDI6rM</ns0:v>
      </ns0:c>
      <ns0:c r="F1696" s="3" t="str">
        <ns0:v>Public authors and abstract verified on OpenReview</ns0:v>
      </ns0:c>
      <ns0:c r="G1696" s="8" t="d">
        <ns0:v>2026-10-18T00:00:00.000Z</ns0:v>
      </ns0:c>
    </ns0:row>
    <ns0:row r="1697" ht="40" customHeight="1">
      <ns0:c r="A1697" s="3" t="n">
        <ns0:v>259</ns0:v>
      </ns0:c>
      <ns0:c r="B1697" s="3" t="str">
        <ns0:v>Progress-Guided Preference Generation for Aligning Generative Control Policies</ns0:v>
      </ns0:c>
      <ns0:c r="C1697" s="3" t="str">
        <ns0:v>검색에서 발견</ns0:v>
      </ns0:c>
      <ns0:c r="D1697" s="3" t="str">
        <ns0:v>Duy H. M. Nguyen</ns0:v>
      </ns0:c>
      <ns0:c r="E1697" s="9" t="str">
        <ns0:v>https://duyhominhnguyen.github.io/</ns0:v>
      </ns0:c>
      <ns0:c r="F1697" s="3" t="str">
        <ns0:v>검색 결과에 논문 제목 포함. 저자 목록·관련 자료 페이지일 수 있음</ns0:v>
      </ns0:c>
      <ns0:c r="G1697" s="8" t="d">
        <ns0:v>2026-10-15T00:00:00.000Z</ns0:v>
      </ns0:c>
    </ns0:row>
    <ns0:row r="1698" ht="40" customHeight="1">
      <ns0:c r="A1698" s="3" t="n">
        <ns0:v>259</ns0:v>
      </ns0:c>
      <ns0:c r="B1698" s="3" t="str">
        <ns0:v>Progress-Guided Preference Generation for Aligning Generative Control Policies</ns0:v>
      </ns0:c>
      <ns0:c r="C1698" s="3" t="str">
        <ns0:v>검색에서 발견</ns0:v>
      </ns0:c>
      <ns0:c r="D1698" s="3" t="str">
        <ns0:v>Thanh Nguyen - Homepage</ns0:v>
      </ns0:c>
      <ns0:c r="E1698" s="9" t="str">
        <ns0:v>https://thanhkaist.github.io/</ns0:v>
      </ns0:c>
      <ns0:c r="F1698" s="3" t="str">
        <ns0:v>검색 결과에 논문 제목 포함. 저자 목록·관련 자료 페이지일 수 있음</ns0:v>
      </ns0:c>
      <ns0:c r="G1698" s="8" t="d">
        <ns0:v>2026-10-15T00:00:00.000Z</ns0:v>
      </ns0:c>
    </ns0:row>
    <ns0:row r="1699" ht="40" customHeight="1">
      <ns0:c r="A1699" s="3" t="n">
        <ns0:v>259</ns0:v>
      </ns0:c>
      <ns0:c r="B1699" s="3" t="str">
        <ns0:v>Progress-Guided Preference Generation for Aligning Generative Control Policies</ns0:v>
      </ns0:c>
      <ns0:c r="C1699" s="3" t="str">
        <ns0:v>검색에서 발견</ns0:v>
      </ns0:c>
      <ns0:c r="D1699" s="3" t="str">
        <ns0:v>Binh Gia Nguyen</ns0:v>
      </ns0:c>
      <ns0:c r="E1699" s="9" t="str">
        <ns0:v>https://jibby2803.github.io/</ns0:v>
      </ns0:c>
      <ns0:c r="F1699" s="3" t="str">
        <ns0:v>검색 결과에 논문 제목 포함. 저자 목록·관련 자료 페이지일 수 있음</ns0:v>
      </ns0:c>
      <ns0:c r="G1699" s="8" t="d">
        <ns0:v>2026-10-15T00:00:00.000Z</ns0:v>
      </ns0:c>
    </ns0:row>
    <ns0:row r="1700" ht="40" customHeight="1">
      <ns0:c r="A1700" s="3" t="n">
        <ns0:v>260</ns0:v>
      </ns0:c>
      <ns0:c r="B1700" s="3" t="str">
        <ns0:v>CounterAlign: Counterfactual Supervision for Vision-Language-Action Models</ns0:v>
      </ns0:c>
      <ns0:c r="C1700" s="3" t="str">
        <ns0:v>OpenReview</ns0:v>
      </ns0:c>
      <ns0:c r="D1700" s="3" t="str">
        <ns0:v>CounterAlign: Counterfactual Supervision for Vision-Language-Action Models</ns0:v>
      </ns0:c>
      <ns0:c r="E1700" s="9" t="str">
        <ns0:v>https://openreview.net/forum?id=AY4totylcx</ns0:v>
      </ns0:c>
      <ns0:c r="F1700" s="3" t="str">
        <ns0:v>Public authors and abstract verified on OpenReview</ns0:v>
      </ns0:c>
      <ns0:c r="G1700" s="8" t="d">
        <ns0:v>2026-10-18T00:00:00.000Z</ns0:v>
      </ns0:c>
    </ns0:row>
    <ns0:row r="1701" ht="40" customHeight="1">
      <ns0:c r="A1701" s="3" t="n">
        <ns0:v>260</ns0:v>
      </ns0:c>
      <ns0:c r="B1701" s="3" t="str">
        <ns0:v>CounterAlign: Counterfactual Supervision for Vision-Language-Action Models</ns0:v>
      </ns0:c>
      <ns0:c r="C1701" s="3" t="str">
        <ns0:v>arXiv</ns0:v>
      </ns0:c>
      <ns0:c r="D1701" s="3" t="str">
        <ns0:v>CounterAlign: Counterfactual Supervision for Vision-Language-Action Models</ns0:v>
      </ns0:c>
      <ns0:c r="E1701" s="9" t="str">
        <ns0:v>https://arxiv.org/abs/2608.21740</ns0:v>
      </ns0:c>
      <ns0:c r="F1701" s="3" t="str">
        <ns0:v>논문 제목 대조 완료</ns0:v>
      </ns0:c>
      <ns0:c r="G1701" s="8" t="d">
        <ns0:v>2026-10-15T00:00:00.000Z</ns0:v>
      </ns0:c>
    </ns0:row>
    <ns0:row r="1702" ht="40" customHeight="1">
      <ns0:c r="A1702" s="3" t="n">
        <ns0:v>260</ns0:v>
      </ns0:c>
      <ns0:c r="B1702" s="3" t="str">
        <ns0:v>CounterAlign: Counterfactual Supervision for Vision-Language-Action Models</ns0:v>
      </ns0:c>
      <ns0:c r="C1702" s="3" t="str">
        <ns0:v>PDF</ns0:v>
      </ns0:c>
      <ns0:c r="D1702" s="3" t="str">
        <ns0:v>CounterAlign: Counterfactual Supervision for Vision-Language-Action Models</ns0:v>
      </ns0:c>
      <ns0:c r="E1702" s="9" t="str">
        <ns0:v>https://arxiv.org/pdf/2608.21740</ns0:v>
      </ns0:c>
      <ns0:c r="F1702" s="3" t="str">
        <ns0:v>검증된 arXiv 논문의 PDF 경로</ns0:v>
      </ns0:c>
      <ns0:c r="G1702" s="8" t="d">
        <ns0:v>2026-10-15T00:00:00.000Z</ns0:v>
      </ns0:c>
    </ns0:row>
    <ns0:row r="1703" ht="40" customHeight="1">
      <ns0:c r="A1703" s="3" t="n">
        <ns0:v>260</ns0:v>
      </ns0:c>
      <ns0:c r="B1703" s="3" t="str">
        <ns0:v>CounterAlign: Counterfactual Supervision for Vision-Language-Action Models</ns0:v>
      </ns0:c>
      <ns0:c r="C1703" s="3" t="str">
        <ns0:v>프로젝트</ns0:v>
      </ns0:c>
      <ns0:c r="D1703" s="3" t="str">
        <ns0:v>CounterAlign: Counterfactual Supervision for Vision-Language-Action Models</ns0:v>
      </ns0:c>
      <ns0:c r="E1703" s="9" t="str">
        <ns0:v>https://counteralign.airoa.io</ns0:v>
      </ns0:c>
      <ns0:c r="F1703" s="3" t="str">
        <ns0:v>페이지 제목 또는 논문 식별자 대조 완료</ns0:v>
      </ns0:c>
      <ns0:c r="G1703" s="8" t="d">
        <ns0:v>2026-10-15T00:00:00.000Z</ns0:v>
      </ns0:c>
    </ns0:row>
    <ns0:row r="1704" ht="40" customHeight="1">
      <ns0:c r="A1704" s="3" t="n">
        <ns0:v>260</ns0:v>
      </ns0:c>
      <ns0:c r="B1704" s="3" t="str">
        <ns0:v>CounterAlign: Counterfactual Supervision for Vision-Language-Action Models</ns0:v>
      </ns0:c>
      <ns0:c r="C1704" s="3" t="str">
        <ns0:v>검색에서 발견</ns0:v>
      </ns0:c>
      <ns0:c r="D1704" s="3" t="str">
        <ns0:v>Yueh-Hua Wu</ns0:v>
      </ns0:c>
      <ns0:c r="E1704" s="9" t="str">
        <ns0:v>https://kristery.github.io/</ns0:v>
      </ns0:c>
      <ns0:c r="F1704" s="3" t="str">
        <ns0:v>검색 결과에 논문 제목 포함. 저자 목록·관련 자료 페이지일 수 있음</ns0:v>
      </ns0:c>
      <ns0:c r="G1704" s="8" t="d">
        <ns0:v>2026-10-15T00:00:00.000Z</ns0:v>
      </ns0:c>
    </ns0:row>
    <ns0:row r="1705" ht="40" customHeight="1">
      <ns0:c r="A1705" s="3" t="n">
        <ns0:v>261</ns0:v>
      </ns0:c>
      <ns0:c r="B1705" s="3" t="str">
        <ns0:v>ELAN4D: Embodiment-Centric 4D Supervision for Vision-Language-Action Models via Plug-and-Play Adaptation</ns0:v>
      </ns0:c>
      <ns0:c r="C1705" s="3" t="str">
        <ns0:v>OpenReview</ns0:v>
      </ns0:c>
      <ns0:c r="D1705" s="3" t="str">
        <ns0:v>ELAN4D: Embodiment-Centric 4D Supervision for Vision-Language-Action Models via Plug-and-Play Adaptation</ns0:v>
      </ns0:c>
      <ns0:c r="E1705" s="9" t="str">
        <ns0:v>https://openreview.net/forum?id=6BQ9NdqznS</ns0:v>
      </ns0:c>
      <ns0:c r="F1705" s="3" t="str">
        <ns0:v>Public authors and abstract verified on OpenReview</ns0:v>
      </ns0:c>
      <ns0:c r="G1705" s="8" t="d">
        <ns0:v>2026-10-18T00:00:00.000Z</ns0:v>
      </ns0:c>
    </ns0:row>
    <ns0:row r="1706" ht="40" customHeight="1">
      <ns0:c r="A1706" s="3" t="n">
        <ns0:v>261</ns0:v>
      </ns0:c>
      <ns0:c r="B1706" s="3" t="str">
        <ns0:v>ELAN4D: Embodiment-Centric 4D Supervision for Vision-Language-Action Models via Plug-and-Play Adaptation</ns0:v>
      </ns0:c>
      <ns0:c r="C1706" s="3" t="str">
        <ns0:v>arXiv</ns0:v>
      </ns0:c>
      <ns0:c r="D1706" s="3" t="str">
        <ns0:v>ELAN4D: Embodiment-Centric 4D Supervision for Vision-Language-Action Models via Plug-and-Play Adaptation</ns0:v>
      </ns0:c>
      <ns0:c r="E1706" s="9" t="str">
        <ns0:v>https://arxiv.org/abs/2605.30484</ns0:v>
      </ns0:c>
      <ns0:c r="F1706" s="3" t="str">
        <ns0:v>논문 제목 대조 완료</ns0:v>
      </ns0:c>
      <ns0:c r="G1706" s="8" t="d">
        <ns0:v>2026-10-15T00:00:00.000Z</ns0:v>
      </ns0:c>
    </ns0:row>
    <ns0:row r="1707" ht="40" customHeight="1">
      <ns0:c r="A1707" s="3" t="n">
        <ns0:v>261</ns0:v>
      </ns0:c>
      <ns0:c r="B1707" s="3" t="str">
        <ns0:v>ELAN4D: Embodiment-Centric 4D Supervision for Vision-Language-Action Models via Plug-and-Play Adaptation</ns0:v>
      </ns0:c>
      <ns0:c r="C1707" s="3" t="str">
        <ns0:v>PDF</ns0:v>
      </ns0:c>
      <ns0:c r="D1707" s="3" t="str">
        <ns0:v>ELAN4D: Embodiment-Centric 4D Supervision for Vision-Language-Action Models via Plug-and-Play Adaptation</ns0:v>
      </ns0:c>
      <ns0:c r="E1707" s="9" t="str">
        <ns0:v>https://arxiv.org/pdf/2605.30484</ns0:v>
      </ns0:c>
      <ns0:c r="F1707" s="3" t="str">
        <ns0:v>검증된 arXiv 논문의 PDF 경로</ns0:v>
      </ns0:c>
      <ns0:c r="G1707" s="8" t="d">
        <ns0:v>2026-10-15T00:00:00.000Z</ns0:v>
      </ns0:c>
    </ns0:row>
    <ns0:row r="1708" ht="40" customHeight="1">
      <ns0:c r="A1708" s="3" t="n">
        <ns0:v>261</ns0:v>
      </ns0:c>
      <ns0:c r="B1708" s="3" t="str">
        <ns0:v>ELAN4D: Embodiment-Centric 4D Supervision for Vision-Language-Action Models via Plug-and-Play Adaptation</ns0:v>
      </ns0:c>
      <ns0:c r="C1708" s="3" t="str">
        <ns0:v>검색에서 발견</ns0:v>
      </ns0:c>
      <ns0:c r="D1708" s="3" t="str">
        <ns0:v>Bowen Yang (杨博文)</ns0:v>
      </ns0:c>
      <ns0:c r="E1708" s="9" t="str">
        <ns0:v>https://ybwowen.github.io/</ns0:v>
      </ns0:c>
      <ns0:c r="F1708" s="3" t="str">
        <ns0:v>검색 결과에 논문 제목 포함. 저자 목록·관련 자료 페이지일 수 있음</ns0:v>
      </ns0:c>
      <ns0:c r="G1708" s="8" t="d">
        <ns0:v>2026-10-15T00:00:00.000Z</ns0:v>
      </ns0:c>
    </ns0:row>
    <ns0:row r="1709" ht="40" customHeight="1">
      <ns0:c r="A1709" s="3" t="n">
        <ns0:v>261</ns0:v>
      </ns0:c>
      <ns0:c r="B1709" s="3" t="str">
        <ns0:v>ELAN4D: Embodiment-Centric 4D Supervision for Vision-Language-Action Models via Plug-and-Play Adaptation</ns0:v>
      </ns0:c>
      <ns0:c r="C1709" s="3" t="str">
        <ns0:v>검색에서 발견</ns0:v>
      </ns0:c>
      <ns0:c r="D1709" s="3" t="str">
        <ns0:v>ELAN4D: Embodiment-Centric 4D Supervision for Vision-Language-Action Models via Plug-and-Play Adaptation</ns0:v>
      </ns0:c>
      <ns0:c r="E1709" s="9" t="str">
        <ns0:v>https://shoepaly.app/?_=%2Fpdf%2F2605.30484%23hKr38k1yZITo%2FkpxGBdjJos%3D</ns0:v>
      </ns0:c>
      <ns0:c r="F1709" s="3" t="str">
        <ns0:v>검색 결과 제목 일치. 본문 확인 수준은 Papers 참조</ns0:v>
      </ns0:c>
      <ns0:c r="G1709" s="8" t="d">
        <ns0:v>2026-10-15T00:00:00.000Z</ns0:v>
      </ns0:c>
    </ns0:row>
    <ns0:row r="1710" ht="40" customHeight="1">
      <ns0:c r="A1710" s="3" t="n">
        <ns0:v>261</ns0:v>
      </ns0:c>
      <ns0:c r="B1710" s="3" t="str">
        <ns0:v>ELAN4D: Embodiment-Centric 4D Supervision for Vision-Language-Action Models via Plug-and-Play Adaptation</ns0:v>
      </ns0:c>
      <ns0:c r="C1710" s="3" t="str">
        <ns0:v>검색에서 발견</ns0:v>
      </ns0:c>
      <ns0:c r="D1710" s="3" t="str">
        <ns0:v>dblp: Li Jiang 0009</ns0:v>
      </ns0:c>
      <ns0:c r="E1710" s="9" t="str">
        <ns0:v>https://dblp.org/pid/45/4954-9.html</ns0:v>
      </ns0:c>
      <ns0:c r="F1710" s="3" t="str">
        <ns0:v>검색 결과에 논문 제목 포함. 저자 목록·관련 자료 페이지일 수 있음</ns0:v>
      </ns0:c>
      <ns0:c r="G1710" s="8" t="d">
        <ns0:v>2026-10-15T00:00:00.000Z</ns0:v>
      </ns0:c>
    </ns0:row>
    <ns0:row r="1711" ht="40" customHeight="1">
      <ns0:c r="A1711" s="3" t="n">
        <ns0:v>261</ns0:v>
      </ns0:c>
      <ns0:c r="B1711" s="3" t="str">
        <ns0:v>ELAN4D: Embodiment-Centric 4D Supervision for Vision-Language-Action Models via Plug-and-Play Adaptation</ns0:v>
      </ns0:c>
      <ns0:c r="C1711" s="3" t="str">
        <ns0:v>검색에서 발견</ns0:v>
      </ns0:c>
      <ns0:c r="D1711" s="3" t="str">
        <ns0:v>ELAN4D: Embodiment-Centric 4D Supervision for Vision-Language-Action Models via Plug-and-Play Adaptation · Pith</ns0:v>
      </ns0:c>
      <ns0:c r="E1711" s="9" t="str">
        <ns0:v>https://pith.science/paper/2605.30484</ns0:v>
      </ns0:c>
      <ns0:c r="F1711" s="3" t="str">
        <ns0:v>검색 결과 제목 일치. 본문 확인 수준은 Papers 참조</ns0:v>
      </ns0:c>
      <ns0:c r="G1711" s="8" t="d">
        <ns0:v>2026-10-15T00:00:00.000Z</ns0:v>
      </ns0:c>
    </ns0:row>
    <ns0:row r="1712" ht="40" customHeight="1">
      <ns0:c r="A1712" s="3" t="n">
        <ns0:v>261</ns0:v>
      </ns0:c>
      <ns0:c r="B1712" s="3" t="str">
        <ns0:v>ELAN4D: Embodiment-Centric 4D Supervision for Vision-Language-Action Models via Plug-and-Play Adaptation</ns0:v>
      </ns0:c>
      <ns0:c r="C1712" s="3" t="str">
        <ns0:v>검색에서 발견</ns0:v>
      </ns0:c>
      <ns0:c r="D1712" s="3" t="str">
        <ns0:v>Li Jiang</ns0:v>
      </ns0:c>
      <ns0:c r="E1712" s="9" t="str">
        <ns0:v>https://llijiang.github.io/</ns0:v>
      </ns0:c>
      <ns0:c r="F1712" s="3" t="str">
        <ns0:v>검색 결과에 논문 제목 포함. 저자 목록·관련 자료 페이지일 수 있음</ns0:v>
      </ns0:c>
      <ns0:c r="G1712" s="8" t="d">
        <ns0:v>2026-10-15T00:00:00.000Z</ns0:v>
      </ns0:c>
    </ns0:row>
    <ns0:row r="1713" ht="40" customHeight="1">
      <ns0:c r="A1713" s="3" t="n">
        <ns0:v>262</ns0:v>
      </ns0:c>
      <ns0:c r="B1713" s="3" t="str">
        <ns0:v>Cloak: Zero-Shot Cross-Embodiment Manipulation by Masking the End-Effector from the VLA</ns0:v>
      </ns0:c>
      <ns0:c r="C1713" s="3" t="str">
        <ns0:v>OpenReview</ns0:v>
      </ns0:c>
      <ns0:c r="D1713" s="3" t="str">
        <ns0:v>Cloak: Zero-Shot Cross-Embodiment Manipulation by Masking the End-Effector from the VLA</ns0:v>
      </ns0:c>
      <ns0:c r="E1713" s="9" t="str">
        <ns0:v>https://openreview.net/forum?id=7KV78k8rcv</ns0:v>
      </ns0:c>
      <ns0:c r="F1713" s="3" t="str">
        <ns0:v>Public authors and abstract verified on OpenReview</ns0:v>
      </ns0:c>
      <ns0:c r="G1713" s="8" t="d">
        <ns0:v>2026-10-18T00:00:00.000Z</ns0:v>
      </ns0:c>
    </ns0:row>
    <ns0:row r="1714" ht="40" customHeight="1">
      <ns0:c r="A1714" s="3" t="n">
        <ns0:v>262</ns0:v>
      </ns0:c>
      <ns0:c r="B1714" s="3" t="str">
        <ns0:v>Cloak: Zero-Shot Cross-Embodiment Manipulation by Masking the End-Effector from the VLA</ns0:v>
      </ns0:c>
      <ns0:c r="C1714" s="3" t="str">
        <ns0:v>arXiv</ns0:v>
      </ns0:c>
      <ns0:c r="D1714" s="3" t="str">
        <ns0:v>Cloak: Zero-Shot Cross-Embodiment Manipulation by Masking the End-Effector from the VLA</ns0:v>
      </ns0:c>
      <ns0:c r="E1714" s="9" t="str">
        <ns0:v>https://arxiv.org/abs/2606.22836</ns0:v>
      </ns0:c>
      <ns0:c r="F1714" s="3" t="str">
        <ns0:v>논문 제목 대조 완료</ns0:v>
      </ns0:c>
      <ns0:c r="G1714" s="8" t="d">
        <ns0:v>2026-10-15T00:00:00.000Z</ns0:v>
      </ns0:c>
    </ns0:row>
    <ns0:row r="1715" ht="40" customHeight="1">
      <ns0:c r="A1715" s="3" t="n">
        <ns0:v>262</ns0:v>
      </ns0:c>
      <ns0:c r="B1715" s="3" t="str">
        <ns0:v>Cloak: Zero-Shot Cross-Embodiment Manipulation by Masking the End-Effector from the VLA</ns0:v>
      </ns0:c>
      <ns0:c r="C1715" s="3" t="str">
        <ns0:v>PDF</ns0:v>
      </ns0:c>
      <ns0:c r="D1715" s="3" t="str">
        <ns0:v>Cloak: Zero-Shot Cross-Embodiment Manipulation by Masking the End-Effector from the VLA</ns0:v>
      </ns0:c>
      <ns0:c r="E1715" s="9" t="str">
        <ns0:v>https://arxiv.org/pdf/2606.22836</ns0:v>
      </ns0:c>
      <ns0:c r="F1715" s="3" t="str">
        <ns0:v>검증된 arXiv 논문의 PDF 경로</ns0:v>
      </ns0:c>
      <ns0:c r="G1715" s="8" t="d">
        <ns0:v>2026-10-15T00:00:00.000Z</ns0:v>
      </ns0:c>
    </ns0:row>
    <ns0:row r="1716" ht="40" customHeight="1">
      <ns0:c r="A1716" s="3" t="n">
        <ns0:v>262</ns0:v>
      </ns0:c>
      <ns0:c r="B1716" s="3" t="str">
        <ns0:v>Cloak: Zero-Shot Cross-Embodiment Manipulation by Masking the End-Effector from the VLA</ns0:v>
      </ns0:c>
      <ns0:c r="C1716" s="3" t="str">
        <ns0:v>프로젝트</ns0:v>
      </ns0:c>
      <ns0:c r="D1716" s="3" t="str">
        <ns0:v>Cloak: Zero-Shot Cross-Embodiment Manipulation by Masking the End-Effector from the VLA</ns0:v>
      </ns0:c>
      <ns0:c r="E1716" s="9" t="str">
        <ns0:v>https://tml.stanford.edu/cloak</ns0:v>
      </ns0:c>
      <ns0:c r="F1716" s="3" t="str">
        <ns0:v>페이지 제목 또는 논문 식별자 대조 완료</ns0:v>
      </ns0:c>
      <ns0:c r="G1716" s="8" t="d">
        <ns0:v>2026-10-15T00:00:00.000Z</ns0:v>
      </ns0:c>
    </ns0:row>
    <ns0:row r="1717" ht="40" customHeight="1">
      <ns0:c r="A1717" s="3" t="n">
        <ns0:v>263</ns0:v>
      </ns0:c>
      <ns0:c r="B1717" s="3" t="str">
        <ns0:v>UniLatent: Cross-Embodiment Transfer via Latent Observation Alignment</ns0:v>
      </ns0:c>
      <ns0:c r="C1717" s="3" t="str">
        <ns0:v>OpenReview</ns0:v>
      </ns0:c>
      <ns0:c r="D1717" s="3" t="str">
        <ns0:v>UniLatent: Cross-Embodiment Transfer via Latent Observation Alignment</ns0:v>
      </ns0:c>
      <ns0:c r="E1717" s="9" t="str">
        <ns0:v>https://openreview.net/forum?id=S3FVTypVnZ</ns0:v>
      </ns0:c>
      <ns0:c r="F1717" s="3" t="str">
        <ns0:v>Public authors and abstract verified on OpenReview</ns0:v>
      </ns0:c>
      <ns0:c r="G1717" s="8" t="d">
        <ns0:v>2026-10-18T00:00:00.000Z</ns0:v>
      </ns0:c>
    </ns0:row>
    <ns0:row r="1718" ht="40" customHeight="1">
      <ns0:c r="A1718" s="3" t="n">
        <ns0:v>263</ns0:v>
      </ns0:c>
      <ns0:c r="B1718" s="3" t="str">
        <ns0:v>UniLatent: Cross-Embodiment Transfer via Latent Observation Alignment</ns0:v>
      </ns0:c>
      <ns0:c r="C1718" s="3" t="str">
        <ns0:v>검색에서 발견</ns0:v>
      </ns0:c>
      <ns0:c r="D1718" s="3" t="str">
        <ns0:v>UniLatent: Cross-Embodiment Transfer via Latent</ns0:v>
      </ns0:c>
      <ns0:c r="E1718" s="9" t="str">
        <ns0:v>https://openreview.net/pdf?id=WqK7FG664s</ns0:v>
      </ns0:c>
      <ns0:c r="F1718" s="3" t="str">
        <ns0:v>검색 결과에 논문 제목 포함. 저자 목록·관련 자료 페이지일 수 있음</ns0:v>
      </ns0:c>
      <ns0:c r="G1718" s="8" t="d">
        <ns0:v>2026-10-15T00:00:00.000Z</ns0:v>
      </ns0:c>
    </ns0:row>
    <ns0:row r="1719" ht="40" customHeight="1">
      <ns0:c r="A1719" s="3" t="n">
        <ns0:v>263</ns0:v>
      </ns0:c>
      <ns0:c r="B1719" s="3" t="str">
        <ns0:v>UniLatent: Cross-Embodiment Transfer via Latent Observation Alignment</ns0:v>
      </ns0:c>
      <ns0:c r="C1719" s="3" t="str">
        <ns0:v>검색에서 발견</ns0:v>
      </ns0:c>
      <ns0:c r="D1719" s="3" t="str">
        <ns0:v>Publications</ns0:v>
      </ns0:c>
      <ns0:c r="E1719" s="9" t="str">
        <ns0:v>https://slurm-lab-usc.github.io/publications/</ns0:v>
      </ns0:c>
      <ns0:c r="F1719" s="3" t="str">
        <ns0:v>검색 결과에 논문 제목 포함. 저자 목록·관련 자료 페이지일 수 있음</ns0:v>
      </ns0:c>
      <ns0:c r="G1719" s="8" t="d">
        <ns0:v>2026-10-15T00:00:00.000Z</ns0:v>
      </ns0:c>
    </ns0:row>
    <ns0:row r="1720" ht="40" customHeight="1">
      <ns0:c r="A1720" s="3" t="n">
        <ns0:v>263</ns0:v>
      </ns0:c>
      <ns0:c r="B1720" s="3" t="str">
        <ns0:v>UniLatent: Cross-Embodiment Transfer via Latent Observation Alignment</ns0:v>
      </ns0:c>
      <ns0:c r="C1720" s="3" t="str">
        <ns0:v>검색에서 발견</ns0:v>
      </ns0:c>
      <ns0:c r="D1720" s="3" t="str">
        <ns0:v>Home — Yufei Ding</ns0:v>
      </ns0:c>
      <ns0:c r="E1720" s="9" t="str">
        <ns0:v>https://yufeiding.com/</ns0:v>
      </ns0:c>
      <ns0:c r="F1720" s="3" t="str">
        <ns0:v>검색 결과에 논문 제목 포함. 저자 목록·관련 자료 페이지일 수 있음</ns0:v>
      </ns0:c>
      <ns0:c r="G1720" s="8" t="d">
        <ns0:v>2026-10-15T00:00:00.000Z</ns0:v>
      </ns0:c>
    </ns0:row>
    <ns0:row r="1721" ht="40" customHeight="1">
      <ns0:c r="A1721" s="3" t="n">
        <ns0:v>264</ns0:v>
      </ns0:c>
      <ns0:c r="B1721" s="3" t="str">
        <ns0:v>SeeTraceAct: Visibility-Aware Latent Planning from Cross-Embodiment Demonstration Videos</ns0:v>
      </ns0:c>
      <ns0:c r="C1721" s="3" t="str">
        <ns0:v>OpenReview</ns0:v>
      </ns0:c>
      <ns0:c r="D1721" s="3" t="str">
        <ns0:v>SeeTraceAct: Visibility-Aware Latent Planning from Cross-Embodiment Demonstration Videos</ns0:v>
      </ns0:c>
      <ns0:c r="E1721" s="9" t="str">
        <ns0:v>https://openreview.net/forum?id=DwRC6la1Kr</ns0:v>
      </ns0:c>
      <ns0:c r="F1721" s="3" t="str">
        <ns0:v>Public authors and abstract verified on OpenReview</ns0:v>
      </ns0:c>
      <ns0:c r="G1721" s="8" t="d">
        <ns0:v>2026-10-18T00:00:00.000Z</ns0:v>
      </ns0:c>
    </ns0:row>
    <ns0:row r="1722" ht="40" customHeight="1">
      <ns0:c r="A1722" s="3" t="n">
        <ns0:v>264</ns0:v>
      </ns0:c>
      <ns0:c r="B1722" s="3" t="str">
        <ns0:v>SeeTraceAct: Visibility-Aware Latent Planning from Cross-Embodiment Demonstration Videos</ns0:v>
      </ns0:c>
      <ns0:c r="C1722" s="3" t="str">
        <ns0:v>arXiv</ns0:v>
      </ns0:c>
      <ns0:c r="D1722" s="3" t="str">
        <ns0:v>SeeTraceAct: Visibility-Aware Latent Planning from Cross-Embodiment Demonstration Videos</ns0:v>
      </ns0:c>
      <ns0:c r="E1722" s="9" t="str">
        <ns0:v>https://arxiv.org/abs/2606.02745</ns0:v>
      </ns0:c>
      <ns0:c r="F1722" s="3" t="str">
        <ns0:v>논문 제목 대조 완료</ns0:v>
      </ns0:c>
      <ns0:c r="G1722" s="8" t="d">
        <ns0:v>2026-10-15T00:00:00.000Z</ns0:v>
      </ns0:c>
    </ns0:row>
    <ns0:row r="1723" ht="40" customHeight="1">
      <ns0:c r="A1723" s="3" t="n">
        <ns0:v>264</ns0:v>
      </ns0:c>
      <ns0:c r="B1723" s="3" t="str">
        <ns0:v>SeeTraceAct: Visibility-Aware Latent Planning from Cross-Embodiment Demonstration Videos</ns0:v>
      </ns0:c>
      <ns0:c r="C1723" s="3" t="str">
        <ns0:v>PDF</ns0:v>
      </ns0:c>
      <ns0:c r="D1723" s="3" t="str">
        <ns0:v>SeeTraceAct: Visibility-Aware Latent Planning from Cross-Embodiment Demonstration Videos</ns0:v>
      </ns0:c>
      <ns0:c r="E1723" s="9" t="str">
        <ns0:v>https://arxiv.org/pdf/2606.02745</ns0:v>
      </ns0:c>
      <ns0:c r="F1723" s="3" t="str">
        <ns0:v>검증된 arXiv 논문의 PDF 경로</ns0:v>
      </ns0:c>
      <ns0:c r="G1723" s="8" t="d">
        <ns0:v>2026-10-15T00:00:00.000Z</ns0:v>
      </ns0:c>
    </ns0:row>
    <ns0:row r="1724" ht="40" customHeight="1">
      <ns0:c r="A1724" s="3" t="n">
        <ns0:v>264</ns0:v>
      </ns0:c>
      <ns0:c r="B1724" s="3" t="str">
        <ns0:v>SeeTraceAct: Visibility-Aware Latent Planning from Cross-Embodiment Demonstration Videos</ns0:v>
      </ns0:c>
      <ns0:c r="C1724" s="3" t="str">
        <ns0:v>코드</ns0:v>
      </ns0:c>
      <ns0:c r="D1724" s="3" t="str">
        <ns0:v>SeeTraceAct: Visibility-Aware Latent Planning from Cross-Embodiment Demonstration Videos</ns0:v>
      </ns0:c>
      <ns0:c r="E1724" s="9" t="str">
        <ns0:v>https://github.com/jaehyeon-son/SeeTraceAct</ns0:v>
      </ns0:c>
      <ns0:c r="F1724" s="3" t="str">
        <ns0:v>저장소 본문의 제목 또는 논문 식별자 대조 완료</ns0:v>
      </ns0:c>
      <ns0:c r="G1724" s="8" t="d">
        <ns0:v>2026-10-15T00:00:00.000Z</ns0:v>
      </ns0:c>
    </ns0:row>
    <ns0:row r="1725" ht="40" customHeight="1">
      <ns0:c r="A1725" s="3" t="n">
        <ns0:v>264</ns0:v>
      </ns0:c>
      <ns0:c r="B1725" s="3" t="str">
        <ns0:v>SeeTraceAct: Visibility-Aware Latent Planning from Cross-Embodiment Demonstration Videos</ns0:v>
      </ns0:c>
      <ns0:c r="C1725" s="3" t="str">
        <ns0:v>검색에서 발견</ns0:v>
      </ns0:c>
      <ns0:c r="D1725" s="3" t="str">
        <ns0:v>SeeTraceAct: Visibility-Aware Latent Planning from Cross-Embodiment Demonstration Videos — Lacuna</ns0:v>
      </ns0:c>
      <ns0:c r="E1725" s="9" t="str">
        <ns0:v>https://lacuna.tiptreesystems.com/work/seetraceact-visibility-aware-latent-planning-from-cross-embodiment-demonstration/wrk_f9b766485f9e26ddd56eda246e25afd7</ns0:v>
      </ns0:c>
      <ns0:c r="F1725" s="3" t="str">
        <ns0:v>검색 결과 제목 일치. 본문 확인 수준은 Papers 참조</ns0:v>
      </ns0:c>
      <ns0:c r="G1725" s="8" t="d">
        <ns0:v>2026-10-15T00:00:00.000Z</ns0:v>
      </ns0:c>
    </ns0:row>
    <ns0:row r="1726" ht="40" customHeight="1">
      <ns0:c r="A1726" s="3" t="n">
        <ns0:v>264</ns0:v>
      </ns0:c>
      <ns0:c r="B1726" s="3" t="str">
        <ns0:v>SeeTraceAct: Visibility-Aware Latent Planning from Cross-Embodiment Demonstration Videos</ns0:v>
      </ns0:c>
      <ns0:c r="C1726" s="3" t="str">
        <ns0:v>검색에서 발견</ns0:v>
      </ns0:c>
      <ns0:c r="D1726" s="3" t="str">
        <ns0:v>SeeTraceAct: Visibility-Aware Latent Planning from Cross-Embodiment Demonstration Videos | DeepDyve</ns0:v>
      </ns0:c>
      <ns0:c r="E1726" s="9" t="str">
        <ns0:v>https://www.deepdyve.com/lp/arxiv-cornell-university/seetraceact-visibility-aware-latent-planning-from-cross-embodiment-lJRhm0RwYh</ns0:v>
      </ns0:c>
      <ns0:c r="F1726" s="3" t="str">
        <ns0:v>검색 결과 제목 일치. 본문 확인 수준은 Papers 참조</ns0:v>
      </ns0:c>
      <ns0:c r="G1726" s="8" t="d">
        <ns0:v>2026-10-15T00:00:00.000Z</ns0:v>
      </ns0:c>
    </ns0:row>
    <ns0:row r="1727" ht="40" customHeight="1">
      <ns0:c r="A1727" s="3" t="n">
        <ns0:v>264</ns0:v>
      </ns0:c>
      <ns0:c r="B1727" s="3" t="str">
        <ns0:v>SeeTraceAct: Visibility-Aware Latent Planning from Cross-Embodiment Demonstration Videos</ns0:v>
      </ns0:c>
      <ns0:c r="C1727" s="3" t="str">
        <ns0:v>검색에서 발견</ns0:v>
      </ns0:c>
      <ns0:c r="D1727" s="3" t="str">
        <ns0:v>SeeTraceAct: Visibility-Aware Latent Planning from Cross-Embodiment Demonstration Videos — Lacuna</ns0:v>
      </ns0:c>
      <ns0:c r="E1727" s="9" t="str">
        <ns0:v>https://lacuna.tiptreesystems.com/work/seetraceact-visibility-aware-latent-planning-from-cross-embodiment-demonstration/wrk_16f358721bd8319b36686f340fbabecc</ns0:v>
      </ns0:c>
      <ns0:c r="F1727" s="3" t="str">
        <ns0:v>검색 결과 제목 일치. 본문 확인 수준은 Papers 참조</ns0:v>
      </ns0:c>
      <ns0:c r="G1727" s="8" t="d">
        <ns0:v>2026-10-15T00:00:00.000Z</ns0:v>
      </ns0:c>
    </ns0:row>
    <ns0:row r="1728" ht="40" customHeight="1">
      <ns0:c r="A1728" s="3" t="n">
        <ns0:v>264</ns0:v>
      </ns0:c>
      <ns0:c r="B1728" s="3" t="str">
        <ns0:v>SeeTraceAct: Visibility-Aware Latent Planning from Cross-Embodiment Demonstration Videos</ns0:v>
      </ns0:c>
      <ns0:c r="C1728" s="3" t="str">
        <ns0:v>검색에서 발견</ns0:v>
      </ns0:c>
      <ns0:c r="D1728" s="3" t="str">
        <ns0:v>dblp: SeeTraceAct: Visibility-Aware Latent Planning from Cross-Embodiment Demonstration Videos.</ns0:v>
      </ns0:c>
      <ns0:c r="E1728" s="9" t="str">
        <ns0:v>https://dblp.dagstuhl.de/rec/journals/corr/abs-2606-02745.html</ns0:v>
      </ns0:c>
      <ns0:c r="F1728" s="3" t="str">
        <ns0:v>검색 결과 제목 일치. 본문 확인 수준은 Papers 참조</ns0:v>
      </ns0:c>
      <ns0:c r="G1728" s="8" t="d">
        <ns0:v>2026-10-15T00:00:00.000Z</ns0:v>
      </ns0:c>
    </ns0:row>
    <ns0:row r="1729" ht="40" customHeight="1">
      <ns0:c r="A1729" s="3" t="n">
        <ns0:v>264</ns0:v>
      </ns0:c>
      <ns0:c r="B1729" s="3" t="str">
        <ns0:v>SeeTraceAct: Visibility-Aware Latent Planning from Cross-Embodiment Demonstration Videos</ns0:v>
      </ns0:c>
      <ns0:c r="C1729" s="3" t="str">
        <ns0:v>검색에서 발견</ns0:v>
      </ns0:c>
      <ns0:c r="D1729" s="3" t="str">
        <ns0:v>SeeTraceAct: Visibility-Aware Latent Planning from Cross-Embodiment Demonstration Videos · Pith</ns0:v>
      </ns0:c>
      <ns0:c r="E1729" s="9" t="str">
        <ns0:v>https://pith.science/paper/2606.02745</ns0:v>
      </ns0:c>
      <ns0:c r="F1729" s="3" t="str">
        <ns0:v>검색 결과 제목 일치. 본문 확인 수준은 Papers 참조</ns0:v>
      </ns0:c>
      <ns0:c r="G1729" s="8" t="d">
        <ns0:v>2026-10-15T00:00:00.000Z</ns0:v>
      </ns0:c>
    </ns0:row>
    <ns0:row r="1730" ht="40" customHeight="1">
      <ns0:c r="A1730" s="3" t="n">
        <ns0:v>265</ns0:v>
      </ns0:c>
      <ns0:c r="B1730" s="3" t="str">
        <ns0:v>Perfect Demo Makes Poor Teacher:Learning Robust Alignment from Critical Motion Segments</ns0:v>
      </ns0:c>
      <ns0:c r="C1730" s="3" t="str">
        <ns0:v>OpenReview</ns0:v>
      </ns0:c>
      <ns0:c r="D1730" s="3" t="str">
        <ns0:v>Perfect Demo Makes Poor Teacher:Learning Robust Alignment from Critical Motion Segments</ns0:v>
      </ns0:c>
      <ns0:c r="E1730" s="9" t="str">
        <ns0:v>https://openreview.net/forum?id=9Jm97oFGuA</ns0:v>
      </ns0:c>
      <ns0:c r="F1730" s="3" t="str">
        <ns0:v>Public authors and abstract verified on OpenReview</ns0:v>
      </ns0:c>
      <ns0:c r="G1730" s="8" t="d">
        <ns0:v>2026-10-18T00:00:00.000Z</ns0:v>
      </ns0:c>
    </ns0:row>
    <ns0:row r="1731" ht="40" customHeight="1">
      <ns0:c r="A1731" s="3" t="n">
        <ns0:v>265</ns0:v>
      </ns0:c>
      <ns0:c r="B1731" s="3" t="str">
        <ns0:v>Perfect Demo Makes Poor Teacher:Learning Robust Alignment from Critical Motion Segments</ns0:v>
      </ns0:c>
      <ns0:c r="C1731" s="3" t="str">
        <ns0:v>arXiv</ns0:v>
      </ns0:c>
      <ns0:c r="D1731" s="3" t="str">
        <ns0:v>Perfect Demo Makes Poor Teacher: Learning Robust Alignment from Critical Motion Segments</ns0:v>
      </ns0:c>
      <ns0:c r="E1731" s="9" t="str">
        <ns0:v>https://arxiv.org/abs/2606.15587</ns0:v>
      </ns0:c>
      <ns0:c r="F1731" s="3" t="str">
        <ns0:v>논문 제목 대조 완료</ns0:v>
      </ns0:c>
      <ns0:c r="G1731" s="8" t="d">
        <ns0:v>2026-10-15T00:00:00.000Z</ns0:v>
      </ns0:c>
    </ns0:row>
    <ns0:row r="1732" ht="40" customHeight="1">
      <ns0:c r="A1732" s="3" t="n">
        <ns0:v>265</ns0:v>
      </ns0:c>
      <ns0:c r="B1732" s="3" t="str">
        <ns0:v>Perfect Demo Makes Poor Teacher:Learning Robust Alignment from Critical Motion Segments</ns0:v>
      </ns0:c>
      <ns0:c r="C1732" s="3" t="str">
        <ns0:v>PDF</ns0:v>
      </ns0:c>
      <ns0:c r="D1732" s="3" t="str">
        <ns0:v>Perfect Demo Makes Poor Teacher: Learning Robust Alignment from Critical Motion Segments</ns0:v>
      </ns0:c>
      <ns0:c r="E1732" s="9" t="str">
        <ns0:v>https://arxiv.org/pdf/2606.15587</ns0:v>
      </ns0:c>
      <ns0:c r="F1732" s="3" t="str">
        <ns0:v>검증된 arXiv 논문의 PDF 경로</ns0:v>
      </ns0:c>
      <ns0:c r="G1732" s="8" t="d">
        <ns0:v>2026-10-15T00:00:00.000Z</ns0:v>
      </ns0:c>
    </ns0:row>
    <ns0:row r="1733" ht="40" customHeight="1">
      <ns0:c r="A1733" s="3" t="n">
        <ns0:v>265</ns0:v>
      </ns0:c>
      <ns0:c r="B1733" s="3" t="str">
        <ns0:v>Perfect Demo Makes Poor Teacher:Learning Robust Alignment from Critical Motion Segments</ns0:v>
      </ns0:c>
      <ns0:c r="C1733" s="3" t="str">
        <ns0:v>검색에서 발견</ns0:v>
      </ns0:c>
      <ns0:c r="D1733" s="3" t="str">
        <ns0:v>[2606.15587] Perfect Demo Makes Poor Teacher: Learning Robust Alignment from Critical Motion Segments</ns0:v>
      </ns0:c>
      <ns0:c r="E1733" s="9" t="str">
        <ns0:v>https://doi.org/10.48550/arXiv.2606.15587</ns0:v>
      </ns0:c>
      <ns0:c r="F1733" s="3" t="str">
        <ns0:v>검색 결과 제목 일치. 본문 확인 수준은 Papers 참조</ns0:v>
      </ns0:c>
      <ns0:c r="G1733" s="8" t="d">
        <ns0:v>2026-10-15T00:00:00.000Z</ns0:v>
      </ns0:c>
    </ns0:row>
    <ns0:row r="1734" ht="40" customHeight="1">
      <ns0:c r="A1734" s="3" t="n">
        <ns0:v>265</ns0:v>
      </ns0:c>
      <ns0:c r="B1734" s="3" t="str">
        <ns0:v>Perfect Demo Makes Poor Teacher:Learning Robust Alignment from Critical Motion Segments</ns0:v>
      </ns0:c>
      <ns0:c r="C1734" s="3" t="str">
        <ns0:v>검색에서 발견</ns0:v>
      </ns0:c>
      <ns0:c r="D1734" s="3" t="str">
        <ns0:v>Ming-Yu Liu</ns0:v>
      </ns0:c>
      <ns0:c r="E1734" s="9" t="str">
        <ns0:v>https://mingyulau.github.io/</ns0:v>
      </ns0:c>
      <ns0:c r="F1734" s="3" t="str">
        <ns0:v>검색 결과에 논문 제목 포함. 저자 목록·관련 자료 페이지일 수 있음</ns0:v>
      </ns0:c>
      <ns0:c r="G1734" s="8" t="d">
        <ns0:v>2026-10-15T00:00:00.000Z</ns0:v>
      </ns0:c>
    </ns0:row>
    <ns0:row r="1735" ht="40" customHeight="1">
      <ns0:c r="A1735" s="3" t="n">
        <ns0:v>265</ns0:v>
      </ns0:c>
      <ns0:c r="B1735" s="3" t="str">
        <ns0:v>Perfect Demo Makes Poor Teacher:Learning Robust Alignment from Critical Motion Segments</ns0:v>
      </ns0:c>
      <ns0:c r="C1735" s="3" t="str">
        <ns0:v>검색에서 발견</ns0:v>
      </ns0:c>
      <ns0:c r="D1735" s="3" t="str">
        <ns0:v>Perfect Demo Makes Poor Teacher: Learning Robust Alignment from Critical Motion Segments · Pith</ns0:v>
      </ns0:c>
      <ns0:c r="E1735" s="9" t="str">
        <ns0:v>https://pith.science/paper/GLDXNWHN</ns0:v>
      </ns0:c>
      <ns0:c r="F1735" s="3" t="str">
        <ns0:v>검색 결과 제목 일치. 본문 확인 수준은 Papers 참조</ns0:v>
      </ns0:c>
      <ns0:c r="G1735" s="8" t="d">
        <ns0:v>2026-10-15T00:00:00.000Z</ns0:v>
      </ns0:c>
    </ns0:row>
    <ns0:row r="1736" ht="40" customHeight="1">
      <ns0:c r="A1736" s="3" t="n">
        <ns0:v>265</ns0:v>
      </ns0:c>
      <ns0:c r="B1736" s="3" t="str">
        <ns0:v>Perfect Demo Makes Poor Teacher:Learning Robust Alignment from Critical Motion Segments</ns0:v>
      </ns0:c>
      <ns0:c r="C1736" s="3" t="str">
        <ns0:v>추가 관련 링크</ns0:v>
      </ns0:c>
      <ns0:c r="D1736" s="3"/>
      <ns0:c r="E1736" s="9" t="str">
        <ns0:v>https://github.com/aim-uofa/STAIR</ns0:v>
      </ns0:c>
      <ns0:c r="F1736" s="3" t="str">
        <ns0:v>논문/사이트에서 발견. 해당 논문 전용 자료인지 미확인</ns0:v>
      </ns0:c>
      <ns0:c r="G1736" s="8" t="d">
        <ns0:v>2026-10-15T00:00:00.000Z</ns0:v>
      </ns0:c>
    </ns0:row>
    <ns0:row r="1737" ht="40" customHeight="1">
      <ns0:c r="A1737" s="3" t="n">
        <ns0:v>266</ns0:v>
      </ns0:c>
      <ns0:c r="B1737" s="3" t="str">
        <ns0:v>Flexible Language-Guided Representation Editing for Adaptive Robot Behavior</ns0:v>
      </ns0:c>
      <ns0:c r="C1737" s="3" t="str">
        <ns0:v>OpenReview</ns0:v>
      </ns0:c>
      <ns0:c r="D1737" s="3" t="str">
        <ns0:v>Flexible Language-Guided Representation Editing for Adaptive Robot Behavior</ns0:v>
      </ns0:c>
      <ns0:c r="E1737" s="9" t="str">
        <ns0:v>https://openreview.net/forum?id=OJkazbkLtE</ns0:v>
      </ns0:c>
      <ns0:c r="F1737" s="3" t="str">
        <ns0:v>Public authors and abstract verified on OpenReview</ns0:v>
      </ns0:c>
      <ns0:c r="G1737" s="8" t="d">
        <ns0:v>2026-10-18T00:00:00.000Z</ns0:v>
      </ns0:c>
    </ns0:row>
    <ns0:row r="1738" ht="40" customHeight="1">
      <ns0:c r="A1738" s="3" t="n">
        <ns0:v>267</ns0:v>
      </ns0:c>
      <ns0:c r="B1738" s="3" t="str">
        <ns0:v>Sparse Autoencoders Reveal Interpretable and Steerable Features in VLA Models</ns0:v>
      </ns0:c>
      <ns0:c r="C1738" s="3" t="str">
        <ns0:v>OpenReview</ns0:v>
      </ns0:c>
      <ns0:c r="D1738" s="3" t="str">
        <ns0:v>Sparse Autoencoders Reveal Interpretable and Steerable Features in VLA Models</ns0:v>
      </ns0:c>
      <ns0:c r="E1738" s="9" t="str">
        <ns0:v>https://openreview.net/forum?id=LfugZN8AN2</ns0:v>
      </ns0:c>
      <ns0:c r="F1738" s="3" t="str">
        <ns0:v>Public authors and abstract verified on OpenReview</ns0:v>
      </ns0:c>
      <ns0:c r="G1738" s="8" t="d">
        <ns0:v>2026-10-18T00:00:00.000Z</ns0:v>
      </ns0:c>
    </ns0:row>
    <ns0:row r="1739" ht="40" customHeight="1">
      <ns0:c r="A1739" s="3" t="n">
        <ns0:v>267</ns0:v>
      </ns0:c>
      <ns0:c r="B1739" s="3" t="str">
        <ns0:v>Sparse Autoencoders Reveal Interpretable and Steerable Features in VLA Models</ns0:v>
      </ns0:c>
      <ns0:c r="C1739" s="3" t="str">
        <ns0:v>arXiv</ns0:v>
      </ns0:c>
      <ns0:c r="D1739" s="3" t="str">
        <ns0:v>Sparse Autoencoders Reveal Interpretable and Steerable Features in VLA Models</ns0:v>
      </ns0:c>
      <ns0:c r="E1739" s="9" t="str">
        <ns0:v>https://arxiv.org/abs/2603.19183</ns0:v>
      </ns0:c>
      <ns0:c r="F1739" s="3" t="str">
        <ns0:v>논문 제목 대조 완료</ns0:v>
      </ns0:c>
      <ns0:c r="G1739" s="8" t="d">
        <ns0:v>2026-10-15T00:00:00.000Z</ns0:v>
      </ns0:c>
    </ns0:row>
    <ns0:row r="1740" ht="40" customHeight="1">
      <ns0:c r="A1740" s="3" t="n">
        <ns0:v>267</ns0:v>
      </ns0:c>
      <ns0:c r="B1740" s="3" t="str">
        <ns0:v>Sparse Autoencoders Reveal Interpretable and Steerable Features in VLA Models</ns0:v>
      </ns0:c>
      <ns0:c r="C1740" s="3" t="str">
        <ns0:v>PDF</ns0:v>
      </ns0:c>
      <ns0:c r="D1740" s="3" t="str">
        <ns0:v>Sparse Autoencoders Reveal Interpretable and Steerable Features in VLA Models</ns0:v>
      </ns0:c>
      <ns0:c r="E1740" s="9" t="str">
        <ns0:v>https://arxiv.org/pdf/2603.19183</ns0:v>
      </ns0:c>
      <ns0:c r="F1740" s="3" t="str">
        <ns0:v>검증된 arXiv 논문의 PDF 경로</ns0:v>
      </ns0:c>
      <ns0:c r="G1740" s="8" t="d">
        <ns0:v>2026-10-15T00:00:00.000Z</ns0:v>
      </ns0:c>
    </ns0:row>
    <ns0:row r="1741" ht="40" customHeight="1">
      <ns0:c r="A1741" s="3" t="n">
        <ns0:v>267</ns0:v>
      </ns0:c>
      <ns0:c r="B1741" s="3" t="str">
        <ns0:v>Sparse Autoencoders Reveal Interpretable and Steerable Features in VLA Models</ns0:v>
      </ns0:c>
      <ns0:c r="C1741" s="3" t="str">
        <ns0:v>프로젝트</ns0:v>
      </ns0:c>
      <ns0:c r="D1741" s="3" t="str">
        <ns0:v>Sparse Autoencoders Reveal Interpretable and Steerable Features in VLA Models</ns0:v>
      </ns0:c>
      <ns0:c r="E1741" s="9" t="str">
        <ns0:v>https://drvla.github.io</ns0:v>
      </ns0:c>
      <ns0:c r="F1741" s="3" t="str">
        <ns0:v>페이지 제목 또는 논문 식별자 대조 완료</ns0:v>
      </ns0:c>
      <ns0:c r="G1741" s="8" t="d">
        <ns0:v>2026-10-15T00:00:00.000Z</ns0:v>
      </ns0:c>
    </ns0:row>
    <ns0:row r="1742" ht="40" customHeight="1">
      <ns0:c r="A1742" s="3" t="n">
        <ns0:v>267</ns0:v>
      </ns0:c>
      <ns0:c r="B1742" s="3" t="str">
        <ns0:v>Sparse Autoencoders Reveal Interpretable and Steerable Features in VLA Models</ns0:v>
      </ns0:c>
      <ns0:c r="C1742" s="3" t="str">
        <ns0:v>검색에서 발견</ns0:v>
      </ns0:c>
      <ns0:c r="D1742" s="3" t="str">
        <ns0:v>Sparse Autoencoders Reveal Interpretable and Steerable Features in VLA Models | AI Research Paper Details</ns0:v>
      </ns0:c>
      <ns0:c r="E1742" s="9" t="str">
        <ns0:v>https://www.aimodels.fyi/papers/arxiv/sparse-autoencoders-reveal-interpretable-steerable-features-vla</ns0:v>
      </ns0:c>
      <ns0:c r="F1742" s="3" t="str">
        <ns0:v>검색 결과에 논문 제목 포함. 저자 목록·관련 자료 페이지일 수 있음</ns0:v>
      </ns0:c>
      <ns0:c r="G1742" s="8" t="d">
        <ns0:v>2026-10-15T00:00:00.000Z</ns0:v>
      </ns0:c>
    </ns0:row>
    <ns0:row r="1743" ht="40" customHeight="1">
      <ns0:c r="A1743" s="3" t="n">
        <ns0:v>267</ns0:v>
      </ns0:c>
      <ns0:c r="B1743" s="3" t="str">
        <ns0:v>Sparse Autoencoders Reveal Interpretable and Steerable Features in VLA Models</ns0:v>
      </ns0:c>
      <ns0:c r="C1743" s="3" t="str">
        <ns0:v>검색에서 발견</ns0:v>
      </ns0:c>
      <ns0:c r="D1743" s="3" t="str">
        <ns0:v>Sparse Autoencoders Reveal Interpretable and Steerable Features in VLA Models</ns0:v>
      </ns0:c>
      <ns0:c r="E1743" s="9" t="str">
        <ns0:v>https://drvla.github.io/drvla.pdf</ns0:v>
      </ns0:c>
      <ns0:c r="F1743" s="3" t="str">
        <ns0:v>검색 결과 제목 일치. 본문 확인 수준은 Papers 참조</ns0:v>
      </ns0:c>
      <ns0:c r="G1743" s="8" t="d">
        <ns0:v>2026-10-15T00:00:00.000Z</ns0:v>
      </ns0:c>
    </ns0:row>
    <ns0:row r="1744" ht="40" customHeight="1">
      <ns0:c r="A1744" s="3" t="n">
        <ns0:v>268</ns0:v>
      </ns0:c>
      <ns0:c r="B1744" s="3" t="str">
        <ns0:v>Improving Robotic Generalist Policies via Flow Reversal Steering</ns0:v>
      </ns0:c>
      <ns0:c r="C1744" s="3" t="str">
        <ns0:v>OpenReview</ns0:v>
      </ns0:c>
      <ns0:c r="D1744" s="3" t="str">
        <ns0:v>Improving Robotic Generalist Policies via Flow Reversal Steering</ns0:v>
      </ns0:c>
      <ns0:c r="E1744" s="9" t="str">
        <ns0:v>https://openreview.net/forum?id=AhpH1nGaUp</ns0:v>
      </ns0:c>
      <ns0:c r="F1744" s="3" t="str">
        <ns0:v>Public authors and abstract verified on OpenReview</ns0:v>
      </ns0:c>
      <ns0:c r="G1744" s="8" t="d">
        <ns0:v>2026-10-18T00:00:00.000Z</ns0:v>
      </ns0:c>
    </ns0:row>
    <ns0:row r="1745" ht="40" customHeight="1">
      <ns0:c r="A1745" s="3" t="n">
        <ns0:v>268</ns0:v>
      </ns0:c>
      <ns0:c r="B1745" s="3" t="str">
        <ns0:v>Improving Robotic Generalist Policies via Flow Reversal Steering</ns0:v>
      </ns0:c>
      <ns0:c r="C1745" s="3" t="str">
        <ns0:v>arXiv</ns0:v>
      </ns0:c>
      <ns0:c r="D1745" s="3" t="str">
        <ns0:v>Improving Robotic Generalist Policies via Flow Reversal Steering</ns0:v>
      </ns0:c>
      <ns0:c r="E1745" s="9" t="str">
        <ns0:v>https://arxiv.org/abs/2606.13675</ns0:v>
      </ns0:c>
      <ns0:c r="F1745" s="3" t="str">
        <ns0:v>논문 제목 대조 완료</ns0:v>
      </ns0:c>
      <ns0:c r="G1745" s="8" t="d">
        <ns0:v>2026-10-15T00:00:00.000Z</ns0:v>
      </ns0:c>
    </ns0:row>
    <ns0:row r="1746" ht="40" customHeight="1">
      <ns0:c r="A1746" s="3" t="n">
        <ns0:v>268</ns0:v>
      </ns0:c>
      <ns0:c r="B1746" s="3" t="str">
        <ns0:v>Improving Robotic Generalist Policies via Flow Reversal Steering</ns0:v>
      </ns0:c>
      <ns0:c r="C1746" s="3" t="str">
        <ns0:v>PDF</ns0:v>
      </ns0:c>
      <ns0:c r="D1746" s="3" t="str">
        <ns0:v>Improving Robotic Generalist Policies via Flow Reversal Steering</ns0:v>
      </ns0:c>
      <ns0:c r="E1746" s="9" t="str">
        <ns0:v>https://arxiv.org/pdf/2606.13675</ns0:v>
      </ns0:c>
      <ns0:c r="F1746" s="3" t="str">
        <ns0:v>검증된 arXiv 논문의 PDF 경로</ns0:v>
      </ns0:c>
      <ns0:c r="G1746" s="8" t="d">
        <ns0:v>2026-10-15T00:00:00.000Z</ns0:v>
      </ns0:c>
    </ns0:row>
    <ns0:row r="1747" ht="40" customHeight="1">
      <ns0:c r="A1747" s="3" t="n">
        <ns0:v>268</ns0:v>
      </ns0:c>
      <ns0:c r="B1747" s="3" t="str">
        <ns0:v>Improving Robotic Generalist Policies via Flow Reversal Steering</ns0:v>
      </ns0:c>
      <ns0:c r="C1747" s="3" t="str">
        <ns0:v>프로젝트</ns0:v>
      </ns0:c>
      <ns0:c r="D1747" s="3" t="str">
        <ns0:v>Improving Robotic Generalist Policies via Flow Reversal Steering</ns0:v>
      </ns0:c>
      <ns0:c r="E1747" s="9" t="str">
        <ns0:v>https://flow-reversal-steering.github.io</ns0:v>
      </ns0:c>
      <ns0:c r="F1747" s="3" t="str">
        <ns0:v>페이지 제목 또는 논문 식별자 대조 완료</ns0:v>
      </ns0:c>
      <ns0:c r="G1747" s="8" t="d">
        <ns0:v>2026-10-15T00:00:00.000Z</ns0:v>
      </ns0:c>
    </ns0:row>
    <ns0:row r="1748" ht="40" customHeight="1">
      <ns0:c r="A1748" s="3" t="n">
        <ns0:v>268</ns0:v>
      </ns0:c>
      <ns0:c r="B1748" s="3" t="str">
        <ns0:v>Improving Robotic Generalist Policies via Flow Reversal Steering</ns0:v>
      </ns0:c>
      <ns0:c r="C1748" s="3" t="str">
        <ns0:v>검색에서 발견</ns0:v>
      </ns0:c>
      <ns0:c r="D1748" s="3" t="str">
        <ns0:v>Improving Robotic Generalist Policies via</ns0:v>
      </ns0:c>
      <ns0:c r="E1748" s="9" t="str">
        <ns0:v>https://flow-reversal-steering.github.io/static/Flow_Reversal_Steering.pdf</ns0:v>
      </ns0:c>
      <ns0:c r="F1748" s="3" t="str">
        <ns0:v>검색 결과에 논문 제목 포함. 저자 목록·관련 자료 페이지일 수 있음</ns0:v>
      </ns0:c>
      <ns0:c r="G1748" s="8" t="d">
        <ns0:v>2026-10-15T00:00:00.000Z</ns0:v>
      </ns0:c>
    </ns0:row>
    <ns0:row r="1749" ht="40" customHeight="1">
      <ns0:c r="A1749" s="3" t="n">
        <ns0:v>268</ns0:v>
      </ns0:c>
      <ns0:c r="B1749" s="3" t="str">
        <ns0:v>Improving Robotic Generalist Policies via Flow Reversal Steering</ns0:v>
      </ns0:c>
      <ns0:c r="C1749" s="3" t="str">
        <ns0:v>검색에서 발견</ns0:v>
      </ns0:c>
      <ns0:c r="D1749" s="3" t="str">
        <ns0:v>Improving Robotic Generalist Policies via Flow Reversal Steering</ns0:v>
      </ns0:c>
      <ns0:c r="E1749" s="9" t="str">
        <ns0:v>https://flow-reversal-steering.github.io/</ns0:v>
      </ns0:c>
      <ns0:c r="F1749" s="3" t="str">
        <ns0:v>검색 결과 제목 일치. 본문 확인 수준은 Papers 참조</ns0:v>
      </ns0:c>
      <ns0:c r="G1749" s="8" t="d">
        <ns0:v>2026-10-15T00:00:00.000Z</ns0:v>
      </ns0:c>
    </ns0:row>
    <ns0:row r="1750" ht="40" customHeight="1">
      <ns0:c r="A1750" s="3" t="n">
        <ns0:v>268</ns0:v>
      </ns0:c>
      <ns0:c r="B1750" s="3" t="str">
        <ns0:v>Improving Robotic Generalist Policies via Flow Reversal Steering</ns0:v>
      </ns0:c>
      <ns0:c r="C1750" s="3" t="str">
        <ns0:v>검색에서 발견</ns0:v>
      </ns0:c>
      <ns0:c r="D1750" s="3" t="str">
        <ns0:v>Improving Robotic Generalist Policies via Flow Reversal Steering | AI Research Paper Details</ns0:v>
      </ns0:c>
      <ns0:c r="E1750" s="9" t="str">
        <ns0:v>https://www.aimodels.fyi/papers/arxiv/improving-robotic-generalist-policies-via-flow-reversal</ns0:v>
      </ns0:c>
      <ns0:c r="F1750" s="3" t="str">
        <ns0:v>검색 결과에 논문 제목 포함. 저자 목록·관련 자료 페이지일 수 있음</ns0:v>
      </ns0:c>
      <ns0:c r="G1750" s="8" t="d">
        <ns0:v>2026-10-15T00:00:00.000Z</ns0:v>
      </ns0:c>
    </ns0:row>
    <ns0:row r="1751" ht="40" customHeight="1">
      <ns0:c r="A1751" s="3" t="n">
        <ns0:v>268</ns0:v>
      </ns0:c>
      <ns0:c r="B1751" s="3" t="str">
        <ns0:v>Improving Robotic Generalist Policies via Flow Reversal Steering</ns0:v>
      </ns0:c>
      <ns0:c r="C1751" s="3" t="str">
        <ns0:v>검색에서 발견</ns0:v>
      </ns0:c>
      <ns0:c r="D1751" s="3" t="str">
        <ns0:v>dblp: Improving Robotic Generalist Policies via Flow Reversal Steering.</ns0:v>
      </ns0:c>
      <ns0:c r="E1751" s="9" t="str">
        <ns0:v>https://dblp.dagstuhl.de/rec/journals/corr/abs-2606-13675.html</ns0:v>
      </ns0:c>
      <ns0:c r="F1751" s="3" t="str">
        <ns0:v>검색 결과 제목 일치. 본문 확인 수준은 Papers 참조</ns0:v>
      </ns0:c>
      <ns0:c r="G1751" s="8" t="d">
        <ns0:v>2026-10-15T00:00:00.000Z</ns0:v>
      </ns0:c>
    </ns0:row>
    <ns0:row r="1752" ht="40" customHeight="1">
      <ns0:c r="A1752" s="3" t="n">
        <ns0:v>268</ns0:v>
      </ns0:c>
      <ns0:c r="B1752" s="3" t="str">
        <ns0:v>Improving Robotic Generalist Policies via Flow Reversal Steering</ns0:v>
      </ns0:c>
      <ns0:c r="C1752" s="3" t="str">
        <ns0:v>검색에서 발견</ns0:v>
      </ns0:c>
      <ns0:c r="D1752" s="3" t="str">
        <ns0:v>Improving Robotic Generalist Policies via Flow Reversal Steering · ArXivSignals</ns0:v>
      </ns0:c>
      <ns0:c r="E1752" s="9" t="str">
        <ns0:v>https://arxivsignals.io/papers/2606.13675</ns0:v>
      </ns0:c>
      <ns0:c r="F1752" s="3" t="str">
        <ns0:v>검색 결과에 논문 제목 포함. 저자 목록·관련 자료 페이지일 수 있음</ns0:v>
      </ns0:c>
      <ns0:c r="G1752" s="8" t="d">
        <ns0:v>2026-10-15T00:00:00.000Z</ns0:v>
      </ns0:c>
    </ns0:row>
    <ns0:row r="1753" ht="40" customHeight="1">
      <ns0:c r="A1753" s="3" t="n">
        <ns0:v>268</ns0:v>
      </ns0:c>
      <ns0:c r="B1753" s="3" t="str">
        <ns0:v>Improving Robotic Generalist Policies via Flow Reversal Steering</ns0:v>
      </ns0:c>
      <ns0:c r="C1753" s="3" t="str">
        <ns0:v>검색에서 발견</ns0:v>
      </ns0:c>
      <ns0:c r="D1753" s="3" t="str">
        <ns0:v>Reviewed: Improving Robotic Generalist Policies via Flow Rev... | PaperVerse</ns0:v>
      </ns0:c>
      <ns0:c r="E1753" s="9" t="str">
        <ns0:v>https://paperverse.io/paper/88858b7a-76fa-4502-a4d2-849f64a4a33d</ns0:v>
      </ns0:c>
      <ns0:c r="F1753" s="3" t="str">
        <ns0:v>검색 결과에 논문 제목 포함. 저자 목록·관련 자료 페이지일 수 있음</ns0:v>
      </ns0:c>
      <ns0:c r="G1753" s="8" t="d">
        <ns0:v>2026-10-15T00:00:00.000Z</ns0:v>
      </ns0:c>
    </ns0:row>
    <ns0:row r="1754" ht="40" customHeight="1">
      <ns0:c r="A1754" s="3" t="n">
        <ns0:v>268</ns0:v>
      </ns0:c>
      <ns0:c r="B1754" s="3" t="str">
        <ns0:v>Improving Robotic Generalist Policies via Flow Reversal Steering</ns0:v>
      </ns0:c>
      <ns0:c r="C1754" s="3" t="str">
        <ns0:v>검색에서 발견</ns0:v>
      </ns0:c>
      <ns0:c r="D1754" s="3" t="str">
        <ns0:v>(PDF) Improving Robotic Generalist Policies via Flow Reversal Steering</ns0:v>
      </ns0:c>
      <ns0:c r="E1754" s="9" t="str">
        <ns0:v>https://www.researchgate.net/publication/406974384_Improving_Robotic_Generalist_Policies_via_Flow_Reversal_Steering</ns0:v>
      </ns0:c>
      <ns0:c r="F1754" s="3" t="str">
        <ns0:v>검색 결과 제목 일치. 본문 확인 수준은 Papers 참조</ns0:v>
      </ns0:c>
      <ns0:c r="G1754" s="8" t="d">
        <ns0:v>2026-10-15T00:00:00.000Z</ns0:v>
      </ns0:c>
    </ns0:row>
    <ns0:row r="1755" ht="40" customHeight="1">
      <ns0:c r="A1755" s="3" t="n">
        <ns0:v>268</ns0:v>
      </ns0:c>
      <ns0:c r="B1755" s="3" t="str">
        <ns0:v>Improving Robotic Generalist Policies via Flow Reversal Steering</ns0:v>
      </ns0:c>
      <ns0:c r="C1755" s="3" t="str">
        <ns0:v>검색에서 발견</ns0:v>
      </ns0:c>
      <ns0:c r="D1755" s="3" t="str">
        <ns0:v>Improving Robotic Generalist Policies via Flow Reversal Steering - 智源社区论文</ns0:v>
      </ns0:c>
      <ns0:c r="E1755" s="9" t="str">
        <ns0:v>https://hub.baai.ac.cn/paper/b42bd19f-67a2-4b46-9f77-aacbf75ace31</ns0:v>
      </ns0:c>
      <ns0:c r="F1755" s="3" t="str">
        <ns0:v>검색 결과 제목 일치. 본문 확인 수준은 Papers 참조</ns0:v>
      </ns0:c>
      <ns0:c r="G1755" s="8" t="d">
        <ns0:v>2026-10-15T00:00:00.000Z</ns0:v>
      </ns0:c>
    </ns0:row>
    <ns0:row r="1756" ht="40" customHeight="1">
      <ns0:c r="A1756" s="3" t="n">
        <ns0:v>268</ns0:v>
      </ns0:c>
      <ns0:c r="B1756" s="3" t="str">
        <ns0:v>Improving Robotic Generalist Policies via Flow Reversal Steering</ns0:v>
      </ns0:c>
      <ns0:c r="C1756" s="3" t="str">
        <ns0:v>검색에서 발견</ns0:v>
      </ns0:c>
      <ns0:c r="D1756" s="3" t="str">
        <ns0:v>Improving Robotic Generalist Policies via Flow Reversal Steering | CaptchaLa Blog</ns0:v>
      </ns0:c>
      <ns0:c r="E1756" s="9" t="str">
        <ns0:v>https://blog.captcha.la/research/2026-06-11-improving-robotic-generalist-policies-via-flow-reversal-steering</ns0:v>
      </ns0:c>
      <ns0:c r="F1756" s="3" t="str">
        <ns0:v>검색 결과에 논문 제목 포함. 저자 목록·관련 자료 페이지일 수 있음</ns0:v>
      </ns0:c>
      <ns0:c r="G1756" s="8" t="d">
        <ns0:v>2026-10-15T00:00:00.000Z</ns0:v>
      </ns0:c>
    </ns0:row>
    <ns0:row r="1757" ht="40" customHeight="1">
      <ns0:c r="A1757" s="3" t="n">
        <ns0:v>269</ns0:v>
      </ns0:c>
      <ns0:c r="B1757" s="3" t="str">
        <ns0:v>MAST-VLA: Skill-Conditioned Adaptation with Trajectory-Affordance Priors for Multi-Skill Robot Manipulation</ns0:v>
      </ns0:c>
      <ns0:c r="C1757" s="3" t="str">
        <ns0:v>OpenReview</ns0:v>
      </ns0:c>
      <ns0:c r="D1757" s="3" t="str">
        <ns0:v>MAST-VLA: Skill-Conditioned Adaptation with Trajectory-Affordance Priors for Multi-Skill Robot Manipulation</ns0:v>
      </ns0:c>
      <ns0:c r="E1757" s="9" t="str">
        <ns0:v>https://openreview.net/forum?id=zr63f3tmyq</ns0:v>
      </ns0:c>
      <ns0:c r="F1757" s="3" t="str">
        <ns0:v>Public authors and abstract verified on OpenReview</ns0:v>
      </ns0:c>
      <ns0:c r="G1757" s="8" t="d">
        <ns0:v>2026-10-18T00:00:00.000Z</ns0:v>
      </ns0:c>
    </ns0:row>
    <ns0:row r="1758" ht="40" customHeight="1">
      <ns0:c r="A1758" s="3" t="n">
        <ns0:v>269</ns0:v>
      </ns0:c>
      <ns0:c r="B1758" s="3" t="str">
        <ns0:v>MAST-VLA: Skill-Conditioned Adaptation with Trajectory-Affordance Priors for Multi-Skill Robot Manipulation</ns0:v>
      </ns0:c>
      <ns0:c r="C1758" s="3" t="str">
        <ns0:v>검색에서 발견</ns0:v>
      </ns0:c>
      <ns0:c r="D1758" s="3" t="str">
        <ns0:v>Xin TAN （谭鑫）</ns0:v>
      </ns0:c>
      <ns0:c r="E1758" s="9" t="str">
        <ns0:v>https://tanxincs.github.io/</ns0:v>
      </ns0:c>
      <ns0:c r="F1758" s="3" t="str">
        <ns0:v>검색 결과에 논문 제목 포함. 저자 목록·관련 자료 페이지일 수 있음</ns0:v>
      </ns0:c>
      <ns0:c r="G1758" s="8" t="d">
        <ns0:v>2026-10-15T00:00:00.000Z</ns0:v>
      </ns0:c>
    </ns0:row>
    <ns0:row r="1759" ht="40" customHeight="1">
      <ns0:c r="A1759" s="3" t="n">
        <ns0:v>270</ns0:v>
      </ns0:c>
      <ns0:c r="B1759" s="3" t="str">
        <ns0:v>Relational Spatial Alignment for Vision-Language-Action Models</ns0:v>
      </ns0:c>
      <ns0:c r="C1759" s="3" t="str">
        <ns0:v>OpenReview</ns0:v>
      </ns0:c>
      <ns0:c r="D1759" s="3" t="str">
        <ns0:v>Relational Spatial Alignment for Vision-Language-Action Models</ns0:v>
      </ns0:c>
      <ns0:c r="E1759" s="9" t="str">
        <ns0:v>https://openreview.net/forum?id=P1R9iBKyv4</ns0:v>
      </ns0:c>
      <ns0:c r="F1759" s="3" t="str">
        <ns0:v>Public authors and abstract verified on OpenReview</ns0:v>
      </ns0:c>
      <ns0:c r="G1759" s="8" t="d">
        <ns0:v>2026-10-18T00:00:00.000Z</ns0:v>
      </ns0:c>
    </ns0:row>
    <ns0:row r="1760" ht="60" customHeight="1">
      <ns0:c r="A1760" s="3" t="n">
        <ns0:v>270</ns0:v>
      </ns0:c>
      <ns0:c r="B1760" s="3" t="str">
        <ns0:v>Relational Spatial Alignment for Vision-Language-Action Models</ns0:v>
      </ns0:c>
      <ns0:c r="C1760" s="3" t="str">
        <ns0:v>검색에서 발견</ns0:v>
      </ns0:c>
      <ns0:c r="D1760" s="3" t="str">
        <ns0:v>Excited to share that two of our papers have been accepted to Conference on Robot Learning (CoRL) 2026! 🎉 These works came from collaborations with colleagues at ETH Zurich, QMUL, and UCL. 🤖… | Taein Kwon</ns0:v>
      </ns0:c>
      <ns0:c r="E1760" s="9" t="str">
        <ns0:v>https://www.linkedin.com/posts/taein-kwon-91022192_excited-to-share-that-two-of-our-papers-have-activity-7502103331109232640-Hp6G</ns0:v>
      </ns0:c>
      <ns0:c r="F1760" s="3" t="str">
        <ns0:v>검색 결과에 논문 제목 포함. 저자 목록·관련 자료 페이지일 수 있음</ns0:v>
      </ns0:c>
      <ns0:c r="G1760" s="8" t="d">
        <ns0:v>2026-10-15T00:00:00.000Z</ns0:v>
      </ns0:c>
    </ns0:row>
    <ns0:row r="1761" ht="40" customHeight="1">
      <ns0:c r="A1761" s="3" t="n">
        <ns0:v>271</ns0:v>
      </ns0:c>
      <ns0:c r="B1761" s="3" t="str">
        <ns0:v>GeoAlign: Beyond Semantics with State-Guided Spatial Alignment in VLA Models</ns0:v>
      </ns0:c>
      <ns0:c r="C1761" s="3" t="str">
        <ns0:v>OpenReview</ns0:v>
      </ns0:c>
      <ns0:c r="D1761" s="3" t="str">
        <ns0:v>GeoAlign: Beyond Semantics with State-Guided Spatial Alignment in VLA Models</ns0:v>
      </ns0:c>
      <ns0:c r="E1761" s="9" t="str">
        <ns0:v>https://openreview.net/forum?id=Am3aGfOlLh</ns0:v>
      </ns0:c>
      <ns0:c r="F1761" s="3" t="str">
        <ns0:v>Public authors and abstract verified on OpenReview</ns0:v>
      </ns0:c>
      <ns0:c r="G1761" s="8" t="d">
        <ns0:v>2026-10-18T00:00:00.000Z</ns0:v>
      </ns0:c>
    </ns0:row>
    <ns0:row r="1762" ht="40" customHeight="1">
      <ns0:c r="A1762" s="3" t="n">
        <ns0:v>271</ns0:v>
      </ns0:c>
      <ns0:c r="B1762" s="3" t="str">
        <ns0:v>GeoAlign: Beyond Semantics with State-Guided Spatial Alignment in VLA Models</ns0:v>
      </ns0:c>
      <ns0:c r="C1762" s="3" t="str">
        <ns0:v>arXiv</ns0:v>
      </ns0:c>
      <ns0:c r="D1762" s="3" t="str">
        <ns0:v>GeoAlign: Beyond Semantics with State-Guided Spatial Alignment in VLA Models</ns0:v>
      </ns0:c>
      <ns0:c r="E1762" s="9" t="str">
        <ns0:v>https://arxiv.org/abs/2606.03240</ns0:v>
      </ns0:c>
      <ns0:c r="F1762" s="3" t="str">
        <ns0:v>논문 제목 대조 완료</ns0:v>
      </ns0:c>
      <ns0:c r="G1762" s="8" t="d">
        <ns0:v>2026-10-15T00:00:00.000Z</ns0:v>
      </ns0:c>
    </ns0:row>
    <ns0:row r="1763" ht="40" customHeight="1">
      <ns0:c r="A1763" s="3" t="n">
        <ns0:v>271</ns0:v>
      </ns0:c>
      <ns0:c r="B1763" s="3" t="str">
        <ns0:v>GeoAlign: Beyond Semantics with State-Guided Spatial Alignment in VLA Models</ns0:v>
      </ns0:c>
      <ns0:c r="C1763" s="3" t="str">
        <ns0:v>PDF</ns0:v>
      </ns0:c>
      <ns0:c r="D1763" s="3" t="str">
        <ns0:v>GeoAlign: Beyond Semantics with State-Guided Spatial Alignment in VLA Models</ns0:v>
      </ns0:c>
      <ns0:c r="E1763" s="9" t="str">
        <ns0:v>https://arxiv.org/pdf/2606.03240</ns0:v>
      </ns0:c>
      <ns0:c r="F1763" s="3" t="str">
        <ns0:v>검증된 arXiv 논문의 PDF 경로</ns0:v>
      </ns0:c>
      <ns0:c r="G1763" s="8" t="d">
        <ns0:v>2026-10-15T00:00:00.000Z</ns0:v>
      </ns0:c>
    </ns0:row>
    <ns0:row r="1764" ht="40" customHeight="1">
      <ns0:c r="A1764" s="3" t="n">
        <ns0:v>271</ns0:v>
      </ns0:c>
      <ns0:c r="B1764" s="3" t="str">
        <ns0:v>GeoAlign: Beyond Semantics with State-Guided Spatial Alignment in VLA Models</ns0:v>
      </ns0:c>
      <ns0:c r="C1764" s="3" t="str">
        <ns0:v>프로젝트</ns0:v>
      </ns0:c>
      <ns0:c r="D1764" s="3" t="str">
        <ns0:v>GeoAlign: Beyond Semantics with State-Guided Spatial Alignment in VLA Models</ns0:v>
      </ns0:c>
      <ns0:c r="E1764" s="9" t="str">
        <ns0:v>https://chenyizhi123.github.io/geoalign-project</ns0:v>
      </ns0:c>
      <ns0:c r="F1764" s="3" t="str">
        <ns0:v>페이지 제목 또는 논문 식별자 대조 완료</ns0:v>
      </ns0:c>
      <ns0:c r="G1764" s="8" t="d">
        <ns0:v>2026-10-15T00:00:00.000Z</ns0:v>
      </ns0:c>
    </ns0:row>
    <ns0:row r="1765" ht="40" customHeight="1">
      <ns0:c r="A1765" s="3" t="n">
        <ns0:v>271</ns0:v>
      </ns0:c>
      <ns0:c r="B1765" s="3" t="str">
        <ns0:v>GeoAlign: Beyond Semantics with State-Guided Spatial Alignment in VLA Models</ns0:v>
      </ns0:c>
      <ns0:c r="C1765" s="3" t="str">
        <ns0:v>검색에서 발견</ns0:v>
      </ns0:c>
      <ns0:c r="D1765" s="3" t="str">
        <ns0:v>(PDF) GeoAlign: Beyond Semantics with State-Guided Spatial Alignment in VLA Models</ns0:v>
      </ns0:c>
      <ns0:c r="E1765" s="9" t="str">
        <ns0:v>https://www.researchgate.net/publication/405853337_GeoAlign_Beyond_Semantics_with_State-Guided_Spatial_Alignment_in_VLA_Models</ns0:v>
      </ns0:c>
      <ns0:c r="F1765" s="3" t="str">
        <ns0:v>검색 결과 제목 일치. 본문 확인 수준은 Papers 참조</ns0:v>
      </ns0:c>
      <ns0:c r="G1765" s="8" t="d">
        <ns0:v>2026-10-15T00:00:00.000Z</ns0:v>
      </ns0:c>
    </ns0:row>
    <ns0:row r="1766" ht="40" customHeight="1">
      <ns0:c r="A1766" s="3" t="n">
        <ns0:v>272</ns0:v>
      </ns0:c>
      <ns0:c r="B1766" s="3" t="str">
        <ns0:v>Information-Theoretic Constraints for Continual Vision-Language-Action Alignment</ns0:v>
      </ns0:c>
      <ns0:c r="C1766" s="3" t="str">
        <ns0:v>OpenReview</ns0:v>
      </ns0:c>
      <ns0:c r="D1766" s="3" t="str">
        <ns0:v>Information-Theoretic Constraints for Continual Vision-Language-Action Alignment</ns0:v>
      </ns0:c>
      <ns0:c r="E1766" s="9" t="str">
        <ns0:v>https://openreview.net/forum?id=H5QWMBcNSU</ns0:v>
      </ns0:c>
      <ns0:c r="F1766" s="3" t="str">
        <ns0:v>Public authors and abstract verified on OpenReview</ns0:v>
      </ns0:c>
      <ns0:c r="G1766" s="8" t="d">
        <ns0:v>2026-10-18T00:00:00.000Z</ns0:v>
      </ns0:c>
    </ns0:row>
    <ns0:row r="1767" ht="40" customHeight="1">
      <ns0:c r="A1767" s="3" t="n">
        <ns0:v>272</ns0:v>
      </ns0:c>
      <ns0:c r="B1767" s="3" t="str">
        <ns0:v>Information-Theoretic Constraints for Continual Vision-Language-Action Alignment</ns0:v>
      </ns0:c>
      <ns0:c r="C1767" s="3" t="str">
        <ns0:v>arXiv</ns0:v>
      </ns0:c>
      <ns0:c r="D1767" s="3" t="str">
        <ns0:v>Information-Theoretic Constraints for Continual Vision-Language-Action Alignment</ns0:v>
      </ns0:c>
      <ns0:c r="E1767" s="9" t="str">
        <ns0:v>https://arxiv.org/abs/2603.13335</ns0:v>
      </ns0:c>
      <ns0:c r="F1767" s="3" t="str">
        <ns0:v>논문 제목 대조 완료</ns0:v>
      </ns0:c>
      <ns0:c r="G1767" s="8" t="d">
        <ns0:v>2026-10-15T00:00:00.000Z</ns0:v>
      </ns0:c>
    </ns0:row>
    <ns0:row r="1768" ht="40" customHeight="1">
      <ns0:c r="A1768" s="3" t="n">
        <ns0:v>272</ns0:v>
      </ns0:c>
      <ns0:c r="B1768" s="3" t="str">
        <ns0:v>Information-Theoretic Constraints for Continual Vision-Language-Action Alignment</ns0:v>
      </ns0:c>
      <ns0:c r="C1768" s="3" t="str">
        <ns0:v>PDF</ns0:v>
      </ns0:c>
      <ns0:c r="D1768" s="3" t="str">
        <ns0:v>Information-Theoretic Constraints for Continual Vision-Language-Action Alignment</ns0:v>
      </ns0:c>
      <ns0:c r="E1768" s="9" t="str">
        <ns0:v>https://arxiv.org/pdf/2603.13335</ns0:v>
      </ns0:c>
      <ns0:c r="F1768" s="3" t="str">
        <ns0:v>검증된 arXiv 논문의 PDF 경로</ns0:v>
      </ns0:c>
      <ns0:c r="G1768" s="8" t="d">
        <ns0:v>2026-10-15T00:00:00.000Z</ns0:v>
      </ns0:c>
    </ns0:row>
    <ns0:row r="1769" ht="40" customHeight="1">
      <ns0:c r="A1769" s="3" t="n">
        <ns0:v>272</ns0:v>
      </ns0:c>
      <ns0:c r="B1769" s="3" t="str">
        <ns0:v>Information-Theoretic Constraints for Continual Vision-Language-Action Alignment</ns0:v>
      </ns0:c>
      <ns0:c r="C1769" s="3" t="str">
        <ns0:v>프로젝트</ns0:v>
      </ns0:c>
      <ns0:c r="D1769" s="3" t="str">
        <ns0:v>Information-Theoretic Constraints for Continual Vision-Language-Action Alignment</ns0:v>
      </ns0:c>
      <ns0:c r="E1769" s="9" t="str">
        <ns0:v>https://gist.science/hi/paper/2603.13335</ns0:v>
      </ns0:c>
      <ns0:c r="F1769" s="3" t="str">
        <ns0:v>페이지 제목 또는 논문 식별자 대조 완료</ns0:v>
      </ns0:c>
      <ns0:c r="G1769" s="8" t="d">
        <ns0:v>2026-10-15T00:00:00.000Z</ns0:v>
      </ns0:c>
    </ns0:row>
    <ns0:row r="1770" ht="40" customHeight="1">
      <ns0:c r="A1770" s="3" t="n">
        <ns0:v>272</ns0:v>
      </ns0:c>
      <ns0:c r="B1770" s="3" t="str">
        <ns0:v>Information-Theoretic Constraints for Continual Vision-Language-Action Alignment</ns0:v>
      </ns0:c>
      <ns0:c r="C1770" s="3" t="str">
        <ns0:v>검색에서 발견</ns0:v>
      </ns0:c>
      <ns0:c r="D1770" s="3" t="str">
        <ns0:v>Information-Theoretic Constraints for Continual Vision-Language-Action Alignment | Cool Papers - Immersive Paper Discovery</ns0:v>
      </ns0:c>
      <ns0:c r="E1770" s="9" t="str">
        <ns0:v>https://papers.cool/arxiv/2603.13335</ns0:v>
      </ns0:c>
      <ns0:c r="F1770" s="3" t="str">
        <ns0:v>검색 결과에 논문 제목 포함. 저자 목록·관련 자료 페이지일 수 있음</ns0:v>
      </ns0:c>
      <ns0:c r="G1770" s="8" t="d">
        <ns0:v>2026-10-15T00:00:00.000Z</ns0:v>
      </ns0:c>
    </ns0:row>
    <ns0:row r="1771" ht="40" customHeight="1">
      <ns0:c r="A1771" s="3" t="n">
        <ns0:v>272</ns0:v>
      </ns0:c>
      <ns0:c r="B1771" s="3" t="str">
        <ns0:v>Information-Theoretic Constraints for Continual Vision-Language-Action Alignment</ns0:v>
      </ns0:c>
      <ns0:c r="C1771" s="3" t="str">
        <ns0:v>검색에서 발견</ns0:v>
      </ns0:c>
      <ns0:c r="D1771" s="3" t="str">
        <ns0:v>[Literature Review] Information-Theoretic Dual Memory System for Continual Learning</ns0:v>
      </ns0:c>
      <ns0:c r="E1771" s="9" t="str">
        <ns0:v>https://www.themoonlight.io/review/information-theoretic-dual-memory-system-for-continual-learning</ns0:v>
      </ns0:c>
      <ns0:c r="F1771" s="3" t="str">
        <ns0:v>검색 결과에 논문 제목 포함. 저자 목록·관련 자료 페이지일 수 있음</ns0:v>
      </ns0:c>
      <ns0:c r="G1771" s="8" t="d">
        <ns0:v>2026-10-15T00:00:00.000Z</ns0:v>
      </ns0:c>
    </ns0:row>
    <ns0:row r="1772" ht="40" customHeight="1">
      <ns0:c r="A1772" s="3" t="n">
        <ns0:v>272</ns0:v>
      </ns0:c>
      <ns0:c r="B1772" s="3" t="str">
        <ns0:v>Information-Theoretic Constraints for Continual Vision-Language-Action Alignment</ns0:v>
      </ns0:c>
      <ns0:c r="C1772" s="3" t="str">
        <ns0:v>검색에서 발견</ns0:v>
      </ns0:c>
      <ns0:c r="D1772" s="3" t="str">
        <ns0:v>[論文レビュー] Information-Theoretic Constraints for Continual Vision-Language-Action Alignment</ns0:v>
      </ns0:c>
      <ns0:c r="E1772" s="9" t="str">
        <ns0:v>https://www.themoonlight.io/ja/review/information-theoretic-constraints-for-continual-vision-language-action-alignment</ns0:v>
      </ns0:c>
      <ns0:c r="F1772" s="3" t="str">
        <ns0:v>검색 결과 제목 일치. 본문 확인 수준은 Papers 참조</ns0:v>
      </ns0:c>
      <ns0:c r="G1772" s="8" t="d">
        <ns0:v>2026-10-15T00:00:00.000Z</ns0:v>
      </ns0:c>
    </ns0:row>
    <ns0:row r="1773" ht="40" customHeight="1">
      <ns0:c r="A1773" s="3" t="n">
        <ns0:v>272</ns0:v>
      </ns0:c>
      <ns0:c r="B1773" s="3" t="str">
        <ns0:v>Information-Theoretic Constraints for Continual Vision-Language-Action Alignment</ns0:v>
      </ns0:c>
      <ns0:c r="C1773" s="3" t="str">
        <ns0:v>추가 관련 링크</ns0:v>
      </ns0:c>
      <ns0:c r="D1773" s="3"/>
      <ns0:c r="E1773" s="9" t="str">
        <ns0:v>https://orcid.org/0000-0000-0000-0000</ns0:v>
      </ns0:c>
      <ns0:c r="F1773" s="3" t="str">
        <ns0:v>논문/사이트에서 발견. 해당 논문 전용 자료인지 미확인</ns0:v>
      </ns0:c>
      <ns0:c r="G1773" s="8" t="d">
        <ns0:v>2026-10-15T00:00:00.000Z</ns0:v>
      </ns0:c>
    </ns0:row>
    <ns0:row r="1774" ht="40" customHeight="1">
      <ns0:c r="A1774" s="3" t="n">
        <ns0:v>273</ns0:v>
      </ns0:c>
      <ns0:c r="B1774" s="3" t="str">
        <ns0:v>GeoFlex: Geographic-Prior Flexible Adaptation of Per-Domain Diffusion Trajectory Planners to Held-Out Deployment Regions</ns0:v>
      </ns0:c>
      <ns0:c r="C1774" s="3" t="str">
        <ns0:v>OpenReview</ns0:v>
      </ns0:c>
      <ns0:c r="D1774" s="3" t="str">
        <ns0:v>GeoFlex: Geographic-Prior Flexible Adaptation of Per-Domain Diffusion Trajectory Planners to Held-Out Deployment Regions</ns0:v>
      </ns0:c>
      <ns0:c r="E1774" s="9" t="str">
        <ns0:v>https://openreview.net/forum?id=PJuQx9kBg5</ns0:v>
      </ns0:c>
      <ns0:c r="F1774" s="3" t="str">
        <ns0:v>Public authors and abstract verified on OpenReview</ns0:v>
      </ns0:c>
      <ns0:c r="G1774" s="8" t="d">
        <ns0:v>2026-10-18T00:00:00.000Z</ns0:v>
      </ns0:c>
    </ns0:row>
    <ns0:row r="1775" ht="40" customHeight="1">
      <ns0:c r="A1775" s="3" t="n">
        <ns0:v>274</ns0:v>
      </ns0:c>
      <ns0:c r="B1775" s="3" t="str">
        <ns0:v>Learning Physics-Guided Residual Dynamics for Deformable Object Simulation</ns0:v>
      </ns0:c>
      <ns0:c r="C1775" s="3" t="str">
        <ns0:v>OpenReview</ns0:v>
      </ns0:c>
      <ns0:c r="D1775" s="3" t="str">
        <ns0:v>Learning Physics-Guided Residual Dynamics for Deformable Object Simulation</ns0:v>
      </ns0:c>
      <ns0:c r="E1775" s="9" t="str">
        <ns0:v>https://openreview.net/forum?id=3hsq75Gmr9</ns0:v>
      </ns0:c>
      <ns0:c r="F1775" s="3" t="str">
        <ns0:v>Public authors and abstract verified on OpenReview</ns0:v>
      </ns0:c>
      <ns0:c r="G1775" s="8" t="d">
        <ns0:v>2026-10-18T00:00:00.000Z</ns0:v>
      </ns0:c>
    </ns0:row>
    <ns0:row r="1776" ht="40" customHeight="1">
      <ns0:c r="A1776" s="3" t="n">
        <ns0:v>274</ns0:v>
      </ns0:c>
      <ns0:c r="B1776" s="3" t="str">
        <ns0:v>Learning Physics-Guided Residual Dynamics for Deformable Object Simulation</ns0:v>
      </ns0:c>
      <ns0:c r="C1776" s="3" t="str">
        <ns0:v>arXiv</ns0:v>
      </ns0:c>
      <ns0:c r="D1776" s="3" t="str">
        <ns0:v>Learning Physics-Guided Residual Dynamics for Deformable Object Simulation</ns0:v>
      </ns0:c>
      <ns0:c r="E1776" s="9" t="str">
        <ns0:v>https://arxiv.org/abs/2607.13451</ns0:v>
      </ns0:c>
      <ns0:c r="F1776" s="3" t="str">
        <ns0:v>논문 제목 대조 완료</ns0:v>
      </ns0:c>
      <ns0:c r="G1776" s="8" t="d">
        <ns0:v>2026-10-15T00:00:00.000Z</ns0:v>
      </ns0:c>
    </ns0:row>
    <ns0:row r="1777" ht="40" customHeight="1">
      <ns0:c r="A1777" s="3" t="n">
        <ns0:v>274</ns0:v>
      </ns0:c>
      <ns0:c r="B1777" s="3" t="str">
        <ns0:v>Learning Physics-Guided Residual Dynamics for Deformable Object Simulation</ns0:v>
      </ns0:c>
      <ns0:c r="C1777" s="3" t="str">
        <ns0:v>PDF</ns0:v>
      </ns0:c>
      <ns0:c r="D1777" s="3" t="str">
        <ns0:v>Learning Physics-Guided Residual Dynamics for Deformable Object Simulation</ns0:v>
      </ns0:c>
      <ns0:c r="E1777" s="9" t="str">
        <ns0:v>https://arxiv.org/pdf/2607.13451</ns0:v>
      </ns0:c>
      <ns0:c r="F1777" s="3" t="str">
        <ns0:v>검증된 arXiv 논문의 PDF 경로</ns0:v>
      </ns0:c>
      <ns0:c r="G1777" s="8" t="d">
        <ns0:v>2026-10-15T00:00:00.000Z</ns0:v>
      </ns0:c>
    </ns0:row>
    <ns0:row r="1778" ht="40" customHeight="1">
      <ns0:c r="A1778" s="3" t="n">
        <ns0:v>274</ns0:v>
      </ns0:c>
      <ns0:c r="B1778" s="3" t="str">
        <ns0:v>Learning Physics-Guided Residual Dynamics for Deformable Object Simulation</ns0:v>
      </ns0:c>
      <ns0:c r="C1778" s="3" t="str">
        <ns0:v>프로젝트</ns0:v>
      </ns0:c>
      <ns0:c r="D1778" s="3" t="str">
        <ns0:v>Learning Physics-Guided Residual Dynamics for Deformable Object Simulation</ns0:v>
      </ns0:c>
      <ns0:c r="E1778" s="9" t="str">
        <ns0:v>https://pgrd-robot.github.io</ns0:v>
      </ns0:c>
      <ns0:c r="F1778" s="3" t="str">
        <ns0:v>페이지 제목 또는 논문 식별자 대조 완료</ns0:v>
      </ns0:c>
      <ns0:c r="G1778" s="8" t="d">
        <ns0:v>2026-10-15T00:00:00.000Z</ns0:v>
      </ns0:c>
    </ns0:row>
    <ns0:row r="1779" ht="40" customHeight="1">
      <ns0:c r="A1779" s="3" t="n">
        <ns0:v>274</ns0:v>
      </ns0:c>
      <ns0:c r="B1779" s="3" t="str">
        <ns0:v>Learning Physics-Guided Residual Dynamics for Deformable Object Simulation</ns0:v>
      </ns0:c>
      <ns0:c r="C1779" s="3" t="str">
        <ns0:v>검색에서 발견</ns0:v>
      </ns0:c>
      <ns0:c r="D1779" s="3" t="str">
        <ns0:v>変形可能オブジェクトシミュレーションのための物理誘導型残差ダイナミックスの学習〖JST機械翻訳〗 | 文献情報 | J-GLOBAL 科学技術総合リンクセンター</ns0:v>
      </ns0:c>
      <ns0:c r="E1779" s="9" t="str">
        <ns0:v>https://jglobal.jst.go.jp/detail?JGLOBAL_ID=202602209472710320</ns0:v>
      </ns0:c>
      <ns0:c r="F1779" s="3" t="str">
        <ns0:v>검색 결과에 논문 제목 포함. 저자 목록·관련 자료 페이지일 수 있음</ns0:v>
      </ns0:c>
      <ns0:c r="G1779" s="8" t="d">
        <ns0:v>2026-10-15T00:00:00.000Z</ns0:v>
      </ns0:c>
    </ns0:row>
    <ns0:row r="1780" ht="40" customHeight="1">
      <ns0:c r="A1780" s="3" t="n">
        <ns0:v>274</ns0:v>
      </ns0:c>
      <ns0:c r="B1780" s="3" t="str">
        <ns0:v>Learning Physics-Guided Residual Dynamics for Deformable Object Simulation</ns0:v>
      </ns0:c>
      <ns0:c r="C1780" s="3" t="str">
        <ns0:v>검색에서 발견</ns0:v>
      </ns0:c>
      <ns0:c r="D1780" s="3" t="str">
        <ns0:v>Sanjay Pokkali — Robotics &amp; ML</ns0:v>
      </ns0:c>
      <ns0:c r="E1780" s="9" t="str">
        <ns0:v>https://sanjaypokkali.github.io/</ns0:v>
      </ns0:c>
      <ns0:c r="F1780" s="3" t="str">
        <ns0:v>검색 결과에 논문 제목 포함. 저자 목록·관련 자료 페이지일 수 있음</ns0:v>
      </ns0:c>
      <ns0:c r="G1780" s="8" t="d">
        <ns0:v>2026-10-15T00:00:00.000Z</ns0:v>
      </ns0:c>
    </ns0:row>
    <ns0:row r="1781" ht="40" customHeight="1">
      <ns0:c r="A1781" s="3" t="n">
        <ns0:v>274</ns0:v>
      </ns0:c>
      <ns0:c r="B1781" s="3" t="str">
        <ns0:v>Learning Physics-Guided Residual Dynamics for Deformable Object Simulation</ns0:v>
      </ns0:c>
      <ns0:c r="C1781" s="3" t="str">
        <ns0:v>검색에서 발견</ns0:v>
      </ns0:c>
      <ns0:c r="D1781" s="3" t="str">
        <ns0:v>dblp: Learning Physics-Guided Residual Dynamics for Deformable Object Simulation.</ns0:v>
      </ns0:c>
      <ns0:c r="E1781" s="9" t="str">
        <ns0:v>https://dblp.uni-trier.de/rec/journals/corr/abs-2607-13451.html</ns0:v>
      </ns0:c>
      <ns0:c r="F1781" s="3" t="str">
        <ns0:v>검색 결과 제목 일치. 본문 확인 수준은 Papers 참조</ns0:v>
      </ns0:c>
      <ns0:c r="G1781" s="8" t="d">
        <ns0:v>2026-10-15T00:00:00.000Z</ns0:v>
      </ns0:c>
    </ns0:row>
    <ns0:row r="1782" ht="40" customHeight="1">
      <ns0:c r="A1782" s="3" t="n">
        <ns0:v>274</ns0:v>
      </ns0:c>
      <ns0:c r="B1782" s="3" t="str">
        <ns0:v>Learning Physics-Guided Residual Dynamics for Deformable Object Simulation</ns0:v>
      </ns0:c>
      <ns0:c r="C1782" s="3" t="str">
        <ns0:v>검색에서 발견</ns0:v>
      </ns0:c>
      <ns0:c r="D1782" s="3" t="str">
        <ns0:v>Learning Physics-Guided Residual Dynamics for Deformable Object Simulation — Lacuna</ns0:v>
      </ns0:c>
      <ns0:c r="E1782" s="9" t="str">
        <ns0:v>https://lacuna.tiptreesystems.com/work/learning-physics-guided-residual-dynamics-for-deformable-object-simulation/wrk_ac9d81180cdb158c9e2a2f21d1619242</ns0:v>
      </ns0:c>
      <ns0:c r="F1782" s="3" t="str">
        <ns0:v>검색 결과 제목 일치. 본문 확인 수준은 Papers 참조</ns0:v>
      </ns0:c>
      <ns0:c r="G1782" s="8" t="d">
        <ns0:v>2026-10-15T00:00:00.000Z</ns0:v>
      </ns0:c>
    </ns0:row>
    <ns0:row r="1783" ht="40" customHeight="1">
      <ns0:c r="A1783" s="3" t="n">
        <ns0:v>274</ns0:v>
      </ns0:c>
      <ns0:c r="B1783" s="3" t="str">
        <ns0:v>Learning Physics-Guided Residual Dynamics for Deformable Object Simulation</ns0:v>
      </ns0:c>
      <ns0:c r="C1783" s="3" t="str">
        <ns0:v>검색에서 발견</ns0:v>
      </ns0:c>
      <ns0:c r="D1783" s="3" t="str">
        <ns0:v>Learning Physics-Guided Residual Dynamics for Deformable Object Simulation | Article Information | J-GLOBAL</ns0:v>
      </ns0:c>
      <ns0:c r="E1783" s="9" t="str">
        <ns0:v>https://jglobal.jst.go.jp/en/detail?JGLOBAL_ID=202602209472710320</ns0:v>
      </ns0:c>
      <ns0:c r="F1783" s="3" t="str">
        <ns0:v>검색 결과에 논문 제목 포함. 저자 목록·관련 자료 페이지일 수 있음</ns0:v>
      </ns0:c>
      <ns0:c r="G1783" s="8" t="d">
        <ns0:v>2026-10-15T00:00:00.000Z</ns0:v>
      </ns0:c>
    </ns0:row>
    <ns0:row r="1784" ht="40" customHeight="1">
      <ns0:c r="A1784" s="3" t="n">
        <ns0:v>274</ns0:v>
      </ns0:c>
      <ns0:c r="B1784" s="3" t="str">
        <ns0:v>Learning Physics-Guided Residual Dynamics for Deformable Object Simulation</ns0:v>
      </ns0:c>
      <ns0:c r="C1784" s="3" t="str">
        <ns0:v>검색에서 발견</ns0:v>
      </ns0:c>
      <ns0:c r="D1784" s="3" t="str">
        <ns0:v>[Literature Review] Learning Physics-Guided Residual Dynamics for Deformable Object Simulation</ns0:v>
      </ns0:c>
      <ns0:c r="E1784" s="9" t="str">
        <ns0:v>https://www.themoonlight.io/en/review/learning-physics-guided-residual-dynamics-for-deformable-object-simulation</ns0:v>
      </ns0:c>
      <ns0:c r="F1784" s="3" t="str">
        <ns0:v>검색 결과에 논문 제목 포함. 저자 목록·관련 자료 페이지일 수 있음</ns0:v>
      </ns0:c>
      <ns0:c r="G1784" s="8" t="d">
        <ns0:v>2026-10-15T00:00:00.000Z</ns0:v>
      </ns0:c>
    </ns0:row>
    <ns0:row r="1785" ht="40" customHeight="1">
      <ns0:c r="A1785" s="3" t="n">
        <ns0:v>274</ns0:v>
      </ns0:c>
      <ns0:c r="B1785" s="3" t="str">
        <ns0:v>Learning Physics-Guided Residual Dynamics for Deformable Object Simulation</ns0:v>
      </ns0:c>
      <ns0:c r="C1785" s="3" t="str">
        <ns0:v>검색에서 발견</ns0:v>
      </ns0:c>
      <ns0:c r="D1785" s="3" t="str">
        <ns0:v>Kaifeng Zhang</ns0:v>
      </ns0:c>
      <ns0:c r="E1785" s="9" t="str">
        <ns0:v>https://kywind.github.io/pdf/resume-20260407.pdf</ns0:v>
      </ns0:c>
      <ns0:c r="F1785" s="3" t="str">
        <ns0:v>검색 결과에 논문 제목 포함. 저자 목록·관련 자료 페이지일 수 있음</ns0:v>
      </ns0:c>
      <ns0:c r="G1785" s="8" t="d">
        <ns0:v>2026-10-15T00:00:00.000Z</ns0:v>
      </ns0:c>
    </ns0:row>
    <ns0:row r="1786" ht="40" customHeight="1">
      <ns0:c r="A1786" s="3" t="n">
        <ns0:v>275</ns0:v>
      </ns0:c>
      <ns0:c r="B1786" s="3" t="str">
        <ns0:v>PhysCoRe: Physics-Corrected Residual World Models for Material-Aware Deformable Dynamics</ns0:v>
      </ns0:c>
      <ns0:c r="C1786" s="3" t="str">
        <ns0:v>OpenReview</ns0:v>
      </ns0:c>
      <ns0:c r="D1786" s="3" t="str">
        <ns0:v>PhysCoRe: Physics-Corrected Residual World Models for Material-Aware Deformable Dynamics</ns0:v>
      </ns0:c>
      <ns0:c r="E1786" s="9" t="str">
        <ns0:v>https://openreview.net/forum?id=gO08puaqia</ns0:v>
      </ns0:c>
      <ns0:c r="F1786" s="3" t="str">
        <ns0:v>Public authors and abstract verified on OpenReview</ns0:v>
      </ns0:c>
      <ns0:c r="G1786" s="8" t="d">
        <ns0:v>2026-10-18T00:00:00.000Z</ns0:v>
      </ns0:c>
    </ns0:row>
    <ns0:row r="1787" ht="40" customHeight="1">
      <ns0:c r="A1787" s="3" t="n">
        <ns0:v>275</ns0:v>
      </ns0:c>
      <ns0:c r="B1787" s="3" t="str">
        <ns0:v>PhysCoRe: Physics-Corrected Residual World Models for Material-Aware Deformable Dynamics</ns0:v>
      </ns0:c>
      <ns0:c r="C1787" s="3" t="str">
        <ns0:v>arXiv</ns0:v>
      </ns0:c>
      <ns0:c r="D1787" s="3" t="str">
        <ns0:v>PhysCoRe: Physics-Corrected Residual World Models for Material-Aware Deformable Dynamics</ns0:v>
      </ns0:c>
      <ns0:c r="E1787" s="9" t="str">
        <ns0:v>https://arxiv.org/abs/2607.20653</ns0:v>
      </ns0:c>
      <ns0:c r="F1787" s="3" t="str">
        <ns0:v>논문 제목 대조 완료</ns0:v>
      </ns0:c>
      <ns0:c r="G1787" s="8" t="d">
        <ns0:v>2026-10-15T00:00:00.000Z</ns0:v>
      </ns0:c>
    </ns0:row>
    <ns0:row r="1788" ht="40" customHeight="1">
      <ns0:c r="A1788" s="3" t="n">
        <ns0:v>275</ns0:v>
      </ns0:c>
      <ns0:c r="B1788" s="3" t="str">
        <ns0:v>PhysCoRe: Physics-Corrected Residual World Models for Material-Aware Deformable Dynamics</ns0:v>
      </ns0:c>
      <ns0:c r="C1788" s="3" t="str">
        <ns0:v>PDF</ns0:v>
      </ns0:c>
      <ns0:c r="D1788" s="3" t="str">
        <ns0:v>PhysCoRe: Physics-Corrected Residual World Models for Material-Aware Deformable Dynamics</ns0:v>
      </ns0:c>
      <ns0:c r="E1788" s="9" t="str">
        <ns0:v>https://arxiv.org/pdf/2607.20653</ns0:v>
      </ns0:c>
      <ns0:c r="F1788" s="3" t="str">
        <ns0:v>검증된 arXiv 논문의 PDF 경로</ns0:v>
      </ns0:c>
      <ns0:c r="G1788" s="8" t="d">
        <ns0:v>2026-10-15T00:00:00.000Z</ns0:v>
      </ns0:c>
    </ns0:row>
    <ns0:row r="1789" ht="40" customHeight="1">
      <ns0:c r="A1789" s="3" t="n">
        <ns0:v>275</ns0:v>
      </ns0:c>
      <ns0:c r="B1789" s="3" t="str">
        <ns0:v>PhysCoRe: Physics-Corrected Residual World Models for Material-Aware Deformable Dynamics</ns0:v>
      </ns0:c>
      <ns0:c r="C1789" s="3" t="str">
        <ns0:v>프로젝트</ns0:v>
      </ns0:c>
      <ns0:c r="D1789" s="3" t="str">
        <ns0:v>PhysCoRe: Physics-Corrected Residual World Models for Material-Aware Deformable Dynamics</ns0:v>
      </ns0:c>
      <ns0:c r="E1789" s="9" t="str">
        <ns0:v>https://lunarlab-gatech.github.io/PhysCoRe-website</ns0:v>
      </ns0:c>
      <ns0:c r="F1789" s="3" t="str">
        <ns0:v>페이지 제목 또는 논문 식별자 대조 완료</ns0:v>
      </ns0:c>
      <ns0:c r="G1789" s="8" t="d">
        <ns0:v>2026-10-15T00:00:00.000Z</ns0:v>
      </ns0:c>
    </ns0:row>
    <ns0:row r="1790" ht="40" customHeight="1">
      <ns0:c r="A1790" s="3" t="n">
        <ns0:v>275</ns0:v>
      </ns0:c>
      <ns0:c r="B1790" s="3" t="str">
        <ns0:v>PhysCoRe: Physics-Corrected Residual World Models for Material-Aware Deformable Dynamics</ns0:v>
      </ns0:c>
      <ns0:c r="C1790" s="3" t="str">
        <ns0:v>검색에서 발견</ns0:v>
      </ns0:c>
      <ns0:c r="D1790" s="3" t="str">
        <ns0:v>Paper page - PhysCoRe: Physics-Corrected Residual World Models for Material-Aware Deformable Dynamics</ns0:v>
      </ns0:c>
      <ns0:c r="E1790" s="9" t="str">
        <ns0:v>https://huggingface.co/papers/2607.20653</ns0:v>
      </ns0:c>
      <ns0:c r="F1790" s="3" t="str">
        <ns0:v>검색 결과 제목 일치. 본문 확인 수준은 Papers 참조</ns0:v>
      </ns0:c>
      <ns0:c r="G1790" s="8" t="d">
        <ns0:v>2026-10-15T00:00:00.000Z</ns0:v>
      </ns0:c>
    </ns0:row>
    <ns0:row r="1791" ht="40" customHeight="1">
      <ns0:c r="A1791" s="3" t="n">
        <ns0:v>276</ns0:v>
      </ns0:c>
      <ns0:c r="B1791" s="3" t="str">
        <ns0:v>Robustness without Wrinkles: Parallel Simulation and Robust MPC for Certified Deformable Manipulation</ns0:v>
      </ns0:c>
      <ns0:c r="C1791" s="3" t="str">
        <ns0:v>OpenReview</ns0:v>
      </ns0:c>
      <ns0:c r="D1791" s="3" t="str">
        <ns0:v>Robustness without Wrinkles: Parallel Simulation and Robust MPC for Certified Deformable Manipulation</ns0:v>
      </ns0:c>
      <ns0:c r="E1791" s="9" t="str">
        <ns0:v>https://openreview.net/forum?id=UVJPDRCmlf</ns0:v>
      </ns0:c>
      <ns0:c r="F1791" s="3" t="str">
        <ns0:v>Public authors and abstract verified on OpenReview</ns0:v>
      </ns0:c>
      <ns0:c r="G1791" s="8" t="d">
        <ns0:v>2026-10-18T00:00:00.000Z</ns0:v>
      </ns0:c>
    </ns0:row>
    <ns0:row r="1792" ht="40" customHeight="1">
      <ns0:c r="A1792" s="3" t="n">
        <ns0:v>276</ns0:v>
      </ns0:c>
      <ns0:c r="B1792" s="3" t="str">
        <ns0:v>Robustness without Wrinkles: Parallel Simulation and Robust MPC for Certified Deformable Manipulation</ns0:v>
      </ns0:c>
      <ns0:c r="C1792" s="3" t="str">
        <ns0:v>arXiv</ns0:v>
      </ns0:c>
      <ns0:c r="D1792" s="3" t="str">
        <ns0:v>Robustness without Wrinkles: Parallel Simulation and Robust MPC for Certified Deformable Manipulation</ns0:v>
      </ns0:c>
      <ns0:c r="E1792" s="9" t="str">
        <ns0:v>https://arxiv.org/abs/2606.14188</ns0:v>
      </ns0:c>
      <ns0:c r="F1792" s="3" t="str">
        <ns0:v>논문 제목 대조 완료</ns0:v>
      </ns0:c>
      <ns0:c r="G1792" s="8" t="d">
        <ns0:v>2026-10-15T00:00:00.000Z</ns0:v>
      </ns0:c>
    </ns0:row>
    <ns0:row r="1793" ht="40" customHeight="1">
      <ns0:c r="A1793" s="3" t="n">
        <ns0:v>276</ns0:v>
      </ns0:c>
      <ns0:c r="B1793" s="3" t="str">
        <ns0:v>Robustness without Wrinkles: Parallel Simulation and Robust MPC for Certified Deformable Manipulation</ns0:v>
      </ns0:c>
      <ns0:c r="C1793" s="3" t="str">
        <ns0:v>PDF</ns0:v>
      </ns0:c>
      <ns0:c r="D1793" s="3" t="str">
        <ns0:v>Robustness without Wrinkles: Parallel Simulation and Robust MPC for Certified Deformable Manipulation</ns0:v>
      </ns0:c>
      <ns0:c r="E1793" s="9" t="str">
        <ns0:v>https://arxiv.org/pdf/2606.14188</ns0:v>
      </ns0:c>
      <ns0:c r="F1793" s="3" t="str">
        <ns0:v>검증된 arXiv 논문의 PDF 경로</ns0:v>
      </ns0:c>
      <ns0:c r="G1793" s="8" t="d">
        <ns0:v>2026-10-15T00:00:00.000Z</ns0:v>
      </ns0:c>
    </ns0:row>
    <ns0:row r="1794" ht="40" customHeight="1">
      <ns0:c r="A1794" s="3" t="n">
        <ns0:v>276</ns0:v>
      </ns0:c>
      <ns0:c r="B1794" s="3" t="str">
        <ns0:v>Robustness without Wrinkles: Parallel Simulation and Robust MPC for Certified Deformable Manipulation</ns0:v>
      </ns0:c>
      <ns0:c r="C1794" s="3" t="str">
        <ns0:v>프로젝트</ns0:v>
      </ns0:c>
      <ns0:c r="D1794" s="3" t="str">
        <ns0:v>Robustness without Wrinkles: Parallel Simulation and Robust MPC for Certified Deformable Manipulation</ns0:v>
      </ns0:c>
      <ns0:c r="E1794" s="9" t="str">
        <ns0:v>https://trustworthyrobotics.github.io/CORD-SLS</ns0:v>
      </ns0:c>
      <ns0:c r="F1794" s="3" t="str">
        <ns0:v>페이지 제목 또는 논문 식별자 대조 완료</ns0:v>
      </ns0:c>
      <ns0:c r="G1794" s="8" t="d">
        <ns0:v>2026-10-15T00:00:00.000Z</ns0:v>
      </ns0:c>
    </ns0:row>
    <ns0:row r="1795" ht="40" customHeight="1">
      <ns0:c r="A1795" s="3" t="n">
        <ns0:v>276</ns0:v>
      </ns0:c>
      <ns0:c r="B1795" s="3" t="str">
        <ns0:v>Robustness without Wrinkles: Parallel Simulation and Robust MPC for Certified Deformable Manipulation</ns0:v>
      </ns0:c>
      <ns0:c r="C1795" s="3" t="str">
        <ns0:v>검색에서 발견</ns0:v>
      </ns0:c>
      <ns0:c r="D1795" s="3" t="str">
        <ns0:v>dblp: Glen Chou</ns0:v>
      </ns0:c>
      <ns0:c r="E1795" s="9" t="str">
        <ns0:v>https://dblp.org/pid/190/7534.html</ns0:v>
      </ns0:c>
      <ns0:c r="F1795" s="3" t="str">
        <ns0:v>검색 결과에 논문 제목 포함. 저자 목록·관련 자료 페이지일 수 있음</ns0:v>
      </ns0:c>
      <ns0:c r="G1795" s="8" t="d">
        <ns0:v>2026-10-15T00:00:00.000Z</ns0:v>
      </ns0:c>
    </ns0:row>
    <ns0:row r="1796" ht="40" customHeight="1">
      <ns0:c r="A1796" s="3" t="n">
        <ns0:v>276</ns0:v>
      </ns0:c>
      <ns0:c r="B1796" s="3" t="str">
        <ns0:v>Robustness without Wrinkles: Parallel Simulation and Robust MPC for Certified Deformable Manipulation</ns0:v>
      </ns0:c>
      <ns0:c r="C1796" s="3" t="str">
        <ns0:v>검색에서 발견</ns0:v>
      </ns0:c>
      <ns0:c r="D1796" s="3" t="str">
        <ns0:v>Glen Chou</ns0:v>
      </ns0:c>
      <ns0:c r="E1796" s="9" t="str">
        <ns0:v>https://www.csauthors.net/glen-chou/</ns0:v>
      </ns0:c>
      <ns0:c r="F1796" s="3" t="str">
        <ns0:v>검색 결과에 논문 제목 포함. 저자 목록·관련 자료 페이지일 수 있음</ns0:v>
      </ns0:c>
      <ns0:c r="G1796" s="8" t="d">
        <ns0:v>2026-10-15T00:00:00.000Z</ns0:v>
      </ns0:c>
    </ns0:row>
    <ns0:row r="1797" ht="40" customHeight="1">
      <ns0:c r="A1797" s="3" t="n">
        <ns0:v>276</ns0:v>
      </ns0:c>
      <ns0:c r="B1797" s="3" t="str">
        <ns0:v>Robustness without Wrinkles: Parallel Simulation and Robust MPC for Certified Deformable Manipulation</ns0:v>
      </ns0:c>
      <ns0:c r="C1797" s="3" t="str">
        <ns0:v>검색에서 발견</ns0:v>
      </ns0:c>
      <ns0:c r="D1797" s="3" t="str">
        <ns0:v>Jing Huang's research works | Chinese University of Hong Kong, Hong Kong (CUHK) and other places</ns0:v>
      </ns0:c>
      <ns0:c r="E1797" s="9" t="str">
        <ns0:v>https://www.researchgate.net/scientific-contributions/Jing-Huang-2190566624</ns0:v>
      </ns0:c>
      <ns0:c r="F1797" s="3" t="str">
        <ns0:v>검색 결과에 논문 제목 포함. 저자 목록·관련 자료 페이지일 수 있음</ns0:v>
      </ns0:c>
      <ns0:c r="G1797" s="8" t="d">
        <ns0:v>2026-10-15T00:00:00.000Z</ns0:v>
      </ns0:c>
    </ns0:row>
    <ns0:row r="1798" ht="40" customHeight="1">
      <ns0:c r="A1798" s="3" t="n">
        <ns0:v>276</ns0:v>
      </ns0:c>
      <ns0:c r="B1798" s="3" t="str">
        <ns0:v>Robustness without Wrinkles: Parallel Simulation and Robust MPC for Certified Deformable Manipulation</ns0:v>
      </ns0:c>
      <ns0:c r="C1798" s="3" t="str">
        <ns0:v>검색에서 발견</ns0:v>
      </ns0:c>
      <ns0:c r="D1798" s="3" t="str">
        <ns0:v>(PDF) Robustness without Wrinkles: Parallel Simulation and Robust MPC for Certified Deformable Manipulation</ns0:v>
      </ns0:c>
      <ns0:c r="E1798" s="9" t="str">
        <ns0:v>https://www.researchgate.net/publication/407061413_Robustness_without_Wrinkles_Parallel_Simulation_and_Robust_MPC_for_Certified_Deformable_Manipulation</ns0:v>
      </ns0:c>
      <ns0:c r="F1798" s="3" t="str">
        <ns0:v>검색 결과 제목 일치. 본문 확인 수준은 Papers 참조</ns0:v>
      </ns0:c>
      <ns0:c r="G1798" s="8" t="d">
        <ns0:v>2026-10-15T00:00:00.000Z</ns0:v>
      </ns0:c>
    </ns0:row>
    <ns0:row r="1799" ht="40" customHeight="1">
      <ns0:c r="A1799" s="3" t="n">
        <ns0:v>276</ns0:v>
      </ns0:c>
      <ns0:c r="B1799" s="3" t="str">
        <ns0:v>Robustness without Wrinkles: Parallel Simulation and Robust MPC for Certified Deformable Manipulation</ns0:v>
      </ns0:c>
      <ns0:c r="C1799" s="3" t="str">
        <ns0:v>추가 관련 링크</ns0:v>
      </ns0:c>
      <ns0:c r="D1799" s="3"/>
      <ns0:c r="E1799" s="9" t="str">
        <ns0:v>https://youtu.be/glPFcKFUvWo</ns0:v>
      </ns0:c>
      <ns0:c r="F1799" s="3" t="str">
        <ns0:v>논문/사이트에서 발견. 해당 논문 전용 자료인지 미확인</ns0:v>
      </ns0:c>
      <ns0:c r="G1799" s="8" t="d">
        <ns0:v>2026-10-15T00:00:00.000Z</ns0:v>
      </ns0:c>
    </ns0:row>
    <ns0:row r="1800" ht="40" customHeight="1">
      <ns0:c r="A1800" s="3" t="n">
        <ns0:v>276</ns0:v>
      </ns0:c>
      <ns0:c r="B1800" s="3" t="str">
        <ns0:v>Robustness without Wrinkles: Parallel Simulation and Robust MPC for Certified Deformable Manipulation</ns0:v>
      </ns0:c>
      <ns0:c r="C1800" s="3" t="str">
        <ns0:v>추가 관련 링크</ns0:v>
      </ns0:c>
      <ns0:c r="D1800" s="3"/>
      <ns0:c r="E1800" s="9" t="str">
        <ns0:v>https://github.com/trustworthyrobotics/CORD-SLS</ns0:v>
      </ns0:c>
      <ns0:c r="F1800" s="3" t="str">
        <ns0:v>논문/사이트에서 발견. 해당 논문 전용 자료인지 미확인</ns0:v>
      </ns0:c>
      <ns0:c r="G1800" s="8" t="d">
        <ns0:v>2026-10-15T00:00:00.000Z</ns0:v>
      </ns0:c>
    </ns0:row>
    <ns0:row r="1801" ht="40" customHeight="1">
      <ns0:c r="A1801" s="3" t="n">
        <ns0:v>277</ns0:v>
      </ns0:c>
      <ns0:c r="B1801" s="3" t="str">
        <ns0:v>Enabling Robust Cloth Manipulation via Inference-Time Simulator-in-the-Loop Refinement</ns0:v>
      </ns0:c>
      <ns0:c r="C1801" s="3" t="str">
        <ns0:v>OpenReview</ns0:v>
      </ns0:c>
      <ns0:c r="D1801" s="3" t="str">
        <ns0:v>Enabling Robust Cloth Manipulation via Inference-Time Simulator-in-the-Loop Refinement</ns0:v>
      </ns0:c>
      <ns0:c r="E1801" s="9" t="str">
        <ns0:v>https://openreview.net/forum?id=nzYChkCtvT</ns0:v>
      </ns0:c>
      <ns0:c r="F1801" s="3" t="str">
        <ns0:v>Public authors and abstract verified on OpenReview</ns0:v>
      </ns0:c>
      <ns0:c r="G1801" s="8" t="d">
        <ns0:v>2026-10-18T00:00:00.000Z</ns0:v>
      </ns0:c>
    </ns0:row>
    <ns0:row r="1802" ht="40" customHeight="1">
      <ns0:c r="A1802" s="3" t="n">
        <ns0:v>277</ns0:v>
      </ns0:c>
      <ns0:c r="B1802" s="3" t="str">
        <ns0:v>Enabling Robust Cloth Manipulation via Inference-Time Simulator-in-the-Loop Refinement</ns0:v>
      </ns0:c>
      <ns0:c r="C1802" s="3" t="str">
        <ns0:v>arXiv</ns0:v>
      </ns0:c>
      <ns0:c r="D1802" s="3" t="str">
        <ns0:v>Enabling Robust Cloth Manipulation via Inference-Time Simulator-in-the-Loop Refinement</ns0:v>
      </ns0:c>
      <ns0:c r="E1802" s="9" t="str">
        <ns0:v>https://arxiv.org/abs/2606.24552</ns0:v>
      </ns0:c>
      <ns0:c r="F1802" s="3" t="str">
        <ns0:v>논문 제목 대조 완료</ns0:v>
      </ns0:c>
      <ns0:c r="G1802" s="8" t="d">
        <ns0:v>2026-10-15T00:00:00.000Z</ns0:v>
      </ns0:c>
    </ns0:row>
    <ns0:row r="1803" ht="40" customHeight="1">
      <ns0:c r="A1803" s="3" t="n">
        <ns0:v>277</ns0:v>
      </ns0:c>
      <ns0:c r="B1803" s="3" t="str">
        <ns0:v>Enabling Robust Cloth Manipulation via Inference-Time Simulator-in-the-Loop Refinement</ns0:v>
      </ns0:c>
      <ns0:c r="C1803" s="3" t="str">
        <ns0:v>PDF</ns0:v>
      </ns0:c>
      <ns0:c r="D1803" s="3" t="str">
        <ns0:v>Enabling Robust Cloth Manipulation via Inference-Time Simulator-in-the-Loop Refinement</ns0:v>
      </ns0:c>
      <ns0:c r="E1803" s="9" t="str">
        <ns0:v>https://arxiv.org/pdf/2606.24552</ns0:v>
      </ns0:c>
      <ns0:c r="F1803" s="3" t="str">
        <ns0:v>검증된 arXiv 논문의 PDF 경로</ns0:v>
      </ns0:c>
      <ns0:c r="G1803" s="8" t="d">
        <ns0:v>2026-10-15T00:00:00.000Z</ns0:v>
      </ns0:c>
    </ns0:row>
    <ns0:row r="1804" ht="40" customHeight="1">
      <ns0:c r="A1804" s="3" t="n">
        <ns0:v>277</ns0:v>
      </ns0:c>
      <ns0:c r="B1804" s="3" t="str">
        <ns0:v>Enabling Robust Cloth Manipulation via Inference-Time Simulator-in-the-Loop Refinement</ns0:v>
      </ns0:c>
      <ns0:c r="C1804" s="3" t="str">
        <ns0:v>프로젝트</ns0:v>
      </ns0:c>
      <ns0:c r="D1804" s="3" t="str">
        <ns0:v>Enabling Robust Cloth Manipulation via Inference-Time Simulator-in-the-Loop Refinement</ns0:v>
      </ns0:c>
      <ns0:c r="E1804" s="9" t="str">
        <ns0:v>https://silr-cloth.github.io</ns0:v>
      </ns0:c>
      <ns0:c r="F1804" s="3" t="str">
        <ns0:v>페이지 제목 또는 논문 식별자 대조 완료</ns0:v>
      </ns0:c>
      <ns0:c r="G1804" s="8" t="d">
        <ns0:v>2026-10-15T00:00:00.000Z</ns0:v>
      </ns0:c>
    </ns0:row>
    <ns0:row r="1805" ht="40" customHeight="1">
      <ns0:c r="A1805" s="3" t="n">
        <ns0:v>277</ns0:v>
      </ns0:c>
      <ns0:c r="B1805" s="3" t="str">
        <ns0:v>Enabling Robust Cloth Manipulation via Inference-Time Simulator-in-the-Loop Refinement</ns0:v>
      </ns0:c>
      <ns0:c r="C1805" s="3" t="str">
        <ns0:v>검색에서 발견</ns0:v>
      </ns0:c>
      <ns0:c r="D1805" s="3" t="str">
        <ns0:v>Enabling Robust Cloth Manipulation via Inference-Time Simulator-in-the-Loop Refinement | Arxiv - DeepPaper</ns0:v>
      </ns0:c>
      <ns0:c r="E1805" s="9" t="str">
        <ns0:v>https://arxiv.deeppaper.ai/papers/2606.24552v1</ns0:v>
      </ns0:c>
      <ns0:c r="F1805" s="3" t="str">
        <ns0:v>검색 결과에 논문 제목 포함. 저자 목록·관련 자료 페이지일 수 있음</ns0:v>
      </ns0:c>
      <ns0:c r="G1805" s="8" t="d">
        <ns0:v>2026-10-15T00:00:00.000Z</ns0:v>
      </ns0:c>
    </ns0:row>
    <ns0:row r="1806" ht="40" customHeight="1">
      <ns0:c r="A1806" s="3" t="n">
        <ns0:v>277</ns0:v>
      </ns0:c>
      <ns0:c r="B1806" s="3" t="str">
        <ns0:v>Enabling Robust Cloth Manipulation via Inference-Time Simulator-in-the-Loop Refinement</ns0:v>
      </ns0:c>
      <ns0:c r="C1806" s="3" t="str">
        <ns0:v>검색에서 발견</ns0:v>
      </ns0:c>
      <ns0:c r="D1806" s="3" t="str">
        <ns0:v>Enabling Robust Cloth Manipulation via Inference-Time Simulator-in-the-Loop Refinement | Article Information | J-GLOBAL</ns0:v>
      </ns0:c>
      <ns0:c r="E1806" s="9" t="str">
        <ns0:v>https://jglobal.jst.go.jp/en/detail?JGLOBAL_ID=202602206736815819</ns0:v>
      </ns0:c>
      <ns0:c r="F1806" s="3" t="str">
        <ns0:v>검색 결과에 논문 제목 포함. 저자 목록·관련 자료 페이지일 수 있음</ns0:v>
      </ns0:c>
      <ns0:c r="G1806" s="8" t="d">
        <ns0:v>2026-10-15T00:00:00.000Z</ns0:v>
      </ns0:c>
    </ns0:row>
    <ns0:row r="1807" ht="40" customHeight="1">
      <ns0:c r="A1807" s="3" t="n">
        <ns0:v>277</ns0:v>
      </ns0:c>
      <ns0:c r="B1807" s="3" t="str">
        <ns0:v>Enabling Robust Cloth Manipulation via Inference-Time Simulator-in-the-Loop Refinement</ns0:v>
      </ns0:c>
      <ns0:c r="C1807" s="3" t="str">
        <ns0:v>검색에서 발견</ns0:v>
      </ns0:c>
      <ns0:c r="D1807" s="3" t="str">
        <ns0:v>Enabling Robust Cloth Manipulation via Inference-Time Simulator-in-the-Loop Refinement | AI Research Paper Details</ns0:v>
      </ns0:c>
      <ns0:c r="E1807" s="9" t="str">
        <ns0:v>https://www.aimodels.fyi/papers/arxiv/enabling-robust-cloth-manipulation-via-inference-time</ns0:v>
      </ns0:c>
      <ns0:c r="F1807" s="3" t="str">
        <ns0:v>검색 결과에 논문 제목 포함. 저자 목록·관련 자료 페이지일 수 있음</ns0:v>
      </ns0:c>
      <ns0:c r="G1807" s="8" t="d">
        <ns0:v>2026-10-15T00:00:00.000Z</ns0:v>
      </ns0:c>
    </ns0:row>
    <ns0:row r="1808" ht="40" customHeight="1">
      <ns0:c r="A1808" s="3" t="n">
        <ns0:v>277</ns0:v>
      </ns0:c>
      <ns0:c r="B1808" s="3" t="str">
        <ns0:v>Enabling Robust Cloth Manipulation via Inference-Time Simulator-in-the-Loop Refinement</ns0:v>
      </ns0:c>
      <ns0:c r="C1808" s="3" t="str">
        <ns0:v>검색에서 발견</ns0:v>
      </ns0:c>
      <ns0:c r="D1808" s="3" t="str">
        <ns0:v>Enabling Robust Cloth Manipulation via Inference-Time Simulator-in-the-Loop Refinement</ns0:v>
      </ns0:c>
      <ns0:c r="E1808" s="9" t="str">
        <ns0:v>https://silr-cloth.github.io/</ns0:v>
      </ns0:c>
      <ns0:c r="F1808" s="3" t="str">
        <ns0:v>검색 결과 제목 일치. 본문 확인 수준은 Papers 참조</ns0:v>
      </ns0:c>
      <ns0:c r="G1808" s="8" t="d">
        <ns0:v>2026-10-15T00:00:00.000Z</ns0:v>
      </ns0:c>
    </ns0:row>
    <ns0:row r="1809" ht="40" customHeight="1">
      <ns0:c r="A1809" s="3" t="n">
        <ns0:v>277</ns0:v>
      </ns0:c>
      <ns0:c r="B1809" s="3" t="str">
        <ns0:v>Enabling Robust Cloth Manipulation via Inference-Time Simulator-in-the-Loop Refinement</ns0:v>
      </ns0:c>
      <ns0:c r="C1809" s="3" t="str">
        <ns0:v>검색에서 발견</ns0:v>
      </ns0:c>
      <ns0:c r="D1809" s="3" t="str">
        <ns0:v>Enabling Robust Cloth Manipulation via Inference-Time Simulator-in-the-Loop Refinement | alphaXiv</ns0:v>
      </ns0:c>
      <ns0:c r="E1809" s="9" t="str">
        <ns0:v>https://www.alphaxiv.org/abs/2606.24552v1</ns0:v>
      </ns0:c>
      <ns0:c r="F1809" s="3" t="str">
        <ns0:v>검색 결과 제목 일치. 본문 확인 수준은 Papers 참조</ns0:v>
      </ns0:c>
      <ns0:c r="G1809" s="8" t="d">
        <ns0:v>2026-10-15T00:00:00.000Z</ns0:v>
      </ns0:c>
    </ns0:row>
    <ns0:row r="1810" ht="40" customHeight="1">
      <ns0:c r="A1810" s="3" t="n">
        <ns0:v>278</ns0:v>
      </ns0:c>
      <ns0:c r="B1810" s="3" t="str">
        <ns0:v>SILO: Simulation-in-the-Loop Sim-to-Real Transfer for Multi-Stage Cable Routing</ns0:v>
      </ns0:c>
      <ns0:c r="C1810" s="3" t="str">
        <ns0:v>OpenReview</ns0:v>
      </ns0:c>
      <ns0:c r="D1810" s="3" t="str">
        <ns0:v>SILO: Simulation-in-the-Loop Sim-to-Real Transfer for Multi-Stage Cable Routing</ns0:v>
      </ns0:c>
      <ns0:c r="E1810" s="9" t="str">
        <ns0:v>https://openreview.net/forum?id=2Y1Osh6gOU</ns0:v>
      </ns0:c>
      <ns0:c r="F1810" s="3" t="str">
        <ns0:v>Public authors and abstract verified on OpenReview</ns0:v>
      </ns0:c>
      <ns0:c r="G1810" s="8" t="d">
        <ns0:v>2026-10-18T00:00:00.000Z</ns0:v>
      </ns0:c>
    </ns0:row>
    <ns0:row r="1811" ht="40" customHeight="1">
      <ns0:c r="A1811" s="3" t="n">
        <ns0:v>278</ns0:v>
      </ns0:c>
      <ns0:c r="B1811" s="3" t="str">
        <ns0:v>SILO: Simulation-in-the-Loop Sim-to-Real Transfer for Multi-Stage Cable Routing</ns0:v>
      </ns0:c>
      <ns0:c r="C1811" s="3" t="str">
        <ns0:v>arXiv</ns0:v>
      </ns0:c>
      <ns0:c r="D1811" s="3" t="str">
        <ns0:v>SILO: Simulation-in-the-Loop Sim-to-Real Transfer for Multi-Stage Cable Routing</ns0:v>
      </ns0:c>
      <ns0:c r="E1811" s="9" t="str">
        <ns0:v>https://arxiv.org/abs/2607.04616</ns0:v>
      </ns0:c>
      <ns0:c r="F1811" s="3" t="str">
        <ns0:v>논문 제목 대조 완료</ns0:v>
      </ns0:c>
      <ns0:c r="G1811" s="8" t="d">
        <ns0:v>2026-10-15T00:00:00.000Z</ns0:v>
      </ns0:c>
    </ns0:row>
    <ns0:row r="1812" ht="40" customHeight="1">
      <ns0:c r="A1812" s="3" t="n">
        <ns0:v>278</ns0:v>
      </ns0:c>
      <ns0:c r="B1812" s="3" t="str">
        <ns0:v>SILO: Simulation-in-the-Loop Sim-to-Real Transfer for Multi-Stage Cable Routing</ns0:v>
      </ns0:c>
      <ns0:c r="C1812" s="3" t="str">
        <ns0:v>PDF</ns0:v>
      </ns0:c>
      <ns0:c r="D1812" s="3" t="str">
        <ns0:v>SILO: Simulation-in-the-Loop Sim-to-Real Transfer for Multi-Stage Cable Routing</ns0:v>
      </ns0:c>
      <ns0:c r="E1812" s="9" t="str">
        <ns0:v>https://arxiv.org/pdf/2607.04616</ns0:v>
      </ns0:c>
      <ns0:c r="F1812" s="3" t="str">
        <ns0:v>검증된 arXiv 논문의 PDF 경로</ns0:v>
      </ns0:c>
      <ns0:c r="G1812" s="8" t="d">
        <ns0:v>2026-10-15T00:00:00.000Z</ns0:v>
      </ns0:c>
    </ns0:row>
    <ns0:row r="1813" ht="40" customHeight="1">
      <ns0:c r="A1813" s="3" t="n">
        <ns0:v>278</ns0:v>
      </ns0:c>
      <ns0:c r="B1813" s="3" t="str">
        <ns0:v>SILO: Simulation-in-the-Loop Sim-to-Real Transfer for Multi-Stage Cable Routing</ns0:v>
      </ns0:c>
      <ns0:c r="C1813" s="3" t="str">
        <ns0:v>프로젝트</ns0:v>
      </ns0:c>
      <ns0:c r="D1813" s="3" t="str">
        <ns0:v>SILO: Simulation-in-the-Loop Sim-to-Real Transfer for Multi-Stage Cable Routing</ns0:v>
      </ns0:c>
      <ns0:c r="E1813" s="9" t="str">
        <ns0:v>https://silo-cable-routing.github.io</ns0:v>
      </ns0:c>
      <ns0:c r="F1813" s="3" t="str">
        <ns0:v>페이지 제목 또는 논문 식별자 대조 완료</ns0:v>
      </ns0:c>
      <ns0:c r="G1813" s="8" t="d">
        <ns0:v>2026-10-15T00:00:00.000Z</ns0:v>
      </ns0:c>
    </ns0:row>
    <ns0:row r="1814" ht="40" customHeight="1">
      <ns0:c r="A1814" s="3" t="n">
        <ns0:v>278</ns0:v>
      </ns0:c>
      <ns0:c r="B1814" s="3" t="str">
        <ns0:v>SILO: Simulation-in-the-Loop Sim-to-Real Transfer for Multi-Stage Cable Routing</ns0:v>
      </ns0:c>
      <ns0:c r="C1814" s="3" t="str">
        <ns0:v>프로젝트</ns0:v>
      </ns0:c>
      <ns0:c r="D1814" s="3" t="str">
        <ns0:v>SILO: Simulation-in-the-Loop Sim-to-Real Transfer for Multi-Stage Cable Routing</ns0:v>
      </ns0:c>
      <ns0:c r="E1814" s="9" t="str">
        <ns0:v>https://research.nvidia.com/labs/srl/publication/tao-2026-silo</ns0:v>
      </ns0:c>
      <ns0:c r="F1814" s="3" t="str">
        <ns0:v>페이지 제목 또는 논문 식별자 대조 완료</ns0:v>
      </ns0:c>
      <ns0:c r="G1814" s="8" t="d">
        <ns0:v>2026-10-15T00:00:00.000Z</ns0:v>
      </ns0:c>
    </ns0:row>
    <ns0:row r="1815" ht="40" customHeight="1">
      <ns0:c r="A1815" s="3" t="n">
        <ns0:v>278</ns0:v>
      </ns0:c>
      <ns0:c r="B1815" s="3" t="str">
        <ns0:v>SILO: Simulation-in-the-Loop Sim-to-Real Transfer for Multi-Stage Cable Routing</ns0:v>
      </ns0:c>
      <ns0:c r="C1815" s="3" t="str">
        <ns0:v>검색에서 발견</ns0:v>
      </ns0:c>
      <ns0:c r="D1815" s="3" t="str">
        <ns0:v>SILO: Simulation-in-the-Loop Sim-to-Real Transfer for Multi-Stage Cable Routing</ns0:v>
      </ns0:c>
      <ns0:c r="E1815" s="9" t="str">
        <ns0:v>https://silo-cable-routing.github.io/</ns0:v>
      </ns0:c>
      <ns0:c r="F1815" s="3" t="str">
        <ns0:v>검색 결과 제목 일치. 본문 확인 수준은 Papers 참조</ns0:v>
      </ns0:c>
      <ns0:c r="G1815" s="8" t="d">
        <ns0:v>2026-10-15T00:00:00.000Z</ns0:v>
      </ns0:c>
    </ns0:row>
    <ns0:row r="1816" ht="40" customHeight="1">
      <ns0:c r="A1816" s="3" t="n">
        <ns0:v>278</ns0:v>
      </ns0:c>
      <ns0:c r="B1816" s="3" t="str">
        <ns0:v>SILO: Simulation-in-the-Loop Sim-to-Real Transfer for Multi-Stage Cable Routing</ns0:v>
      </ns0:c>
      <ns0:c r="C1816" s="3" t="str">
        <ns0:v>검색에서 발견</ns0:v>
      </ns0:c>
      <ns0:c r="D1816" s="3" t="str">
        <ns0:v>SILO: Simulation-in-the-Loop Sim-to-Real Transfer for Multi-Stage Cable Routing | NVIDIA Seattle Robotics Lab</ns0:v>
      </ns0:c>
      <ns0:c r="E1816" s="9" t="str">
        <ns0:v>https://research.nvidia.com/labs/srl/publication/tao-2026-silo/</ns0:v>
      </ns0:c>
      <ns0:c r="F1816" s="3" t="str">
        <ns0:v>검색 결과에 논문 제목 포함. 저자 목록·관련 자료 페이지일 수 있음</ns0:v>
      </ns0:c>
      <ns0:c r="G1816" s="8" t="d">
        <ns0:v>2026-10-15T00:00:00.000Z</ns0:v>
      </ns0:c>
    </ns0:row>
    <ns0:row r="1817" ht="40" customHeight="1">
      <ns0:c r="A1817" s="3" t="n">
        <ns0:v>278</ns0:v>
      </ns0:c>
      <ns0:c r="B1817" s="3" t="str">
        <ns0:v>SILO: Simulation-in-the-Loop Sim-to-Real Transfer for Multi-Stage Cable Routing</ns0:v>
      </ns0:c>
      <ns0:c r="C1817" s="3" t="str">
        <ns0:v>검색에서 발견</ns0:v>
      </ns0:c>
      <ns0:c r="D1817" s="3" t="str">
        <ns0:v>SILO: Simulation-in-the-Loop Sim-to-Real Transfer for Multi-Stage Cable Routing — Lacuna</ns0:v>
      </ns0:c>
      <ns0:c r="E1817" s="9" t="str">
        <ns0:v>https://lacuna.tiptreesystems.com/work/silo-simulation-in-the-loop-sim-to-real-transfer-for-multi-stage-cable-routing/wrk_c149ceea2c37ad0eaea667d7d4c49d50</ns0:v>
      </ns0:c>
      <ns0:c r="F1817" s="3" t="str">
        <ns0:v>검색 결과 제목 일치. 본문 확인 수준은 Papers 참조</ns0:v>
      </ns0:c>
      <ns0:c r="G1817" s="8" t="d">
        <ns0:v>2026-10-15T00:00:00.000Z</ns0:v>
      </ns0:c>
    </ns0:row>
    <ns0:row r="1818" ht="40" customHeight="1">
      <ns0:c r="A1818" s="3" t="n">
        <ns0:v>279</ns0:v>
      </ns0:c>
      <ns0:c r="B1818" s="3" t="str">
        <ns0:v>WireCraft: A Simulation Benchmark for Industrial DLO Manipulation</ns0:v>
      </ns0:c>
      <ns0:c r="C1818" s="3" t="str">
        <ns0:v>OpenReview</ns0:v>
      </ns0:c>
      <ns0:c r="D1818" s="3" t="str">
        <ns0:v>WireCraft: A Simulation Benchmark for Industrial DLO Manipulation</ns0:v>
      </ns0:c>
      <ns0:c r="E1818" s="9" t="str">
        <ns0:v>https://openreview.net/forum?id=cQPnBRGgWM</ns0:v>
      </ns0:c>
      <ns0:c r="F1818" s="3" t="str">
        <ns0:v>Public authors and abstract verified on OpenReview</ns0:v>
      </ns0:c>
      <ns0:c r="G1818" s="8" t="d">
        <ns0:v>2026-10-18T00:00:00.000Z</ns0:v>
      </ns0:c>
    </ns0:row>
    <ns0:row r="1819" ht="40" customHeight="1">
      <ns0:c r="A1819" s="3" t="n">
        <ns0:v>279</ns0:v>
      </ns0:c>
      <ns0:c r="B1819" s="3" t="str">
        <ns0:v>WireCraft: A Simulation Benchmark for Industrial DLO Manipulation</ns0:v>
      </ns0:c>
      <ns0:c r="C1819" s="3" t="str">
        <ns0:v>arXiv</ns0:v>
      </ns0:c>
      <ns0:c r="D1819" s="3" t="str">
        <ns0:v>WireCraft: A Simulation Benchmark for Industrial DLO Manipulation</ns0:v>
      </ns0:c>
      <ns0:c r="E1819" s="9" t="str">
        <ns0:v>https://arxiv.org/abs/2606.18097</ns0:v>
      </ns0:c>
      <ns0:c r="F1819" s="3" t="str">
        <ns0:v>논문 제목 대조 완료</ns0:v>
      </ns0:c>
      <ns0:c r="G1819" s="8" t="d">
        <ns0:v>2026-10-15T00:00:00.000Z</ns0:v>
      </ns0:c>
    </ns0:row>
    <ns0:row r="1820" ht="40" customHeight="1">
      <ns0:c r="A1820" s="3" t="n">
        <ns0:v>279</ns0:v>
      </ns0:c>
      <ns0:c r="B1820" s="3" t="str">
        <ns0:v>WireCraft: A Simulation Benchmark for Industrial DLO Manipulation</ns0:v>
      </ns0:c>
      <ns0:c r="C1820" s="3" t="str">
        <ns0:v>PDF</ns0:v>
      </ns0:c>
      <ns0:c r="D1820" s="3" t="str">
        <ns0:v>WireCraft: A Simulation Benchmark for Industrial DLO Manipulation</ns0:v>
      </ns0:c>
      <ns0:c r="E1820" s="9" t="str">
        <ns0:v>https://arxiv.org/pdf/2606.18097</ns0:v>
      </ns0:c>
      <ns0:c r="F1820" s="3" t="str">
        <ns0:v>검증된 arXiv 논문의 PDF 경로</ns0:v>
      </ns0:c>
      <ns0:c r="G1820" s="8" t="d">
        <ns0:v>2026-10-15T00:00:00.000Z</ns0:v>
      </ns0:c>
    </ns0:row>
    <ns0:row r="1821" ht="40" customHeight="1">
      <ns0:c r="A1821" s="3" t="n">
        <ns0:v>279</ns0:v>
      </ns0:c>
      <ns0:c r="B1821" s="3" t="str">
        <ns0:v>WireCraft: A Simulation Benchmark for Industrial DLO Manipulation</ns0:v>
      </ns0:c>
      <ns0:c r="C1821" s="3" t="str">
        <ns0:v>코드</ns0:v>
      </ns0:c>
      <ns0:c r="D1821" s="3" t="str">
        <ns0:v>WireCraft: A Simulation Benchmark for Industrial DLO Manipulation</ns0:v>
      </ns0:c>
      <ns0:c r="E1821" s="9" t="str">
        <ns0:v>https://github.com/WireManip/WireCraft</ns0:v>
      </ns0:c>
      <ns0:c r="F1821" s="3" t="str">
        <ns0:v>저장소 본문의 제목 또는 논문 식별자 대조 완료</ns0:v>
      </ns0:c>
      <ns0:c r="G1821" s="8" t="d">
        <ns0:v>2026-10-15T00:00:00.000Z</ns0:v>
      </ns0:c>
    </ns0:row>
    <ns0:row r="1822" ht="40" customHeight="1">
      <ns0:c r="A1822" s="3" t="n">
        <ns0:v>280</ns0:v>
      </ns0:c>
      <ns0:c r="B1822" s="3" t="str">
        <ns0:v>Instant-Fold: In-Context Imitation Learning for Deformable Object Manipulation</ns0:v>
      </ns0:c>
      <ns0:c r="C1822" s="3" t="str">
        <ns0:v>OpenReview</ns0:v>
      </ns0:c>
      <ns0:c r="D1822" s="3" t="str">
        <ns0:v>Instant-Fold: In-Context Imitation Learning for Deformable Object Manipulation</ns0:v>
      </ns0:c>
      <ns0:c r="E1822" s="9" t="str">
        <ns0:v>https://openreview.net/forum?id=Kakzp9Lr9V</ns0:v>
      </ns0:c>
      <ns0:c r="F1822" s="3" t="str">
        <ns0:v>Public authors and abstract verified on OpenReview</ns0:v>
      </ns0:c>
      <ns0:c r="G1822" s="8" t="d">
        <ns0:v>2026-10-18T00:00:00.000Z</ns0:v>
      </ns0:c>
    </ns0:row>
    <ns0:row r="1823" ht="40" customHeight="1">
      <ns0:c r="A1823" s="3" t="n">
        <ns0:v>280</ns0:v>
      </ns0:c>
      <ns0:c r="B1823" s="3" t="str">
        <ns0:v>Instant-Fold: In-Context Imitation Learning for Deformable Object Manipulation</ns0:v>
      </ns0:c>
      <ns0:c r="C1823" s="3" t="str">
        <ns0:v>arXiv</ns0:v>
      </ns0:c>
      <ns0:c r="D1823" s="3" t="str">
        <ns0:v>Instant-Fold: In-Context Imitation Learning for Deformable Object Manipulation</ns0:v>
      </ns0:c>
      <ns0:c r="E1823" s="9" t="str">
        <ns0:v>https://arxiv.org/abs/2606.04269</ns0:v>
      </ns0:c>
      <ns0:c r="F1823" s="3" t="str">
        <ns0:v>논문 제목 대조 완료</ns0:v>
      </ns0:c>
      <ns0:c r="G1823" s="8" t="d">
        <ns0:v>2026-10-15T00:00:00.000Z</ns0:v>
      </ns0:c>
    </ns0:row>
    <ns0:row r="1824" ht="40" customHeight="1">
      <ns0:c r="A1824" s="3" t="n">
        <ns0:v>280</ns0:v>
      </ns0:c>
      <ns0:c r="B1824" s="3" t="str">
        <ns0:v>Instant-Fold: In-Context Imitation Learning for Deformable Object Manipulation</ns0:v>
      </ns0:c>
      <ns0:c r="C1824" s="3" t="str">
        <ns0:v>PDF</ns0:v>
      </ns0:c>
      <ns0:c r="D1824" s="3" t="str">
        <ns0:v>Instant-Fold: In-Context Imitation Learning for Deformable Object Manipulation</ns0:v>
      </ns0:c>
      <ns0:c r="E1824" s="9" t="str">
        <ns0:v>https://arxiv.org/pdf/2606.04269</ns0:v>
      </ns0:c>
      <ns0:c r="F1824" s="3" t="str">
        <ns0:v>검증된 arXiv 논문의 PDF 경로</ns0:v>
      </ns0:c>
      <ns0:c r="G1824" s="8" t="d">
        <ns0:v>2026-10-15T00:00:00.000Z</ns0:v>
      </ns0:c>
    </ns0:row>
    <ns0:row r="1825" ht="40" customHeight="1">
      <ns0:c r="A1825" s="3" t="n">
        <ns0:v>280</ns0:v>
      </ns0:c>
      <ns0:c r="B1825" s="3" t="str">
        <ns0:v>Instant-Fold: In-Context Imitation Learning for Deformable Object Manipulation</ns0:v>
      </ns0:c>
      <ns0:c r="C1825" s="3" t="str">
        <ns0:v>프로젝트</ns0:v>
      </ns0:c>
      <ns0:c r="D1825" s="3" t="str">
        <ns0:v>Instant-Fold: In-Context Imitation Learning for Deformable Object Manipulation</ns0:v>
      </ns0:c>
      <ns0:c r="E1825" s="9" t="str">
        <ns0:v>https://instant-fold.github.io</ns0:v>
      </ns0:c>
      <ns0:c r="F1825" s="3" t="str">
        <ns0:v>페이지 제목 또는 논문 식별자 대조 완료</ns0:v>
      </ns0:c>
      <ns0:c r="G1825" s="8" t="d">
        <ns0:v>2026-10-15T00:00:00.000Z</ns0:v>
      </ns0:c>
    </ns0:row>
    <ns0:row r="1826" ht="40" customHeight="1">
      <ns0:c r="A1826" s="3" t="n">
        <ns0:v>280</ns0:v>
      </ns0:c>
      <ns0:c r="B1826" s="3" t="str">
        <ns0:v>Instant-Fold: In-Context Imitation Learning for Deformable Object Manipulation</ns0:v>
      </ns0:c>
      <ns0:c r="C1826" s="3" t="str">
        <ns0:v>검색에서 발견</ns0:v>
      </ns0:c>
      <ns0:c r="D1826" s="3" t="str">
        <ns0:v>dblp: Instant-Fold: In-Context Imitation Learning for Deformable Object Manipulation.</ns0:v>
      </ns0:c>
      <ns0:c r="E1826" s="9" t="str">
        <ns0:v>https://dblp.org/rec/journals/corr/abs-2606-04269.html</ns0:v>
      </ns0:c>
      <ns0:c r="F1826" s="3" t="str">
        <ns0:v>검색 결과 제목 일치. 본문 확인 수준은 Papers 참조</ns0:v>
      </ns0:c>
      <ns0:c r="G1826" s="8" t="d">
        <ns0:v>2026-10-15T00:00:00.000Z</ns0:v>
      </ns0:c>
    </ns0:row>
    <ns0:row r="1827" ht="40" customHeight="1">
      <ns0:c r="A1827" s="3" t="n">
        <ns0:v>280</ns0:v>
      </ns0:c>
      <ns0:c r="B1827" s="3" t="str">
        <ns0:v>Instant-Fold: In-Context Imitation Learning for Deformable Object Manipulation</ns0:v>
      </ns0:c>
      <ns0:c r="C1827" s="3" t="str">
        <ns0:v>검색에서 발견</ns0:v>
      </ns0:c>
      <ns0:c r="D1827" s="3" t="str">
        <ns0:v>Yilong Wang</ns0:v>
      </ns0:c>
      <ns0:c r="E1827" s="9" t="str">
        <ns0:v>https://kelthuzadyl.github.io/</ns0:v>
      </ns0:c>
      <ns0:c r="F1827" s="3" t="str">
        <ns0:v>검색 결과에 논문 제목 포함. 저자 목록·관련 자료 페이지일 수 있음</ns0:v>
      </ns0:c>
      <ns0:c r="G1827" s="8" t="d">
        <ns0:v>2026-10-15T00:00:00.000Z</ns0:v>
      </ns0:c>
    </ns0:row>
    <ns0:row r="1828" ht="40" customHeight="1">
      <ns0:c r="A1828" s="3" t="n">
        <ns0:v>280</ns0:v>
      </ns0:c>
      <ns0:c r="B1828" s="3" t="str">
        <ns0:v>Instant-Fold: In-Context Imitation Learning for Deformable Object Manipulation</ns0:v>
      </ns0:c>
      <ns0:c r="C1828" s="3" t="str">
        <ns0:v>검색에서 발견</ns0:v>
      </ns0:c>
      <ns0:c r="D1828" s="3" t="str">
        <ns0:v>Cheng Qian</ns0:v>
      </ns0:c>
      <ns0:c r="E1828" s="9" t="str">
        <ns0:v>https://www.csauthors.net/cheng-qian/</ns0:v>
      </ns0:c>
      <ns0:c r="F1828" s="3" t="str">
        <ns0:v>검색 결과에 논문 제목 포함. 저자 목록·관련 자료 페이지일 수 있음</ns0:v>
      </ns0:c>
      <ns0:c r="G1828" s="8" t="d">
        <ns0:v>2026-10-15T00:00:00.000Z</ns0:v>
      </ns0:c>
    </ns0:row>
    <ns0:row r="1829" ht="40" customHeight="1">
      <ns0:c r="A1829" s="3" t="n">
        <ns0:v>280</ns0:v>
      </ns0:c>
      <ns0:c r="B1829" s="3" t="str">
        <ns0:v>Instant-Fold: In-Context Imitation Learning for Deformable Object Manipulation</ns0:v>
      </ns0:c>
      <ns0:c r="C1829" s="3" t="str">
        <ns0:v>검색에서 발견</ns0:v>
      </ns0:c>
      <ns0:c r="D1829" s="3" t="str">
        <ns0:v>(PDF) Instant-Fold: In-Context Imitation Learning for Deformable Object Manipulation</ns0:v>
      </ns0:c>
      <ns0:c r="E1829" s="9" t="str">
        <ns0:v>https://www.researchgate.net/publication/405923662_Instant-Fold_In-Context_Imitation_Learning_for_Deformable_Object_Manipulation</ns0:v>
      </ns0:c>
      <ns0:c r="F1829" s="3" t="str">
        <ns0:v>검색 결과 제목 일치. 본문 확인 수준은 Papers 참조</ns0:v>
      </ns0:c>
      <ns0:c r="G1829" s="8" t="d">
        <ns0:v>2026-10-15T00:00:00.000Z</ns0:v>
      </ns0:c>
    </ns0:row>
    <ns0:row r="1830" ht="40" customHeight="1">
      <ns0:c r="A1830" s="3" t="n">
        <ns0:v>281</ns0:v>
      </ns0:c>
      <ns0:c r="B1830" s="3" t="str">
        <ns0:v>FoldNet++: a Large-Scale Synthetic Dataset for Robotic T-Shirt Folding and Unfolding</ns0:v>
      </ns0:c>
      <ns0:c r="C1830" s="3" t="str">
        <ns0:v>OpenReview</ns0:v>
      </ns0:c>
      <ns0:c r="D1830" s="3" t="str">
        <ns0:v>FoldNet++: a Large-Scale Synthetic Dataset for Robotic T-Shirt Folding and Unfolding</ns0:v>
      </ns0:c>
      <ns0:c r="E1830" s="9" t="str">
        <ns0:v>https://openreview.net/forum?id=JMcC5JoPKD</ns0:v>
      </ns0:c>
      <ns0:c r="F1830" s="3" t="str">
        <ns0:v>Public authors and abstract verified on OpenReview</ns0:v>
      </ns0:c>
      <ns0:c r="G1830" s="8" t="d">
        <ns0:v>2026-10-18T00:00:00.000Z</ns0:v>
      </ns0:c>
    </ns0:row>
    <ns0:row r="1831" ht="40" customHeight="1">
      <ns0:c r="A1831" s="3" t="n">
        <ns0:v>281</ns0:v>
      </ns0:c>
      <ns0:c r="B1831" s="3" t="str">
        <ns0:v>FoldNet++: a Large-Scale Synthetic Dataset for Robotic T-Shirt Folding and Unfolding</ns0:v>
      </ns0:c>
      <ns0:c r="C1831" s="3" t="str">
        <ns0:v>arXiv</ns0:v>
      </ns0:c>
      <ns0:c r="D1831" s="3" t="str">
        <ns0:v>FoldNet++: a Large-Scale Synthetic Dataset for Robotic T-Shirt Folding and Unfolding</ns0:v>
      </ns0:c>
      <ns0:c r="E1831" s="9" t="str">
        <ns0:v>https://arxiv.org/abs/2609.12433</ns0:v>
      </ns0:c>
      <ns0:c r="F1831" s="3" t="str">
        <ns0:v>논문 제목 대조 완료</ns0:v>
      </ns0:c>
      <ns0:c r="G1831" s="8" t="d">
        <ns0:v>2026-10-15T00:00:00.000Z</ns0:v>
      </ns0:c>
    </ns0:row>
    <ns0:row r="1832" ht="40" customHeight="1">
      <ns0:c r="A1832" s="3" t="n">
        <ns0:v>281</ns0:v>
      </ns0:c>
      <ns0:c r="B1832" s="3" t="str">
        <ns0:v>FoldNet++: a Large-Scale Synthetic Dataset for Robotic T-Shirt Folding and Unfolding</ns0:v>
      </ns0:c>
      <ns0:c r="C1832" s="3" t="str">
        <ns0:v>PDF</ns0:v>
      </ns0:c>
      <ns0:c r="D1832" s="3" t="str">
        <ns0:v>FoldNet++: a Large-Scale Synthetic Dataset for Robotic T-Shirt Folding and Unfolding</ns0:v>
      </ns0:c>
      <ns0:c r="E1832" s="9" t="str">
        <ns0:v>https://arxiv.org/pdf/2609.12433</ns0:v>
      </ns0:c>
      <ns0:c r="F1832" s="3" t="str">
        <ns0:v>검증된 arXiv 논문의 PDF 경로</ns0:v>
      </ns0:c>
      <ns0:c r="G1832" s="8" t="d">
        <ns0:v>2026-10-15T00:00:00.000Z</ns0:v>
      </ns0:c>
    </ns0:row>
    <ns0:row r="1833" ht="40" customHeight="1">
      <ns0:c r="A1833" s="3" t="n">
        <ns0:v>281</ns0:v>
      </ns0:c>
      <ns0:c r="B1833" s="3" t="str">
        <ns0:v>FoldNet++: a Large-Scale Synthetic Dataset for Robotic T-Shirt Folding and Unfolding</ns0:v>
      </ns0:c>
      <ns0:c r="C1833" s="3" t="str">
        <ns0:v>프로젝트</ns0:v>
      </ns0:c>
      <ns0:c r="D1833" s="3" t="str">
        <ns0:v>FoldNet++: a Large-Scale Synthetic Dataset for Robotic T-Shirt Folding and Unfolding</ns0:v>
      </ns0:c>
      <ns0:c r="E1833" s="9" t="str">
        <ns0:v>https://pku-epic.github.io/FoldNetXX</ns0:v>
      </ns0:c>
      <ns0:c r="F1833" s="3" t="str">
        <ns0:v>페이지 제목 또는 논문 식별자 대조 완료</ns0:v>
      </ns0:c>
      <ns0:c r="G1833" s="8" t="d">
        <ns0:v>2026-10-15T00:00:00.000Z</ns0:v>
      </ns0:c>
    </ns0:row>
    <ns0:row r="1834" ht="40" customHeight="1">
      <ns0:c r="A1834" s="3" t="n">
        <ns0:v>281</ns0:v>
      </ns0:c>
      <ns0:c r="B1834" s="3" t="str">
        <ns0:v>FoldNet++: a Large-Scale Synthetic Dataset for Robotic T-Shirt Folding and Unfolding</ns0:v>
      </ns0:c>
      <ns0:c r="C1834" s="3" t="str">
        <ns0:v>코드</ns0:v>
      </ns0:c>
      <ns0:c r="D1834" s="3" t="str">
        <ns0:v>FoldNet++: a Large-Scale Synthetic Dataset for Robotic T-Shirt Folding and Unfolding</ns0:v>
      </ns0:c>
      <ns0:c r="E1834" s="9" t="str">
        <ns0:v>https://github.com/GalaxyGeneralRobotics/FoldNetXX</ns0:v>
      </ns0:c>
      <ns0:c r="F1834" s="3" t="str">
        <ns0:v>저장소 본문의 제목 또는 논문 식별자 대조 완료</ns0:v>
      </ns0:c>
      <ns0:c r="G1834" s="8" t="d">
        <ns0:v>2026-10-15T00:00:00.000Z</ns0:v>
      </ns0:c>
    </ns0:row>
    <ns0:row r="1835" ht="40" customHeight="1">
      <ns0:c r="A1835" s="3" t="n">
        <ns0:v>281</ns0:v>
      </ns0:c>
      <ns0:c r="B1835" s="3" t="str">
        <ns0:v>FoldNet++: a Large-Scale Synthetic Dataset for Robotic T-Shirt Folding and Unfolding</ns0:v>
      </ns0:c>
      <ns0:c r="C1835" s="3" t="str">
        <ns0:v>검색에서 발견</ns0:v>
      </ns0:c>
      <ns0:c r="D1835" s="3" t="str">
        <ns0:v>FoldNet++</ns0:v>
      </ns0:c>
      <ns0:c r="E1835" s="9" t="str">
        <ns0:v>https://pku-epic.github.io/FoldNetXX/</ns0:v>
      </ns0:c>
      <ns0:c r="F1835" s="3" t="str">
        <ns0:v>검색 결과에 논문 제목 포함. 저자 목록·관련 자료 페이지일 수 있음</ns0:v>
      </ns0:c>
      <ns0:c r="G1835" s="8" t="d">
        <ns0:v>2026-10-15T00:00:00.000Z</ns0:v>
      </ns0:c>
    </ns0:row>
    <ns0:row r="1836" ht="40" customHeight="1">
      <ns0:c r="A1836" s="3" t="n">
        <ns0:v>282</ns0:v>
      </ns0:c>
      <ns0:c r="B1836" s="3" t="str">
        <ns0:v>Wiggle and Go! System Identification for Zero-Shot Dynamic Rope Manipulation</ns0:v>
      </ns0:c>
      <ns0:c r="C1836" s="3" t="str">
        <ns0:v>OpenReview</ns0:v>
      </ns0:c>
      <ns0:c r="D1836" s="3" t="str">
        <ns0:v>Wiggle and Go! System Identification for Zero-Shot Dynamic Rope Manipulation</ns0:v>
      </ns0:c>
      <ns0:c r="E1836" s="9" t="str">
        <ns0:v>https://openreview.net/forum?id=N1gnyxWW2f</ns0:v>
      </ns0:c>
      <ns0:c r="F1836" s="3" t="str">
        <ns0:v>Public authors and abstract verified on OpenReview</ns0:v>
      </ns0:c>
      <ns0:c r="G1836" s="8" t="d">
        <ns0:v>2026-10-18T00:00:00.000Z</ns0:v>
      </ns0:c>
    </ns0:row>
    <ns0:row r="1837" ht="40" customHeight="1">
      <ns0:c r="A1837" s="3" t="n">
        <ns0:v>282</ns0:v>
      </ns0:c>
      <ns0:c r="B1837" s="3" t="str">
        <ns0:v>Wiggle and Go! System Identification for Zero-Shot Dynamic Rope Manipulation</ns0:v>
      </ns0:c>
      <ns0:c r="C1837" s="3" t="str">
        <ns0:v>arXiv</ns0:v>
      </ns0:c>
      <ns0:c r="D1837" s="3" t="str">
        <ns0:v>Wiggle and Go! System Identification for Zero-Shot Dynamic Rope Manipulation</ns0:v>
      </ns0:c>
      <ns0:c r="E1837" s="9" t="str">
        <ns0:v>https://arxiv.org/abs/2604.22102</ns0:v>
      </ns0:c>
      <ns0:c r="F1837" s="3" t="str">
        <ns0:v>논문 제목 대조 완료</ns0:v>
      </ns0:c>
      <ns0:c r="G1837" s="8" t="d">
        <ns0:v>2026-10-15T00:00:00.000Z</ns0:v>
      </ns0:c>
    </ns0:row>
    <ns0:row r="1838" ht="40" customHeight="1">
      <ns0:c r="A1838" s="3" t="n">
        <ns0:v>282</ns0:v>
      </ns0:c>
      <ns0:c r="B1838" s="3" t="str">
        <ns0:v>Wiggle and Go! System Identification for Zero-Shot Dynamic Rope Manipulation</ns0:v>
      </ns0:c>
      <ns0:c r="C1838" s="3" t="str">
        <ns0:v>PDF</ns0:v>
      </ns0:c>
      <ns0:c r="D1838" s="3" t="str">
        <ns0:v>Wiggle and Go! System Identification for Zero-Shot Dynamic Rope Manipulation</ns0:v>
      </ns0:c>
      <ns0:c r="E1838" s="9" t="str">
        <ns0:v>https://arxiv.org/pdf/2604.22102</ns0:v>
      </ns0:c>
      <ns0:c r="F1838" s="3" t="str">
        <ns0:v>검증된 arXiv 논문의 PDF 경로</ns0:v>
      </ns0:c>
      <ns0:c r="G1838" s="8" t="d">
        <ns0:v>2026-10-15T00:00:00.000Z</ns0:v>
      </ns0:c>
    </ns0:row>
    <ns0:row r="1839" ht="40" customHeight="1">
      <ns0:c r="A1839" s="3" t="n">
        <ns0:v>282</ns0:v>
      </ns0:c>
      <ns0:c r="B1839" s="3" t="str">
        <ns0:v>Wiggle and Go! System Identification for Zero-Shot Dynamic Rope Manipulation</ns0:v>
      </ns0:c>
      <ns0:c r="C1839" s="3" t="str">
        <ns0:v>프로젝트</ns0:v>
      </ns0:c>
      <ns0:c r="D1839" s="3" t="str">
        <ns0:v>Wiggle and Go! System Identification for Zero-Shot Dynamic Rope Manipulation</ns0:v>
      </ns0:c>
      <ns0:c r="E1839" s="9" t="str">
        <ns0:v>https://wiggleandgo.github.io</ns0:v>
      </ns0:c>
      <ns0:c r="F1839" s="3" t="str">
        <ns0:v>페이지 제목 또는 논문 식별자 대조 완료</ns0:v>
      </ns0:c>
      <ns0:c r="G1839" s="8" t="d">
        <ns0:v>2026-10-15T00:00:00.000Z</ns0:v>
      </ns0:c>
    </ns0:row>
    <ns0:row r="1840" ht="40" customHeight="1">
      <ns0:c r="A1840" s="3" t="n">
        <ns0:v>282</ns0:v>
      </ns0:c>
      <ns0:c r="B1840" s="3" t="str">
        <ns0:v>Wiggle and Go! System Identification for Zero-Shot Dynamic Rope Manipulation</ns0:v>
      </ns0:c>
      <ns0:c r="C1840" s="3" t="str">
        <ns0:v>검색에서 발견</ns0:v>
      </ns0:c>
      <ns0:c r="D1840" s="3" t="str">
        <ns0:v>Wiggle and Go! System Identification for Zero-Shot Dynamic Rope Manipulation - Extrapolator AI</ns0:v>
      </ns0:c>
      <ns0:c r="E1840" s="9" t="str">
        <ns0:v>https://extrapolator.ai/2026/09/11/wiggle-and-go-system-identification-for-zero-shot-dynamic-rope-manipulation/</ns0:v>
      </ns0:c>
      <ns0:c r="F1840" s="3" t="str">
        <ns0:v>검색 결과에 논문 제목 포함. 저자 목록·관련 자료 페이지일 수 있음</ns0:v>
      </ns0:c>
      <ns0:c r="G1840" s="8" t="d">
        <ns0:v>2026-10-15T00:00:00.000Z</ns0:v>
      </ns0:c>
    </ns0:row>
    <ns0:row r="1841" ht="40" customHeight="1">
      <ns0:c r="A1841" s="3" t="n">
        <ns0:v>282</ns0:v>
      </ns0:c>
      <ns0:c r="B1841" s="3" t="str">
        <ns0:v>Wiggle and Go! System Identification for Zero-Shot Dynamic Rope Manipulation</ns0:v>
      </ns0:c>
      <ns0:c r="C1841" s="3" t="str">
        <ns0:v>검색에서 발견</ns0:v>
      </ns0:c>
      <ns0:c r="D1841" s="3" t="str">
        <ns0:v>dblp: Wiggle and Go! System Identification for Zero-Shot Dynamic Rope Manipulation.</ns0:v>
      </ns0:c>
      <ns0:c r="E1841" s="9" t="str">
        <ns0:v>https://dblp.uni-trier.de/rec/journals/corr/abs-2604-22102.html</ns0:v>
      </ns0:c>
      <ns0:c r="F1841" s="3" t="str">
        <ns0:v>검색 결과 제목 일치. 본문 확인 수준은 Papers 참조</ns0:v>
      </ns0:c>
      <ns0:c r="G1841" s="8" t="d">
        <ns0:v>2026-10-15T00:00:00.000Z</ns0:v>
      </ns0:c>
    </ns0:row>
    <ns0:row r="1842" ht="40" customHeight="1">
      <ns0:c r="A1842" s="3" t="n">
        <ns0:v>282</ns0:v>
      </ns0:c>
      <ns0:c r="B1842" s="3" t="str">
        <ns0:v>Wiggle and Go! System Identification for Zero-Shot Dynamic Rope Manipulation</ns0:v>
      </ns0:c>
      <ns0:c r="C1842" s="3" t="str">
        <ns0:v>검색에서 발견</ns0:v>
      </ns0:c>
      <ns0:c r="D1842" s="3" t="str">
        <ns0:v>Wiggle and Go! System Identification for Zero-Shot Dynamic Rope Manipulation | DeepDyve</ns0:v>
      </ns0:c>
      <ns0:c r="E1842" s="9" t="str">
        <ns0:v>https://www.deepdyve.com/lp/arxiv-cornell-university/wiggle-and-go-system-identification-for-zero-shot-dynamic-rope-YS7JvZ0Y5b</ns0:v>
      </ns0:c>
      <ns0:c r="F1842" s="3" t="str">
        <ns0:v>검색 결과 제목 일치. 본문 확인 수준은 Papers 참조</ns0:v>
      </ns0:c>
      <ns0:c r="G1842" s="8" t="d">
        <ns0:v>2026-10-15T00:00:00.000Z</ns0:v>
      </ns0:c>
    </ns0:row>
    <ns0:row r="1843" ht="40" customHeight="1">
      <ns0:c r="A1843" s="3" t="n">
        <ns0:v>282</ns0:v>
      </ns0:c>
      <ns0:c r="B1843" s="3" t="str">
        <ns0:v>Wiggle and Go! System Identification for Zero-Shot Dynamic Rope Manipulation</ns0:v>
      </ns0:c>
      <ns0:c r="C1843" s="3" t="str">
        <ns0:v>검색에서 발견</ns0:v>
      </ns0:c>
      <ns0:c r="D1843" s="3" t="str">
        <ns0:v>Wiggle and Go! System Identification for Zero-Shot Dynamic Rope Manipulation — Lacuna</ns0:v>
      </ns0:c>
      <ns0:c r="E1843" s="9" t="str">
        <ns0:v>https://lacuna.tiptreesystems.com/work/wiggle-and-go-system-identification-for-zero-shot-dynamic-rope-manipulation/wrk_1136318f8ce94f7735e43aca5582f828</ns0:v>
      </ns0:c>
      <ns0:c r="F1843" s="3" t="str">
        <ns0:v>검색 결과 제목 일치. 본문 확인 수준은 Papers 참조</ns0:v>
      </ns0:c>
      <ns0:c r="G1843" s="8" t="d">
        <ns0:v>2026-10-15T00:00:00.000Z</ns0:v>
      </ns0:c>
    </ns0:row>
    <ns0:row r="1844" ht="40" customHeight="1">
      <ns0:c r="A1844" s="3" t="n">
        <ns0:v>282</ns0:v>
      </ns0:c>
      <ns0:c r="B1844" s="3" t="str">
        <ns0:v>Wiggle and Go! System Identification for Zero-Shot Dynamic Rope Manipulation</ns0:v>
      </ns0:c>
      <ns0:c r="C1844" s="3" t="str">
        <ns0:v>검색에서 발견</ns0:v>
      </ns0:c>
      <ns0:c r="D1844" s="3" t="str">
        <ns0:v>Momentum Lab - at Carnegie Mellon University's Robotics Institute</ns0:v>
      </ns0:c>
      <ns0:c r="E1844" s="9" t="str">
        <ns0:v>https://momentum-robotics-lab.github.io/</ns0:v>
      </ns0:c>
      <ns0:c r="F1844" s="3" t="str">
        <ns0:v>검색 결과에 논문 제목 포함. 저자 목록·관련 자료 페이지일 수 있음</ns0:v>
      </ns0:c>
      <ns0:c r="G1844" s="8" t="d">
        <ns0:v>2026-10-15T00:00:00.000Z</ns0:v>
      </ns0:c>
    </ns0:row>
    <ns0:row r="1845" ht="40" customHeight="1">
      <ns0:c r="A1845" s="3" t="n">
        <ns0:v>282</ns0:v>
      </ns0:c>
      <ns0:c r="B1845" s="3" t="str">
        <ns0:v>Wiggle and Go! System Identification for Zero-Shot Dynamic Rope Manipulation</ns0:v>
      </ns0:c>
      <ns0:c r="C1845" s="3" t="str">
        <ns0:v>검색에서 발견</ns0:v>
      </ns0:c>
      <ns0:c r="D1845" s="3" t="str">
        <ns0:v>Arthur Jakobsson</ns0:v>
      </ns0:c>
      <ns0:c r="E1845" s="9" t="str">
        <ns0:v>https://arthurjakobsson.com/</ns0:v>
      </ns0:c>
      <ns0:c r="F1845" s="3" t="str">
        <ns0:v>검색 결과에 논문 제목 포함. 저자 목록·관련 자료 페이지일 수 있음</ns0:v>
      </ns0:c>
      <ns0:c r="G1845" s="8" t="d">
        <ns0:v>2026-10-15T00:00:00.000Z</ns0:v>
      </ns0:c>
    </ns0:row>
    <ns0:row r="1846" ht="40" customHeight="1">
      <ns0:c r="A1846" s="3" t="n">
        <ns0:v>282</ns0:v>
      </ns0:c>
      <ns0:c r="B1846" s="3" t="str">
        <ns0:v>Wiggle and Go! System Identification for Zero-Shot Dynamic Rope Manipulation</ns0:v>
      </ns0:c>
      <ns0:c r="C1846" s="3" t="str">
        <ns0:v>검색에서 발견</ns0:v>
      </ns0:c>
      <ns0:c r="D1846" s="3" t="str">
        <ns0:v>Wiggle and Go! System Identification for Zero-Shot Dynamic Rope Manipulation | AI Research Paper Details</ns0:v>
      </ns0:c>
      <ns0:c r="E1846" s="9" t="str">
        <ns0:v>https://www.aimodels.fyi/papers/arxiv/wiggle-go-system-identification-zero-shot-dynamic</ns0:v>
      </ns0:c>
      <ns0:c r="F1846" s="3" t="str">
        <ns0:v>검색 결과에 논문 제목 포함. 저자 목록·관련 자료 페이지일 수 있음</ns0:v>
      </ns0:c>
      <ns0:c r="G1846" s="8" t="d">
        <ns0:v>2026-10-15T00:00:00.000Z</ns0:v>
      </ns0:c>
    </ns0:row>
    <ns0:row r="1847" ht="40" customHeight="1">
      <ns0:c r="A1847" s="3" t="n">
        <ns0:v>282</ns0:v>
      </ns0:c>
      <ns0:c r="B1847" s="3" t="str">
        <ns0:v>Wiggle and Go! System Identification for Zero-Shot Dynamic Rope Manipulation</ns0:v>
      </ns0:c>
      <ns0:c r="C1847" s="3" t="str">
        <ns0:v>검색에서 발견</ns0:v>
      </ns0:c>
      <ns0:c r="D1847" s="3" t="str">
        <ns0:v>Wiggle and Go! System Identification for Zero-Shot Dynamic Rope Manipulation | Cool Papers - Immersive Paper Discovery</ns0:v>
      </ns0:c>
      <ns0:c r="E1847" s="9" t="str">
        <ns0:v>https://papers.cool/arxiv/2604.22102</ns0:v>
      </ns0:c>
      <ns0:c r="F1847" s="3" t="str">
        <ns0:v>검색 결과에 논문 제목 포함. 저자 목록·관련 자료 페이지일 수 있음</ns0:v>
      </ns0:c>
      <ns0:c r="G1847" s="8" t="d">
        <ns0:v>2026-10-15T00:00:00.000Z</ns0:v>
      </ns0:c>
    </ns0:row>
    <ns0:row r="1848" ht="40" customHeight="1">
      <ns0:c r="A1848" s="3" t="n">
        <ns0:v>282</ns0:v>
      </ns0:c>
      <ns0:c r="B1848" s="3" t="str">
        <ns0:v>Wiggle and Go! System Identification for Zero-Shot Dynamic Rope Manipulation</ns0:v>
      </ns0:c>
      <ns0:c r="C1848" s="3" t="str">
        <ns0:v>검색에서 발견</ns0:v>
      </ns0:c>
      <ns0:c r="D1848" s="3" t="str">
        <ns0:v>Wiggle and Go! System Identification for Zero-Shot Dynamic Rope Manipulation</ns0:v>
      </ns0:c>
      <ns0:c r="E1848" s="9" t="str">
        <ns0:v>https://www.researchgate.net/publication/404217027_Wiggle_and_Go_System_Identification_for_Zero-Shot_Dynamic_Rope_Manipulation</ns0:v>
      </ns0:c>
      <ns0:c r="F1848" s="3" t="str">
        <ns0:v>검색 결과 제목 일치. 본문 확인 수준은 Papers 참조</ns0:v>
      </ns0:c>
      <ns0:c r="G1848" s="8" t="d">
        <ns0:v>2026-10-15T00:00:00.000Z</ns0:v>
      </ns0:c>
    </ns0:row>
    <ns0:row r="1849" ht="40" customHeight="1">
      <ns0:c r="A1849" s="3" t="n">
        <ns0:v>283</ns0:v>
      </ns0:c>
      <ns0:c r="B1849" s="3" t="str">
        <ns0:v>EgoScale: Scaling Dexterous Manipulation with Diverse Egocentric Human Data</ns0:v>
      </ns0:c>
      <ns0:c r="C1849" s="3" t="str">
        <ns0:v>OpenReview</ns0:v>
      </ns0:c>
      <ns0:c r="D1849" s="3" t="str">
        <ns0:v>EgoScale: Scaling Dexterous Manipulation with Diverse Egocentric Human Data</ns0:v>
      </ns0:c>
      <ns0:c r="E1849" s="9" t="str">
        <ns0:v>https://openreview.net/forum?id=WF4X17Al2r</ns0:v>
      </ns0:c>
      <ns0:c r="F1849" s="3" t="str">
        <ns0:v>Public authors and abstract verified on OpenReview</ns0:v>
      </ns0:c>
      <ns0:c r="G1849" s="8" t="d">
        <ns0:v>2026-10-18T00:00:00.000Z</ns0:v>
      </ns0:c>
    </ns0:row>
    <ns0:row r="1850" ht="40" customHeight="1">
      <ns0:c r="A1850" s="3" t="n">
        <ns0:v>283</ns0:v>
      </ns0:c>
      <ns0:c r="B1850" s="3" t="str">
        <ns0:v>EgoScale: Scaling Dexterous Manipulation with Diverse Egocentric Human Data</ns0:v>
      </ns0:c>
      <ns0:c r="C1850" s="3" t="str">
        <ns0:v>arXiv</ns0:v>
      </ns0:c>
      <ns0:c r="D1850" s="3" t="str">
        <ns0:v>EgoScale: Scaling Dexterous Manipulation with Diverse Egocentric Human Data</ns0:v>
      </ns0:c>
      <ns0:c r="E1850" s="9" t="str">
        <ns0:v>https://arxiv.org/abs/2602.16710</ns0:v>
      </ns0:c>
      <ns0:c r="F1850" s="3" t="str">
        <ns0:v>논문 제목 대조 완료</ns0:v>
      </ns0:c>
      <ns0:c r="G1850" s="8" t="d">
        <ns0:v>2026-10-15T00:00:00.000Z</ns0:v>
      </ns0:c>
    </ns0:row>
    <ns0:row r="1851" ht="40" customHeight="1">
      <ns0:c r="A1851" s="3" t="n">
        <ns0:v>283</ns0:v>
      </ns0:c>
      <ns0:c r="B1851" s="3" t="str">
        <ns0:v>EgoScale: Scaling Dexterous Manipulation with Diverse Egocentric Human Data</ns0:v>
      </ns0:c>
      <ns0:c r="C1851" s="3" t="str">
        <ns0:v>PDF</ns0:v>
      </ns0:c>
      <ns0:c r="D1851" s="3" t="str">
        <ns0:v>EgoScale: Scaling Dexterous Manipulation with Diverse Egocentric Human Data</ns0:v>
      </ns0:c>
      <ns0:c r="E1851" s="9" t="str">
        <ns0:v>https://arxiv.org/pdf/2602.16710</ns0:v>
      </ns0:c>
      <ns0:c r="F1851" s="3" t="str">
        <ns0:v>검증된 arXiv 논문의 PDF 경로</ns0:v>
      </ns0:c>
      <ns0:c r="G1851" s="8" t="d">
        <ns0:v>2026-10-15T00:00:00.000Z</ns0:v>
      </ns0:c>
    </ns0:row>
    <ns0:row r="1852" ht="40" customHeight="1">
      <ns0:c r="A1852" s="3" t="n">
        <ns0:v>283</ns0:v>
      </ns0:c>
      <ns0:c r="B1852" s="3" t="str">
        <ns0:v>EgoScale: Scaling Dexterous Manipulation with Diverse Egocentric Human Data</ns0:v>
      </ns0:c>
      <ns0:c r="C1852" s="3" t="str">
        <ns0:v>검색에서 발견</ns0:v>
      </ns0:c>
      <ns0:c r="D1852" s="3" t="str">
        <ns0:v>EgoScale</ns0:v>
      </ns0:c>
      <ns0:c r="E1852" s="9" t="str">
        <ns0:v>https://research.nvidia.com/labs/gear/egoscale/</ns0:v>
      </ns0:c>
      <ns0:c r="F1852" s="3" t="str">
        <ns0:v>검색 결과에 논문 제목 포함. 저자 목록·관련 자료 페이지일 수 있음</ns0:v>
      </ns0:c>
      <ns0:c r="G1852" s="8" t="d">
        <ns0:v>2026-10-15T00:00:00.000Z</ns0:v>
      </ns0:c>
    </ns0:row>
    <ns0:row r="1853" ht="40" customHeight="1">
      <ns0:c r="A1853" s="3" t="n">
        <ns0:v>283</ns0:v>
      </ns0:c>
      <ns0:c r="B1853" s="3" t="str">
        <ns0:v>EgoScale: Scaling Dexterous Manipulation with Diverse Egocentric Human Data</ns0:v>
      </ns0:c>
      <ns0:c r="C1853" s="3" t="str">
        <ns0:v>검색에서 발견</ns0:v>
      </ns0:c>
      <ns0:c r="D1853" s="3" t="str">
        <ns0:v>EgoScale: Scaling Dexterous Manipulation with Diverse Egocentric Human Data</ns0:v>
      </ns0:c>
      <ns0:c r="E1853" s="9" t="str">
        <ns0:v>https://shoepaly.app/?_=%2Fpdf%2F2602.16710%23hKr38k1yZITo%2FkpxGBdjJos%3D</ns0:v>
      </ns0:c>
      <ns0:c r="F1853" s="3" t="str">
        <ns0:v>검색 결과 제목 일치. 본문 확인 수준은 Papers 참조</ns0:v>
      </ns0:c>
      <ns0:c r="G1853" s="8" t="d">
        <ns0:v>2026-10-15T00:00:00.000Z</ns0:v>
      </ns0:c>
    </ns0:row>
    <ns0:row r="1854" ht="40" customHeight="1">
      <ns0:c r="A1854" s="3" t="n">
        <ns0:v>283</ns0:v>
      </ns0:c>
      <ns0:c r="B1854" s="3" t="str">
        <ns0:v>EgoScale: Scaling Dexterous Manipulation with Diverse Egocentric Human Data</ns0:v>
      </ns0:c>
      <ns0:c r="C1854" s="3" t="str">
        <ns0:v>검색에서 발견</ns0:v>
      </ns0:c>
      <ns0:c r="D1854" s="3" t="str">
        <ns0:v>GitHub - yelongshen/egodata · GitHub</ns0:v>
      </ns0:c>
      <ns0:c r="E1854" s="9" t="str">
        <ns0:v>https://github.com/yelongshen/egodata</ns0:v>
      </ns0:c>
      <ns0:c r="F1854" s="3" t="str">
        <ns0:v>검색 결과에 논문 제목 포함. 저자 목록·관련 자료 페이지일 수 있음</ns0:v>
      </ns0:c>
      <ns0:c r="G1854" s="8" t="d">
        <ns0:v>2026-10-15T00:00:00.000Z</ns0:v>
      </ns0:c>
    </ns0:row>
    <ns0:row r="1855" ht="40" customHeight="1">
      <ns0:c r="A1855" s="3" t="n">
        <ns0:v>283</ns0:v>
      </ns0:c>
      <ns0:c r="B1855" s="3" t="str">
        <ns0:v>EgoScale: Scaling Dexterous Manipulation with Diverse Egocentric Human Data</ns0:v>
      </ns0:c>
      <ns0:c r="C1855" s="3" t="str">
        <ns0:v>검색에서 발견</ns0:v>
      </ns0:c>
      <ns0:c r="D1855" s="3" t="str">
        <ns0:v>EgoScale: Scaling Dexterous Manipulation with Diverse Egocentric Human Data — Lacuna</ns0:v>
      </ns0:c>
      <ns0:c r="E1855" s="9" t="str">
        <ns0:v>https://lacuna.tiptreesystems.com/work/egoscale-scaling-dexterous-manipulation-with-diverse-egocentric-human-data/wrk_7c96c3d2fc0829c23f0ecf00202cdc9e</ns0:v>
      </ns0:c>
      <ns0:c r="F1855" s="3" t="str">
        <ns0:v>검색 결과 제목 일치. 본문 확인 수준은 Papers 참조</ns0:v>
      </ns0:c>
      <ns0:c r="G1855" s="8" t="d">
        <ns0:v>2026-10-15T00:00:00.000Z</ns0:v>
      </ns0:c>
    </ns0:row>
    <ns0:row r="1856" ht="40" customHeight="1">
      <ns0:c r="A1856" s="3" t="n">
        <ns0:v>283</ns0:v>
      </ns0:c>
      <ns0:c r="B1856" s="3" t="str">
        <ns0:v>EgoScale: Scaling Dexterous Manipulation with Diverse Egocentric Human Data</ns0:v>
      </ns0:c>
      <ns0:c r="C1856" s="3" t="str">
        <ns0:v>검색에서 발견</ns0:v>
      </ns0:c>
      <ns0:c r="D1856" s="3" t="str">
        <ns0:v>MAX (LETIAN) FU</ns0:v>
      </ns0:c>
      <ns0:c r="E1856" s="9" t="str">
        <ns0:v>https://max-fu.github.io/CV.pdf</ns0:v>
      </ns0:c>
      <ns0:c r="F1856" s="3" t="str">
        <ns0:v>검색 결과에 논문 제목 포함. 저자 목록·관련 자료 페이지일 수 있음</ns0:v>
      </ns0:c>
      <ns0:c r="G1856" s="8" t="d">
        <ns0:v>2026-10-15T00:00:00.000Z</ns0:v>
      </ns0:c>
    </ns0:row>
    <ns0:row r="1857" ht="40" customHeight="1">
      <ns0:c r="A1857" s="3" t="n">
        <ns0:v>283</ns0:v>
      </ns0:c>
      <ns0:c r="B1857" s="3" t="str">
        <ns0:v>EgoScale: Scaling Dexterous Manipulation with Diverse Egocentric Human Data</ns0:v>
      </ns0:c>
      <ns0:c r="C1857" s="3" t="str">
        <ns0:v>검색에서 발견</ns0:v>
      </ns0:c>
      <ns0:c r="D1857" s="3" t="str">
        <ns0:v>MobileEgo Anywhere: Open Infrastructure for long</ns0:v>
      </ns0:c>
      <ns0:c r="E1857" s="9" t="str">
        <ns0:v>https://openreview.net/pdf?id=polyL3vArP</ns0:v>
      </ns0:c>
      <ns0:c r="F1857" s="3" t="str">
        <ns0:v>검색 결과에 논문 제목 포함. 저자 목록·관련 자료 페이지일 수 있음</ns0:v>
      </ns0:c>
      <ns0:c r="G1857" s="8" t="d">
        <ns0:v>2026-10-15T00:00:00.000Z</ns0:v>
      </ns0:c>
    </ns0:row>
    <ns0:row r="1858" ht="40" customHeight="1">
      <ns0:c r="A1858" s="3" t="n">
        <ns0:v>283</ns0:v>
      </ns0:c>
      <ns0:c r="B1858" s="3" t="str">
        <ns0:v>EgoScale: Scaling Dexterous Manipulation with Diverse Egocentric Human Data</ns0:v>
      </ns0:c>
      <ns0:c r="C1858" s="3" t="str">
        <ns0:v>검색에서 발견</ns0:v>
      </ns0:c>
      <ns0:c r="D1858" s="3" t="str">
        <ns0:v>Qwen-VLA: Unifying Vision-Language-Action Modeling across Tasks, Environments, and Robot Embodiments</ns0:v>
      </ns0:c>
      <ns0:c r="E1858" s="9" t="str">
        <ns0:v>https://pdfs.assets.alphaxiv.org/2605.30280v1.pdf</ns0:v>
      </ns0:c>
      <ns0:c r="F1858" s="3" t="str">
        <ns0:v>검색 결과에 논문 제목 포함. 저자 목록·관련 자료 페이지일 수 있음</ns0:v>
      </ns0:c>
      <ns0:c r="G1858" s="8" t="d">
        <ns0:v>2026-10-15T00:00:00.000Z</ns0:v>
      </ns0:c>
    </ns0:row>
    <ns0:row r="1859" ht="40" customHeight="1">
      <ns0:c r="A1859" s="3" t="n">
        <ns0:v>283</ns0:v>
      </ns0:c>
      <ns0:c r="B1859" s="3" t="str">
        <ns0:v>EgoScale: Scaling Dexterous Manipulation with Diverse Egocentric Human Data</ns0:v>
      </ns0:c>
      <ns0:c r="C1859" s="3" t="str">
        <ns0:v>검색에서 발견</ns0:v>
      </ns0:c>
      <ns0:c r="D1859" s="3" t="str">
        <ns0:v>Mana: Dexterous Manipulation of Articulated Tools</ns0:v>
      </ns0:c>
      <ns0:c r="E1859" s="9" t="str">
        <ns0:v>https://simg.baai.ac.cn/paperfile/064a1d83-9bf2-4192-a02a-830452144bee.pdf</ns0:v>
      </ns0:c>
      <ns0:c r="F1859" s="3" t="str">
        <ns0:v>검색 결과에 논문 제목 포함. 저자 목록·관련 자료 페이지일 수 있음</ns0:v>
      </ns0:c>
      <ns0:c r="G1859" s="8" t="d">
        <ns0:v>2026-10-15T00:00:00.000Z</ns0:v>
      </ns0:c>
    </ns0:row>
    <ns0:row r="1860" ht="40" customHeight="1">
      <ns0:c r="A1860" s="3" t="n">
        <ns0:v>283</ns0:v>
      </ns0:c>
      <ns0:c r="B1860" s="3" t="str">
        <ns0:v>EgoScale: Scaling Dexterous Manipulation with Diverse Egocentric Human Data</ns0:v>
      </ns0:c>
      <ns0:c r="C1860" s="3" t="str">
        <ns0:v>추가 관련 링크</ns0:v>
      </ns0:c>
      <ns0:c r="D1860" s="3"/>
      <ns0:c r="E1860" s="9" t="str">
        <ns0:v>https://research.nvidia.com/labs/gear/egoscale</ns0:v>
      </ns0:c>
      <ns0:c r="F1860" s="3" t="str">
        <ns0:v>논문/사이트에서 발견. 해당 논문 전용 자료인지 미확인</ns0:v>
      </ns0:c>
      <ns0:c r="G1860" s="8" t="d">
        <ns0:v>2026-10-15T00:00:00.000Z</ns0:v>
      </ns0:c>
    </ns0:row>
    <ns0:row r="1861" ht="40" customHeight="1">
      <ns0:c r="A1861" s="3" t="n">
        <ns0:v>284</ns0:v>
      </ns0:c>
      <ns0:c r="B1861" s="3" t="str">
        <ns0:v>Ego2Robot: Scalable Robot Data Synthesis from Egocentric Human Data</ns0:v>
      </ns0:c>
      <ns0:c r="C1861" s="3" t="str">
        <ns0:v>OpenReview</ns0:v>
      </ns0:c>
      <ns0:c r="D1861" s="3" t="str">
        <ns0:v>Ego2Robot: Scalable Robot Data Synthesis from Egocentric Human Data</ns0:v>
      </ns0:c>
      <ns0:c r="E1861" s="9" t="str">
        <ns0:v>https://openreview.net/forum?id=JV472m0zgq</ns0:v>
      </ns0:c>
      <ns0:c r="F1861" s="3" t="str">
        <ns0:v>Public authors and abstract verified on OpenReview</ns0:v>
      </ns0:c>
      <ns0:c r="G1861" s="8" t="d">
        <ns0:v>2026-10-18T00:00:00.000Z</ns0:v>
      </ns0:c>
    </ns0:row>
    <ns0:row r="1862" ht="40" customHeight="1">
      <ns0:c r="A1862" s="3" t="n">
        <ns0:v>284</ns0:v>
      </ns0:c>
      <ns0:c r="B1862" s="3" t="str">
        <ns0:v>Ego2Robot: Scalable Robot Data Synthesis from Egocentric Human Data</ns0:v>
      </ns0:c>
      <ns0:c r="C1862" s="3" t="str">
        <ns0:v>arXiv</ns0:v>
      </ns0:c>
      <ns0:c r="D1862" s="3" t="str">
        <ns0:v>Ego2Robot: Scalable Robot Data Synthesis from Egocentric Human Data</ns0:v>
      </ns0:c>
      <ns0:c r="E1862" s="9" t="str">
        <ns0:v>https://arxiv.org/abs/2608.02580</ns0:v>
      </ns0:c>
      <ns0:c r="F1862" s="3" t="str">
        <ns0:v>논문 제목 대조 완료</ns0:v>
      </ns0:c>
      <ns0:c r="G1862" s="8" t="d">
        <ns0:v>2026-10-15T00:00:00.000Z</ns0:v>
      </ns0:c>
    </ns0:row>
    <ns0:row r="1863" ht="40" customHeight="1">
      <ns0:c r="A1863" s="3" t="n">
        <ns0:v>284</ns0:v>
      </ns0:c>
      <ns0:c r="B1863" s="3" t="str">
        <ns0:v>Ego2Robot: Scalable Robot Data Synthesis from Egocentric Human Data</ns0:v>
      </ns0:c>
      <ns0:c r="C1863" s="3" t="str">
        <ns0:v>PDF</ns0:v>
      </ns0:c>
      <ns0:c r="D1863" s="3" t="str">
        <ns0:v>Ego2Robot: Scalable Robot Data Synthesis from Egocentric Human Data</ns0:v>
      </ns0:c>
      <ns0:c r="E1863" s="9" t="str">
        <ns0:v>https://arxiv.org/pdf/2608.02580</ns0:v>
      </ns0:c>
      <ns0:c r="F1863" s="3" t="str">
        <ns0:v>검증된 arXiv 논문의 PDF 경로</ns0:v>
      </ns0:c>
      <ns0:c r="G1863" s="8" t="d">
        <ns0:v>2026-10-15T00:00:00.000Z</ns0:v>
      </ns0:c>
    </ns0:row>
    <ns0:row r="1864" ht="40" customHeight="1">
      <ns0:c r="A1864" s="3" t="n">
        <ns0:v>284</ns0:v>
      </ns0:c>
      <ns0:c r="B1864" s="3" t="str">
        <ns0:v>Ego2Robot: Scalable Robot Data Synthesis from Egocentric Human Data</ns0:v>
      </ns0:c>
      <ns0:c r="C1864" s="3" t="str">
        <ns0:v>프로젝트</ns0:v>
      </ns0:c>
      <ns0:c r="D1864" s="3" t="str">
        <ns0:v>Ego2Robot: Scalable Robot Data Synthesis from Egocentric Human Data</ns0:v>
      </ns0:c>
      <ns0:c r="E1864" s="9" t="str">
        <ns0:v>https://www-ye.github.io/ego2robot_blog</ns0:v>
      </ns0:c>
      <ns0:c r="F1864" s="3" t="str">
        <ns0:v>페이지 제목 또는 논문 식별자 대조 완료</ns0:v>
      </ns0:c>
      <ns0:c r="G1864" s="8" t="d">
        <ns0:v>2026-10-15T00:00:00.000Z</ns0:v>
      </ns0:c>
    </ns0:row>
    <ns0:row r="1865" ht="40" customHeight="1">
      <ns0:c r="A1865" s="3" t="n">
        <ns0:v>284</ns0:v>
      </ns0:c>
      <ns0:c r="B1865" s="3" t="str">
        <ns0:v>Ego2Robot: Scalable Robot Data Synthesis from Egocentric Human Data</ns0:v>
      </ns0:c>
      <ns0:c r="C1865" s="3" t="str">
        <ns0:v>검색에서 발견</ns0:v>
      </ns0:c>
      <ns0:c r="D1865" s="3" t="str">
        <ns0:v>Ego2Robot: Scalable Robot Data Synthesis from Egocentric Human Data</ns0:v>
      </ns0:c>
      <ns0:c r="E1865" s="9" t="str">
        <ns0:v>https://www-ye.github.io/ego2robot_blog/</ns0:v>
      </ns0:c>
      <ns0:c r="F1865" s="3" t="str">
        <ns0:v>검색 결과 제목 일치. 본문 확인 수준은 Papers 참조</ns0:v>
      </ns0:c>
      <ns0:c r="G1865" s="8" t="d">
        <ns0:v>2026-10-15T00:00:00.000Z</ns0:v>
      </ns0:c>
    </ns0:row>
    <ns0:row r="1866" ht="40" customHeight="1">
      <ns0:c r="A1866" s="3" t="n">
        <ns0:v>285</ns0:v>
      </ns0:c>
      <ns0:c r="B1866" s="3" t="str">
        <ns0:v>Efficient and Reliable Teleoperation through Real-to-Sim-to-Real Shared Autonomy</ns0:v>
      </ns0:c>
      <ns0:c r="C1866" s="3" t="str">
        <ns0:v>OpenReview</ns0:v>
      </ns0:c>
      <ns0:c r="D1866" s="3" t="str">
        <ns0:v>Efficient and Reliable Teleoperation through Real-to-Sim-to-Real Shared Autonomy</ns0:v>
      </ns0:c>
      <ns0:c r="E1866" s="9" t="str">
        <ns0:v>https://openreview.net/forum?id=QGzgVP8RnK</ns0:v>
      </ns0:c>
      <ns0:c r="F1866" s="3" t="str">
        <ns0:v>Public authors and abstract verified on OpenReview</ns0:v>
      </ns0:c>
      <ns0:c r="G1866" s="8" t="d">
        <ns0:v>2026-10-18T00:00:00.000Z</ns0:v>
      </ns0:c>
    </ns0:row>
    <ns0:row r="1867" ht="40" customHeight="1">
      <ns0:c r="A1867" s="3" t="n">
        <ns0:v>285</ns0:v>
      </ns0:c>
      <ns0:c r="B1867" s="3" t="str">
        <ns0:v>Efficient and Reliable Teleoperation through Real-to-Sim-to-Real Shared Autonomy</ns0:v>
      </ns0:c>
      <ns0:c r="C1867" s="3" t="str">
        <ns0:v>arXiv</ns0:v>
      </ns0:c>
      <ns0:c r="D1867" s="3" t="str">
        <ns0:v>Efficient and Reliable Teleoperation through Real-to-Sim-to-Real Shared Autonomy</ns0:v>
      </ns0:c>
      <ns0:c r="E1867" s="9" t="str">
        <ns0:v>https://arxiv.org/abs/2603.17016</ns0:v>
      </ns0:c>
      <ns0:c r="F1867" s="3" t="str">
        <ns0:v>논문 제목 대조 완료</ns0:v>
      </ns0:c>
      <ns0:c r="G1867" s="8" t="d">
        <ns0:v>2026-10-15T00:00:00.000Z</ns0:v>
      </ns0:c>
    </ns0:row>
    <ns0:row r="1868" ht="40" customHeight="1">
      <ns0:c r="A1868" s="3" t="n">
        <ns0:v>285</ns0:v>
      </ns0:c>
      <ns0:c r="B1868" s="3" t="str">
        <ns0:v>Efficient and Reliable Teleoperation through Real-to-Sim-to-Real Shared Autonomy</ns0:v>
      </ns0:c>
      <ns0:c r="C1868" s="3" t="str">
        <ns0:v>PDF</ns0:v>
      </ns0:c>
      <ns0:c r="D1868" s="3" t="str">
        <ns0:v>Efficient and Reliable Teleoperation through Real-to-Sim-to-Real Shared Autonomy</ns0:v>
      </ns0:c>
      <ns0:c r="E1868" s="9" t="str">
        <ns0:v>https://arxiv.org/pdf/2603.17016</ns0:v>
      </ns0:c>
      <ns0:c r="F1868" s="3" t="str">
        <ns0:v>검증된 arXiv 논문의 PDF 경로</ns0:v>
      </ns0:c>
      <ns0:c r="G1868" s="8" t="d">
        <ns0:v>2026-10-15T00:00:00.000Z</ns0:v>
      </ns0:c>
    </ns0:row>
    <ns0:row r="1869" ht="40" customHeight="1">
      <ns0:c r="A1869" s="3" t="n">
        <ns0:v>285</ns0:v>
      </ns0:c>
      <ns0:c r="B1869" s="3" t="str">
        <ns0:v>Efficient and Reliable Teleoperation through Real-to-Sim-to-Real Shared Autonomy</ns0:v>
      </ns0:c>
      <ns0:c r="C1869" s="3" t="str">
        <ns0:v>프로젝트</ns0:v>
      </ns0:c>
      <ns0:c r="D1869" s="3" t="str">
        <ns0:v>Efficient and Reliable Teleoperation through Real-to-Sim-to-Real Shared Autonomy</ns0:v>
      </ns0:c>
      <ns0:c r="E1869" s="9" t="str">
        <ns0:v>https://residual-copilot.github.io</ns0:v>
      </ns0:c>
      <ns0:c r="F1869" s="3" t="str">
        <ns0:v>페이지 제목 또는 논문 식별자 대조 완료</ns0:v>
      </ns0:c>
      <ns0:c r="G1869" s="8" t="d">
        <ns0:v>2026-10-15T00:00:00.000Z</ns0:v>
      </ns0:c>
    </ns0:row>
    <ns0:row r="1870" ht="40" customHeight="1">
      <ns0:c r="A1870" s="3" t="n">
        <ns0:v>285</ns0:v>
      </ns0:c>
      <ns0:c r="B1870" s="3" t="str">
        <ns0:v>Efficient and Reliable Teleoperation through Real-to-Sim-to-Real Shared Autonomy</ns0:v>
      </ns0:c>
      <ns0:c r="C1870" s="3" t="str">
        <ns0:v>검색에서 발견</ns0:v>
      </ns0:c>
      <ns0:c r="D1870" s="3" t="str">
        <ns0:v>Efficient and Reliable Teleoperation through</ns0:v>
      </ns0:c>
      <ns0:c r="E1870" s="9" t="str">
        <ns0:v>https://motionpredictionicra2026.github.io/assets/proceedings/papers/LHMP26_Paper_13.pdf</ns0:v>
      </ns0:c>
      <ns0:c r="F1870" s="3" t="str">
        <ns0:v>검색 결과에 논문 제목 포함. 저자 목록·관련 자료 페이지일 수 있음</ns0:v>
      </ns0:c>
      <ns0:c r="G1870" s="8" t="d">
        <ns0:v>2026-10-15T00:00:00.000Z</ns0:v>
      </ns0:c>
    </ns0:row>
    <ns0:row r="1871" ht="40" customHeight="1">
      <ns0:c r="A1871" s="3" t="n">
        <ns0:v>285</ns0:v>
      </ns0:c>
      <ns0:c r="B1871" s="3" t="str">
        <ns0:v>Efficient and Reliable Teleoperation through Real-to-Sim-to-Real Shared Autonomy</ns0:v>
      </ns0:c>
      <ns0:c r="C1871" s="3" t="str">
        <ns0:v>검색에서 발견</ns0:v>
      </ns0:c>
      <ns0:c r="D1871" s="3" t="str">
        <ns0:v>RSS_Workshop_Residual_Copilot_Poster</ns0:v>
      </ns0:c>
      <ns0:c r="E1871" s="9" t="str">
        <ns0:v>https://motionpredictionicra2026.github.io/assets/proceedings/posters/LHMP26_Poster_13.pdf</ns0:v>
      </ns0:c>
      <ns0:c r="F1871" s="3" t="str">
        <ns0:v>검색 결과에 논문 제목 포함. 저자 목록·관련 자료 페이지일 수 있음</ns0:v>
      </ns0:c>
      <ns0:c r="G1871" s="8" t="d">
        <ns0:v>2026-10-15T00:00:00.000Z</ns0:v>
      </ns0:c>
    </ns0:row>
    <ns0:row r="1872" ht="40" customHeight="1">
      <ns0:c r="A1872" s="3" t="n">
        <ns0:v>285</ns0:v>
      </ns0:c>
      <ns0:c r="B1872" s="3" t="str">
        <ns0:v>Efficient and Reliable Teleoperation through Real-to-Sim-to-Real Shared Autonomy</ns0:v>
      </ns0:c>
      <ns0:c r="C1872" s="3" t="str">
        <ns0:v>검색에서 발견</ns0:v>
      </ns0:c>
      <ns0:c r="D1872" s="3" t="str">
        <ns0:v>TacCoRL: Integrating Tactile Feedback into VLA via Simulation</ns0:v>
      </ns0:c>
      <ns0:c r="E1872" s="9" t="str">
        <ns0:v>https://shoepaly.app/?_=%2Fpdf%2F2606.11743%23hKr38k1yZITo%2FkpxGBdjJos%3D</ns0:v>
      </ns0:c>
      <ns0:c r="F1872" s="3" t="str">
        <ns0:v>검색 결과에 논문 제목 포함. 저자 목록·관련 자료 페이지일 수 있음</ns0:v>
      </ns0:c>
      <ns0:c r="G1872" s="8" t="d">
        <ns0:v>2026-10-15T00:00:00.000Z</ns0:v>
      </ns0:c>
    </ns0:row>
    <ns0:row r="1873" ht="40" customHeight="1">
      <ns0:c r="A1873" s="3" t="n">
        <ns0:v>286</ns0:v>
      </ns0:c>
      <ns0:c r="B1873" s="3" t="str">
        <ns0:v>EgoEngine: From Egocentric Human Videos to High-Fidelity Dexterous Robot Demonstrations</ns0:v>
      </ns0:c>
      <ns0:c r="C1873" s="3" t="str">
        <ns0:v>OpenReview</ns0:v>
      </ns0:c>
      <ns0:c r="D1873" s="3" t="str">
        <ns0:v>EgoEngine: From Egocentric Human Videos to High-Fidelity Dexterous Robot Demonstrations</ns0:v>
      </ns0:c>
      <ns0:c r="E1873" s="9" t="str">
        <ns0:v>https://openreview.net/forum?id=drlpFld34L</ns0:v>
      </ns0:c>
      <ns0:c r="F1873" s="3" t="str">
        <ns0:v>Public authors and abstract verified on OpenReview</ns0:v>
      </ns0:c>
      <ns0:c r="G1873" s="8" t="d">
        <ns0:v>2026-10-18T00:00:00.000Z</ns0:v>
      </ns0:c>
    </ns0:row>
    <ns0:row r="1874" ht="40" customHeight="1">
      <ns0:c r="A1874" s="3" t="n">
        <ns0:v>286</ns0:v>
      </ns0:c>
      <ns0:c r="B1874" s="3" t="str">
        <ns0:v>EgoEngine: From Egocentric Human Videos to High-Fidelity Dexterous Robot Demonstrations</ns0:v>
      </ns0:c>
      <ns0:c r="C1874" s="3" t="str">
        <ns0:v>arXiv</ns0:v>
      </ns0:c>
      <ns0:c r="D1874" s="3" t="str">
        <ns0:v>EgoEngine: From Egocentric Human Videos to High-Fidelity Dexterous Robot Demonstrations</ns0:v>
      </ns0:c>
      <ns0:c r="E1874" s="9" t="str">
        <ns0:v>https://arxiv.org/abs/2606.12604</ns0:v>
      </ns0:c>
      <ns0:c r="F1874" s="3" t="str">
        <ns0:v>논문 제목 대조 완료</ns0:v>
      </ns0:c>
      <ns0:c r="G1874" s="8" t="d">
        <ns0:v>2026-10-15T00:00:00.000Z</ns0:v>
      </ns0:c>
    </ns0:row>
    <ns0:row r="1875" ht="40" customHeight="1">
      <ns0:c r="A1875" s="3" t="n">
        <ns0:v>286</ns0:v>
      </ns0:c>
      <ns0:c r="B1875" s="3" t="str">
        <ns0:v>EgoEngine: From Egocentric Human Videos to High-Fidelity Dexterous Robot Demonstrations</ns0:v>
      </ns0:c>
      <ns0:c r="C1875" s="3" t="str">
        <ns0:v>PDF</ns0:v>
      </ns0:c>
      <ns0:c r="D1875" s="3" t="str">
        <ns0:v>EgoEngine: From Egocentric Human Videos to High-Fidelity Dexterous Robot Demonstrations</ns0:v>
      </ns0:c>
      <ns0:c r="E1875" s="9" t="str">
        <ns0:v>https://arxiv.org/pdf/2606.12604</ns0:v>
      </ns0:c>
      <ns0:c r="F1875" s="3" t="str">
        <ns0:v>검증된 arXiv 논문의 PDF 경로</ns0:v>
      </ns0:c>
      <ns0:c r="G1875" s="8" t="d">
        <ns0:v>2026-10-15T00:00:00.000Z</ns0:v>
      </ns0:c>
    </ns0:row>
    <ns0:row r="1876" ht="40" customHeight="1">
      <ns0:c r="A1876" s="3" t="n">
        <ns0:v>286</ns0:v>
      </ns0:c>
      <ns0:c r="B1876" s="3" t="str">
        <ns0:v>EgoEngine: From Egocentric Human Videos to High-Fidelity Dexterous Robot Demonstrations</ns0:v>
      </ns0:c>
      <ns0:c r="C1876" s="3" t="str">
        <ns0:v>검색에서 발견</ns0:v>
      </ns0:c>
      <ns0:c r="D1876" s="3" t="str">
        <ns0:v>EgoEngine: From Egocentric Human Videos to High-Fidelity Dexterous Robot Demonstrations | EGO R9 Camera Blogs</ns0:v>
      </ns0:c>
      <ns0:c r="E1876" s="9" t="str">
        <ns0:v>https://egocamera.com/blogs/egoengine-egocentric-video-robot-demonstrations.html</ns0:v>
      </ns0:c>
      <ns0:c r="F1876" s="3" t="str">
        <ns0:v>검색 결과에 논문 제목 포함. 저자 목록·관련 자료 페이지일 수 있음</ns0:v>
      </ns0:c>
      <ns0:c r="G1876" s="8" t="d">
        <ns0:v>2026-10-15T00:00:00.000Z</ns0:v>
      </ns0:c>
    </ns0:row>
    <ns0:row r="1877" ht="40" customHeight="1">
      <ns0:c r="A1877" s="3" t="n">
        <ns0:v>286</ns0:v>
      </ns0:c>
      <ns0:c r="B1877" s="3" t="str">
        <ns0:v>EgoEngine: From Egocentric Human Videos to High-Fidelity Dexterous Robot Demonstrations</ns0:v>
      </ns0:c>
      <ns0:c r="C1877" s="3" t="str">
        <ns0:v>검색에서 발견</ns0:v>
      </ns0:c>
      <ns0:c r="D1877" s="3" t="str">
        <ns0:v>[Paper Notes] EgoEngine: From Egocentric Videos to Robot Demonstrations - Lixin Xu</ns0:v>
      </ns0:c>
      <ns0:c r="E1877" s="9" t="str">
        <ns0:v>https://davidlxu.github.io/posts/2026/06/egoengine-paper-notes/</ns0:v>
      </ns0:c>
      <ns0:c r="F1877" s="3" t="str">
        <ns0:v>검색 결과에 논문 제목 포함. 저자 목록·관련 자료 페이지일 수 있음</ns0:v>
      </ns0:c>
      <ns0:c r="G1877" s="8" t="d">
        <ns0:v>2026-10-15T00:00:00.000Z</ns0:v>
      </ns0:c>
    </ns0:row>
    <ns0:row r="1878" ht="40" customHeight="1">
      <ns0:c r="A1878" s="3" t="n">
        <ns0:v>286</ns0:v>
      </ns0:c>
      <ns0:c r="B1878" s="3" t="str">
        <ns0:v>EgoEngine: From Egocentric Human Videos to High-Fidelity Dexterous Robot Demonstrations</ns0:v>
      </ns0:c>
      <ns0:c r="C1878" s="3" t="str">
        <ns0:v>검색에서 발견</ns0:v>
      </ns0:c>
      <ns0:c r="D1878" s="3" t="str">
        <ns0:v>EgoEngine: From Egocentric Human Videos to High-Fidelity Dexterous Robot Demonstrations — Lacuna</ns0:v>
      </ns0:c>
      <ns0:c r="E1878" s="9" t="str">
        <ns0:v>https://lacuna.tiptreesystems.com/work/egoengine-from-egocentric-human-videos-to-high-fidelity-dexterous-robot/wrk_bf95b167896e1e21e530b3aa94d155ca</ns0:v>
      </ns0:c>
      <ns0:c r="F1878" s="3" t="str">
        <ns0:v>검색 결과 제목 일치. 본문 확인 수준은 Papers 참조</ns0:v>
      </ns0:c>
      <ns0:c r="G1878" s="8" t="d">
        <ns0:v>2026-10-15T00:00:00.000Z</ns0:v>
      </ns0:c>
    </ns0:row>
    <ns0:row r="1879" ht="40" customHeight="1">
      <ns0:c r="A1879" s="3" t="n">
        <ns0:v>286</ns0:v>
      </ns0:c>
      <ns0:c r="B1879" s="3" t="str">
        <ns0:v>EgoEngine: From Egocentric Human Videos to High-Fidelity Dexterous Robot Demonstrations</ns0:v>
      </ns0:c>
      <ns0:c r="C1879" s="3" t="str">
        <ns0:v>검색에서 발견</ns0:v>
      </ns0:c>
      <ns0:c r="D1879" s="3" t="str">
        <ns0:v>Yangcen Liu @ Uchicago</ns0:v>
      </ns0:c>
      <ns0:c r="E1879" s="9" t="str">
        <ns0:v>https://yangcenliu.github.io/</ns0:v>
      </ns0:c>
      <ns0:c r="F1879" s="3" t="str">
        <ns0:v>검색 결과에 논문 제목 포함. 저자 목록·관련 자료 페이지일 수 있음</ns0:v>
      </ns0:c>
      <ns0:c r="G1879" s="8" t="d">
        <ns0:v>2026-10-15T00:00:00.000Z</ns0:v>
      </ns0:c>
    </ns0:row>
    <ns0:row r="1880" ht="40" customHeight="1">
      <ns0:c r="A1880" s="3" t="n">
        <ns0:v>286</ns0:v>
      </ns0:c>
      <ns0:c r="B1880" s="3" t="str">
        <ns0:v>EgoEngine: From Egocentric Human Videos to High-Fidelity Dexterous Robot Demonstrations</ns0:v>
      </ns0:c>
      <ns0:c r="C1880" s="3" t="str">
        <ns0:v>검색에서 발견</ns0:v>
      </ns0:c>
      <ns0:c r="D1880" s="3" t="str">
        <ns0:v>dblp: EgoEngine: From Egocentric Human Videos to High-Fidelity Dexterous Robot Demonstrations.</ns0:v>
      </ns0:c>
      <ns0:c r="E1880" s="9" t="str">
        <ns0:v>https://dblp1.uni-trier.de/rec/journals/corr/abs-2606-12604.html</ns0:v>
      </ns0:c>
      <ns0:c r="F1880" s="3" t="str">
        <ns0:v>검색 결과 제목 일치. 본문 확인 수준은 Papers 참조</ns0:v>
      </ns0:c>
      <ns0:c r="G1880" s="8" t="d">
        <ns0:v>2026-10-15T00:00:00.000Z</ns0:v>
      </ns0:c>
    </ns0:row>
    <ns0:row r="1881" ht="40" customHeight="1">
      <ns0:c r="A1881" s="3" t="n">
        <ns0:v>286</ns0:v>
      </ns0:c>
      <ns0:c r="B1881" s="3" t="str">
        <ns0:v>EgoEngine: From Egocentric Human Videos to High-Fidelity Dexterous Robot Demonstrations</ns0:v>
      </ns0:c>
      <ns0:c r="C1881" s="3" t="str">
        <ns0:v>검색에서 발견</ns0:v>
      </ns0:c>
      <ns0:c r="D1881" s="3" t="str">
        <ns0:v>EgoEngine:自己中心的人間ビデオから高忠実度器用なロボットデモンストレーションへ〖JST機械翻訳〗 | 文献情報 | J-GLOBAL 科学技術総合リンクセンター</ns0:v>
      </ns0:c>
      <ns0:c r="E1881" s="9" t="str">
        <ns0:v>https://jglobal.jst.go.jp/detail?JGLOBAL_ID=202602220060750770</ns0:v>
      </ns0:c>
      <ns0:c r="F1881" s="3" t="str">
        <ns0:v>검색 결과에 논문 제목 포함. 저자 목록·관련 자료 페이지일 수 있음</ns0:v>
      </ns0:c>
      <ns0:c r="G1881" s="8" t="d">
        <ns0:v>2026-10-15T00:00:00.000Z</ns0:v>
      </ns0:c>
    </ns0:row>
    <ns0:row r="1882" ht="40" customHeight="1">
      <ns0:c r="A1882" s="3" t="n">
        <ns0:v>286</ns0:v>
      </ns0:c>
      <ns0:c r="B1882" s="3" t="str">
        <ns0:v>EgoEngine: From Egocentric Human Videos to High-Fidelity Dexterous Robot Demonstrations</ns0:v>
      </ns0:c>
      <ns0:c r="C1882" s="3" t="str">
        <ns0:v>검색에서 발견</ns0:v>
      </ns0:c>
      <ns0:c r="D1882" s="3" t="str">
        <ns0:v>EgoEngine: From Egocentric Human Videos to High-Fidelity Dexterous Robot Demonstrations - AstroGroot</ns0:v>
      </ns0:c>
      <ns0:c r="E1882" s="9" t="str">
        <ns0:v>https://astrogroot.org/detail?id=2606.12604&amp;type=paper</ns0:v>
      </ns0:c>
      <ns0:c r="F1882" s="3" t="str">
        <ns0:v>검색 결과 제목 일치. 본문 확인 수준은 Papers 참조</ns0:v>
      </ns0:c>
      <ns0:c r="G1882" s="8" t="d">
        <ns0:v>2026-10-15T00:00:00.000Z</ns0:v>
      </ns0:c>
    </ns0:row>
    <ns0:row r="1883" ht="40" customHeight="1">
      <ns0:c r="A1883" s="3" t="n">
        <ns0:v>286</ns0:v>
      </ns0:c>
      <ns0:c r="B1883" s="3" t="str">
        <ns0:v>EgoEngine: From Egocentric Human Videos to High-Fidelity Dexterous Robot Demonstrations</ns0:v>
      </ns0:c>
      <ns0:c r="C1883" s="3" t="str">
        <ns0:v>추가 관련 링크</ns0:v>
      </ns0:c>
      <ns0:c r="D1883" s="3"/>
      <ns0:c r="E1883" s="9" t="str">
        <ns0:v>https://egoengine.github.io</ns0:v>
      </ns0:c>
      <ns0:c r="F1883" s="3" t="str">
        <ns0:v>논문/사이트에서 발견. 해당 논문 전용 자료인지 미확인</ns0:v>
      </ns0:c>
      <ns0:c r="G1883" s="8" t="d">
        <ns0:v>2026-10-15T00:00:00.000Z</ns0:v>
      </ns0:c>
    </ns0:row>
    <ns0:row r="1884" ht="40" customHeight="1">
      <ns0:c r="A1884" s="3" t="n">
        <ns0:v>287</ns0:v>
      </ns0:c>
      <ns0:c r="B1884" s="3" t="str">
        <ns0:v>DexRoam: Enabling Mobile Dexterous Manipulation from Egocentric Human Demonstrations</ns0:v>
      </ns0:c>
      <ns0:c r="C1884" s="3" t="str">
        <ns0:v>OpenReview</ns0:v>
      </ns0:c>
      <ns0:c r="D1884" s="3" t="str">
        <ns0:v>DexRoam: Enabling Mobile Dexterous Manipulation from Egocentric Human Demonstrations</ns0:v>
      </ns0:c>
      <ns0:c r="E1884" s="9" t="str">
        <ns0:v>https://openreview.net/forum?id=MYYKl10JKD</ns0:v>
      </ns0:c>
      <ns0:c r="F1884" s="3" t="str">
        <ns0:v>Public authors and abstract verified on OpenReview</ns0:v>
      </ns0:c>
      <ns0:c r="G1884" s="8" t="d">
        <ns0:v>2026-10-18T00:00:00.000Z</ns0:v>
      </ns0:c>
    </ns0:row>
    <ns0:row r="1885" ht="40" customHeight="1">
      <ns0:c r="A1885" s="3" t="n">
        <ns0:v>288</ns0:v>
      </ns0:c>
      <ns0:c r="B1885" s="3" t="str">
        <ns0:v>HuRo: Robotizing Human Videos for Scalable VLA Pretraining</ns0:v>
      </ns0:c>
      <ns0:c r="C1885" s="3" t="str">
        <ns0:v>OpenReview</ns0:v>
      </ns0:c>
      <ns0:c r="D1885" s="3" t="str">
        <ns0:v>HuRo: Robotizing Human Videos for Scalable VLA Pretraining</ns0:v>
      </ns0:c>
      <ns0:c r="E1885" s="9" t="str">
        <ns0:v>https://openreview.net/forum?id=vQmF2cR04D</ns0:v>
      </ns0:c>
      <ns0:c r="F1885" s="3" t="str">
        <ns0:v>Public authors and abstract verified on OpenReview</ns0:v>
      </ns0:c>
      <ns0:c r="G1885" s="8" t="d">
        <ns0:v>2026-10-18T00:00:00.000Z</ns0:v>
      </ns0:c>
    </ns0:row>
    <ns0:row r="1886" ht="40" customHeight="1">
      <ns0:c r="A1886" s="3" t="n">
        <ns0:v>288</ns0:v>
      </ns0:c>
      <ns0:c r="B1886" s="3" t="str">
        <ns0:v>HuRo: Robotizing Human Videos for Scalable VLA Pretraining</ns0:v>
      </ns0:c>
      <ns0:c r="C1886" s="3" t="str">
        <ns0:v>arXiv</ns0:v>
      </ns0:c>
      <ns0:c r="D1886" s="3" t="str">
        <ns0:v>HuRo: Robotizing Human Videos for Scalable VLA Pretraining</ns0:v>
      </ns0:c>
      <ns0:c r="E1886" s="9" t="str">
        <ns0:v>https://arxiv.org/abs/2609.10706</ns0:v>
      </ns0:c>
      <ns0:c r="F1886" s="3" t="str">
        <ns0:v>논문 제목 대조 완료</ns0:v>
      </ns0:c>
      <ns0:c r="G1886" s="8" t="d">
        <ns0:v>2026-10-15T00:00:00.000Z</ns0:v>
      </ns0:c>
    </ns0:row>
    <ns0:row r="1887" ht="40" customHeight="1">
      <ns0:c r="A1887" s="3" t="n">
        <ns0:v>288</ns0:v>
      </ns0:c>
      <ns0:c r="B1887" s="3" t="str">
        <ns0:v>HuRo: Robotizing Human Videos for Scalable VLA Pretraining</ns0:v>
      </ns0:c>
      <ns0:c r="C1887" s="3" t="str">
        <ns0:v>PDF</ns0:v>
      </ns0:c>
      <ns0:c r="D1887" s="3" t="str">
        <ns0:v>HuRo: Robotizing Human Videos for Scalable VLA Pretraining</ns0:v>
      </ns0:c>
      <ns0:c r="E1887" s="9" t="str">
        <ns0:v>https://arxiv.org/pdf/2609.10706</ns0:v>
      </ns0:c>
      <ns0:c r="F1887" s="3" t="str">
        <ns0:v>검증된 arXiv 논문의 PDF 경로</ns0:v>
      </ns0:c>
      <ns0:c r="G1887" s="8" t="d">
        <ns0:v>2026-10-15T00:00:00.000Z</ns0:v>
      </ns0:c>
    </ns0:row>
    <ns0:row r="1888" ht="40" customHeight="1">
      <ns0:c r="A1888" s="3" t="n">
        <ns0:v>288</ns0:v>
      </ns0:c>
      <ns0:c r="B1888" s="3" t="str">
        <ns0:v>HuRo: Robotizing Human Videos for Scalable VLA Pretraining</ns0:v>
      </ns0:c>
      <ns0:c r="C1888" s="3" t="str">
        <ns0:v>프로젝트</ns0:v>
      </ns0:c>
      <ns0:c r="D1888" s="3" t="str">
        <ns0:v>HuRo: Robotizing Human Videos for Scalable VLA Pretraining</ns0:v>
      </ns0:c>
      <ns0:c r="E1888" s="9" t="str">
        <ns0:v>https://3587jjh.github.io/HuRo</ns0:v>
      </ns0:c>
      <ns0:c r="F1888" s="3" t="str">
        <ns0:v>페이지 제목 또는 논문 식별자 대조 완료</ns0:v>
      </ns0:c>
      <ns0:c r="G1888" s="8" t="d">
        <ns0:v>2026-10-15T00:00:00.000Z</ns0:v>
      </ns0:c>
    </ns0:row>
    <ns0:row r="1889" ht="40" customHeight="1">
      <ns0:c r="A1889" s="3" t="n">
        <ns0:v>288</ns0:v>
      </ns0:c>
      <ns0:c r="B1889" s="3" t="str">
        <ns0:v>HuRo: Robotizing Human Videos for Scalable VLA Pretraining</ns0:v>
      </ns0:c>
      <ns0:c r="C1889" s="3" t="str">
        <ns0:v>코드</ns0:v>
      </ns0:c>
      <ns0:c r="D1889" s="3" t="str">
        <ns0:v>HuRo: Robotizing Human Videos for Scalable VLA Pretraining</ns0:v>
      </ns0:c>
      <ns0:c r="E1889" s="9" t="str">
        <ns0:v>https://github.com/3587jjh/HuRo</ns0:v>
      </ns0:c>
      <ns0:c r="F1889" s="3" t="str">
        <ns0:v>저장소 본문의 제목 또는 논문 식별자 대조 완료</ns0:v>
      </ns0:c>
      <ns0:c r="G1889" s="8" t="d">
        <ns0:v>2026-10-15T00:00:00.000Z</ns0:v>
      </ns0:c>
    </ns0:row>
    <ns0:row r="1890" ht="40" customHeight="1">
      <ns0:c r="A1890" s="3" t="n">
        <ns0:v>288</ns0:v>
      </ns0:c>
      <ns0:c r="B1890" s="3" t="str">
        <ns0:v>HuRo: Robotizing Human Videos for Scalable VLA Pretraining</ns0:v>
      </ns0:c>
      <ns0:c r="C1890" s="3" t="str">
        <ns0:v>검색에서 발견</ns0:v>
      </ns0:c>
      <ns0:c r="D1890" s="3" t="str">
        <ns0:v>HuRo: Robotizing Human Videos for Scalable VLA Pretraining</ns0:v>
      </ns0:c>
      <ns0:c r="E1890" s="9" t="str">
        <ns0:v>https://3587jjh.github.io/HuRo/</ns0:v>
      </ns0:c>
      <ns0:c r="F1890" s="3" t="str">
        <ns0:v>검색 결과 제목 일치. 본문 확인 수준은 Papers 참조</ns0:v>
      </ns0:c>
      <ns0:c r="G1890" s="8" t="d">
        <ns0:v>2026-10-15T00:00:00.000Z</ns0:v>
      </ns0:c>
    </ns0:row>
    <ns0:row r="1891" ht="40" customHeight="1">
      <ns0:c r="A1891" s="3" t="n">
        <ns0:v>288</ns0:v>
      </ns0:c>
      <ns0:c r="B1891" s="3" t="str">
        <ns0:v>HuRo: Robotizing Human Videos for Scalable VLA Pretraining</ns0:v>
      </ns0:c>
      <ns0:c r="C1891" s="3" t="str">
        <ns0:v>검색에서 발견</ns0:v>
      </ns0:c>
      <ns0:c r="D1891" s="3" t="str">
        <ns0:v>📝 Publications - Hanjung Kim</ns0:v>
      </ns0:c>
      <ns0:c r="E1891" s="9" t="str">
        <ns0:v>https://kimhanjung.github.io/publications/</ns0:v>
      </ns0:c>
      <ns0:c r="F1891" s="3" t="str">
        <ns0:v>검색 결과에 논문 제목 포함. 저자 목록·관련 자료 페이지일 수 있음</ns0:v>
      </ns0:c>
      <ns0:c r="G1891" s="8" t="d">
        <ns0:v>2026-10-15T00:00:00.000Z</ns0:v>
      </ns0:c>
    </ns0:row>
    <ns0:row r="1892" ht="40" customHeight="1">
      <ns0:c r="A1892" s="3" t="n">
        <ns0:v>288</ns0:v>
      </ns0:c>
      <ns0:c r="B1892" s="3" t="str">
        <ns0:v>HuRo: Robotizing Human Videos for Scalable VLA Pretraining</ns0:v>
      </ns0:c>
      <ns0:c r="C1892" s="3" t="str">
        <ns0:v>검색에서 발견</ns0:v>
      </ns0:c>
      <ns0:c r="D1892" s="3" t="str">
        <ns0:v>HuRo: Robotizing Human Videos for Scalable VLA Pretraining — Lacuna</ns0:v>
      </ns0:c>
      <ns0:c r="E1892" s="9" t="str">
        <ns0:v>https://lacuna.tiptreesystems.com/work/huro-robotizing-human-videos-for-scalable-vla-pretraining/wrk_21b42eb5f58ceb3bb5af8ed71f364678</ns0:v>
      </ns0:c>
      <ns0:c r="F1892" s="3" t="str">
        <ns0:v>검색 결과 제목 일치. 본문 확인 수준은 Papers 참조</ns0:v>
      </ns0:c>
      <ns0:c r="G1892" s="8" t="d">
        <ns0:v>2026-10-15T00:00:00.000Z</ns0:v>
      </ns0:c>
    </ns0:row>
    <ns0:row r="1893" ht="40" customHeight="1">
      <ns0:c r="A1893" s="3" t="n">
        <ns0:v>288</ns0:v>
      </ns0:c>
      <ns0:c r="B1893" s="3" t="str">
        <ns0:v>HuRo: Robotizing Human Videos for Scalable VLA Pretraining</ns0:v>
      </ns0:c>
      <ns0:c r="C1893" s="3" t="str">
        <ns0:v>검색에서 발견</ns0:v>
      </ns0:c>
      <ns0:c r="D1893" s="3" t="str">
        <ns0:v>HuRo: Robotizing Human Videos for Scalable VLA Pretraining | AI Research Paper Details</ns0:v>
      </ns0:c>
      <ns0:c r="E1893" s="9" t="str">
        <ns0:v>https://www.aimodels.fyi/papers/arxiv/huro-robotizing-human-videos-scalable-vla-pretraining</ns0:v>
      </ns0:c>
      <ns0:c r="F1893" s="3" t="str">
        <ns0:v>검색 결과에 논문 제목 포함. 저자 목록·관련 자료 페이지일 수 있음</ns0:v>
      </ns0:c>
      <ns0:c r="G1893" s="8" t="d">
        <ns0:v>2026-10-15T00:00:00.000Z</ns0:v>
      </ns0:c>
    </ns0:row>
    <ns0:row r="1894" ht="40" customHeight="1">
      <ns0:c r="A1894" s="3" t="n">
        <ns0:v>289</ns0:v>
      </ns0:c>
      <ns0:c r="B1894" s="3" t="str">
        <ns0:v>LAPT-Scale: Scaling Embodied Policies with Latent Action Pre-Training on Human Videos</ns0:v>
      </ns0:c>
      <ns0:c r="C1894" s="3" t="str">
        <ns0:v>OpenReview</ns0:v>
      </ns0:c>
      <ns0:c r="D1894" s="3" t="str">
        <ns0:v>LAPT-Scale: Scaling Embodied Policies with Latent Action Pre-Training on Human Videos</ns0:v>
      </ns0:c>
      <ns0:c r="E1894" s="9" t="str">
        <ns0:v>https://openreview.net/forum?id=wMrKZ9eYBg</ns0:v>
      </ns0:c>
      <ns0:c r="F1894" s="3" t="str">
        <ns0:v>Public authors and abstract verified on OpenReview</ns0:v>
      </ns0:c>
      <ns0:c r="G1894" s="8" t="d">
        <ns0:v>2026-10-18T00:00:00.000Z</ns0:v>
      </ns0:c>
    </ns0:row>
    <ns0:row r="1895" ht="40" customHeight="1">
      <ns0:c r="A1895" s="3" t="n">
        <ns0:v>289</ns0:v>
      </ns0:c>
      <ns0:c r="B1895" s="3" t="str">
        <ns0:v>LAPT-Scale: Scaling Embodied Policies with Latent Action Pre-Training on Human Videos</ns0:v>
      </ns0:c>
      <ns0:c r="C1895" s="3" t="str">
        <ns0:v>arXiv</ns0:v>
      </ns0:c>
      <ns0:c r="D1895" s="3" t="str">
        <ns0:v>LAPT-Scale: Scaling Embodied Policies with Latent Action Pre-Training on Human Videos</ns0:v>
      </ns0:c>
      <ns0:c r="E1895" s="9" t="str">
        <ns0:v>https://arxiv.org/abs/2610.13732</ns0:v>
      </ns0:c>
      <ns0:c r="F1895" s="3" t="str">
        <ns0:v>논문 제목 대조 완료</ns0:v>
      </ns0:c>
      <ns0:c r="G1895" s="8" t="d">
        <ns0:v>2026-10-15T00:00:00.000Z</ns0:v>
      </ns0:c>
    </ns0:row>
    <ns0:row r="1896" ht="40" customHeight="1">
      <ns0:c r="A1896" s="3" t="n">
        <ns0:v>289</ns0:v>
      </ns0:c>
      <ns0:c r="B1896" s="3" t="str">
        <ns0:v>LAPT-Scale: Scaling Embodied Policies with Latent Action Pre-Training on Human Videos</ns0:v>
      </ns0:c>
      <ns0:c r="C1896" s="3" t="str">
        <ns0:v>PDF</ns0:v>
      </ns0:c>
      <ns0:c r="D1896" s="3" t="str">
        <ns0:v>LAPT-Scale: Scaling Embodied Policies with Latent Action Pre-Training on Human Videos</ns0:v>
      </ns0:c>
      <ns0:c r="E1896" s="9" t="str">
        <ns0:v>https://arxiv.org/pdf/2610.13732</ns0:v>
      </ns0:c>
      <ns0:c r="F1896" s="3" t="str">
        <ns0:v>검증된 arXiv 논문의 PDF 경로</ns0:v>
      </ns0:c>
      <ns0:c r="G1896" s="8" t="d">
        <ns0:v>2026-10-15T00:00:00.000Z</ns0:v>
      </ns0:c>
    </ns0:row>
    <ns0:row r="1897" ht="40" customHeight="1">
      <ns0:c r="A1897" s="3" t="n">
        <ns0:v>290</ns0:v>
      </ns0:c>
      <ns0:c r="B1897" s="3" t="str">
        <ns0:v>ACE-Ego: Unifying Egocentric Human and Robotic Data for VLA Pretraining</ns0:v>
      </ns0:c>
      <ns0:c r="C1897" s="3" t="str">
        <ns0:v>OpenReview</ns0:v>
      </ns0:c>
      <ns0:c r="D1897" s="3" t="str">
        <ns0:v>ACE-Ego: Unifying Egocentric Human and Robotic Data for VLA Pretraining</ns0:v>
      </ns0:c>
      <ns0:c r="E1897" s="9" t="str">
        <ns0:v>https://openreview.net/forum?id=aTDKKvOg7W</ns0:v>
      </ns0:c>
      <ns0:c r="F1897" s="3" t="str">
        <ns0:v>Public authors and abstract verified on OpenReview</ns0:v>
      </ns0:c>
      <ns0:c r="G1897" s="8" t="d">
        <ns0:v>2026-10-18T00:00:00.000Z</ns0:v>
      </ns0:c>
    </ns0:row>
    <ns0:row r="1898" ht="40" customHeight="1">
      <ns0:c r="A1898" s="3" t="n">
        <ns0:v>290</ns0:v>
      </ns0:c>
      <ns0:c r="B1898" s="3" t="str">
        <ns0:v>ACE-Ego: Unifying Egocentric Human and Robotic Data for VLA Pretraining</ns0:v>
      </ns0:c>
      <ns0:c r="C1898" s="3" t="str">
        <ns0:v>arXiv</ns0:v>
      </ns0:c>
      <ns0:c r="D1898" s="3" t="str">
        <ns0:v>ACE-Ego-0: Unifying Egocentric Human and Robotic Data for VLA Pretraining</ns0:v>
      </ns0:c>
      <ns0:c r="E1898" s="9" t="str">
        <ns0:v>https://arxiv.org/abs/2606.17200</ns0:v>
      </ns0:c>
      <ns0:c r="F1898" s="3" t="str">
        <ns0:v>논문 제목 대조 완료</ns0:v>
      </ns0:c>
      <ns0:c r="G1898" s="8" t="d">
        <ns0:v>2026-10-15T00:00:00.000Z</ns0:v>
      </ns0:c>
    </ns0:row>
    <ns0:row r="1899" ht="40" customHeight="1">
      <ns0:c r="A1899" s="3" t="n">
        <ns0:v>290</ns0:v>
      </ns0:c>
      <ns0:c r="B1899" s="3" t="str">
        <ns0:v>ACE-Ego: Unifying Egocentric Human and Robotic Data for VLA Pretraining</ns0:v>
      </ns0:c>
      <ns0:c r="C1899" s="3" t="str">
        <ns0:v>PDF</ns0:v>
      </ns0:c>
      <ns0:c r="D1899" s="3" t="str">
        <ns0:v>ACE-Ego-0: Unifying Egocentric Human and Robotic Data for VLA Pretraining</ns0:v>
      </ns0:c>
      <ns0:c r="E1899" s="9" t="str">
        <ns0:v>https://arxiv.org/pdf/2606.17200</ns0:v>
      </ns0:c>
      <ns0:c r="F1899" s="3" t="str">
        <ns0:v>검증된 arXiv 논문의 PDF 경로</ns0:v>
      </ns0:c>
      <ns0:c r="G1899" s="8" t="d">
        <ns0:v>2026-10-15T00:00:00.000Z</ns0:v>
      </ns0:c>
    </ns0:row>
    <ns0:row r="1900" ht="40" customHeight="1">
      <ns0:c r="A1900" s="3" t="n">
        <ns0:v>291</ns0:v>
      </ns0:c>
      <ns0:c r="B1900" s="3" t="str">
        <ns0:v>EgoWAM: World Action Models Beyond Pixels with In-the-Wild Egocentric Human Data</ns0:v>
      </ns0:c>
      <ns0:c r="C1900" s="3" t="str">
        <ns0:v>OpenReview</ns0:v>
      </ns0:c>
      <ns0:c r="D1900" s="3" t="str">
        <ns0:v>EgoWAM: World Action Models Beyond Pixels with In-the-Wild Egocentric Human Data</ns0:v>
      </ns0:c>
      <ns0:c r="E1900" s="9" t="str">
        <ns0:v>https://openreview.net/forum?id=EfkPQTtjky</ns0:v>
      </ns0:c>
      <ns0:c r="F1900" s="3" t="str">
        <ns0:v>Public authors and abstract verified on OpenReview</ns0:v>
      </ns0:c>
      <ns0:c r="G1900" s="8" t="d">
        <ns0:v>2026-10-18T00:00:00.000Z</ns0:v>
      </ns0:c>
    </ns0:row>
    <ns0:row r="1901" ht="40" customHeight="1">
      <ns0:c r="A1901" s="3" t="n">
        <ns0:v>291</ns0:v>
      </ns0:c>
      <ns0:c r="B1901" s="3" t="str">
        <ns0:v>EgoWAM: World Action Models Beyond Pixels with In-the-Wild Egocentric Human Data</ns0:v>
      </ns0:c>
      <ns0:c r="C1901" s="3" t="str">
        <ns0:v>arXiv</ns0:v>
      </ns0:c>
      <ns0:c r="D1901" s="3" t="str">
        <ns0:v>EgoWAM: World Action Models Beyond Pixels with In-the-Wild Egocentric Human Data</ns0:v>
      </ns0:c>
      <ns0:c r="E1901" s="9" t="str">
        <ns0:v>https://arxiv.org/abs/2607.08436</ns0:v>
      </ns0:c>
      <ns0:c r="F1901" s="3" t="str">
        <ns0:v>논문 제목 대조 완료</ns0:v>
      </ns0:c>
      <ns0:c r="G1901" s="8" t="d">
        <ns0:v>2026-10-15T00:00:00.000Z</ns0:v>
      </ns0:c>
    </ns0:row>
    <ns0:row r="1902" ht="40" customHeight="1">
      <ns0:c r="A1902" s="3" t="n">
        <ns0:v>291</ns0:v>
      </ns0:c>
      <ns0:c r="B1902" s="3" t="str">
        <ns0:v>EgoWAM: World Action Models Beyond Pixels with In-the-Wild Egocentric Human Data</ns0:v>
      </ns0:c>
      <ns0:c r="C1902" s="3" t="str">
        <ns0:v>PDF</ns0:v>
      </ns0:c>
      <ns0:c r="D1902" s="3" t="str">
        <ns0:v>EgoWAM: World Action Models Beyond Pixels with In-the-Wild Egocentric Human Data</ns0:v>
      </ns0:c>
      <ns0:c r="E1902" s="9" t="str">
        <ns0:v>https://arxiv.org/pdf/2607.08436</ns0:v>
      </ns0:c>
      <ns0:c r="F1902" s="3" t="str">
        <ns0:v>검증된 arXiv 논문의 PDF 경로</ns0:v>
      </ns0:c>
      <ns0:c r="G1902" s="8" t="d">
        <ns0:v>2026-10-15T00:00:00.000Z</ns0:v>
      </ns0:c>
    </ns0:row>
    <ns0:row r="1903" ht="40" customHeight="1">
      <ns0:c r="A1903" s="3" t="n">
        <ns0:v>291</ns0:v>
      </ns0:c>
      <ns0:c r="B1903" s="3" t="str">
        <ns0:v>EgoWAM: World Action Models Beyond Pixels with In-the-Wild Egocentric Human Data</ns0:v>
      </ns0:c>
      <ns0:c r="C1903" s="3" t="str">
        <ns0:v>프로젝트</ns0:v>
      </ns0:c>
      <ns0:c r="D1903" s="3" t="str">
        <ns0:v>EgoWAM: World Action Models Beyond Pixels with In-the-Wild Egocentric Human Data</ns0:v>
      </ns0:c>
      <ns0:c r="E1903" s="9" t="str">
        <ns0:v>https://gatech-rl2.github.io/egowam.github.io</ns0:v>
      </ns0:c>
      <ns0:c r="F1903" s="3" t="str">
        <ns0:v>페이지 제목 또는 논문 식별자 대조 완료</ns0:v>
      </ns0:c>
      <ns0:c r="G1903" s="8" t="d">
        <ns0:v>2026-10-15T00:00:00.000Z</ns0:v>
      </ns0:c>
    </ns0:row>
    <ns0:row r="1904" ht="40" customHeight="1">
      <ns0:c r="A1904" s="3" t="n">
        <ns0:v>291</ns0:v>
      </ns0:c>
      <ns0:c r="B1904" s="3" t="str">
        <ns0:v>EgoWAM: World Action Models Beyond Pixels with In-the-Wild Egocentric Human Data</ns0:v>
      </ns0:c>
      <ns0:c r="C1904" s="3" t="str">
        <ns0:v>코드</ns0:v>
      </ns0:c>
      <ns0:c r="D1904" s="3" t="str">
        <ns0:v>EgoWAM: World Action Models Beyond Pixels with In-the-Wild Egocentric Human Data</ns0:v>
      </ns0:c>
      <ns0:c r="E1904" s="9" t="str">
        <ns0:v>https://github.com/GaTech-RL2/EgoWAM</ns0:v>
      </ns0:c>
      <ns0:c r="F1904" s="3" t="str">
        <ns0:v>저장소 본문의 제목 또는 논문 식별자 대조 완료</ns0:v>
      </ns0:c>
      <ns0:c r="G1904" s="8" t="d">
        <ns0:v>2026-10-15T00:00:00.000Z</ns0:v>
      </ns0:c>
    </ns0:row>
    <ns0:row r="1905" ht="40" customHeight="1">
      <ns0:c r="A1905" s="3" t="n">
        <ns0:v>291</ns0:v>
      </ns0:c>
      <ns0:c r="B1905" s="3" t="str">
        <ns0:v>EgoWAM: World Action Models Beyond Pixels with In-the-Wild Egocentric Human Data</ns0:v>
      </ns0:c>
      <ns0:c r="C1905" s="3" t="str">
        <ns0:v>검색에서 발견</ns0:v>
      </ns0:c>
      <ns0:c r="D1905" s="3" t="str">
        <ns0:v>EGOWAM: World Action Models Beyond Pixels with In-the-Wild Egocentric Human Data</ns0:v>
      </ns0:c>
      <ns0:c r="E1905" s="9" t="str">
        <ns0:v>https://gatech-rl2.github.io/egowam.github.io/</ns0:v>
      </ns0:c>
      <ns0:c r="F1905" s="3" t="str">
        <ns0:v>검색 결과 제목 일치. 본문 확인 수준은 Papers 참조</ns0:v>
      </ns0:c>
      <ns0:c r="G1905" s="8" t="d">
        <ns0:v>2026-10-15T00:00:00.000Z</ns0:v>
      </ns0:c>
    </ns0:row>
    <ns0:row r="1906" ht="40" customHeight="1">
      <ns0:c r="A1906" s="3" t="n">
        <ns0:v>292</ns0:v>
      </ns0:c>
      <ns0:c r="B1906" s="3" t="str">
        <ns0:v>Flow Policy Gradients for Robot Control</ns0:v>
      </ns0:c>
      <ns0:c r="C1906" s="3" t="str">
        <ns0:v>OpenReview</ns0:v>
      </ns0:c>
      <ns0:c r="D1906" s="3" t="str">
        <ns0:v>Flow Policy Gradients for Robot Control</ns0:v>
      </ns0:c>
      <ns0:c r="E1906" s="9" t="str">
        <ns0:v>https://openreview.net/forum?id=acslhrig33</ns0:v>
      </ns0:c>
      <ns0:c r="F1906" s="3" t="str">
        <ns0:v>Public authors and abstract verified on OpenReview</ns0:v>
      </ns0:c>
      <ns0:c r="G1906" s="8" t="d">
        <ns0:v>2026-10-18T00:00:00.000Z</ns0:v>
      </ns0:c>
    </ns0:row>
    <ns0:row r="1907" ht="40" customHeight="1">
      <ns0:c r="A1907" s="3" t="n">
        <ns0:v>292</ns0:v>
      </ns0:c>
      <ns0:c r="B1907" s="3" t="str">
        <ns0:v>Flow Policy Gradients for Robot Control</ns0:v>
      </ns0:c>
      <ns0:c r="C1907" s="3" t="str">
        <ns0:v>arXiv</ns0:v>
      </ns0:c>
      <ns0:c r="D1907" s="3" t="str">
        <ns0:v>Flow Policy Gradients for Robot Control</ns0:v>
      </ns0:c>
      <ns0:c r="E1907" s="9" t="str">
        <ns0:v>https://arxiv.org/abs/2602.02481</ns0:v>
      </ns0:c>
      <ns0:c r="F1907" s="3" t="str">
        <ns0:v>논문 제목 대조 완료</ns0:v>
      </ns0:c>
      <ns0:c r="G1907" s="8" t="d">
        <ns0:v>2026-10-15T00:00:00.000Z</ns0:v>
      </ns0:c>
    </ns0:row>
    <ns0:row r="1908" ht="40" customHeight="1">
      <ns0:c r="A1908" s="3" t="n">
        <ns0:v>292</ns0:v>
      </ns0:c>
      <ns0:c r="B1908" s="3" t="str">
        <ns0:v>Flow Policy Gradients for Robot Control</ns0:v>
      </ns0:c>
      <ns0:c r="C1908" s="3" t="str">
        <ns0:v>PDF</ns0:v>
      </ns0:c>
      <ns0:c r="D1908" s="3" t="str">
        <ns0:v>Flow Policy Gradients for Robot Control</ns0:v>
      </ns0:c>
      <ns0:c r="E1908" s="9" t="str">
        <ns0:v>https://arxiv.org/pdf/2602.02481</ns0:v>
      </ns0:c>
      <ns0:c r="F1908" s="3" t="str">
        <ns0:v>검증된 arXiv 논문의 PDF 경로</ns0:v>
      </ns0:c>
      <ns0:c r="G1908" s="8" t="d">
        <ns0:v>2026-10-15T00:00:00.000Z</ns0:v>
      </ns0:c>
    </ns0:row>
    <ns0:row r="1909" ht="40" customHeight="1">
      <ns0:c r="A1909" s="3" t="n">
        <ns0:v>292</ns0:v>
      </ns0:c>
      <ns0:c r="B1909" s="3" t="str">
        <ns0:v>Flow Policy Gradients for Robot Control</ns0:v>
      </ns0:c>
      <ns0:c r="C1909" s="3" t="str">
        <ns0:v>프로젝트</ns0:v>
      </ns0:c>
      <ns0:c r="D1909" s="3" t="str">
        <ns0:v>Flow Policy Gradients for Robot Control</ns0:v>
      </ns0:c>
      <ns0:c r="E1909" s="9" t="str">
        <ns0:v>https://hongsukchoi.github.io/fpo-control</ns0:v>
      </ns0:c>
      <ns0:c r="F1909" s="3" t="str">
        <ns0:v>페이지 제목 또는 논문 식별자 대조 완료</ns0:v>
      </ns0:c>
      <ns0:c r="G1909" s="8" t="d">
        <ns0:v>2026-10-15T00:00:00.000Z</ns0:v>
      </ns0:c>
    </ns0:row>
    <ns0:row r="1910" ht="40" customHeight="1">
      <ns0:c r="A1910" s="3" t="n">
        <ns0:v>292</ns0:v>
      </ns0:c>
      <ns0:c r="B1910" s="3" t="str">
        <ns0:v>Flow Policy Gradients for Robot Control</ns0:v>
      </ns0:c>
      <ns0:c r="C1910" s="3" t="str">
        <ns0:v>코드</ns0:v>
      </ns0:c>
      <ns0:c r="D1910" s="3" t="str">
        <ns0:v>Flow Policy Gradients for Robot Control</ns0:v>
      </ns0:c>
      <ns0:c r="E1910" s="9" t="str">
        <ns0:v>https://github.com/amazon-far/fpo-control</ns0:v>
      </ns0:c>
      <ns0:c r="F1910" s="3" t="str">
        <ns0:v>저장소 본문의 제목 또는 논문 식별자 대조 완료</ns0:v>
      </ns0:c>
      <ns0:c r="G1910" s="8" t="d">
        <ns0:v>2026-10-15T00:00:00.000Z</ns0:v>
      </ns0:c>
    </ns0:row>
    <ns0:row r="1911" ht="40" customHeight="1">
      <ns0:c r="A1911" s="3" t="n">
        <ns0:v>292</ns0:v>
      </ns0:c>
      <ns0:c r="B1911" s="3" t="str">
        <ns0:v>Flow Policy Gradients for Robot Control</ns0:v>
      </ns0:c>
      <ns0:c r="C1911" s="3" t="str">
        <ns0:v>검색에서 발견</ns0:v>
      </ns0:c>
      <ns0:c r="D1911" s="3" t="str">
        <ns0:v>Flow Policy Gradients for Robot Control</ns0:v>
      </ns0:c>
      <ns0:c r="E1911" s="9" t="str">
        <ns0:v>https://hongsukchoi.github.io/fpo-control/</ns0:v>
      </ns0:c>
      <ns0:c r="F1911" s="3" t="str">
        <ns0:v>검색 결과 제목 일치. 본문 확인 수준은 Papers 참조</ns0:v>
      </ns0:c>
      <ns0:c r="G1911" s="8" t="d">
        <ns0:v>2026-10-15T00:00:00.000Z</ns0:v>
      </ns0:c>
    </ns0:row>
    <ns0:row r="1912" ht="40" customHeight="1">
      <ns0:c r="A1912" s="3" t="n">
        <ns0:v>292</ns0:v>
      </ns0:c>
      <ns0:c r="B1912" s="3" t="str">
        <ns0:v>Flow Policy Gradients for Robot Control</ns0:v>
      </ns0:c>
      <ns0:c r="C1912" s="3" t="str">
        <ns0:v>검색에서 발견</ns0:v>
      </ns0:c>
      <ns0:c r="D1912" s="3" t="str">
        <ns0:v>Hongsuk Benjamin Choi | Robotics &amp; Reinforcement Learning</ns0:v>
      </ns0:c>
      <ns0:c r="E1912" s="9" t="str">
        <ns0:v>https://hongsukchoi.github.io/</ns0:v>
      </ns0:c>
      <ns0:c r="F1912" s="3" t="str">
        <ns0:v>검색 결과에 논문 제목 포함. 저자 목록·관련 자료 페이지일 수 있음</ns0:v>
      </ns0:c>
      <ns0:c r="G1912" s="8" t="d">
        <ns0:v>2026-10-15T00:00:00.000Z</ns0:v>
      </ns0:c>
    </ns0:row>
    <ns0:row r="1913" ht="40" customHeight="1">
      <ns0:c r="A1913" s="3" t="n">
        <ns0:v>292</ns0:v>
      </ns0:c>
      <ns0:c r="B1913" s="3" t="str">
        <ns0:v>Flow Policy Gradients for Robot Control</ns0:v>
      </ns0:c>
      <ns0:c r="C1913" s="3" t="str">
        <ns0:v>검색에서 발견</ns0:v>
      </ns0:c>
      <ns0:c r="D1913" s="3" t="str">
        <ns0:v>Carmelo (Carlo) Sferrazza</ns0:v>
      </ns0:c>
      <ns0:c r="E1913" s="9" t="str">
        <ns0:v>https://sferrazza.cc/publications.html</ns0:v>
      </ns0:c>
      <ns0:c r="F1913" s="3" t="str">
        <ns0:v>검색 결과에 논문 제목 포함. 저자 목록·관련 자료 페이지일 수 있음</ns0:v>
      </ns0:c>
      <ns0:c r="G1913" s="8" t="d">
        <ns0:v>2026-10-15T00:00:00.000Z</ns0:v>
      </ns0:c>
    </ns0:row>
    <ns0:row r="1914" ht="40" customHeight="1">
      <ns0:c r="A1914" s="3" t="n">
        <ns0:v>292</ns0:v>
      </ns0:c>
      <ns0:c r="B1914" s="3" t="str">
        <ns0:v>Flow Policy Gradients for Robot Control</ns0:v>
      </ns0:c>
      <ns0:c r="C1914" s="3" t="str">
        <ns0:v>검색에서 발견</ns0:v>
      </ns0:c>
      <ns0:c r="D1914" s="3" t="str">
        <ns0:v>Flow Policy Gradients for Robot Control</ns0:v>
      </ns0:c>
      <ns0:c r="E1914" s="9" t="str">
        <ns0:v>https://www.znakschoola.ru/?_=%2Fpdf%2F2602.02481%23UE7DkG0PaBHZOakR54g1Wl8%3D</ns0:v>
      </ns0:c>
      <ns0:c r="F1914" s="3" t="str">
        <ns0:v>검색 결과 제목 일치. 본문 확인 수준은 Papers 참조</ns0:v>
      </ns0:c>
      <ns0:c r="G1914" s="8" t="d">
        <ns0:v>2026-10-15T00:00:00.000Z</ns0:v>
      </ns0:c>
    </ns0:row>
    <ns0:row r="1915" ht="40" customHeight="1">
      <ns0:c r="A1915" s="3" t="n">
        <ns0:v>292</ns0:v>
      </ns0:c>
      <ns0:c r="B1915" s="3" t="str">
        <ns0:v>Flow Policy Gradients for Robot Control</ns0:v>
      </ns0:c>
      <ns0:c r="C1915" s="3" t="str">
        <ns0:v>검색에서 발견</ns0:v>
      </ns0:c>
      <ns0:c r="D1915" s="3" t="str">
        <ns0:v>Flow Policy Gradients for Robot Control</ns0:v>
      </ns0:c>
      <ns0:c r="E1915" s="9" t="str">
        <ns0:v>https://hongsukchoi.github.io/fpo-control/asset/fpo_control_20260206.pdf</ns0:v>
      </ns0:c>
      <ns0:c r="F1915" s="3" t="str">
        <ns0:v>검색 결과 제목 일치. 본문 확인 수준은 Papers 참조</ns0:v>
      </ns0:c>
      <ns0:c r="G1915" s="8" t="d">
        <ns0:v>2026-10-15T00:00:00.000Z</ns0:v>
      </ns0:c>
    </ns0:row>
    <ns0:row r="1916" ht="40" customHeight="1">
      <ns0:c r="A1916" s="3" t="n">
        <ns0:v>292</ns0:v>
      </ns0:c>
      <ns0:c r="B1916" s="3" t="str">
        <ns0:v>Flow Policy Gradients for Robot Control</ns0:v>
      </ns0:c>
      <ns0:c r="C1916" s="3" t="str">
        <ns0:v>검색에서 발견</ns0:v>
      </ns0:c>
      <ns0:c r="D1916" s="3" t="str">
        <ns0:v>dblp: Flow Policy Gradients for Robot Control.</ns0:v>
      </ns0:c>
      <ns0:c r="E1916" s="9" t="str">
        <ns0:v>https://dblp.uni-trier.de/rec/journals/corr/abs-2602-02481.html</ns0:v>
      </ns0:c>
      <ns0:c r="F1916" s="3" t="str">
        <ns0:v>검색 결과 제목 일치. 본문 확인 수준은 Papers 참조</ns0:v>
      </ns0:c>
      <ns0:c r="G1916" s="8" t="d">
        <ns0:v>2026-10-15T00:00:00.000Z</ns0:v>
      </ns0:c>
    </ns0:row>
    <ns0:row r="1917" ht="40" customHeight="1">
      <ns0:c r="A1917" s="3" t="n">
        <ns0:v>292</ns0:v>
      </ns0:c>
      <ns0:c r="B1917" s="3" t="str">
        <ns0:v>Flow Policy Gradients for Robot Control</ns0:v>
      </ns0:c>
      <ns0:c r="C1917" s="3" t="str">
        <ns0:v>검색에서 발견</ns0:v>
      </ns0:c>
      <ns0:c r="D1917" s="3" t="str">
        <ns0:v>(PDF) Flow Policy Gradients for Robot Control</ns0:v>
      </ns0:c>
      <ns0:c r="E1917" s="9" t="str">
        <ns0:v>https://www.researchgate.net/publication/400395478_Flow_Policy_Gradients_for_Robot_Control</ns0:v>
      </ns0:c>
      <ns0:c r="F1917" s="3" t="str">
        <ns0:v>검색 결과 제목 일치. 본문 확인 수준은 Papers 참조</ns0:v>
      </ns0:c>
      <ns0:c r="G1917" s="8" t="d">
        <ns0:v>2026-10-15T00:00:00.000Z</ns0:v>
      </ns0:c>
    </ns0:row>
    <ns0:row r="1918" ht="40" customHeight="1">
      <ns0:c r="A1918" s="3" t="n">
        <ns0:v>292</ns0:v>
      </ns0:c>
      <ns0:c r="B1918" s="3" t="str">
        <ns0:v>Flow Policy Gradients for Robot Control</ns0:v>
      </ns0:c>
      <ns0:c r="C1918" s="3" t="str">
        <ns0:v>검색에서 발견</ns0:v>
      </ns0:c>
      <ns0:c r="D1918" s="3" t="str">
        <ns0:v>dblp: Rocky Duan</ns0:v>
      </ns0:c>
      <ns0:c r="E1918" s="9" t="str">
        <ns0:v>https://dblp.org/pid/233/0182</ns0:v>
      </ns0:c>
      <ns0:c r="F1918" s="3" t="str">
        <ns0:v>검색 결과에 논문 제목 포함. 저자 목록·관련 자료 페이지일 수 있음</ns0:v>
      </ns0:c>
      <ns0:c r="G1918" s="8" t="d">
        <ns0:v>2026-10-15T00:00:00.000Z</ns0:v>
      </ns0:c>
    </ns0:row>
    <ns0:row r="1919" ht="40" customHeight="1">
      <ns0:c r="A1919" s="3" t="n">
        <ns0:v>292</ns0:v>
      </ns0:c>
      <ns0:c r="B1919" s="3" t="str">
        <ns0:v>Flow Policy Gradients for Robot Control</ns0:v>
      </ns0:c>
      <ns0:c r="C1919" s="3" t="str">
        <ns0:v>검색에서 발견</ns0:v>
      </ns0:c>
      <ns0:c r="D1919" s="3" t="str">
        <ns0:v>Flow Policy Gradients for Robot Control | Computing Research Repository | DeepDyve</ns0:v>
      </ns0:c>
      <ns0:c r="E1919" s="9" t="str">
        <ns0:v>https://www.deepdyve.com/lp/arxiv/flow-policy-gradients-for-robot-control-cKwt5xyofz</ns0:v>
      </ns0:c>
      <ns0:c r="F1919" s="3" t="str">
        <ns0:v>검색 결과에 논문 제목 포함. 저자 목록·관련 자료 페이지일 수 있음</ns0:v>
      </ns0:c>
      <ns0:c r="G1919" s="8" t="d">
        <ns0:v>2026-10-15T00:00:00.000Z</ns0:v>
      </ns0:c>
    </ns0:row>
    <ns0:row r="1920" ht="40" customHeight="1">
      <ns0:c r="A1920" s="3" t="n">
        <ns0:v>292</ns0:v>
      </ns0:c>
      <ns0:c r="B1920" s="3" t="str">
        <ns0:v>Flow Policy Gradients for Robot Control</ns0:v>
      </ns0:c>
      <ns0:c r="C1920" s="3" t="str">
        <ns0:v>검색에서 발견</ns0:v>
      </ns0:c>
      <ns0:c r="D1920" s="3" t="str">
        <ns0:v>Flow Policy Gradients for Robot Control | alphaXiv</ns0:v>
      </ns0:c>
      <ns0:c r="E1920" s="9" t="str">
        <ns0:v>https://www.alphaxiv.org/abs/2602.02481v1</ns0:v>
      </ns0:c>
      <ns0:c r="F1920" s="3" t="str">
        <ns0:v>검색 결과에 논문 제목 포함. 저자 목록·관련 자료 페이지일 수 있음</ns0:v>
      </ns0:c>
      <ns0:c r="G1920" s="8" t="d">
        <ns0:v>2026-10-15T00:00:00.000Z</ns0:v>
      </ns0:c>
    </ns0:row>
    <ns0:row r="1921" ht="40" customHeight="1">
      <ns0:c r="A1921" s="3" t="n">
        <ns0:v>292</ns0:v>
      </ns0:c>
      <ns0:c r="B1921" s="3" t="str">
        <ns0:v>Flow Policy Gradients for Robot Control</ns0:v>
      </ns0:c>
      <ns0:c r="C1921" s="3" t="str">
        <ns0:v>검색에서 발견</ns0:v>
      </ns0:c>
      <ns0:c r="D1921" s="3" t="str">
        <ns0:v>dblp: Brent Yi</ns0:v>
      </ns0:c>
      <ns0:c r="E1921" s="9" t="str">
        <ns0:v>https://dblp.org/pid/239/5167.html</ns0:v>
      </ns0:c>
      <ns0:c r="F1921" s="3" t="str">
        <ns0:v>검색 결과에 논문 제목 포함. 저자 목록·관련 자료 페이지일 수 있음</ns0:v>
      </ns0:c>
      <ns0:c r="G1921" s="8" t="d">
        <ns0:v>2026-10-15T00:00:00.000Z</ns0:v>
      </ns0:c>
    </ns0:row>
    <ns0:row r="1922" ht="40" customHeight="1">
      <ns0:c r="A1922" s="3" t="n">
        <ns0:v>293</ns0:v>
      </ns0:c>
      <ns0:c r="B1922" s="3" t="str">
        <ns0:v>RL Token: Bootstrapping Online RL with Vision-Language-Action Models</ns0:v>
      </ns0:c>
      <ns0:c r="C1922" s="3" t="str">
        <ns0:v>OpenReview</ns0:v>
      </ns0:c>
      <ns0:c r="D1922" s="3" t="str">
        <ns0:v>RL Token: Bootstrapping Online RL with Vision-Language-Action Models</ns0:v>
      </ns0:c>
      <ns0:c r="E1922" s="9" t="str">
        <ns0:v>https://openreview.net/forum?id=RYXo2ktK1M</ns0:v>
      </ns0:c>
      <ns0:c r="F1922" s="3" t="str">
        <ns0:v>Public authors and abstract verified on OpenReview</ns0:v>
      </ns0:c>
      <ns0:c r="G1922" s="8" t="d">
        <ns0:v>2026-10-18T00:00:00.000Z</ns0:v>
      </ns0:c>
    </ns0:row>
    <ns0:row r="1923" ht="40" customHeight="1">
      <ns0:c r="A1923" s="3" t="n">
        <ns0:v>293</ns0:v>
      </ns0:c>
      <ns0:c r="B1923" s="3" t="str">
        <ns0:v>RL Token: Bootstrapping Online RL with Vision-Language-Action Models</ns0:v>
      </ns0:c>
      <ns0:c r="C1923" s="3" t="str">
        <ns0:v>arXiv</ns0:v>
      </ns0:c>
      <ns0:c r="D1923" s="3" t="str">
        <ns0:v>RL Token: Bootstrapping Online RL with Vision-Language-Action Models</ns0:v>
      </ns0:c>
      <ns0:c r="E1923" s="9" t="str">
        <ns0:v>https://arxiv.org/abs/2604.23073</ns0:v>
      </ns0:c>
      <ns0:c r="F1923" s="3" t="str">
        <ns0:v>논문 제목 대조 완료</ns0:v>
      </ns0:c>
      <ns0:c r="G1923" s="8" t="d">
        <ns0:v>2026-10-15T00:00:00.000Z</ns0:v>
      </ns0:c>
    </ns0:row>
    <ns0:row r="1924" ht="40" customHeight="1">
      <ns0:c r="A1924" s="3" t="n">
        <ns0:v>293</ns0:v>
      </ns0:c>
      <ns0:c r="B1924" s="3" t="str">
        <ns0:v>RL Token: Bootstrapping Online RL with Vision-Language-Action Models</ns0:v>
      </ns0:c>
      <ns0:c r="C1924" s="3" t="str">
        <ns0:v>PDF</ns0:v>
      </ns0:c>
      <ns0:c r="D1924" s="3" t="str">
        <ns0:v>RL Token: Bootstrapping Online RL with Vision-Language-Action Models</ns0:v>
      </ns0:c>
      <ns0:c r="E1924" s="9" t="str">
        <ns0:v>https://arxiv.org/pdf/2604.23073</ns0:v>
      </ns0:c>
      <ns0:c r="F1924" s="3" t="str">
        <ns0:v>검증된 arXiv 논문의 PDF 경로</ns0:v>
      </ns0:c>
      <ns0:c r="G1924" s="8" t="d">
        <ns0:v>2026-10-15T00:00:00.000Z</ns0:v>
      </ns0:c>
    </ns0:row>
    <ns0:row r="1925" ht="40" customHeight="1">
      <ns0:c r="A1925" s="3" t="n">
        <ns0:v>293</ns0:v>
      </ns0:c>
      <ns0:c r="B1925" s="3" t="str">
        <ns0:v>RL Token: Bootstrapping Online RL with Vision-Language-Action Models</ns0:v>
      </ns0:c>
      <ns0:c r="C1925" s="3" t="str">
        <ns0:v>검색에서 발견</ns0:v>
      </ns0:c>
      <ns0:c r="D1925" s="3" t="str">
        <ns0:v>RL Token: Bootstrapping Online RL with Vision-Language-Action Models — RLinf documentation</ns0:v>
      </ns0:c>
      <ns0:c r="E1925" s="9" t="str">
        <ns0:v>https://rlinf.readthedocs.io/en/latest/rst_source/examples/embodied/rlt.html</ns0:v>
      </ns0:c>
      <ns0:c r="F1925" s="3" t="str">
        <ns0:v>검색 결과에 논문 제목 포함. 저자 목록·관련 자료 페이지일 수 있음</ns0:v>
      </ns0:c>
      <ns0:c r="G1925" s="8" t="d">
        <ns0:v>2026-10-15T00:00:00.000Z</ns0:v>
      </ns0:c>
    </ns0:row>
    <ns0:row r="1926" ht="40" customHeight="1">
      <ns0:c r="A1926" s="3" t="n">
        <ns0:v>293</ns0:v>
      </ns0:c>
      <ns0:c r="B1926" s="3" t="str">
        <ns0:v>RL Token: Bootstrapping Online RL with Vision-Language-Action Models</ns0:v>
      </ns0:c>
      <ns0:c r="C1926" s="3" t="str">
        <ns0:v>검색에서 발견</ns0:v>
      </ns0:c>
      <ns0:c r="D1926" s="3" t="str">
        <ns0:v>vla-robotics/docs/RLT_pi.md at main · runeharlyk/vla-robotics · GitHub</ns0:v>
      </ns0:c>
      <ns0:c r="E1926" s="9" t="str">
        <ns0:v>https://github.com/runeharlyk/vla-robotics/blob/main/docs/RLT_pi.md</ns0:v>
      </ns0:c>
      <ns0:c r="F1926" s="3" t="str">
        <ns0:v>검색 결과에 논문 제목 포함. 저자 목록·관련 자료 페이지일 수 있음</ns0:v>
      </ns0:c>
      <ns0:c r="G1926" s="8" t="d">
        <ns0:v>2026-10-15T00:00:00.000Z</ns0:v>
      </ns0:c>
    </ns0:row>
    <ns0:row r="1927" ht="40" customHeight="1">
      <ns0:c r="A1927" s="3" t="n">
        <ns0:v>293</ns0:v>
      </ns0:c>
      <ns0:c r="B1927" s="3" t="str">
        <ns0:v>RL Token: Bootstrapping Online RL with Vision-Language-Action Models</ns0:v>
      </ns0:c>
      <ns0:c r="C1927" s="3" t="str">
        <ns0:v>검색에서 발견</ns0:v>
      </ns0:c>
      <ns0:c r="D1927" s="3" t="str">
        <ns0:v>VLaRL: Augmenting Vision-Language-Action Models with Simulation-Trained Latent-Conditioned Residual RL</ns0:v>
      </ns0:c>
      <ns0:c r="E1927" s="9" t="str">
        <ns0:v>https://www.researchgate.net/publication/414867473_VLaRL_Augmenting_Vision-Language-Action_Models_with_Simulation-Trained_Latent-Conditioned_Residual_RL</ns0:v>
      </ns0:c>
      <ns0:c r="F1927" s="3" t="str">
        <ns0:v>검색 결과에 논문 제목 포함. 저자 목록·관련 자료 페이지일 수 있음</ns0:v>
      </ns0:c>
      <ns0:c r="G1927" s="8" t="d">
        <ns0:v>2026-10-15T00:00:00.000Z</ns0:v>
      </ns0:c>
    </ns0:row>
    <ns0:row r="1928" ht="40" customHeight="1">
      <ns0:c r="A1928" s="3" t="n">
        <ns0:v>293</ns0:v>
      </ns0:c>
      <ns0:c r="B1928" s="3" t="str">
        <ns0:v>RL Token: Bootstrapping Online RL with Vision-Language-Action Models</ns0:v>
      </ns0:c>
      <ns0:c r="C1928" s="3" t="str">
        <ns0:v>검색에서 발견</ns0:v>
      </ns0:c>
      <ns0:c r="D1928" s="3" t="str">
        <ns0:v>dblp: Liyiming Ke</ns0:v>
      </ns0:c>
      <ns0:c r="E1928" s="9" t="str">
        <ns0:v>https://dblp.dagstuhl.de/pid/178/8670.html</ns0:v>
      </ns0:c>
      <ns0:c r="F1928" s="3" t="str">
        <ns0:v>검색 결과에 논문 제목 포함. 저자 목록·관련 자료 페이지일 수 있음</ns0:v>
      </ns0:c>
      <ns0:c r="G1928" s="8" t="d">
        <ns0:v>2026-10-15T00:00:00.000Z</ns0:v>
      </ns0:c>
    </ns0:row>
    <ns0:row r="1929" ht="40" customHeight="1">
      <ns0:c r="A1929" s="3" t="n">
        <ns0:v>293</ns0:v>
      </ns0:c>
      <ns0:c r="B1929" s="3" t="str">
        <ns0:v>RL Token: Bootstrapping Online RL with Vision-Language-Action Models</ns0:v>
      </ns0:c>
      <ns0:c r="C1929" s="3" t="str">
        <ns0:v>검색에서 발견</ns0:v>
      </ns0:c>
      <ns0:c r="D1929" s="3" t="str">
        <ns0:v>RL Token: Bootstrapping Online RL with Vision-Language-Action Models</ns0:v>
      </ns0:c>
      <ns0:c r="E1929" s="9" t="str">
        <ns0:v>https://www.pi.website/download/rlt.pdf</ns0:v>
      </ns0:c>
      <ns0:c r="F1929" s="3" t="str">
        <ns0:v>검색 결과 제목 일치. 본문 확인 수준은 Papers 참조</ns0:v>
      </ns0:c>
      <ns0:c r="G1929" s="8" t="d">
        <ns0:v>2026-10-15T00:00:00.000Z</ns0:v>
      </ns0:c>
    </ns0:row>
    <ns0:row r="1930" ht="40" customHeight="1">
      <ns0:c r="A1930" s="3" t="n">
        <ns0:v>293</ns0:v>
      </ns0:c>
      <ns0:c r="B1930" s="3" t="str">
        <ns0:v>RL Token: Bootstrapping Online RL with Vision-Language-Action Models</ns0:v>
      </ns0:c>
      <ns0:c r="C1930" s="3" t="str">
        <ns0:v>검색에서 발견</ns0:v>
      </ns0:c>
      <ns0:c r="D1930" s="3" t="str">
        <ns0:v>Awesome-World-Action-Models/docs/PAPERS.md at main · RCL-Robotics/Awesome-World-Action-Models · GitHub</ns0:v>
      </ns0:c>
      <ns0:c r="E1930" s="9" t="str">
        <ns0:v>https://github.com/RCL-Robotics/Awesome-World-Action-Models/blob/main/docs/PAPERS.md</ns0:v>
      </ns0:c>
      <ns0:c r="F1930" s="3" t="str">
        <ns0:v>검색 결과에 논문 제목 포함. 저자 목록·관련 자료 페이지일 수 있음</ns0:v>
      </ns0:c>
      <ns0:c r="G1930" s="8" t="d">
        <ns0:v>2026-10-15T00:00:00.000Z</ns0:v>
      </ns0:c>
    </ns0:row>
    <ns0:row r="1931" ht="40" customHeight="1">
      <ns0:c r="A1931" s="3" t="n">
        <ns0:v>293</ns0:v>
      </ns0:c>
      <ns0:c r="B1931" s="3" t="str">
        <ns0:v>RL Token: Bootstrapping Online RL with Vision-Language-Action Models</ns0:v>
      </ns0:c>
      <ns0:c r="C1931" s="3" t="str">
        <ns0:v>검색에서 발견</ns0:v>
      </ns0:c>
      <ns0:c r="D1931" s="3" t="str">
        <ns0:v>EXPO-FT: Sample-Efficient Reinforcement Learning Finetuning for Vision-Language-Action Models</ns0:v>
      </ns0:c>
      <ns0:c r="E1931" s="9" t="str">
        <ns0:v>https://shoepaly.app/?_=%2Fpdf%2F2605.25477%23hKr38k1yZITo%2FkpxGBdjJos%3D</ns0:v>
      </ns0:c>
      <ns0:c r="F1931" s="3" t="str">
        <ns0:v>검색 결과에 논문 제목 포함. 저자 목록·관련 자료 페이지일 수 있음</ns0:v>
      </ns0:c>
      <ns0:c r="G1931" s="8" t="d">
        <ns0:v>2026-10-15T00:00:00.000Z</ns0:v>
      </ns0:c>
    </ns0:row>
    <ns0:row r="1932" ht="40" customHeight="1">
      <ns0:c r="A1932" s="3" t="n">
        <ns0:v>293</ns0:v>
      </ns0:c>
      <ns0:c r="B1932" s="3" t="str">
        <ns0:v>RL Token: Bootstrapping Online RL with Vision-Language-Action Models</ns0:v>
      </ns0:c>
      <ns0:c r="C1932" s="3" t="str">
        <ns0:v>검색에서 발견</ns0:v>
      </ns0:c>
      <ns0:c r="D1932" s="3" t="str">
        <ns0:v>An Augmented Reality Brain-Robot Interface for Generalist Robot Arm Manipulation</ns0:v>
      </ns0:c>
      <ns0:c r="E1932" s="9" t="str">
        <ns0:v>https://www.researchgate.net/publication/407115231_An_Augmented_Reality_Brain-Robot_Interface_for_Generalist_Robot_Arm_Manipulation/download</ns0:v>
      </ns0:c>
      <ns0:c r="F1932" s="3" t="str">
        <ns0:v>검색 결과에 논문 제목 포함. 저자 목록·관련 자료 페이지일 수 있음</ns0:v>
      </ns0:c>
      <ns0:c r="G1932" s="8" t="d">
        <ns0:v>2026-10-15T00:00:00.000Z</ns0:v>
      </ns0:c>
    </ns0:row>
    <ns0:row r="1933" ht="40" customHeight="1">
      <ns0:c r="A1933" s="3" t="n">
        <ns0:v>293</ns0:v>
      </ns0:c>
      <ns0:c r="B1933" s="3" t="str">
        <ns0:v>RL Token: Bootstrapping Online RL with Vision-Language-Action Models</ns0:v>
      </ns0:c>
      <ns0:c r="C1933" s="3" t="str">
        <ns0:v>검색에서 발견</ns0:v>
      </ns0:c>
      <ns0:c r="D1933" s="3" t="str">
        <ns0:v>World Value Models for Robotic Manipulation</ns0:v>
      </ns0:c>
      <ns0:c r="E1933" s="9" t="str">
        <ns0:v>https://satori-ai.cn/api/pdf?id=2606.24742</ns0:v>
      </ns0:c>
      <ns0:c r="F1933" s="3" t="str">
        <ns0:v>검색 결과에 논문 제목 포함. 저자 목록·관련 자료 페이지일 수 있음</ns0:v>
      </ns0:c>
      <ns0:c r="G1933" s="8" t="d">
        <ns0:v>2026-10-15T00:00:00.000Z</ns0:v>
      </ns0:c>
    </ns0:row>
    <ns0:row r="1934" ht="40" customHeight="1">
      <ns0:c r="A1934" s="3" t="n">
        <ns0:v>293</ns0:v>
      </ns0:c>
      <ns0:c r="B1934" s="3" t="str">
        <ns0:v>RL Token: Bootstrapping Online RL with Vision-Language-Action Models</ns0:v>
      </ns0:c>
      <ns0:c r="C1934" s="3" t="str">
        <ns0:v>추가 관련 링크</ns0:v>
      </ns0:c>
      <ns0:c r="D1934" s="3"/>
      <ns0:c r="E1934" s="9" t="str">
        <ns0:v>https://pi.website/research/rlt</ns0:v>
      </ns0:c>
      <ns0:c r="F1934" s="3" t="str">
        <ns0:v>논문/사이트에서 발견. 해당 논문 전용 자료인지 미확인</ns0:v>
      </ns0:c>
      <ns0:c r="G1934" s="8" t="d">
        <ns0:v>2026-10-15T00:00:00.000Z</ns0:v>
      </ns0:c>
    </ns0:row>
    <ns0:row r="1935" ht="40" customHeight="1">
      <ns0:c r="A1935" s="3" t="n">
        <ns0:v>294</ns0:v>
      </ns0:c>
      <ns0:c r="B1935" s="3" t="str">
        <ns0:v>Graph-Reweighted Behavior Cloning with Human Interventions for Precise Robotic Manipulation</ns0:v>
      </ns0:c>
      <ns0:c r="C1935" s="3" t="str">
        <ns0:v>OpenReview</ns0:v>
      </ns0:c>
      <ns0:c r="D1935" s="3" t="str">
        <ns0:v>Graph-Reweighted Behavior Cloning with Human Interventions for Precise Robotic Manipulation</ns0:v>
      </ns0:c>
      <ns0:c r="E1935" s="9" t="str">
        <ns0:v>https://openreview.net/forum?id=bsjuF5klA3</ns0:v>
      </ns0:c>
      <ns0:c r="F1935" s="3" t="str">
        <ns0:v>Public authors and abstract verified on OpenReview</ns0:v>
      </ns0:c>
      <ns0:c r="G1935" s="8" t="d">
        <ns0:v>2026-10-18T00:00:00.000Z</ns0:v>
      </ns0:c>
    </ns0:row>
    <ns0:row r="1936" ht="40" customHeight="1">
      <ns0:c r="A1936" s="3" t="n">
        <ns0:v>294</ns0:v>
      </ns0:c>
      <ns0:c r="B1936" s="3" t="str">
        <ns0:v>Graph-Reweighted Behavior Cloning with Human Interventions for Precise Robotic Manipulation</ns0:v>
      </ns0:c>
      <ns0:c r="C1936" s="3" t="str">
        <ns0:v>검색에서 발견</ns0:v>
      </ns0:c>
      <ns0:c r="D1936" s="3" t="str">
        <ns0:v>Publications | Chenjia Bai</ns0:v>
      </ns0:c>
      <ns0:c r="E1936" s="9" t="str">
        <ns0:v>https://baichenjia.cn/publication/</ns0:v>
      </ns0:c>
      <ns0:c r="F1936" s="3" t="str">
        <ns0:v>검색 결과에 논문 제목 포함. 저자 목록·관련 자료 페이지일 수 있음</ns0:v>
      </ns0:c>
      <ns0:c r="G1936" s="8" t="d">
        <ns0:v>2026-10-15T00:00:00.000Z</ns0:v>
      </ns0:c>
    </ns0:row>
    <ns0:row r="1937" ht="40" customHeight="1">
      <ns0:c r="A1937" s="3" t="n">
        <ns0:v>294</ns0:v>
      </ns0:c>
      <ns0:c r="B1937" s="3" t="str">
        <ns0:v>Graph-Reweighted Behavior Cloning with Human Interventions for Precise Robotic Manipulation</ns0:v>
      </ns0:c>
      <ns0:c r="C1937" s="3" t="str">
        <ns0:v>검색에서 발견</ns0:v>
      </ns0:c>
      <ns0:c r="D1937" s="3" t="str">
        <ns0:v>Yang Zhang</ns0:v>
      </ns0:c>
      <ns0:c r="E1937" s="9" t="str">
        <ns0:v>https://breez3young.github.io/</ns0:v>
      </ns0:c>
      <ns0:c r="F1937" s="3" t="str">
        <ns0:v>검색 결과에 논문 제목 포함. 저자 목록·관련 자료 페이지일 수 있음</ns0:v>
      </ns0:c>
      <ns0:c r="G1937" s="8" t="d">
        <ns0:v>2026-10-15T00:00:00.000Z</ns0:v>
      </ns0:c>
    </ns0:row>
    <ns0:row r="1938" ht="40" customHeight="1">
      <ns0:c r="A1938" s="3" t="n">
        <ns0:v>295</ns0:v>
      </ns0:c>
      <ns0:c r="B1938" s="3" t="str">
        <ns0:v>ALIGN: Aligning Condition Estimation and Expression in Advantage-Conditioned Behavior Cloning</ns0:v>
      </ns0:c>
      <ns0:c r="C1938" s="3" t="str">
        <ns0:v>OpenReview</ns0:v>
      </ns0:c>
      <ns0:c r="D1938" s="3" t="str">
        <ns0:v>ALIGN: Aligning Condition Estimation and Expression in Advantage-Conditioned Behavior Cloning</ns0:v>
      </ns0:c>
      <ns0:c r="E1938" s="9" t="str">
        <ns0:v>https://openreview.net/forum?id=MCTsPd3H0q</ns0:v>
      </ns0:c>
      <ns0:c r="F1938" s="3" t="str">
        <ns0:v>Public authors and abstract verified on OpenReview</ns0:v>
      </ns0:c>
      <ns0:c r="G1938" s="8" t="d">
        <ns0:v>2026-10-18T00:00:00.000Z</ns0:v>
      </ns0:c>
    </ns0:row>
    <ns0:row r="1939" ht="40" customHeight="1">
      <ns0:c r="A1939" s="3" t="n">
        <ns0:v>296</ns0:v>
      </ns0:c>
      <ns0:c r="B1939" s="3" t="str">
        <ns0:v>Unified Condition-Action Modeling for Accurate One-Step Action Generation</ns0:v>
      </ns0:c>
      <ns0:c r="C1939" s="3" t="str">
        <ns0:v>OpenReview</ns0:v>
      </ns0:c>
      <ns0:c r="D1939" s="3" t="str">
        <ns0:v>Unified Condition-Action Modeling for Accurate One-Step Action Generation</ns0:v>
      </ns0:c>
      <ns0:c r="E1939" s="9" t="str">
        <ns0:v>https://openreview.net/forum?id=eIwbKQS5pz</ns0:v>
      </ns0:c>
      <ns0:c r="F1939" s="3" t="str">
        <ns0:v>Public authors and abstract verified on OpenReview</ns0:v>
      </ns0:c>
      <ns0:c r="G1939" s="8" t="d">
        <ns0:v>2026-10-18T00:00:00.000Z</ns0:v>
      </ns0:c>
    </ns0:row>
    <ns0:row r="1940" ht="40" customHeight="1">
      <ns0:c r="A1940" s="3" t="n">
        <ns0:v>296</ns0:v>
      </ns0:c>
      <ns0:c r="B1940" s="3" t="str">
        <ns0:v>Unified Condition-Action Modeling for Accurate One-Step Action Generation</ns0:v>
      </ns0:c>
      <ns0:c r="C1940" s="3" t="str">
        <ns0:v>arXiv</ns0:v>
      </ns0:c>
      <ns0:c r="D1940" s="3" t="str">
        <ns0:v>Unified Condition-Action Modeling for Accurate One-Step Action Generation</ns0:v>
      </ns0:c>
      <ns0:c r="E1940" s="9" t="str">
        <ns0:v>https://arxiv.org/abs/2608.16153</ns0:v>
      </ns0:c>
      <ns0:c r="F1940" s="3" t="str">
        <ns0:v>논문 제목 대조 완료</ns0:v>
      </ns0:c>
      <ns0:c r="G1940" s="8" t="d">
        <ns0:v>2026-10-15T00:00:00.000Z</ns0:v>
      </ns0:c>
    </ns0:row>
    <ns0:row r="1941" ht="40" customHeight="1">
      <ns0:c r="A1941" s="3" t="n">
        <ns0:v>296</ns0:v>
      </ns0:c>
      <ns0:c r="B1941" s="3" t="str">
        <ns0:v>Unified Condition-Action Modeling for Accurate One-Step Action Generation</ns0:v>
      </ns0:c>
      <ns0:c r="C1941" s="3" t="str">
        <ns0:v>PDF</ns0:v>
      </ns0:c>
      <ns0:c r="D1941" s="3" t="str">
        <ns0:v>Unified Condition-Action Modeling for Accurate One-Step Action Generation</ns0:v>
      </ns0:c>
      <ns0:c r="E1941" s="9" t="str">
        <ns0:v>https://arxiv.org/pdf/2608.16153</ns0:v>
      </ns0:c>
      <ns0:c r="F1941" s="3" t="str">
        <ns0:v>검증된 arXiv 논문의 PDF 경로</ns0:v>
      </ns0:c>
      <ns0:c r="G1941" s="8" t="d">
        <ns0:v>2026-10-15T00:00:00.000Z</ns0:v>
      </ns0:c>
    </ns0:row>
    <ns0:row r="1942" ht="40" customHeight="1">
      <ns0:c r="A1942" s="3" t="n">
        <ns0:v>296</ns0:v>
      </ns0:c>
      <ns0:c r="B1942" s="3" t="str">
        <ns0:v>Unified Condition-Action Modeling for Accurate One-Step Action Generation</ns0:v>
      </ns0:c>
      <ns0:c r="C1942" s="3" t="str">
        <ns0:v>프로젝트</ns0:v>
      </ns0:c>
      <ns0:c r="D1942" s="3" t="str">
        <ns0:v>Unified Condition-Action Modeling for Accurate One-Step Action Generation</ns0:v>
      </ns0:c>
      <ns0:c r="E1942" s="9" t="str">
        <ns0:v>https://uca-policy.github.io/UCA.github.io</ns0:v>
      </ns0:c>
      <ns0:c r="F1942" s="3" t="str">
        <ns0:v>페이지 제목 또는 논문 식별자 대조 완료</ns0:v>
      </ns0:c>
      <ns0:c r="G1942" s="8" t="d">
        <ns0:v>2026-10-15T00:00:00.000Z</ns0:v>
      </ns0:c>
    </ns0:row>
    <ns0:row r="1943" ht="40" customHeight="1">
      <ns0:c r="A1943" s="3" t="n">
        <ns0:v>296</ns0:v>
      </ns0:c>
      <ns0:c r="B1943" s="3" t="str">
        <ns0:v>Unified Condition-Action Modeling for Accurate One-Step Action Generation</ns0:v>
      </ns0:c>
      <ns0:c r="C1943" s="3" t="str">
        <ns0:v>검색에서 발견</ns0:v>
      </ns0:c>
      <ns0:c r="D1943" s="3" t="str">
        <ns0:v>[2608.16153] Unified Condition-Action Modeling for Accurate One-Step Action Generation - Academus scientific article reader</ns0:v>
      </ns0:c>
      <ns0:c r="E1943" s="9" t="str">
        <ns0:v>https://academ.us/article/2608.16153/</ns0:v>
      </ns0:c>
      <ns0:c r="F1943" s="3" t="str">
        <ns0:v>검색 결과에 논문 제목 포함. 저자 목록·관련 자료 페이지일 수 있음</ns0:v>
      </ns0:c>
      <ns0:c r="G1943" s="8" t="d">
        <ns0:v>2026-10-15T00:00:00.000Z</ns0:v>
      </ns0:c>
    </ns0:row>
    <ns0:row r="1944" ht="40" customHeight="1">
      <ns0:c r="A1944" s="3" t="n">
        <ns0:v>296</ns0:v>
      </ns0:c>
      <ns0:c r="B1944" s="3" t="str">
        <ns0:v>Unified Condition-Action Modeling for Accurate One-Step Action Generation</ns0:v>
      </ns0:c>
      <ns0:c r="C1944" s="3" t="str">
        <ns0:v>검색에서 발견</ns0:v>
      </ns0:c>
      <ns0:c r="D1944" s="3" t="str">
        <ns0:v>正確なワンステップ動作生成のための統一条件動作モデリング〖JST機械翻訳〗 | 文献情報 | J-GLOBAL 科学技術総合リンクセンター</ns0:v>
      </ns0:c>
      <ns0:c r="E1944" s="9" t="str">
        <ns0:v>https://jglobal.jst.go.jp/detail?JGLOBAL_ID=202602208651783244</ns0:v>
      </ns0:c>
      <ns0:c r="F1944" s="3" t="str">
        <ns0:v>검색 결과에 논문 제목 포함. 저자 목록·관련 자료 페이지일 수 있음</ns0:v>
      </ns0:c>
      <ns0:c r="G1944" s="8" t="d">
        <ns0:v>2026-10-15T00:00:00.000Z</ns0:v>
      </ns0:c>
    </ns0:row>
    <ns0:row r="1945" ht="40" customHeight="1">
      <ns0:c r="A1945" s="3" t="n">
        <ns0:v>296</ns0:v>
      </ns0:c>
      <ns0:c r="B1945" s="3" t="str">
        <ns0:v>Unified Condition-Action Modeling for Accurate One-Step Action Generation</ns0:v>
      </ns0:c>
      <ns0:c r="C1945" s="3" t="str">
        <ns0:v>검색에서 발견</ns0:v>
      </ns0:c>
      <ns0:c r="D1945" s="3" t="str">
        <ns0:v>Unified Condition-Action Modeling for Accurate One-Step Action Generation | Article Information | J-GLOBAL</ns0:v>
      </ns0:c>
      <ns0:c r="E1945" s="9" t="str">
        <ns0:v>https://jglobal.jst.go.jp/en/detail?JGLOBAL_ID=202602208651783244</ns0:v>
      </ns0:c>
      <ns0:c r="F1945" s="3" t="str">
        <ns0:v>검색 결과에 논문 제목 포함. 저자 목록·관련 자료 페이지일 수 있음</ns0:v>
      </ns0:c>
      <ns0:c r="G1945" s="8" t="d">
        <ns0:v>2026-10-15T00:00:00.000Z</ns0:v>
      </ns0:c>
    </ns0:row>
    <ns0:row r="1946" ht="40" customHeight="1">
      <ns0:c r="A1946" s="3" t="n">
        <ns0:v>296</ns0:v>
      </ns0:c>
      <ns0:c r="B1946" s="3" t="str">
        <ns0:v>Unified Condition-Action Modeling for Accurate One-Step Action Generation</ns0:v>
      </ns0:c>
      <ns0:c r="C1946" s="3" t="str">
        <ns0:v>검색에서 발견</ns0:v>
      </ns0:c>
      <ns0:c r="D1946" s="3" t="str">
        <ns0:v>Unified Condition-Action Modeling for Accurate One-Step Action Generation | AI Research Paper Details</ns0:v>
      </ns0:c>
      <ns0:c r="E1946" s="9" t="str">
        <ns0:v>https://www.aimodels.fyi/papers/arxiv/unified-condition-action-modeling-accurate-one-step</ns0:v>
      </ns0:c>
      <ns0:c r="F1946" s="3" t="str">
        <ns0:v>검색 결과에 논문 제목 포함. 저자 목록·관련 자료 페이지일 수 있음</ns0:v>
      </ns0:c>
      <ns0:c r="G1946" s="8" t="d">
        <ns0:v>2026-10-15T00:00:00.000Z</ns0:v>
      </ns0:c>
    </ns0:row>
    <ns0:row r="1947" ht="40" customHeight="1">
      <ns0:c r="A1947" s="3" t="n">
        <ns0:v>296</ns0:v>
      </ns0:c>
      <ns0:c r="B1947" s="3" t="str">
        <ns0:v>Unified Condition-Action Modeling for Accurate One-Step Action Generation</ns0:v>
      </ns0:c>
      <ns0:c r="C1947" s="3" t="str">
        <ns0:v>검색에서 발견</ns0:v>
      </ns0:c>
      <ns0:c r="D1947" s="3" t="str">
        <ns0:v>[Literature Review] Unified Condition-Action Modeling for Accurate One-Step Action Generation</ns0:v>
      </ns0:c>
      <ns0:c r="E1947" s="9" t="str">
        <ns0:v>https://www.themoonlight.io/en/review/unified-condition-action-modeling-for-accurate-one-step-action-generation</ns0:v>
      </ns0:c>
      <ns0:c r="F1947" s="3" t="str">
        <ns0:v>검색 결과에 논문 제목 포함. 저자 목록·관련 자료 페이지일 수 있음</ns0:v>
      </ns0:c>
      <ns0:c r="G1947" s="8" t="d">
        <ns0:v>2026-10-15T00:00:00.000Z</ns0:v>
      </ns0:c>
    </ns0:row>
    <ns0:row r="1948" ht="40" customHeight="1">
      <ns0:c r="A1948" s="3" t="n">
        <ns0:v>296</ns0:v>
      </ns0:c>
      <ns0:c r="B1948" s="3" t="str">
        <ns0:v>Unified Condition-Action Modeling for Accurate One-Step Action Generation</ns0:v>
      </ns0:c>
      <ns0:c r="C1948" s="3" t="str">
        <ns0:v>추가 관련 링크</ns0:v>
      </ns0:c>
      <ns0:c r="D1948" s="3"/>
      <ns0:c r="E1948" s="9" t="str">
        <ns0:v>https://respectively.project</ns0:v>
      </ns0:c>
      <ns0:c r="F1948" s="3" t="str">
        <ns0:v>논문/사이트에서 발견. 해당 논문 전용 자료인지 미확인</ns0:v>
      </ns0:c>
      <ns0:c r="G1948" s="8" t="d">
        <ns0:v>2026-10-15T00:00:00.000Z</ns0:v>
      </ns0:c>
    </ns0:row>
    <ns0:row r="1949" ht="40" customHeight="1">
      <ns0:c r="A1949" s="3" t="n">
        <ns0:v>297</ns0:v>
      </ns0:c>
      <ns0:c r="B1949" s="3" t="str">
        <ns0:v>Flow as Flow: Modeling Robot Velocity Fields as Probability Velocity Fields for Flow-Based Object Manipulation</ns0:v>
      </ns0:c>
      <ns0:c r="C1949" s="3" t="str">
        <ns0:v>OpenReview</ns0:v>
      </ns0:c>
      <ns0:c r="D1949" s="3" t="str">
        <ns0:v>Flow as Flow: Modeling Robot Velocity Fields as Probability Velocity Fields for Flow-Based Object Manipulation</ns0:v>
      </ns0:c>
      <ns0:c r="E1949" s="9" t="str">
        <ns0:v>https://openreview.net/forum?id=BWHjoo36Dr</ns0:v>
      </ns0:c>
      <ns0:c r="F1949" s="3" t="str">
        <ns0:v>Public authors and abstract verified on OpenReview</ns0:v>
      </ns0:c>
      <ns0:c r="G1949" s="8" t="d">
        <ns0:v>2026-10-18T00:00:00.000Z</ns0:v>
      </ns0:c>
    </ns0:row>
    <ns0:row r="1950" ht="40" customHeight="1">
      <ns0:c r="A1950" s="3" t="n">
        <ns0:v>297</ns0:v>
      </ns0:c>
      <ns0:c r="B1950" s="3" t="str">
        <ns0:v>Flow as Flow: Modeling Robot Velocity Fields as Probability Velocity Fields for Flow-Based Object Manipulation</ns0:v>
      </ns0:c>
      <ns0:c r="C1950" s="3" t="str">
        <ns0:v>arXiv</ns0:v>
      </ns0:c>
      <ns0:c r="D1950" s="3" t="str">
        <ns0:v>Flow as Flow: Modeling Robot Velocity Fields as Probability Velocity Fields for Flow-Based Object Manipulation</ns0:v>
      </ns0:c>
      <ns0:c r="E1950" s="9" t="str">
        <ns0:v>https://arxiv.org/abs/2606.23090</ns0:v>
      </ns0:c>
      <ns0:c r="F1950" s="3" t="str">
        <ns0:v>논문 제목 대조 완료</ns0:v>
      </ns0:c>
      <ns0:c r="G1950" s="8" t="d">
        <ns0:v>2026-10-15T00:00:00.000Z</ns0:v>
      </ns0:c>
    </ns0:row>
    <ns0:row r="1951" ht="40" customHeight="1">
      <ns0:c r="A1951" s="3" t="n">
        <ns0:v>297</ns0:v>
      </ns0:c>
      <ns0:c r="B1951" s="3" t="str">
        <ns0:v>Flow as Flow: Modeling Robot Velocity Fields as Probability Velocity Fields for Flow-Based Object Manipulation</ns0:v>
      </ns0:c>
      <ns0:c r="C1951" s="3" t="str">
        <ns0:v>PDF</ns0:v>
      </ns0:c>
      <ns0:c r="D1951" s="3" t="str">
        <ns0:v>Flow as Flow: Modeling Robot Velocity Fields as Probability Velocity Fields for Flow-Based Object Manipulation</ns0:v>
      </ns0:c>
      <ns0:c r="E1951" s="9" t="str">
        <ns0:v>https://arxiv.org/pdf/2606.23090</ns0:v>
      </ns0:c>
      <ns0:c r="F1951" s="3" t="str">
        <ns0:v>검증된 arXiv 논문의 PDF 경로</ns0:v>
      </ns0:c>
      <ns0:c r="G1951" s="8" t="d">
        <ns0:v>2026-10-15T00:00:00.000Z</ns0:v>
      </ns0:c>
    </ns0:row>
    <ns0:row r="1952" ht="40" customHeight="1">
      <ns0:c r="A1952" s="3" t="n">
        <ns0:v>297</ns0:v>
      </ns0:c>
      <ns0:c r="B1952" s="3" t="str">
        <ns0:v>Flow as Flow: Modeling Robot Velocity Fields as Probability Velocity Fields for Flow-Based Object Manipulation</ns0:v>
      </ns0:c>
      <ns0:c r="C1952" s="3" t="str">
        <ns0:v>프로젝트</ns0:v>
      </ns0:c>
      <ns0:c r="D1952" s="3" t="str">
        <ns0:v>Flow as Flow: Modeling Robot Velocity Fields as Probability Velocity Fields for Flow-Based Object Manipulation</ns0:v>
      </ns0:c>
      <ns0:c r="E1952" s="9" t="str">
        <ns0:v>https://snkk62.github.io/flow-as-flow-page</ns0:v>
      </ns0:c>
      <ns0:c r="F1952" s="3" t="str">
        <ns0:v>페이지 제목 또는 논문 식별자 대조 완료</ns0:v>
      </ns0:c>
      <ns0:c r="G1952" s="8" t="d">
        <ns0:v>2026-10-15T00:00:00.000Z</ns0:v>
      </ns0:c>
    </ns0:row>
    <ns0:row r="1953" ht="40" customHeight="1">
      <ns0:c r="A1953" s="3" t="n">
        <ns0:v>297</ns0:v>
      </ns0:c>
      <ns0:c r="B1953" s="3" t="str">
        <ns0:v>Flow as Flow: Modeling Robot Velocity Fields as Probability Velocity Fields for Flow-Based Object Manipulation</ns0:v>
      </ns0:c>
      <ns0:c r="C1953" s="3" t="str">
        <ns0:v>검색에서 발견</ns0:v>
      </ns0:c>
      <ns0:c r="D1953" s="3" t="str">
        <ns0:v>Daichi Yashima</ns0:v>
      </ns0:c>
      <ns0:c r="E1953" s="9" t="str">
        <ns0:v>https://daichi1207.github.io/</ns0:v>
      </ns0:c>
      <ns0:c r="F1953" s="3" t="str">
        <ns0:v>검색 결과에 논문 제목 포함. 저자 목록·관련 자료 페이지일 수 있음</ns0:v>
      </ns0:c>
      <ns0:c r="G1953" s="8" t="d">
        <ns0:v>2026-10-15T00:00:00.000Z</ns0:v>
      </ns0:c>
    </ns0:row>
    <ns0:row r="1954" ht="40" customHeight="1">
      <ns0:c r="A1954" s="3" t="n">
        <ns0:v>297</ns0:v>
      </ns0:c>
      <ns0:c r="B1954" s="3" t="str">
        <ns0:v>Flow as Flow: Modeling Robot Velocity Fields as Probability Velocity Fields for Flow-Based Object Manipulation</ns0:v>
      </ns0:c>
      <ns0:c r="C1954" s="3" t="str">
        <ns0:v>검색에서 발견</ns0:v>
      </ns0:c>
      <ns0:c r="D1954" s="3" t="str">
        <ns0:v>Flow as Flow: Modeling Robot Velocity Fields as Probability Velocity Fields for Flow-Based Object Manipulation | Arxiv - DeepPaper</ns0:v>
      </ns0:c>
      <ns0:c r="E1954" s="9" t="str">
        <ns0:v>https://arxiv.deeppaper.ai/papers/2606.23090v2?locale=en</ns0:v>
      </ns0:c>
      <ns0:c r="F1954" s="3" t="str">
        <ns0:v>검색 결과 제목 일치. 본문 확인 수준은 Papers 참조</ns0:v>
      </ns0:c>
      <ns0:c r="G1954" s="8" t="d">
        <ns0:v>2026-10-15T00:00:00.000Z</ns0:v>
      </ns0:c>
    </ns0:row>
    <ns0:row r="1955" ht="47" customHeight="1">
      <ns0:c r="A1955" s="3" t="n">
        <ns0:v>297</ns0:v>
      </ns0:c>
      <ns0:c r="B1955" s="3" t="str">
        <ns0:v>Flow as Flow: Modeling Robot Velocity Fields as Probability Velocity Fields for Flow-Based Object Manipulation</ns0:v>
      </ns0:c>
      <ns0:c r="C1955" s="3" t="str">
        <ns0:v>검색에서 발견</ns0:v>
      </ns0:c>
      <ns0:c r="D1955" s="3" t="str">
        <ns0:v>Flow as Flow: Modeling Robot Velocity Fields as Probability Velocity Fields for Flow-Based Object Manipulation | AI Research Paper Details</ns0:v>
      </ns0:c>
      <ns0:c r="E1955" s="9" t="str">
        <ns0:v>https://www.aimodels.fyi/papers/arxiv/flow-as-flow-modeling-robot-velocity-fields</ns0:v>
      </ns0:c>
      <ns0:c r="F1955" s="3" t="str">
        <ns0:v>검색 결과에 논문 제목 포함. 저자 목록·관련 자료 페이지일 수 있음</ns0:v>
      </ns0:c>
      <ns0:c r="G1955" s="8" t="d">
        <ns0:v>2026-10-15T00:00:00.000Z</ns0:v>
      </ns0:c>
    </ns0:row>
    <ns0:row r="1956" ht="40" customHeight="1">
      <ns0:c r="A1956" s="3" t="n">
        <ns0:v>297</ns0:v>
      </ns0:c>
      <ns0:c r="B1956" s="3" t="str">
        <ns0:v>Flow as Flow: Modeling Robot Velocity Fields as Probability Velocity Fields for Flow-Based Object Manipulation</ns0:v>
      </ns0:c>
      <ns0:c r="C1956" s="3" t="str">
        <ns0:v>검색에서 발견</ns0:v>
      </ns0:c>
      <ns0:c r="D1956" s="3" t="str">
        <ns0:v>Flow as Flow: Modeling Robot Velocity Fields as Probability Velocity Fields for Flow-Based Object Manipulation | alphaXiv</ns0:v>
      </ns0:c>
      <ns0:c r="E1956" s="9" t="str">
        <ns0:v>https://www.alphaxiv.org/abs/2606.23090</ns0:v>
      </ns0:c>
      <ns0:c r="F1956" s="3" t="str">
        <ns0:v>검색 결과 제목 일치. 본문 확인 수준은 Papers 참조</ns0:v>
      </ns0:c>
      <ns0:c r="G1956" s="8" t="d">
        <ns0:v>2026-10-15T00:00:00.000Z</ns0:v>
      </ns0:c>
    </ns0:row>
    <ns0:row r="1957" ht="40" customHeight="1">
      <ns0:c r="A1957" s="3" t="n">
        <ns0:v>297</ns0:v>
      </ns0:c>
      <ns0:c r="B1957" s="3" t="str">
        <ns0:v>Flow as Flow: Modeling Robot Velocity Fields as Probability Velocity Fields for Flow-Based Object Manipulation</ns0:v>
      </ns0:c>
      <ns0:c r="C1957" s="3" t="str">
        <ns0:v>검색에서 발견</ns0:v>
      </ns0:c>
      <ns0:c r="D1957" s="3" t="str">
        <ns0:v>Flow as Flow: Modeling Robot Velocity Fields as Probability Velocity Fields for Flow-Based Object Manipulation | alphaXiv</ns0:v>
      </ns0:c>
      <ns0:c r="E1957" s="9" t="str">
        <ns0:v>https://www.alphaxiv.org/abs/2606.23090v1</ns0:v>
      </ns0:c>
      <ns0:c r="F1957" s="3" t="str">
        <ns0:v>검색 결과 제목 일치. 본문 확인 수준은 Papers 참조</ns0:v>
      </ns0:c>
      <ns0:c r="G1957" s="8" t="d">
        <ns0:v>2026-10-15T00:00:00.000Z</ns0:v>
      </ns0:c>
    </ns0:row>
    <ns0:row r="1958" ht="47" customHeight="1">
      <ns0:c r="A1958" s="3" t="n">
        <ns0:v>297</ns0:v>
      </ns0:c>
      <ns0:c r="B1958" s="3" t="str">
        <ns0:v>Flow as Flow: Modeling Robot Velocity Fields as Probability Velocity Fields for Flow-Based Object Manipulation</ns0:v>
      </ns0:c>
      <ns0:c r="C1958" s="3" t="str">
        <ns0:v>검색에서 발견</ns0:v>
      </ns0:c>
      <ns0:c r="D1958" s="3" t="str">
        <ns0:v>Similar Papers for Flow as Flow: Modeling Robot Velocity Fields as Probability Velocity Fields for Flow-Based Object Manipulation | Arxiv - DeepPaper</ns0:v>
      </ns0:c>
      <ns0:c r="E1958" s="9" t="str">
        <ns0:v>https://arxiv.deeppaper.ai/papers/2606.23090v2/similar</ns0:v>
      </ns0:c>
      <ns0:c r="F1958" s="3" t="str">
        <ns0:v>검색 결과에 논문 제목 포함. 저자 목록·관련 자료 페이지일 수 있음</ns0:v>
      </ns0:c>
      <ns0:c r="G1958" s="8" t="d">
        <ns0:v>2026-10-15T00:00:00.000Z</ns0:v>
      </ns0:c>
    </ns0:row>
    <ns0:row r="1959" ht="40" customHeight="1">
      <ns0:c r="A1959" s="3" t="n">
        <ns0:v>298</ns0:v>
      </ns0:c>
      <ns0:c r="B1959" s="3" t="str">
        <ns0:v>LDP: Shaping Latent Spaces for Diffusion-Based Robotic Manipulation</ns0:v>
      </ns0:c>
      <ns0:c r="C1959" s="3" t="str">
        <ns0:v>OpenReview</ns0:v>
      </ns0:c>
      <ns0:c r="D1959" s="3" t="str">
        <ns0:v>LDP: Shaping Latent Spaces for Diffusion-Based Robotic Manipulation</ns0:v>
      </ns0:c>
      <ns0:c r="E1959" s="9" t="str">
        <ns0:v>https://openreview.net/forum?id=F5KmQJCC8X</ns0:v>
      </ns0:c>
      <ns0:c r="F1959" s="3" t="str">
        <ns0:v>Public authors and abstract verified on OpenReview</ns0:v>
      </ns0:c>
      <ns0:c r="G1959" s="8" t="d">
        <ns0:v>2026-10-18T00:00:00.000Z</ns0:v>
      </ns0:c>
    </ns0:row>
    <ns0:row r="1960" ht="40" customHeight="1">
      <ns0:c r="A1960" s="3" t="n">
        <ns0:v>298</ns0:v>
      </ns0:c>
      <ns0:c r="B1960" s="3" t="str">
        <ns0:v>LDP: Shaping Latent Spaces for Diffusion-Based Robotic Manipulation</ns0:v>
      </ns0:c>
      <ns0:c r="C1960" s="3" t="str">
        <ns0:v>arXiv</ns0:v>
      </ns0:c>
      <ns0:c r="D1960" s="3" t="str">
        <ns0:v>Latent Diffusion Policy: Shaping Latent Spaces for Diffusion-Based Robotic Manipulation</ns0:v>
      </ns0:c>
      <ns0:c r="E1960" s="9" t="str">
        <ns0:v>https://arxiv.org/abs/2606.08657</ns0:v>
      </ns0:c>
      <ns0:c r="F1960" s="3" t="str">
        <ns0:v>논문 제목 대조 완료</ns0:v>
      </ns0:c>
      <ns0:c r="G1960" s="8" t="d">
        <ns0:v>2026-10-15T00:00:00.000Z</ns0:v>
      </ns0:c>
    </ns0:row>
    <ns0:row r="1961" ht="40" customHeight="1">
      <ns0:c r="A1961" s="3" t="n">
        <ns0:v>298</ns0:v>
      </ns0:c>
      <ns0:c r="B1961" s="3" t="str">
        <ns0:v>LDP: Shaping Latent Spaces for Diffusion-Based Robotic Manipulation</ns0:v>
      </ns0:c>
      <ns0:c r="C1961" s="3" t="str">
        <ns0:v>PDF</ns0:v>
      </ns0:c>
      <ns0:c r="D1961" s="3" t="str">
        <ns0:v>Latent Diffusion Policy: Shaping Latent Spaces for Diffusion-Based Robotic Manipulation</ns0:v>
      </ns0:c>
      <ns0:c r="E1961" s="9" t="str">
        <ns0:v>https://arxiv.org/pdf/2606.08657</ns0:v>
      </ns0:c>
      <ns0:c r="F1961" s="3" t="str">
        <ns0:v>검증된 arXiv 논문의 PDF 경로</ns0:v>
      </ns0:c>
      <ns0:c r="G1961" s="8" t="d">
        <ns0:v>2026-10-15T00:00:00.000Z</ns0:v>
      </ns0:c>
    </ns0:row>
    <ns0:row r="1962" ht="40" customHeight="1">
      <ns0:c r="A1962" s="3" t="n">
        <ns0:v>299</ns0:v>
      </ns0:c>
      <ns0:c r="B1962" s="3" t="str">
        <ns0:v>Spatially Conditioned Diffusion Policy: Learning Precise and Robust Manipulation with a Single RGB Camera</ns0:v>
      </ns0:c>
      <ns0:c r="C1962" s="3" t="str">
        <ns0:v>OpenReview</ns0:v>
      </ns0:c>
      <ns0:c r="D1962" s="3" t="str">
        <ns0:v>Spatially Conditioned Diffusion Policy: Learning Precise and Robust Manipulation with a Single RGB Camera</ns0:v>
      </ns0:c>
      <ns0:c r="E1962" s="9" t="str">
        <ns0:v>https://openreview.net/forum?id=ey3y7lxWY1</ns0:v>
      </ns0:c>
      <ns0:c r="F1962" s="3" t="str">
        <ns0:v>Public authors and abstract verified on OpenReview</ns0:v>
      </ns0:c>
      <ns0:c r="G1962" s="8" t="d">
        <ns0:v>2026-10-18T00:00:00.000Z</ns0:v>
      </ns0:c>
    </ns0:row>
    <ns0:row r="1963" ht="40" customHeight="1">
      <ns0:c r="A1963" s="3" t="n">
        <ns0:v>299</ns0:v>
      </ns0:c>
      <ns0:c r="B1963" s="3" t="str">
        <ns0:v>Spatially Conditioned Diffusion Policy: Learning Precise and Robust Manipulation with a Single RGB Camera</ns0:v>
      </ns0:c>
      <ns0:c r="C1963" s="3" t="str">
        <ns0:v>arXiv</ns0:v>
      </ns0:c>
      <ns0:c r="D1963" s="3" t="str">
        <ns0:v>Spatially Conditioned Diffusion Policy: Learning Precise and Robust Manipulation with a Single RGB Camera</ns0:v>
      </ns0:c>
      <ns0:c r="E1963" s="9" t="str">
        <ns0:v>https://arxiv.org/abs/2606.14535</ns0:v>
      </ns0:c>
      <ns0:c r="F1963" s="3" t="str">
        <ns0:v>논문 제목 대조 완료</ns0:v>
      </ns0:c>
      <ns0:c r="G1963" s="8" t="d">
        <ns0:v>2026-10-15T00:00:00.000Z</ns0:v>
      </ns0:c>
    </ns0:row>
    <ns0:row r="1964" ht="40" customHeight="1">
      <ns0:c r="A1964" s="3" t="n">
        <ns0:v>299</ns0:v>
      </ns0:c>
      <ns0:c r="B1964" s="3" t="str">
        <ns0:v>Spatially Conditioned Diffusion Policy: Learning Precise and Robust Manipulation with a Single RGB Camera</ns0:v>
      </ns0:c>
      <ns0:c r="C1964" s="3" t="str">
        <ns0:v>PDF</ns0:v>
      </ns0:c>
      <ns0:c r="D1964" s="3" t="str">
        <ns0:v>Spatially Conditioned Diffusion Policy: Learning Precise and Robust Manipulation with a Single RGB Camera</ns0:v>
      </ns0:c>
      <ns0:c r="E1964" s="9" t="str">
        <ns0:v>https://arxiv.org/pdf/2606.14535</ns0:v>
      </ns0:c>
      <ns0:c r="F1964" s="3" t="str">
        <ns0:v>검증된 arXiv 논문의 PDF 경로</ns0:v>
      </ns0:c>
      <ns0:c r="G1964" s="8" t="d">
        <ns0:v>2026-10-15T00:00:00.000Z</ns0:v>
      </ns0:c>
    </ns0:row>
    <ns0:row r="1965" ht="40" customHeight="1">
      <ns0:c r="A1965" s="3" t="n">
        <ns0:v>299</ns0:v>
      </ns0:c>
      <ns0:c r="B1965" s="3" t="str">
        <ns0:v>Spatially Conditioned Diffusion Policy: Learning Precise and Robust Manipulation with a Single RGB Camera</ns0:v>
      </ns0:c>
      <ns0:c r="C1965" s="3" t="str">
        <ns0:v>검색에서 발견</ns0:v>
      </ns0:c>
      <ns0:c r="D1965" s="3" t="str">
        <ns0:v>SCDP · Spatially Conditioned Diffusion Policy</ns0:v>
      </ns0:c>
      <ns0:c r="E1965" s="9" t="str">
        <ns0:v>https://scdp-project.github.io/</ns0:v>
      </ns0:c>
      <ns0:c r="F1965" s="3" t="str">
        <ns0:v>검색 결과에 논문 제목 포함. 저자 목록·관련 자료 페이지일 수 있음</ns0:v>
      </ns0:c>
      <ns0:c r="G1965" s="8" t="d">
        <ns0:v>2026-10-15T00:00:00.000Z</ns0:v>
      </ns0:c>
    </ns0:row>
    <ns0:row r="1966" ht="40" customHeight="1">
      <ns0:c r="A1966" s="3" t="n">
        <ns0:v>299</ns0:v>
      </ns0:c>
      <ns0:c r="B1966" s="3" t="str">
        <ns0:v>Spatially Conditioned Diffusion Policy: Learning Precise and Robust Manipulation with a Single RGB Camera</ns0:v>
      </ns0:c>
      <ns0:c r="C1966" s="3" t="str">
        <ns0:v>검색에서 발견</ns0:v>
      </ns0:c>
      <ns0:c r="D1966" s="3" t="str">
        <ns0:v>Spatially Conditioned Diffusion Policy: Learning Precise and Robust Manipulation with a Single RGB Camera</ns0:v>
      </ns0:c>
      <ns0:c r="E1966" s="9" t="str">
        <ns0:v>https://shopayse.app/?_=%2Fpdf%2F2606.14535%23Djh3PMlxYubA14i3RXdPQgE%3D</ns0:v>
      </ns0:c>
      <ns0:c r="F1966" s="3" t="str">
        <ns0:v>검색 결과 제목 일치. 본문 확인 수준은 Papers 참조</ns0:v>
      </ns0:c>
      <ns0:c r="G1966" s="8" t="d">
        <ns0:v>2026-10-15T00:00:00.000Z</ns0:v>
      </ns0:c>
    </ns0:row>
    <ns0:row r="1967" ht="40" customHeight="1">
      <ns0:c r="A1967" s="3" t="n">
        <ns0:v>299</ns0:v>
      </ns0:c>
      <ns0:c r="B1967" s="3" t="str">
        <ns0:v>Spatially Conditioned Diffusion Policy: Learning Precise and Robust Manipulation with a Single RGB Camera</ns0:v>
      </ns0:c>
      <ns0:c r="C1967" s="3" t="str">
        <ns0:v>검색에서 발견</ns0:v>
      </ns0:c>
      <ns0:c r="D1967" s="3" t="str">
        <ns0:v>Spatially Conditioned Diffusion Policy: Learning Precise and Robust Manipulation with a Single RGB Camera</ns0:v>
      </ns0:c>
      <ns0:c r="E1967" s="9" t="str">
        <ns0:v>https://shoepaly.app/?_=%2Fpdf%2F2606.14535%23hKr38k1yZITo%2FkpxGBdjJos%3D</ns0:v>
      </ns0:c>
      <ns0:c r="F1967" s="3" t="str">
        <ns0:v>검색 결과 제목 일치. 본문 확인 수준은 Papers 참조</ns0:v>
      </ns0:c>
      <ns0:c r="G1967" s="8" t="d">
        <ns0:v>2026-10-15T00:00:00.000Z</ns0:v>
      </ns0:c>
    </ns0:row>
    <ns0:row r="1968" ht="40" customHeight="1">
      <ns0:c r="A1968" s="3" t="n">
        <ns0:v>299</ns0:v>
      </ns0:c>
      <ns0:c r="B1968" s="3" t="str">
        <ns0:v>Spatially Conditioned Diffusion Policy: Learning Precise and Robust Manipulation with a Single RGB Camera</ns0:v>
      </ns0:c>
      <ns0:c r="C1968" s="3" t="str">
        <ns0:v>검색에서 발견</ns0:v>
      </ns0:c>
      <ns0:c r="D1968" s="3" t="str">
        <ns0:v>Spatially Conditioned Diffusion Policy: Learning Precise and Robust Manipulation with a Single RGB Camera | AI Research Paper Details</ns0:v>
      </ns0:c>
      <ns0:c r="E1968" s="9" t="str">
        <ns0:v>https://www.aimodels.fyi/papers/arxiv/spatially-conditioned-diffusion-policy-learning-precise-robust</ns0:v>
      </ns0:c>
      <ns0:c r="F1968" s="3" t="str">
        <ns0:v>검색 결과에 논문 제목 포함. 저자 목록·관련 자료 페이지일 수 있음</ns0:v>
      </ns0:c>
      <ns0:c r="G1968" s="8" t="d">
        <ns0:v>2026-10-15T00:00:00.000Z</ns0:v>
      </ns0:c>
    </ns0:row>
    <ns0:row r="1969" ht="86" customHeight="1">
      <ns0:c r="A1969" s="3" t="n">
        <ns0:v>299</ns0:v>
      </ns0:c>
      <ns0:c r="B1969" s="3" t="str">
        <ns0:v>Spatially Conditioned Diffusion Policy: Learning Precise and Robust Manipulation with a Single RGB Camera</ns0:v>
      </ns0:c>
      <ns0:c r="C1969" s="3" t="str">
        <ns0:v>검색에서 발견</ns0:v>
      </ns0:c>
      <ns0:c r="D1969" s="3" t="str">
        <ns0:v>Explore | alphaXiv</ns0:v>
      </ns0:c>
      <ns0:c r="E1969" s="9" t="str">
        <ns0:v>https://www.alphaxiv.org/?customCategories=generative-models&amp;organizations=%5B%22Peking+University%22%2C%22Google+Cloud+AI+Research%22%2C%22University+of+New+South+Wales%22%2C%22Shanghai+AI+Laboratory%22%2C%22Harvard+University%22%2C%22University+of+California%2C+Santa+Barbara%22%2C%22Vanderbilt+University%22%2C%22Harbin+Institute+of+Technology%22%2C%22Tsinghua+University%22%2C%22Beijing+Jiaotong+University%22%2C%22University+of+Manchester%22%5D&amp;subcategories=%5B%22robotics%22%5D</ns0:v>
      </ns0:c>
      <ns0:c r="F1969" s="3" t="str">
        <ns0:v>검색 결과에 논문 제목 포함. 저자 목록·관련 자료 페이지일 수 있음</ns0:v>
      </ns0:c>
      <ns0:c r="G1969" s="8" t="d">
        <ns0:v>2026-10-15T00:00:00.000Z</ns0:v>
      </ns0:c>
    </ns0:row>
    <ns0:row r="1970" ht="40" customHeight="1">
      <ns0:c r="A1970" s="3" t="n">
        <ns0:v>299</ns0:v>
      </ns0:c>
      <ns0:c r="B1970" s="3" t="str">
        <ns0:v>Spatially Conditioned Diffusion Policy: Learning Precise and Robust Manipulation with a Single RGB Camera</ns0:v>
      </ns0:c>
      <ns0:c r="C1970" s="3" t="str">
        <ns0:v>검색에서 발견</ns0:v>
      </ns0:c>
      <ns0:c r="D1970" s="3" t="str">
        <ns0:v>空间条件扩散策略：利用单个RGB相机学习精确且鲁棒的操作 - Yuki N 的世界</ns0:v>
      </ns0:c>
      <ns0:c r="E1970" s="9" t="str">
        <ns0:v>https://fnxwzni.com/paper/20260612/009/</ns0:v>
      </ns0:c>
      <ns0:c r="F1970" s="3" t="str">
        <ns0:v>검색 결과에 논문 제목 포함. 저자 목록·관련 자료 페이지일 수 있음</ns0:v>
      </ns0:c>
      <ns0:c r="G1970" s="8" t="d">
        <ns0:v>2026-10-15T00:00:00.000Z</ns0:v>
      </ns0:c>
    </ns0:row>
    <ns0:row r="1971" ht="40" customHeight="1">
      <ns0:c r="A1971" s="3" t="n">
        <ns0:v>299</ns0:v>
      </ns0:c>
      <ns0:c r="B1971" s="3" t="str">
        <ns0:v>Spatially Conditioned Diffusion Policy: Learning Precise and Robust Manipulation with a Single RGB Camera</ns0:v>
      </ns0:c>
      <ns0:c r="C1971" s="3" t="str">
        <ns0:v>검색에서 발견</ns0:v>
      </ns0:c>
      <ns0:c r="D1971" s="3" t="str">
        <ns0:v>Spatially Conditioned Diffusion Policy — Learning Precise and Robust Manipulation with a Single RGB Camera | CaptchaLa Blog</ns0:v>
      </ns0:c>
      <ns0:c r="E1971" s="9" t="str">
        <ns0:v>https://blog.captcha.la/research/2026-06-12-spatially-conditioned-diffusion-policy-learning-precise-and-robust-manipulation-</ns0:v>
      </ns0:c>
      <ns0:c r="F1971" s="3" t="str">
        <ns0:v>검색 결과 제목 일치. 본문 확인 수준은 Papers 참조</ns0:v>
      </ns0:c>
      <ns0:c r="G1971" s="8" t="d">
        <ns0:v>2026-10-15T00:00:00.000Z</ns0:v>
      </ns0:c>
    </ns0:row>
    <ns0:row r="1972" ht="40" customHeight="1">
      <ns0:c r="A1972" s="3" t="n">
        <ns0:v>300</ns0:v>
      </ns0:c>
      <ns0:c r="B1972" s="3" t="str">
        <ns0:v>UniFlow: A Unified Multi-Modal Policy for Robot Manipulation</ns0:v>
      </ns0:c>
      <ns0:c r="C1972" s="3" t="str">
        <ns0:v>OpenReview</ns0:v>
      </ns0:c>
      <ns0:c r="D1972" s="3" t="str">
        <ns0:v>UniFlow: A Unified Multi-Modal Policy for Robot Manipulation</ns0:v>
      </ns0:c>
      <ns0:c r="E1972" s="9" t="str">
        <ns0:v>https://openreview.net/forum?id=o03EddNo6r</ns0:v>
      </ns0:c>
      <ns0:c r="F1972" s="3" t="str">
        <ns0:v>Public authors and abstract verified on OpenReview</ns0:v>
      </ns0:c>
      <ns0:c r="G1972" s="8" t="d">
        <ns0:v>2026-10-18T00:00:00.000Z</ns0:v>
      </ns0:c>
    </ns0:row>
    <ns0:row r="1973" ht="40" customHeight="1">
      <ns0:c r="A1973" s="3" t="n">
        <ns0:v>300</ns0:v>
      </ns0:c>
      <ns0:c r="B1973" s="3" t="str">
        <ns0:v>UniFlow: A Unified Multi-Modal Policy for Robot Manipulation</ns0:v>
      </ns0:c>
      <ns0:c r="C1973" s="3" t="str">
        <ns0:v>검색에서 발견</ns0:v>
      </ns0:c>
      <ns0:c r="D1973" s="3" t="str">
        <ns0:v>Ge Yan</ns0:v>
      </ns0:c>
      <ns0:c r="E1973" s="9" t="str">
        <ns0:v>https://owu.terracat.net/?__owu_origin_v1=aHR0cHM6Ly9nZXlhbjIxLmdpdGh1Yi5pbw</ns0:v>
      </ns0:c>
      <ns0:c r="F1973" s="3" t="str">
        <ns0:v>검색 결과에 논문 제목 포함. 저자 목록·관련 자료 페이지일 수 있음</ns0:v>
      </ns0:c>
      <ns0:c r="G1973" s="8" t="d">
        <ns0:v>2026-10-15T00:00:00.000Z</ns0:v>
      </ns0:c>
    </ns0:row>
    <ns0:row r="1974" ht="40" customHeight="1">
      <ns0:c r="A1974" s="3" t="n">
        <ns0:v>301</ns0:v>
      </ns0:c>
      <ns0:c r="B1974" s="3" t="str">
        <ns0:v>BayesFP: Posterior Estimation with Flow-Based Policy Priors via Feynman-Kac Sampling</ns0:v>
      </ns0:c>
      <ns0:c r="C1974" s="3" t="str">
        <ns0:v>OpenReview</ns0:v>
      </ns0:c>
      <ns0:c r="D1974" s="3" t="str">
        <ns0:v>BayesFP: Posterior Estimation with Flow-Based Policy Priors via Feynman-Kac Sampling</ns0:v>
      </ns0:c>
      <ns0:c r="E1974" s="9" t="str">
        <ns0:v>https://openreview.net/forum?id=Unsv9DsbfO</ns0:v>
      </ns0:c>
      <ns0:c r="F1974" s="3" t="str">
        <ns0:v>Public authors and abstract verified on OpenReview</ns0:v>
      </ns0:c>
      <ns0:c r="G1974" s="8" t="d">
        <ns0:v>2026-10-18T00:00:00.000Z</ns0:v>
      </ns0:c>
    </ns0:row>
    <ns0:row r="1975" ht="40" customHeight="1">
      <ns0:c r="A1975" s="3" t="n">
        <ns0:v>302</ns0:v>
      </ns0:c>
      <ns0:c r="B1975" s="3" t="str">
        <ns0:v>Guided Discovery of New Behaviors using Diffusion Policies</ns0:v>
      </ns0:c>
      <ns0:c r="C1975" s="3" t="str">
        <ns0:v>OpenReview</ns0:v>
      </ns0:c>
      <ns0:c r="D1975" s="3" t="str">
        <ns0:v>Guided Discovery of New Behaviors using Diffusion Policies</ns0:v>
      </ns0:c>
      <ns0:c r="E1975" s="9" t="str">
        <ns0:v>https://openreview.net/forum?id=6EN09R3NGP</ns0:v>
      </ns0:c>
      <ns0:c r="F1975" s="3" t="str">
        <ns0:v>Public authors and abstract verified on OpenReview</ns0:v>
      </ns0:c>
      <ns0:c r="G1975" s="8" t="d">
        <ns0:v>2026-10-18T00:00:00.000Z</ns0:v>
      </ns0:c>
    </ns0:row>
    <ns0:row r="1976" ht="40" customHeight="1">
      <ns0:c r="A1976" s="3" t="n">
        <ns0:v>302</ns0:v>
      </ns0:c>
      <ns0:c r="B1976" s="3" t="str">
        <ns0:v>Guided Discovery of New Behaviors using Diffusion Policies</ns0:v>
      </ns0:c>
      <ns0:c r="C1976" s="3" t="str">
        <ns0:v>arXiv</ns0:v>
      </ns0:c>
      <ns0:c r="D1976" s="3" t="str">
        <ns0:v>Guided Discovery of New Behaviors using Diffusion Policies</ns0:v>
      </ns0:c>
      <ns0:c r="E1976" s="9" t="str">
        <ns0:v>https://arxiv.org/abs/2606.08743</ns0:v>
      </ns0:c>
      <ns0:c r="F1976" s="3" t="str">
        <ns0:v>논문 제목 대조 완료</ns0:v>
      </ns0:c>
      <ns0:c r="G1976" s="8" t="d">
        <ns0:v>2026-10-15T00:00:00.000Z</ns0:v>
      </ns0:c>
    </ns0:row>
    <ns0:row r="1977" ht="40" customHeight="1">
      <ns0:c r="A1977" s="3" t="n">
        <ns0:v>302</ns0:v>
      </ns0:c>
      <ns0:c r="B1977" s="3" t="str">
        <ns0:v>Guided Discovery of New Behaviors using Diffusion Policies</ns0:v>
      </ns0:c>
      <ns0:c r="C1977" s="3" t="str">
        <ns0:v>PDF</ns0:v>
      </ns0:c>
      <ns0:c r="D1977" s="3" t="str">
        <ns0:v>Guided Discovery of New Behaviors using Diffusion Policies</ns0:v>
      </ns0:c>
      <ns0:c r="E1977" s="9" t="str">
        <ns0:v>https://arxiv.org/pdf/2606.08743</ns0:v>
      </ns0:c>
      <ns0:c r="F1977" s="3" t="str">
        <ns0:v>검증된 arXiv 논문의 PDF 경로</ns0:v>
      </ns0:c>
      <ns0:c r="G1977" s="8" t="d">
        <ns0:v>2026-10-15T00:00:00.000Z</ns0:v>
      </ns0:c>
    </ns0:row>
    <ns0:row r="1978" ht="40" customHeight="1">
      <ns0:c r="A1978" s="3" t="n">
        <ns0:v>302</ns0:v>
      </ns0:c>
      <ns0:c r="B1978" s="3" t="str">
        <ns0:v>Guided Discovery of New Behaviors using Diffusion Policies</ns0:v>
      </ns0:c>
      <ns0:c r="C1978" s="3" t="str">
        <ns0:v>프로젝트</ns0:v>
      </ns0:c>
      <ns0:c r="D1978" s="3" t="str">
        <ns0:v>Guided Discovery of New Behaviors using Diffusion Policies</ns0:v>
      </ns0:c>
      <ns0:c r="E1978" s="9" t="str">
        <ns0:v>https://youtu.be/T7MUvMA67VM</ns0:v>
      </ns0:c>
      <ns0:c r="F1978" s="3" t="str">
        <ns0:v>페이지 제목 또는 논문 식별자 대조 완료</ns0:v>
      </ns0:c>
      <ns0:c r="G1978" s="8" t="d">
        <ns0:v>2026-10-15T00:00:00.000Z</ns0:v>
      </ns0:c>
    </ns0:row>
    <ns0:row r="1979" ht="40" customHeight="1">
      <ns0:c r="A1979" s="3" t="n">
        <ns0:v>302</ns0:v>
      </ns0:c>
      <ns0:c r="B1979" s="3" t="str">
        <ns0:v>Guided Discovery of New Behaviors using Diffusion Policies</ns0:v>
      </ns0:c>
      <ns0:c r="C1979" s="3" t="str">
        <ns0:v>검색에서 발견</ns0:v>
      </ns0:c>
      <ns0:c r="D1979" s="3" t="str">
        <ns0:v>[Literature Review] Guided Discovery of New Behaviors using Diffusion Policies</ns0:v>
      </ns0:c>
      <ns0:c r="E1979" s="9" t="str">
        <ns0:v>https://www.themoonlight.io/en/review/guided-discovery-of-new-behaviors-using-diffusion-policies</ns0:v>
      </ns0:c>
      <ns0:c r="F1979" s="3" t="str">
        <ns0:v>검색 결과에 논문 제목 포함. 저자 목록·관련 자료 페이지일 수 있음</ns0:v>
      </ns0:c>
      <ns0:c r="G1979" s="8" t="d">
        <ns0:v>2026-10-15T00:00:00.000Z</ns0:v>
      </ns0:c>
    </ns0:row>
    <ns0:row r="1980" ht="40" customHeight="1">
      <ns0:c r="A1980" s="3" t="n">
        <ns0:v>302</ns0:v>
      </ns0:c>
      <ns0:c r="B1980" s="3" t="str">
        <ns0:v>Guided Discovery of New Behaviors using Diffusion Policies</ns0:v>
      </ns0:c>
      <ns0:c r="C1980" s="3" t="str">
        <ns0:v>검색에서 발견</ns0:v>
      </ns0:c>
      <ns0:c r="D1980" s="3" t="str">
        <ns0:v>Guided Discovery of New Behaviors using Diffusion Policies · Pith Review</ns0:v>
      </ns0:c>
      <ns0:c r="E1980" s="9" t="str">
        <ns0:v>https://pith.science/paper/2606.08743</ns0:v>
      </ns0:c>
      <ns0:c r="F1980" s="3" t="str">
        <ns0:v>검색 결과에 논문 제목 포함. 저자 목록·관련 자료 페이지일 수 있음</ns0:v>
      </ns0:c>
      <ns0:c r="G1980" s="8" t="d">
        <ns0:v>2026-10-15T00:00:00.000Z</ns0:v>
      </ns0:c>
    </ns0:row>
    <ns0:row r="1981" ht="40" customHeight="1">
      <ns0:c r="A1981" s="3" t="n">
        <ns0:v>302</ns0:v>
      </ns0:c>
      <ns0:c r="B1981" s="3" t="str">
        <ns0:v>Guided Discovery of New Behaviors using Diffusion Policies</ns0:v>
      </ns0:c>
      <ns0:c r="C1981" s="3" t="str">
        <ns0:v>검색에서 발견</ns0:v>
      </ns0:c>
      <ns0:c r="D1981" s="3" t="str">
        <ns0:v>Guided Discovery of New Behaviors using Diffusion Policies | AI Research Paper Details</ns0:v>
      </ns0:c>
      <ns0:c r="E1981" s="9" t="str">
        <ns0:v>https://www.aimodels.fyi/papers/arxiv/guided-discovery-new-behaviors-using-diffusion-policies</ns0:v>
      </ns0:c>
      <ns0:c r="F1981" s="3" t="str">
        <ns0:v>검색 결과에 논문 제목 포함. 저자 목록·관련 자료 페이지일 수 있음</ns0:v>
      </ns0:c>
      <ns0:c r="G1981" s="8" t="d">
        <ns0:v>2026-10-15T00:00:00.000Z</ns0:v>
      </ns0:c>
    </ns0:row>
    <ns0:row r="1982" ht="40" customHeight="1">
      <ns0:c r="A1982" s="3" t="n">
        <ns0:v>302</ns0:v>
      </ns0:c>
      <ns0:c r="B1982" s="3" t="str">
        <ns0:v>Guided Discovery of New Behaviors using Diffusion Policies</ns0:v>
      </ns0:c>
      <ns0:c r="C1982" s="3" t="str">
        <ns0:v>검색에서 발견</ns0:v>
      </ns0:c>
      <ns0:c r="D1982" s="3" t="str">
        <ns0:v>dblp: Majid Khadiv</ns0:v>
      </ns0:c>
      <ns0:c r="E1982" s="9" t="str">
        <ns0:v>https://dblp.org/pid/188/6286.html</ns0:v>
      </ns0:c>
      <ns0:c r="F1982" s="3" t="str">
        <ns0:v>검색 결과에 논문 제목 포함. 저자 목록·관련 자료 페이지일 수 있음</ns0:v>
      </ns0:c>
      <ns0:c r="G1982" s="8" t="d">
        <ns0:v>2026-10-15T00:00:00.000Z</ns0:v>
      </ns0:c>
    </ns0:row>
    <ns0:row r="1983" ht="40" customHeight="1">
      <ns0:c r="A1983" s="3" t="n">
        <ns0:v>302</ns0:v>
      </ns0:c>
      <ns0:c r="B1983" s="3" t="str">
        <ns0:v>Guided Discovery of New Behaviors using Diffusion Policies</ns0:v>
      </ns0:c>
      <ns0:c r="C1983" s="3" t="str">
        <ns0:v>검색에서 발견</ns0:v>
      </ns0:c>
      <ns0:c r="D1983" s="3" t="str">
        <ns0:v>(PDF) Guided Discovery of New Behaviors using Diffusion Policies</ns0:v>
      </ns0:c>
      <ns0:c r="E1983" s="9" t="str">
        <ns0:v>https://www.researchgate.net/publication/406464858_Guided_Discovery_of_New_Behaviors_using_Diffusion_Policies</ns0:v>
      </ns0:c>
      <ns0:c r="F1983" s="3" t="str">
        <ns0:v>검색 결과 제목 일치. 본문 확인 수준은 Papers 참조</ns0:v>
      </ns0:c>
      <ns0:c r="G1983" s="8" t="d">
        <ns0:v>2026-10-15T00:00:00.000Z</ns0:v>
      </ns0:c>
    </ns0:row>
    <ns0:row r="1984" ht="40" customHeight="1">
      <ns0:c r="A1984" s="3" t="n">
        <ns0:v>302</ns0:v>
      </ns0:c>
      <ns0:c r="B1984" s="3" t="str">
        <ns0:v>Guided Discovery of New Behaviors using Diffusion Policies</ns0:v>
      </ns0:c>
      <ns0:c r="C1984" s="3" t="str">
        <ns0:v>검색에서 발견</ns0:v>
      </ns0:c>
      <ns0:c r="D1984" s="3" t="str">
        <ns0:v>dblp: Sebastian Sanokowski</ns0:v>
      </ns0:c>
      <ns0:c r="E1984" s="9" t="str">
        <ns0:v>https://dblp.org/pid/277/0779.html</ns0:v>
      </ns0:c>
      <ns0:c r="F1984" s="3" t="str">
        <ns0:v>검색 결과에 논문 제목 포함. 저자 목록·관련 자료 페이지일 수 있음</ns0:v>
      </ns0:c>
      <ns0:c r="G1984" s="8" t="d">
        <ns0:v>2026-10-15T00:00:00.000Z</ns0:v>
      </ns0:c>
    </ns0:row>
    <ns0:row r="1985" ht="40" customHeight="1">
      <ns0:c r="A1985" s="3" t="n">
        <ns0:v>303</ns0:v>
      </ns0:c>
      <ns0:c r="B1985" s="3" t="str">
        <ns0:v>Where Should Action Generation Begin? A Learnable Source Prior for Generative Robot Policies</ns0:v>
      </ns0:c>
      <ns0:c r="C1985" s="3" t="str">
        <ns0:v>OpenReview</ns0:v>
      </ns0:c>
      <ns0:c r="D1985" s="3" t="str">
        <ns0:v>Where Should Action Generation Begin? A Learnable Source Prior for Generative Robot Policies</ns0:v>
      </ns0:c>
      <ns0:c r="E1985" s="9" t="str">
        <ns0:v>https://openreview.net/forum?id=AO1shrWa8H</ns0:v>
      </ns0:c>
      <ns0:c r="F1985" s="3" t="str">
        <ns0:v>Public authors and abstract verified on OpenReview</ns0:v>
      </ns0:c>
      <ns0:c r="G1985" s="8" t="d">
        <ns0:v>2026-10-18T00:00:00.000Z</ns0:v>
      </ns0:c>
    </ns0:row>
    <ns0:row r="1986" ht="40" customHeight="1">
      <ns0:c r="A1986" s="3" t="n">
        <ns0:v>303</ns0:v>
      </ns0:c>
      <ns0:c r="B1986" s="3" t="str">
        <ns0:v>Where Should Action Generation Begin? A Learnable Source Prior for Generative Robot Policies</ns0:v>
      </ns0:c>
      <ns0:c r="C1986" s="3" t="str">
        <ns0:v>arXiv</ns0:v>
      </ns0:c>
      <ns0:c r="D1986" s="3" t="str">
        <ns0:v>Where Should Action Generation Begin? A Learnable Source Prior for Generative Robot Policies</ns0:v>
      </ns0:c>
      <ns0:c r="E1986" s="9" t="str">
        <ns0:v>https://arxiv.org/abs/2606.17408</ns0:v>
      </ns0:c>
      <ns0:c r="F1986" s="3" t="str">
        <ns0:v>논문 제목 대조 완료</ns0:v>
      </ns0:c>
      <ns0:c r="G1986" s="8" t="d">
        <ns0:v>2026-10-15T00:00:00.000Z</ns0:v>
      </ns0:c>
    </ns0:row>
    <ns0:row r="1987" ht="40" customHeight="1">
      <ns0:c r="A1987" s="3" t="n">
        <ns0:v>303</ns0:v>
      </ns0:c>
      <ns0:c r="B1987" s="3" t="str">
        <ns0:v>Where Should Action Generation Begin? A Learnable Source Prior for Generative Robot Policies</ns0:v>
      </ns0:c>
      <ns0:c r="C1987" s="3" t="str">
        <ns0:v>PDF</ns0:v>
      </ns0:c>
      <ns0:c r="D1987" s="3" t="str">
        <ns0:v>Where Should Action Generation Begin? A Learnable Source Prior for Generative Robot Policies</ns0:v>
      </ns0:c>
      <ns0:c r="E1987" s="9" t="str">
        <ns0:v>https://arxiv.org/pdf/2606.17408</ns0:v>
      </ns0:c>
      <ns0:c r="F1987" s="3" t="str">
        <ns0:v>검증된 arXiv 논문의 PDF 경로</ns0:v>
      </ns0:c>
      <ns0:c r="G1987" s="8" t="d">
        <ns0:v>2026-10-15T00:00:00.000Z</ns0:v>
      </ns0:c>
    </ns0:row>
    <ns0:row r="1988" ht="40" customHeight="1">
      <ns0:c r="A1988" s="3" t="n">
        <ns0:v>303</ns0:v>
      </ns0:c>
      <ns0:c r="B1988" s="3" t="str">
        <ns0:v>Where Should Action Generation Begin? A Learnable Source Prior for Generative Robot Policies</ns0:v>
      </ns0:c>
      <ns0:c r="C1988" s="3" t="str">
        <ns0:v>검색에서 발견</ns0:v>
      </ns0:c>
      <ns0:c r="D1988" s="3" t="str">
        <ns0:v>Qiyuan Zhuang | Embodied AI &amp; Robot Learning</ns0:v>
      </ns0:c>
      <ns0:c r="E1988" s="9" t="str">
        <ns0:v>https://watereand.github.io/</ns0:v>
      </ns0:c>
      <ns0:c r="F1988" s="3" t="str">
        <ns0:v>검색 결과에 논문 제목 포함. 저자 목록·관련 자료 페이지일 수 있음</ns0:v>
      </ns0:c>
      <ns0:c r="G1988" s="8" t="d">
        <ns0:v>2026-10-15T00:00:00.000Z</ns0:v>
      </ns0:c>
    </ns0:row>
    <ns0:row r="1989" ht="40" customHeight="1">
      <ns0:c r="A1989" s="3" t="n">
        <ns0:v>303</ns0:v>
      </ns0:c>
      <ns0:c r="B1989" s="3" t="str">
        <ns0:v>Where Should Action Generation Begin? A Learnable Source Prior for Generative Robot Policies</ns0:v>
      </ns0:c>
      <ns0:c r="C1989" s="3" t="str">
        <ns0:v>검색에서 발견</ns0:v>
      </ns0:c>
      <ns0:c r="D1989" s="3" t="str">
        <ns0:v>Where Should Action Generation Begin? A Learnable Source Prior for Generative Robot Policies | Cool Papers - Immersive Paper Discovery</ns0:v>
      </ns0:c>
      <ns0:c r="E1989" s="9" t="str">
        <ns0:v>https://papers.cool/arxiv/2606.17408</ns0:v>
      </ns0:c>
      <ns0:c r="F1989" s="3" t="str">
        <ns0:v>검색 결과에 논문 제목 포함. 저자 목록·관련 자료 페이지일 수 있음</ns0:v>
      </ns0:c>
      <ns0:c r="G1989" s="8" t="d">
        <ns0:v>2026-10-15T00:00:00.000Z</ns0:v>
      </ns0:c>
    </ns0:row>
    <ns0:row r="1990" ht="40" customHeight="1">
      <ns0:c r="A1990" s="3" t="n">
        <ns0:v>303</ns0:v>
      </ns0:c>
      <ns0:c r="B1990" s="3" t="str">
        <ns0:v>Where Should Action Generation Begin? A Learnable Source Prior for Generative Robot Policies</ns0:v>
      </ns0:c>
      <ns0:c r="C1990" s="3" t="str">
        <ns0:v>검색에서 발견</ns0:v>
      </ns0:c>
      <ns0:c r="D1990" s="3" t="str">
        <ns0:v>Where Should Action Generation Begin? A Learnable Source Prior for Generative Robot Policies · Pith</ns0:v>
      </ns0:c>
      <ns0:c r="E1990" s="9" t="str">
        <ns0:v>https://www.pith.science/paper/2606.17408</ns0:v>
      </ns0:c>
      <ns0:c r="F1990" s="3" t="str">
        <ns0:v>검색 결과 제목 일치. 본문 확인 수준은 Papers 참조</ns0:v>
      </ns0:c>
      <ns0:c r="G1990" s="8" t="d">
        <ns0:v>2026-10-15T00:00:00.000Z</ns0:v>
      </ns0:c>
    </ns0:row>
    <ns0:row r="1991" ht="40" customHeight="1">
      <ns0:c r="A1991" s="3" t="n">
        <ns0:v>303</ns0:v>
      </ns0:c>
      <ns0:c r="B1991" s="3" t="str">
        <ns0:v>Where Should Action Generation Begin? A Learnable Source Prior for Generative Robot Policies</ns0:v>
      </ns0:c>
      <ns0:c r="C1991" s="3" t="str">
        <ns0:v>검색에서 발견</ns0:v>
      </ns0:c>
      <ns0:c r="D1991" s="3" t="str">
        <ns0:v>Where Should Action Generation Begin? A Learnable Source Prior for Generative Robot Policies | alphaXiv</ns0:v>
      </ns0:c>
      <ns0:c r="E1991" s="9" t="str">
        <ns0:v>https://www.alphaxiv.org/abs/2606.17408</ns0:v>
      </ns0:c>
      <ns0:c r="F1991" s="3" t="str">
        <ns0:v>검색 결과 제목 일치. 본문 확인 수준은 Papers 참조</ns0:v>
      </ns0:c>
      <ns0:c r="G1991" s="8" t="d">
        <ns0:v>2026-10-15T00:00:00.000Z</ns0:v>
      </ns0:c>
    </ns0:row>
    <ns0:row r="1992" ht="40" customHeight="1">
      <ns0:c r="A1992" s="3" t="n">
        <ns0:v>304</ns0:v>
      </ns0:c>
      <ns0:c r="B1992" s="3" t="str">
        <ns0:v>PRISM: Polynomial Representations for Interaction-Structured Motor Control</ns0:v>
      </ns0:c>
      <ns0:c r="C1992" s="3" t="str">
        <ns0:v>OpenReview</ns0:v>
      </ns0:c>
      <ns0:c r="D1992" s="3" t="str">
        <ns0:v>PRISM: Polynomial Representations for Interaction-Structured Motor Control</ns0:v>
      </ns0:c>
      <ns0:c r="E1992" s="9" t="str">
        <ns0:v>https://openreview.net/forum?id=rQZHMVTYYy</ns0:v>
      </ns0:c>
      <ns0:c r="F1992" s="3" t="str">
        <ns0:v>Public authors and abstract verified on OpenReview</ns0:v>
      </ns0:c>
      <ns0:c r="G1992" s="8" t="d">
        <ns0:v>2026-10-18T00:00:00.000Z</ns0:v>
      </ns0:c>
    </ns0:row>
    <ns0:row r="1993" ht="40" customHeight="1">
      <ns0:c r="A1993" s="3" t="n">
        <ns0:v>304</ns0:v>
      </ns0:c>
      <ns0:c r="B1993" s="3" t="str">
        <ns0:v>PRISM: Polynomial Representations for Interaction-Structured Motor Control</ns0:v>
      </ns0:c>
      <ns0:c r="C1993" s="3" t="str">
        <ns0:v>arXiv</ns0:v>
      </ns0:c>
      <ns0:c r="D1993" s="3" t="str">
        <ns0:v>PRISM: Polynomial Representations for Interaction-Structured Motor Control</ns0:v>
      </ns0:c>
      <ns0:c r="E1993" s="9" t="str">
        <ns0:v>https://arxiv.org/abs/2607.23473</ns0:v>
      </ns0:c>
      <ns0:c r="F1993" s="3" t="str">
        <ns0:v>논문 제목 대조 완료</ns0:v>
      </ns0:c>
      <ns0:c r="G1993" s="8" t="d">
        <ns0:v>2026-10-15T00:00:00.000Z</ns0:v>
      </ns0:c>
    </ns0:row>
    <ns0:row r="1994" ht="40" customHeight="1">
      <ns0:c r="A1994" s="3" t="n">
        <ns0:v>304</ns0:v>
      </ns0:c>
      <ns0:c r="B1994" s="3" t="str">
        <ns0:v>PRISM: Polynomial Representations for Interaction-Structured Motor Control</ns0:v>
      </ns0:c>
      <ns0:c r="C1994" s="3" t="str">
        <ns0:v>PDF</ns0:v>
      </ns0:c>
      <ns0:c r="D1994" s="3" t="str">
        <ns0:v>PRISM: Polynomial Representations for Interaction-Structured Motor Control</ns0:v>
      </ns0:c>
      <ns0:c r="E1994" s="9" t="str">
        <ns0:v>https://arxiv.org/pdf/2607.23473</ns0:v>
      </ns0:c>
      <ns0:c r="F1994" s="3" t="str">
        <ns0:v>검증된 arXiv 논문의 PDF 경로</ns0:v>
      </ns0:c>
      <ns0:c r="G1994" s="8" t="d">
        <ns0:v>2026-10-15T00:00:00.000Z</ns0:v>
      </ns0:c>
    </ns0:row>
    <ns0:row r="1995" ht="40" customHeight="1">
      <ns0:c r="A1995" s="3" t="n">
        <ns0:v>304</ns0:v>
      </ns0:c>
      <ns0:c r="B1995" s="3" t="str">
        <ns0:v>PRISM: Polynomial Representations for Interaction-Structured Motor Control</ns0:v>
      </ns0:c>
      <ns0:c r="C1995" s="3" t="str">
        <ns0:v>프로젝트</ns0:v>
      </ns0:c>
      <ns0:c r="D1995" s="3" t="str">
        <ns0:v>PRISM: Polynomial Representations for Interaction-Structured Motor Control</ns0:v>
      </ns0:c>
      <ns0:c r="E1995" s="9" t="str">
        <ns0:v>https://lsh3163.github.io/prism</ns0:v>
      </ns0:c>
      <ns0:c r="F1995" s="3" t="str">
        <ns0:v>페이지 제목 또는 논문 식별자 대조 완료</ns0:v>
      </ns0:c>
      <ns0:c r="G1995" s="8" t="d">
        <ns0:v>2026-10-15T00:00:00.000Z</ns0:v>
      </ns0:c>
    </ns0:row>
    <ns0:row r="1996" ht="40" customHeight="1">
      <ns0:c r="A1996" s="3" t="n">
        <ns0:v>304</ns0:v>
      </ns0:c>
      <ns0:c r="B1996" s="3" t="str">
        <ns0:v>PRISM: Polynomial Representations for Interaction-Structured Motor Control</ns0:v>
      </ns0:c>
      <ns0:c r="C1996" s="3" t="str">
        <ns0:v>검색에서 발견</ns0:v>
      </ns0:c>
      <ns0:c r="D1996" s="3" t="str">
        <ns0:v>PRISM: Polynomial Representations for Interaction-Structured Motor Control</ns0:v>
      </ns0:c>
      <ns0:c r="E1996" s="9" t="str">
        <ns0:v>https://lsh3163.github.io/prism/</ns0:v>
      </ns0:c>
      <ns0:c r="F1996" s="3" t="str">
        <ns0:v>검색 결과 제목 일치. 본문 확인 수준은 Papers 참조</ns0:v>
      </ns0:c>
      <ns0:c r="G1996" s="8" t="d">
        <ns0:v>2026-10-15T00:00:00.000Z</ns0:v>
      </ns0:c>
    </ns0:row>
    <ns0:row r="1997" ht="40" customHeight="1">
      <ns0:c r="A1997" s="3" t="n">
        <ns0:v>305</ns0:v>
      </ns0:c>
      <ns0:c r="B1997" s="3" t="str">
        <ns0:v>Implicit Neural Representations of Individual Behavior</ns0:v>
      </ns0:c>
      <ns0:c r="C1997" s="3" t="str">
        <ns0:v>OpenReview</ns0:v>
      </ns0:c>
      <ns0:c r="D1997" s="3" t="str">
        <ns0:v>Implicit Neural Representations of Individual Behavior</ns0:v>
      </ns0:c>
      <ns0:c r="E1997" s="9" t="str">
        <ns0:v>https://openreview.net/forum?id=0gwpqWBvhJ</ns0:v>
      </ns0:c>
      <ns0:c r="F1997" s="3" t="str">
        <ns0:v>Public authors and abstract verified on OpenReview</ns0:v>
      </ns0:c>
      <ns0:c r="G1997" s="8" t="d">
        <ns0:v>2026-10-18T00:00:00.000Z</ns0:v>
      </ns0:c>
    </ns0:row>
    <ns0:row r="1998" ht="40" customHeight="1">
      <ns0:c r="A1998" s="3" t="n">
        <ns0:v>305</ns0:v>
      </ns0:c>
      <ns0:c r="B1998" s="3" t="str">
        <ns0:v>Implicit Neural Representations of Individual Behavior</ns0:v>
      </ns0:c>
      <ns0:c r="C1998" s="3" t="str">
        <ns0:v>arXiv</ns0:v>
      </ns0:c>
      <ns0:c r="D1998" s="3" t="str">
        <ns0:v>Implicit Neural Representations of Individual Behavior</ns0:v>
      </ns0:c>
      <ns0:c r="E1998" s="9" t="str">
        <ns0:v>https://arxiv.org/abs/2606.12200</ns0:v>
      </ns0:c>
      <ns0:c r="F1998" s="3" t="str">
        <ns0:v>논문 제목 대조 완료</ns0:v>
      </ns0:c>
      <ns0:c r="G1998" s="8" t="d">
        <ns0:v>2026-10-15T00:00:00.000Z</ns0:v>
      </ns0:c>
    </ns0:row>
    <ns0:row r="1999" ht="40" customHeight="1">
      <ns0:c r="A1999" s="3" t="n">
        <ns0:v>305</ns0:v>
      </ns0:c>
      <ns0:c r="B1999" s="3" t="str">
        <ns0:v>Implicit Neural Representations of Individual Behavior</ns0:v>
      </ns0:c>
      <ns0:c r="C1999" s="3" t="str">
        <ns0:v>PDF</ns0:v>
      </ns0:c>
      <ns0:c r="D1999" s="3" t="str">
        <ns0:v>Implicit Neural Representations of Individual Behavior</ns0:v>
      </ns0:c>
      <ns0:c r="E1999" s="9" t="str">
        <ns0:v>https://arxiv.org/pdf/2606.12200</ns0:v>
      </ns0:c>
      <ns0:c r="F1999" s="3" t="str">
        <ns0:v>검증된 arXiv 논문의 PDF 경로</ns0:v>
      </ns0:c>
      <ns0:c r="G1999" s="8" t="d">
        <ns0:v>2026-10-15T00:00:00.000Z</ns0:v>
      </ns0:c>
    </ns0:row>
    <ns0:row r="2000" ht="40" customHeight="1">
      <ns0:c r="A2000" s="3" t="n">
        <ns0:v>305</ns0:v>
      </ns0:c>
      <ns0:c r="B2000" s="3" t="str">
        <ns0:v>Implicit Neural Representations of Individual Behavior</ns0:v>
      </ns0:c>
      <ns0:c r="C2000" s="3" t="str">
        <ns0:v>검색에서 발견</ns0:v>
      </ns0:c>
      <ns0:c r="D2000" s="3" t="str">
        <ns0:v>Implicit Neural Representations of Individual Behavior | alphaXiv</ns0:v>
      </ns0:c>
      <ns0:c r="E2000" s="9" t="str">
        <ns0:v>https://www.alphaxiv.org/abs/2606.12200</ns0:v>
      </ns0:c>
      <ns0:c r="F2000" s="3" t="str">
        <ns0:v>검색 결과 제목 일치. 본문 확인 수준은 Papers 참조</ns0:v>
      </ns0:c>
      <ns0:c r="G2000" s="8" t="d">
        <ns0:v>2026-10-15T00:00:00.000Z</ns0:v>
      </ns0:c>
    </ns0:row>
    <ns0:row r="2001" ht="40" customHeight="1">
      <ns0:c r="A2001" s="3" t="n">
        <ns0:v>305</ns0:v>
      </ns0:c>
      <ns0:c r="B2001" s="3" t="str">
        <ns0:v>Implicit Neural Representations of Individual Behavior</ns0:v>
      </ns0:c>
      <ns0:c r="C2001" s="3" t="str">
        <ns0:v>검색에서 발견</ns0:v>
      </ns0:c>
      <ns0:c r="D2001" s="3" t="str">
        <ns0:v>個別行動の暗黙的ニューラル表現〖JST機械翻訳〗 | 文献情報 | J-GLOBAL 科学技術総合リンクセンター</ns0:v>
      </ns0:c>
      <ns0:c r="E2001" s="9" t="str">
        <ns0:v>https://jglobal.jst.go.jp/detail?JGLOBAL_ID=202602219858492713</ns0:v>
      </ns0:c>
      <ns0:c r="F2001" s="3" t="str">
        <ns0:v>검색 결과에 논문 제목 포함. 저자 목록·관련 자료 페이지일 수 있음</ns0:v>
      </ns0:c>
      <ns0:c r="G2001" s="8" t="d">
        <ns0:v>2026-10-15T00:00:00.000Z</ns0:v>
      </ns0:c>
    </ns0:row>
    <ns0:row r="2002" ht="40" customHeight="1">
      <ns0:c r="A2002" s="3" t="n">
        <ns0:v>305</ns0:v>
      </ns0:c>
      <ns0:c r="B2002" s="3" t="str">
        <ns0:v>Implicit Neural Representations of Individual Behavior</ns0:v>
      </ns0:c>
      <ns0:c r="C2002" s="3" t="str">
        <ns0:v>추가 관련 링크</ns0:v>
      </ns0:c>
      <ns0:c r="D2002" s="3"/>
      <ns0:c r="E2002" s="9" t="str">
        <ns0:v>https://github.com/andrewkang12345/policyINR</ns0:v>
      </ns0:c>
      <ns0:c r="F2002" s="3" t="str">
        <ns0:v>논문/사이트에서 발견. 해당 논문 전용 자료인지 미확인</ns0:v>
      </ns0:c>
      <ns0:c r="G2002" s="8" t="d">
        <ns0:v>2026-10-15T00:00:00.000Z</ns0:v>
      </ns0:c>
    </ns0:row>
    <ns0:row r="2003" ht="40" customHeight="1">
      <ns0:c r="A2003" s="3" t="n">
        <ns0:v>306</ns0:v>
      </ns0:c>
      <ns0:c r="B2003" s="3" t="str">
        <ns0:v>Why Does Action Chunking Improve Behavioral Cloning Performance in Robotic Control?</ns0:v>
      </ns0:c>
      <ns0:c r="C2003" s="3" t="str">
        <ns0:v>OpenReview</ns0:v>
      </ns0:c>
      <ns0:c r="D2003" s="3" t="str">
        <ns0:v>Why Does Action Chunking Improve Behavioral Cloning Performance in Robotic Control?</ns0:v>
      </ns0:c>
      <ns0:c r="E2003" s="9" t="str">
        <ns0:v>https://openreview.net/forum?id=u56Z5KqtkI</ns0:v>
      </ns0:c>
      <ns0:c r="F2003" s="3" t="str">
        <ns0:v>Public authors and abstract verified on OpenReview</ns0:v>
      </ns0:c>
      <ns0:c r="G2003" s="8" t="d">
        <ns0:v>2026-10-18T00:00:00.000Z</ns0:v>
      </ns0:c>
    </ns0:row>
    <ns0:row r="2004" ht="40" customHeight="1">
      <ns0:c r="A2004" s="3" t="n">
        <ns0:v>306</ns0:v>
      </ns0:c>
      <ns0:c r="B2004" s="3" t="str">
        <ns0:v>Why Does Action Chunking Improve Behavioral Cloning Performance in Robotic Control?</ns0:v>
      </ns0:c>
      <ns0:c r="C2004" s="3" t="str">
        <ns0:v>arXiv</ns0:v>
      </ns0:c>
      <ns0:c r="D2004" s="3" t="str">
        <ns0:v>Why Does Action Chunking Improve Behavioral Cloning Performance in Robotic Control?</ns0:v>
      </ns0:c>
      <ns0:c r="E2004" s="9" t="str">
        <ns0:v>https://arxiv.org/abs/2608.02547</ns0:v>
      </ns0:c>
      <ns0:c r="F2004" s="3" t="str">
        <ns0:v>논문 제목 대조 완료</ns0:v>
      </ns0:c>
      <ns0:c r="G2004" s="8" t="d">
        <ns0:v>2026-10-15T00:00:00.000Z</ns0:v>
      </ns0:c>
    </ns0:row>
    <ns0:row r="2005" ht="40" customHeight="1">
      <ns0:c r="A2005" s="3" t="n">
        <ns0:v>306</ns0:v>
      </ns0:c>
      <ns0:c r="B2005" s="3" t="str">
        <ns0:v>Why Does Action Chunking Improve Behavioral Cloning Performance in Robotic Control?</ns0:v>
      </ns0:c>
      <ns0:c r="C2005" s="3" t="str">
        <ns0:v>PDF</ns0:v>
      </ns0:c>
      <ns0:c r="D2005" s="3" t="str">
        <ns0:v>Why Does Action Chunking Improve Behavioral Cloning Performance in Robotic Control?</ns0:v>
      </ns0:c>
      <ns0:c r="E2005" s="9" t="str">
        <ns0:v>https://arxiv.org/pdf/2608.02547</ns0:v>
      </ns0:c>
      <ns0:c r="F2005" s="3" t="str">
        <ns0:v>검증된 arXiv 논문의 PDF 경로</ns0:v>
      </ns0:c>
      <ns0:c r="G2005" s="8" t="d">
        <ns0:v>2026-10-15T00:00:00.000Z</ns0:v>
      </ns0:c>
    </ns0:row>
    <ns0:row r="2006" ht="40" customHeight="1">
      <ns0:c r="A2006" s="3" t="n">
        <ns0:v>306</ns0:v>
      </ns0:c>
      <ns0:c r="B2006" s="3" t="str">
        <ns0:v>Why Does Action Chunking Improve Behavioral Cloning Performance in Robotic Control?</ns0:v>
      </ns0:c>
      <ns0:c r="C2006" s="3" t="str">
        <ns0:v>프로젝트</ns0:v>
      </ns0:c>
      <ns0:c r="D2006" s="3" t="str">
        <ns0:v>Why Does Action Chunking Improve Behavioral Cloning Performance in Robotic Control?</ns0:v>
      </ns0:c>
      <ns0:c r="E2006" s="9" t="str">
        <ns0:v>https://action-chunking.github.io</ns0:v>
      </ns0:c>
      <ns0:c r="F2006" s="3" t="str">
        <ns0:v>페이지 제목 또는 논문 식별자 대조 완료</ns0:v>
      </ns0:c>
      <ns0:c r="G2006" s="8" t="d">
        <ns0:v>2026-10-15T00:00:00.000Z</ns0:v>
      </ns0:c>
    </ns0:row>
    <ns0:row r="2007" ht="40" customHeight="1">
      <ns0:c r="A2007" s="3" t="n">
        <ns0:v>306</ns0:v>
      </ns0:c>
      <ns0:c r="B2007" s="3" t="str">
        <ns0:v>Why Does Action Chunking Improve Behavioral Cloning Performance in Robotic Control?</ns0:v>
      </ns0:c>
      <ns0:c r="C2007" s="3" t="str">
        <ns0:v>검색에서 발견</ns0:v>
      </ns0:c>
      <ns0:c r="D2007" s="3" t="str">
        <ns0:v>Why Action Chunking Improves Robotic Control</ns0:v>
      </ns0:c>
      <ns0:c r="E2007" s="9" t="str">
        <ns0:v>https://www.emergentmind.com/papers/2608.02547</ns0:v>
      </ns0:c>
      <ns0:c r="F2007" s="3" t="str">
        <ns0:v>검색 결과에 논문 제목 포함. 저자 목록·관련 자료 페이지일 수 있음</ns0:v>
      </ns0:c>
      <ns0:c r="G2007" s="8" t="d">
        <ns0:v>2026-10-15T00:00:00.000Z</ns0:v>
      </ns0:c>
    </ns0:row>
    <ns0:row r="2008" ht="40" customHeight="1">
      <ns0:c r="A2008" s="3" t="n">
        <ns0:v>306</ns0:v>
      </ns0:c>
      <ns0:c r="B2008" s="3" t="str">
        <ns0:v>Why Does Action Chunking Improve Behavioral Cloning Performance in Robotic Control?</ns0:v>
      </ns0:c>
      <ns0:c r="C2008" s="3" t="str">
        <ns0:v>검색에서 발견</ns0:v>
      </ns0:c>
      <ns0:c r="D2008" s="3" t="str">
        <ns0:v>Why Does Action Chunking Improve Behavioral Cloning Performance in Robotic Control? | RobotWorld</ns0:v>
      </ns0:c>
      <ns0:c r="E2008" s="9" t="str">
        <ns0:v>https://robot.agientry.com/en/papers/paper-2608.02547</ns0:v>
      </ns0:c>
      <ns0:c r="F2008" s="3" t="str">
        <ns0:v>검색 결과 제목 일치. 본문 확인 수준은 Papers 참조</ns0:v>
      </ns0:c>
      <ns0:c r="G2008" s="8" t="d">
        <ns0:v>2026-10-15T00:00:00.000Z</ns0:v>
      </ns0:c>
    </ns0:row>
    <ns0:row r="2009" ht="40" customHeight="1">
      <ns0:c r="A2009" s="3" t="n">
        <ns0:v>306</ns0:v>
      </ns0:c>
      <ns0:c r="B2009" s="3" t="str">
        <ns0:v>Why Does Action Chunking Improve Behavioral Cloning Performance in Robotic Control?</ns0:v>
      </ns0:c>
      <ns0:c r="C2009" s="3" t="str">
        <ns0:v>검색에서 발견</ns0:v>
      </ns0:c>
      <ns0:c r="D2009" s="3" t="str">
        <ns0:v>Robotics_Notebooks/wiki/entities/paper-why-action-chunking-improves-bc.md at main · ImChong/Robotics_Notebooks · GitHub</ns0:v>
      </ns0:c>
      <ns0:c r="E2009" s="9" t="str">
        <ns0:v>https://github.com/ImChong/Robotics_Notebooks/blob/main/wiki/entities/paper-why-action-chunking-improves-bc.md</ns0:v>
      </ns0:c>
      <ns0:c r="F2009" s="3" t="str">
        <ns0:v>검색 결과에 논문 제목 포함. 저자 목록·관련 자료 페이지일 수 있음</ns0:v>
      </ns0:c>
      <ns0:c r="G2009" s="8" t="d">
        <ns0:v>2026-10-15T00:00:00.000Z</ns0:v>
      </ns0:c>
    </ns0:row>
    <ns0:row r="2010" ht="40" customHeight="1">
      <ns0:c r="A2010" s="3" t="n">
        <ns0:v>306</ns0:v>
      </ns0:c>
      <ns0:c r="B2010" s="3" t="str">
        <ns0:v>Why Does Action Chunking Improve Behavioral Cloning Performance in Robotic Control?</ns0:v>
      </ns0:c>
      <ns0:c r="C2010" s="3" t="str">
        <ns0:v>검색에서 발견</ns0:v>
      </ns0:c>
      <ns0:c r="D2010" s="3" t="str">
        <ns0:v>Why Does Action Chunking Improve Behavioral Cloning Performance in Robotic Control? · Paper Feed</ns0:v>
      </ns0:c>
      <ns0:c r="E2010" s="9" t="str">
        <ns0:v>https://paperfeed.app/2026-W32/arxiv-2608-02547.html</ns0:v>
      </ns0:c>
      <ns0:c r="F2010" s="3" t="str">
        <ns0:v>검색 결과 제목 일치. 본문 확인 수준은 Papers 참조</ns0:v>
      </ns0:c>
      <ns0:c r="G2010" s="8" t="d">
        <ns0:v>2026-10-15T00:00:00.000Z</ns0:v>
      </ns0:c>
    </ns0:row>
    <ns0:row r="2011" ht="40" customHeight="1">
      <ns0:c r="A2011" s="3" t="n">
        <ns0:v>306</ns0:v>
      </ns0:c>
      <ns0:c r="B2011" s="3" t="str">
        <ns0:v>Why Does Action Chunking Improve Behavioral Cloning Performance in Robotic Control?</ns0:v>
      </ns0:c>
      <ns0:c r="C2011" s="3" t="str">
        <ns0:v>검색에서 발견</ns0:v>
      </ns0:c>
      <ns0:c r="D2011" s="3" t="str">
        <ns0:v>为什么动作分块（Action Chunking）能提升机器人控制中行为克隆的性能？ | Arxiv - DeepPaper</ns0:v>
      </ns0:c>
      <ns0:c r="E2011" s="9" t="str">
        <ns0:v>https://arxiv.deeppaper.ai/papers/2608.02547v1?locale=zh-CN</ns0:v>
      </ns0:c>
      <ns0:c r="F2011" s="3" t="str">
        <ns0:v>검색 결과에 논문 제목 포함. 저자 목록·관련 자료 페이지일 수 있음</ns0:v>
      </ns0:c>
      <ns0:c r="G2011" s="8" t="d">
        <ns0:v>2026-10-15T00:00:00.000Z</ns0:v>
      </ns0:c>
    </ns0:row>
    <ns0:row r="2012" ht="40" customHeight="1">
      <ns0:c r="A2012" s="3" t="n">
        <ns0:v>306</ns0:v>
      </ns0:c>
      <ns0:c r="B2012" s="3" t="str">
        <ns0:v>Why Does Action Chunking Improve Behavioral Cloning Performance in Robotic Control?</ns0:v>
      </ns0:c>
      <ns0:c r="C2012" s="3" t="str">
        <ns0:v>검색에서 발견</ns0:v>
      </ns0:c>
      <ns0:c r="D2012" s="3" t="str">
        <ns0:v>Why Does Action Chunking Improve Behavioral Cloning Performance in Robotic Control? | RobotWorld</ns0:v>
      </ns0:c>
      <ns0:c r="E2012" s="9" t="str">
        <ns0:v>https://robotworld.top/en/papers/paper-2608.02547</ns0:v>
      </ns0:c>
      <ns0:c r="F2012" s="3" t="str">
        <ns0:v>검색 결과 제목 일치. 본문 확인 수준은 Papers 참조</ns0:v>
      </ns0:c>
      <ns0:c r="G2012" s="8" t="d">
        <ns0:v>2026-10-15T00:00:00.000Z</ns0:v>
      </ns0:c>
    </ns0:row>
    <ns0:row r="2013" ht="40" customHeight="1">
      <ns0:c r="A2013" s="3" t="n">
        <ns0:v>306</ns0:v>
      </ns0:c>
      <ns0:c r="B2013" s="3" t="str">
        <ns0:v>Why Does Action Chunking Improve Behavioral Cloning Performance in Robotic Control?</ns0:v>
      </ns0:c>
      <ns0:c r="C2013" s="3" t="str">
        <ns0:v>검색에서 발견</ns0:v>
      </ns0:c>
      <ns0:c r="D2013" s="3" t="str">
        <ns0:v>Mixture of Horizons in Action Chunking · Pith Review</ns0:v>
      </ns0:c>
      <ns0:c r="E2013" s="9" t="str">
        <ns0:v>https://pith.science/paper/2511.19433</ns0:v>
      </ns0:c>
      <ns0:c r="F2013" s="3" t="str">
        <ns0:v>검색 결과에 논문 제목 포함. 저자 목록·관련 자료 페이지일 수 있음</ns0:v>
      </ns0:c>
      <ns0:c r="G2013" s="8" t="d">
        <ns0:v>2026-10-15T00:00:00.000Z</ns0:v>
      </ns0:c>
    </ns0:row>
    <ns0:row r="2014" ht="40" customHeight="1">
      <ns0:c r="A2014" s="3" t="n">
        <ns0:v>306</ns0:v>
      </ns0:c>
      <ns0:c r="B2014" s="3" t="str">
        <ns0:v>Why Does Action Chunking Improve Behavioral Cloning Performance in Robotic Control?</ns0:v>
      </ns0:c>
      <ns0:c r="C2014" s="3" t="str">
        <ns0:v>검색에서 발견</ns0:v>
      </ns0:c>
      <ns0:c r="D2014" s="3" t="str">
        <ns0:v>Andrew Wagenmaker — Lacuna</ns0:v>
      </ns0:c>
      <ns0:c r="E2014" s="9" t="str">
        <ns0:v>https://lacuna.tiptreesystems.com/author/andrew-wagenmaker</ns0:v>
      </ns0:c>
      <ns0:c r="F2014" s="3" t="str">
        <ns0:v>검색 결과에 논문 제목 포함. 저자 목록·관련 자료 페이지일 수 있음</ns0:v>
      </ns0:c>
      <ns0:c r="G2014" s="8" t="d">
        <ns0:v>2026-10-15T00:00:00.000Z</ns0:v>
      </ns0:c>
    </ns0:row>
    <ns0:row r="2015" ht="40" customHeight="1">
      <ns0:c r="A2015" s="3" t="n">
        <ns0:v>306</ns0:v>
      </ns0:c>
      <ns0:c r="B2015" s="3" t="str">
        <ns0:v>Why Does Action Chunking Improve Behavioral Cloning Performance in Robotic Control?</ns0:v>
      </ns0:c>
      <ns0:c r="C2015" s="3" t="str">
        <ns0:v>추가 관련 링크</ns0:v>
      </ns0:c>
      <ns0:c r="D2015" s="3"/>
      <ns0:c r="E2015" s="9" t="str">
        <ns0:v>https://github.com/Physical-Intelligence/openpi</ns0:v>
      </ns0:c>
      <ns0:c r="F2015" s="3" t="str">
        <ns0:v>논문/사이트에서 발견. 해당 논문 전용 자료인지 미확인</ns0:v>
      </ns0:c>
      <ns0:c r="G2015" s="8" t="d">
        <ns0:v>2026-10-15T00:00:00.000Z</ns0:v>
      </ns0:c>
    </ns0:row>
    <ns0:row r="2016" ht="40" customHeight="1">
      <ns0:c r="A2016" s="3" t="n">
        <ns0:v>307</ns0:v>
      </ns0:c>
      <ns0:c r="B2016" s="3" t="str">
        <ns0:v>Learning to be Different: Component Specialization for Compositional Diffusion Policies</ns0:v>
      </ns0:c>
      <ns0:c r="C2016" s="3" t="str">
        <ns0:v>OpenReview</ns0:v>
      </ns0:c>
      <ns0:c r="D2016" s="3" t="str">
        <ns0:v>Learning to be Different: Component Specialization for Compositional Diffusion Policies</ns0:v>
      </ns0:c>
      <ns0:c r="E2016" s="9" t="str">
        <ns0:v>https://openreview.net/forum?id=vA3t8YK04w</ns0:v>
      </ns0:c>
      <ns0:c r="F2016" s="3" t="str">
        <ns0:v>Public authors and abstract verified on OpenReview</ns0:v>
      </ns0:c>
      <ns0:c r="G2016" s="8" t="d">
        <ns0:v>2026-10-18T00:00:00.000Z</ns0:v>
      </ns0:c>
    </ns0:row>
    <ns0:row r="2017" ht="40" customHeight="1">
      <ns0:c r="A2017" s="3" t="n">
        <ns0:v>308</ns0:v>
      </ns0:c>
      <ns0:c r="B2017" s="3" t="str">
        <ns0:v>Behavior Uncloning: Distilling Mode Redirection into Policy Weights without Inference-Time Steering</ns0:v>
      </ns0:c>
      <ns0:c r="C2017" s="3" t="str">
        <ns0:v>OpenReview</ns0:v>
      </ns0:c>
      <ns0:c r="D2017" s="3" t="str">
        <ns0:v>Behavior Uncloning: Distilling Mode Redirection into Policy Weights without Inference-Time Steering</ns0:v>
      </ns0:c>
      <ns0:c r="E2017" s="9" t="str">
        <ns0:v>https://openreview.net/forum?id=Tjg1ZvCdXU</ns0:v>
      </ns0:c>
      <ns0:c r="F2017" s="3" t="str">
        <ns0:v>Public authors and abstract verified on OpenReview</ns0:v>
      </ns0:c>
      <ns0:c r="G2017" s="8" t="d">
        <ns0:v>2026-10-18T00:00:00.000Z</ns0:v>
      </ns0:c>
    </ns0:row>
    <ns0:row r="2018" ht="40" customHeight="1">
      <ns0:c r="A2018" s="3" t="n">
        <ns0:v>308</ns0:v>
      </ns0:c>
      <ns0:c r="B2018" s="3" t="str">
        <ns0:v>Behavior Uncloning: Distilling Mode Redirection into Policy Weights without Inference-Time Steering</ns0:v>
      </ns0:c>
      <ns0:c r="C2018" s="3" t="str">
        <ns0:v>arXiv</ns0:v>
      </ns0:c>
      <ns0:c r="D2018" s="3" t="str">
        <ns0:v>Behavior Uncloning: Distilling Mode Redirection into Policy Weights without Inference-Time Steering</ns0:v>
      </ns0:c>
      <ns0:c r="E2018" s="9" t="str">
        <ns0:v>https://arxiv.org/abs/2606.29201</ns0:v>
      </ns0:c>
      <ns0:c r="F2018" s="3" t="str">
        <ns0:v>논문 제목 대조 완료</ns0:v>
      </ns0:c>
      <ns0:c r="G2018" s="8" t="d">
        <ns0:v>2026-10-15T00:00:00.000Z</ns0:v>
      </ns0:c>
    </ns0:row>
    <ns0:row r="2019" ht="40" customHeight="1">
      <ns0:c r="A2019" s="3" t="n">
        <ns0:v>308</ns0:v>
      </ns0:c>
      <ns0:c r="B2019" s="3" t="str">
        <ns0:v>Behavior Uncloning: Distilling Mode Redirection into Policy Weights without Inference-Time Steering</ns0:v>
      </ns0:c>
      <ns0:c r="C2019" s="3" t="str">
        <ns0:v>PDF</ns0:v>
      </ns0:c>
      <ns0:c r="D2019" s="3" t="str">
        <ns0:v>Behavior Uncloning: Distilling Mode Redirection into Policy Weights without Inference-Time Steering</ns0:v>
      </ns0:c>
      <ns0:c r="E2019" s="9" t="str">
        <ns0:v>https://arxiv.org/pdf/2606.29201</ns0:v>
      </ns0:c>
      <ns0:c r="F2019" s="3" t="str">
        <ns0:v>검증된 arXiv 논문의 PDF 경로</ns0:v>
      </ns0:c>
      <ns0:c r="G2019" s="8" t="d">
        <ns0:v>2026-10-15T00:00:00.000Z</ns0:v>
      </ns0:c>
    </ns0:row>
    <ns0:row r="2020" ht="40" customHeight="1">
      <ns0:c r="A2020" s="3" t="n">
        <ns0:v>308</ns0:v>
      </ns0:c>
      <ns0:c r="B2020" s="3" t="str">
        <ns0:v>Behavior Uncloning: Distilling Mode Redirection into Policy Weights without Inference-Time Steering</ns0:v>
      </ns0:c>
      <ns0:c r="C2020" s="3" t="str">
        <ns0:v>코드</ns0:v>
      </ns0:c>
      <ns0:c r="D2020" s="3" t="str">
        <ns0:v>Behavior Uncloning: Distilling Mode Redirection into Policy Weights without Inference-Time Steering</ns0:v>
      </ns0:c>
      <ns0:c r="E2020" s="9" t="str">
        <ns0:v>https://github.com/phai-lab/behavior-uncloning</ns0:v>
      </ns0:c>
      <ns0:c r="F2020" s="3" t="str">
        <ns0:v>저장소 본문의 제목 또는 논문 식별자 대조 완료</ns0:v>
      </ns0:c>
      <ns0:c r="G2020" s="8" t="d">
        <ns0:v>2026-10-15T00:00:00.000Z</ns0:v>
      </ns0:c>
    </ns0:row>
    <ns0:row r="2021" ht="40" customHeight="1">
      <ns0:c r="A2021" s="3" t="n">
        <ns0:v>308</ns0:v>
      </ns0:c>
      <ns0:c r="B2021" s="3" t="str">
        <ns0:v>Behavior Uncloning: Distilling Mode Redirection into Policy Weights without Inference-Time Steering</ns0:v>
      </ns0:c>
      <ns0:c r="C2021" s="3" t="str">
        <ns0:v>검색에서 발견</ns0:v>
      </ns0:c>
      <ns0:c r="D2021" s="3" t="str">
        <ns0:v>Behavior Uncloning: Distilling Mode Redirection into Policy Weights without Inference-Time Steering | The Latest in AI</ns0:v>
      </ns0:c>
      <ns0:c r="E2021" s="9" t="str">
        <ns0:v>https://thelatestinai.com/papers/2606.29201</ns0:v>
      </ns0:c>
      <ns0:c r="F2021" s="3" t="str">
        <ns0:v>검색 결과 제목 일치. 본문 확인 수준은 Papers 참조</ns0:v>
      </ns0:c>
      <ns0:c r="G2021" s="8" t="d">
        <ns0:v>2026-10-15T00:00:00.000Z</ns0:v>
      </ns0:c>
    </ns0:row>
    <ns0:row r="2022" ht="40" customHeight="1">
      <ns0:c r="A2022" s="3" t="n">
        <ns0:v>308</ns0:v>
      </ns0:c>
      <ns0:c r="B2022" s="3" t="str">
        <ns0:v>Behavior Uncloning: Distilling Mode Redirection into Policy Weights without Inference-Time Steering</ns0:v>
      </ns0:c>
      <ns0:c r="C2022" s="3" t="str">
        <ns0:v>검색에서 발견</ns0:v>
      </ns0:c>
      <ns0:c r="D2022" s="3" t="str">
        <ns0:v>Behavior Uncloning: Distilling Mode Redirection into Policy Weights without Inference-Time Steering | alphaXiv</ns0:v>
      </ns0:c>
      <ns0:c r="E2022" s="9" t="str">
        <ns0:v>https://www.alphaxiv.org/abs/2606.29201</ns0:v>
      </ns0:c>
      <ns0:c r="F2022" s="3" t="str">
        <ns0:v>검색 결과 제목 일치. 본문 확인 수준은 Papers 참조</ns0:v>
      </ns0:c>
      <ns0:c r="G2022" s="8" t="d">
        <ns0:v>2026-10-15T00:00:00.000Z</ns0:v>
      </ns0:c>
    </ns0:row>
    <ns0:row r="2023" ht="40" customHeight="1">
      <ns0:c r="A2023" s="3" t="n">
        <ns0:v>308</ns0:v>
      </ns0:c>
      <ns0:c r="B2023" s="3" t="str">
        <ns0:v>Behavior Uncloning: Distilling Mode Redirection into Policy Weights without Inference-Time Steering</ns0:v>
      </ns0:c>
      <ns0:c r="C2023" s="3" t="str">
        <ns0:v>추가 관련 링크</ns0:v>
      </ns0:c>
      <ns0:c r="D2023" s="3"/>
      <ns0:c r="E2023" s="9" t="str">
        <ns0:v>https://behavior-uncloning.github.io</ns0:v>
      </ns0:c>
      <ns0:c r="F2023" s="3" t="str">
        <ns0:v>논문/사이트에서 발견. 해당 논문 전용 자료인지 미확인</ns0:v>
      </ns0:c>
      <ns0:c r="G2023" s="8" t="d">
        <ns0:v>2026-10-15T00:00:00.000Z</ns0:v>
      </ns0:c>
    </ns0:row>
    <ns0:row r="2024" ht="40" customHeight="1">
      <ns0:c r="A2024" s="3" t="n">
        <ns0:v>309</ns0:v>
      </ns0:c>
      <ns0:c r="B2024" s="3" t="str">
        <ns0:v>When Robots Sleep: Offline Skill Consolidation for Shared-Policy Robot Learning</ns0:v>
      </ns0:c>
      <ns0:c r="C2024" s="3" t="str">
        <ns0:v>OpenReview</ns0:v>
      </ns0:c>
      <ns0:c r="D2024" s="3" t="str">
        <ns0:v>When Robots Sleep: Offline Skill Consolidation for Shared-Policy Robot Learning</ns0:v>
      </ns0:c>
      <ns0:c r="E2024" s="9" t="str">
        <ns0:v>https://openreview.net/forum?id=jQAOksG9Bd</ns0:v>
      </ns0:c>
      <ns0:c r="F2024" s="3" t="str">
        <ns0:v>Public authors and abstract verified on OpenReview</ns0:v>
      </ns0:c>
      <ns0:c r="G2024" s="8" t="d">
        <ns0:v>2026-10-18T00:00:00.000Z</ns0:v>
      </ns0:c>
    </ns0:row>
    <ns0:row r="2025" ht="40" customHeight="1">
      <ns0:c r="A2025" s="3" t="n">
        <ns0:v>309</ns0:v>
      </ns0:c>
      <ns0:c r="B2025" s="3" t="str">
        <ns0:v>When Robots Sleep: Offline Skill Consolidation for Shared-Policy Robot Learning</ns0:v>
      </ns0:c>
      <ns0:c r="C2025" s="3" t="str">
        <ns0:v>arXiv</ns0:v>
      </ns0:c>
      <ns0:c r="D2025" s="3" t="str">
        <ns0:v>When Robots Sleep: Offline Skill Consolidation for Shared-Policy Robot Learning</ns0:v>
      </ns0:c>
      <ns0:c r="E2025" s="9" t="str">
        <ns0:v>https://arxiv.org/abs/2606.17493</ns0:v>
      </ns0:c>
      <ns0:c r="F2025" s="3" t="str">
        <ns0:v>논문 제목 대조 완료</ns0:v>
      </ns0:c>
      <ns0:c r="G2025" s="8" t="d">
        <ns0:v>2026-10-15T00:00:00.000Z</ns0:v>
      </ns0:c>
    </ns0:row>
    <ns0:row r="2026" ht="40" customHeight="1">
      <ns0:c r="A2026" s="3" t="n">
        <ns0:v>309</ns0:v>
      </ns0:c>
      <ns0:c r="B2026" s="3" t="str">
        <ns0:v>When Robots Sleep: Offline Skill Consolidation for Shared-Policy Robot Learning</ns0:v>
      </ns0:c>
      <ns0:c r="C2026" s="3" t="str">
        <ns0:v>PDF</ns0:v>
      </ns0:c>
      <ns0:c r="D2026" s="3" t="str">
        <ns0:v>When Robots Sleep: Offline Skill Consolidation for Shared-Policy Robot Learning</ns0:v>
      </ns0:c>
      <ns0:c r="E2026" s="9" t="str">
        <ns0:v>https://arxiv.org/pdf/2606.17493</ns0:v>
      </ns0:c>
      <ns0:c r="F2026" s="3" t="str">
        <ns0:v>검증된 arXiv 논문의 PDF 경로</ns0:v>
      </ns0:c>
      <ns0:c r="G2026" s="8" t="d">
        <ns0:v>2026-10-15T00:00:00.000Z</ns0:v>
      </ns0:c>
    </ns0:row>
    <ns0:row r="2027" ht="40" customHeight="1">
      <ns0:c r="A2027" s="3" t="n">
        <ns0:v>309</ns0:v>
      </ns0:c>
      <ns0:c r="B2027" s="3" t="str">
        <ns0:v>When Robots Sleep: Offline Skill Consolidation for Shared-Policy Robot Learning</ns0:v>
      </ns0:c>
      <ns0:c r="C2027" s="3" t="str">
        <ns0:v>검색에서 발견</ns0:v>
      </ns0:c>
      <ns0:c r="D2027" s="3" t="str">
        <ns0:v>dblp: Nethmi Jayasinghe</ns0:v>
      </ns0:c>
      <ns0:c r="E2027" s="9" t="str">
        <ns0:v>https://dblp.org/pid/399/4850.html</ns0:v>
      </ns0:c>
      <ns0:c r="F2027" s="3" t="str">
        <ns0:v>검색 결과에 논문 제목 포함. 저자 목록·관련 자료 페이지일 수 있음</ns0:v>
      </ns0:c>
      <ns0:c r="G2027" s="8" t="d">
        <ns0:v>2026-10-15T00:00:00.000Z</ns0:v>
      </ns0:c>
    </ns0:row>
    <ns0:row r="2028" ht="40" customHeight="1">
      <ns0:c r="A2028" s="3" t="n">
        <ns0:v>309</ns0:v>
      </ns0:c>
      <ns0:c r="B2028" s="3" t="str">
        <ns0:v>When Robots Sleep: Offline Skill Consolidation for Shared-Policy Robot Learning</ns0:v>
      </ns0:c>
      <ns0:c r="C2028" s="3" t="str">
        <ns0:v>검색에서 발견</ns0:v>
      </ns0:c>
      <ns0:c r="D2028" s="3" t="str">
        <ns0:v>When Robots Sleep: Offline Skill Consolidation for Shared-Policy Robot Learning | alphaXiv</ns0:v>
      </ns0:c>
      <ns0:c r="E2028" s="9" t="str">
        <ns0:v>https://www.alphaxiv.org/abs/2606.17493</ns0:v>
      </ns0:c>
      <ns0:c r="F2028" s="3" t="str">
        <ns0:v>검색 결과 제목 일치. 본문 확인 수준은 Papers 참조</ns0:v>
      </ns0:c>
      <ns0:c r="G2028" s="8" t="d">
        <ns0:v>2026-10-15T00:00:00.000Z</ns0:v>
      </ns0:c>
    </ns0:row>
    <ns0:row r="2029" ht="40" customHeight="1">
      <ns0:c r="A2029" s="3" t="n">
        <ns0:v>309</ns0:v>
      </ns0:c>
      <ns0:c r="B2029" s="3" t="str">
        <ns0:v>When Robots Sleep: Offline Skill Consolidation for Shared-Policy Robot Learning</ns0:v>
      </ns0:c>
      <ns0:c r="C2029" s="3" t="str">
        <ns0:v>검색에서 발견</ns0:v>
      </ns0:c>
      <ns0:c r="D2029" s="3" t="str">
        <ns0:v>GitHub - erdemtbao/Awesome-Robot-Skill-Learning: Robot-Skill-Learning-Guide · GitHub</ns0:v>
      </ns0:c>
      <ns0:c r="E2029" s="9" t="str">
        <ns0:v>https://github.com/erdemtbao/Awesome-Robot-Skill-Learning</ns0:v>
      </ns0:c>
      <ns0:c r="F2029" s="3" t="str">
        <ns0:v>검색 결과에 논문 제목 포함. 저자 목록·관련 자료 페이지일 수 있음</ns0:v>
      </ns0:c>
      <ns0:c r="G2029" s="8" t="d">
        <ns0:v>2026-10-15T00:00:00.000Z</ns0:v>
      </ns0:c>
    </ns0:row>
    <ns0:row r="2030" ht="40" customHeight="1">
      <ns0:c r="A2030" s="3" t="n">
        <ns0:v>309</ns0:v>
      </ns0:c>
      <ns0:c r="B2030" s="3" t="str">
        <ns0:v>When Robots Sleep: Offline Skill Consolidation for Shared-Policy Robot Learning</ns0:v>
      </ns0:c>
      <ns0:c r="C2030" s="3" t="str">
        <ns0:v>검색에서 발견</ns0:v>
      </ns0:c>
      <ns0:c r="D2030" s="3" t="str">
        <ns0:v>When Robots Sleep: Offline Skill Consolidation for Shared-Policy Robot Learning | Kurate.org</ns0:v>
      </ns0:c>
      <ns0:c r="E2030" s="9" t="str">
        <ns0:v>https://kurate.org/paper/95e715ca-71e8-411f-af3c-32aad5785544</ns0:v>
      </ns0:c>
      <ns0:c r="F2030" s="3" t="str">
        <ns0:v>검색 결과 제목 일치. 본문 확인 수준은 Papers 참조</ns0:v>
      </ns0:c>
      <ns0:c r="G2030" s="8" t="d">
        <ns0:v>2026-10-15T00:00:00.000Z</ns0:v>
      </ns0:c>
    </ns0:row>
    <ns0:row r="2031" ht="40" customHeight="1">
      <ns0:c r="A2031" s="3" t="n">
        <ns0:v>309</ns0:v>
      </ns0:c>
      <ns0:c r="B2031" s="3" t="str">
        <ns0:v>When Robots Sleep: Offline Skill Consolidation for Shared-Policy Robot Learning</ns0:v>
      </ns0:c>
      <ns0:c r="C2031" s="3" t="str">
        <ns0:v>검색에서 발견</ns0:v>
      </ns0:c>
      <ns0:c r="D2031" s="3" t="str">
        <ns0:v>When Robots Sleep: Offline Skill Consolidation for Shared-Policy Robot Learning | Cool Papers - Immersive Paper Discovery</ns0:v>
      </ns0:c>
      <ns0:c r="E2031" s="9" t="str">
        <ns0:v>https://papers.cool/arxiv/2606.17493</ns0:v>
      </ns0:c>
      <ns0:c r="F2031" s="3" t="str">
        <ns0:v>검색 결과에 논문 제목 포함. 저자 목록·관련 자료 페이지일 수 있음</ns0:v>
      </ns0:c>
      <ns0:c r="G2031" s="8" t="d">
        <ns0:v>2026-10-15T00:00:00.000Z</ns0:v>
      </ns0:c>
    </ns0:row>
    <ns0:row r="2032" ht="40" customHeight="1">
      <ns0:c r="A2032" s="3" t="n">
        <ns0:v>310</ns0:v>
      </ns0:c>
      <ns0:c r="B2032" s="3" t="str">
        <ns0:v>Beyond Monotonic Progress: Retry-Supervised Value Learning for Robot Imitation</ns0:v>
      </ns0:c>
      <ns0:c r="C2032" s="3" t="str">
        <ns0:v>OpenReview</ns0:v>
      </ns0:c>
      <ns0:c r="D2032" s="3" t="str">
        <ns0:v>Beyond Monotonic Progress: Retry-Supervised Value Learning for Robot Imitation</ns0:v>
      </ns0:c>
      <ns0:c r="E2032" s="9" t="str">
        <ns0:v>https://openreview.net/forum?id=5fZzu1zWzG</ns0:v>
      </ns0:c>
      <ns0:c r="F2032" s="3" t="str">
        <ns0:v>Public authors and abstract verified on OpenReview</ns0:v>
      </ns0:c>
      <ns0:c r="G2032" s="8" t="d">
        <ns0:v>2026-10-18T00:00:00.000Z</ns0:v>
      </ns0:c>
    </ns0:row>
    <ns0:row r="2033" ht="40" customHeight="1">
      <ns0:c r="A2033" s="3" t="n">
        <ns0:v>310</ns0:v>
      </ns0:c>
      <ns0:c r="B2033" s="3" t="str">
        <ns0:v>Beyond Monotonic Progress: Retry-Supervised Value Learning for Robot Imitation</ns0:v>
      </ns0:c>
      <ns0:c r="C2033" s="3" t="str">
        <ns0:v>arXiv</ns0:v>
      </ns0:c>
      <ns0:c r="D2033" s="3" t="str">
        <ns0:v>Beyond Monotonic Progress: Retry-Supervised Value Learning for Robot Imitation</ns0:v>
      </ns0:c>
      <ns0:c r="E2033" s="9" t="str">
        <ns0:v>https://arxiv.org/abs/2606.24633</ns0:v>
      </ns0:c>
      <ns0:c r="F2033" s="3" t="str">
        <ns0:v>논문 제목 대조 완료</ns0:v>
      </ns0:c>
      <ns0:c r="G2033" s="8" t="d">
        <ns0:v>2026-10-15T00:00:00.000Z</ns0:v>
      </ns0:c>
    </ns0:row>
    <ns0:row r="2034" ht="40" customHeight="1">
      <ns0:c r="A2034" s="3" t="n">
        <ns0:v>310</ns0:v>
      </ns0:c>
      <ns0:c r="B2034" s="3" t="str">
        <ns0:v>Beyond Monotonic Progress: Retry-Supervised Value Learning for Robot Imitation</ns0:v>
      </ns0:c>
      <ns0:c r="C2034" s="3" t="str">
        <ns0:v>PDF</ns0:v>
      </ns0:c>
      <ns0:c r="D2034" s="3" t="str">
        <ns0:v>Beyond Monotonic Progress: Retry-Supervised Value Learning for Robot Imitation</ns0:v>
      </ns0:c>
      <ns0:c r="E2034" s="9" t="str">
        <ns0:v>https://arxiv.org/pdf/2606.24633</ns0:v>
      </ns0:c>
      <ns0:c r="F2034" s="3" t="str">
        <ns0:v>검증된 arXiv 논문의 PDF 경로</ns0:v>
      </ns0:c>
      <ns0:c r="G2034" s="8" t="d">
        <ns0:v>2026-10-15T00:00:00.000Z</ns0:v>
      </ns0:c>
    </ns0:row>
    <ns0:row r="2035" ht="40" customHeight="1">
      <ns0:c r="A2035" s="3" t="n">
        <ns0:v>310</ns0:v>
      </ns0:c>
      <ns0:c r="B2035" s="3" t="str">
        <ns0:v>Beyond Monotonic Progress: Retry-Supervised Value Learning for Robot Imitation</ns0:v>
      </ns0:c>
      <ns0:c r="C2035" s="3" t="str">
        <ns0:v>검색에서 발견</ns0:v>
      </ns0:c>
      <ns0:c r="D2035" s="3" t="str">
        <ns0:v>dblp: Beyond Monotonic Progress: Retry-Supervised Value Learning for Robot Imitation.</ns0:v>
      </ns0:c>
      <ns0:c r="E2035" s="9" t="str">
        <ns0:v>https://dblp.org/rec/journals/corr/abs-2606-24633.html</ns0:v>
      </ns0:c>
      <ns0:c r="F2035" s="3" t="str">
        <ns0:v>검색 결과 제목 일치. 본문 확인 수준은 Papers 참조</ns0:v>
      </ns0:c>
      <ns0:c r="G2035" s="8" t="d">
        <ns0:v>2026-10-15T00:00:00.000Z</ns0:v>
      </ns0:c>
    </ns0:row>
    <ns0:row r="2036" ht="40" customHeight="1">
      <ns0:c r="A2036" s="3" t="n">
        <ns0:v>310</ns0:v>
      </ns0:c>
      <ns0:c r="B2036" s="3" t="str">
        <ns0:v>Beyond Monotonic Progress: Retry-Supervised Value Learning for Robot Imitation</ns0:v>
      </ns0:c>
      <ns0:c r="C2036" s="3" t="str">
        <ns0:v>검색에서 발견</ns0:v>
      </ns0:c>
      <ns0:c r="D2036" s="3" t="str">
        <ns0:v>Beyond Monotonic Progress: Retry-Supervised Value Learning for Robot Imitation | alphaXiv</ns0:v>
      </ns0:c>
      <ns0:c r="E2036" s="9" t="str">
        <ns0:v>https://www.alphaxiv.org/abs/2606.24633</ns0:v>
      </ns0:c>
      <ns0:c r="F2036" s="3" t="str">
        <ns0:v>검색 결과 제목 일치. 본문 확인 수준은 Papers 참조</ns0:v>
      </ns0:c>
      <ns0:c r="G2036" s="8" t="d">
        <ns0:v>2026-10-15T00:00:00.000Z</ns0:v>
      </ns0:c>
    </ns0:row>
    <ns0:row r="2037" ht="40" customHeight="1">
      <ns0:c r="A2037" s="3" t="n">
        <ns0:v>310</ns0:v>
      </ns0:c>
      <ns0:c r="B2037" s="3" t="str">
        <ns0:v>Beyond Monotonic Progress: Retry-Supervised Value Learning for Robot Imitation</ns0:v>
      </ns0:c>
      <ns0:c r="C2037" s="3" t="str">
        <ns0:v>검색에서 발견</ns0:v>
      </ns0:c>
      <ns0:c r="D2037" s="3" t="str">
        <ns0:v>Beyond Monotonic Progress: Retry-Supervised Value Learning for Robot Imitation | Article Information | J-GLOBAL</ns0:v>
      </ns0:c>
      <ns0:c r="E2037" s="9" t="str">
        <ns0:v>https://jglobal.jst.go.jp/en/detail?JGLOBAL_ID=202602200756939311</ns0:v>
      </ns0:c>
      <ns0:c r="F2037" s="3" t="str">
        <ns0:v>검색 결과에 논문 제목 포함. 저자 목록·관련 자료 페이지일 수 있음</ns0:v>
      </ns0:c>
      <ns0:c r="G2037" s="8" t="d">
        <ns0:v>2026-10-15T00:00:00.000Z</ns0:v>
      </ns0:c>
    </ns0:row>
    <ns0:row r="2038" ht="40" customHeight="1">
      <ns0:c r="A2038" s="3" t="n">
        <ns0:v>311</ns0:v>
      </ns0:c>
      <ns0:c r="B2038" s="3" t="str">
        <ns0:v>S2A2: Audio-Visual Imitation Learning for Manipulation Tasks Using Acoustic Spatial Information</ns0:v>
      </ns0:c>
      <ns0:c r="C2038" s="3" t="str">
        <ns0:v>OpenReview</ns0:v>
      </ns0:c>
      <ns0:c r="D2038" s="3" t="str">
        <ns0:v>S2A2: Audio-Visual Imitation Learning for Manipulation Tasks Using Acoustic Spatial Information</ns0:v>
      </ns0:c>
      <ns0:c r="E2038" s="9" t="str">
        <ns0:v>https://openreview.net/forum?id=Lp94sPpAo0</ns0:v>
      </ns0:c>
      <ns0:c r="F2038" s="3" t="str">
        <ns0:v>Public authors and abstract verified on OpenReview</ns0:v>
      </ns0:c>
      <ns0:c r="G2038" s="8" t="d">
        <ns0:v>2026-10-18T00:00:00.000Z</ns0:v>
      </ns0:c>
    </ns0:row>
    <ns0:row r="2039" ht="40" customHeight="1">
      <ns0:c r="A2039" s="3" t="n">
        <ns0:v>311</ns0:v>
      </ns0:c>
      <ns0:c r="B2039" s="3" t="str">
        <ns0:v>S2A2: Audio-Visual Imitation Learning for Manipulation Tasks Using Acoustic Spatial Information</ns0:v>
      </ns0:c>
      <ns0:c r="C2039" s="3" t="str">
        <ns0:v>arXiv</ns0:v>
      </ns0:c>
      <ns0:c r="D2039" s="3" t="str">
        <ns0:v>S2A2: Audio-Visual Imitation Learning for Manipulation Tasks Using Acoustic Spatial Information</ns0:v>
      </ns0:c>
      <ns0:c r="E2039" s="9" t="str">
        <ns0:v>https://arxiv.org/abs/2607.26047</ns0:v>
      </ns0:c>
      <ns0:c r="F2039" s="3" t="str">
        <ns0:v>논문 제목 대조 완료</ns0:v>
      </ns0:c>
      <ns0:c r="G2039" s="8" t="d">
        <ns0:v>2026-10-15T00:00:00.000Z</ns0:v>
      </ns0:c>
    </ns0:row>
    <ns0:row r="2040" ht="40" customHeight="1">
      <ns0:c r="A2040" s="3" t="n">
        <ns0:v>311</ns0:v>
      </ns0:c>
      <ns0:c r="B2040" s="3" t="str">
        <ns0:v>S2A2: Audio-Visual Imitation Learning for Manipulation Tasks Using Acoustic Spatial Information</ns0:v>
      </ns0:c>
      <ns0:c r="C2040" s="3" t="str">
        <ns0:v>PDF</ns0:v>
      </ns0:c>
      <ns0:c r="D2040" s="3" t="str">
        <ns0:v>S2A2: Audio-Visual Imitation Learning for Manipulation Tasks Using Acoustic Spatial Information</ns0:v>
      </ns0:c>
      <ns0:c r="E2040" s="9" t="str">
        <ns0:v>https://arxiv.org/pdf/2607.26047</ns0:v>
      </ns0:c>
      <ns0:c r="F2040" s="3" t="str">
        <ns0:v>검증된 arXiv 논문의 PDF 경로</ns0:v>
      </ns0:c>
      <ns0:c r="G2040" s="8" t="d">
        <ns0:v>2026-10-15T00:00:00.000Z</ns0:v>
      </ns0:c>
    </ns0:row>
    <ns0:row r="2041" ht="40" customHeight="1">
      <ns0:c r="A2041" s="3" t="n">
        <ns0:v>311</ns0:v>
      </ns0:c>
      <ns0:c r="B2041" s="3" t="str">
        <ns0:v>S2A2: Audio-Visual Imitation Learning for Manipulation Tasks Using Acoustic Spatial Information</ns0:v>
      </ns0:c>
      <ns0:c r="C2041" s="3" t="str">
        <ns0:v>프로젝트</ns0:v>
      </ns0:c>
      <ns0:c r="D2041" s="3" t="str">
        <ns0:v>S2A2: Audio-Visual Imitation Learning for Manipulation Tasks Using Acoustic Spatial Information</ns0:v>
      </ns0:c>
      <ns0:c r="E2041" s="9" t="str">
        <ns0:v>https://azuma413.github.io/projects/s2a2</ns0:v>
      </ns0:c>
      <ns0:c r="F2041" s="3" t="str">
        <ns0:v>페이지 제목 또는 논문 식별자 대조 완료</ns0:v>
      </ns0:c>
      <ns0:c r="G2041" s="8" t="d">
        <ns0:v>2026-10-15T00:00:00.000Z</ns0:v>
      </ns0:c>
    </ns0:row>
    <ns0:row r="2042" ht="40" customHeight="1">
      <ns0:c r="A2042" s="3" t="n">
        <ns0:v>311</ns0:v>
      </ns0:c>
      <ns0:c r="B2042" s="3" t="str">
        <ns0:v>S2A2: Audio-Visual Imitation Learning for Manipulation Tasks Using Acoustic Spatial Information</ns0:v>
      </ns0:c>
      <ns0:c r="C2042" s="3" t="str">
        <ns0:v>검색에서 발견</ns0:v>
      </ns0:c>
      <ns0:c r="D2042" s="3" t="str">
        <ns0:v>S2A2: Audio-Visual Imitation Learning for Manipulation Tasks Using Acoustic Spatial Information | Kaneyoshi Hiratsuka</ns0:v>
      </ns0:c>
      <ns0:c r="E2042" s="9" t="str">
        <ns0:v>https://azuma413.github.io/projects/s2a2/</ns0:v>
      </ns0:c>
      <ns0:c r="F2042" s="3" t="str">
        <ns0:v>검색 결과에 논문 제목 포함. 저자 목록·관련 자료 페이지일 수 있음</ns0:v>
      </ns0:c>
      <ns0:c r="G2042" s="8" t="d">
        <ns0:v>2026-10-15T00:00:00.000Z</ns0:v>
      </ns0:c>
    </ns0:row>
    <ns0:row r="2043" ht="40" customHeight="1">
      <ns0:c r="A2043" s="3" t="n">
        <ns0:v>312</ns0:v>
      </ns0:c>
      <ns0:c r="B2043" s="3" t="str">
        <ns0:v>ObstaDiff: Generalizable Diffusion Policy Learning via Obstacle-aware Representations</ns0:v>
      </ns0:c>
      <ns0:c r="C2043" s="3" t="str">
        <ns0:v>OpenReview</ns0:v>
      </ns0:c>
      <ns0:c r="D2043" s="3" t="str">
        <ns0:v>ObstaDiff: Generalizable Diffusion Policy Learning via Obstacle-aware Representations</ns0:v>
      </ns0:c>
      <ns0:c r="E2043" s="9" t="str">
        <ns0:v>https://openreview.net/forum?id=NnFdATGR3L</ns0:v>
      </ns0:c>
      <ns0:c r="F2043" s="3" t="str">
        <ns0:v>Public authors and abstract verified on OpenReview</ns0:v>
      </ns0:c>
      <ns0:c r="G2043" s="8" t="d">
        <ns0:v>2026-10-18T00:00:00.000Z</ns0:v>
      </ns0:c>
    </ns0:row>
    <ns0:row r="2044" ht="40" customHeight="1">
      <ns0:c r="A2044" s="3" t="n">
        <ns0:v>312</ns0:v>
      </ns0:c>
      <ns0:c r="B2044" s="3" t="str">
        <ns0:v>ObstaDiff: Generalizable Diffusion Policy Learning via Obstacle-aware Representations</ns0:v>
      </ns0:c>
      <ns0:c r="C2044" s="3" t="str">
        <ns0:v>arXiv</ns0:v>
      </ns0:c>
      <ns0:c r="D2044" s="3" t="str">
        <ns0:v>ObstaDiff: Generalizable Diffusion Policy Learning via Obstacle-aware Representations</ns0:v>
      </ns0:c>
      <ns0:c r="E2044" s="9" t="str">
        <ns0:v>https://arxiv.org/abs/2609.10918</ns0:v>
      </ns0:c>
      <ns0:c r="F2044" s="3" t="str">
        <ns0:v>논문 제목 대조 완료</ns0:v>
      </ns0:c>
      <ns0:c r="G2044" s="8" t="d">
        <ns0:v>2026-10-15T00:00:00.000Z</ns0:v>
      </ns0:c>
    </ns0:row>
    <ns0:row r="2045" ht="40" customHeight="1">
      <ns0:c r="A2045" s="3" t="n">
        <ns0:v>312</ns0:v>
      </ns0:c>
      <ns0:c r="B2045" s="3" t="str">
        <ns0:v>ObstaDiff: Generalizable Diffusion Policy Learning via Obstacle-aware Representations</ns0:v>
      </ns0:c>
      <ns0:c r="C2045" s="3" t="str">
        <ns0:v>PDF</ns0:v>
      </ns0:c>
      <ns0:c r="D2045" s="3" t="str">
        <ns0:v>ObstaDiff: Generalizable Diffusion Policy Learning via Obstacle-aware Representations</ns0:v>
      </ns0:c>
      <ns0:c r="E2045" s="9" t="str">
        <ns0:v>https://arxiv.org/pdf/2609.10918</ns0:v>
      </ns0:c>
      <ns0:c r="F2045" s="3" t="str">
        <ns0:v>검증된 arXiv 논문의 PDF 경로</ns0:v>
      </ns0:c>
      <ns0:c r="G2045" s="8" t="d">
        <ns0:v>2026-10-15T00:00:00.000Z</ns0:v>
      </ns0:c>
    </ns0:row>
    <ns0:row r="2046" ht="40" customHeight="1">
      <ns0:c r="A2046" s="3" t="n">
        <ns0:v>312</ns0:v>
      </ns0:c>
      <ns0:c r="B2046" s="3" t="str">
        <ns0:v>ObstaDiff: Generalizable Diffusion Policy Learning via Obstacle-aware Representations</ns0:v>
      </ns0:c>
      <ns0:c r="C2046" s="3" t="str">
        <ns0:v>검색에서 발견</ns0:v>
      </ns0:c>
      <ns0:c r="D2046" s="3" t="str">
        <ns0:v>ObstaDiff: Generalizable Diffusion Policy Learning via Obstacle-aware Representations | AI Research Paper Details</ns0:v>
      </ns0:c>
      <ns0:c r="E2046" s="9" t="str">
        <ns0:v>https://www.aimodels.fyi/papers/arxiv/obstadiff-generalizable-diffusion-policy-learning-via-obstacle</ns0:v>
      </ns0:c>
      <ns0:c r="F2046" s="3" t="str">
        <ns0:v>검색 결과에 논문 제목 포함. 저자 목록·관련 자료 페이지일 수 있음</ns0:v>
      </ns0:c>
      <ns0:c r="G2046" s="8" t="d">
        <ns0:v>2026-10-15T00:00:00.000Z</ns0:v>
      </ns0:c>
    </ns0:row>
    <ns0:row r="2047" ht="40" customHeight="1">
      <ns0:c r="A2047" s="3" t="n">
        <ns0:v>312</ns0:v>
      </ns0:c>
      <ns0:c r="B2047" s="3" t="str">
        <ns0:v>ObstaDiff: Generalizable Diffusion Policy Learning via Obstacle-aware Representations</ns0:v>
      </ns0:c>
      <ns0:c r="C2047" s="3" t="str">
        <ns0:v>검색에서 발견</ns0:v>
      </ns0:c>
      <ns0:c r="D2047" s="3" t="str">
        <ns0:v>Kevin Yao</ns0:v>
      </ns0:c>
      <ns0:c r="E2047" s="9" t="str">
        <ns0:v>https://www.kevinyao.dev/</ns0:v>
      </ns0:c>
      <ns0:c r="F2047" s="3" t="str">
        <ns0:v>검색 결과에 논문 제목 포함. 저자 목록·관련 자료 페이지일 수 있음</ns0:v>
      </ns0:c>
      <ns0:c r="G2047" s="8" t="d">
        <ns0:v>2026-10-15T00:00:00.000Z</ns0:v>
      </ns0:c>
    </ns0:row>
    <ns0:row r="2048" ht="40" customHeight="1">
      <ns0:c r="A2048" s="3" t="n">
        <ns0:v>312</ns0:v>
      </ns0:c>
      <ns0:c r="B2048" s="3" t="str">
        <ns0:v>ObstaDiff: Generalizable Diffusion Policy Learning via Obstacle-aware Representations</ns0:v>
      </ns0:c>
      <ns0:c r="C2048" s="3" t="str">
        <ns0:v>검색에서 발견</ns0:v>
      </ns0:c>
      <ns0:c r="D2048" s="3" t="str">
        <ns0:v>ObstaDiff: Generalizable Diffusion Policy Learning via Obstacle-aware Representations | alphaXiv</ns0:v>
      </ns0:c>
      <ns0:c r="E2048" s="9" t="str">
        <ns0:v>https://www.alphaxiv.org/abs/2609.10918</ns0:v>
      </ns0:c>
      <ns0:c r="F2048" s="3" t="str">
        <ns0:v>검색 결과 제목 일치. 본문 확인 수준은 Papers 참조</ns0:v>
      </ns0:c>
      <ns0:c r="G2048" s="8" t="d">
        <ns0:v>2026-10-15T00:00:00.000Z</ns0:v>
      </ns0:c>
    </ns0:row>
    <ns0:row r="2049" ht="40" customHeight="1">
      <ns0:c r="A2049" s="3" t="n">
        <ns0:v>313</ns0:v>
      </ns0:c>
      <ns0:c r="B2049" s="3" t="str">
        <ns0:v>RAM: Reachability Across Morphologies</ns0:v>
      </ns0:c>
      <ns0:c r="C2049" s="3" t="str">
        <ns0:v>OpenReview</ns0:v>
      </ns0:c>
      <ns0:c r="D2049" s="3" t="str">
        <ns0:v>RAM: Reachability Across Morphologies</ns0:v>
      </ns0:c>
      <ns0:c r="E2049" s="9" t="str">
        <ns0:v>https://openreview.net/forum?id=SaMjmUr6xC</ns0:v>
      </ns0:c>
      <ns0:c r="F2049" s="3" t="str">
        <ns0:v>Public authors and abstract verified on OpenReview</ns0:v>
      </ns0:c>
      <ns0:c r="G2049" s="8" t="d">
        <ns0:v>2026-10-18T00:00:00.000Z</ns0:v>
      </ns0:c>
    </ns0:row>
    <ns0:row r="2050" ht="40" customHeight="1">
      <ns0:c r="A2050" s="3" t="n">
        <ns0:v>313</ns0:v>
      </ns0:c>
      <ns0:c r="B2050" s="3" t="str">
        <ns0:v>RAM: Reachability Across Morphologies</ns0:v>
      </ns0:c>
      <ns0:c r="C2050" s="3" t="str">
        <ns0:v>arXiv</ns0:v>
      </ns0:c>
      <ns0:c r="D2050" s="3" t="str">
        <ns0:v>RAM: Reachability Across Morphologies</ns0:v>
      </ns0:c>
      <ns0:c r="E2050" s="9" t="str">
        <ns0:v>https://arxiv.org/abs/2606.09108</ns0:v>
      </ns0:c>
      <ns0:c r="F2050" s="3" t="str">
        <ns0:v>논문 제목 대조 완료</ns0:v>
      </ns0:c>
      <ns0:c r="G2050" s="8" t="d">
        <ns0:v>2026-10-15T00:00:00.000Z</ns0:v>
      </ns0:c>
    </ns0:row>
    <ns0:row r="2051" ht="40" customHeight="1">
      <ns0:c r="A2051" s="3" t="n">
        <ns0:v>313</ns0:v>
      </ns0:c>
      <ns0:c r="B2051" s="3" t="str">
        <ns0:v>RAM: Reachability Across Morphologies</ns0:v>
      </ns0:c>
      <ns0:c r="C2051" s="3" t="str">
        <ns0:v>PDF</ns0:v>
      </ns0:c>
      <ns0:c r="D2051" s="3" t="str">
        <ns0:v>RAM: Reachability Across Morphologies</ns0:v>
      </ns0:c>
      <ns0:c r="E2051" s="9" t="str">
        <ns0:v>https://arxiv.org/pdf/2606.09108</ns0:v>
      </ns0:c>
      <ns0:c r="F2051" s="3" t="str">
        <ns0:v>검증된 arXiv 논문의 PDF 경로</ns0:v>
      </ns0:c>
      <ns0:c r="G2051" s="8" t="d">
        <ns0:v>2026-10-15T00:00:00.000Z</ns0:v>
      </ns0:c>
    </ns0:row>
    <ns0:row r="2052" ht="40" customHeight="1">
      <ns0:c r="A2052" s="3" t="n">
        <ns0:v>313</ns0:v>
      </ns0:c>
      <ns0:c r="B2052" s="3" t="str">
        <ns0:v>RAM: Reachability Across Morphologies</ns0:v>
      </ns0:c>
      <ns0:c r="C2052" s="3" t="str">
        <ns0:v>프로젝트</ns0:v>
      </ns0:c>
      <ns0:c r="D2052" s="3" t="str">
        <ns0:v>RAM: Reachability Across Morphologies</ns0:v>
      </ns0:c>
      <ns0:c r="E2052" s="9" t="str">
        <ns0:v>https://timwalter.github.io/ram</ns0:v>
      </ns0:c>
      <ns0:c r="F2052" s="3" t="str">
        <ns0:v>페이지 제목 또는 논문 식별자 대조 완료</ns0:v>
      </ns0:c>
      <ns0:c r="G2052" s="8" t="d">
        <ns0:v>2026-10-15T00:00:00.000Z</ns0:v>
      </ns0:c>
    </ns0:row>
    <ns0:row r="2053" ht="40" customHeight="1">
      <ns0:c r="A2053" s="3" t="n">
        <ns0:v>313</ns0:v>
      </ns0:c>
      <ns0:c r="B2053" s="3" t="str">
        <ns0:v>RAM: Reachability Across Morphologies</ns0:v>
      </ns0:c>
      <ns0:c r="C2053" s="3" t="str">
        <ns0:v>코드</ns0:v>
      </ns0:c>
      <ns0:c r="D2053" s="3" t="str">
        <ns0:v>RAM: Reachability Across Morphologies</ns0:v>
      </ns0:c>
      <ns0:c r="E2053" s="9" t="str">
        <ns0:v>https://github.com/TimWalter/ram</ns0:v>
      </ns0:c>
      <ns0:c r="F2053" s="3" t="str">
        <ns0:v>저장소 본문의 제목 또는 논문 식별자 대조 완료</ns0:v>
      </ns0:c>
      <ns0:c r="G2053" s="8" t="d">
        <ns0:v>2026-10-15T00:00:00.000Z</ns0:v>
      </ns0:c>
    </ns0:row>
    <ns0:row r="2054" ht="40" customHeight="1">
      <ns0:c r="A2054" s="3" t="n">
        <ns0:v>313</ns0:v>
      </ns0:c>
      <ns0:c r="B2054" s="3" t="str">
        <ns0:v>RAM: Reachability Across Morphologies</ns0:v>
      </ns0:c>
      <ns0:c r="C2054" s="3" t="str">
        <ns0:v>검색에서 발견</ns0:v>
      </ns0:c>
      <ns0:c r="D2054" s="3" t="str">
        <ns0:v>dblp: RAM: Reachability Across Morphologies.</ns0:v>
      </ns0:c>
      <ns0:c r="E2054" s="9" t="str">
        <ns0:v>https://dblp.org/rec/journals/corr/abs-2606-09108.html</ns0:v>
      </ns0:c>
      <ns0:c r="F2054" s="3" t="str">
        <ns0:v>검색 결과 제목 일치. 본문 확인 수준은 Papers 참조</ns0:v>
      </ns0:c>
      <ns0:c r="G2054" s="8" t="d">
        <ns0:v>2026-10-15T00:00:00.000Z</ns0:v>
      </ns0:c>
    </ns0:row>
    <ns0:row r="2055" ht="40" customHeight="1">
      <ns0:c r="A2055" s="3" t="n">
        <ns0:v>313</ns0:v>
      </ns0:c>
      <ns0:c r="B2055" s="3" t="str">
        <ns0:v>RAM: Reachability Across Morphologies</ns0:v>
      </ns0:c>
      <ns0:c r="C2055" s="3" t="str">
        <ns0:v>검색에서 발견</ns0:v>
      </ns0:c>
      <ns0:c r="D2055" s="3" t="str">
        <ns0:v>(PDF) RAM: Reachability Across Morphologies</ns0:v>
      </ns0:c>
      <ns0:c r="E2055" s="9" t="str">
        <ns0:v>https://www.researchgate.net/publication/406464081_RAM_Reachability_Across_Morphologies</ns0:v>
      </ns0:c>
      <ns0:c r="F2055" s="3" t="str">
        <ns0:v>검색 결과 제목 일치. 본문 확인 수준은 Papers 참조</ns0:v>
      </ns0:c>
      <ns0:c r="G2055" s="8" t="d">
        <ns0:v>2026-10-15T00:00:00.000Z</ns0:v>
      </ns0:c>
    </ns0:row>
    <ns0:row r="2056" ht="40" customHeight="1">
      <ns0:c r="A2056" s="3" t="n">
        <ns0:v>313</ns0:v>
      </ns0:c>
      <ns0:c r="B2056" s="3" t="str">
        <ns0:v>RAM: Reachability Across Morphologies</ns0:v>
      </ns0:c>
      <ns0:c r="C2056" s="3" t="str">
        <ns0:v>검색에서 발견</ns0:v>
      </ns0:c>
      <ns0:c r="D2056" s="3" t="str">
        <ns0:v>[2606.09108] RAM: Reachability Across Morphologies - Academus scientific article reader</ns0:v>
      </ns0:c>
      <ns0:c r="E2056" s="9" t="str">
        <ns0:v>https://academ.us/article/2606.09108/</ns0:v>
      </ns0:c>
      <ns0:c r="F2056" s="3" t="str">
        <ns0:v>검색 결과에 논문 제목 포함. 저자 목록·관련 자료 페이지일 수 있음</ns0:v>
      </ns0:c>
      <ns0:c r="G2056" s="8" t="d">
        <ns0:v>2026-10-15T00:00:00.000Z</ns0:v>
      </ns0:c>
    </ns0:row>
    <ns0:row r="2057" ht="40" customHeight="1">
      <ns0:c r="A2057" s="3" t="n">
        <ns0:v>313</ns0:v>
      </ns0:c>
      <ns0:c r="B2057" s="3" t="str">
        <ns0:v>RAM: Reachability Across Morphologies</ns0:v>
      </ns0:c>
      <ns0:c r="C2057" s="3" t="str">
        <ns0:v>검색에서 발견</ns0:v>
      </ns0:c>
      <ns0:c r="D2057" s="3" t="str">
        <ns0:v>RAM: Reachability Across Morphologies | alphaXiv</ns0:v>
      </ns0:c>
      <ns0:c r="E2057" s="9" t="str">
        <ns0:v>https://www.alphaxiv.org/abs/2606.09108</ns0:v>
      </ns0:c>
      <ns0:c r="F2057" s="3" t="str">
        <ns0:v>검색 결과에 논문 제목 포함. 저자 목록·관련 자료 페이지일 수 있음</ns0:v>
      </ns0:c>
      <ns0:c r="G2057" s="8" t="d">
        <ns0:v>2026-10-15T00:00:00.000Z</ns0:v>
      </ns0:c>
    </ns0:row>
    <ns0:row r="2058" ht="40" customHeight="1">
      <ns0:c r="A2058" s="3" t="n">
        <ns0:v>314</ns0:v>
      </ns0:c>
      <ns0:c r="B2058" s="3" t="str">
        <ns0:v>RAMT-VLA: Reliability-Aware Memory Tracing for Historical Support Assessment in Vision-Language-Action Models</ns0:v>
      </ns0:c>
      <ns0:c r="C2058" s="3" t="str">
        <ns0:v>OpenReview</ns0:v>
      </ns0:c>
      <ns0:c r="D2058" s="3" t="str">
        <ns0:v>RAMT-VLA: Reliability-Aware Memory Tracing for Historical Support Assessment in Vision-Language-Action Models</ns0:v>
      </ns0:c>
      <ns0:c r="E2058" s="9" t="str">
        <ns0:v>https://openreview.net/forum?id=k9EjTLL8bA</ns0:v>
      </ns0:c>
      <ns0:c r="F2058" s="3" t="str">
        <ns0:v>Public authors and abstract verified on OpenReview</ns0:v>
      </ns0:c>
      <ns0:c r="G2058" s="8" t="d">
        <ns0:v>2026-10-18T00:00:00.000Z</ns0:v>
      </ns0:c>
    </ns0:row>
    <ns0:row r="2059" ht="40" customHeight="1">
      <ns0:c r="A2059" s="3" t="n">
        <ns0:v>315</ns0:v>
      </ns0:c>
      <ns0:c r="B2059" s="3" t="str">
        <ns0:v>ACE-VLA: Action Centric Evaluation for Token Pruning in Vision-Language-Action Models</ns0:v>
      </ns0:c>
      <ns0:c r="C2059" s="3" t="str">
        <ns0:v>OpenReview</ns0:v>
      </ns0:c>
      <ns0:c r="D2059" s="3" t="str">
        <ns0:v>ACE-VLA: Action Centric Evaluation for Token Pruning in Vision-Language-Action Models</ns0:v>
      </ns0:c>
      <ns0:c r="E2059" s="9" t="str">
        <ns0:v>https://openreview.net/forum?id=Qu7v3GmYDU</ns0:v>
      </ns0:c>
      <ns0:c r="F2059" s="3" t="str">
        <ns0:v>Public authors and abstract verified on OpenReview</ns0:v>
      </ns0:c>
      <ns0:c r="G2059" s="8" t="d">
        <ns0:v>2026-10-18T00:00:00.000Z</ns0:v>
      </ns0:c>
    </ns0:row>
    <ns0:row r="2060" ht="40" customHeight="1">
      <ns0:c r="A2060" s="3" t="n">
        <ns0:v>315</ns0:v>
      </ns0:c>
      <ns0:c r="B2060" s="3" t="str">
        <ns0:v>ACE-VLA: Action Centric Evaluation for Token Pruning in Vision-Language-Action Models</ns0:v>
      </ns0:c>
      <ns0:c r="C2060" s="3" t="str">
        <ns0:v>검색에서 발견</ns0:v>
      </ns0:c>
      <ns0:c r="D2060" s="3" t="str">
        <ns0:v>王培松-中国科学院大学-UCAS</ns0:v>
      </ns0:c>
      <ns0:c r="E2060" s="9" t="str">
        <ns0:v>https://people.ucas.ac.cn/~peiswang</ns0:v>
      </ns0:c>
      <ns0:c r="F2060" s="3" t="str">
        <ns0:v>검색 결과에 논문 제목 포함. 저자 목록·관련 자료 페이지일 수 있음</ns0:v>
      </ns0:c>
      <ns0:c r="G2060" s="8" t="d">
        <ns0:v>2026-10-15T00:00:00.000Z</ns0:v>
      </ns0:c>
    </ns0:row>
    <ns0:row r="2061" ht="40" customHeight="1">
      <ns0:c r="A2061" s="3" t="n">
        <ns0:v>316</ns0:v>
      </ns0:c>
      <ns0:c r="B2061" s="3" t="str">
        <ns0:v>RoboFollow: Unveiling the Instruction Following Mirage in Embodied Agents</ns0:v>
      </ns0:c>
      <ns0:c r="C2061" s="3" t="str">
        <ns0:v>OpenReview</ns0:v>
      </ns0:c>
      <ns0:c r="D2061" s="3" t="str">
        <ns0:v>RoboFollow: Unveiling the Instruction Following Mirage in Embodied Agents</ns0:v>
      </ns0:c>
      <ns0:c r="E2061" s="9" t="str">
        <ns0:v>https://openreview.net/forum?id=A9AQjk3dAt</ns0:v>
      </ns0:c>
      <ns0:c r="F2061" s="3" t="str">
        <ns0:v>Public authors and abstract verified on OpenReview</ns0:v>
      </ns0:c>
      <ns0:c r="G2061" s="8" t="d">
        <ns0:v>2026-10-18T00:00:00.000Z</ns0:v>
      </ns0:c>
    </ns0:row>
    <ns0:row r="2062" ht="40" customHeight="1">
      <ns0:c r="A2062" s="3" t="n">
        <ns0:v>316</ns0:v>
      </ns0:c>
      <ns0:c r="B2062" s="3" t="str">
        <ns0:v>RoboFollow: Unveiling the Instruction Following Mirage in Embodied Agents</ns0:v>
      </ns0:c>
      <ns0:c r="C2062" s="3" t="str">
        <ns0:v>arXiv</ns0:v>
      </ns0:c>
      <ns0:c r="D2062" s="3" t="str">
        <ns0:v>RoboFollow: Unveiling the Instruction Following Mirage in Embodied Agents</ns0:v>
      </ns0:c>
      <ns0:c r="E2062" s="9" t="str">
        <ns0:v>https://arxiv.org/abs/2609.25636</ns0:v>
      </ns0:c>
      <ns0:c r="F2062" s="3" t="str">
        <ns0:v>논문 제목 대조 완료</ns0:v>
      </ns0:c>
      <ns0:c r="G2062" s="8" t="d">
        <ns0:v>2026-10-15T00:00:00.000Z</ns0:v>
      </ns0:c>
    </ns0:row>
    <ns0:row r="2063" ht="40" customHeight="1">
      <ns0:c r="A2063" s="3" t="n">
        <ns0:v>316</ns0:v>
      </ns0:c>
      <ns0:c r="B2063" s="3" t="str">
        <ns0:v>RoboFollow: Unveiling the Instruction Following Mirage in Embodied Agents</ns0:v>
      </ns0:c>
      <ns0:c r="C2063" s="3" t="str">
        <ns0:v>PDF</ns0:v>
      </ns0:c>
      <ns0:c r="D2063" s="3" t="str">
        <ns0:v>RoboFollow: Unveiling the Instruction Following Mirage in Embodied Agents</ns0:v>
      </ns0:c>
      <ns0:c r="E2063" s="9" t="str">
        <ns0:v>https://arxiv.org/pdf/2609.25636</ns0:v>
      </ns0:c>
      <ns0:c r="F2063" s="3" t="str">
        <ns0:v>검증된 arXiv 논문의 PDF 경로</ns0:v>
      </ns0:c>
      <ns0:c r="G2063" s="8" t="d">
        <ns0:v>2026-10-15T00:00:00.000Z</ns0:v>
      </ns0:c>
    </ns0:row>
    <ns0:row r="2064" ht="40" customHeight="1">
      <ns0:c r="A2064" s="3" t="n">
        <ns0:v>316</ns0:v>
      </ns0:c>
      <ns0:c r="B2064" s="3" t="str">
        <ns0:v>RoboFollow: Unveiling the Instruction Following Mirage in Embodied Agents</ns0:v>
      </ns0:c>
      <ns0:c r="C2064" s="3" t="str">
        <ns0:v>프로젝트</ns0:v>
      </ns0:c>
      <ns0:c r="D2064" s="3" t="str">
        <ns0:v>RoboFollow: Unveiling the Instruction Following Mirage in Embodied Agents</ns0:v>
      </ns0:c>
      <ns0:c r="E2064" s="9" t="str">
        <ns0:v>https://mrc-crm.github.io/RoboFollow</ns0:v>
      </ns0:c>
      <ns0:c r="F2064" s="3" t="str">
        <ns0:v>페이지 제목 또는 논문 식별자 대조 완료</ns0:v>
      </ns0:c>
      <ns0:c r="G2064" s="8" t="d">
        <ns0:v>2026-10-15T00:00:00.000Z</ns0:v>
      </ns0:c>
    </ns0:row>
    <ns0:row r="2065" ht="40" customHeight="1">
      <ns0:c r="A2065" s="3" t="n">
        <ns0:v>316</ns0:v>
      </ns0:c>
      <ns0:c r="B2065" s="3" t="str">
        <ns0:v>RoboFollow: Unveiling the Instruction Following Mirage in Embodied Agents</ns0:v>
      </ns0:c>
      <ns0:c r="C2065" s="3" t="str">
        <ns0:v>코드</ns0:v>
      </ns0:c>
      <ns0:c r="D2065" s="3" t="str">
        <ns0:v>RoboFollow: Unveiling the Instruction Following Mirage in Embodied Agents</ns0:v>
      </ns0:c>
      <ns0:c r="E2065" s="9" t="str">
        <ns0:v>https://github.com/AutoLab-SAI-SJTU/RoboFollow</ns0:v>
      </ns0:c>
      <ns0:c r="F2065" s="3" t="str">
        <ns0:v>저장소 본문의 제목 또는 논문 식별자 대조 완료</ns0:v>
      </ns0:c>
      <ns0:c r="G2065" s="8" t="d">
        <ns0:v>2026-10-15T00:00:00.000Z</ns0:v>
      </ns0:c>
    </ns0:row>
    <ns0:row r="2066" ht="40" customHeight="1">
      <ns0:c r="A2066" s="3" t="n">
        <ns0:v>316</ns0:v>
      </ns0:c>
      <ns0:c r="B2066" s="3" t="str">
        <ns0:v>RoboFollow: Unveiling the Instruction Following Mirage in Embodied Agents</ns0:v>
      </ns0:c>
      <ns0:c r="C2066" s="3" t="str">
        <ns0:v>검색에서 발견</ns0:v>
      </ns0:c>
      <ns0:c r="D2066" s="3" t="str">
        <ns0:v>AutoLab-SJTU/robofollow-data · Datasets at Hugging Face</ns0:v>
      </ns0:c>
      <ns0:c r="E2066" s="9" t="str">
        <ns0:v>https://huggingface.co/datasets/AutoLab-SJTU/robofollow-data</ns0:v>
      </ns0:c>
      <ns0:c r="F2066" s="3" t="str">
        <ns0:v>검색 결과에 논문 제목 포함. 저자 목록·관련 자료 페이지일 수 있음</ns0:v>
      </ns0:c>
      <ns0:c r="G2066" s="8" t="d">
        <ns0:v>2026-10-15T00:00:00.000Z</ns0:v>
      </ns0:c>
    </ns0:row>
    <ns0:row r="2067" ht="40" customHeight="1">
      <ns0:c r="A2067" s="3" t="n">
        <ns0:v>316</ns0:v>
      </ns0:c>
      <ns0:c r="B2067" s="3" t="str">
        <ns0:v>RoboFollow: Unveiling the Instruction Following Mirage in Embodied Agents</ns0:v>
      </ns0:c>
      <ns0:c r="C2067" s="3" t="str">
        <ns0:v>검색에서 발견</ns0:v>
      </ns0:c>
      <ns0:c r="D2067" s="3" t="str">
        <ns0:v>RoboFollow: Unveiling the Instruction Following Mirage in Embodied Agents | alphaXiv</ns0:v>
      </ns0:c>
      <ns0:c r="E2067" s="9" t="str">
        <ns0:v>https://www.alphaxiv.org/replicate/2609.25636</ns0:v>
      </ns0:c>
      <ns0:c r="F2067" s="3" t="str">
        <ns0:v>검색 결과 제목 일치. 본문 확인 수준은 Papers 참조</ns0:v>
      </ns0:c>
      <ns0:c r="G2067" s="8" t="d">
        <ns0:v>2026-10-15T00:00:00.000Z</ns0:v>
      </ns0:c>
    </ns0:row>
    <ns0:row r="2068" ht="40" customHeight="1">
      <ns0:c r="A2068" s="3" t="n">
        <ns0:v>316</ns0:v>
      </ns0:c>
      <ns0:c r="B2068" s="3" t="str">
        <ns0:v>RoboFollow: Unveiling the Instruction Following Mirage in Embodied Agents</ns0:v>
      </ns0:c>
      <ns0:c r="C2068" s="3" t="str">
        <ns0:v>검색에서 발견</ns0:v>
      </ns0:c>
      <ns0:c r="D2068" s="3" t="str">
        <ns0:v>[Literature Review] RoboFollow: Unveiling the Instruction Following Mirage in Embodied Agents</ns0:v>
      </ns0:c>
      <ns0:c r="E2068" s="9" t="str">
        <ns0:v>https://www.themoonlight.io/en/review/robofollow-unveiling-the-instruction-following-mirage-in-embodied-agents</ns0:v>
      </ns0:c>
      <ns0:c r="F2068" s="3" t="str">
        <ns0:v>검색 결과에 논문 제목 포함. 저자 목록·관련 자료 페이지일 수 있음</ns0:v>
      </ns0:c>
      <ns0:c r="G2068" s="8" t="d">
        <ns0:v>2026-10-15T00:00:00.000Z</ns0:v>
      </ns0:c>
    </ns0:row>
    <ns0:row r="2069" ht="40" customHeight="1">
      <ns0:c r="A2069" s="3" t="n">
        <ns0:v>316</ns0:v>
      </ns0:c>
      <ns0:c r="B2069" s="3" t="str">
        <ns0:v>RoboFollow: Unveiling the Instruction Following Mirage in Embodied Agents</ns0:v>
      </ns0:c>
      <ns0:c r="C2069" s="3" t="str">
        <ns0:v>검색에서 발견</ns0:v>
      </ns0:c>
      <ns0:c r="D2069" s="3" t="str">
        <ns0:v>Research — Megadose</ns0:v>
      </ns0:c>
      <ns0:c r="E2069" s="9" t="str">
        <ns0:v>https://www.megadose.ai/c/research</ns0:v>
      </ns0:c>
      <ns0:c r="F2069" s="3" t="str">
        <ns0:v>검색 결과에 논문 제목 포함. 저자 목록·관련 자료 페이지일 수 있음</ns0:v>
      </ns0:c>
      <ns0:c r="G2069" s="8" t="d">
        <ns0:v>2026-10-15T00:00:00.000Z</ns0:v>
      </ns0:c>
    </ns0:row>
    <ns0:row r="2070" ht="40" customHeight="1">
      <ns0:c r="A2070" s="3" t="n">
        <ns0:v>316</ns0:v>
      </ns0:c>
      <ns0:c r="B2070" s="3" t="str">
        <ns0:v>RoboFollow: Unveiling the Instruction Following Mirage in Embodied Agents</ns0:v>
      </ns0:c>
      <ns0:c r="C2070" s="3" t="str">
        <ns0:v>검색에서 발견</ns0:v>
      </ns0:c>
      <ns0:c r="D2070" s="3" t="str">
        <ns0:v>RoboFollow: Unveiling the Instruction Following… | r*cap</ns0:v>
      </ns0:c>
      <ns0:c r="E2070" s="9" t="str">
        <ns0:v>https://rcap.io/posts/robofollow-unveiling-the-instruction-following-mirage-in-2026-09-22</ns0:v>
      </ns0:c>
      <ns0:c r="F2070" s="3" t="str">
        <ns0:v>검색 결과에 논문 제목 포함. 저자 목록·관련 자료 페이지일 수 있음</ns0:v>
      </ns0:c>
      <ns0:c r="G2070" s="8" t="d">
        <ns0:v>2026-10-15T00:00:00.000Z</ns0:v>
      </ns0:c>
    </ns0:row>
    <ns0:row r="2071" ht="40" customHeight="1">
      <ns0:c r="A2071" s="3" t="n">
        <ns0:v>316</ns0:v>
      </ns0:c>
      <ns0:c r="B2071" s="3" t="str">
        <ns0:v>RoboFollow: Unveiling the Instruction Following Mirage in Embodied Agents</ns0:v>
      </ns0:c>
      <ns0:c r="C2071" s="3" t="str">
        <ns0:v>검색에서 발견</ns0:v>
      </ns0:c>
      <ns0:c r="D2071" s="3" t="str">
        <ns0:v>RoboFollow: Unveiling the Instruction Following Mirage in Embodied Agents｜论文详情 · 文枢学术 - 高效学者的AI文献阅读工作流。</ns0:v>
      </ns0:c>
      <ns0:c r="E2071" s="9" t="str">
        <ns0:v>https://www.swiftscholar.net/zh/paper/6ab46897e49e01161401f446</ns0:v>
      </ns0:c>
      <ns0:c r="F2071" s="3" t="str">
        <ns0:v>검색 결과 제목 일치. 본문 확인 수준은 Papers 참조</ns0:v>
      </ns0:c>
      <ns0:c r="G2071" s="8" t="d">
        <ns0:v>2026-10-15T00:00:00.000Z</ns0:v>
      </ns0:c>
    </ns0:row>
    <ns0:row r="2072" ht="40" customHeight="1">
      <ns0:c r="A2072" s="3" t="n">
        <ns0:v>317</ns0:v>
      </ns0:c>
      <ns0:c r="B2072" s="3" t="str">
        <ns0:v>The Imitator Game: Benchmarking Robot Imitative Ability Beyond Action Prediction</ns0:v>
      </ns0:c>
      <ns0:c r="C2072" s="3" t="str">
        <ns0:v>OpenReview</ns0:v>
      </ns0:c>
      <ns0:c r="D2072" s="3" t="str">
        <ns0:v>The Imitator Game: Benchmarking Robot Imitative Ability Beyond Action Prediction</ns0:v>
      </ns0:c>
      <ns0:c r="E2072" s="9" t="str">
        <ns0:v>https://openreview.net/forum?id=qH1h7UkK0k</ns0:v>
      </ns0:c>
      <ns0:c r="F2072" s="3" t="str">
        <ns0:v>Public authors and abstract verified on OpenReview</ns0:v>
      </ns0:c>
      <ns0:c r="G2072" s="8" t="d">
        <ns0:v>2026-10-18T00:00:00.000Z</ns0:v>
      </ns0:c>
    </ns0:row>
    <ns0:row r="2073" ht="40" customHeight="1">
      <ns0:c r="A2073" s="3" t="n">
        <ns0:v>317</ns0:v>
      </ns0:c>
      <ns0:c r="B2073" s="3" t="str">
        <ns0:v>The Imitator Game: Benchmarking Robot Imitative Ability Beyond Action Prediction</ns0:v>
      </ns0:c>
      <ns0:c r="C2073" s="3" t="str">
        <ns0:v>arXiv</ns0:v>
      </ns0:c>
      <ns0:c r="D2073" s="3" t="str">
        <ns0:v>The Imitator Game: Benchmarking Robot Imitative Ability Beyond Action Prediction</ns0:v>
      </ns0:c>
      <ns0:c r="E2073" s="9" t="str">
        <ns0:v>https://arxiv.org/abs/2608.22301</ns0:v>
      </ns0:c>
      <ns0:c r="F2073" s="3" t="str">
        <ns0:v>논문 제목 대조 완료</ns0:v>
      </ns0:c>
      <ns0:c r="G2073" s="8" t="d">
        <ns0:v>2026-10-15T00:00:00.000Z</ns0:v>
      </ns0:c>
    </ns0:row>
    <ns0:row r="2074" ht="40" customHeight="1">
      <ns0:c r="A2074" s="3" t="n">
        <ns0:v>317</ns0:v>
      </ns0:c>
      <ns0:c r="B2074" s="3" t="str">
        <ns0:v>The Imitator Game: Benchmarking Robot Imitative Ability Beyond Action Prediction</ns0:v>
      </ns0:c>
      <ns0:c r="C2074" s="3" t="str">
        <ns0:v>PDF</ns0:v>
      </ns0:c>
      <ns0:c r="D2074" s="3" t="str">
        <ns0:v>The Imitator Game: Benchmarking Robot Imitative Ability Beyond Action Prediction</ns0:v>
      </ns0:c>
      <ns0:c r="E2074" s="9" t="str">
        <ns0:v>https://arxiv.org/pdf/2608.22301</ns0:v>
      </ns0:c>
      <ns0:c r="F2074" s="3" t="str">
        <ns0:v>검증된 arXiv 논문의 PDF 경로</ns0:v>
      </ns0:c>
      <ns0:c r="G2074" s="8" t="d">
        <ns0:v>2026-10-15T00:00:00.000Z</ns0:v>
      </ns0:c>
    </ns0:row>
    <ns0:row r="2075" ht="40" customHeight="1">
      <ns0:c r="A2075" s="3" t="n">
        <ns0:v>317</ns0:v>
      </ns0:c>
      <ns0:c r="B2075" s="3" t="str">
        <ns0:v>The Imitator Game: Benchmarking Robot Imitative Ability Beyond Action Prediction</ns0:v>
      </ns0:c>
      <ns0:c r="C2075" s="3" t="str">
        <ns0:v>프로젝트</ns0:v>
      </ns0:c>
      <ns0:c r="D2075" s="3" t="str">
        <ns0:v>The Imitator Game: Benchmarking Robot Imitative Ability Beyond Action Prediction</ns0:v>
      </ns0:c>
      <ns0:c r="E2075" s="9" t="str">
        <ns0:v>https://imitator-game.github.io</ns0:v>
      </ns0:c>
      <ns0:c r="F2075" s="3" t="str">
        <ns0:v>페이지 제목 또는 논문 식별자 대조 완료</ns0:v>
      </ns0:c>
      <ns0:c r="G2075" s="8" t="d">
        <ns0:v>2026-10-15T00:00:00.000Z</ns0:v>
      </ns0:c>
    </ns0:row>
    <ns0:row r="2076" ht="40" customHeight="1">
      <ns0:c r="A2076" s="3" t="n">
        <ns0:v>317</ns0:v>
      </ns0:c>
      <ns0:c r="B2076" s="3" t="str">
        <ns0:v>The Imitator Game: Benchmarking Robot Imitative Ability Beyond Action Prediction</ns0:v>
      </ns0:c>
      <ns0:c r="C2076" s="3" t="str">
        <ns0:v>프로젝트</ns0:v>
      </ns0:c>
      <ns0:c r="D2076" s="3" t="str">
        <ns0:v>The Imitator Game: Benchmarking Robot Imitative Ability Beyond Action Prediction</ns0:v>
      </ns0:c>
      <ns0:c r="E2076" s="9" t="str">
        <ns0:v>https://imitator-game.github.io/index.html</ns0:v>
      </ns0:c>
      <ns0:c r="F2076" s="3" t="str">
        <ns0:v>페이지 제목 또는 논문 식별자 대조 완료</ns0:v>
      </ns0:c>
      <ns0:c r="G2076" s="8" t="d">
        <ns0:v>2026-10-15T00:00:00.000Z</ns0:v>
      </ns0:c>
    </ns0:row>
    <ns0:row r="2077" ht="40" customHeight="1">
      <ns0:c r="A2077" s="3" t="n">
        <ns0:v>317</ns0:v>
      </ns0:c>
      <ns0:c r="B2077" s="3" t="str">
        <ns0:v>The Imitator Game: Benchmarking Robot Imitative Ability Beyond Action Prediction</ns0:v>
      </ns0:c>
      <ns0:c r="C2077" s="3" t="str">
        <ns0:v>코드</ns0:v>
      </ns0:c>
      <ns0:c r="D2077" s="3" t="str">
        <ns0:v>The Imitator Game: Benchmarking Robot Imitative Ability Beyond Action Prediction</ns0:v>
      </ns0:c>
      <ns0:c r="E2077" s="9" t="str">
        <ns0:v>https://github.com/imitator-game/The-Imitator-Game</ns0:v>
      </ns0:c>
      <ns0:c r="F2077" s="3" t="str">
        <ns0:v>저장소 본문의 제목 또는 논문 식별자 대조 완료</ns0:v>
      </ns0:c>
      <ns0:c r="G2077" s="8" t="d">
        <ns0:v>2026-10-15T00:00:00.000Z</ns0:v>
      </ns0:c>
    </ns0:row>
    <ns0:row r="2078" ht="40" customHeight="1">
      <ns0:c r="A2078" s="3" t="n">
        <ns0:v>317</ns0:v>
      </ns0:c>
      <ns0:c r="B2078" s="3" t="str">
        <ns0:v>The Imitator Game: Benchmarking Robot Imitative Ability Beyond Action Prediction</ns0:v>
      </ns0:c>
      <ns0:c r="C2078" s="3" t="str">
        <ns0:v>검색에서 발견</ns0:v>
      </ns0:c>
      <ns0:c r="D2078" s="3" t="str">
        <ns0:v>The Imitator Game — Benchmarking Robot Imitative Ability Beyond Action Prediction</ns0:v>
      </ns0:c>
      <ns0:c r="E2078" s="9" t="str">
        <ns0:v>https://imitator-game.github.io/</ns0:v>
      </ns0:c>
      <ns0:c r="F2078" s="3" t="str">
        <ns0:v>검색 결과 제목 일치. 본문 확인 수준은 Papers 참조</ns0:v>
      </ns0:c>
      <ns0:c r="G2078" s="8" t="d">
        <ns0:v>2026-10-15T00:00:00.000Z</ns0:v>
      </ns0:c>
    </ns0:row>
    <ns0:row r="2079" ht="40" customHeight="1">
      <ns0:c r="A2079" s="3" t="n">
        <ns0:v>317</ns0:v>
      </ns0:c>
      <ns0:c r="B2079" s="3" t="str">
        <ns0:v>The Imitator Game: Benchmarking Robot Imitative Ability Beyond Action Prediction</ns0:v>
      </ns0:c>
      <ns0:c r="C2079" s="3" t="str">
        <ns0:v>검색에서 발견</ns0:v>
      </ns0:c>
      <ns0:c r="D2079" s="3" t="str">
        <ns0:v>Documentation — The Imitator Game</ns0:v>
      </ns0:c>
      <ns0:c r="E2079" s="9" t="str">
        <ns0:v>https://imitator-game.github.io/docs/guide.html</ns0:v>
      </ns0:c>
      <ns0:c r="F2079" s="3" t="str">
        <ns0:v>검색 결과에 논문 제목 포함. 저자 목록·관련 자료 페이지일 수 있음</ns0:v>
      </ns0:c>
      <ns0:c r="G2079" s="8" t="d">
        <ns0:v>2026-10-15T00:00:00.000Z</ns0:v>
      </ns0:c>
    </ns0:row>
    <ns0:row r="2080" ht="40" customHeight="1">
      <ns0:c r="A2080" s="3" t="n">
        <ns0:v>317</ns0:v>
      </ns0:c>
      <ns0:c r="B2080" s="3" t="str">
        <ns0:v>The Imitator Game: Benchmarking Robot Imitative Ability Beyond Action Prediction</ns0:v>
      </ns0:c>
      <ns0:c r="C2080" s="3" t="str">
        <ns0:v>검색에서 발견</ns0:v>
      </ns0:c>
      <ns0:c r="D2080" s="3" t="str">
        <ns0:v>The Imitator Game: Benchmarking Robot Imitative Ability Beyond Action Prediction · Pith</ns0:v>
      </ns0:c>
      <ns0:c r="E2080" s="9" t="str">
        <ns0:v>https://pith.science/paper/2608.22301</ns0:v>
      </ns0:c>
      <ns0:c r="F2080" s="3" t="str">
        <ns0:v>검색 결과 제목 일치. 본문 확인 수준은 Papers 참조</ns0:v>
      </ns0:c>
      <ns0:c r="G2080" s="8" t="d">
        <ns0:v>2026-10-15T00:00:00.000Z</ns0:v>
      </ns0:c>
    </ns0:row>
    <ns0:row r="2081" ht="40" customHeight="1">
      <ns0:c r="A2081" s="3" t="n">
        <ns0:v>317</ns0:v>
      </ns0:c>
      <ns0:c r="B2081" s="3" t="str">
        <ns0:v>The Imitator Game: Benchmarking Robot Imitative Ability Beyond Action Prediction</ns0:v>
      </ns0:c>
      <ns0:c r="C2081" s="3" t="str">
        <ns0:v>검색에서 발견</ns0:v>
      </ns0:c>
      <ns0:c r="D2081" s="3" t="str">
        <ns0:v>The Imitator Game: Benchmarking Robot Imitative Ability Beyond Action Prediction | AI Research Paper Details</ns0:v>
      </ns0:c>
      <ns0:c r="E2081" s="9" t="str">
        <ns0:v>https://www.aimodels.fyi/papers/arxiv/imitator-game-benchmarking-robot-imitative-ability-beyond</ns0:v>
      </ns0:c>
      <ns0:c r="F2081" s="3" t="str">
        <ns0:v>검색 결과에 논문 제목 포함. 저자 목록·관련 자료 페이지일 수 있음</ns0:v>
      </ns0:c>
      <ns0:c r="G2081" s="8" t="d">
        <ns0:v>2026-10-15T00:00:00.000Z</ns0:v>
      </ns0:c>
    </ns0:row>
    <ns0:row r="2082" ht="40" customHeight="1">
      <ns0:c r="A2082" s="3" t="n">
        <ns0:v>317</ns0:v>
      </ns0:c>
      <ns0:c r="B2082" s="3" t="str">
        <ns0:v>The Imitator Game: Benchmarking Robot Imitative Ability Beyond Action Prediction</ns0:v>
      </ns0:c>
      <ns0:c r="C2082" s="3" t="str">
        <ns0:v>검색에서 발견</ns0:v>
      </ns0:c>
      <ns0:c r="D2082" s="3" t="str">
        <ns0:v>Xunzhe Zhou's Homepage</ns0:v>
      </ns0:c>
      <ns0:c r="E2082" s="9" t="str">
        <ns0:v>https://zhouxunzhe.github.io/index.html</ns0:v>
      </ns0:c>
      <ns0:c r="F2082" s="3" t="str">
        <ns0:v>검색 결과에 논문 제목 포함. 저자 목록·관련 자료 페이지일 수 있음</ns0:v>
      </ns0:c>
      <ns0:c r="G2082" s="8" t="d">
        <ns0:v>2026-10-15T00:00:00.000Z</ns0:v>
      </ns0:c>
    </ns0:row>
    <ns0:row r="2083" ht="47" customHeight="1">
      <ns0:c r="A2083" s="3" t="n">
        <ns0:v>317</ns0:v>
      </ns0:c>
      <ns0:c r="B2083" s="3" t="str">
        <ns0:v>The Imitator Game: Benchmarking Robot Imitative Ability Beyond Action Prediction</ns0:v>
      </ns0:c>
      <ns0:c r="C2083" s="3" t="str">
        <ns0:v>검색에서 발견</ns0:v>
      </ns0:c>
      <ns0:c r="D2083" s="3" t="str">
        <ns0:v>GitHub - imitator-game/The-Imitator-Game: Official repo for The Imitator Game: Benchmarking Robot Imitative Ability Beyond Action Prediction · GitHub</ns0:v>
      </ns0:c>
      <ns0:c r="E2083" s="9" t="str">
        <ns0:v>https://proxy.audy.io/v/s-Z2l0aHViLmNvbQ/imitator-game/The-Imitator-Game</ns0:v>
      </ns0:c>
      <ns0:c r="F2083" s="3" t="str">
        <ns0:v>검색 결과에 논문 제목 포함. 저자 목록·관련 자료 페이지일 수 있음</ns0:v>
      </ns0:c>
      <ns0:c r="G2083" s="8" t="d">
        <ns0:v>2026-10-15T00:00:00.000Z</ns0:v>
      </ns0:c>
    </ns0:row>
    <ns0:row r="2084" ht="40" customHeight="1">
      <ns0:c r="A2084" s="3" t="n">
        <ns0:v>317</ns0:v>
      </ns0:c>
      <ns0:c r="B2084" s="3" t="str">
        <ns0:v>The Imitator Game: Benchmarking Robot Imitative Ability Beyond Action Prediction</ns0:v>
      </ns0:c>
      <ns0:c r="C2084" s="3" t="str">
        <ns0:v>검색에서 발견</ns0:v>
      </ns0:c>
      <ns0:c r="D2084" s="3" t="str">
        <ns0:v>Contribute — The Imitator Game Docs</ns0:v>
      </ns0:c>
      <ns0:c r="E2084" s="9" t="str">
        <ns0:v>https://imitator-game.github.io/docs/contribute.html</ns0:v>
      </ns0:c>
      <ns0:c r="F2084" s="3" t="str">
        <ns0:v>검색 결과에 논문 제목 포함. 저자 목록·관련 자료 페이지일 수 있음</ns0:v>
      </ns0:c>
      <ns0:c r="G2084" s="8" t="d">
        <ns0:v>2026-10-15T00:00:00.000Z</ns0:v>
      </ns0:c>
    </ns0:row>
    <ns0:row r="2085" ht="40" customHeight="1">
      <ns0:c r="A2085" s="3" t="n">
        <ns0:v>317</ns0:v>
      </ns0:c>
      <ns0:c r="B2085" s="3" t="str">
        <ns0:v>The Imitator Game: Benchmarking Robot Imitative Ability Beyond Action Prediction</ns0:v>
      </ns0:c>
      <ns0:c r="C2085" s="3" t="str">
        <ns0:v>검색에서 발견</ns0:v>
      </ns0:c>
      <ns0:c r="D2085" s="3" t="str">
        <ns0:v>Robot Imitation vs Understanding: Benchmarking Imitative Ability | Hitesh Kumar posted on the topic | LinkedIn</ns0:v>
      </ns0:c>
      <ns0:c r="E2085" s="9" t="str">
        <ns0:v>https://www.linkedin.com/posts/hiteshkumar17_a-robot-watches-you-stir-soup-with-a-spoon-activity-7500096297895567360-NBW5</ns0:v>
      </ns0:c>
      <ns0:c r="F2085" s="3" t="str">
        <ns0:v>검색 결과에 논문 제목 포함. 저자 목록·관련 자료 페이지일 수 있음</ns0:v>
      </ns0:c>
      <ns0:c r="G2085" s="8" t="d">
        <ns0:v>2026-10-15T00:00:00.000Z</ns0:v>
      </ns0:c>
    </ns0:row>
    <ns0:row r="2086" ht="40" customHeight="1">
      <ns0:c r="A2086" s="3" t="n">
        <ns0:v>317</ns0:v>
      </ns0:c>
      <ns0:c r="B2086" s="3" t="str">
        <ns0:v>The Imitator Game: Benchmarking Robot Imitative Ability Beyond Action Prediction</ns0:v>
      </ns0:c>
      <ns0:c r="C2086" s="3" t="str">
        <ns0:v>검색에서 발견</ns0:v>
      </ns0:c>
      <ns0:c r="D2086" s="3" t="str">
        <ns0:v>Robotics_Notebooks/wiki/entities/paper-imitator-game.md at main · ImChong/Robotics_Notebooks · GitHub</ns0:v>
      </ns0:c>
      <ns0:c r="E2086" s="9" t="str">
        <ns0:v>https://github.com/ImChong/Robotics_Notebooks/blob/main/wiki/entities/paper-imitator-game.md</ns0:v>
      </ns0:c>
      <ns0:c r="F2086" s="3" t="str">
        <ns0:v>검색 결과에 논문 제목 포함. 저자 목록·관련 자료 페이지일 수 있음</ns0:v>
      </ns0:c>
      <ns0:c r="G2086" s="8" t="d">
        <ns0:v>2026-10-15T00:00:00.000Z</ns0:v>
      </ns0:c>
    </ns0:row>
    <ns0:row r="2087" ht="40" customHeight="1">
      <ns0:c r="A2087" s="3" t="n">
        <ns0:v>317</ns0:v>
      </ns0:c>
      <ns0:c r="B2087" s="3" t="str">
        <ns0:v>The Imitator Game: Benchmarking Robot Imitative Ability Beyond Action Prediction</ns0:v>
      </ns0:c>
      <ns0:c r="C2087" s="3" t="str">
        <ns0:v>검색에서 발견</ns0:v>
      </ns0:c>
      <ns0:c r="D2087" s="3" t="str">
        <ns0:v>Fengyi Wang</ns0:v>
      </ns0:c>
      <ns0:c r="E2087" s="9" t="str">
        <ns0:v>https://www.catalyzex.com/author/Fengyi%20Wang</ns0:v>
      </ns0:c>
      <ns0:c r="F2087" s="3" t="str">
        <ns0:v>검색 결과에 논문 제목 포함. 저자 목록·관련 자료 페이지일 수 있음</ns0:v>
      </ns0:c>
      <ns0:c r="G2087" s="8" t="d">
        <ns0:v>2026-10-15T00:00:00.000Z</ns0:v>
      </ns0:c>
    </ns0:row>
    <ns0:row r="2088" ht="40" customHeight="1">
      <ns0:c r="A2088" s="3" t="n">
        <ns0:v>317</ns0:v>
      </ns0:c>
      <ns0:c r="B2088" s="3" t="str">
        <ns0:v>The Imitator Game: Benchmarking Robot Imitative Ability Beyond Action Prediction</ns0:v>
      </ns0:c>
      <ns0:c r="C2088" s="3" t="str">
        <ns0:v>검색에서 발견</ns0:v>
      </ns0:c>
      <ns0:c r="D2088" s="3" t="str">
        <ns0:v>Embodied Intelligence Observer - Vertical info site for embodied intelligence</ns0:v>
      </ns0:c>
      <ns0:c r="E2088" s="9" t="str">
        <ns0:v>https://www.embodiedwatch.com/en/news/2132</ns0:v>
      </ns0:c>
      <ns0:c r="F2088" s="3" t="str">
        <ns0:v>검색 결과에 논문 제목 포함. 저자 목록·관련 자료 페이지일 수 있음</ns0:v>
      </ns0:c>
      <ns0:c r="G2088" s="8" t="d">
        <ns0:v>2026-10-15T00:00:00.000Z</ns0:v>
      </ns0:c>
    </ns0:row>
    <ns0:row r="2089" ht="40" customHeight="1">
      <ns0:c r="A2089" s="3" t="n">
        <ns0:v>317</ns0:v>
      </ns0:c>
      <ns0:c r="B2089" s="3" t="str">
        <ns0:v>The Imitator Game: Benchmarking Robot Imitative Ability Beyond Action Prediction</ns0:v>
      </ns0:c>
      <ns0:c r="C2089" s="3" t="str">
        <ns0:v>추가 관련 링크</ns0:v>
      </ns0:c>
      <ns0:c r="D2089" s="3"/>
      <ns0:c r="E2089" s="9" t="str">
        <ns0:v>https://github.com/imitator-game/The-Imitator-Game/blob/main/pyproject.toml</ns0:v>
      </ns0:c>
      <ns0:c r="F2089" s="3" t="str">
        <ns0:v>논문/사이트에서 발견. 해당 논문 전용 자료인지 미확인</ns0:v>
      </ns0:c>
      <ns0:c r="G2089" s="8" t="d">
        <ns0:v>2026-10-15T00:00:00.000Z</ns0:v>
      </ns0:c>
    </ns0:row>
    <ns0:row r="2090" ht="40" customHeight="1">
      <ns0:c r="A2090" s="3" t="n">
        <ns0:v>318</ns0:v>
      </ns0:c>
      <ns0:c r="B2090" s="3" t="str">
        <ns0:v>HARP-Bench: Benchmarking Robot Manipulation Around Active Humans</ns0:v>
      </ns0:c>
      <ns0:c r="C2090" s="3" t="str">
        <ns0:v>OpenReview</ns0:v>
      </ns0:c>
      <ns0:c r="D2090" s="3" t="str">
        <ns0:v>HARP-Bench: Benchmarking Robot Manipulation Around Active Humans</ns0:v>
      </ns0:c>
      <ns0:c r="E2090" s="9" t="str">
        <ns0:v>https://openreview.net/forum?id=cCI6zZIcEw</ns0:v>
      </ns0:c>
      <ns0:c r="F2090" s="3" t="str">
        <ns0:v>Public authors and abstract verified on OpenReview</ns0:v>
      </ns0:c>
      <ns0:c r="G2090" s="8" t="d">
        <ns0:v>2026-10-18T00:00:00.000Z</ns0:v>
      </ns0:c>
    </ns0:row>
    <ns0:row r="2091" ht="40" customHeight="1">
      <ns0:c r="A2091" s="3" t="n">
        <ns0:v>319</ns0:v>
      </ns0:c>
      <ns0:c r="B2091" s="3" t="str">
        <ns0:v>HelpMeOut: A Neuropsychology-Grounded Benchmark for Error-Aware Monitoring of Household Task Execution</ns0:v>
      </ns0:c>
      <ns0:c r="C2091" s="3" t="str">
        <ns0:v>OpenReview</ns0:v>
      </ns0:c>
      <ns0:c r="D2091" s="3" t="str">
        <ns0:v>HelpMeOut: A Neuropsychology-Grounded Benchmark for Error-Aware Monitoring of Household Task Execution</ns0:v>
      </ns0:c>
      <ns0:c r="E2091" s="9" t="str">
        <ns0:v>https://openreview.net/forum?id=59kpavSqlw</ns0:v>
      </ns0:c>
      <ns0:c r="F2091" s="3" t="str">
        <ns0:v>Public authors and abstract verified on OpenReview</ns0:v>
      </ns0:c>
      <ns0:c r="G2091" s="8" t="d">
        <ns0:v>2026-10-18T00:00:00.000Z</ns0:v>
      </ns0:c>
    </ns0:row>
    <ns0:row r="2092" ht="40" customHeight="1">
      <ns0:c r="A2092" s="3" t="n">
        <ns0:v>319</ns0:v>
      </ns0:c>
      <ns0:c r="B2092" s="3" t="str">
        <ns0:v>HelpMeOut: A Neuropsychology-Grounded Benchmark for Error-Aware Monitoring of Household Task Execution</ns0:v>
      </ns0:c>
      <ns0:c r="C2092" s="3" t="str">
        <ns0:v>arXiv</ns0:v>
      </ns0:c>
      <ns0:c r="D2092" s="3" t="str">
        <ns0:v>HelpMeOut: A Neuropsychology-Grounded Benchmark for Error-Aware Monitoring of Household Task Execution</ns0:v>
      </ns0:c>
      <ns0:c r="E2092" s="9" t="str">
        <ns0:v>https://arxiv.org/abs/2610.17694</ns0:v>
      </ns0:c>
      <ns0:c r="F2092" s="3" t="str">
        <ns0:v>논문 제목 대조 완료</ns0:v>
      </ns0:c>
      <ns0:c r="G2092" s="8" t="d">
        <ns0:v>2026-10-15T00:00:00.000Z</ns0:v>
      </ns0:c>
    </ns0:row>
    <ns0:row r="2093" ht="40" customHeight="1">
      <ns0:c r="A2093" s="3" t="n">
        <ns0:v>319</ns0:v>
      </ns0:c>
      <ns0:c r="B2093" s="3" t="str">
        <ns0:v>HelpMeOut: A Neuropsychology-Grounded Benchmark for Error-Aware Monitoring of Household Task Execution</ns0:v>
      </ns0:c>
      <ns0:c r="C2093" s="3" t="str">
        <ns0:v>PDF</ns0:v>
      </ns0:c>
      <ns0:c r="D2093" s="3" t="str">
        <ns0:v>HelpMeOut: A Neuropsychology-Grounded Benchmark for Error-Aware Monitoring of Household Task Execution</ns0:v>
      </ns0:c>
      <ns0:c r="E2093" s="9" t="str">
        <ns0:v>https://arxiv.org/pdf/2610.17694</ns0:v>
      </ns0:c>
      <ns0:c r="F2093" s="3" t="str">
        <ns0:v>검증된 arXiv 논문의 PDF 경로</ns0:v>
      </ns0:c>
      <ns0:c r="G2093" s="8" t="d">
        <ns0:v>2026-10-15T00:00:00.000Z</ns0:v>
      </ns0:c>
    </ns0:row>
    <ns0:row r="2094" ht="40" customHeight="1">
      <ns0:c r="A2094" s="3" t="n">
        <ns0:v>319</ns0:v>
      </ns0:c>
      <ns0:c r="B2094" s="3" t="str">
        <ns0:v>HelpMeOut: A Neuropsychology-Grounded Benchmark for Error-Aware Monitoring of Household Task Execution</ns0:v>
      </ns0:c>
      <ns0:c r="C2094" s="3" t="str">
        <ns0:v>프로젝트</ns0:v>
      </ns0:c>
      <ns0:c r="D2094" s="3" t="str">
        <ns0:v>HelpMeOut: A Neuropsychology-Grounded Benchmark for Error-Aware Monitoring of Household Task Execution</ns0:v>
      </ns0:c>
      <ns0:c r="E2094" s="9" t="str">
        <ns0:v>https://whrcn.github.io/HelpMeOut-Official</ns0:v>
      </ns0:c>
      <ns0:c r="F2094" s="3" t="str">
        <ns0:v>페이지 제목 또는 논문 식별자 대조 완료</ns0:v>
      </ns0:c>
      <ns0:c r="G2094" s="8" t="d">
        <ns0:v>2026-10-15T00:00:00.000Z</ns0:v>
      </ns0:c>
    </ns0:row>
    <ns0:row r="2095" ht="40" customHeight="1">
      <ns0:c r="A2095" s="3" t="n">
        <ns0:v>320</ns0:v>
      </ns0:c>
      <ns0:c r="B2095" s="3" t="str">
        <ns0:v>Online Robot Manipulation Error Detection and Description</ns0:v>
      </ns0:c>
      <ns0:c r="C2095" s="3" t="str">
        <ns0:v>OpenReview</ns0:v>
      </ns0:c>
      <ns0:c r="D2095" s="3" t="str">
        <ns0:v>Online Robot Manipulation Error Detection and Description</ns0:v>
      </ns0:c>
      <ns0:c r="E2095" s="9" t="str">
        <ns0:v>https://openreview.net/forum?id=QDJCwo9pmt</ns0:v>
      </ns0:c>
      <ns0:c r="F2095" s="3" t="str">
        <ns0:v>Public authors and abstract verified on OpenReview</ns0:v>
      </ns0:c>
      <ns0:c r="G2095" s="8" t="d">
        <ns0:v>2026-10-18T00:00:00.000Z</ns0:v>
      </ns0:c>
    </ns0:row>
    <ns0:row r="2096" ht="40" customHeight="1">
      <ns0:c r="A2096" s="3" t="n">
        <ns0:v>321</ns0:v>
      </ns0:c>
      <ns0:c r="B2096" s="3" t="str">
        <ns0:v>VLA-FAIL: Efficient Task Failure Detection for Finetuned Vision-Language-Action Models</ns0:v>
      </ns0:c>
      <ns0:c r="C2096" s="3" t="str">
        <ns0:v>OpenReview</ns0:v>
      </ns0:c>
      <ns0:c r="D2096" s="3" t="str">
        <ns0:v>VLA-FAIL: Efficient Task Failure Detection for Finetuned Vision-Language-Action Models</ns0:v>
      </ns0:c>
      <ns0:c r="E2096" s="9" t="str">
        <ns0:v>https://openreview.net/forum?id=mg7X6SFE75</ns0:v>
      </ns0:c>
      <ns0:c r="F2096" s="3" t="str">
        <ns0:v>Public authors and abstract verified on OpenReview</ns0:v>
      </ns0:c>
      <ns0:c r="G2096" s="8" t="d">
        <ns0:v>2026-10-18T00:00:00.000Z</ns0:v>
      </ns0:c>
    </ns0:row>
    <ns0:row r="2097" ht="40" customHeight="1">
      <ns0:c r="A2097" s="3" t="n">
        <ns0:v>321</ns0:v>
      </ns0:c>
      <ns0:c r="B2097" s="3" t="str">
        <ns0:v>VLA-FAIL: Efficient Task Failure Detection for Finetuned Vision-Language-Action Models</ns0:v>
      </ns0:c>
      <ns0:c r="C2097" s="3" t="str">
        <ns0:v>arXiv</ns0:v>
      </ns0:c>
      <ns0:c r="D2097" s="3" t="str">
        <ns0:v>VLA-FAIL: Efficient Task Failure Detection for Finetuned Vision-Language-Action Models</ns0:v>
      </ns0:c>
      <ns0:c r="E2097" s="9" t="str">
        <ns0:v>https://arxiv.org/abs/2606.21386</ns0:v>
      </ns0:c>
      <ns0:c r="F2097" s="3" t="str">
        <ns0:v>논문 제목 대조 완료</ns0:v>
      </ns0:c>
      <ns0:c r="G2097" s="8" t="d">
        <ns0:v>2026-10-15T00:00:00.000Z</ns0:v>
      </ns0:c>
    </ns0:row>
    <ns0:row r="2098" ht="40" customHeight="1">
      <ns0:c r="A2098" s="3" t="n">
        <ns0:v>321</ns0:v>
      </ns0:c>
      <ns0:c r="B2098" s="3" t="str">
        <ns0:v>VLA-FAIL: Efficient Task Failure Detection for Finetuned Vision-Language-Action Models</ns0:v>
      </ns0:c>
      <ns0:c r="C2098" s="3" t="str">
        <ns0:v>PDF</ns0:v>
      </ns0:c>
      <ns0:c r="D2098" s="3" t="str">
        <ns0:v>VLA-FAIL: Efficient Task Failure Detection for Finetuned Vision-Language-Action Models</ns0:v>
      </ns0:c>
      <ns0:c r="E2098" s="9" t="str">
        <ns0:v>https://arxiv.org/pdf/2606.21386</ns0:v>
      </ns0:c>
      <ns0:c r="F2098" s="3" t="str">
        <ns0:v>검증된 arXiv 논문의 PDF 경로</ns0:v>
      </ns0:c>
      <ns0:c r="G2098" s="8" t="d">
        <ns0:v>2026-10-15T00:00:00.000Z</ns0:v>
      </ns0:c>
    </ns0:row>
    <ns0:row r="2099" ht="40" customHeight="1">
      <ns0:c r="A2099" s="3" t="n">
        <ns0:v>321</ns0:v>
      </ns0:c>
      <ns0:c r="B2099" s="3" t="str">
        <ns0:v>VLA-FAIL: Efficient Task Failure Detection for Finetuned Vision-Language-Action Models</ns0:v>
      </ns0:c>
      <ns0:c r="C2099" s="3" t="str">
        <ns0:v>프로젝트</ns0:v>
      </ns0:c>
      <ns0:c r="D2099" s="3" t="str">
        <ns0:v>VLA-FAIL: Efficient Task Failure Detection for Finetuned Vision-Language-Action Models</ns0:v>
      </ns0:c>
      <ns0:c r="E2099" s="9" t="str">
        <ns0:v>https://vla-fail.github.io/vla-fail-2026</ns0:v>
      </ns0:c>
      <ns0:c r="F2099" s="3" t="str">
        <ns0:v>페이지 제목 또는 논문 식별자 대조 완료</ns0:v>
      </ns0:c>
      <ns0:c r="G2099" s="8" t="d">
        <ns0:v>2026-10-15T00:00:00.000Z</ns0:v>
      </ns0:c>
    </ns0:row>
    <ns0:row r="2100" ht="40" customHeight="1">
      <ns0:c r="A2100" s="3" t="n">
        <ns0:v>321</ns0:v>
      </ns0:c>
      <ns0:c r="B2100" s="3" t="str">
        <ns0:v>VLA-FAIL: Efficient Task Failure Detection for Finetuned Vision-Language-Action Models</ns0:v>
      </ns0:c>
      <ns0:c r="C2100" s="3" t="str">
        <ns0:v>검색에서 발견</ns0:v>
      </ns0:c>
      <ns0:c r="D2100" s="3" t="str">
        <ns0:v>dblp: VLA-FAIL: Efficient Task Failure Detection for Finetuned Vision-Language-Action Models.</ns0:v>
      </ns0:c>
      <ns0:c r="E2100" s="9" t="str">
        <ns0:v>https://dblp.uni-trier.de/rec/journals/corr/abs-2606-21386.html</ns0:v>
      </ns0:c>
      <ns0:c r="F2100" s="3" t="str">
        <ns0:v>검색 결과 제목 일치. 본문 확인 수준은 Papers 참조</ns0:v>
      </ns0:c>
      <ns0:c r="G2100" s="8" t="d">
        <ns0:v>2026-10-15T00:00:00.000Z</ns0:v>
      </ns0:c>
    </ns0:row>
    <ns0:row r="2101" ht="40" customHeight="1">
      <ns0:c r="A2101" s="3" t="n">
        <ns0:v>321</ns0:v>
      </ns0:c>
      <ns0:c r="B2101" s="3" t="str">
        <ns0:v>VLA-FAIL: Efficient Task Failure Detection for Finetuned Vision-Language-Action Models</ns0:v>
      </ns0:c>
      <ns0:c r="C2101" s="3" t="str">
        <ns0:v>추가 관련 링크</ns0:v>
      </ns0:c>
      <ns0:c r="D2101" s="3"/>
      <ns0:c r="E2101" s="9" t="str">
        <ns0:v>https://vlas.however</ns0:v>
      </ns0:c>
      <ns0:c r="F2101" s="3" t="str">
        <ns0:v>논문/사이트에서 발견. 해당 논문 전용 자료인지 미확인</ns0:v>
      </ns0:c>
      <ns0:c r="G2101" s="8" t="d">
        <ns0:v>2026-10-15T00:00:00.000Z</ns0:v>
      </ns0:c>
    </ns0:row>
    <ns0:row r="2102" ht="40" customHeight="1">
      <ns0:c r="A2102" s="3" t="n">
        <ns0:v>322</ns0:v>
      </ns0:c>
      <ns0:c r="B2102" s="3" t="str">
        <ns0:v>Robot-WATCHDOG : failure detection through object-centric graph representation</ns0:v>
      </ns0:c>
      <ns0:c r="C2102" s="3" t="str">
        <ns0:v>OpenReview</ns0:v>
      </ns0:c>
      <ns0:c r="D2102" s="3" t="str">
        <ns0:v>Robot-WATCHDOG : failure detection through object-centric graph representation</ns0:v>
      </ns0:c>
      <ns0:c r="E2102" s="9" t="str">
        <ns0:v>https://openreview.net/forum?id=1yL1d39r7K</ns0:v>
      </ns0:c>
      <ns0:c r="F2102" s="3" t="str">
        <ns0:v>Public authors and abstract verified on OpenReview</ns0:v>
      </ns0:c>
      <ns0:c r="G2102" s="8" t="d">
        <ns0:v>2026-10-18T00:00:00.000Z</ns0:v>
      </ns0:c>
    </ns0:row>
    <ns0:row r="2103" ht="40" customHeight="1">
      <ns0:c r="A2103" s="3" t="n">
        <ns0:v>322</ns0:v>
      </ns0:c>
      <ns0:c r="B2103" s="3" t="str">
        <ns0:v>Robot-WATCHDOG : failure detection through object-centric graph representation</ns0:v>
      </ns0:c>
      <ns0:c r="C2103" s="3" t="str">
        <ns0:v>arXiv</ns0:v>
      </ns0:c>
      <ns0:c r="D2103" s="3" t="str">
        <ns0:v>Robot-WATCHDOG : failure detection through object-centric graph representation</ns0:v>
      </ns0:c>
      <ns0:c r="E2103" s="9" t="str">
        <ns0:v>https://arxiv.org/abs/2610.13403</ns0:v>
      </ns0:c>
      <ns0:c r="F2103" s="3" t="str">
        <ns0:v>논문 제목 대조 완료</ns0:v>
      </ns0:c>
      <ns0:c r="G2103" s="8" t="d">
        <ns0:v>2026-10-15T00:00:00.000Z</ns0:v>
      </ns0:c>
    </ns0:row>
    <ns0:row r="2104" ht="40" customHeight="1">
      <ns0:c r="A2104" s="3" t="n">
        <ns0:v>322</ns0:v>
      </ns0:c>
      <ns0:c r="B2104" s="3" t="str">
        <ns0:v>Robot-WATCHDOG : failure detection through object-centric graph representation</ns0:v>
      </ns0:c>
      <ns0:c r="C2104" s="3" t="str">
        <ns0:v>PDF</ns0:v>
      </ns0:c>
      <ns0:c r="D2104" s="3" t="str">
        <ns0:v>Robot-WATCHDOG : failure detection through object-centric graph representation</ns0:v>
      </ns0:c>
      <ns0:c r="E2104" s="9" t="str">
        <ns0:v>https://arxiv.org/pdf/2610.13403</ns0:v>
      </ns0:c>
      <ns0:c r="F2104" s="3" t="str">
        <ns0:v>검증된 arXiv 논문의 PDF 경로</ns0:v>
      </ns0:c>
      <ns0:c r="G2104" s="8" t="d">
        <ns0:v>2026-10-15T00:00:00.000Z</ns0:v>
      </ns0:c>
    </ns0:row>
    <ns0:row r="2105" ht="40" customHeight="1">
      <ns0:c r="A2105" s="3" t="n">
        <ns0:v>322</ns0:v>
      </ns0:c>
      <ns0:c r="B2105" s="3" t="str">
        <ns0:v>Robot-WATCHDOG : failure detection through object-centric graph representation</ns0:v>
      </ns0:c>
      <ns0:c r="C2105" s="3" t="str">
        <ns0:v>프로젝트</ns0:v>
      </ns0:c>
      <ns0:c r="D2105" s="3" t="str">
        <ns0:v>Robot-WATCHDOG : failure detection through object-centric graph representation</ns0:v>
      </ns0:c>
      <ns0:c r="E2105" s="9" t="str">
        <ns0:v>https://cea-list.github.io/Robot-WATCHDOG</ns0:v>
      </ns0:c>
      <ns0:c r="F2105" s="3" t="str">
        <ns0:v>페이지 제목 또는 논문 식별자 대조 완료</ns0:v>
      </ns0:c>
      <ns0:c r="G2105" s="8" t="d">
        <ns0:v>2026-10-15T00:00:00.000Z</ns0:v>
      </ns0:c>
    </ns0:row>
    <ns0:row r="2106" ht="40" customHeight="1">
      <ns0:c r="A2106" s="3" t="n">
        <ns0:v>322</ns0:v>
      </ns0:c>
      <ns0:c r="B2106" s="3" t="str">
        <ns0:v>Robot-WATCHDOG : failure detection through object-centric graph representation</ns0:v>
      </ns0:c>
      <ns0:c r="C2106" s="3" t="str">
        <ns0:v>검색에서 발견</ns0:v>
      </ns0:c>
      <ns0:c r="D2106" s="3" t="str">
        <ns0:v>Robot-WATCHDOG: Failure Detection through Object-Centric Graph Representation</ns0:v>
      </ns0:c>
      <ns0:c r="E2106" s="9" t="str">
        <ns0:v>https://cea-list.github.io/Robot-WATCHDOG/</ns0:v>
      </ns0:c>
      <ns0:c r="F2106" s="3" t="str">
        <ns0:v>검색 결과 제목 일치. 본문 확인 수준은 Papers 참조</ns0:v>
      </ns0:c>
      <ns0:c r="G2106" s="8" t="d">
        <ns0:v>2026-10-15T00:00:00.000Z</ns0:v>
      </ns0:c>
    </ns0:row>
    <ns0:row r="2107" ht="40" customHeight="1">
      <ns0:c r="A2107" s="3" t="n">
        <ns0:v>323</ns0:v>
      </ns0:c>
      <ns0:c r="B2107" s="3" t="str">
        <ns0:v>Recover, Discover, Plan: Learning Skills and Concepts from Robot Failures</ns0:v>
      </ns0:c>
      <ns0:c r="C2107" s="3" t="str">
        <ns0:v>OpenReview</ns0:v>
      </ns0:c>
      <ns0:c r="D2107" s="3" t="str">
        <ns0:v>Recover, Discover, Plan: Learning Skills and Concepts from Robot Failures</ns0:v>
      </ns0:c>
      <ns0:c r="E2107" s="9" t="str">
        <ns0:v>https://openreview.net/forum?id=HuFkyUA5RR</ns0:v>
      </ns0:c>
      <ns0:c r="F2107" s="3" t="str">
        <ns0:v>Public authors and abstract verified on OpenReview</ns0:v>
      </ns0:c>
      <ns0:c r="G2107" s="8" t="d">
        <ns0:v>2026-10-18T00:00:00.000Z</ns0:v>
      </ns0:c>
    </ns0:row>
    <ns0:row r="2108" ht="40" customHeight="1">
      <ns0:c r="A2108" s="3" t="n">
        <ns0:v>323</ns0:v>
      </ns0:c>
      <ns0:c r="B2108" s="3" t="str">
        <ns0:v>Recover, Discover, Plan: Learning Skills and Concepts from Robot Failures</ns0:v>
      </ns0:c>
      <ns0:c r="C2108" s="3" t="str">
        <ns0:v>arXiv</ns0:v>
      </ns0:c>
      <ns0:c r="D2108" s="3" t="str">
        <ns0:v>Recover, Discover, Plan: Learning Skills and Concepts from Robot Failures</ns0:v>
      </ns0:c>
      <ns0:c r="E2108" s="9" t="str">
        <ns0:v>https://arxiv.org/abs/2606.18328</ns0:v>
      </ns0:c>
      <ns0:c r="F2108" s="3" t="str">
        <ns0:v>논문 제목 대조 완료</ns0:v>
      </ns0:c>
      <ns0:c r="G2108" s="8" t="d">
        <ns0:v>2026-10-15T00:00:00.000Z</ns0:v>
      </ns0:c>
    </ns0:row>
    <ns0:row r="2109" ht="40" customHeight="1">
      <ns0:c r="A2109" s="3" t="n">
        <ns0:v>323</ns0:v>
      </ns0:c>
      <ns0:c r="B2109" s="3" t="str">
        <ns0:v>Recover, Discover, Plan: Learning Skills and Concepts from Robot Failures</ns0:v>
      </ns0:c>
      <ns0:c r="C2109" s="3" t="str">
        <ns0:v>PDF</ns0:v>
      </ns0:c>
      <ns0:c r="D2109" s="3" t="str">
        <ns0:v>Recover, Discover, Plan: Learning Skills and Concepts from Robot Failures</ns0:v>
      </ns0:c>
      <ns0:c r="E2109" s="9" t="str">
        <ns0:v>https://arxiv.org/pdf/2606.18328</ns0:v>
      </ns0:c>
      <ns0:c r="F2109" s="3" t="str">
        <ns0:v>검증된 arXiv 논문의 PDF 경로</ns0:v>
      </ns0:c>
      <ns0:c r="G2109" s="8" t="d">
        <ns0:v>2026-10-15T00:00:00.000Z</ns0:v>
      </ns0:c>
    </ns0:row>
    <ns0:row r="2110" ht="40" customHeight="1">
      <ns0:c r="A2110" s="3" t="n">
        <ns0:v>323</ns0:v>
      </ns0:c>
      <ns0:c r="B2110" s="3" t="str">
        <ns0:v>Recover, Discover, Plan: Learning Skills and Concepts from Robot Failures</ns0:v>
      </ns0:c>
      <ns0:c r="C2110" s="3" t="str">
        <ns0:v>프로젝트</ns0:v>
      </ns0:c>
      <ns0:c r="D2110" s="3" t="str">
        <ns0:v>Recover, Discover, Plan: Learning Skills and Concepts from Robot Failures</ns0:v>
      </ns0:c>
      <ns0:c r="E2110" s="9" t="str">
        <ns0:v>https://jaraxxus-me.github.io/ReSYNC</ns0:v>
      </ns0:c>
      <ns0:c r="F2110" s="3" t="str">
        <ns0:v>페이지 제목 또는 논문 식별자 대조 완료</ns0:v>
      </ns0:c>
      <ns0:c r="G2110" s="8" t="d">
        <ns0:v>2026-10-15T00:00:00.000Z</ns0:v>
      </ns0:c>
    </ns0:row>
    <ns0:row r="2111" ht="40" customHeight="1">
      <ns0:c r="A2111" s="3" t="n">
        <ns0:v>323</ns0:v>
      </ns0:c>
      <ns0:c r="B2111" s="3" t="str">
        <ns0:v>Recover, Discover, Plan: Learning Skills and Concepts from Robot Failures</ns0:v>
      </ns0:c>
      <ns0:c r="C2111" s="3" t="str">
        <ns0:v>검색에서 발견</ns0:v>
      </ns0:c>
      <ns0:c r="D2111" s="3" t="str">
        <ns0:v>[2606.18328] Recover, Discover, Plan: Learning Skills and Concepts from Robot Failures</ns0:v>
      </ns0:c>
      <ns0:c r="E2111" s="9" t="str">
        <ns0:v>https://borowiecki.dev/abs/2606.18328</ns0:v>
      </ns0:c>
      <ns0:c r="F2111" s="3" t="str">
        <ns0:v>검색 결과 제목 일치. 본문 확인 수준은 Papers 참조</ns0:v>
      </ns0:c>
      <ns0:c r="G2111" s="8" t="d">
        <ns0:v>2026-10-15T00:00:00.000Z</ns0:v>
      </ns0:c>
    </ns0:row>
    <ns0:row r="2112" ht="40" customHeight="1">
      <ns0:c r="A2112" s="3" t="n">
        <ns0:v>323</ns0:v>
      </ns0:c>
      <ns0:c r="B2112" s="3" t="str">
        <ns0:v>Recover, Discover, Plan: Learning Skills and Concepts from Robot Failures</ns0:v>
      </ns0:c>
      <ns0:c r="C2112" s="3" t="str">
        <ns0:v>검색에서 발견</ns0:v>
      </ns0:c>
      <ns0:c r="D2112" s="3" t="str">
        <ns0:v>(PDF) Recover, Discover, Plan: Learning Skills and Concepts from Robot Failures</ns0:v>
      </ns0:c>
      <ns0:c r="E2112" s="9" t="str">
        <ns0:v>https://www.researchgate.net/publication/407241207_Recover_Discover_Plan_Learning_Skills_and_Concepts_from_Robot_Failures</ns0:v>
      </ns0:c>
      <ns0:c r="F2112" s="3" t="str">
        <ns0:v>검색 결과 제목 일치. 본문 확인 수준은 Papers 참조</ns0:v>
      </ns0:c>
      <ns0:c r="G2112" s="8" t="d">
        <ns0:v>2026-10-15T00:00:00.000Z</ns0:v>
      </ns0:c>
    </ns0:row>
    <ns0:row r="2113" ht="40" customHeight="1">
      <ns0:c r="A2113" s="3" t="n">
        <ns0:v>323</ns0:v>
      </ns0:c>
      <ns0:c r="B2113" s="3" t="str">
        <ns0:v>Recover, Discover, Plan: Learning Skills and Concepts from Robot Failures</ns0:v>
      </ns0:c>
      <ns0:c r="C2113" s="3" t="str">
        <ns0:v>검색에서 발견</ns0:v>
      </ns0:c>
      <ns0:c r="D2113" s="3" t="str">
        <ns0:v>Recover, Discover, Plan: Learning Skills and Concepts from Robot Failures — Lacuna</ns0:v>
      </ns0:c>
      <ns0:c r="E2113" s="9" t="str">
        <ns0:v>https://lacuna.tiptreesystems.com/work/recover-discover-plan-learning-skills-and-concepts-from-robot-failures/wrk_d343e18bf7b31d788cdb869a4237f26b</ns0:v>
      </ns0:c>
      <ns0:c r="F2113" s="3" t="str">
        <ns0:v>검색 결과 제목 일치. 본문 확인 수준은 Papers 참조</ns0:v>
      </ns0:c>
      <ns0:c r="G2113" s="8" t="d">
        <ns0:v>2026-10-15T00:00:00.000Z</ns0:v>
      </ns0:c>
    </ns0:row>
    <ns0:row r="2114" ht="40" customHeight="1">
      <ns0:c r="A2114" s="3" t="n">
        <ns0:v>323</ns0:v>
      </ns0:c>
      <ns0:c r="B2114" s="3" t="str">
        <ns0:v>Recover, Discover, Plan: Learning Skills and Concepts from Robot Failures</ns0:v>
      </ns0:c>
      <ns0:c r="C2114" s="3" t="str">
        <ns0:v>검색에서 발견</ns0:v>
      </ns0:c>
      <ns0:c r="D2114" s="3" t="str">
        <ns0:v>[Literature Review] Recover, Discover, Plan: Learning Skills and Concepts from Robot Failures</ns0:v>
      </ns0:c>
      <ns0:c r="E2114" s="9" t="str">
        <ns0:v>https://www.themoonlight.io/en/review/recover-discover-plan-learning-skills-and-concepts-from-robot-failures</ns0:v>
      </ns0:c>
      <ns0:c r="F2114" s="3" t="str">
        <ns0:v>검색 결과에 논문 제목 포함. 저자 목록·관련 자료 페이지일 수 있음</ns0:v>
      </ns0:c>
      <ns0:c r="G2114" s="8" t="d">
        <ns0:v>2026-10-15T00:00:00.000Z</ns0:v>
      </ns0:c>
    </ns0:row>
    <ns0:row r="2115" ht="40" customHeight="1">
      <ns0:c r="A2115" s="3" t="n">
        <ns0:v>323</ns0:v>
      </ns0:c>
      <ns0:c r="B2115" s="3" t="str">
        <ns0:v>Recover, Discover, Plan: Learning Skills and Concepts from Robot Failures</ns0:v>
      </ns0:c>
      <ns0:c r="C2115" s="3" t="str">
        <ns0:v>검색에서 발견</ns0:v>
      </ns0:c>
      <ns0:c r="D2115" s="3" t="str">
        <ns0:v>Recover, Discover, Plan: Learning Skills and Concepts from Robot Failures | alphaXiv</ns0:v>
      </ns0:c>
      <ns0:c r="E2115" s="9" t="str">
        <ns0:v>https://www.alphaxiv.org/abs/2606.18328v1</ns0:v>
      </ns0:c>
      <ns0:c r="F2115" s="3" t="str">
        <ns0:v>검색 결과 제목 일치. 본문 확인 수준은 Papers 참조</ns0:v>
      </ns0:c>
      <ns0:c r="G2115" s="8" t="d">
        <ns0:v>2026-10-15T00:00:00.000Z</ns0:v>
      </ns0:c>
    </ns0:row>
    <ns0:row r="2116" ht="40" customHeight="1">
      <ns0:c r="A2116" s="3" t="n">
        <ns0:v>323</ns0:v>
      </ns0:c>
      <ns0:c r="B2116" s="3" t="str">
        <ns0:v>Recover, Discover, Plan: Learning Skills and Concepts from Robot Failures</ns0:v>
      </ns0:c>
      <ns0:c r="C2116" s="3" t="str">
        <ns0:v>검색에서 발견</ns0:v>
      </ns0:c>
      <ns0:c r="D2116" s="3" t="str">
        <ns0:v>Recover, Discover, Plan: Learning Skills and Concepts from Robot Failures | AI Research Paper Details</ns0:v>
      </ns0:c>
      <ns0:c r="E2116" s="9" t="str">
        <ns0:v>https://www.aimodels.fyi/papers/arxiv/recover-discover-plan-learning-skills-concepts-robot</ns0:v>
      </ns0:c>
      <ns0:c r="F2116" s="3" t="str">
        <ns0:v>검색 결과에 논문 제목 포함. 저자 목록·관련 자료 페이지일 수 있음</ns0:v>
      </ns0:c>
      <ns0:c r="G2116" s="8" t="d">
        <ns0:v>2026-10-15T00:00:00.000Z</ns0:v>
      </ns0:c>
    </ns0:row>
    <ns0:row r="2117" ht="40" customHeight="1">
      <ns0:c r="A2117" s="3" t="n">
        <ns0:v>323</ns0:v>
      </ns0:c>
      <ns0:c r="B2117" s="3" t="str">
        <ns0:v>Recover, Discover, Plan: Learning Skills and Concepts from Robot Failures</ns0:v>
      </ns0:c>
      <ns0:c r="C2117" s="3" t="str">
        <ns0:v>검색에서 발견</ns0:v>
      </ns0:c>
      <ns0:c r="D2117" s="3" t="str">
        <ns0:v>News | Ruwan Wickramarachchi</ns0:v>
      </ns0:c>
      <ns0:c r="E2117" s="9" t="str">
        <ns0:v>https://ruwantw.github.io/news/</ns0:v>
      </ns0:c>
      <ns0:c r="F2117" s="3" t="str">
        <ns0:v>검색 결과에 논문 제목 포함. 저자 목록·관련 자료 페이지일 수 있음</ns0:v>
      </ns0:c>
      <ns0:c r="G2117" s="8" t="d">
        <ns0:v>2026-10-15T00:00:00.000Z</ns0:v>
      </ns0:c>
    </ns0:row>
    <ns0:row r="2118" ht="40" customHeight="1">
      <ns0:c r="A2118" s="3" t="n">
        <ns0:v>324</ns0:v>
      </ns0:c>
      <ns0:c r="B2118" s="3" t="str">
        <ns0:v>FAR: Failure-Aware Retry for Test-Time Recovery and Continual Policy Improvement</ns0:v>
      </ns0:c>
      <ns0:c r="C2118" s="3" t="str">
        <ns0:v>OpenReview</ns0:v>
      </ns0:c>
      <ns0:c r="D2118" s="3" t="str">
        <ns0:v>FAR: Failure-Aware Retry for Test-Time Recovery and Continual Policy Improvement</ns0:v>
      </ns0:c>
      <ns0:c r="E2118" s="9" t="str">
        <ns0:v>https://openreview.net/forum?id=7jMlaTLtAc</ns0:v>
      </ns0:c>
      <ns0:c r="F2118" s="3" t="str">
        <ns0:v>Public authors and abstract verified on OpenReview</ns0:v>
      </ns0:c>
      <ns0:c r="G2118" s="8" t="d">
        <ns0:v>2026-10-18T00:00:00.000Z</ns0:v>
      </ns0:c>
    </ns0:row>
    <ns0:row r="2119" ht="40" customHeight="1">
      <ns0:c r="A2119" s="3" t="n">
        <ns0:v>324</ns0:v>
      </ns0:c>
      <ns0:c r="B2119" s="3" t="str">
        <ns0:v>FAR: Failure-Aware Retry for Test-Time Recovery and Continual Policy Improvement</ns0:v>
      </ns0:c>
      <ns0:c r="C2119" s="3" t="str">
        <ns0:v>arXiv</ns0:v>
      </ns0:c>
      <ns0:c r="D2119" s="3" t="str">
        <ns0:v>FAR: Failure-Aware Retry for Test-Time Recovery and Continual Policy Improvement</ns0:v>
      </ns0:c>
      <ns0:c r="E2119" s="9" t="str">
        <ns0:v>https://arxiv.org/abs/2607.01111</ns0:v>
      </ns0:c>
      <ns0:c r="F2119" s="3" t="str">
        <ns0:v>논문 제목 대조 완료</ns0:v>
      </ns0:c>
      <ns0:c r="G2119" s="8" t="d">
        <ns0:v>2026-10-15T00:00:00.000Z</ns0:v>
      </ns0:c>
    </ns0:row>
    <ns0:row r="2120" ht="40" customHeight="1">
      <ns0:c r="A2120" s="3" t="n">
        <ns0:v>324</ns0:v>
      </ns0:c>
      <ns0:c r="B2120" s="3" t="str">
        <ns0:v>FAR: Failure-Aware Retry for Test-Time Recovery and Continual Policy Improvement</ns0:v>
      </ns0:c>
      <ns0:c r="C2120" s="3" t="str">
        <ns0:v>PDF</ns0:v>
      </ns0:c>
      <ns0:c r="D2120" s="3" t="str">
        <ns0:v>FAR: Failure-Aware Retry for Test-Time Recovery and Continual Policy Improvement</ns0:v>
      </ns0:c>
      <ns0:c r="E2120" s="9" t="str">
        <ns0:v>https://arxiv.org/pdf/2607.01111</ns0:v>
      </ns0:c>
      <ns0:c r="F2120" s="3" t="str">
        <ns0:v>검증된 arXiv 논문의 PDF 경로</ns0:v>
      </ns0:c>
      <ns0:c r="G2120" s="8" t="d">
        <ns0:v>2026-10-15T00:00:00.000Z</ns0:v>
      </ns0:c>
    </ns0:row>
    <ns0:row r="2121" ht="40" customHeight="1">
      <ns0:c r="A2121" s="3" t="n">
        <ns0:v>324</ns0:v>
      </ns0:c>
      <ns0:c r="B2121" s="3" t="str">
        <ns0:v>FAR: Failure-Aware Retry for Test-Time Recovery and Continual Policy Improvement</ns0:v>
      </ns0:c>
      <ns0:c r="C2121" s="3" t="str">
        <ns0:v>프로젝트</ns0:v>
      </ns0:c>
      <ns0:c r="D2121" s="3" t="str">
        <ns0:v>FAR: Failure-Aware Retry for Test-Time Recovery and Continual Policy Improvement</ns0:v>
      </ns0:c>
      <ns0:c r="E2121" s="9" t="str">
        <ns0:v>https://hoar012.github.io/FAR-Project</ns0:v>
      </ns0:c>
      <ns0:c r="F2121" s="3" t="str">
        <ns0:v>페이지 제목 또는 논문 식별자 대조 완료</ns0:v>
      </ns0:c>
      <ns0:c r="G2121" s="8" t="d">
        <ns0:v>2026-10-15T00:00:00.000Z</ns0:v>
      </ns0:c>
    </ns0:row>
    <ns0:row r="2122" ht="40" customHeight="1">
      <ns0:c r="A2122" s="3" t="n">
        <ns0:v>324</ns0:v>
      </ns0:c>
      <ns0:c r="B2122" s="3" t="str">
        <ns0:v>FAR: Failure-Aware Retry for Test-Time Recovery and Continual Policy Improvement</ns0:v>
      </ns0:c>
      <ns0:c r="C2122" s="3" t="str">
        <ns0:v>검색에서 발견</ns0:v>
      </ns0:c>
      <ns0:c r="D2122" s="3" t="str">
        <ns0:v>GitHub - fc-new/Physical-RSI · GitHub</ns0:v>
      </ns0:c>
      <ns0:c r="E2122" s="9" t="str">
        <ns0:v>https://github.com/fc-new/Physical-RSI</ns0:v>
      </ns0:c>
      <ns0:c r="F2122" s="3" t="str">
        <ns0:v>검색 결과에 논문 제목 포함. 저자 목록·관련 자료 페이지일 수 있음</ns0:v>
      </ns0:c>
      <ns0:c r="G2122" s="8" t="d">
        <ns0:v>2026-10-15T00:00:00.000Z</ns0:v>
      </ns0:c>
    </ns0:row>
    <ns0:row r="2123" ht="40" customHeight="1">
      <ns0:c r="A2123" s="3" t="n">
        <ns0:v>324</ns0:v>
      </ns0:c>
      <ns0:c r="B2123" s="3" t="str">
        <ns0:v>FAR: Failure-Aware Retry for Test-Time Recovery and Continual Policy Improvement</ns0:v>
      </ns0:c>
      <ns0:c r="C2123" s="3" t="str">
        <ns0:v>검색에서 발견</ns0:v>
      </ns0:c>
      <ns0:c r="D2123" s="3" t="str">
        <ns0:v>FAR: Failure-Aware Retry for Test-Time Recovery and Continual Policy Improvement | Daily Paper | Failure-First</ns0:v>
      </ns0:c>
      <ns0:c r="E2123" s="9" t="str">
        <ns0:v>https://failurefirst.ai/daily-paper/260701111/</ns0:v>
      </ns0:c>
      <ns0:c r="F2123" s="3" t="str">
        <ns0:v>검색 결과에 논문 제목 포함. 저자 목록·관련 자료 페이지일 수 있음</ns0:v>
      </ns0:c>
      <ns0:c r="G2123" s="8" t="d">
        <ns0:v>2026-10-15T00:00:00.000Z</ns0:v>
      </ns0:c>
    </ns0:row>
    <ns0:row r="2124" ht="40" customHeight="1">
      <ns0:c r="A2124" s="3" t="n">
        <ns0:v>324</ns0:v>
      </ns0:c>
      <ns0:c r="B2124" s="3" t="str">
        <ns0:v>FAR: Failure-Aware Retry for Test-Time Recovery and Continual Policy Improvement</ns0:v>
      </ns0:c>
      <ns0:c r="C2124" s="3" t="str">
        <ns0:v>검색에서 발견</ns0:v>
      </ns0:c>
      <ns0:c r="D2124" s="3" t="str">
        <ns0:v>FAR: Failure-Aware Retry for Test-Time Recovery and Continual Policy Improvement | AI Research Paper Details</ns0:v>
      </ns0:c>
      <ns0:c r="E2124" s="9" t="str">
        <ns0:v>https://www.aimodels.fyi/papers/arxiv/far-failure-aware-retry-test-time-recovery</ns0:v>
      </ns0:c>
      <ns0:c r="F2124" s="3" t="str">
        <ns0:v>검색 결과에 논문 제목 포함. 저자 목록·관련 자료 페이지일 수 있음</ns0:v>
      </ns0:c>
      <ns0:c r="G2124" s="8" t="d">
        <ns0:v>2026-10-15T00:00:00.000Z</ns0:v>
      </ns0:c>
    </ns0:row>
    <ns0:row r="2125" ht="40" customHeight="1">
      <ns0:c r="A2125" s="3" t="n">
        <ns0:v>325</ns0:v>
      </ns0:c>
      <ns0:c r="B2125" s="3" t="str">
        <ns0:v>Back to the Familiar Future: Failure Recovery for VLA Policies via Pre-Imagined Milestone Selection</ns0:v>
      </ns0:c>
      <ns0:c r="C2125" s="3" t="str">
        <ns0:v>OpenReview</ns0:v>
      </ns0:c>
      <ns0:c r="D2125" s="3" t="str">
        <ns0:v>Back to the Familiar Future: Failure Recovery for VLA Policies via Pre-Imagined Milestone Selection</ns0:v>
      </ns0:c>
      <ns0:c r="E2125" s="9" t="str">
        <ns0:v>https://openreview.net/forum?id=JQvRoFU5aS</ns0:v>
      </ns0:c>
      <ns0:c r="F2125" s="3" t="str">
        <ns0:v>Public authors and abstract verified on OpenReview</ns0:v>
      </ns0:c>
      <ns0:c r="G2125" s="8" t="d">
        <ns0:v>2026-10-18T00:00:00.000Z</ns0:v>
      </ns0:c>
    </ns0:row>
    <ns0:row r="2126" ht="40" customHeight="1">
      <ns0:c r="A2126" s="3" t="n">
        <ns0:v>325</ns0:v>
      </ns0:c>
      <ns0:c r="B2126" s="3" t="str">
        <ns0:v>Back to the Familiar Future: Failure Recovery for VLA Policies via Pre-Imagined Milestone Selection</ns0:v>
      </ns0:c>
      <ns0:c r="C2126" s="3" t="str">
        <ns0:v>arXiv</ns0:v>
      </ns0:c>
      <ns0:c r="D2126" s="3" t="str">
        <ns0:v>Back to the Familiar Future: Failure Recovery for VLA Policies via Pre-Imagined Milestone Selection</ns0:v>
      </ns0:c>
      <ns0:c r="E2126" s="9" t="str">
        <ns0:v>https://arxiv.org/abs/2606.09258</ns0:v>
      </ns0:c>
      <ns0:c r="F2126" s="3" t="str">
        <ns0:v>논문 제목 대조 완료</ns0:v>
      </ns0:c>
      <ns0:c r="G2126" s="8" t="d">
        <ns0:v>2026-10-15T00:00:00.000Z</ns0:v>
      </ns0:c>
    </ns0:row>
    <ns0:row r="2127" ht="40" customHeight="1">
      <ns0:c r="A2127" s="3" t="n">
        <ns0:v>325</ns0:v>
      </ns0:c>
      <ns0:c r="B2127" s="3" t="str">
        <ns0:v>Back to the Familiar Future: Failure Recovery for VLA Policies via Pre-Imagined Milestone Selection</ns0:v>
      </ns0:c>
      <ns0:c r="C2127" s="3" t="str">
        <ns0:v>PDF</ns0:v>
      </ns0:c>
      <ns0:c r="D2127" s="3" t="str">
        <ns0:v>Back to the Familiar Future: Failure Recovery for VLA Policies via Pre-Imagined Milestone Selection</ns0:v>
      </ns0:c>
      <ns0:c r="E2127" s="9" t="str">
        <ns0:v>https://arxiv.org/pdf/2606.09258</ns0:v>
      </ns0:c>
      <ns0:c r="F2127" s="3" t="str">
        <ns0:v>검증된 arXiv 논문의 PDF 경로</ns0:v>
      </ns0:c>
      <ns0:c r="G2127" s="8" t="d">
        <ns0:v>2026-10-15T00:00:00.000Z</ns0:v>
      </ns0:c>
    </ns0:row>
    <ns0:row r="2128" ht="40" customHeight="1">
      <ns0:c r="A2128" s="3" t="n">
        <ns0:v>325</ns0:v>
      </ns0:c>
      <ns0:c r="B2128" s="3" t="str">
        <ns0:v>Back to the Familiar Future: Failure Recovery for VLA Policies via Pre-Imagined Milestone Selection</ns0:v>
      </ns0:c>
      <ns0:c r="C2128" s="3" t="str">
        <ns0:v>검색에서 발견</ns0:v>
      </ns0:c>
      <ns0:c r="D2128" s="3" t="str">
        <ns0:v>[Literature Review] Back to the Familiar Future: Failure Recovery for VLA Policies via Pre-Imagined Milestone Selection</ns0:v>
      </ns0:c>
      <ns0:c r="E2128" s="9" t="str">
        <ns0:v>https://www.themoonlight.io/en/review/back-to-the-familiar-future-failure-recovery-for-vla-policies-via-pre-imagined-milestone-selection</ns0:v>
      </ns0:c>
      <ns0:c r="F2128" s="3" t="str">
        <ns0:v>검색 결과에 논문 제목 포함. 저자 목록·관련 자료 페이지일 수 있음</ns0:v>
      </ns0:c>
      <ns0:c r="G2128" s="8" t="d">
        <ns0:v>2026-10-15T00:00:00.000Z</ns0:v>
      </ns0:c>
    </ns0:row>
    <ns0:row r="2129" ht="40" customHeight="1">
      <ns0:c r="A2129" s="3" t="n">
        <ns0:v>325</ns0:v>
      </ns0:c>
      <ns0:c r="B2129" s="3" t="str">
        <ns0:v>Back to the Familiar Future: Failure Recovery for VLA Policies via Pre-Imagined Milestone Selection</ns0:v>
      </ns0:c>
      <ns0:c r="C2129" s="3" t="str">
        <ns0:v>검색에서 발견</ns0:v>
      </ns0:c>
      <ns0:c r="D2129" s="3" t="str">
        <ns0:v>Back to the Familiar Future: Failure Recovery for VLA Policies via Pre-Imagined Milestone Selection | AI Research Paper Details</ns0:v>
      </ns0:c>
      <ns0:c r="E2129" s="9" t="str">
        <ns0:v>https://www.aimodels.fyi/papers/arxiv/back-familiar-future-failure-recovery-vla-policies</ns0:v>
      </ns0:c>
      <ns0:c r="F2129" s="3" t="str">
        <ns0:v>검색 결과에 논문 제목 포함. 저자 목록·관련 자료 페이지일 수 있음</ns0:v>
      </ns0:c>
      <ns0:c r="G2129" s="8" t="d">
        <ns0:v>2026-10-15T00:00:00.000Z</ns0:v>
      </ns0:c>
    </ns0:row>
    <ns0:row r="2130" ht="40" customHeight="1">
      <ns0:c r="A2130" s="3" t="n">
        <ns0:v>325</ns0:v>
      </ns0:c>
      <ns0:c r="B2130" s="3" t="str">
        <ns0:v>Back to the Familiar Future: Failure Recovery for VLA Policies via Pre-Imagined Milestone Selection</ns0:v>
      </ns0:c>
      <ns0:c r="C2130" s="3" t="str">
        <ns0:v>검색에서 발견</ns0:v>
      </ns0:c>
      <ns0:c r="D2130" s="3" t="str">
        <ns0:v>Back to the Familiar Future: Failure Recovery for VLA Policies via Pre-Imagined Milestone Selection | Article Information | J-GLOBAL</ns0:v>
      </ns0:c>
      <ns0:c r="E2130" s="9" t="str">
        <ns0:v>https://jglobal.jst.go.jp/en/detail?JGLOBAL_ID=202602212317241144</ns0:v>
      </ns0:c>
      <ns0:c r="F2130" s="3" t="str">
        <ns0:v>검색 결과에 논문 제목 포함. 저자 목록·관련 자료 페이지일 수 있음</ns0:v>
      </ns0:c>
      <ns0:c r="G2130" s="8" t="d">
        <ns0:v>2026-10-15T00:00:00.000Z</ns0:v>
      </ns0:c>
    </ns0:row>
    <ns0:row r="2131" ht="40" customHeight="1">
      <ns0:c r="A2131" s="3" t="n">
        <ns0:v>325</ns0:v>
      </ns0:c>
      <ns0:c r="B2131" s="3" t="str">
        <ns0:v>Back to the Familiar Future: Failure Recovery for VLA Policies via Pre-Imagined Milestone Selection</ns0:v>
      </ns0:c>
      <ns0:c r="C2131" s="3" t="str">
        <ns0:v>검색에서 발견</ns0:v>
      </ns0:c>
      <ns0:c r="D2131" s="3" t="str">
        <ns0:v>Back to the Familiar Future: Failure Recovery for VLA Policies via Pre-Imagined Milestone Selection | alphaXiv</ns0:v>
      </ns0:c>
      <ns0:c r="E2131" s="9" t="str">
        <ns0:v>https://www.alphaxiv.org/abs/2606.09258v1</ns0:v>
      </ns0:c>
      <ns0:c r="F2131" s="3" t="str">
        <ns0:v>검색 결과 제목 일치. 본문 확인 수준은 Papers 참조</ns0:v>
      </ns0:c>
      <ns0:c r="G2131" s="8" t="d">
        <ns0:v>2026-10-15T00:00:00.000Z</ns0:v>
      </ns0:c>
    </ns0:row>
    <ns0:row r="2132" ht="47" customHeight="1">
      <ns0:c r="A2132" s="3" t="n">
        <ns0:v>325</ns0:v>
      </ns0:c>
      <ns0:c r="B2132" s="3" t="str">
        <ns0:v>Back to the Familiar Future: Failure Recovery for VLA Policies via Pre-Imagined Milestone Selection</ns0:v>
      </ns0:c>
      <ns0:c r="C2132" s="3" t="str">
        <ns0:v>검색에서 발견</ns0:v>
      </ns0:c>
      <ns0:c r="D2132" s="3" t="str">
        <ns0:v>Back to the Familiar Future: Failure Recovery for VLA Policies via Pre-Imagined Milestone Selection | Cool Papers - Immersive Paper Discovery</ns0:v>
      </ns0:c>
      <ns0:c r="E2132" s="9" t="str">
        <ns0:v>https://papers.cool/arxiv/2606.09258</ns0:v>
      </ns0:c>
      <ns0:c r="F2132" s="3" t="str">
        <ns0:v>검색 결과에 논문 제목 포함. 저자 목록·관련 자료 페이지일 수 있음</ns0:v>
      </ns0:c>
      <ns0:c r="G2132" s="8" t="d">
        <ns0:v>2026-10-15T00:00:00.000Z</ns0:v>
      </ns0:c>
    </ns0:row>
    <ns0:row r="2133" ht="40" customHeight="1">
      <ns0:c r="A2133" s="3" t="n">
        <ns0:v>325</ns0:v>
      </ns0:c>
      <ns0:c r="B2133" s="3" t="str">
        <ns0:v>Back to the Familiar Future: Failure Recovery for VLA Policies via Pre-Imagined Milestone Selection</ns0:v>
      </ns0:c>
      <ns0:c r="C2133" s="3" t="str">
        <ns0:v>검색에서 발견</ns0:v>
      </ns0:c>
      <ns0:c r="D2133" s="3" t="str">
        <ns0:v>World Models for Embodied Intelligence</ns0:v>
      </ns0:c>
      <ns0:c r="E2133" s="9" t="str">
        <ns0:v>https://3dagentworld.github.io/EmbodiedWM/</ns0:v>
      </ns0:c>
      <ns0:c r="F2133" s="3" t="str">
        <ns0:v>검색 결과에 논문 제목 포함. 저자 목록·관련 자료 페이지일 수 있음</ns0:v>
      </ns0:c>
      <ns0:c r="G2133" s="8" t="d">
        <ns0:v>2026-10-15T00:00:00.000Z</ns0:v>
      </ns0:c>
    </ns0:row>
    <ns0:row r="2134" ht="40" customHeight="1">
      <ns0:c r="A2134" s="3" t="n">
        <ns0:v>326</ns0:v>
      </ns0:c>
      <ns0:c r="B2134" s="3" t="str">
        <ns0:v>MAGMA-GEN: Validated Recovery Supervision from Ambiguous Failures via Counterfactual Re-Execution</ns0:v>
      </ns0:c>
      <ns0:c r="C2134" s="3" t="str">
        <ns0:v>OpenReview</ns0:v>
      </ns0:c>
      <ns0:c r="D2134" s="3" t="str">
        <ns0:v>MAGMA-GEN: Validated Recovery Supervision from Ambiguous Failures via Counterfactual Re-Execution</ns0:v>
      </ns0:c>
      <ns0:c r="E2134" s="9" t="str">
        <ns0:v>https://openreview.net/forum?id=r7ZN8cPEcj</ns0:v>
      </ns0:c>
      <ns0:c r="F2134" s="3" t="str">
        <ns0:v>Public authors and abstract verified on OpenReview</ns0:v>
      </ns0:c>
      <ns0:c r="G2134" s="8" t="d">
        <ns0:v>2026-10-18T00:00:00.000Z</ns0:v>
      </ns0:c>
    </ns0:row>
    <ns0:row r="2135" ht="40" customHeight="1">
      <ns0:c r="A2135" s="3" t="n">
        <ns0:v>326</ns0:v>
      </ns0:c>
      <ns0:c r="B2135" s="3" t="str">
        <ns0:v>MAGMA-GEN: Validated Recovery Supervision from Ambiguous Failures via Counterfactual Re-Execution</ns0:v>
      </ns0:c>
      <ns0:c r="C2135" s="3" t="str">
        <ns0:v>arXiv</ns0:v>
      </ns0:c>
      <ns0:c r="D2135" s="3" t="str">
        <ns0:v>MAGMA-GEN: Validated Recovery Supervision from Ambiguous Failures via Counterfactual Re-Execution</ns0:v>
      </ns0:c>
      <ns0:c r="E2135" s="9" t="str">
        <ns0:v>https://arxiv.org/abs/2609.20056</ns0:v>
      </ns0:c>
      <ns0:c r="F2135" s="3" t="str">
        <ns0:v>논문 제목 대조 완료</ns0:v>
      </ns0:c>
      <ns0:c r="G2135" s="8" t="d">
        <ns0:v>2026-10-15T00:00:00.000Z</ns0:v>
      </ns0:c>
    </ns0:row>
    <ns0:row r="2136" ht="40" customHeight="1">
      <ns0:c r="A2136" s="3" t="n">
        <ns0:v>326</ns0:v>
      </ns0:c>
      <ns0:c r="B2136" s="3" t="str">
        <ns0:v>MAGMA-GEN: Validated Recovery Supervision from Ambiguous Failures via Counterfactual Re-Execution</ns0:v>
      </ns0:c>
      <ns0:c r="C2136" s="3" t="str">
        <ns0:v>PDF</ns0:v>
      </ns0:c>
      <ns0:c r="D2136" s="3" t="str">
        <ns0:v>MAGMA-GEN: Validated Recovery Supervision from Ambiguous Failures via Counterfactual Re-Execution</ns0:v>
      </ns0:c>
      <ns0:c r="E2136" s="9" t="str">
        <ns0:v>https://arxiv.org/pdf/2609.20056</ns0:v>
      </ns0:c>
      <ns0:c r="F2136" s="3" t="str">
        <ns0:v>검증된 arXiv 논문의 PDF 경로</ns0:v>
      </ns0:c>
      <ns0:c r="G2136" s="8" t="d">
        <ns0:v>2026-10-15T00:00:00.000Z</ns0:v>
      </ns0:c>
    </ns0:row>
    <ns0:row r="2137" ht="40" customHeight="1">
      <ns0:c r="A2137" s="3" t="n">
        <ns0:v>327</ns0:v>
      </ns0:c>
      <ns0:c r="B2137" s="3" t="str">
        <ns0:v>Trajectory-Level Redirection Attacks on Vision-Language-Action Models</ns0:v>
      </ns0:c>
      <ns0:c r="C2137" s="3" t="str">
        <ns0:v>OpenReview</ns0:v>
      </ns0:c>
      <ns0:c r="D2137" s="3" t="str">
        <ns0:v>Trajectory-Level Redirection Attacks on Vision-Language-Action Models</ns0:v>
      </ns0:c>
      <ns0:c r="E2137" s="9" t="str">
        <ns0:v>https://openreview.net/forum?id=e9ZYAwJqFR</ns0:v>
      </ns0:c>
      <ns0:c r="F2137" s="3" t="str">
        <ns0:v>Public authors and abstract verified on OpenReview</ns0:v>
      </ns0:c>
      <ns0:c r="G2137" s="8" t="d">
        <ns0:v>2026-10-18T00:00:00.000Z</ns0:v>
      </ns0:c>
    </ns0:row>
    <ns0:row r="2138" ht="40" customHeight="1">
      <ns0:c r="A2138" s="3" t="n">
        <ns0:v>327</ns0:v>
      </ns0:c>
      <ns0:c r="B2138" s="3" t="str">
        <ns0:v>Trajectory-Level Redirection Attacks on Vision-Language-Action Models</ns0:v>
      </ns0:c>
      <ns0:c r="C2138" s="3" t="str">
        <ns0:v>arXiv</ns0:v>
      </ns0:c>
      <ns0:c r="D2138" s="3" t="str">
        <ns0:v>Trajectory-Level Redirection Attacks on Vision-Language-Action Models</ns0:v>
      </ns0:c>
      <ns0:c r="E2138" s="9" t="str">
        <ns0:v>https://arxiv.org/abs/2606.12978</ns0:v>
      </ns0:c>
      <ns0:c r="F2138" s="3" t="str">
        <ns0:v>논문 제목 대조 완료</ns0:v>
      </ns0:c>
      <ns0:c r="G2138" s="8" t="d">
        <ns0:v>2026-10-15T00:00:00.000Z</ns0:v>
      </ns0:c>
    </ns0:row>
    <ns0:row r="2139" ht="40" customHeight="1">
      <ns0:c r="A2139" s="3" t="n">
        <ns0:v>327</ns0:v>
      </ns0:c>
      <ns0:c r="B2139" s="3" t="str">
        <ns0:v>Trajectory-Level Redirection Attacks on Vision-Language-Action Models</ns0:v>
      </ns0:c>
      <ns0:c r="C2139" s="3" t="str">
        <ns0:v>PDF</ns0:v>
      </ns0:c>
      <ns0:c r="D2139" s="3" t="str">
        <ns0:v>Trajectory-Level Redirection Attacks on Vision-Language-Action Models</ns0:v>
      </ns0:c>
      <ns0:c r="E2139" s="9" t="str">
        <ns0:v>https://arxiv.org/pdf/2606.12978</ns0:v>
      </ns0:c>
      <ns0:c r="F2139" s="3" t="str">
        <ns0:v>검증된 arXiv 논문의 PDF 경로</ns0:v>
      </ns0:c>
      <ns0:c r="G2139" s="8" t="d">
        <ns0:v>2026-10-15T00:00:00.000Z</ns0:v>
      </ns0:c>
    </ns0:row>
    <ns0:row r="2140" ht="40" customHeight="1">
      <ns0:c r="A2140" s="3" t="n">
        <ns0:v>327</ns0:v>
      </ns0:c>
      <ns0:c r="B2140" s="3" t="str">
        <ns0:v>Trajectory-Level Redirection Attacks on Vision-Language-Action Models</ns0:v>
      </ns0:c>
      <ns0:c r="C2140" s="3" t="str">
        <ns0:v>프로젝트</ns0:v>
      </ns0:c>
      <ns0:c r="D2140" s="3" t="str">
        <ns0:v>Trajectory-Level Redirection Attacks on Vision-Language-Action Models</ns0:v>
      </ns0:c>
      <ns0:c r="E2140" s="9" t="str">
        <ns0:v>https://vla-redirection-attack.github.io</ns0:v>
      </ns0:c>
      <ns0:c r="F2140" s="3" t="str">
        <ns0:v>페이지 제목 또는 논문 식별자 대조 완료</ns0:v>
      </ns0:c>
      <ns0:c r="G2140" s="8" t="d">
        <ns0:v>2026-10-15T00:00:00.000Z</ns0:v>
      </ns0:c>
    </ns0:row>
    <ns0:row r="2141" ht="40" customHeight="1">
      <ns0:c r="A2141" s="3" t="n">
        <ns0:v>327</ns0:v>
      </ns0:c>
      <ns0:c r="B2141" s="3" t="str">
        <ns0:v>Trajectory-Level Redirection Attacks on Vision-Language-Action Models</ns0:v>
      </ns0:c>
      <ns0:c r="C2141" s="3" t="str">
        <ns0:v>코드</ns0:v>
      </ns0:c>
      <ns0:c r="D2141" s="3" t="str">
        <ns0:v>Trajectory-Level Redirection Attacks on Vision-Language-Action Models</ns0:v>
      </ns0:c>
      <ns0:c r="E2141" s="9" t="str">
        <ns0:v>https://github.com/vla-redirection-attack/vla-trajectory-redirection</ns0:v>
      </ns0:c>
      <ns0:c r="F2141" s="3" t="str">
        <ns0:v>저장소 본문의 제목 또는 논문 식별자 대조 완료</ns0:v>
      </ns0:c>
      <ns0:c r="G2141" s="8" t="d">
        <ns0:v>2026-10-15T00:00:00.000Z</ns0:v>
      </ns0:c>
    </ns0:row>
    <ns0:row r="2142" ht="40" customHeight="1">
      <ns0:c r="A2142" s="3" t="n">
        <ns0:v>327</ns0:v>
      </ns0:c>
      <ns0:c r="B2142" s="3" t="str">
        <ns0:v>Trajectory-Level Redirection Attacks on Vision-Language-Action Models</ns0:v>
      </ns0:c>
      <ns0:c r="C2142" s="3" t="str">
        <ns0:v>검색에서 발견</ns0:v>
      </ns0:c>
      <ns0:c r="D2142" s="3" t="str">
        <ns0:v>Trajectory-Level Redirection Attacks on Vision-Language-Action Models</ns0:v>
      </ns0:c>
      <ns0:c r="E2142" s="9" t="str">
        <ns0:v>https://vla-redirection-attack.github.io/</ns0:v>
      </ns0:c>
      <ns0:c r="F2142" s="3" t="str">
        <ns0:v>검색 결과 제목 일치. 본문 확인 수준은 Papers 참조</ns0:v>
      </ns0:c>
      <ns0:c r="G2142" s="8" t="d">
        <ns0:v>2026-10-15T00:00:00.000Z</ns0:v>
      </ns0:c>
    </ns0:row>
    <ns0:row r="2143" ht="40" customHeight="1">
      <ns0:c r="A2143" s="3" t="n">
        <ns0:v>327</ns0:v>
      </ns0:c>
      <ns0:c r="B2143" s="3" t="str">
        <ns0:v>Trajectory-Level Redirection Attacks on Vision-Language-Action Models</ns0:v>
      </ns0:c>
      <ns0:c r="C2143" s="3" t="str">
        <ns0:v>검색에서 발견</ns0:v>
      </ns0:c>
      <ns0:c r="D2143" s="3" t="str">
        <ns0:v>dblp: Trajectory-Level Redirection Attacks on Vision-Language-Action Models.</ns0:v>
      </ns0:c>
      <ns0:c r="E2143" s="9" t="str">
        <ns0:v>https://dblp.dagstuhl.de/rec/journals/corr/abs-2606-12978.html</ns0:v>
      </ns0:c>
      <ns0:c r="F2143" s="3" t="str">
        <ns0:v>검색 결과 제목 일치. 본문 확인 수준은 Papers 참조</ns0:v>
      </ns0:c>
      <ns0:c r="G2143" s="8" t="d">
        <ns0:v>2026-10-15T00:00:00.000Z</ns0:v>
      </ns0:c>
    </ns0:row>
    <ns0:row r="2144" ht="40" customHeight="1">
      <ns0:c r="A2144" s="3" t="n">
        <ns0:v>327</ns0:v>
      </ns0:c>
      <ns0:c r="B2144" s="3" t="str">
        <ns0:v>Trajectory-Level Redirection Attacks on Vision-Language-Action Models</ns0:v>
      </ns0:c>
      <ns0:c r="C2144" s="3" t="str">
        <ns0:v>검색에서 발견</ns0:v>
      </ns0:c>
      <ns0:c r="D2144" s="3" t="str">
        <ns0:v>Publications — Vardhan Dongre</ns0:v>
      </ns0:c>
      <ns0:c r="E2144" s="9" t="str">
        <ns0:v>https://vardhandongre.com/publications.html</ns0:v>
      </ns0:c>
      <ns0:c r="F2144" s="3" t="str">
        <ns0:v>검색 결과에 논문 제목 포함. 저자 목록·관련 자료 페이지일 수 있음</ns0:v>
      </ns0:c>
      <ns0:c r="G2144" s="8" t="d">
        <ns0:v>2026-10-15T00:00:00.000Z</ns0:v>
      </ns0:c>
    </ns0:row>
    <ns0:row r="2145" ht="40" customHeight="1">
      <ns0:c r="A2145" s="3" t="n">
        <ns0:v>327</ns0:v>
      </ns0:c>
      <ns0:c r="B2145" s="3" t="str">
        <ns0:v>Trajectory-Level Redirection Attacks on Vision-Language-Action Models</ns0:v>
      </ns0:c>
      <ns0:c r="C2145" s="3" t="str">
        <ns0:v>검색에서 발견</ns0:v>
      </ns0:c>
      <ns0:c r="D2145" s="3" t="str">
        <ns0:v>dblp: Vardhan Dongre</ns0:v>
      </ns0:c>
      <ns0:c r="E2145" s="9" t="str">
        <ns0:v>https://dblp.org/pid/331/6002.html</ns0:v>
      </ns0:c>
      <ns0:c r="F2145" s="3" t="str">
        <ns0:v>검색 결과에 논문 제목 포함. 저자 목록·관련 자료 페이지일 수 있음</ns0:v>
      </ns0:c>
      <ns0:c r="G2145" s="8" t="d">
        <ns0:v>2026-10-15T00:00:00.000Z</ns0:v>
      </ns0:c>
    </ns0:row>
    <ns0:row r="2146" ht="40" customHeight="1">
      <ns0:c r="A2146" s="3" t="n">
        <ns0:v>327</ns0:v>
      </ns0:c>
      <ns0:c r="B2146" s="3" t="str">
        <ns0:v>Trajectory-Level Redirection Attacks on Vision-Language-Action Models</ns0:v>
      </ns0:c>
      <ns0:c r="C2146" s="3" t="str">
        <ns0:v>검색에서 발견</ns0:v>
      </ns0:c>
      <ns0:c r="D2146" s="3" t="str">
        <ns0:v>Trajectory-Level Redirection Attacks on Vision-Language-Action Models — Lacuna</ns0:v>
      </ns0:c>
      <ns0:c r="E2146" s="9" t="str">
        <ns0:v>https://lacuna.tiptreesystems.com/work/trajectory-level-redirection-attacks-on-vision-language-action-models/wrk_5836e363bccc62e10c6d82f0380ce5c9</ns0:v>
      </ns0:c>
      <ns0:c r="F2146" s="3" t="str">
        <ns0:v>검색 결과 제목 일치. 본문 확인 수준은 Papers 참조</ns0:v>
      </ns0:c>
      <ns0:c r="G2146" s="8" t="d">
        <ns0:v>2026-10-15T00:00:00.000Z</ns0:v>
      </ns0:c>
    </ns0:row>
    <ns0:row r="2147" ht="40" customHeight="1">
      <ns0:c r="A2147" s="3" t="n">
        <ns0:v>327</ns0:v>
      </ns0:c>
      <ns0:c r="B2147" s="3" t="str">
        <ns0:v>Trajectory-Level Redirection Attacks on Vision-Language-Action Models</ns0:v>
      </ns0:c>
      <ns0:c r="C2147" s="3" t="str">
        <ns0:v>검색에서 발견</ns0:v>
      </ns0:c>
      <ns0:c r="D2147" s="3" t="str">
        <ns0:v>dblp: Dilek Hakkani-Tür</ns0:v>
      </ns0:c>
      <ns0:c r="E2147" s="9" t="str">
        <ns0:v>https://dblp.org/pid/h/DilekZHakkaniTur.html</ns0:v>
      </ns0:c>
      <ns0:c r="F2147" s="3" t="str">
        <ns0:v>검색 결과에 논문 제목 포함. 저자 목록·관련 자료 페이지일 수 있음</ns0:v>
      </ns0:c>
      <ns0:c r="G2147" s="8" t="d">
        <ns0:v>2026-10-15T00:00:00.000Z</ns0:v>
      </ns0:c>
    </ns0:row>
    <ns0:row r="2148" ht="40" customHeight="1">
      <ns0:c r="A2148" s="3" t="n">
        <ns0:v>328</ns0:v>
      </ns0:c>
      <ns0:c r="B2148" s="3" t="str">
        <ns0:v>ExecGap: Exploiting Command-Execution Gap for Patch Attacks on Vision-Language-Action Models</ns0:v>
      </ns0:c>
      <ns0:c r="C2148" s="3" t="str">
        <ns0:v>OpenReview</ns0:v>
      </ns0:c>
      <ns0:c r="D2148" s="3" t="str">
        <ns0:v>ExecGap: Exploiting Command-Execution Gap for Patch Attacks on Vision-Language-Action Models</ns0:v>
      </ns0:c>
      <ns0:c r="E2148" s="9" t="str">
        <ns0:v>https://openreview.net/forum?id=QFFjW11NYa</ns0:v>
      </ns0:c>
      <ns0:c r="F2148" s="3" t="str">
        <ns0:v>Public authors and abstract verified on OpenReview</ns0:v>
      </ns0:c>
      <ns0:c r="G2148" s="8" t="d">
        <ns0:v>2026-10-18T00:00:00.000Z</ns0:v>
      </ns0:c>
    </ns0:row>
    <ns0:row r="2149" ht="40" customHeight="1">
      <ns0:c r="A2149" s="3" t="n">
        <ns0:v>329</ns0:v>
      </ns0:c>
      <ns0:c r="B2149" s="3" t="str">
        <ns0:v>Lights, Camera, Malfunction: When Illumination Robustness Leaves VLA Models Blind to Color</ns0:v>
      </ns0:c>
      <ns0:c r="C2149" s="3" t="str">
        <ns0:v>OpenReview</ns0:v>
      </ns0:c>
      <ns0:c r="D2149" s="3" t="str">
        <ns0:v>Lights, Camera, Malfunction: When Illumination Robustness Leaves VLA Models Blind to Color</ns0:v>
      </ns0:c>
      <ns0:c r="E2149" s="9" t="str">
        <ns0:v>https://openreview.net/forum?id=7qMRpmvhZL</ns0:v>
      </ns0:c>
      <ns0:c r="F2149" s="3" t="str">
        <ns0:v>Public authors and abstract verified on OpenReview</ns0:v>
      </ns0:c>
      <ns0:c r="G2149" s="8" t="d">
        <ns0:v>2026-10-18T00:00:00.000Z</ns0:v>
      </ns0:c>
    </ns0:row>
    <ns0:row r="2150" ht="40" customHeight="1">
      <ns0:c r="A2150" s="3" t="n">
        <ns0:v>329</ns0:v>
      </ns0:c>
      <ns0:c r="B2150" s="3" t="str">
        <ns0:v>Lights, Camera, Malfunction: When Illumination Robustness Leaves VLA Models Blind to Color</ns0:v>
      </ns0:c>
      <ns0:c r="C2150" s="3" t="str">
        <ns0:v>arXiv</ns0:v>
      </ns0:c>
      <ns0:c r="D2150" s="3" t="str">
        <ns0:v>Lights, Camera, Malfunction: When Illumination Robustness Leaves VLA Models Blind to Color</ns0:v>
      </ns0:c>
      <ns0:c r="E2150" s="9" t="str">
        <ns0:v>https://arxiv.org/abs/2607.14698</ns0:v>
      </ns0:c>
      <ns0:c r="F2150" s="3" t="str">
        <ns0:v>논문 제목 대조 완료</ns0:v>
      </ns0:c>
      <ns0:c r="G2150" s="8" t="d">
        <ns0:v>2026-10-15T00:00:00.000Z</ns0:v>
      </ns0:c>
    </ns0:row>
    <ns0:row r="2151" ht="40" customHeight="1">
      <ns0:c r="A2151" s="3" t="n">
        <ns0:v>329</ns0:v>
      </ns0:c>
      <ns0:c r="B2151" s="3" t="str">
        <ns0:v>Lights, Camera, Malfunction: When Illumination Robustness Leaves VLA Models Blind to Color</ns0:v>
      </ns0:c>
      <ns0:c r="C2151" s="3" t="str">
        <ns0:v>PDF</ns0:v>
      </ns0:c>
      <ns0:c r="D2151" s="3" t="str">
        <ns0:v>Lights, Camera, Malfunction: When Illumination Robustness Leaves VLA Models Blind to Color</ns0:v>
      </ns0:c>
      <ns0:c r="E2151" s="9" t="str">
        <ns0:v>https://arxiv.org/pdf/2607.14698</ns0:v>
      </ns0:c>
      <ns0:c r="F2151" s="3" t="str">
        <ns0:v>검증된 arXiv 논문의 PDF 경로</ns0:v>
      </ns0:c>
      <ns0:c r="G2151" s="8" t="d">
        <ns0:v>2026-10-15T00:00:00.000Z</ns0:v>
      </ns0:c>
    </ns0:row>
    <ns0:row r="2152" ht="47" customHeight="1">
      <ns0:c r="A2152" s="3" t="n">
        <ns0:v>329</ns0:v>
      </ns0:c>
      <ns0:c r="B2152" s="3" t="str">
        <ns0:v>Lights, Camera, Malfunction: When Illumination Robustness Leaves VLA Models Blind to Color</ns0:v>
      </ns0:c>
      <ns0:c r="C2152" s="3" t="str">
        <ns0:v>검색에서 발견</ns0:v>
      </ns0:c>
      <ns0:c r="D2152" s="3" t="str">
        <ns0:v>[2607.14698] Lights, Camera, Malfunction: When Illumination Robustness Leaves VLA Models Blind to Color - Academus scientific article reader</ns0:v>
      </ns0:c>
      <ns0:c r="E2152" s="9" t="str">
        <ns0:v>https://academ.us/article/2607.14698/</ns0:v>
      </ns0:c>
      <ns0:c r="F2152" s="3" t="str">
        <ns0:v>검색 결과에 논문 제목 포함. 저자 목록·관련 자료 페이지일 수 있음</ns0:v>
      </ns0:c>
      <ns0:c r="G2152" s="8" t="d">
        <ns0:v>2026-10-15T00:00:00.000Z</ns0:v>
      </ns0:c>
    </ns0:row>
    <ns0:row r="2153" ht="40" customHeight="1">
      <ns0:c r="A2153" s="3" t="n">
        <ns0:v>329</ns0:v>
      </ns0:c>
      <ns0:c r="B2153" s="3" t="str">
        <ns0:v>Lights, Camera, Malfunction: When Illumination Robustness Leaves VLA Models Blind to Color</ns0:v>
      </ns0:c>
      <ns0:c r="C2153" s="3" t="str">
        <ns0:v>검색에서 발견</ns0:v>
      </ns0:c>
      <ns0:c r="D2153" s="3" t="str">
        <ns0:v>Computing and Sensing Group (慶應大学 吉岡研究室) - Papers</ns0:v>
      </ns0:c>
      <ns0:c r="E2153" s="9" t="str">
        <ns0:v>https://sites.google.com/keio.jp/keio-csg/papers</ns0:v>
      </ns0:c>
      <ns0:c r="F2153" s="3" t="str">
        <ns0:v>검색 결과에 논문 제목 포함. 저자 목록·관련 자료 페이지일 수 있음</ns0:v>
      </ns0:c>
      <ns0:c r="G2153" s="8" t="d">
        <ns0:v>2026-10-15T00:00:00.000Z</ns0:v>
      </ns0:c>
    </ns0:row>
    <ns0:row r="2154" ht="40" customHeight="1">
      <ns0:c r="A2154" s="3" t="n">
        <ns0:v>329</ns0:v>
      </ns0:c>
      <ns0:c r="B2154" s="3" t="str">
        <ns0:v>Lights, Camera, Malfunction: When Illumination Robustness Leaves VLA Models Blind to Color</ns0:v>
      </ns0:c>
      <ns0:c r="C2154" s="3" t="str">
        <ns0:v>검색에서 발견</ns0:v>
      </ns0:c>
      <ns0:c r="D2154" s="3" t="str">
        <ns0:v>(PDF) Lights, Camera, Malfunction: When Illumination Robustness Leaves VLA Models Blind to Color</ns0:v>
      </ns0:c>
      <ns0:c r="E2154" s="9" t="str">
        <ns0:v>https://www.researchgate.net/publication/410300808_Lights_Camera_Malfunction_When_Illumination_Robustness_Leaves_VLA_Models_Blind_to_Color</ns0:v>
      </ns0:c>
      <ns0:c r="F2154" s="3" t="str">
        <ns0:v>검색 결과 제목 일치. 본문 확인 수준은 Papers 참조</ns0:v>
      </ns0:c>
      <ns0:c r="G2154" s="8" t="d">
        <ns0:v>2026-10-15T00:00:00.000Z</ns0:v>
      </ns0:c>
    </ns0:row>
    <ns0:row r="2155" ht="40" customHeight="1">
      <ns0:c r="A2155" s="3" t="n">
        <ns0:v>329</ns0:v>
      </ns0:c>
      <ns0:c r="B2155" s="3" t="str">
        <ns0:v>Lights, Camera, Malfunction: When Illumination Robustness Leaves VLA Models Blind to Color</ns0:v>
      </ns0:c>
      <ns0:c r="C2155" s="3" t="str">
        <ns0:v>검색에서 발견</ns0:v>
      </ns0:c>
      <ns0:c r="D2155" s="3" t="str">
        <ns0:v>Lights, Camera, Malfunction: When Illumination Robustness Leaves VLA Models Blind to Color | alphaXiv</ns0:v>
      </ns0:c>
      <ns0:c r="E2155" s="9" t="str">
        <ns0:v>https://www.alphaxiv.org/abs/2607.14698</ns0:v>
      </ns0:c>
      <ns0:c r="F2155" s="3" t="str">
        <ns0:v>검색 결과 제목 일치. 본문 확인 수준은 Papers 참조</ns0:v>
      </ns0:c>
      <ns0:c r="G2155" s="8" t="d">
        <ns0:v>2026-10-15T00:00:00.000Z</ns0:v>
      </ns0:c>
    </ns0:row>
    <ns0:row r="2156" ht="40" customHeight="1">
      <ns0:c r="A2156" s="3" t="n">
        <ns0:v>329</ns0:v>
      </ns0:c>
      <ns0:c r="B2156" s="3" t="str">
        <ns0:v>Lights, Camera, Malfunction: When Illumination Robustness Leaves VLA Models Blind to Color</ns0:v>
      </ns0:c>
      <ns0:c r="C2156" s="3" t="str">
        <ns0:v>검색에서 발견</ns0:v>
      </ns0:c>
      <ns0:c r="D2156" s="3" t="str">
        <ns0:v>Latest 15 Papers - July 19, 2026 · Issue #39 · guoyue0412/DailyArxiv · GitHub</ns0:v>
      </ns0:c>
      <ns0:c r="E2156" s="9" t="str">
        <ns0:v>https://github.com/guoyue0412/DailyArxiv/issues/39</ns0:v>
      </ns0:c>
      <ns0:c r="F2156" s="3" t="str">
        <ns0:v>검색 결과에 논문 제목 포함. 저자 목록·관련 자료 페이지일 수 있음</ns0:v>
      </ns0:c>
      <ns0:c r="G2156" s="8" t="d">
        <ns0:v>2026-10-15T00:00:00.000Z</ns0:v>
      </ns0:c>
    </ns0:row>
    <ns0:row r="2157" ht="40" customHeight="1">
      <ns0:c r="A2157" s="3" t="n">
        <ns0:v>329</ns0:v>
      </ns0:c>
      <ns0:c r="B2157" s="3" t="str">
        <ns0:v>Lights, Camera, Malfunction: When Illumination Robustness Leaves VLA Models Blind to Color</ns0:v>
      </ns0:c>
      <ns0:c r="C2157" s="3" t="str">
        <ns0:v>검색에서 발견</ns0:v>
      </ns0:c>
      <ns0:c r="D2157" s="3" t="str">
        <ns0:v>Takami Sato's webpage</ns0:v>
      </ns0:c>
      <ns0:c r="E2157" s="9" t="str">
        <ns0:v>https://tkm2261.github.io/</ns0:v>
      </ns0:c>
      <ns0:c r="F2157" s="3" t="str">
        <ns0:v>검색 결과에 논문 제목 포함. 저자 목록·관련 자료 페이지일 수 있음</ns0:v>
      </ns0:c>
      <ns0:c r="G2157" s="8" t="d">
        <ns0:v>2026-10-15T00:00:00.000Z</ns0:v>
      </ns0:c>
    </ns0:row>
    <ns0:row r="2158" ht="40" customHeight="1">
      <ns0:c r="A2158" s="3" t="n">
        <ns0:v>329</ns0:v>
      </ns0:c>
      <ns0:c r="B2158" s="3" t="str">
        <ns0:v>Lights, Camera, Malfunction: When Illumination Robustness Leaves VLA Models Blind to Color</ns0:v>
      </ns0:c>
      <ns0:c r="C2158" s="3" t="str">
        <ns0:v>검색에서 발견</ns0:v>
      </ns0:c>
      <ns0:c r="D2158" s="3" t="str">
        <ns0:v>dblp: Kentaro Yoshioka</ns0:v>
      </ns0:c>
      <ns0:c r="E2158" s="9" t="str">
        <ns0:v>https://dblp.org/pid/38/7609.html</ns0:v>
      </ns0:c>
      <ns0:c r="F2158" s="3" t="str">
        <ns0:v>검색 결과에 논문 제목 포함. 저자 목록·관련 자료 페이지일 수 있음</ns0:v>
      </ns0:c>
      <ns0:c r="G2158" s="8" t="d">
        <ns0:v>2026-10-15T00:00:00.000Z</ns0:v>
      </ns0:c>
    </ns0:row>
    <ns0:row r="2159" ht="40" customHeight="1">
      <ns0:c r="A2159" s="3" t="n">
        <ns0:v>329</ns0:v>
      </ns0:c>
      <ns0:c r="B2159" s="3" t="str">
        <ns0:v>Lights, Camera, Malfunction: When Illumination Robustness Leaves VLA Models Blind to Color</ns0:v>
      </ns0:c>
      <ns0:c r="C2159" s="3" t="str">
        <ns0:v>검색에서 발견</ns0:v>
      </ns0:c>
      <ns0:c r="D2159" s="3" t="str">
        <ns0:v>[Literature Review] Lights, Camera, Malfunction: When Illumination Robustness Leaves VLA Models Blind to Color</ns0:v>
      </ns0:c>
      <ns0:c r="E2159" s="9" t="str">
        <ns0:v>https://www.themoonlight.io/en/review/lights-camera-malfunction-when-illumination-robustness-leaves-vla-models-blind-to-color</ns0:v>
      </ns0:c>
      <ns0:c r="F2159" s="3" t="str">
        <ns0:v>검색 결과에 논문 제목 포함. 저자 목록·관련 자료 페이지일 수 있음</ns0:v>
      </ns0:c>
      <ns0:c r="G2159" s="8" t="d">
        <ns0:v>2026-10-15T00:00:00.000Z</ns0:v>
      </ns0:c>
    </ns0:row>
    <ns0:row r="2160" ht="40" customHeight="1">
      <ns0:c r="A2160" s="3" t="n">
        <ns0:v>330</ns0:v>
      </ns0:c>
      <ns0:c r="B2160" s="3" t="str">
        <ns0:v>Scale Up Strategically: Learning Compositional Generalization via Bias-Aware Evaluation and Data Collection for Robotic Manipulation</ns0:v>
      </ns0:c>
      <ns0:c r="C2160" s="3" t="str">
        <ns0:v>OpenReview</ns0:v>
      </ns0:c>
      <ns0:c r="D2160" s="3" t="str">
        <ns0:v>Scale Up Strategically: Learning Compositional Generalization via Bias-Aware Evaluation and Data Collection for Robotic Manipulation</ns0:v>
      </ns0:c>
      <ns0:c r="E2160" s="9" t="str">
        <ns0:v>https://openreview.net/forum?id=quVJ7qbQl6</ns0:v>
      </ns0:c>
      <ns0:c r="F2160" s="3" t="str">
        <ns0:v>Public authors and abstract verified on OpenReview</ns0:v>
      </ns0:c>
      <ns0:c r="G2160" s="8" t="d">
        <ns0:v>2026-10-18T00:00:00.000Z</ns0:v>
      </ns0:c>
    </ns0:row>
    <ns0:row r="2161" ht="40" customHeight="1">
      <ns0:c r="A2161" s="3" t="n">
        <ns0:v>330</ns0:v>
      </ns0:c>
      <ns0:c r="B2161" s="3" t="str">
        <ns0:v>Scale Up Strategically: Learning Compositional Generalization via Bias-Aware Evaluation and Data Collection for Robotic Manipulation</ns0:v>
      </ns0:c>
      <ns0:c r="C2161" s="3" t="str">
        <ns0:v>arXiv</ns0:v>
      </ns0:c>
      <ns0:c r="D2161" s="3" t="str">
        <ns0:v>Scale Up Strategically: Learning Compositional Generalization via Bias-Aware Evaluation and Data Collection for Robotic Manipulation</ns0:v>
      </ns0:c>
      <ns0:c r="E2161" s="9" t="str">
        <ns0:v>https://arxiv.org/abs/2607.21582</ns0:v>
      </ns0:c>
      <ns0:c r="F2161" s="3" t="str">
        <ns0:v>논문 제목 대조 완료</ns0:v>
      </ns0:c>
      <ns0:c r="G2161" s="8" t="d">
        <ns0:v>2026-10-15T00:00:00.000Z</ns0:v>
      </ns0:c>
    </ns0:row>
    <ns0:row r="2162" ht="40" customHeight="1">
      <ns0:c r="A2162" s="3" t="n">
        <ns0:v>330</ns0:v>
      </ns0:c>
      <ns0:c r="B2162" s="3" t="str">
        <ns0:v>Scale Up Strategically: Learning Compositional Generalization via Bias-Aware Evaluation and Data Collection for Robotic Manipulation</ns0:v>
      </ns0:c>
      <ns0:c r="C2162" s="3" t="str">
        <ns0:v>PDF</ns0:v>
      </ns0:c>
      <ns0:c r="D2162" s="3" t="str">
        <ns0:v>Scale Up Strategically: Learning Compositional Generalization via Bias-Aware Evaluation and Data Collection for Robotic Manipulation</ns0:v>
      </ns0:c>
      <ns0:c r="E2162" s="9" t="str">
        <ns0:v>https://arxiv.org/pdf/2607.21582</ns0:v>
      </ns0:c>
      <ns0:c r="F2162" s="3" t="str">
        <ns0:v>검증된 arXiv 논문의 PDF 경로</ns0:v>
      </ns0:c>
      <ns0:c r="G2162" s="8" t="d">
        <ns0:v>2026-10-15T00:00:00.000Z</ns0:v>
      </ns0:c>
    </ns0:row>
    <ns0:row r="2163" ht="40" customHeight="1">
      <ns0:c r="A2163" s="3" t="n">
        <ns0:v>330</ns0:v>
      </ns0:c>
      <ns0:c r="B2163" s="3" t="str">
        <ns0:v>Scale Up Strategically: Learning Compositional Generalization via Bias-Aware Evaluation and Data Collection for Robotic Manipulation</ns0:v>
      </ns0:c>
      <ns0:c r="C2163" s="3" t="str">
        <ns0:v>검색에서 발견</ns0:v>
      </ns0:c>
      <ns0:c r="D2163" s="3" t="str">
        <ns0:v>Boce Hu</ns0:v>
      </ns0:c>
      <ns0:c r="E2163" s="9" t="str">
        <ns0:v>https://bocehu.github.io/</ns0:v>
      </ns0:c>
      <ns0:c r="F2163" s="3" t="str">
        <ns0:v>검색 결과에 논문 제목 포함. 저자 목록·관련 자료 페이지일 수 있음</ns0:v>
      </ns0:c>
      <ns0:c r="G2163" s="8" t="d">
        <ns0:v>2026-10-15T00:00:00.000Z</ns0:v>
      </ns0:c>
    </ns0:row>
    <ns0:row r="2164" ht="40" customHeight="1">
      <ns0:c r="A2164" s="3" t="n">
        <ns0:v>330</ns0:v>
      </ns0:c>
      <ns0:c r="B2164" s="3" t="str">
        <ns0:v>Scale Up Strategically: Learning Compositional Generalization via Bias-Aware Evaluation and Data Collection for Robotic Manipulation</ns0:v>
      </ns0:c>
      <ns0:c r="C2164" s="3" t="str">
        <ns0:v>검색에서 발견</ns0:v>
      </ns0:c>
      <ns0:c r="D2164" s="3" t="str">
        <ns0:v>Yu Qi | Northeastern University</ns0:v>
      </ns0:c>
      <ns0:c r="E2164" s="9" t="str">
        <ns0:v>https://yqi19.github.io/</ns0:v>
      </ns0:c>
      <ns0:c r="F2164" s="3" t="str">
        <ns0:v>검색 결과에 논문 제목 포함. 저자 목록·관련 자료 페이지일 수 있음</ns0:v>
      </ns0:c>
      <ns0:c r="G2164" s="8" t="d">
        <ns0:v>2026-10-15T00:00:00.000Z</ns0:v>
      </ns0:c>
    </ns0:row>
    <ns0:row r="2165" ht="40" customHeight="1">
      <ns0:c r="A2165" s="3" t="n">
        <ns0:v>331</ns0:v>
      </ns0:c>
      <ns0:c r="B2165" s="3" t="str">
        <ns0:v>MESA: An Evaluation Framework for Compositional, Semantic, and Spatial Generalization in Robotics</ns0:v>
      </ns0:c>
      <ns0:c r="C2165" s="3" t="str">
        <ns0:v>OpenReview</ns0:v>
      </ns0:c>
      <ns0:c r="D2165" s="3" t="str">
        <ns0:v>MESA: An Evaluation Framework for Compositional, Semantic, and Spatial Generalization in Robotics</ns0:v>
      </ns0:c>
      <ns0:c r="E2165" s="9" t="str">
        <ns0:v>https://openreview.net/forum?id=Br2rXixvyN</ns0:v>
      </ns0:c>
      <ns0:c r="F2165" s="3" t="str">
        <ns0:v>Public authors and abstract verified on OpenReview</ns0:v>
      </ns0:c>
      <ns0:c r="G2165" s="8" t="d">
        <ns0:v>2026-10-18T00:00:00.000Z</ns0:v>
      </ns0:c>
    </ns0:row>
    <ns0:row r="2166" ht="40" customHeight="1">
      <ns0:c r="A2166" s="3" t="n">
        <ns0:v>331</ns0:v>
      </ns0:c>
      <ns0:c r="B2166" s="3" t="str">
        <ns0:v>MESA: An Evaluation Framework for Compositional, Semantic, and Spatial Generalization in Robotics</ns0:v>
      </ns0:c>
      <ns0:c r="C2166" s="3" t="str">
        <ns0:v>프로젝트</ns0:v>
      </ns0:c>
      <ns0:c r="D2166" s="3" t="str">
        <ns0:v>MESA: An Evaluation Framework for Compositional, Semantic, and Spatial Generalization in Robotics</ns0:v>
      </ns0:c>
      <ns0:c r="E2166" s="9" t="str">
        <ns0:v>https://www.pair.toronto.edu/MESA</ns0:v>
      </ns0:c>
      <ns0:c r="F2166" s="3" t="str">
        <ns0:v>페이지 제목 또는 논문 식별자 대조 완료</ns0:v>
      </ns0:c>
      <ns0:c r="G2166" s="8" t="d">
        <ns0:v>2026-10-15T00:00:00.000Z</ns0:v>
      </ns0:c>
    </ns0:row>
    <ns0:row r="2167" ht="40" customHeight="1">
      <ns0:c r="A2167" s="3" t="n">
        <ns0:v>331</ns0:v>
      </ns0:c>
      <ns0:c r="B2167" s="3" t="str">
        <ns0:v>MESA: An Evaluation Framework for Compositional, Semantic, and Spatial Generalization in Robotics</ns0:v>
      </ns0:c>
      <ns0:c r="C2167" s="3" t="str">
        <ns0:v>코드</ns0:v>
      </ns0:c>
      <ns0:c r="D2167" s="3" t="str">
        <ns0:v>MESA: An Evaluation Framework for Compositional, Semantic, and Spatial Generalization in Robotics</ns0:v>
      </ns0:c>
      <ns0:c r="E2167" s="9" t="str">
        <ns0:v>https://github.com/pairlab/mesa-env</ns0:v>
      </ns0:c>
      <ns0:c r="F2167" s="3" t="str">
        <ns0:v>저장소 본문의 제목 또는 논문 식별자 대조 완료</ns0:v>
      </ns0:c>
      <ns0:c r="G2167" s="8" t="d">
        <ns0:v>2026-10-15T00:00:00.000Z</ns0:v>
      </ns0:c>
    </ns0:row>
    <ns0:row r="2168" ht="40" customHeight="1">
      <ns0:c r="A2168" s="3" t="n">
        <ns0:v>331</ns0:v>
      </ns0:c>
      <ns0:c r="B2168" s="3" t="str">
        <ns0:v>MESA: An Evaluation Framework for Compositional, Semantic, and Spatial Generalization in Robotics</ns0:v>
      </ns0:c>
      <ns0:c r="C2168" s="3" t="str">
        <ns0:v>검색에서 발견</ns0:v>
      </ns0:c>
      <ns0:c r="D2168" s="3" t="str">
        <ns0:v>MESA: An Evaluation Framework for Compositional, Semantic, and Spatial Generalization in Robotics</ns0:v>
      </ns0:c>
      <ns0:c r="E2168" s="9" t="str">
        <ns0:v>https://www.pair.toronto.edu/MESA/</ns0:v>
      </ns0:c>
      <ns0:c r="F2168" s="3" t="str">
        <ns0:v>검색 결과 제목 일치. 본문 확인 수준은 Papers 참조</ns0:v>
      </ns0:c>
      <ns0:c r="G2168" s="8" t="d">
        <ns0:v>2026-10-15T00:00:00.000Z</ns0:v>
      </ns0:c>
    </ns0:row>
    <ns0:row r="2169" ht="40" customHeight="1">
      <ns0:c r="A2169" s="3" t="n">
        <ns0:v>332</ns0:v>
      </ns0:c>
      <ns0:c r="B2169" s="3" t="str">
        <ns0:v>ScaleEvals: Scaling Generalist Policy Evaluation through Reset-Free Autonomous Play</ns0:v>
      </ns0:c>
      <ns0:c r="C2169" s="3" t="str">
        <ns0:v>OpenReview</ns0:v>
      </ns0:c>
      <ns0:c r="D2169" s="3" t="str">
        <ns0:v>ScaleEvals: Scaling Generalist Policy Evaluation through Reset-Free Autonomous Play</ns0:v>
      </ns0:c>
      <ns0:c r="E2169" s="9" t="str">
        <ns0:v>https://openreview.net/forum?id=bL51SsKShM</ns0:v>
      </ns0:c>
      <ns0:c r="F2169" s="3" t="str">
        <ns0:v>Public authors and abstract verified on OpenReview</ns0:v>
      </ns0:c>
      <ns0:c r="G2169" s="8" t="d">
        <ns0:v>2026-10-18T00:00:00.000Z</ns0:v>
      </ns0:c>
    </ns0:row>
    <ns0:row r="2170" ht="40" customHeight="1">
      <ns0:c r="A2170" s="3" t="n">
        <ns0:v>333</ns0:v>
      </ns0:c>
      <ns0:c r="B2170" s="3" t="str">
        <ns0:v>RoboFQE: Rollout-Free Evaluation of Visual Robot Policies from Offline Trajectories</ns0:v>
      </ns0:c>
      <ns0:c r="C2170" s="3" t="str">
        <ns0:v>OpenReview</ns0:v>
      </ns0:c>
      <ns0:c r="D2170" s="3" t="str">
        <ns0:v>RoboFQE: Rollout-Free Evaluation of Visual Robot Policies from Offline Trajectories</ns0:v>
      </ns0:c>
      <ns0:c r="E2170" s="9" t="str">
        <ns0:v>https://openreview.net/forum?id=xMysKLF2hX</ns0:v>
      </ns0:c>
      <ns0:c r="F2170" s="3" t="str">
        <ns0:v>Public authors and abstract verified on OpenReview</ns0:v>
      </ns0:c>
      <ns0:c r="G2170" s="8" t="d">
        <ns0:v>2026-10-18T00:00:00.000Z</ns0:v>
      </ns0:c>
    </ns0:row>
    <ns0:row r="2171" ht="40" customHeight="1">
      <ns0:c r="A2171" s="3" t="n">
        <ns0:v>333</ns0:v>
      </ns0:c>
      <ns0:c r="B2171" s="3" t="str">
        <ns0:v>RoboFQE: Rollout-Free Evaluation of Visual Robot Policies from Offline Trajectories</ns0:v>
      </ns0:c>
      <ns0:c r="C2171" s="3" t="str">
        <ns0:v>arXiv</ns0:v>
      </ns0:c>
      <ns0:c r="D2171" s="3" t="str">
        <ns0:v>RoboFQE: Rollout-Free Evaluation of Visual Robot Policies from Offline Trajectories</ns0:v>
      </ns0:c>
      <ns0:c r="E2171" s="9" t="str">
        <ns0:v>https://arxiv.org/abs/2610.18699</ns0:v>
      </ns0:c>
      <ns0:c r="F2171" s="3" t="str">
        <ns0:v>논문 제목 대조 완료</ns0:v>
      </ns0:c>
      <ns0:c r="G2171" s="8" t="d">
        <ns0:v>2026-10-15T00:00:00.000Z</ns0:v>
      </ns0:c>
    </ns0:row>
    <ns0:row r="2172" ht="40" customHeight="1">
      <ns0:c r="A2172" s="3" t="n">
        <ns0:v>333</ns0:v>
      </ns0:c>
      <ns0:c r="B2172" s="3" t="str">
        <ns0:v>RoboFQE: Rollout-Free Evaluation of Visual Robot Policies from Offline Trajectories</ns0:v>
      </ns0:c>
      <ns0:c r="C2172" s="3" t="str">
        <ns0:v>PDF</ns0:v>
      </ns0:c>
      <ns0:c r="D2172" s="3" t="str">
        <ns0:v>RoboFQE: Rollout-Free Evaluation of Visual Robot Policies from Offline Trajectories</ns0:v>
      </ns0:c>
      <ns0:c r="E2172" s="9" t="str">
        <ns0:v>https://arxiv.org/pdf/2610.18699</ns0:v>
      </ns0:c>
      <ns0:c r="F2172" s="3" t="str">
        <ns0:v>검증된 arXiv 논문의 PDF 경로</ns0:v>
      </ns0:c>
      <ns0:c r="G2172" s="8" t="d">
        <ns0:v>2026-10-15T00:00:00.000Z</ns0:v>
      </ns0:c>
    </ns0:row>
    <ns0:row r="2173" ht="40" customHeight="1">
      <ns0:c r="A2173" s="3" t="n">
        <ns0:v>333</ns0:v>
      </ns0:c>
      <ns0:c r="B2173" s="3" t="str">
        <ns0:v>RoboFQE: Rollout-Free Evaluation of Visual Robot Policies from Offline Trajectories</ns0:v>
      </ns0:c>
      <ns0:c r="C2173" s="3" t="str">
        <ns0:v>프로젝트</ns0:v>
      </ns0:c>
      <ns0:c r="D2173" s="3" t="str">
        <ns0:v>RoboFQE: Rollout-Free Evaluation of Visual Robot Policies from Offline Trajectories</ns0:v>
      </ns0:c>
      <ns0:c r="E2173" s="9" t="str">
        <ns0:v>https://yfdeng.com/robofqe</ns0:v>
      </ns0:c>
      <ns0:c r="F2173" s="3" t="str">
        <ns0:v>페이지 제목 또는 논문 식별자 대조 완료</ns0:v>
      </ns0:c>
      <ns0:c r="G2173" s="8" t="d">
        <ns0:v>2026-10-15T00:00:00.000Z</ns0:v>
      </ns0:c>
    </ns0:row>
    <ns0:row r="2174" ht="40" customHeight="1">
      <ns0:c r="A2174" s="3" t="n">
        <ns0:v>333</ns0:v>
      </ns0:c>
      <ns0:c r="B2174" s="3" t="str">
        <ns0:v>RoboFQE: Rollout-Free Evaluation of Visual Robot Policies from Offline Trajectories</ns0:v>
      </ns0:c>
      <ns0:c r="C2174" s="3" t="str">
        <ns0:v>프로젝트</ns0:v>
      </ns0:c>
      <ns0:c r="D2174" s="3" t="str">
        <ns0:v>RoboFQE: Rollout-Free Evaluation of Visual Robot Policies from Offline Trajectories</ns0:v>
      </ns0:c>
      <ns0:c r="E2174" s="9" t="str">
        <ns0:v>https://sgtcho.com/en/paper/2610-18699-robofqe-rollout-free-evaluation-of-visual-robot-policies-from-offline-trajectories.html</ns0:v>
      </ns0:c>
      <ns0:c r="F2174" s="3" t="str">
        <ns0:v>페이지 제목 또는 논문 식별자 대조 완료</ns0:v>
      </ns0:c>
      <ns0:c r="G2174" s="8" t="d">
        <ns0:v>2026-10-15T00:00:00.000Z</ns0:v>
      </ns0:c>
    </ns0:row>
    <ns0:row r="2175" ht="40" customHeight="1">
      <ns0:c r="A2175" s="3" t="n">
        <ns0:v>333</ns0:v>
      </ns0:c>
      <ns0:c r="B2175" s="3" t="str">
        <ns0:v>RoboFQE: Rollout-Free Evaluation of Visual Robot Policies from Offline Trajectories</ns0:v>
      </ns0:c>
      <ns0:c r="C2175" s="3" t="str">
        <ns0:v>검색에서 발견</ns0:v>
      </ns0:c>
      <ns0:c r="D2175" s="3" t="str">
        <ns0:v>Yunfu Deng</ns0:v>
      </ns0:c>
      <ns0:c r="E2175" s="9" t="str">
        <ns0:v>https://yfdeng.com/</ns0:v>
      </ns0:c>
      <ns0:c r="F2175" s="3" t="str">
        <ns0:v>검색 결과에 논문 제목 포함. 저자 목록·관련 자료 페이지일 수 있음</ns0:v>
      </ns0:c>
      <ns0:c r="G2175" s="8" t="d">
        <ns0:v>2026-10-15T00:00:00.000Z</ns0:v>
      </ns0:c>
    </ns0:row>
    <ns0:row r="2176" ht="40" customHeight="1">
      <ns0:c r="A2176" s="3" t="n">
        <ns0:v>333</ns0:v>
      </ns0:c>
      <ns0:c r="B2176" s="3" t="str">
        <ns0:v>RoboFQE: Rollout-Free Evaluation of Visual Robot Policies from Offline Trajectories</ns0:v>
      </ns0:c>
      <ns0:c r="C2176" s="3" t="str">
        <ns0:v>검색에서 발견</ns0:v>
      </ns0:c>
      <ns0:c r="D2176" s="3" t="str">
        <ns0:v>Sangwoo Shin</ns0:v>
      </ns0:c>
      <ns0:c r="E2176" s="9" t="str">
        <ns0:v>https://jsw7460.github.io/</ns0:v>
      </ns0:c>
      <ns0:c r="F2176" s="3" t="str">
        <ns0:v>검색 결과에 논문 제목 포함. 저자 목록·관련 자료 페이지일 수 있음</ns0:v>
      </ns0:c>
      <ns0:c r="G2176" s="8" t="d">
        <ns0:v>2026-10-15T00:00:00.000Z</ns0:v>
      </ns0:c>
    </ns0:row>
    <ns0:row r="2177" ht="40" customHeight="1">
      <ns0:c r="A2177" s="3" t="n">
        <ns0:v>333</ns0:v>
      </ns0:c>
      <ns0:c r="B2177" s="3" t="str">
        <ns0:v>RoboFQE: Rollout-Free Evaluation of Visual Robot Policies from Offline Trajectories</ns0:v>
      </ns0:c>
      <ns0:c r="C2177" s="3" t="str">
        <ns0:v>검색에서 발견</ns0:v>
      </ns0:c>
      <ns0:c r="D2177" s="3" t="str">
        <ns0:v>RoboFQE: Rollout-Free Evaluation of Visual Robot Policies from Offline Trajectories | Cool Papers - Immersive Paper Discovery</ns0:v>
      </ns0:c>
      <ns0:c r="E2177" s="9" t="str">
        <ns0:v>https://papers.cool/arxiv/2610.18699</ns0:v>
      </ns0:c>
      <ns0:c r="F2177" s="3" t="str">
        <ns0:v>검색 결과에 논문 제목 포함. 저자 목록·관련 자료 페이지일 수 있음</ns0:v>
      </ns0:c>
      <ns0:c r="G2177" s="8" t="d">
        <ns0:v>2026-10-15T00:00:00.000Z</ns0:v>
      </ns0:c>
    </ns0:row>
    <ns0:row r="2178" ht="40" customHeight="1">
      <ns0:c r="A2178" s="3" t="n">
        <ns0:v>334</ns0:v>
      </ns0:c>
      <ns0:c r="B2178" s="3" t="str">
        <ns0:v>RMMBench: A Comprehensive Benchmark for Robotic Mobile Manipulation</ns0:v>
      </ns0:c>
      <ns0:c r="C2178" s="3" t="str">
        <ns0:v>OpenReview</ns0:v>
      </ns0:c>
      <ns0:c r="D2178" s="3" t="str">
        <ns0:v>RMMBench: A Comprehensive Benchmark for Robotic Mobile Manipulation</ns0:v>
      </ns0:c>
      <ns0:c r="E2178" s="9" t="str">
        <ns0:v>https://openreview.net/forum?id=Nxn1pyNZpE</ns0:v>
      </ns0:c>
      <ns0:c r="F2178" s="3" t="str">
        <ns0:v>Public authors and abstract verified on OpenReview</ns0:v>
      </ns0:c>
      <ns0:c r="G2178" s="8" t="d">
        <ns0:v>2026-10-18T00:00:00.000Z</ns0:v>
      </ns0:c>
    </ns0:row>
    <ns0:row r="2179" ht="40" customHeight="1">
      <ns0:c r="A2179" s="3" t="n">
        <ns0:v>334</ns0:v>
      </ns0:c>
      <ns0:c r="B2179" s="3" t="str">
        <ns0:v>RMMBench: A Comprehensive Benchmark for Robotic Mobile Manipulation</ns0:v>
      </ns0:c>
      <ns0:c r="C2179" s="3" t="str">
        <ns0:v>arXiv</ns0:v>
      </ns0:c>
      <ns0:c r="D2179" s="3" t="str">
        <ns0:v>RMMBench: A Comprehensive Benchmark for Robotic Mobile Manipulation</ns0:v>
      </ns0:c>
      <ns0:c r="E2179" s="9" t="str">
        <ns0:v>https://arxiv.org/abs/2610.05414</ns0:v>
      </ns0:c>
      <ns0:c r="F2179" s="3" t="str">
        <ns0:v>논문 제목 대조 완료</ns0:v>
      </ns0:c>
      <ns0:c r="G2179" s="8" t="d">
        <ns0:v>2026-10-15T00:00:00.000Z</ns0:v>
      </ns0:c>
    </ns0:row>
    <ns0:row r="2180" ht="40" customHeight="1">
      <ns0:c r="A2180" s="3" t="n">
        <ns0:v>334</ns0:v>
      </ns0:c>
      <ns0:c r="B2180" s="3" t="str">
        <ns0:v>RMMBench: A Comprehensive Benchmark for Robotic Mobile Manipulation</ns0:v>
      </ns0:c>
      <ns0:c r="C2180" s="3" t="str">
        <ns0:v>PDF</ns0:v>
      </ns0:c>
      <ns0:c r="D2180" s="3" t="str">
        <ns0:v>RMMBench: A Comprehensive Benchmark for Robotic Mobile Manipulation</ns0:v>
      </ns0:c>
      <ns0:c r="E2180" s="9" t="str">
        <ns0:v>https://arxiv.org/pdf/2610.05414</ns0:v>
      </ns0:c>
      <ns0:c r="F2180" s="3" t="str">
        <ns0:v>검증된 arXiv 논문의 PDF 경로</ns0:v>
      </ns0:c>
      <ns0:c r="G2180" s="8" t="d">
        <ns0:v>2026-10-15T00:00:00.000Z</ns0:v>
      </ns0:c>
    </ns0:row>
    <ns0:row r="2181" ht="40" customHeight="1">
      <ns0:c r="A2181" s="3" t="n">
        <ns0:v>334</ns0:v>
      </ns0:c>
      <ns0:c r="B2181" s="3" t="str">
        <ns0:v>RMMBench: A Comprehensive Benchmark for Robotic Mobile Manipulation</ns0:v>
      </ns0:c>
      <ns0:c r="C2181" s="3" t="str">
        <ns0:v>프로젝트</ns0:v>
      </ns0:c>
      <ns0:c r="D2181" s="3" t="str">
        <ns0:v>RMMBench: A Comprehensive Benchmark for Robotic Mobile Manipulation</ns0:v>
      </ns0:c>
      <ns0:c r="E2181" s="9" t="str">
        <ns0:v>https://mxxq-stack.github.io/rmmbench-project</ns0:v>
      </ns0:c>
      <ns0:c r="F2181" s="3" t="str">
        <ns0:v>페이지 제목 또는 논문 식별자 대조 완료</ns0:v>
      </ns0:c>
      <ns0:c r="G2181" s="8" t="d">
        <ns0:v>2026-10-15T00:00:00.000Z</ns0:v>
      </ns0:c>
    </ns0:row>
    <ns0:row r="2182" ht="40" customHeight="1">
      <ns0:c r="A2182" s="3" t="n">
        <ns0:v>335</ns0:v>
      </ns0:c>
      <ns0:c r="B2182" s="3" t="str">
        <ns0:v>Monkey See, Can Monkey Do? A Benchmark for Evaluating Robot Skill Learning by Observation</ns0:v>
      </ns0:c>
      <ns0:c r="C2182" s="3" t="str">
        <ns0:v>OpenReview</ns0:v>
      </ns0:c>
      <ns0:c r="D2182" s="3" t="str">
        <ns0:v>Monkey See, Can Monkey Do? A Benchmark for Evaluating Robot Skill Learning by Observation</ns0:v>
      </ns0:c>
      <ns0:c r="E2182" s="9" t="str">
        <ns0:v>https://openreview.net/forum?id=SMBnET3Mz9</ns0:v>
      </ns0:c>
      <ns0:c r="F2182" s="3" t="str">
        <ns0:v>Public authors and abstract verified on OpenReview</ns0:v>
      </ns0:c>
      <ns0:c r="G2182" s="8" t="d">
        <ns0:v>2026-10-18T00:00:00.000Z</ns0:v>
      </ns0:c>
    </ns0:row>
    <ns0:row r="2183" ht="40" customHeight="1">
      <ns0:c r="A2183" s="3" t="n">
        <ns0:v>335</ns0:v>
      </ns0:c>
      <ns0:c r="B2183" s="3" t="str">
        <ns0:v>Monkey See, Can Monkey Do? A Benchmark for Evaluating Robot Skill Learning by Observation</ns0:v>
      </ns0:c>
      <ns0:c r="C2183" s="3" t="str">
        <ns0:v>arXiv</ns0:v>
      </ns0:c>
      <ns0:c r="D2183" s="3" t="str">
        <ns0:v>Monkey See, Can Monkey Do? A Benchmark for Evaluating Robot Skill Learning by Observation</ns0:v>
      </ns0:c>
      <ns0:c r="E2183" s="9" t="str">
        <ns0:v>https://arxiv.org/abs/2609.08209</ns0:v>
      </ns0:c>
      <ns0:c r="F2183" s="3" t="str">
        <ns0:v>논문 제목 대조 완료</ns0:v>
      </ns0:c>
      <ns0:c r="G2183" s="8" t="d">
        <ns0:v>2026-10-15T00:00:00.000Z</ns0:v>
      </ns0:c>
    </ns0:row>
    <ns0:row r="2184" ht="40" customHeight="1">
      <ns0:c r="A2184" s="3" t="n">
        <ns0:v>335</ns0:v>
      </ns0:c>
      <ns0:c r="B2184" s="3" t="str">
        <ns0:v>Monkey See, Can Monkey Do? A Benchmark for Evaluating Robot Skill Learning by Observation</ns0:v>
      </ns0:c>
      <ns0:c r="C2184" s="3" t="str">
        <ns0:v>PDF</ns0:v>
      </ns0:c>
      <ns0:c r="D2184" s="3" t="str">
        <ns0:v>Monkey See, Can Monkey Do? A Benchmark for Evaluating Robot Skill Learning by Observation</ns0:v>
      </ns0:c>
      <ns0:c r="E2184" s="9" t="str">
        <ns0:v>https://arxiv.org/pdf/2609.08209</ns0:v>
      </ns0:c>
      <ns0:c r="F2184" s="3" t="str">
        <ns0:v>검증된 arXiv 논문의 PDF 경로</ns0:v>
      </ns0:c>
      <ns0:c r="G2184" s="8" t="d">
        <ns0:v>2026-10-15T00:00:00.000Z</ns0:v>
      </ns0:c>
    </ns0:row>
    <ns0:row r="2185" ht="40" customHeight="1">
      <ns0:c r="A2185" s="3" t="n">
        <ns0:v>335</ns0:v>
      </ns0:c>
      <ns0:c r="B2185" s="3" t="str">
        <ns0:v>Monkey See, Can Monkey Do? A Benchmark for Evaluating Robot Skill Learning by Observation</ns0:v>
      </ns0:c>
      <ns0:c r="C2185" s="3" t="str">
        <ns0:v>검색에서 발견</ns0:v>
      </ns0:c>
      <ns0:c r="D2185" s="3" t="str">
        <ns0:v>Peter Karkus</ns0:v>
      </ns0:c>
      <ns0:c r="E2185" s="9" t="str">
        <ns0:v>https://peterkarkus.com/</ns0:v>
      </ns0:c>
      <ns0:c r="F2185" s="3" t="str">
        <ns0:v>검색 결과에 논문 제목 포함. 저자 목록·관련 자료 페이지일 수 있음</ns0:v>
      </ns0:c>
      <ns0:c r="G2185" s="8" t="d">
        <ns0:v>2026-10-15T00:00:00.000Z</ns0:v>
      </ns0:c>
    </ns0:row>
    <ns0:row r="2186" ht="40" customHeight="1">
      <ns0:c r="A2186" s="3" t="n">
        <ns0:v>335</ns0:v>
      </ns0:c>
      <ns0:c r="B2186" s="3" t="str">
        <ns0:v>Monkey See, Can Monkey Do? A Benchmark for Evaluating Robot Skill Learning by Observation</ns0:v>
      </ns0:c>
      <ns0:c r="C2186" s="3" t="str">
        <ns0:v>검색에서 발견</ns0:v>
      </ns0:c>
      <ns0:c r="D2186" s="3" t="str">
        <ns0:v>Monkey See, Can Monkey Do? A Benchmark for Evaluating Robot Skill Learning by Observation · Pith</ns0:v>
      </ns0:c>
      <ns0:c r="E2186" s="9" t="str">
        <ns0:v>https://pith.science/paper/2609.08209</ns0:v>
      </ns0:c>
      <ns0:c r="F2186" s="3" t="str">
        <ns0:v>검색 결과 제목 일치. 본문 확인 수준은 Papers 참조</ns0:v>
      </ns0:c>
      <ns0:c r="G2186" s="8" t="d">
        <ns0:v>2026-10-15T00:00:00.000Z</ns0:v>
      </ns0:c>
    </ns0:row>
    <ns0:row r="2187" ht="40" customHeight="1">
      <ns0:c r="A2187" s="3" t="n">
        <ns0:v>335</ns0:v>
      </ns0:c>
      <ns0:c r="B2187" s="3" t="str">
        <ns0:v>Monkey See, Can Monkey Do? A Benchmark for Evaluating Robot Skill Learning by Observation</ns0:v>
      </ns0:c>
      <ns0:c r="C2187" s="3" t="str">
        <ns0:v>검색에서 발견</ns0:v>
      </ns0:c>
      <ns0:c r="D2187" s="3" t="str">
        <ns0:v>CoRL 2026 VLA Manipulation Survey - Heungwoo/research GitHub Wiki</ns0:v>
      </ns0:c>
      <ns0:c r="E2187" s="9" t="str">
        <ns0:v>https://github-wiki-see.page/m/Heungwoo/research/wiki/CoRL-2026-VLA-Manipulation-Survey</ns0:v>
      </ns0:c>
      <ns0:c r="F2187" s="3" t="str">
        <ns0:v>검색 결과에 논문 제목 포함. 저자 목록·관련 자료 페이지일 수 있음</ns0:v>
      </ns0:c>
      <ns0:c r="G2187" s="8" t="d">
        <ns0:v>2026-10-15T00:00:00.000Z</ns0:v>
      </ns0:c>
    </ns0:row>
    <ns0:row r="2188" ht="40" customHeight="1">
      <ns0:c r="A2188" s="3" t="n">
        <ns0:v>335</ns0:v>
      </ns0:c>
      <ns0:c r="B2188" s="3" t="str">
        <ns0:v>Monkey See, Can Monkey Do? A Benchmark for Evaluating Robot Skill Learning by Observation</ns0:v>
      </ns0:c>
      <ns0:c r="C2188" s="3" t="str">
        <ns0:v>검색에서 발견</ns0:v>
      </ns0:c>
      <ns0:c r="D2188" s="3" t="str">
        <ns0:v>Robotics Research Publications · Max Robotics · Max Robotics</ns0:v>
      </ns0:c>
      <ns0:c r="E2188" s="9" t="str">
        <ns0:v>https://www.max-robotics.com/en/research/publications?page=195</ns0:v>
      </ns0:c>
      <ns0:c r="F2188" s="3" t="str">
        <ns0:v>검색 결과에 논문 제목 포함. 저자 목록·관련 자료 페이지일 수 있음</ns0:v>
      </ns0:c>
      <ns0:c r="G2188" s="8" t="d">
        <ns0:v>2026-10-15T00:00:00.000Z</ns0:v>
      </ns0:c>
    </ns0:row>
    <ns0:row r="2189" ht="40" customHeight="1">
      <ns0:c r="A2189" s="3" t="n">
        <ns0:v>335</ns0:v>
      </ns0:c>
      <ns0:c r="B2189" s="3" t="str">
        <ns0:v>Monkey See, Can Monkey Do? A Benchmark for Evaluating Robot Skill Learning by Observation</ns0:v>
      </ns0:c>
      <ns0:c r="C2189" s="3" t="str">
        <ns0:v>검색에서 발견</ns0:v>
      </ns0:c>
      <ns0:c r="D2189" s="3" t="str">
        <ns0:v>Monkey See, Can Monkey Do? A Benchmark for Evaluating Robot Skill Learning by Observation | AI Research Paper Details</ns0:v>
      </ns0:c>
      <ns0:c r="E2189" s="9" t="str">
        <ns0:v>https://www.aimodels.fyi/papers/arxiv/monkey-see-can-monkey-do-benchmark-evaluating</ns0:v>
      </ns0:c>
      <ns0:c r="F2189" s="3" t="str">
        <ns0:v>검색 결과에 논문 제목 포함. 저자 목록·관련 자료 페이지일 수 있음</ns0:v>
      </ns0:c>
      <ns0:c r="G2189" s="8" t="d">
        <ns0:v>2026-10-15T00:00:00.000Z</ns0:v>
      </ns0:c>
    </ns0:row>
    <ns0:row r="2190" ht="40" customHeight="1">
      <ns0:c r="A2190" s="3" t="n">
        <ns0:v>335</ns0:v>
      </ns0:c>
      <ns0:c r="B2190" s="3" t="str">
        <ns0:v>Monkey See, Can Monkey Do? A Benchmark for Evaluating Robot Skill Learning by Observation</ns0:v>
      </ns0:c>
      <ns0:c r="C2190" s="3" t="str">
        <ns0:v>검색에서 발견</ns0:v>
      </ns0:c>
      <ns0:c r="D2190" s="3" t="str">
        <ns0:v>Computer Vision - Domain Research Papers - Arxiv Search | Arxiv - DeepPaper</ns0:v>
      </ns0:c>
      <ns0:c r="E2190" s="9" t="str">
        <ns0:v>https://arxiv.deeppaper.ai/domain_tags/Computer%20Vision</ns0:v>
      </ns0:c>
      <ns0:c r="F2190" s="3" t="str">
        <ns0:v>검색 결과에 논문 제목 포함. 저자 목록·관련 자료 페이지일 수 있음</ns0:v>
      </ns0:c>
      <ns0:c r="G2190" s="8" t="d">
        <ns0:v>2026-10-15T00:00:00.000Z</ns0:v>
      </ns0:c>
    </ns0:row>
    <ns0:row r="2191" ht="47" customHeight="1">
      <ns0:c r="A2191" s="3" t="n">
        <ns0:v>335</ns0:v>
      </ns0:c>
      <ns0:c r="B2191" s="3" t="str">
        <ns0:v>Monkey See, Can Monkey Do? A Benchmark for Evaluating Robot Skill Learning by Observation</ns0:v>
      </ns0:c>
      <ns0:c r="C2191" s="3" t="str">
        <ns0:v>검색에서 발견</ns0:v>
      </ns0:c>
      <ns0:c r="D2191" s="3" t="str">
        <ns0:v>Le singe voit, le singe peut-il faire ? Un banc d'essai pour évaluer l'apprentissage de compétences robotiques par observation | alphaXiv</ns0:v>
      </ns0:c>
      <ns0:c r="E2191" s="9" t="str">
        <ns0:v>https://www.alphaxiv.org/fr/abs/2609.08209</ns0:v>
      </ns0:c>
      <ns0:c r="F2191" s="3" t="str">
        <ns0:v>검색 결과에 논문 제목 포함. 저자 목록·관련 자료 페이지일 수 있음</ns0:v>
      </ns0:c>
      <ns0:c r="G2191" s="8" t="d">
        <ns0:v>2026-10-15T00:00:00.000Z</ns0:v>
      </ns0:c>
    </ns0:row>
    <ns0:row r="2192" ht="40" customHeight="1">
      <ns0:c r="A2192" s="3" t="n">
        <ns0:v>335</ns0:v>
      </ns0:c>
      <ns0:c r="B2192" s="3" t="str">
        <ns0:v>Monkey See, Can Monkey Do? A Benchmark for Evaluating Robot Skill Learning by Observation</ns0:v>
      </ns0:c>
      <ns0:c r="C2192" s="3" t="str">
        <ns0:v>검색에서 발견</ns0:v>
      </ns0:c>
      <ns0:c r="D2192" s="3" t="str">
        <ns0:v>Learning from Demonstration research | The Latest in AI</ns0:v>
      </ns0:c>
      <ns0:c r="E2192" s="9" t="str">
        <ns0:v>https://thelatestinai.com/topics/learning-from-demonstration</ns0:v>
      </ns0:c>
      <ns0:c r="F2192" s="3" t="str">
        <ns0:v>검색 결과에 논문 제목 포함. 저자 목록·관련 자료 페이지일 수 있음</ns0:v>
      </ns0:c>
      <ns0:c r="G2192" s="8" t="d">
        <ns0:v>2026-10-15T00:00:00.000Z</ns0:v>
      </ns0:c>
    </ns0:row>
    <ns0:row r="2193" ht="40" customHeight="1">
      <ns0:c r="A2193" s="3" t="n">
        <ns0:v>335</ns0:v>
      </ns0:c>
      <ns0:c r="B2193" s="3" t="str">
        <ns0:v>Monkey See, Can Monkey Do? A Benchmark for Evaluating Robot Skill Learning by Observation</ns0:v>
      </ns0:c>
      <ns0:c r="C2193" s="3" t="str">
        <ns0:v>검색에서 발견</ns0:v>
      </ns0:c>
      <ns0:c r="D2193" s="3" t="str">
        <ns0:v>Monkey See, Can Monkey Do? A Benchmark for Evaluating Robot Skill Learning by Observation | Cool Papers - Immersive Paper Discovery</ns0:v>
      </ns0:c>
      <ns0:c r="E2193" s="9" t="str">
        <ns0:v>https://papers.cool/arxiv/2609.08209</ns0:v>
      </ns0:c>
      <ns0:c r="F2193" s="3" t="str">
        <ns0:v>검색 결과에 논문 제목 포함. 저자 목록·관련 자료 페이지일 수 있음</ns0:v>
      </ns0:c>
      <ns0:c r="G2193" s="8" t="d">
        <ns0:v>2026-10-15T00:00:00.000Z</ns0:v>
      </ns0:c>
    </ns0:row>
    <ns0:row r="2194" ht="40" customHeight="1">
      <ns0:c r="A2194" s="3" t="n">
        <ns0:v>335</ns0:v>
      </ns0:c>
      <ns0:c r="B2194" s="3" t="str">
        <ns0:v>Monkey See, Can Monkey Do? A Benchmark for Evaluating Robot Skill Learning by Observation</ns0:v>
      </ns0:c>
      <ns0:c r="C2194" s="3" t="str">
        <ns0:v>추가 관련 링크</ns0:v>
      </ns0:c>
      <ns0:c r="D2194" s="3"/>
      <ns0:c r="E2194" s="9" t="str">
        <ns0:v>https://roboreel.github.io</ns0:v>
      </ns0:c>
      <ns0:c r="F2194" s="3" t="str">
        <ns0:v>논문/사이트에서 발견. 해당 논문 전용 자료인지 미확인</ns0:v>
      </ns0:c>
      <ns0:c r="G2194" s="8" t="d">
        <ns0:v>2026-10-15T00:00:00.000Z</ns0:v>
      </ns0:c>
    </ns0:row>
    <ns0:row r="2195" ht="40" customHeight="1">
      <ns0:c r="A2195" s="3" t="n">
        <ns0:v>336</ns0:v>
      </ns0:c>
      <ns0:c r="B2195" s="3" t="str">
        <ns0:v>IMBench: A Benchmark for Intuitive Robotic Manipulation</ns0:v>
      </ns0:c>
      <ns0:c r="C2195" s="3" t="str">
        <ns0:v>OpenReview</ns0:v>
      </ns0:c>
      <ns0:c r="D2195" s="3" t="str">
        <ns0:v>IMBench: A Benchmark for Intuitive Robotic Manipulation</ns0:v>
      </ns0:c>
      <ns0:c r="E2195" s="9" t="str">
        <ns0:v>https://openreview.net/forum?id=GRyPwVAxpq</ns0:v>
      </ns0:c>
      <ns0:c r="F2195" s="3" t="str">
        <ns0:v>Public authors and abstract verified on OpenReview</ns0:v>
      </ns0:c>
      <ns0:c r="G2195" s="8" t="d">
        <ns0:v>2026-10-18T00:00:00.000Z</ns0:v>
      </ns0:c>
    </ns0:row>
    <ns0:row r="2196" ht="40" customHeight="1">
      <ns0:c r="A2196" s="3" t="n">
        <ns0:v>336</ns0:v>
      </ns0:c>
      <ns0:c r="B2196" s="3" t="str">
        <ns0:v>IMBench: A Benchmark for Intuitive Robotic Manipulation</ns0:v>
      </ns0:c>
      <ns0:c r="C2196" s="3" t="str">
        <ns0:v>arXiv</ns0:v>
      </ns0:c>
      <ns0:c r="D2196" s="3" t="str">
        <ns0:v>IMBench: A Benchmark for Intuitive Robotic Manipulation</ns0:v>
      </ns0:c>
      <ns0:c r="E2196" s="9" t="str">
        <ns0:v>https://arxiv.org/abs/2607.15641</ns0:v>
      </ns0:c>
      <ns0:c r="F2196" s="3" t="str">
        <ns0:v>논문 제목 대조 완료</ns0:v>
      </ns0:c>
      <ns0:c r="G2196" s="8" t="d">
        <ns0:v>2026-10-15T00:00:00.000Z</ns0:v>
      </ns0:c>
    </ns0:row>
    <ns0:row r="2197" ht="40" customHeight="1">
      <ns0:c r="A2197" s="3" t="n">
        <ns0:v>336</ns0:v>
      </ns0:c>
      <ns0:c r="B2197" s="3" t="str">
        <ns0:v>IMBench: A Benchmark for Intuitive Robotic Manipulation</ns0:v>
      </ns0:c>
      <ns0:c r="C2197" s="3" t="str">
        <ns0:v>PDF</ns0:v>
      </ns0:c>
      <ns0:c r="D2197" s="3" t="str">
        <ns0:v>IMBench: A Benchmark for Intuitive Robotic Manipulation</ns0:v>
      </ns0:c>
      <ns0:c r="E2197" s="9" t="str">
        <ns0:v>https://arxiv.org/pdf/2607.15641</ns0:v>
      </ns0:c>
      <ns0:c r="F2197" s="3" t="str">
        <ns0:v>검증된 arXiv 논문의 PDF 경로</ns0:v>
      </ns0:c>
      <ns0:c r="G2197" s="8" t="d">
        <ns0:v>2026-10-15T00:00:00.000Z</ns0:v>
      </ns0:c>
    </ns0:row>
    <ns0:row r="2198" ht="40" customHeight="1">
      <ns0:c r="A2198" s="3" t="n">
        <ns0:v>336</ns0:v>
      </ns0:c>
      <ns0:c r="B2198" s="3" t="str">
        <ns0:v>IMBench: A Benchmark for Intuitive Robotic Manipulation</ns0:v>
      </ns0:c>
      <ns0:c r="C2198" s="3" t="str">
        <ns0:v>검색에서 발견</ns0:v>
      </ns0:c>
      <ns0:c r="D2198" s="3" t="str">
        <ns0:v>IMBench — Intuitive Robotic Manipulation Benchmark</ns0:v>
      </ns0:c>
      <ns0:c r="E2198" s="9" t="str">
        <ns0:v>https://imbench.org/</ns0:v>
      </ns0:c>
      <ns0:c r="F2198" s="3" t="str">
        <ns0:v>검색 결과에 논문 제목 포함. 저자 목록·관련 자료 페이지일 수 있음</ns0:v>
      </ns0:c>
      <ns0:c r="G2198" s="8" t="d">
        <ns0:v>2026-10-15T00:00:00.000Z</ns0:v>
      </ns0:c>
    </ns0:row>
    <ns0:row r="2199" ht="40" customHeight="1">
      <ns0:c r="A2199" s="3" t="n">
        <ns0:v>336</ns0:v>
      </ns0:c>
      <ns0:c r="B2199" s="3" t="str">
        <ns0:v>IMBench: A Benchmark for Intuitive Robotic Manipulation</ns0:v>
      </ns0:c>
      <ns0:c r="C2199" s="3" t="str">
        <ns0:v>검색에서 발견</ns0:v>
      </ns0:c>
      <ns0:c r="D2199" s="3" t="str">
        <ns0:v>Paper page - IMBench: A Benchmark for Intuitive Robotic Manipulation</ns0:v>
      </ns0:c>
      <ns0:c r="E2199" s="9" t="str">
        <ns0:v>https://huggingface.co/papers/2607.15641</ns0:v>
      </ns0:c>
      <ns0:c r="F2199" s="3" t="str">
        <ns0:v>검색 결과에 논문 제목 포함. 저자 목록·관련 자료 페이지일 수 있음</ns0:v>
      </ns0:c>
      <ns0:c r="G2199" s="8" t="d">
        <ns0:v>2026-10-15T00:00:00.000Z</ns0:v>
      </ns0:c>
    </ns0:row>
    <ns0:row r="2200" ht="40" customHeight="1">
      <ns0:c r="A2200" s="3" t="n">
        <ns0:v>336</ns0:v>
      </ns0:c>
      <ns0:c r="B2200" s="3" t="str">
        <ns0:v>IMBench: A Benchmark for Intuitive Robotic Manipulation</ns0:v>
      </ns0:c>
      <ns0:c r="C2200" s="3" t="str">
        <ns0:v>추가 관련 링크</ns0:v>
      </ns0:c>
      <ns0:c r="D2200" s="3"/>
      <ns0:c r="E2200" s="9" t="str">
        <ns0:v>https://imbench.org</ns0:v>
      </ns0:c>
      <ns0:c r="F2200" s="3" t="str">
        <ns0:v>논문/사이트에서 발견. 해당 논문 전용 자료인지 미확인</ns0:v>
      </ns0:c>
      <ns0:c r="G2200" s="8" t="d">
        <ns0:v>2026-10-15T00:00:00.000Z</ns0:v>
      </ns0:c>
    </ns0:row>
    <ns0:row r="2201" ht="40" customHeight="1">
      <ns0:c r="A2201" s="3" t="n">
        <ns0:v>337</ns0:v>
      </ns0:c>
      <ns0:c r="B2201" s="3" t="str">
        <ns0:v>HiPHI: A Large-Scale Benchmark for High-Precision Human Motion and Object-Interaction</ns0:v>
      </ns0:c>
      <ns0:c r="C2201" s="3" t="str">
        <ns0:v>OpenReview</ns0:v>
      </ns0:c>
      <ns0:c r="D2201" s="3" t="str">
        <ns0:v>HiPHI: A Large-Scale Benchmark for High-Precision Human Motion and Object-Interaction</ns0:v>
      </ns0:c>
      <ns0:c r="E2201" s="9" t="str">
        <ns0:v>https://openreview.net/forum?id=lTLiSuIBAj</ns0:v>
      </ns0:c>
      <ns0:c r="F2201" s="3" t="str">
        <ns0:v>Public authors and abstract verified on OpenReview</ns0:v>
      </ns0:c>
      <ns0:c r="G2201" s="8" t="d">
        <ns0:v>2026-10-18T00:00:00.000Z</ns0:v>
      </ns0:c>
    </ns0:row>
    <ns0:row r="2202" ht="40" customHeight="1">
      <ns0:c r="A2202" s="3" t="n">
        <ns0:v>337</ns0:v>
      </ns0:c>
      <ns0:c r="B2202" s="3" t="str">
        <ns0:v>HiPHI: A Large-Scale Benchmark for High-Precision Human Motion and Object-Interaction</ns0:v>
      </ns0:c>
      <ns0:c r="C2202" s="3" t="str">
        <ns0:v>arXiv</ns0:v>
      </ns0:c>
      <ns0:c r="D2202" s="3" t="str">
        <ns0:v>HiPHI: A Large-Scale Benchmark for High-Precision Human Motion and Object-Interaction</ns0:v>
      </ns0:c>
      <ns0:c r="E2202" s="9" t="str">
        <ns0:v>https://arxiv.org/abs/2608.16222</ns0:v>
      </ns0:c>
      <ns0:c r="F2202" s="3" t="str">
        <ns0:v>논문 제목 대조 완료</ns0:v>
      </ns0:c>
      <ns0:c r="G2202" s="8" t="d">
        <ns0:v>2026-10-15T00:00:00.000Z</ns0:v>
      </ns0:c>
    </ns0:row>
    <ns0:row r="2203" ht="40" customHeight="1">
      <ns0:c r="A2203" s="3" t="n">
        <ns0:v>337</ns0:v>
      </ns0:c>
      <ns0:c r="B2203" s="3" t="str">
        <ns0:v>HiPHI: A Large-Scale Benchmark for High-Precision Human Motion and Object-Interaction</ns0:v>
      </ns0:c>
      <ns0:c r="C2203" s="3" t="str">
        <ns0:v>PDF</ns0:v>
      </ns0:c>
      <ns0:c r="D2203" s="3" t="str">
        <ns0:v>HiPHI: A Large-Scale Benchmark for High-Precision Human Motion and Object-Interaction</ns0:v>
      </ns0:c>
      <ns0:c r="E2203" s="9" t="str">
        <ns0:v>https://arxiv.org/pdf/2608.16222</ns0:v>
      </ns0:c>
      <ns0:c r="F2203" s="3" t="str">
        <ns0:v>검증된 arXiv 논문의 PDF 경로</ns0:v>
      </ns0:c>
      <ns0:c r="G2203" s="8" t="d">
        <ns0:v>2026-10-15T00:00:00.000Z</ns0:v>
      </ns0:c>
    </ns0:row>
    <ns0:row r="2204" ht="40" customHeight="1">
      <ns0:c r="A2204" s="3" t="n">
        <ns0:v>337</ns0:v>
      </ns0:c>
      <ns0:c r="B2204" s="3" t="str">
        <ns0:v>HiPHI: A Large-Scale Benchmark for High-Precision Human Motion and Object-Interaction</ns0:v>
      </ns0:c>
      <ns0:c r="C2204" s="3" t="str">
        <ns0:v>프로젝트</ns0:v>
      </ns0:c>
      <ns0:c r="D2204" s="3" t="str">
        <ns0:v>HiPHI: A Large-Scale Benchmark for High-Precision Human Motion and Object-Interaction</ns0:v>
      </ns0:c>
      <ns0:c r="E2204" s="9" t="str">
        <ns0:v>https://noitom-robotics.github.io/hiphi</ns0:v>
      </ns0:c>
      <ns0:c r="F2204" s="3" t="str">
        <ns0:v>페이지 제목 또는 논문 식별자 대조 완료</ns0:v>
      </ns0:c>
      <ns0:c r="G2204" s="8" t="d">
        <ns0:v>2026-10-15T00:00:00.000Z</ns0:v>
      </ns0:c>
    </ns0:row>
    <ns0:row r="2205" ht="40" customHeight="1">
      <ns0:c r="A2205" s="3" t="n">
        <ns0:v>337</ns0:v>
      </ns0:c>
      <ns0:c r="B2205" s="3" t="str">
        <ns0:v>HiPHI: A Large-Scale Benchmark for High-Precision Human Motion and Object-Interaction</ns0:v>
      </ns0:c>
      <ns0:c r="C2205" s="3" t="str">
        <ns0:v>검색에서 발견</ns0:v>
      </ns0:c>
      <ns0:c r="D2205" s="3" t="str">
        <ns0:v>Paper page - HiPHI: A Large-Scale Benchmark for High-Precision Human Motion and Object-Interaction</ns0:v>
      </ns0:c>
      <ns0:c r="E2205" s="9" t="str">
        <ns0:v>https://huggingface.co/papers/2608.16222</ns0:v>
      </ns0:c>
      <ns0:c r="F2205" s="3" t="str">
        <ns0:v>검색 결과 제목 일치. 본문 확인 수준은 Papers 참조</ns0:v>
      </ns0:c>
      <ns0:c r="G2205" s="8" t="d">
        <ns0:v>2026-10-15T00:00:00.000Z</ns0:v>
      </ns0:c>
    </ns0:row>
    <ns0:row r="2206" ht="40" customHeight="1">
      <ns0:c r="A2206" s="3" t="n">
        <ns0:v>337</ns0:v>
      </ns0:c>
      <ns0:c r="B2206" s="3" t="str">
        <ns0:v>HiPHI: A Large-Scale Benchmark for High-Precision Human Motion and Object-Interaction</ns0:v>
      </ns0:c>
      <ns0:c r="C2206" s="3" t="str">
        <ns0:v>검색에서 발견</ns0:v>
      </ns0:c>
      <ns0:c r="D2206" s="3" t="str">
        <ns0:v>hiphi/full.html at main · noitom-robotics/hiphi · GitHub</ns0:v>
      </ns0:c>
      <ns0:c r="E2206" s="9" t="str">
        <ns0:v>https://github.com/noitom-robotics/hiphi/blob/main/full.html</ns0:v>
      </ns0:c>
      <ns0:c r="F2206" s="3" t="str">
        <ns0:v>검색 결과에 논문 제목 포함. 저자 목록·관련 자료 페이지일 수 있음</ns0:v>
      </ns0:c>
      <ns0:c r="G2206" s="8" t="d">
        <ns0:v>2026-10-15T00:00:00.000Z</ns0:v>
      </ns0:c>
    </ns0:row>
    <ns0:row r="2207" ht="40" customHeight="1">
      <ns0:c r="A2207" s="3" t="n">
        <ns0:v>337</ns0:v>
      </ns0:c>
      <ns0:c r="B2207" s="3" t="str">
        <ns0:v>HiPHI: A Large-Scale Benchmark for High-Precision Human Motion and Object-Interaction</ns0:v>
      </ns0:c>
      <ns0:c r="C2207" s="3" t="str">
        <ns0:v>검색에서 발견</ns0:v>
      </ns0:c>
      <ns0:c r="D2207" s="3" t="str">
        <ns0:v>HiPHI: A Large-Scale Benchmark for High-Precision Human Motion and Object-Interaction</ns0:v>
      </ns0:c>
      <ns0:c r="E2207" s="9" t="str">
        <ns0:v>https://noitom-robotics.github.io/hiphi/</ns0:v>
      </ns0:c>
      <ns0:c r="F2207" s="3" t="str">
        <ns0:v>검색 결과 제목 일치. 본문 확인 수준은 Papers 참조</ns0:v>
      </ns0:c>
      <ns0:c r="G2207" s="8" t="d">
        <ns0:v>2026-10-15T00:00:00.000Z</ns0:v>
      </ns0:c>
    </ns0:row>
    <ns0:row r="2208" ht="40" customHeight="1">
      <ns0:c r="A2208" s="3" t="n">
        <ns0:v>337</ns0:v>
      </ns0:c>
      <ns0:c r="B2208" s="3" t="str">
        <ns0:v>HiPHI: A Large-Scale Benchmark for High-Precision Human Motion and Object-Interaction</ns0:v>
      </ns0:c>
      <ns0:c r="C2208" s="3" t="str">
        <ns0:v>검색에서 발견</ns0:v>
      </ns0:c>
      <ns0:c r="D2208" s="3" t="str">
        <ns0:v>noitomrobotics/HiPHI · Datasets at Hugging Face</ns0:v>
      </ns0:c>
      <ns0:c r="E2208" s="9" t="str">
        <ns0:v>https://huggingface.co/datasets/noitomrobotics/HiPHI</ns0:v>
      </ns0:c>
      <ns0:c r="F2208" s="3" t="str">
        <ns0:v>검색 결과에 논문 제목 포함. 저자 목록·관련 자료 페이지일 수 있음</ns0:v>
      </ns0:c>
      <ns0:c r="G2208" s="8" t="d">
        <ns0:v>2026-10-15T00:00:00.000Z</ns0:v>
      </ns0:c>
    </ns0:row>
    <ns0:row r="2209" ht="47" customHeight="1">
      <ns0:c r="A2209" s="3" t="n">
        <ns0:v>337</ns0:v>
      </ns0:c>
      <ns0:c r="B2209" s="3" t="str">
        <ns0:v>HiPHI: A Large-Scale Benchmark for High-Precision Human Motion and Object-Interaction</ns0:v>
      </ns0:c>
      <ns0:c r="C2209" s="3" t="str">
        <ns0:v>검색에서 발견</ns0:v>
      </ns0:c>
      <ns0:c r="D2209" s="3" t="str">
        <ns0:v>Noitom Robotics Releases HiPHI, One of the Largest</ns0:v>
      </ns0:c>
      <ns0:c r="E2209" s="9" t="str">
        <ns0:v>https://www.globenewswire.com/news-release/2026/08/19/3347363/0/en/noitom-robotics-releases-hiphi-one-of-the-largest-high-precision-human-motion-datasets-ever-made-public-at-the-world-robot-conference.html</ns0:v>
      </ns0:c>
      <ns0:c r="F2209" s="3" t="str">
        <ns0:v>검색 결과에 논문 제목 포함. 저자 목록·관련 자료 페이지일 수 있음</ns0:v>
      </ns0:c>
      <ns0:c r="G2209" s="8" t="d">
        <ns0:v>2026-10-15T00:00:00.000Z</ns0:v>
      </ns0:c>
    </ns0:row>
    <ns0:row r="2210" ht="40" customHeight="1">
      <ns0:c r="A2210" s="3" t="n">
        <ns0:v>337</ns0:v>
      </ns0:c>
      <ns0:c r="B2210" s="3" t="str">
        <ns0:v>HiPHI: A Large-Scale Benchmark for High-Precision Human Motion and Object-Interaction</ns0:v>
      </ns0:c>
      <ns0:c r="C2210" s="3" t="str">
        <ns0:v>검색에서 발견</ns0:v>
      </ns0:c>
      <ns0:c r="D2210" s="3" t="str">
        <ns0:v>Episode 3. HiPHI: Designing the Motion Space for Humanoid Intelligence</ns0:v>
      </ns0:c>
      <ns0:c r="E2210" s="9" t="str">
        <ns0:v>https://noitomrobotics.com/episode-3-hiphi-designing-the-motion-space-for-humanoid-intelligence/</ns0:v>
      </ns0:c>
      <ns0:c r="F2210" s="3" t="str">
        <ns0:v>검색 결과에 논문 제목 포함. 저자 목록·관련 자료 페이지일 수 있음</ns0:v>
      </ns0:c>
      <ns0:c r="G2210" s="8" t="d">
        <ns0:v>2026-10-15T00:00:00.000Z</ns0:v>
      </ns0:c>
    </ns0:row>
    <ns0:row r="2211" ht="40" customHeight="1">
      <ns0:c r="A2211" s="3" t="n">
        <ns0:v>338</ns0:v>
      </ns0:c>
      <ns0:c r="B2211" s="3" t="str">
        <ns0:v>LiquidLab: Benchmarking Robotic Automation for Liquid Operation in Laboratory</ns0:v>
      </ns0:c>
      <ns0:c r="C2211" s="3" t="str">
        <ns0:v>OpenReview</ns0:v>
      </ns0:c>
      <ns0:c r="D2211" s="3" t="str">
        <ns0:v>LiquidLab: Benchmarking Robotic Automation for Liquid Operation in Laboratory</ns0:v>
      </ns0:c>
      <ns0:c r="E2211" s="9" t="str">
        <ns0:v>https://openreview.net/forum?id=SBGylS4zwM</ns0:v>
      </ns0:c>
      <ns0:c r="F2211" s="3" t="str">
        <ns0:v>Public authors and abstract verified on OpenReview</ns0:v>
      </ns0:c>
      <ns0:c r="G2211" s="8" t="d">
        <ns0:v>2026-10-18T00:00:00.000Z</ns0:v>
      </ns0:c>
    </ns0:row>
    <ns0:row r="2212" ht="40" customHeight="1">
      <ns0:c r="A2212" s="3" t="n">
        <ns0:v>338</ns0:v>
      </ns0:c>
      <ns0:c r="B2212" s="3" t="str">
        <ns0:v>LiquidLab: Benchmarking Robotic Automation for Liquid Operation in Laboratory</ns0:v>
      </ns0:c>
      <ns0:c r="C2212" s="3" t="str">
        <ns0:v>검색에서 발견</ns0:v>
      </ns0:c>
      <ns0:c r="D2212" s="3" t="str">
        <ns0:v>Welcome to Tianyang Wang's Webpage</ns0:v>
      </ns0:c>
      <ns0:c r="E2212" s="9" t="str">
        <ns0:v>https://wangt0716.github.io/</ns0:v>
      </ns0:c>
      <ns0:c r="F2212" s="3" t="str">
        <ns0:v>검색 결과에 논문 제목 포함. 저자 목록·관련 자료 페이지일 수 있음</ns0:v>
      </ns0:c>
      <ns0:c r="G2212" s="8" t="d">
        <ns0:v>2026-10-15T00:00:00.000Z</ns0:v>
      </ns0:c>
    </ns0:row>
    <ns0:row r="2213" ht="40" customHeight="1">
      <ns0:c r="A2213" s="3" t="n">
        <ns0:v>339</ns0:v>
      </ns0:c>
      <ns0:c r="B2213" s="3" t="str">
        <ns0:v>Benchmarking Real-World Robotic Manipulation through Stochastic Challenges</ns0:v>
      </ns0:c>
      <ns0:c r="C2213" s="3" t="str">
        <ns0:v>OpenReview</ns0:v>
      </ns0:c>
      <ns0:c r="D2213" s="3" t="str">
        <ns0:v>Benchmarking Real-World Robotic Manipulation through Stochastic Challenges</ns0:v>
      </ns0:c>
      <ns0:c r="E2213" s="9" t="str">
        <ns0:v>https://openreview.net/forum?id=MWHlzlo4UD</ns0:v>
      </ns0:c>
      <ns0:c r="F2213" s="3" t="str">
        <ns0:v>Public authors and abstract verified on OpenReview</ns0:v>
      </ns0:c>
      <ns0:c r="G2213" s="8" t="d">
        <ns0:v>2026-10-18T00:00:00.000Z</ns0:v>
      </ns0:c>
    </ns0:row>
    <ns0:row r="2214" ht="40" customHeight="1">
      <ns0:c r="A2214" s="3" t="n">
        <ns0:v>339</ns0:v>
      </ns0:c>
      <ns0:c r="B2214" s="3" t="str">
        <ns0:v>Benchmarking Real-World Robotic Manipulation through Stochastic Challenges</ns0:v>
      </ns0:c>
      <ns0:c r="C2214" s="3" t="str">
        <ns0:v>검색에서 발견</ns0:v>
      </ns0:c>
      <ns0:c r="D2214" s="3" t="str">
        <ns0:v>Computer Vision and Geometry Group | CoRL 2026</ns0:v>
      </ns0:c>
      <ns0:c r="E2214" s="9" t="str">
        <ns0:v>https://cvg.ethz.ch/news/corl2026</ns0:v>
      </ns0:c>
      <ns0:c r="F2214" s="3" t="str">
        <ns0:v>검색 결과에 논문 제목 포함. 저자 목록·관련 자료 페이지일 수 있음</ns0:v>
      </ns0:c>
      <ns0:c r="G2214" s="8" t="d">
        <ns0:v>2026-10-15T00:00:00.000Z</ns0:v>
      </ns0:c>
    </ns0:row>
    <ns0:row r="2215" ht="40" customHeight="1">
      <ns0:c r="A2215" s="3" t="n">
        <ns0:v>339</ns0:v>
      </ns0:c>
      <ns0:c r="B2215" s="3" t="str">
        <ns0:v>Benchmarking Real-World Robotic Manipulation through Stochastic Challenges</ns0:v>
      </ns0:c>
      <ns0:c r="C2215" s="3" t="str">
        <ns0:v>검색에서 발견</ns0:v>
      </ns0:c>
      <ns0:c r="D2215" s="3" t="str">
        <ns0:v>Force-Grounded, Cross-View Articulated Manipulation | Zuria Bauer Hartwig</ns0:v>
      </ns0:c>
      <ns0:c r="E2215" s="9" t="str">
        <ns0:v>https://www.linkedin.com/posts/zbauerhartwig_force-grounded-cross-view-articulated-manipulation-activity-7502969064819138560-iuo5</ns0:v>
      </ns0:c>
      <ns0:c r="F2215" s="3" t="str">
        <ns0:v>검색 결과에 논문 제목 포함. 저자 목록·관련 자료 페이지일 수 있음</ns0:v>
      </ns0:c>
      <ns0:c r="G2215" s="8" t="d">
        <ns0:v>2026-10-15T00:00:00.000Z</ns0:v>
      </ns0:c>
    </ns0:row>
    <ns0:row r="2216" ht="40" customHeight="1">
      <ns0:c r="A2216" s="3" t="n">
        <ns0:v>340</ns0:v>
      </ns0:c>
      <ns0:c r="B2216" s="3" t="str">
        <ns0:v>Coverage Aware Active Evaluation for Failure Discovery with Paired Systems</ns0:v>
      </ns0:c>
      <ns0:c r="C2216" s="3" t="str">
        <ns0:v>OpenReview</ns0:v>
      </ns0:c>
      <ns0:c r="D2216" s="3" t="str">
        <ns0:v>Coverage Aware Active Evaluation for Failure Discovery with Paired Systems</ns0:v>
      </ns0:c>
      <ns0:c r="E2216" s="9" t="str">
        <ns0:v>https://openreview.net/forum?id=QJI3N7JzBc</ns0:v>
      </ns0:c>
      <ns0:c r="F2216" s="3" t="str">
        <ns0:v>Public authors and abstract verified on OpenReview</ns0:v>
      </ns0:c>
      <ns0:c r="G2216" s="8" t="d">
        <ns0:v>2026-10-18T00:00:00.000Z</ns0:v>
      </ns0:c>
    </ns0:row>
    <ns0:row r="2217" ht="40" customHeight="1">
      <ns0:c r="A2217" s="3" t="n">
        <ns0:v>340</ns0:v>
      </ns0:c>
      <ns0:c r="B2217" s="3" t="str">
        <ns0:v>Coverage Aware Active Evaluation for Failure Discovery with Paired Systems</ns0:v>
      </ns0:c>
      <ns0:c r="C2217" s="3" t="str">
        <ns0:v>arXiv</ns0:v>
      </ns0:c>
      <ns0:c r="D2217" s="3" t="str">
        <ns0:v>Coverage Aware Active Evaluation for Failure Discovery with Paired Systems</ns0:v>
      </ns0:c>
      <ns0:c r="E2217" s="9" t="str">
        <ns0:v>https://arxiv.org/abs/2608.13719</ns0:v>
      </ns0:c>
      <ns0:c r="F2217" s="3" t="str">
        <ns0:v>논문 제목 대조 완료</ns0:v>
      </ns0:c>
      <ns0:c r="G2217" s="8" t="d">
        <ns0:v>2026-10-15T00:00:00.000Z</ns0:v>
      </ns0:c>
    </ns0:row>
    <ns0:row r="2218" ht="40" customHeight="1">
      <ns0:c r="A2218" s="3" t="n">
        <ns0:v>340</ns0:v>
      </ns0:c>
      <ns0:c r="B2218" s="3" t="str">
        <ns0:v>Coverage Aware Active Evaluation for Failure Discovery with Paired Systems</ns0:v>
      </ns0:c>
      <ns0:c r="C2218" s="3" t="str">
        <ns0:v>PDF</ns0:v>
      </ns0:c>
      <ns0:c r="D2218" s="3" t="str">
        <ns0:v>Coverage Aware Active Evaluation for Failure Discovery with Paired Systems</ns0:v>
      </ns0:c>
      <ns0:c r="E2218" s="9" t="str">
        <ns0:v>https://arxiv.org/pdf/2608.13719</ns0:v>
      </ns0:c>
      <ns0:c r="F2218" s="3" t="str">
        <ns0:v>검증된 arXiv 논문의 PDF 경로</ns0:v>
      </ns0:c>
      <ns0:c r="G2218" s="8" t="d">
        <ns0:v>2026-10-15T00:00:00.000Z</ns0:v>
      </ns0:c>
    </ns0:row>
    <ns0:row r="2219" ht="40" customHeight="1">
      <ns0:c r="A2219" s="3" t="n">
        <ns0:v>340</ns0:v>
      </ns0:c>
      <ns0:c r="B2219" s="3" t="str">
        <ns0:v>Coverage Aware Active Evaluation for Failure Discovery with Paired Systems</ns0:v>
      </ns0:c>
      <ns0:c r="C2219" s="3" t="str">
        <ns0:v>검색에서 발견</ns0:v>
      </ns0:c>
      <ns0:c r="D2219" s="3" t="str">
        <ns0:v>(PDF) Coverage Aware Active Evaluation for Failure Discovery with Paired Systems</ns0:v>
      </ns0:c>
      <ns0:c r="E2219" s="9" t="str">
        <ns0:v>https://www.researchgate.net/publication/412312345_Coverage_Aware_Active_Evaluation_for_Failure_Discovery_with_Paired_Systems</ns0:v>
      </ns0:c>
      <ns0:c r="F2219" s="3" t="str">
        <ns0:v>검색 결과 제목 일치. 본문 확인 수준은 Papers 참조</ns0:v>
      </ns0:c>
      <ns0:c r="G2219" s="8" t="d">
        <ns0:v>2026-10-15T00:00:00.000Z</ns0:v>
      </ns0:c>
    </ns0:row>
    <ns0:row r="2220" ht="40" customHeight="1">
      <ns0:c r="A2220" s="3" t="n">
        <ns0:v>341</ns0:v>
      </ns0:c>
      <ns0:c r="B2220" s="3" t="str">
        <ns0:v>SCAPE: Scenario-Conditioned Simulation-Augmented Policy Evaluation</ns0:v>
      </ns0:c>
      <ns0:c r="C2220" s="3" t="str">
        <ns0:v>OpenReview</ns0:v>
      </ns0:c>
      <ns0:c r="D2220" s="3" t="str">
        <ns0:v>SCAPE: Scenario-Conditioned Simulation-Augmented Policy Evaluation</ns0:v>
      </ns0:c>
      <ns0:c r="E2220" s="9" t="str">
        <ns0:v>https://openreview.net/forum?id=51YZMUGRUA</ns0:v>
      </ns0:c>
      <ns0:c r="F2220" s="3" t="str">
        <ns0:v>Public authors and abstract verified on OpenReview</ns0:v>
      </ns0:c>
      <ns0:c r="G2220" s="8" t="d">
        <ns0:v>2026-10-18T00:00:00.000Z</ns0:v>
      </ns0:c>
    </ns0:row>
    <ns0:row r="2221" ht="40" customHeight="1">
      <ns0:c r="A2221" s="3" t="n">
        <ns0:v>341</ns0:v>
      </ns0:c>
      <ns0:c r="B2221" s="3" t="str">
        <ns0:v>SCAPE: Scenario-Conditioned Simulation-Augmented Policy Evaluation</ns0:v>
      </ns0:c>
      <ns0:c r="C2221" s="3" t="str">
        <ns0:v>arXiv</ns0:v>
      </ns0:c>
      <ns0:c r="D2221" s="3" t="str">
        <ns0:v>SCAPE: Scenario-Conditioned Simulation-Augmented Policy Evaluation</ns0:v>
      </ns0:c>
      <ns0:c r="E2221" s="9" t="str">
        <ns0:v>https://arxiv.org/abs/2608.19425</ns0:v>
      </ns0:c>
      <ns0:c r="F2221" s="3" t="str">
        <ns0:v>논문 제목 대조 완료</ns0:v>
      </ns0:c>
      <ns0:c r="G2221" s="8" t="d">
        <ns0:v>2026-10-15T00:00:00.000Z</ns0:v>
      </ns0:c>
    </ns0:row>
    <ns0:row r="2222" ht="40" customHeight="1">
      <ns0:c r="A2222" s="3" t="n">
        <ns0:v>341</ns0:v>
      </ns0:c>
      <ns0:c r="B2222" s="3" t="str">
        <ns0:v>SCAPE: Scenario-Conditioned Simulation-Augmented Policy Evaluation</ns0:v>
      </ns0:c>
      <ns0:c r="C2222" s="3" t="str">
        <ns0:v>PDF</ns0:v>
      </ns0:c>
      <ns0:c r="D2222" s="3" t="str">
        <ns0:v>SCAPE: Scenario-Conditioned Simulation-Augmented Policy Evaluation</ns0:v>
      </ns0:c>
      <ns0:c r="E2222" s="9" t="str">
        <ns0:v>https://arxiv.org/pdf/2608.19425</ns0:v>
      </ns0:c>
      <ns0:c r="F2222" s="3" t="str">
        <ns0:v>검증된 arXiv 논문의 PDF 경로</ns0:v>
      </ns0:c>
      <ns0:c r="G2222" s="8" t="d">
        <ns0:v>2026-10-15T00:00:00.000Z</ns0:v>
      </ns0:c>
    </ns0:row>
    <ns0:row r="2223" ht="40" customHeight="1">
      <ns0:c r="A2223" s="3" t="n">
        <ns0:v>342</ns0:v>
      </ns0:c>
      <ns0:c r="B2223" s="3" t="str">
        <ns0:v>AnyRank: Reliable Anytime Policy Ranking via Sequential Testing</ns0:v>
      </ns0:c>
      <ns0:c r="C2223" s="3" t="str">
        <ns0:v>OpenReview</ns0:v>
      </ns0:c>
      <ns0:c r="D2223" s="3" t="str">
        <ns0:v>AnyRank: Reliable Anytime Policy Ranking via Sequential Testing</ns0:v>
      </ns0:c>
      <ns0:c r="E2223" s="9" t="str">
        <ns0:v>https://openreview.net/forum?id=iOU9zkASbg</ns0:v>
      </ns0:c>
      <ns0:c r="F2223" s="3" t="str">
        <ns0:v>Public authors and abstract verified on OpenReview</ns0:v>
      </ns0:c>
      <ns0:c r="G2223" s="8" t="d">
        <ns0:v>2026-10-18T00:00:00.000Z</ns0:v>
      </ns0:c>
    </ns0:row>
    <ns0:row r="2224" ht="40" customHeight="1">
      <ns0:c r="A2224" s="3" t="n">
        <ns0:v>342</ns0:v>
      </ns0:c>
      <ns0:c r="B2224" s="3" t="str">
        <ns0:v>AnyRank: Reliable Anytime Policy Ranking via Sequential Testing</ns0:v>
      </ns0:c>
      <ns0:c r="C2224" s="3" t="str">
        <ns0:v>arXiv</ns0:v>
      </ns0:c>
      <ns0:c r="D2224" s="3" t="str">
        <ns0:v>AnyRank: Reliable Anytime Policy Ranking via Sequential Testing</ns0:v>
      </ns0:c>
      <ns0:c r="E2224" s="9" t="str">
        <ns0:v>https://arxiv.org/abs/2610.14603</ns0:v>
      </ns0:c>
      <ns0:c r="F2224" s="3" t="str">
        <ns0:v>논문 제목 대조 완료</ns0:v>
      </ns0:c>
      <ns0:c r="G2224" s="8" t="d">
        <ns0:v>2026-10-15T00:00:00.000Z</ns0:v>
      </ns0:c>
    </ns0:row>
    <ns0:row r="2225" ht="40" customHeight="1">
      <ns0:c r="A2225" s="3" t="n">
        <ns0:v>342</ns0:v>
      </ns0:c>
      <ns0:c r="B2225" s="3" t="str">
        <ns0:v>AnyRank: Reliable Anytime Policy Ranking via Sequential Testing</ns0:v>
      </ns0:c>
      <ns0:c r="C2225" s="3" t="str">
        <ns0:v>PDF</ns0:v>
      </ns0:c>
      <ns0:c r="D2225" s="3" t="str">
        <ns0:v>AnyRank: Reliable Anytime Policy Ranking via Sequential Testing</ns0:v>
      </ns0:c>
      <ns0:c r="E2225" s="9" t="str">
        <ns0:v>https://arxiv.org/pdf/2610.14603</ns0:v>
      </ns0:c>
      <ns0:c r="F2225" s="3" t="str">
        <ns0:v>검증된 arXiv 논문의 PDF 경로</ns0:v>
      </ns0:c>
      <ns0:c r="G2225" s="8" t="d">
        <ns0:v>2026-10-15T00:00:00.000Z</ns0:v>
      </ns0:c>
    </ns0:row>
    <ns0:row r="2226" ht="40" customHeight="1">
      <ns0:c r="A2226" s="3" t="n">
        <ns0:v>343</ns0:v>
      </ns0:c>
      <ns0:c r="B2226" s="3" t="str">
        <ns0:v>Where Success Breaks: Failure-Boundary Learning for Robust Vision-Language-Action Models</ns0:v>
      </ns0:c>
      <ns0:c r="C2226" s="3" t="str">
        <ns0:v>OpenReview</ns0:v>
      </ns0:c>
      <ns0:c r="D2226" s="3" t="str">
        <ns0:v>Where Success Breaks: Failure-Boundary Learning for Robust Vision-Language-Action Models</ns0:v>
      </ns0:c>
      <ns0:c r="E2226" s="9" t="str">
        <ns0:v>https://openreview.net/forum?id=3jf63cW3cJ</ns0:v>
      </ns0:c>
      <ns0:c r="F2226" s="3" t="str">
        <ns0:v>Public authors and abstract verified on OpenReview</ns0:v>
      </ns0:c>
      <ns0:c r="G2226" s="8" t="d">
        <ns0:v>2026-10-18T00:00:00.000Z</ns0:v>
      </ns0:c>
    </ns0:row>
    <ns0:row r="2227" ht="40" customHeight="1">
      <ns0:c r="A2227" s="3" t="n">
        <ns0:v>343</ns0:v>
      </ns0:c>
      <ns0:c r="B2227" s="3" t="str">
        <ns0:v>Where Success Breaks: Failure-Boundary Learning for Robust Vision-Language-Action Models</ns0:v>
      </ns0:c>
      <ns0:c r="C2227" s="3" t="str">
        <ns0:v>arXiv</ns0:v>
      </ns0:c>
      <ns0:c r="D2227" s="3" t="str">
        <ns0:v>Where Success Breaks: Failure-Boundary Learning for Robust Vision-Language-Action Models</ns0:v>
      </ns0:c>
      <ns0:c r="E2227" s="9" t="str">
        <ns0:v>https://arxiv.org/abs/2609.06114</ns0:v>
      </ns0:c>
      <ns0:c r="F2227" s="3" t="str">
        <ns0:v>논문 제목 대조 완료</ns0:v>
      </ns0:c>
      <ns0:c r="G2227" s="8" t="d">
        <ns0:v>2026-10-15T00:00:00.000Z</ns0:v>
      </ns0:c>
    </ns0:row>
    <ns0:row r="2228" ht="40" customHeight="1">
      <ns0:c r="A2228" s="3" t="n">
        <ns0:v>343</ns0:v>
      </ns0:c>
      <ns0:c r="B2228" s="3" t="str">
        <ns0:v>Where Success Breaks: Failure-Boundary Learning for Robust Vision-Language-Action Models</ns0:v>
      </ns0:c>
      <ns0:c r="C2228" s="3" t="str">
        <ns0:v>PDF</ns0:v>
      </ns0:c>
      <ns0:c r="D2228" s="3" t="str">
        <ns0:v>Where Success Breaks: Failure-Boundary Learning for Robust Vision-Language-Action Models</ns0:v>
      </ns0:c>
      <ns0:c r="E2228" s="9" t="str">
        <ns0:v>https://arxiv.org/pdf/2609.06114</ns0:v>
      </ns0:c>
      <ns0:c r="F2228" s="3" t="str">
        <ns0:v>검증된 arXiv 논문의 PDF 경로</ns0:v>
      </ns0:c>
      <ns0:c r="G2228" s="8" t="d">
        <ns0:v>2026-10-15T00:00:00.000Z</ns0:v>
      </ns0:c>
    </ns0:row>
    <ns0:row r="2229" ht="40" customHeight="1">
      <ns0:c r="A2229" s="3" t="n">
        <ns0:v>343</ns0:v>
      </ns0:c>
      <ns0:c r="B2229" s="3" t="str">
        <ns0:v>Where Success Breaks: Failure-Boundary Learning for Robust Vision-Language-Action Models</ns0:v>
      </ns0:c>
      <ns0:c r="C2229" s="3" t="str">
        <ns0:v>검색에서 발견</ns0:v>
      </ns0:c>
      <ns0:c r="D2229" s="3" t="str">
        <ns0:v>Aaron Zhijun Cao</ns0:v>
      </ns0:c>
      <ns0:c r="E2229" s="9" t="str">
        <ns0:v>https://caozhijun.top/</ns0:v>
      </ns0:c>
      <ns0:c r="F2229" s="3" t="str">
        <ns0:v>검색 결과에 논문 제목 포함. 저자 목록·관련 자료 페이지일 수 있음</ns0:v>
      </ns0:c>
      <ns0:c r="G2229" s="8" t="d">
        <ns0:v>2026-10-15T00:00:00.000Z</ns0:v>
      </ns0:c>
    </ns0:row>
    <ns0:row r="2230" ht="40" customHeight="1">
      <ns0:c r="A2230" s="3" t="n">
        <ns0:v>344</ns0:v>
      </ns0:c>
      <ns0:c r="B2230" s="3" t="str">
        <ns0:v>Shape Your Body: Value Gradients for Multi-Embodiment Robot Design</ns0:v>
      </ns0:c>
      <ns0:c r="C2230" s="3" t="str">
        <ns0:v>OpenReview</ns0:v>
      </ns0:c>
      <ns0:c r="D2230" s="3" t="str">
        <ns0:v>Shape Your Body: Value Gradients for Multi-Embodiment Robot Design</ns0:v>
      </ns0:c>
      <ns0:c r="E2230" s="9" t="str">
        <ns0:v>https://openreview.net/forum?id=xhO9wj1gGt</ns0:v>
      </ns0:c>
      <ns0:c r="F2230" s="3" t="str">
        <ns0:v>Public authors and abstract verified on OpenReview</ns0:v>
      </ns0:c>
      <ns0:c r="G2230" s="8" t="d">
        <ns0:v>2026-10-18T00:00:00.000Z</ns0:v>
      </ns0:c>
    </ns0:row>
    <ns0:row r="2231" ht="40" customHeight="1">
      <ns0:c r="A2231" s="3" t="n">
        <ns0:v>344</ns0:v>
      </ns0:c>
      <ns0:c r="B2231" s="3" t="str">
        <ns0:v>Shape Your Body: Value Gradients for Multi-Embodiment Robot Design</ns0:v>
      </ns0:c>
      <ns0:c r="C2231" s="3" t="str">
        <ns0:v>arXiv</ns0:v>
      </ns0:c>
      <ns0:c r="D2231" s="3" t="str">
        <ns0:v>Shape Your Body: Value Gradients for Multi-Embodiment Robot Design</ns0:v>
      </ns0:c>
      <ns0:c r="E2231" s="9" t="str">
        <ns0:v>https://arxiv.org/abs/2606.00702</ns0:v>
      </ns0:c>
      <ns0:c r="F2231" s="3" t="str">
        <ns0:v>논문 제목 대조 완료</ns0:v>
      </ns0:c>
      <ns0:c r="G2231" s="8" t="d">
        <ns0:v>2026-10-15T00:00:00.000Z</ns0:v>
      </ns0:c>
    </ns0:row>
    <ns0:row r="2232" ht="40" customHeight="1">
      <ns0:c r="A2232" s="3" t="n">
        <ns0:v>344</ns0:v>
      </ns0:c>
      <ns0:c r="B2232" s="3" t="str">
        <ns0:v>Shape Your Body: Value Gradients for Multi-Embodiment Robot Design</ns0:v>
      </ns0:c>
      <ns0:c r="C2232" s="3" t="str">
        <ns0:v>PDF</ns0:v>
      </ns0:c>
      <ns0:c r="D2232" s="3" t="str">
        <ns0:v>Shape Your Body: Value Gradients for Multi-Embodiment Robot Design</ns0:v>
      </ns0:c>
      <ns0:c r="E2232" s="9" t="str">
        <ns0:v>https://arxiv.org/pdf/2606.00702</ns0:v>
      </ns0:c>
      <ns0:c r="F2232" s="3" t="str">
        <ns0:v>검증된 arXiv 논문의 PDF 경로</ns0:v>
      </ns0:c>
      <ns0:c r="G2232" s="8" t="d">
        <ns0:v>2026-10-15T00:00:00.000Z</ns0:v>
      </ns0:c>
    </ns0:row>
    <ns0:row r="2233" ht="40" customHeight="1">
      <ns0:c r="A2233" s="3" t="n">
        <ns0:v>344</ns0:v>
      </ns0:c>
      <ns0:c r="B2233" s="3" t="str">
        <ns0:v>Shape Your Body: Value Gradients for Multi-Embodiment Robot Design</ns0:v>
      </ns0:c>
      <ns0:c r="C2233" s="3" t="str">
        <ns0:v>검색에서 발견</ns0:v>
      </ns0:c>
      <ns0:c r="D2233" s="3" t="str">
        <ns0:v>Shape Your Body</ns0:v>
      </ns0:c>
      <ns0:c r="E2233" s="9" t="str">
        <ns0:v>https://nico-bohlinger.github.io/shape-your-body/</ns0:v>
      </ns0:c>
      <ns0:c r="F2233" s="3" t="str">
        <ns0:v>검색 결과에 논문 제목 포함. 저자 목록·관련 자료 페이지일 수 있음</ns0:v>
      </ns0:c>
      <ns0:c r="G2233" s="8" t="d">
        <ns0:v>2026-10-15T00:00:00.000Z</ns0:v>
      </ns0:c>
    </ns0:row>
    <ns0:row r="2234" ht="40" customHeight="1">
      <ns0:c r="A2234" s="3" t="n">
        <ns0:v>344</ns0:v>
      </ns0:c>
      <ns0:c r="B2234" s="3" t="str">
        <ns0:v>Shape Your Body: Value Gradients for Multi-Embodiment Robot Design</ns0:v>
      </ns0:c>
      <ns0:c r="C2234" s="3" t="str">
        <ns0:v>검색에서 발견</ns0:v>
      </ns0:c>
      <ns0:c r="D2234" s="3" t="str">
        <ns0:v>dblp: Shape Your Body: Value Gradients for Multi-Embodiment Robot Design.</ns0:v>
      </ns0:c>
      <ns0:c r="E2234" s="9" t="str">
        <ns0:v>https://dblp.dagstuhl.de/rec/journals/corr/abs-2606-00702.html</ns0:v>
      </ns0:c>
      <ns0:c r="F2234" s="3" t="str">
        <ns0:v>검색 결과 제목 일치. 본문 확인 수준은 Papers 참조</ns0:v>
      </ns0:c>
      <ns0:c r="G2234" s="8" t="d">
        <ns0:v>2026-10-15T00:00:00.000Z</ns0:v>
      </ns0:c>
    </ns0:row>
    <ns0:row r="2235" ht="40" customHeight="1">
      <ns0:c r="A2235" s="3" t="n">
        <ns0:v>344</ns0:v>
      </ns0:c>
      <ns0:c r="B2235" s="3" t="str">
        <ns0:v>Shape Your Body: Value Gradients for Multi-Embodiment Robot Design</ns0:v>
      </ns0:c>
      <ns0:c r="C2235" s="3" t="str">
        <ns0:v>검색에서 발견</ns0:v>
      </ns0:c>
      <ns0:c r="D2235" s="3" t="str">
        <ns0:v>[Paper Notes] Shape Your Body: Value Gradients for Multi-Embodiment Robot Design - Lixin Xu</ns0:v>
      </ns0:c>
      <ns0:c r="E2235" s="9" t="str">
        <ns0:v>https://davidlxu.github.io/posts/2026/06/shape-your-body-paper-notes/</ns0:v>
      </ns0:c>
      <ns0:c r="F2235" s="3" t="str">
        <ns0:v>검색 결과에 논문 제목 포함. 저자 목록·관련 자료 페이지일 수 있음</ns0:v>
      </ns0:c>
      <ns0:c r="G2235" s="8" t="d">
        <ns0:v>2026-10-15T00:00:00.000Z</ns0:v>
      </ns0:c>
    </ns0:row>
    <ns0:row r="2236" ht="40" customHeight="1">
      <ns0:c r="A2236" s="3" t="n">
        <ns0:v>344</ns0:v>
      </ns0:c>
      <ns0:c r="B2236" s="3" t="str">
        <ns0:v>Shape Your Body: Value Gradients for Multi-Embodiment Robot Design</ns0:v>
      </ns0:c>
      <ns0:c r="C2236" s="3" t="str">
        <ns0:v>검색에서 발견</ns0:v>
      </ns0:c>
      <ns0:c r="D2236" s="3" t="str">
        <ns0:v>[Literature Review] Shape Your Body: Value Gradients for Multi-Embodiment Robot Design</ns0:v>
      </ns0:c>
      <ns0:c r="E2236" s="9" t="str">
        <ns0:v>https://www.themoonlight.io/en/review/shape-your-body-value-gradients-for-multi-embodiment-robot-design</ns0:v>
      </ns0:c>
      <ns0:c r="F2236" s="3" t="str">
        <ns0:v>검색 결과에 논문 제목 포함. 저자 목록·관련 자료 페이지일 수 있음</ns0:v>
      </ns0:c>
      <ns0:c r="G2236" s="8" t="d">
        <ns0:v>2026-10-15T00:00:00.000Z</ns0:v>
      </ns0:c>
    </ns0:row>
    <ns0:row r="2237" ht="40" customHeight="1">
      <ns0:c r="A2237" s="3" t="n">
        <ns0:v>344</ns0:v>
      </ns0:c>
      <ns0:c r="B2237" s="3" t="str">
        <ns0:v>Shape Your Body: Value Gradients for Multi-Embodiment Robot Design</ns0:v>
      </ns0:c>
      <ns0:c r="C2237" s="3" t="str">
        <ns0:v>검색에서 발견</ns0:v>
      </ns0:c>
      <ns0:c r="D2237" s="3" t="str">
        <ns0:v>Shape Your Body: Value Gradients for Multi-Embodiment Robot Design</ns0:v>
      </ns0:c>
      <ns0:c r="E2237" s="9" t="str">
        <ns0:v>https://paper-curation.jehyunlee.dev/papers/3325_Shape_Your_Body_Value_Gradients_for_Multi-Embodiment_Robot_D/</ns0:v>
      </ns0:c>
      <ns0:c r="F2237" s="3" t="str">
        <ns0:v>검색 결과 제목 일치. 본문 확인 수준은 Papers 참조</ns0:v>
      </ns0:c>
      <ns0:c r="G2237" s="8" t="d">
        <ns0:v>2026-10-15T00:00:00.000Z</ns0:v>
      </ns0:c>
    </ns0:row>
    <ns0:row r="2238" ht="47" customHeight="1">
      <ns0:c r="A2238" s="3" t="n">
        <ns0:v>344</ns0:v>
      </ns0:c>
      <ns0:c r="B2238" s="3" t="str">
        <ns0:v>Shape Your Body: Value Gradients for Multi-Embodiment Robot Design</ns0:v>
      </ns0:c>
      <ns0:c r="C2238" s="3" t="str">
        <ns0:v>검색에서 발견</ns0:v>
      </ns0:c>
      <ns0:c r="D2238" s="3" t="str">
        <ns0:v>GitHub - quanruirao/cross-embodiment-robot-learning-resources: This is a related study involving embodied intelligence based on modality. · GitHub</ns0:v>
      </ns0:c>
      <ns0:c r="E2238" s="9" t="str">
        <ns0:v>https://github.com/quanruirao/cross-embodiment-robot-learning-resources</ns0:v>
      </ns0:c>
      <ns0:c r="F2238" s="3" t="str">
        <ns0:v>검색 결과에 논문 제목 포함. 저자 목록·관련 자료 페이지일 수 있음</ns0:v>
      </ns0:c>
      <ns0:c r="G2238" s="8" t="d">
        <ns0:v>2026-10-15T00:00:00.000Z</ns0:v>
      </ns0:c>
    </ns0:row>
    <ns0:row r="2239" ht="40" customHeight="1">
      <ns0:c r="A2239" s="3" t="n">
        <ns0:v>344</ns0:v>
      </ns0:c>
      <ns0:c r="B2239" s="3" t="str">
        <ns0:v>Shape Your Body: Value Gradients for Multi-Embodiment Robot Design</ns0:v>
      </ns0:c>
      <ns0:c r="C2239" s="3" t="str">
        <ns0:v>검색에서 발견</ns0:v>
      </ns0:c>
      <ns0:c r="D2239" s="3" t="str">
        <ns0:v>Intelligent Autonomous Systems | Team / Nico Bohlinger</ns0:v>
      </ns0:c>
      <ns0:c r="E2239" s="9" t="str">
        <ns0:v>https://www.ias.informatik.tu-darmstadt.de/Team/NicoBohlinger</ns0:v>
      </ns0:c>
      <ns0:c r="F2239" s="3" t="str">
        <ns0:v>검색 결과에 논문 제목 포함. 저자 목록·관련 자료 페이지일 수 있음</ns0:v>
      </ns0:c>
      <ns0:c r="G2239" s="8" t="d">
        <ns0:v>2026-10-15T00:00:00.000Z</ns0:v>
      </ns0:c>
    </ns0:row>
    <ns0:row r="2240" ht="40" customHeight="1">
      <ns0:c r="A2240" s="3" t="n">
        <ns0:v>344</ns0:v>
      </ns0:c>
      <ns0:c r="B2240" s="3" t="str">
        <ns0:v>Shape Your Body: Value Gradients for Multi-Embodiment Robot Design</ns0:v>
      </ns0:c>
      <ns0:c r="C2240" s="3" t="str">
        <ns0:v>검색에서 발견</ns0:v>
      </ns0:c>
      <ns0:c r="D2240" s="3" t="str">
        <ns0:v>Shape Your Body: Value Gradients for Multi-Embodiment Robot Design | alphaXiv</ns0:v>
      </ns0:c>
      <ns0:c r="E2240" s="9" t="str">
        <ns0:v>https://www.alphaxiv.org/abs/2606.00702</ns0:v>
      </ns0:c>
      <ns0:c r="F2240" s="3" t="str">
        <ns0:v>검색 결과 제목 일치. 본문 확인 수준은 Papers 참조</ns0:v>
      </ns0:c>
      <ns0:c r="G2240" s="8" t="d">
        <ns0:v>2026-10-15T00:00:00.000Z</ns0:v>
      </ns0:c>
    </ns0:row>
    <ns0:row r="2241" ht="40" customHeight="1">
      <ns0:c r="A2241" s="3" t="n">
        <ns0:v>344</ns0:v>
      </ns0:c>
      <ns0:c r="B2241" s="3" t="str">
        <ns0:v>Shape Your Body: Value Gradients for Multi-Embodiment Robot Design</ns0:v>
      </ns0:c>
      <ns0:c r="C2241" s="3" t="str">
        <ns0:v>검색에서 발견</ns0:v>
      </ns0:c>
      <ns0:c r="D2241" s="3" t="str">
        <ns0:v>Value Gradients for Multi-Embodiment Robot Design Optimization | Rangel Isaías Alvarado Walles posted on the topic | LinkedIn</ns0:v>
      </ns0:c>
      <ns0:c r="E2241" s="9" t="str">
        <ns0:v>https://www.linkedin.com/posts/riawe_shape-your-body-value-gradients-for-multi-embodiment-activity-7471431056290721792-PIqR</ns0:v>
      </ns0:c>
      <ns0:c r="F2241" s="3" t="str">
        <ns0:v>검색 결과에 논문 제목 포함. 저자 목록·관련 자료 페이지일 수 있음</ns0:v>
      </ns0:c>
      <ns0:c r="G2241" s="8" t="d">
        <ns0:v>2026-10-15T00:00:00.000Z</ns0:v>
      </ns0:c>
    </ns0:row>
    <ns0:row r="2242" ht="40" customHeight="1">
      <ns0:c r="A2242" s="3" t="n">
        <ns0:v>344</ns0:v>
      </ns0:c>
      <ns0:c r="B2242" s="3" t="str">
        <ns0:v>Shape Your Body: Value Gradients for Multi-Embodiment Robot Design</ns0:v>
      </ns0:c>
      <ns0:c r="C2242" s="3" t="str">
        <ns0:v>추가 관련 링크</ns0:v>
      </ns0:c>
      <ns0:c r="D2242" s="3"/>
      <ns0:c r="E2242" s="9" t="str">
        <ns0:v>https://github.com/DavidLXu</ns0:v>
      </ns0:c>
      <ns0:c r="F2242" s="3" t="str">
        <ns0:v>논문/사이트에서 발견. 해당 논문 전용 자료인지 미확인</ns0:v>
      </ns0:c>
      <ns0:c r="G2242" s="8" t="d">
        <ns0:v>2026-10-15T00:00:00.000Z</ns0:v>
      </ns0:c>
    </ns0:row>
    <ns0:row r="2243" ht="40" customHeight="1">
      <ns0:c r="A2243" s="3" t="n">
        <ns0:v>345</ns0:v>
      </ns0:c>
      <ns0:c r="B2243" s="3" t="str">
        <ns0:v>Transformer Transformer: A Unified Model for Motion-Conditioned Robot Co-design</ns0:v>
      </ns0:c>
      <ns0:c r="C2243" s="3" t="str">
        <ns0:v>OpenReview</ns0:v>
      </ns0:c>
      <ns0:c r="D2243" s="3" t="str">
        <ns0:v>Transformer Transformer: A Unified Model for Motion-Conditioned Robot Co-design</ns0:v>
      </ns0:c>
      <ns0:c r="E2243" s="9" t="str">
        <ns0:v>https://openreview.net/forum?id=yPkDKkOD11</ns0:v>
      </ns0:c>
      <ns0:c r="F2243" s="3" t="str">
        <ns0:v>Public authors and abstract verified on OpenReview</ns0:v>
      </ns0:c>
      <ns0:c r="G2243" s="8" t="d">
        <ns0:v>2026-10-18T00:00:00.000Z</ns0:v>
      </ns0:c>
    </ns0:row>
    <ns0:row r="2244" ht="40" customHeight="1">
      <ns0:c r="A2244" s="3" t="n">
        <ns0:v>345</ns0:v>
      </ns0:c>
      <ns0:c r="B2244" s="3" t="str">
        <ns0:v>Transformer Transformer: A Unified Model for Motion-Conditioned Robot Co-design</ns0:v>
      </ns0:c>
      <ns0:c r="C2244" s="3" t="str">
        <ns0:v>arXiv</ns0:v>
      </ns0:c>
      <ns0:c r="D2244" s="3" t="str">
        <ns0:v>Transformer Transformer: A Unified Model for Motion-Conditioned Robot Co-design</ns0:v>
      </ns0:c>
      <ns0:c r="E2244" s="9" t="str">
        <ns0:v>https://arxiv.org/abs/2607.25798</ns0:v>
      </ns0:c>
      <ns0:c r="F2244" s="3" t="str">
        <ns0:v>논문 제목 대조 완료</ns0:v>
      </ns0:c>
      <ns0:c r="G2244" s="8" t="d">
        <ns0:v>2026-10-15T00:00:00.000Z</ns0:v>
      </ns0:c>
    </ns0:row>
    <ns0:row r="2245" ht="40" customHeight="1">
      <ns0:c r="A2245" s="3" t="n">
        <ns0:v>345</ns0:v>
      </ns0:c>
      <ns0:c r="B2245" s="3" t="str">
        <ns0:v>Transformer Transformer: A Unified Model for Motion-Conditioned Robot Co-design</ns0:v>
      </ns0:c>
      <ns0:c r="C2245" s="3" t="str">
        <ns0:v>PDF</ns0:v>
      </ns0:c>
      <ns0:c r="D2245" s="3" t="str">
        <ns0:v>Transformer Transformer: A Unified Model for Motion-Conditioned Robot Co-design</ns0:v>
      </ns0:c>
      <ns0:c r="E2245" s="9" t="str">
        <ns0:v>https://arxiv.org/pdf/2607.25798</ns0:v>
      </ns0:c>
      <ns0:c r="F2245" s="3" t="str">
        <ns0:v>검증된 arXiv 논문의 PDF 경로</ns0:v>
      </ns0:c>
      <ns0:c r="G2245" s="8" t="d">
        <ns0:v>2026-10-15T00:00:00.000Z</ns0:v>
      </ns0:c>
    </ns0:row>
    <ns0:row r="2246" ht="40" customHeight="1">
      <ns0:c r="A2246" s="3" t="n">
        <ns0:v>345</ns0:v>
      </ns0:c>
      <ns0:c r="B2246" s="3" t="str">
        <ns0:v>Transformer Transformer: A Unified Model for Motion-Conditioned Robot Co-design</ns0:v>
      </ns0:c>
      <ns0:c r="C2246" s="3" t="str">
        <ns0:v>프로젝트</ns0:v>
      </ns0:c>
      <ns0:c r="D2246" s="3" t="str">
        <ns0:v>Transformer Transformer: A Unified Model for Motion-Conditioned Robot Co-design</ns0:v>
      </ns0:c>
      <ns0:c r="E2246" s="9" t="str">
        <ns0:v>https://transformer-transformer.github.io</ns0:v>
      </ns0:c>
      <ns0:c r="F2246" s="3" t="str">
        <ns0:v>페이지 제목 또는 논문 식별자 대조 완료</ns0:v>
      </ns0:c>
      <ns0:c r="G2246" s="8" t="d">
        <ns0:v>2026-10-15T00:00:00.000Z</ns0:v>
      </ns0:c>
    </ns0:row>
    <ns0:row r="2247" ht="40" customHeight="1">
      <ns0:c r="A2247" s="3" t="n">
        <ns0:v>345</ns0:v>
      </ns0:c>
      <ns0:c r="B2247" s="3" t="str">
        <ns0:v>Transformer Transformer: A Unified Model for Motion-Conditioned Robot Co-design</ns0:v>
      </ns0:c>
      <ns0:c r="C2247" s="3" t="str">
        <ns0:v>코드</ns0:v>
      </ns0:c>
      <ns0:c r="D2247" s="3" t="str">
        <ns0:v>Transformer Transformer: A Unified Model for Motion-Conditioned Robot Co-design</ns0:v>
      </ns0:c>
      <ns0:c r="E2247" s="9" t="str">
        <ns0:v>https://github.com/real-stanford/transformer-transformer</ns0:v>
      </ns0:c>
      <ns0:c r="F2247" s="3" t="str">
        <ns0:v>저장소 본문의 제목 또는 논문 식별자 대조 완료</ns0:v>
      </ns0:c>
      <ns0:c r="G2247" s="8" t="d">
        <ns0:v>2026-10-15T00:00:00.000Z</ns0:v>
      </ns0:c>
    </ns0:row>
    <ns0:row r="2248" ht="40" customHeight="1">
      <ns0:c r="A2248" s="3" t="n">
        <ns0:v>345</ns0:v>
      </ns0:c>
      <ns0:c r="B2248" s="3" t="str">
        <ns0:v>Transformer Transformer: A Unified Model for Motion-Conditioned Robot Co-design</ns0:v>
      </ns0:c>
      <ns0:c r="C2248" s="3" t="str">
        <ns0:v>검색에서 발견</ns0:v>
      </ns0:c>
      <ns0:c r="D2248" s="3" t="str">
        <ns0:v>Transformer Transformer: A Unified Model for Motion-Conditioned Robot Co-design</ns0:v>
      </ns0:c>
      <ns0:c r="E2248" s="9" t="str">
        <ns0:v>https://transformer-transformer.github.io/</ns0:v>
      </ns0:c>
      <ns0:c r="F2248" s="3" t="str">
        <ns0:v>검색 결과 제목 일치. 본문 확인 수준은 Papers 참조</ns0:v>
      </ns0:c>
      <ns0:c r="G2248" s="8" t="d">
        <ns0:v>2026-10-15T00:00:00.000Z</ns0:v>
      </ns0:c>
    </ns0:row>
    <ns0:row r="2249" ht="40" customHeight="1">
      <ns0:c r="A2249" s="3" t="n">
        <ns0:v>345</ns0:v>
      </ns0:c>
      <ns0:c r="B2249" s="3" t="str">
        <ns0:v>Transformer Transformer: A Unified Model for Motion-Conditioned Robot Co-design</ns0:v>
      </ns0:c>
      <ns0:c r="C2249" s="3" t="str">
        <ns0:v>검색에서 발견</ns0:v>
      </ns0:c>
      <ns0:c r="D2249" s="3" t="str">
        <ns0:v>transformer-transformer/README.md at main · real-stanford/transformer-transformer · GitHub</ns0:v>
      </ns0:c>
      <ns0:c r="E2249" s="9" t="str">
        <ns0:v>https://github.com/real-stanford/transformer-transformer/blob/main/README.md</ns0:v>
      </ns0:c>
      <ns0:c r="F2249" s="3" t="str">
        <ns0:v>검색 결과에 논문 제목 포함. 저자 목록·관련 자료 페이지일 수 있음</ns0:v>
      </ns0:c>
      <ns0:c r="G2249" s="8" t="d">
        <ns0:v>2026-10-15T00:00:00.000Z</ns0:v>
      </ns0:c>
    </ns0:row>
    <ns0:row r="2250" ht="40" customHeight="1">
      <ns0:c r="A2250" s="3" t="n">
        <ns0:v>345</ns0:v>
      </ns0:c>
      <ns0:c r="B2250" s="3" t="str">
        <ns0:v>Transformer Transformer: A Unified Model for Motion-Conditioned Robot Co-design</ns0:v>
      </ns0:c>
      <ns0:c r="C2250" s="3" t="str">
        <ns0:v>검색에서 발견</ns0:v>
      </ns0:c>
      <ns0:c r="D2250" s="3" t="str">
        <ns0:v>Huy Ha</ns0:v>
      </ns0:c>
      <ns0:c r="E2250" s="9" t="str">
        <ns0:v>https://www.cs.columbia.edu/~huy/</ns0:v>
      </ns0:c>
      <ns0:c r="F2250" s="3" t="str">
        <ns0:v>검색 결과에 논문 제목 포함. 저자 목록·관련 자료 페이지일 수 있음</ns0:v>
      </ns0:c>
      <ns0:c r="G2250" s="8" t="d">
        <ns0:v>2026-10-15T00:00:00.000Z</ns0:v>
      </ns0:c>
    </ns0:row>
    <ns0:row r="2251" ht="40" customHeight="1">
      <ns0:c r="A2251" s="3" t="n">
        <ns0:v>345</ns0:v>
      </ns0:c>
      <ns0:c r="B2251" s="3" t="str">
        <ns0:v>Transformer Transformer: A Unified Model for Motion-Conditioned Robot Co-design</ns0:v>
      </ns0:c>
      <ns0:c r="C2251" s="3" t="str">
        <ns0:v>검색에서 발견</ns0:v>
      </ns0:c>
      <ns0:c r="D2251" s="3" t="str">
        <ns0:v>変圧器: 運動条件付きロボット共同設計のための統一モデル〖JST機械翻訳〗 | 文献情報 | J-GLOBAL 科学技術総合リンクセンター</ns0:v>
      </ns0:c>
      <ns0:c r="E2251" s="9" t="str">
        <ns0:v>https://jglobal.jst.go.jp/detail?JGLOBAL_ID=202602210159863717</ns0:v>
      </ns0:c>
      <ns0:c r="F2251" s="3" t="str">
        <ns0:v>검색 결과에 논문 제목 포함. 저자 목록·관련 자료 페이지일 수 있음</ns0:v>
      </ns0:c>
      <ns0:c r="G2251" s="8" t="d">
        <ns0:v>2026-10-15T00:00:00.000Z</ns0:v>
      </ns0:c>
    </ns0:row>
    <ns0:row r="2252" ht="40" customHeight="1">
      <ns0:c r="A2252" s="3" t="n">
        <ns0:v>345</ns0:v>
      </ns0:c>
      <ns0:c r="B2252" s="3" t="str">
        <ns0:v>Transformer Transformer: A Unified Model for Motion-Conditioned Robot Co-design</ns0:v>
      </ns0:c>
      <ns0:c r="C2252" s="3" t="str">
        <ns0:v>검색에서 발견</ns0:v>
      </ns0:c>
      <ns0:c r="D2252" s="3" t="str">
        <ns0:v>transformer-transformer/pyproject.toml at main · real-stanford/transformer-transformer · GitHub</ns0:v>
      </ns0:c>
      <ns0:c r="E2252" s="9" t="str">
        <ns0:v>https://github.com/real-stanford/transformer-transformer/blob/main/pyproject.toml</ns0:v>
      </ns0:c>
      <ns0:c r="F2252" s="3" t="str">
        <ns0:v>검색 결과에 논문 제목 포함. 저자 목록·관련 자료 페이지일 수 있음</ns0:v>
      </ns0:c>
      <ns0:c r="G2252" s="8" t="d">
        <ns0:v>2026-10-15T00:00:00.000Z</ns0:v>
      </ns0:c>
    </ns0:row>
    <ns0:row r="2253" ht="40" customHeight="1">
      <ns0:c r="A2253" s="3" t="n">
        <ns0:v>345</ns0:v>
      </ns0:c>
      <ns0:c r="B2253" s="3" t="str">
        <ns0:v>Transformer Transformer: A Unified Model for Motion-Conditioned Robot Co-design</ns0:v>
      </ns0:c>
      <ns0:c r="C2253" s="3" t="str">
        <ns0:v>검색에서 발견</ns0:v>
      </ns0:c>
      <ns0:c r="D2253" s="3" t="str">
        <ns0:v>dblp: Transformer Transformer: A Unified Model for Motion-Conditioned Robot Co-design.</ns0:v>
      </ns0:c>
      <ns0:c r="E2253" s="9" t="str">
        <ns0:v>https://dblp.uni-trier.de/rec/journals/corr/abs-2607-25798.html</ns0:v>
      </ns0:c>
      <ns0:c r="F2253" s="3" t="str">
        <ns0:v>검색 결과 제목 일치. 본문 확인 수준은 Papers 참조</ns0:v>
      </ns0:c>
      <ns0:c r="G2253" s="8" t="d">
        <ns0:v>2026-10-15T00:00:00.000Z</ns0:v>
      </ns0:c>
    </ns0:row>
    <ns0:row r="2254" ht="40" customHeight="1">
      <ns0:c r="A2254" s="3" t="n">
        <ns0:v>345</ns0:v>
      </ns0:c>
      <ns0:c r="B2254" s="3" t="str">
        <ns0:v>Transformer Transformer: A Unified Model for Motion-Conditioned Robot Co-design</ns0:v>
      </ns0:c>
      <ns0:c r="C2254" s="3" t="str">
        <ns0:v>검색에서 발견</ns0:v>
      </ns0:c>
      <ns0:c r="D2254" s="3" t="str">
        <ns0:v>Transformer Transformer: A Unified Model for Motion-Conditioned Robot Co-design — Lacuna</ns0:v>
      </ns0:c>
      <ns0:c r="E2254" s="9" t="str">
        <ns0:v>https://lacuna.tiptreesystems.com/work/transformer-transformer-a-unified-model-for-motion-conditioned-robot-co-design/wrk_dbfc899c93a8079b96448050698ce87a</ns0:v>
      </ns0:c>
      <ns0:c r="F2254" s="3" t="str">
        <ns0:v>검색 결과 제목 일치. 본문 확인 수준은 Papers 참조</ns0:v>
      </ns0:c>
      <ns0:c r="G2254" s="8" t="d">
        <ns0:v>2026-10-15T00:00:00.000Z</ns0:v>
      </ns0:c>
    </ns0:row>
    <ns0:row r="2255" ht="40" customHeight="1">
      <ns0:c r="A2255" s="3" t="n">
        <ns0:v>345</ns0:v>
      </ns0:c>
      <ns0:c r="B2255" s="3" t="str">
        <ns0:v>Transformer Transformer: A Unified Model for Motion-Conditioned Robot Co-design</ns0:v>
      </ns0:c>
      <ns0:c r="C2255" s="3" t="str">
        <ns0:v>검색에서 발견</ns0:v>
      </ns0:c>
      <ns0:c r="D2255" s="3" t="str">
        <ns0:v>Huy Ha</ns0:v>
      </ns0:c>
      <ns0:c r="E2255" s="9" t="str">
        <ns0:v>https://proxy.goincop1.workers.dev/https/huy-ha.github.io/</ns0:v>
      </ns0:c>
      <ns0:c r="F2255" s="3" t="str">
        <ns0:v>검색 결과에 논문 제목 포함. 저자 목록·관련 자료 페이지일 수 있음</ns0:v>
      </ns0:c>
      <ns0:c r="G2255" s="8" t="d">
        <ns0:v>2026-10-15T00:00:00.000Z</ns0:v>
      </ns0:c>
    </ns0:row>
    <ns0:row r="2256" ht="40" customHeight="1">
      <ns0:c r="A2256" s="3" t="n">
        <ns0:v>345</ns0:v>
      </ns0:c>
      <ns0:c r="B2256" s="3" t="str">
        <ns0:v>Transformer Transformer: A Unified Model for Motion-Conditioned Robot Co-design</ns0:v>
      </ns0:c>
      <ns0:c r="C2256" s="3" t="str">
        <ns0:v>추가 관련 링크</ns0:v>
      </ns0:c>
      <ns0:c r="D2256" s="3"/>
      <ns0:c r="E2256" s="9" t="str">
        <ns0:v>https://github.com/google-deepmind/mujoco_menagerie</ns0:v>
      </ns0:c>
      <ns0:c r="F2256" s="3" t="str">
        <ns0:v>논문/사이트에서 발견. 해당 논문 전용 자료인지 미확인</ns0:v>
      </ns0:c>
      <ns0:c r="G2256" s="8" t="d">
        <ns0:v>2026-10-15T00:00:00.000Z</ns0:v>
      </ns0:c>
    </ns0:row>
    <ns0:row r="2257" ht="40" customHeight="1">
      <ns0:c r="A2257" s="3" t="n">
        <ns0:v>345</ns0:v>
      </ns0:c>
      <ns0:c r="B2257" s="3" t="str">
        <ns0:v>Transformer Transformer: A Unified Model for Motion-Conditioned Robot Co-design</ns0:v>
      </ns0:c>
      <ns0:c r="C2257" s="3" t="str">
        <ns0:v>추가 관련 링크</ns0:v>
      </ns0:c>
      <ns0:c r="D2257" s="3"/>
      <ns0:c r="E2257" s="9" t="str">
        <ns0:v>https://github.com/kevinzakka/mink</ns0:v>
      </ns0:c>
      <ns0:c r="F2257" s="3" t="str">
        <ns0:v>논문/사이트에서 발견. 해당 논문 전용 자료인지 미확인</ns0:v>
      </ns0:c>
      <ns0:c r="G2257" s="8" t="d">
        <ns0:v>2026-10-15T00:00:00.000Z</ns0:v>
      </ns0:c>
    </ns0:row>
    <ns0:row r="2258" ht="40" customHeight="1">
      <ns0:c r="A2258" s="3" t="n">
        <ns0:v>346</ns0:v>
      </ns0:c>
      <ns0:c r="B2258" s="3" t="str">
        <ns0:v>XDex: Learning Cross-Embodiment Dexterous Grasping with 1000 Hands</ns0:v>
      </ns0:c>
      <ns0:c r="C2258" s="3" t="str">
        <ns0:v>OpenReview</ns0:v>
      </ns0:c>
      <ns0:c r="D2258" s="3" t="str">
        <ns0:v>XDex: Learning Cross-Embodiment Dexterous Grasping with 1000 Hands</ns0:v>
      </ns0:c>
      <ns0:c r="E2258" s="9" t="str">
        <ns0:v>https://openreview.net/forum?id=wt25SMJmEq</ns0:v>
      </ns0:c>
      <ns0:c r="F2258" s="3" t="str">
        <ns0:v>Public authors and abstract verified on OpenReview</ns0:v>
      </ns0:c>
      <ns0:c r="G2258" s="8" t="d">
        <ns0:v>2026-10-18T00:00:00.000Z</ns0:v>
      </ns0:c>
    </ns0:row>
    <ns0:row r="2259" ht="40" customHeight="1">
      <ns0:c r="A2259" s="3" t="n">
        <ns0:v>346</ns0:v>
      </ns0:c>
      <ns0:c r="B2259" s="3" t="str">
        <ns0:v>XDex: Learning Cross-Embodiment Dexterous Grasping with 1000 Hands</ns0:v>
      </ns0:c>
      <ns0:c r="C2259" s="3" t="str">
        <ns0:v>검색에서 발견</ns0:v>
      </ns0:c>
      <ns0:c r="D2259" s="3" t="str">
        <ns0:v>Under review as a conference paper at ICLR 2026</ns0:v>
      </ns0:c>
      <ns0:c r="E2259" s="9" t="str">
        <ns0:v>https://openreview.net/pdf?id=VJqfoHU4Op</ns0:v>
      </ns0:c>
      <ns0:c r="F2259" s="3" t="str">
        <ns0:v>검색 결과에 논문 제목 포함. 저자 목록·관련 자료 페이지일 수 있음</ns0:v>
      </ns0:c>
      <ns0:c r="G2259" s="8" t="d">
        <ns0:v>2026-10-15T00:00:00.000Z</ns0:v>
      </ns0:c>
    </ns0:row>
    <ns0:row r="2260" ht="40" customHeight="1">
      <ns0:c r="A2260" s="3" t="n">
        <ns0:v>346</ns0:v>
      </ns0:c>
      <ns0:c r="B2260" s="3" t="str">
        <ns0:v>XDex: Learning Cross-Embodiment Dexterous Grasping with 1000 Hands</ns0:v>
      </ns0:c>
      <ns0:c r="C2260" s="3" t="str">
        <ns0:v>검색에서 발견</ns0:v>
      </ns0:c>
      <ns0:c r="D2260" s="3" t="str">
        <ns0:v>XDex: Learning Cross-Embodiment Dexterous Grasping with 1000 Hands — Lacuna</ns0:v>
      </ns0:c>
      <ns0:c r="E2260" s="9" t="str">
        <ns0:v>https://lacuna.tiptreesystems.com/work/xdex-learning-cross-embodiment-dexterous-grasping-with-1000-hands/wrk_4ec561a75f692dbd955fd89ddaad6b71</ns0:v>
      </ns0:c>
      <ns0:c r="F2260" s="3" t="str">
        <ns0:v>검색 결과 제목 일치. 본문 확인 수준은 Papers 참조</ns0:v>
      </ns0:c>
      <ns0:c r="G2260" s="8" t="d">
        <ns0:v>2026-10-15T00:00:00.000Z</ns0:v>
      </ns0:c>
    </ns0:row>
    <ns0:row r="2261" ht="40" customHeight="1">
      <ns0:c r="A2261" s="3" t="n">
        <ns0:v>346</ns0:v>
      </ns0:c>
      <ns0:c r="B2261" s="3" t="str">
        <ns0:v>XDex: Learning Cross-Embodiment Dexterous Grasping with 1000 Hands</ns0:v>
      </ns0:c>
      <ns0:c r="C2261" s="3" t="str">
        <ns0:v>검색에서 발견</ns0:v>
      </ns0:c>
      <ns0:c r="D2261" s="3" t="str">
        <ns0:v>Under review as a conference paper at ICLR 2026</ns0:v>
      </ns0:c>
      <ns0:c r="E2261" s="9" t="str">
        <ns0:v>https://openreview.net/pdf/9a3274f12be905d0f5eee4b195af895a05dd272a.pdf</ns0:v>
      </ns0:c>
      <ns0:c r="F2261" s="3" t="str">
        <ns0:v>검색 결과에 논문 제목 포함. 저자 목록·관련 자료 페이지일 수 있음</ns0:v>
      </ns0:c>
      <ns0:c r="G2261" s="8" t="d">
        <ns0:v>2026-10-15T00:00:00.000Z</ns0:v>
      </ns0:c>
    </ns0:row>
    <ns0:row r="2262" ht="40" customHeight="1">
      <ns0:c r="A2262" s="3" t="n">
        <ns0:v>347</ns0:v>
      </ns0:c>
      <ns0:c r="B2262" s="3" t="str">
        <ns0:v>T(R,O) Grasp++: Cross-Embodiment Dexterous Grasping in Cluttered Environments at Scale</ns0:v>
      </ns0:c>
      <ns0:c r="C2262" s="3" t="str">
        <ns0:v>OpenReview</ns0:v>
      </ns0:c>
      <ns0:c r="D2262" s="3" t="str">
        <ns0:v>T(R,O) Grasp++: Cross-Embodiment Dexterous Grasping in Cluttered Environments at Scale</ns0:v>
      </ns0:c>
      <ns0:c r="E2262" s="9" t="str">
        <ns0:v>https://openreview.net/forum?id=IbO5qWFXuh</ns0:v>
      </ns0:c>
      <ns0:c r="F2262" s="3" t="str">
        <ns0:v>Public authors and abstract verified on OpenReview</ns0:v>
      </ns0:c>
      <ns0:c r="G2262" s="8" t="d">
        <ns0:v>2026-10-18T00:00:00.000Z</ns0:v>
      </ns0:c>
    </ns0:row>
    <ns0:row r="2263" ht="40" customHeight="1">
      <ns0:c r="A2263" s="3" t="n">
        <ns0:v>347</ns0:v>
      </ns0:c>
      <ns0:c r="B2263" s="3" t="str">
        <ns0:v>T(R,O) Grasp++: Cross-Embodiment Dexterous Grasping in Cluttered Environments at Scale</ns0:v>
      </ns0:c>
      <ns0:c r="C2263" s="3" t="str">
        <ns0:v>검색에서 발견</ns0:v>
      </ns0:c>
      <ns0:c r="D2263" s="3" t="str">
        <ns0:v>Zhexi Luo</ns0:v>
      </ns0:c>
      <ns0:c r="E2263" s="9" t="str">
        <ns0:v>https://zhexiluo.github.io/</ns0:v>
      </ns0:c>
      <ns0:c r="F2263" s="3" t="str">
        <ns0:v>검색 결과에 논문 제목 포함. 저자 목록·관련 자료 페이지일 수 있음</ns0:v>
      </ns0:c>
      <ns0:c r="G2263" s="8" t="d">
        <ns0:v>2026-10-15T00:00:00.000Z</ns0:v>
      </ns0:c>
    </ns0:row>
    <ns0:row r="2264" ht="40" customHeight="1">
      <ns0:c r="A2264" s="3" t="n">
        <ns0:v>348</ns0:v>
      </ns0:c>
      <ns0:c r="B2264" s="3" t="str">
        <ns0:v>DiffMorphGrasp: A Diffusion Framework Conditioned on Hand Morphology for Cross-Embodiment Grasp Generation</ns0:v>
      </ns0:c>
      <ns0:c r="C2264" s="3" t="str">
        <ns0:v>OpenReview</ns0:v>
      </ns0:c>
      <ns0:c r="D2264" s="3" t="str">
        <ns0:v>DiffMorphGrasp: A Diffusion Framework Conditioned on Hand Morphology for Cross-Embodiment Grasp Generation</ns0:v>
      </ns0:c>
      <ns0:c r="E2264" s="9" t="str">
        <ns0:v>https://openreview.net/forum?id=4soIQrXqxj</ns0:v>
      </ns0:c>
      <ns0:c r="F2264" s="3" t="str">
        <ns0:v>Public authors and abstract verified on OpenReview</ns0:v>
      </ns0:c>
      <ns0:c r="G2264" s="8" t="d">
        <ns0:v>2026-10-18T00:00:00.000Z</ns0:v>
      </ns0:c>
    </ns0:row>
    <ns0:row r="2265" ht="40" customHeight="1">
      <ns0:c r="A2265" s="3" t="n">
        <ns0:v>348</ns0:v>
      </ns0:c>
      <ns0:c r="B2265" s="3" t="str">
        <ns0:v>DiffMorphGrasp: A Diffusion Framework Conditioned on Hand Morphology for Cross-Embodiment Grasp Generation</ns0:v>
      </ns0:c>
      <ns0:c r="C2265" s="3" t="str">
        <ns0:v>arXiv</ns0:v>
      </ns0:c>
      <ns0:c r="D2265" s="3" t="str">
        <ns0:v>DiffMorphGrasp: A Diffusion Framework Conditioned on Hand Morphology for Cross-Embodiment Grasp Generation</ns0:v>
      </ns0:c>
      <ns0:c r="E2265" s="9" t="str">
        <ns0:v>https://arxiv.org/abs/2602.00915</ns0:v>
      </ns0:c>
      <ns0:c r="F2265" s="3" t="str">
        <ns0:v>논문 제목 대조 완료</ns0:v>
      </ns0:c>
      <ns0:c r="G2265" s="8" t="d">
        <ns0:v>2026-10-15T00:00:00.000Z</ns0:v>
      </ns0:c>
    </ns0:row>
    <ns0:row r="2266" ht="40" customHeight="1">
      <ns0:c r="A2266" s="3" t="n">
        <ns0:v>348</ns0:v>
      </ns0:c>
      <ns0:c r="B2266" s="3" t="str">
        <ns0:v>DiffMorphGrasp: A Diffusion Framework Conditioned on Hand Morphology for Cross-Embodiment Grasp Generation</ns0:v>
      </ns0:c>
      <ns0:c r="C2266" s="3" t="str">
        <ns0:v>PDF</ns0:v>
      </ns0:c>
      <ns0:c r="D2266" s="3" t="str">
        <ns0:v>DiffMorphGrasp: A Diffusion Framework Conditioned on Hand Morphology for Cross-Embodiment Grasp Generation</ns0:v>
      </ns0:c>
      <ns0:c r="E2266" s="9" t="str">
        <ns0:v>https://arxiv.org/pdf/2602.00915</ns0:v>
      </ns0:c>
      <ns0:c r="F2266" s="3" t="str">
        <ns0:v>검증된 arXiv 논문의 PDF 경로</ns0:v>
      </ns0:c>
      <ns0:c r="G2266" s="8" t="d">
        <ns0:v>2026-10-15T00:00:00.000Z</ns0:v>
      </ns0:c>
    </ns0:row>
    <ns0:row r="2267" ht="40" customHeight="1">
      <ns0:c r="A2267" s="3" t="n">
        <ns0:v>348</ns0:v>
      </ns0:c>
      <ns0:c r="B2267" s="3" t="str">
        <ns0:v>DiffMorphGrasp: A Diffusion Framework Conditioned on Hand Morphology for Cross-Embodiment Grasp Generation</ns0:v>
      </ns0:c>
      <ns0:c r="C2267" s="3" t="str">
        <ns0:v>프로젝트</ns0:v>
      </ns0:c>
      <ns0:c r="D2267" s="3" t="str">
        <ns0:v>DiffMorphGrasp: A Diffusion Framework Conditioned on Hand Morphology for Cross-Embodiment Grasp Generation</ns0:v>
      </ns0:c>
      <ns0:c r="E2267" s="9" t="str">
        <ns0:v>https://georgewuzy.github.io/DiffMorphGrasp-website</ns0:v>
      </ns0:c>
      <ns0:c r="F2267" s="3" t="str">
        <ns0:v>페이지 제목 또는 논문 식별자 대조 완료</ns0:v>
      </ns0:c>
      <ns0:c r="G2267" s="8" t="d">
        <ns0:v>2026-10-15T00:00:00.000Z</ns0:v>
      </ns0:c>
    </ns0:row>
    <ns0:row r="2268" ht="40" customHeight="1">
      <ns0:c r="A2268" s="3" t="n">
        <ns0:v>348</ns0:v>
      </ns0:c>
      <ns0:c r="B2268" s="3" t="str">
        <ns0:v>DiffMorphGrasp: A Diffusion Framework Conditioned on Hand Morphology for Cross-Embodiment Grasp Generation</ns0:v>
      </ns0:c>
      <ns0:c r="C2268" s="3" t="str">
        <ns0:v>검색에서 발견</ns0:v>
      </ns0:c>
      <ns0:c r="D2268" s="3" t="str">
        <ns0:v>[2602.00915] DiffMorphGrasp: A Diffusion Framework Conditioned on Hand Morphology for Cross-Embodiment Grasp Generation</ns0:v>
      </ns0:c>
      <ns0:c r="E2268" s="9" t="str">
        <ns0:v>https://borowiecki.dev/abs/2602.00915</ns0:v>
      </ns0:c>
      <ns0:c r="F2268" s="3" t="str">
        <ns0:v>검색 결과 제목 일치. 본문 확인 수준은 Papers 참조</ns0:v>
      </ns0:c>
      <ns0:c r="G2268" s="8" t="d">
        <ns0:v>2026-10-15T00:00:00.000Z</ns0:v>
      </ns0:c>
    </ns0:row>
    <ns0:row r="2269" ht="40" customHeight="1">
      <ns0:c r="A2269" s="3" t="n">
        <ns0:v>348</ns0:v>
      </ns0:c>
      <ns0:c r="B2269" s="3" t="str">
        <ns0:v>DiffMorphGrasp: A Diffusion Framework Conditioned on Hand Morphology for Cross-Embodiment Grasp Generation</ns0:v>
      </ns0:c>
      <ns0:c r="C2269" s="3" t="str">
        <ns0:v>검색에서 발견</ns0:v>
      </ns0:c>
      <ns0:c r="D2269" s="3" t="str">
        <ns0:v>About me - Zhiyuan Wu</ns0:v>
      </ns0:c>
      <ns0:c r="E2269" s="9" t="str">
        <ns0:v>https://georgewuzy.github.io/</ns0:v>
      </ns0:c>
      <ns0:c r="F2269" s="3" t="str">
        <ns0:v>검색 결과에 논문 제목 포함. 저자 목록·관련 자료 페이지일 수 있음</ns0:v>
      </ns0:c>
      <ns0:c r="G2269" s="8" t="d">
        <ns0:v>2026-10-15T00:00:00.000Z</ns0:v>
      </ns0:c>
    </ns0:row>
    <ns0:row r="2270" ht="40" customHeight="1">
      <ns0:c r="A2270" s="3" t="n">
        <ns0:v>349</ns0:v>
      </ns0:c>
      <ns0:c r="B2270" s="3" t="str">
        <ns0:v>Multi-GraspLLM: Multimodal LLM for Multi-Hand Semantic Guided Grasp Generation</ns0:v>
      </ns0:c>
      <ns0:c r="C2270" s="3" t="str">
        <ns0:v>OpenReview</ns0:v>
      </ns0:c>
      <ns0:c r="D2270" s="3" t="str">
        <ns0:v>Multi-GraspLLM: Multimodal LLM for Multi-Hand Semantic Guided Grasp Generation</ns0:v>
      </ns0:c>
      <ns0:c r="E2270" s="9" t="str">
        <ns0:v>https://openreview.net/forum?id=hPz010j4EA</ns0:v>
      </ns0:c>
      <ns0:c r="F2270" s="3" t="str">
        <ns0:v>Public authors and abstract verified on OpenReview</ns0:v>
      </ns0:c>
      <ns0:c r="G2270" s="8" t="d">
        <ns0:v>2026-10-18T00:00:00.000Z</ns0:v>
      </ns0:c>
    </ns0:row>
    <ns0:row r="2271" ht="40" customHeight="1">
      <ns0:c r="A2271" s="3" t="n">
        <ns0:v>349</ns0:v>
      </ns0:c>
      <ns0:c r="B2271" s="3" t="str">
        <ns0:v>Multi-GraspLLM: Multimodal LLM for Multi-Hand Semantic Guided Grasp Generation</ns0:v>
      </ns0:c>
      <ns0:c r="C2271" s="3" t="str">
        <ns0:v>arXiv</ns0:v>
      </ns0:c>
      <ns0:c r="D2271" s="3" t="str">
        <ns0:v>Multi-GraspLLM: A Multimodal LLM for Multi-Hand Semantic Guided Grasp Generation</ns0:v>
      </ns0:c>
      <ns0:c r="E2271" s="9" t="str">
        <ns0:v>https://arxiv.org/abs/2412.08468</ns0:v>
      </ns0:c>
      <ns0:c r="F2271" s="3" t="str">
        <ns0:v>논문 제목 대조 완료</ns0:v>
      </ns0:c>
      <ns0:c r="G2271" s="8" t="d">
        <ns0:v>2026-10-15T00:00:00.000Z</ns0:v>
      </ns0:c>
    </ns0:row>
    <ns0:row r="2272" ht="40" customHeight="1">
      <ns0:c r="A2272" s="3" t="n">
        <ns0:v>349</ns0:v>
      </ns0:c>
      <ns0:c r="B2272" s="3" t="str">
        <ns0:v>Multi-GraspLLM: Multimodal LLM for Multi-Hand Semantic Guided Grasp Generation</ns0:v>
      </ns0:c>
      <ns0:c r="C2272" s="3" t="str">
        <ns0:v>PDF</ns0:v>
      </ns0:c>
      <ns0:c r="D2272" s="3" t="str">
        <ns0:v>Multi-GraspLLM: A Multimodal LLM for Multi-Hand Semantic Guided Grasp Generation</ns0:v>
      </ns0:c>
      <ns0:c r="E2272" s="9" t="str">
        <ns0:v>https://arxiv.org/pdf/2412.08468</ns0:v>
      </ns0:c>
      <ns0:c r="F2272" s="3" t="str">
        <ns0:v>검증된 arXiv 논문의 PDF 경로</ns0:v>
      </ns0:c>
      <ns0:c r="G2272" s="8" t="d">
        <ns0:v>2026-10-15T00:00:00.000Z</ns0:v>
      </ns0:c>
    </ns0:row>
    <ns0:row r="2273" ht="40" customHeight="1">
      <ns0:c r="A2273" s="3" t="n">
        <ns0:v>349</ns0:v>
      </ns0:c>
      <ns0:c r="B2273" s="3" t="str">
        <ns0:v>Multi-GraspLLM: Multimodal LLM for Multi-Hand Semantic Guided Grasp Generation</ns0:v>
      </ns0:c>
      <ns0:c r="C2273" s="3" t="str">
        <ns0:v>프로젝트</ns0:v>
      </ns0:c>
      <ns0:c r="D2273" s="3" t="str">
        <ns0:v>Multi-GraspLLM: Multimodal LLM for Multi-Hand Semantic Guided Grasp Generation</ns0:v>
      </ns0:c>
      <ns0:c r="E2273" s="9" t="str">
        <ns0:v>https://multi-graspllm.github.io</ns0:v>
      </ns0:c>
      <ns0:c r="F2273" s="3" t="str">
        <ns0:v>페이지 제목 또는 논문 식별자 대조 완료</ns0:v>
      </ns0:c>
      <ns0:c r="G2273" s="8" t="d">
        <ns0:v>2026-10-15T00:00:00.000Z</ns0:v>
      </ns0:c>
    </ns0:row>
    <ns0:row r="2274" ht="40" customHeight="1">
      <ns0:c r="A2274" s="3" t="n">
        <ns0:v>350</ns0:v>
      </ns0:c>
      <ns0:c r="B2274" s="3" t="str">
        <ns0:v>OPENDEXGRASP: Open-vocabulary Task-Oriented Dexterous Grasping</ns0:v>
      </ns0:c>
      <ns0:c r="C2274" s="3" t="str">
        <ns0:v>OpenReview</ns0:v>
      </ns0:c>
      <ns0:c r="D2274" s="3" t="str">
        <ns0:v>OPENDEXGRASP: Open-vocabulary Task-Oriented Dexterous Grasping</ns0:v>
      </ns0:c>
      <ns0:c r="E2274" s="9" t="str">
        <ns0:v>https://openreview.net/forum?id=wLgEYxjqid</ns0:v>
      </ns0:c>
      <ns0:c r="F2274" s="3" t="str">
        <ns0:v>Public authors and abstract verified on OpenReview</ns0:v>
      </ns0:c>
      <ns0:c r="G2274" s="8" t="d">
        <ns0:v>2026-10-18T00:00:00.000Z</ns0:v>
      </ns0:c>
    </ns0:row>
    <ns0:row r="2275" ht="40" customHeight="1">
      <ns0:c r="A2275" s="3" t="n">
        <ns0:v>350</ns0:v>
      </ns0:c>
      <ns0:c r="B2275" s="3" t="str">
        <ns0:v>OPENDEXGRASP: Open-vocabulary Task-Oriented Dexterous Grasping</ns0:v>
      </ns0:c>
      <ns0:c r="C2275" s="3" t="str">
        <ns0:v>arXiv</ns0:v>
      </ns0:c>
      <ns0:c r="D2275" s="3" t="str">
        <ns0:v>OpenDexGrasp: Open-vocabulary Task-Oriented Dexterous Grasping</ns0:v>
      </ns0:c>
      <ns0:c r="E2275" s="9" t="str">
        <ns0:v>https://arxiv.org/abs/2609.18117</ns0:v>
      </ns0:c>
      <ns0:c r="F2275" s="3" t="str">
        <ns0:v>논문 제목 대조 완료</ns0:v>
      </ns0:c>
      <ns0:c r="G2275" s="8" t="d">
        <ns0:v>2026-10-15T00:00:00.000Z</ns0:v>
      </ns0:c>
    </ns0:row>
    <ns0:row r="2276" ht="40" customHeight="1">
      <ns0:c r="A2276" s="3" t="n">
        <ns0:v>350</ns0:v>
      </ns0:c>
      <ns0:c r="B2276" s="3" t="str">
        <ns0:v>OPENDEXGRASP: Open-vocabulary Task-Oriented Dexterous Grasping</ns0:v>
      </ns0:c>
      <ns0:c r="C2276" s="3" t="str">
        <ns0:v>PDF</ns0:v>
      </ns0:c>
      <ns0:c r="D2276" s="3" t="str">
        <ns0:v>OpenDexGrasp: Open-vocabulary Task-Oriented Dexterous Grasping</ns0:v>
      </ns0:c>
      <ns0:c r="E2276" s="9" t="str">
        <ns0:v>https://arxiv.org/pdf/2609.18117</ns0:v>
      </ns0:c>
      <ns0:c r="F2276" s="3" t="str">
        <ns0:v>검증된 arXiv 논문의 PDF 경로</ns0:v>
      </ns0:c>
      <ns0:c r="G2276" s="8" t="d">
        <ns0:v>2026-10-15T00:00:00.000Z</ns0:v>
      </ns0:c>
    </ns0:row>
    <ns0:row r="2277" ht="40" customHeight="1">
      <ns0:c r="A2277" s="3" t="n">
        <ns0:v>350</ns0:v>
      </ns0:c>
      <ns0:c r="B2277" s="3" t="str">
        <ns0:v>OPENDEXGRASP: Open-vocabulary Task-Oriented Dexterous Grasping</ns0:v>
      </ns0:c>
      <ns0:c r="C2277" s="3" t="str">
        <ns0:v>프로젝트</ns0:v>
      </ns0:c>
      <ns0:c r="D2277" s="3" t="str">
        <ns0:v>OPENDEXGRASP: Open-vocabulary Task-Oriented Dexterous Grasping</ns0:v>
      </ns0:c>
      <ns0:c r="E2277" s="9" t="str">
        <ns0:v>https://opendexgrasp.github.io</ns0:v>
      </ns0:c>
      <ns0:c r="F2277" s="3" t="str">
        <ns0:v>페이지 제목 또는 논문 식별자 대조 완료</ns0:v>
      </ns0:c>
      <ns0:c r="G2277" s="8" t="d">
        <ns0:v>2026-10-15T00:00:00.000Z</ns0:v>
      </ns0:c>
    </ns0:row>
    <ns0:row r="2278" ht="40" customHeight="1">
      <ns0:c r="A2278" s="3" t="n">
        <ns0:v>350</ns0:v>
      </ns0:c>
      <ns0:c r="B2278" s="3" t="str">
        <ns0:v>OPENDEXGRASP: Open-vocabulary Task-Oriented Dexterous Grasping</ns0:v>
      </ns0:c>
      <ns0:c r="C2278" s="3" t="str">
        <ns0:v>검색에서 발견</ns0:v>
      </ns0:c>
      <ns0:c r="D2278" s="3" t="str">
        <ns0:v>OpenDexGrasp: Open-vocabulary Task-Oriented Dexterous Grasping</ns0:v>
      </ns0:c>
      <ns0:c r="E2278" s="9" t="str">
        <ns0:v>https://opendexgrasp.github.io/</ns0:v>
      </ns0:c>
      <ns0:c r="F2278" s="3" t="str">
        <ns0:v>검색 결과 제목 일치. 본문 확인 수준은 Papers 참조</ns0:v>
      </ns0:c>
      <ns0:c r="G2278" s="8" t="d">
        <ns0:v>2026-10-15T00:00:00.000Z</ns0:v>
      </ns0:c>
    </ns0:row>
    <ns0:row r="2279" ht="40" customHeight="1">
      <ns0:c r="A2279" s="3" t="n">
        <ns0:v>350</ns0:v>
      </ns0:c>
      <ns0:c r="B2279" s="3" t="str">
        <ns0:v>OPENDEXGRASP: Open-vocabulary Task-Oriented Dexterous Grasping</ns0:v>
      </ns0:c>
      <ns0:c r="C2279" s="3" t="str">
        <ns0:v>검색에서 발견</ns0:v>
      </ns0:c>
      <ns0:c r="D2279" s="3" t="str">
        <ns0:v>[Paper Notes] OpenDexGrasp: Open-vocabulary Task-Oriented Dexterous Grasping - Lixin Xu</ns0:v>
      </ns0:c>
      <ns0:c r="E2279" s="9" t="str">
        <ns0:v>https://davidlxu.github.io/posts/2026/10/opendexgrasp-paper-notes/</ns0:v>
      </ns0:c>
      <ns0:c r="F2279" s="3" t="str">
        <ns0:v>검색 결과에 논문 제목 포함. 저자 목록·관련 자료 페이지일 수 있음</ns0:v>
      </ns0:c>
      <ns0:c r="G2279" s="8" t="d">
        <ns0:v>2026-10-15T00:00:00.000Z</ns0:v>
      </ns0:c>
    </ns0:row>
    <ns0:row r="2280" ht="40" customHeight="1">
      <ns0:c r="A2280" s="3" t="n">
        <ns0:v>350</ns0:v>
      </ns0:c>
      <ns0:c r="B2280" s="3" t="str">
        <ns0:v>OPENDEXGRASP: Open-vocabulary Task-Oriented Dexterous Grasping</ns0:v>
      </ns0:c>
      <ns0:c r="C2280" s="3" t="str">
        <ns0:v>검색에서 발견</ns0:v>
      </ns0:c>
      <ns0:c r="D2280" s="3" t="str">
        <ns0:v>Jiyao Zhang | Computer Science Ph.D.</ns0:v>
      </ns0:c>
      <ns0:c r="E2280" s="9" t="str">
        <ns0:v>https://jiyao06.github.io/</ns0:v>
      </ns0:c>
      <ns0:c r="F2280" s="3" t="str">
        <ns0:v>검색 결과에 논문 제목 포함. 저자 목록·관련 자료 페이지일 수 있음</ns0:v>
      </ns0:c>
      <ns0:c r="G2280" s="8" t="d">
        <ns0:v>2026-10-15T00:00:00.000Z</ns0:v>
      </ns0:c>
    </ns0:row>
    <ns0:row r="2281" ht="40" customHeight="1">
      <ns0:c r="A2281" s="3" t="n">
        <ns0:v>350</ns0:v>
      </ns0:c>
      <ns0:c r="B2281" s="3" t="str">
        <ns0:v>OPENDEXGRASP: Open-vocabulary Task-Oriented Dexterous Grasping</ns0:v>
      </ns0:c>
      <ns0:c r="C2281" s="3" t="str">
        <ns0:v>검색에서 발견</ns0:v>
      </ns0:c>
      <ns0:c r="D2281" s="3" t="str">
        <ns0:v>OpenDexGrasp: Open-vocabulary Task-Oriented Dexterous Grasping · Pith Review</ns0:v>
      </ns0:c>
      <ns0:c r="E2281" s="9" t="str">
        <ns0:v>https://pith.science/paper/2609.18117</ns0:v>
      </ns0:c>
      <ns0:c r="F2281" s="3" t="str">
        <ns0:v>검색 결과에 논문 제목 포함. 저자 목록·관련 자료 페이지일 수 있음</ns0:v>
      </ns0:c>
      <ns0:c r="G2281" s="8" t="d">
        <ns0:v>2026-10-15T00:00:00.000Z</ns0:v>
      </ns0:c>
    </ns0:row>
    <ns0:row r="2282" ht="40" customHeight="1">
      <ns0:c r="A2282" s="3" t="n">
        <ns0:v>350</ns0:v>
      </ns0:c>
      <ns0:c r="B2282" s="3" t="str">
        <ns0:v>OPENDEXGRASP: Open-vocabulary Task-Oriented Dexterous Grasping</ns0:v>
      </ns0:c>
      <ns0:c r="C2282" s="3" t="str">
        <ns0:v>검색에서 발견</ns0:v>
      </ns0:c>
      <ns0:c r="D2282" s="3" t="str">
        <ns0:v>OpenDexGrasp: Open-vocabulary Task-Oriented Dexterous Grasping | Arxiv - DeepPaper</ns0:v>
      </ns0:c>
      <ns0:c r="E2282" s="9" t="str">
        <ns0:v>https://arxiv.deeppaper.ai/papers/2609.18117v1?locale=en</ns0:v>
      </ns0:c>
      <ns0:c r="F2282" s="3" t="str">
        <ns0:v>검색 결과에 논문 제목 포함. 저자 목록·관련 자료 페이지일 수 있음</ns0:v>
      </ns0:c>
      <ns0:c r="G2282" s="8" t="d">
        <ns0:v>2026-10-15T00:00:00.000Z</ns0:v>
      </ns0:c>
    </ns0:row>
    <ns0:row r="2283" ht="40" customHeight="1">
      <ns0:c r="A2283" s="3" t="n">
        <ns0:v>350</ns0:v>
      </ns0:c>
      <ns0:c r="B2283" s="3" t="str">
        <ns0:v>OPENDEXGRASP: Open-vocabulary Task-Oriented Dexterous Grasping</ns0:v>
      </ns0:c>
      <ns0:c r="C2283" s="3" t="str">
        <ns0:v>검색에서 발견</ns0:v>
      </ns0:c>
      <ns0:c r="D2283" s="3" t="str">
        <ns0:v>OpenDexGrasp: Open-vocabulary Task-Oriented Dexterous Grasping | AI Research Paper Details</ns0:v>
      </ns0:c>
      <ns0:c r="E2283" s="9" t="str">
        <ns0:v>https://www.aimodels.fyi/papers/arxiv/opendexgrasp-open-vocabulary-task-oriented-dexterous-grasping</ns0:v>
      </ns0:c>
      <ns0:c r="F2283" s="3" t="str">
        <ns0:v>검색 결과에 논문 제목 포함. 저자 목록·관련 자료 페이지일 수 있음</ns0:v>
      </ns0:c>
      <ns0:c r="G2283" s="8" t="d">
        <ns0:v>2026-10-15T00:00:00.000Z</ns0:v>
      </ns0:c>
    </ns0:row>
    <ns0:row r="2284" ht="40" customHeight="1">
      <ns0:c r="A2284" s="3" t="n">
        <ns0:v>350</ns0:v>
      </ns0:c>
      <ns0:c r="B2284" s="3" t="str">
        <ns0:v>OPENDEXGRASP: Open-vocabulary Task-Oriented Dexterous Grasping</ns0:v>
      </ns0:c>
      <ns0:c r="C2284" s="3" t="str">
        <ns0:v>추가 관련 링크</ns0:v>
      </ns0:c>
      <ns0:c r="D2284" s="3"/>
      <ns0:c r="E2284" s="9" t="str">
        <ns0:v>https://davidlxu.github.io/posts/2026/10/opendexgrasp-paper-notes</ns0:v>
      </ns0:c>
      <ns0:c r="F2284" s="3" t="str">
        <ns0:v>논문/사이트에서 발견. 해당 논문 전용 자료인지 미확인</ns0:v>
      </ns0:c>
      <ns0:c r="G2284" s="8" t="d">
        <ns0:v>2026-10-15T00:00:00.000Z</ns0:v>
      </ns0:c>
    </ns0:row>
    <ns0:row r="2285" ht="40" customHeight="1">
      <ns0:c r="A2285" s="3" t="n">
        <ns0:v>350</ns0:v>
      </ns0:c>
      <ns0:c r="B2285" s="3" t="str">
        <ns0:v>OPENDEXGRASP: Open-vocabulary Task-Oriented Dexterous Grasping</ns0:v>
      </ns0:c>
      <ns0:c r="C2285" s="3" t="str">
        <ns0:v>추가 관련 링크</ns0:v>
      </ns0:c>
      <ns0:c r="D2285" s="3"/>
      <ns0:c r="E2285" s="9" t="str">
        <ns0:v>https://github.com/DavidLXu</ns0:v>
      </ns0:c>
      <ns0:c r="F2285" s="3" t="str">
        <ns0:v>논문/사이트에서 발견. 해당 논문 전용 자료인지 미확인</ns0:v>
      </ns0:c>
      <ns0:c r="G2285" s="8" t="d">
        <ns0:v>2026-10-15T00:00:00.000Z</ns0:v>
      </ns0:c>
    </ns0:row>
    <ns0:row r="2286" ht="40" customHeight="1">
      <ns0:c r="A2286" s="3" t="n">
        <ns0:v>351</ns0:v>
      </ns0:c>
      <ns0:c r="B2286" s="3" t="str">
        <ns0:v>BiDexGrasp: Coordinated Bimanual Dexterous Grasps across Object Geometries and Sizes</ns0:v>
      </ns0:c>
      <ns0:c r="C2286" s="3" t="str">
        <ns0:v>OpenReview</ns0:v>
      </ns0:c>
      <ns0:c r="D2286" s="3" t="str">
        <ns0:v>BiDexGrasp: Coordinated Bimanual Dexterous Grasps across Object Geometries and Sizes</ns0:v>
      </ns0:c>
      <ns0:c r="E2286" s="9" t="str">
        <ns0:v>https://openreview.net/forum?id=ODnu3ohjEQ</ns0:v>
      </ns0:c>
      <ns0:c r="F2286" s="3" t="str">
        <ns0:v>Public authors and abstract verified on OpenReview</ns0:v>
      </ns0:c>
      <ns0:c r="G2286" s="8" t="d">
        <ns0:v>2026-10-18T00:00:00.000Z</ns0:v>
      </ns0:c>
    </ns0:row>
    <ns0:row r="2287" ht="40" customHeight="1">
      <ns0:c r="A2287" s="3" t="n">
        <ns0:v>351</ns0:v>
      </ns0:c>
      <ns0:c r="B2287" s="3" t="str">
        <ns0:v>BiDexGrasp: Coordinated Bimanual Dexterous Grasps across Object Geometries and Sizes</ns0:v>
      </ns0:c>
      <ns0:c r="C2287" s="3" t="str">
        <ns0:v>arXiv</ns0:v>
      </ns0:c>
      <ns0:c r="D2287" s="3" t="str">
        <ns0:v>BiDexGrasp: Coordinated Bimanual Dexterous Grasps across Object Geometries and Sizes</ns0:v>
      </ns0:c>
      <ns0:c r="E2287" s="9" t="str">
        <ns0:v>https://arxiv.org/abs/2604.06589</ns0:v>
      </ns0:c>
      <ns0:c r="F2287" s="3" t="str">
        <ns0:v>논문 제목 대조 완료</ns0:v>
      </ns0:c>
      <ns0:c r="G2287" s="8" t="d">
        <ns0:v>2026-10-15T00:00:00.000Z</ns0:v>
      </ns0:c>
    </ns0:row>
    <ns0:row r="2288" ht="40" customHeight="1">
      <ns0:c r="A2288" s="3" t="n">
        <ns0:v>351</ns0:v>
      </ns0:c>
      <ns0:c r="B2288" s="3" t="str">
        <ns0:v>BiDexGrasp: Coordinated Bimanual Dexterous Grasps across Object Geometries and Sizes</ns0:v>
      </ns0:c>
      <ns0:c r="C2288" s="3" t="str">
        <ns0:v>PDF</ns0:v>
      </ns0:c>
      <ns0:c r="D2288" s="3" t="str">
        <ns0:v>BiDexGrasp: Coordinated Bimanual Dexterous Grasps across Object Geometries and Sizes</ns0:v>
      </ns0:c>
      <ns0:c r="E2288" s="9" t="str">
        <ns0:v>https://arxiv.org/pdf/2604.06589</ns0:v>
      </ns0:c>
      <ns0:c r="F2288" s="3" t="str">
        <ns0:v>검증된 arXiv 논문의 PDF 경로</ns0:v>
      </ns0:c>
      <ns0:c r="G2288" s="8" t="d">
        <ns0:v>2026-10-15T00:00:00.000Z</ns0:v>
      </ns0:c>
    </ns0:row>
    <ns0:row r="2289" ht="40" customHeight="1">
      <ns0:c r="A2289" s="3" t="n">
        <ns0:v>351</ns0:v>
      </ns0:c>
      <ns0:c r="B2289" s="3" t="str">
        <ns0:v>BiDexGrasp: Coordinated Bimanual Dexterous Grasps across Object Geometries and Sizes</ns0:v>
      </ns0:c>
      <ns0:c r="C2289" s="3" t="str">
        <ns0:v>프로젝트</ns0:v>
      </ns0:c>
      <ns0:c r="D2289" s="3" t="str">
        <ns0:v>BiDexGrasp: Coordinated Bimanual Dexterous Grasps across Object Geometries and Sizes</ns0:v>
      </ns0:c>
      <ns0:c r="E2289" s="9" t="str">
        <ns0:v>https://frenkielm.github.io/BiDexGrasp.github.io</ns0:v>
      </ns0:c>
      <ns0:c r="F2289" s="3" t="str">
        <ns0:v>페이지 제목 또는 논문 식별자 대조 완료</ns0:v>
      </ns0:c>
      <ns0:c r="G2289" s="8" t="d">
        <ns0:v>2026-10-15T00:00:00.000Z</ns0:v>
      </ns0:c>
    </ns0:row>
    <ns0:row r="2290" ht="40" customHeight="1">
      <ns0:c r="A2290" s="3" t="n">
        <ns0:v>351</ns0:v>
      </ns0:c>
      <ns0:c r="B2290" s="3" t="str">
        <ns0:v>BiDexGrasp: Coordinated Bimanual Dexterous Grasps across Object Geometries and Sizes</ns0:v>
      </ns0:c>
      <ns0:c r="C2290" s="3" t="str">
        <ns0:v>검색에서 발견</ns0:v>
      </ns0:c>
      <ns0:c r="D2290" s="3" t="str">
        <ns0:v>BiDexGrasp: Coordinated Bimanual Dexterous Grasps across Object Geometries and Sizes | Computing Research Repository | DeepDyve</ns0:v>
      </ns0:c>
      <ns0:c r="E2290" s="9" t="str">
        <ns0:v>https://www.deepdyve.com/lp/arxiv/bidexgrasp-coordinated-bimanual-dexterous-grasps-across-object-95YSujw6K0</ns0:v>
      </ns0:c>
      <ns0:c r="F2290" s="3" t="str">
        <ns0:v>검색 결과에 논문 제목 포함. 저자 목록·관련 자료 페이지일 수 있음</ns0:v>
      </ns0:c>
      <ns0:c r="G2290" s="8" t="d">
        <ns0:v>2026-10-15T00:00:00.000Z</ns0:v>
      </ns0:c>
    </ns0:row>
    <ns0:row r="2291" ht="40" customHeight="1">
      <ns0:c r="A2291" s="3" t="n">
        <ns0:v>351</ns0:v>
      </ns0:c>
      <ns0:c r="B2291" s="3" t="str">
        <ns0:v>BiDexGrasp: Coordinated Bimanual Dexterous Grasps across Object Geometries and Sizes</ns0:v>
      </ns0:c>
      <ns0:c r="C2291" s="3" t="str">
        <ns0:v>검색에서 발견</ns0:v>
      </ns0:c>
      <ns0:c r="D2291" s="3" t="str">
        <ns0:v>(PDF) BiDexGrasp: Coordinated Bimanual Dexterous Grasps across Object Geometries and Sizes</ns0:v>
      </ns0:c>
      <ns0:c r="E2291" s="9" t="str">
        <ns0:v>https://www.researchgate.net/publication/403641558_BiDexGrasp_Coordinated_Bimanual_Dexterous_Grasps_across_Object_Geometries_and_Sizes</ns0:v>
      </ns0:c>
      <ns0:c r="F2291" s="3" t="str">
        <ns0:v>검색 결과 제목 일치. 본문 확인 수준은 Papers 참조</ns0:v>
      </ns0:c>
      <ns0:c r="G2291" s="8" t="d">
        <ns0:v>2026-10-15T00:00:00.000Z</ns0:v>
      </ns0:c>
    </ns0:row>
    <ns0:row r="2292" ht="40" customHeight="1">
      <ns0:c r="A2292" s="3" t="n">
        <ns0:v>351</ns0:v>
      </ns0:c>
      <ns0:c r="B2292" s="3" t="str">
        <ns0:v>BiDexGrasp: Coordinated Bimanual Dexterous Grasps across Object Geometries and Sizes</ns0:v>
      </ns0:c>
      <ns0:c r="C2292" s="3" t="str">
        <ns0:v>검색에서 발견</ns0:v>
      </ns0:c>
      <ns0:c r="D2292" s="3" t="str">
        <ns0:v>Jiangran Lyu</ns0:v>
      </ns0:c>
      <ns0:c r="E2292" s="9" t="str">
        <ns0:v>https://jiangranlv.github.io/</ns0:v>
      </ns0:c>
      <ns0:c r="F2292" s="3" t="str">
        <ns0:v>검색 결과에 논문 제목 포함. 저자 목록·관련 자료 페이지일 수 있음</ns0:v>
      </ns0:c>
      <ns0:c r="G2292" s="8" t="d">
        <ns0:v>2026-10-15T00:00:00.000Z</ns0:v>
      </ns0:c>
    </ns0:row>
    <ns0:row r="2293" ht="40" customHeight="1">
      <ns0:c r="A2293" s="3" t="n">
        <ns0:v>351</ns0:v>
      </ns0:c>
      <ns0:c r="B2293" s="3" t="str">
        <ns0:v>BiDexGrasp: Coordinated Bimanual Dexterous Grasps across Object Geometries and Sizes</ns0:v>
      </ns0:c>
      <ns0:c r="C2293" s="3" t="str">
        <ns0:v>검색에서 발견</ns0:v>
      </ns0:c>
      <ns0:c r="D2293" s="3" t="str">
        <ns0:v>BiDexGrasp: Coordinated Bimanual Dexterous Grasps across Object Geometries and Sizes · Pith</ns0:v>
      </ns0:c>
      <ns0:c r="E2293" s="9" t="str">
        <ns0:v>https://pith.science/paper/2604.06589</ns0:v>
      </ns0:c>
      <ns0:c r="F2293" s="3" t="str">
        <ns0:v>검색 결과 제목 일치. 본문 확인 수준은 Papers 참조</ns0:v>
      </ns0:c>
      <ns0:c r="G2293" s="8" t="d">
        <ns0:v>2026-10-15T00:00:00.000Z</ns0:v>
      </ns0:c>
    </ns0:row>
    <ns0:row r="2294" ht="40" customHeight="1">
      <ns0:c r="A2294" s="3" t="n">
        <ns0:v>352</ns0:v>
      </ns0:c>
      <ns0:c r="B2294" s="3" t="str">
        <ns0:v>Guiding Unified Dexterous Grasp Synthesis Across Modes and Scales via Learned Human Priors</ns0:v>
      </ns0:c>
      <ns0:c r="C2294" s="3" t="str">
        <ns0:v>OpenReview</ns0:v>
      </ns0:c>
      <ns0:c r="D2294" s="3" t="str">
        <ns0:v>Guiding Unified Dexterous Grasp Synthesis Across Modes and Scales via Learned Human Priors</ns0:v>
      </ns0:c>
      <ns0:c r="E2294" s="9" t="str">
        <ns0:v>https://openreview.net/forum?id=cxxUgLuNa2</ns0:v>
      </ns0:c>
      <ns0:c r="F2294" s="3" t="str">
        <ns0:v>Public authors and abstract verified on OpenReview</ns0:v>
      </ns0:c>
      <ns0:c r="G2294" s="8" t="d">
        <ns0:v>2026-10-18T00:00:00.000Z</ns0:v>
      </ns0:c>
    </ns0:row>
    <ns0:row r="2295" ht="40" customHeight="1">
      <ns0:c r="A2295" s="3" t="n">
        <ns0:v>352</ns0:v>
      </ns0:c>
      <ns0:c r="B2295" s="3" t="str">
        <ns0:v>Guiding Unified Dexterous Grasp Synthesis Across Modes and Scales via Learned Human Priors</ns0:v>
      </ns0:c>
      <ns0:c r="C2295" s="3" t="str">
        <ns0:v>arXiv</ns0:v>
      </ns0:c>
      <ns0:c r="D2295" s="3" t="str">
        <ns0:v>HUGS: Guiding Unified Dexterous Grasp Synthesis Across Modes and Scales via Learned Human Priors</ns0:v>
      </ns0:c>
      <ns0:c r="E2295" s="9" t="str">
        <ns0:v>https://arxiv.org/abs/2607.04554</ns0:v>
      </ns0:c>
      <ns0:c r="F2295" s="3" t="str">
        <ns0:v>논문 제목 대조 완료</ns0:v>
      </ns0:c>
      <ns0:c r="G2295" s="8" t="d">
        <ns0:v>2026-10-15T00:00:00.000Z</ns0:v>
      </ns0:c>
    </ns0:row>
    <ns0:row r="2296" ht="40" customHeight="1">
      <ns0:c r="A2296" s="3" t="n">
        <ns0:v>352</ns0:v>
      </ns0:c>
      <ns0:c r="B2296" s="3" t="str">
        <ns0:v>Guiding Unified Dexterous Grasp Synthesis Across Modes and Scales via Learned Human Priors</ns0:v>
      </ns0:c>
      <ns0:c r="C2296" s="3" t="str">
        <ns0:v>PDF</ns0:v>
      </ns0:c>
      <ns0:c r="D2296" s="3" t="str">
        <ns0:v>HUGS: Guiding Unified Dexterous Grasp Synthesis Across Modes and Scales via Learned Human Priors</ns0:v>
      </ns0:c>
      <ns0:c r="E2296" s="9" t="str">
        <ns0:v>https://arxiv.org/pdf/2607.04554</ns0:v>
      </ns0:c>
      <ns0:c r="F2296" s="3" t="str">
        <ns0:v>검증된 arXiv 논문의 PDF 경로</ns0:v>
      </ns0:c>
      <ns0:c r="G2296" s="8" t="d">
        <ns0:v>2026-10-15T00:00:00.000Z</ns0:v>
      </ns0:c>
    </ns0:row>
    <ns0:row r="2297" ht="40" customHeight="1">
      <ns0:c r="A2297" s="3" t="n">
        <ns0:v>352</ns0:v>
      </ns0:c>
      <ns0:c r="B2297" s="3" t="str">
        <ns0:v>Guiding Unified Dexterous Grasp Synthesis Across Modes and Scales via Learned Human Priors</ns0:v>
      </ns0:c>
      <ns0:c r="C2297" s="3" t="str">
        <ns0:v>검색에서 발견</ns0:v>
      </ns0:c>
      <ns0:c r="D2297" s="3" t="str">
        <ns0:v>Research</ns0:v>
      </ns0:c>
      <ns0:c r="E2297" s="9" t="str">
        <ns0:v>https://msc.berkeley.edu/research/</ns0:v>
      </ns0:c>
      <ns0:c r="F2297" s="3" t="str">
        <ns0:v>검색 결과에 논문 제목 포함. 저자 목록·관련 자료 페이지일 수 있음</ns0:v>
      </ns0:c>
      <ns0:c r="G2297" s="8" t="d">
        <ns0:v>2026-10-15T00:00:00.000Z</ns0:v>
      </ns0:c>
    </ns0:row>
    <ns0:row r="2298" ht="40" customHeight="1">
      <ns0:c r="A2298" s="3" t="n">
        <ns0:v>352</ns0:v>
      </ns0:c>
      <ns0:c r="B2298" s="3" t="str">
        <ns0:v>Guiding Unified Dexterous Grasp Synthesis Across Modes and Scales via Learned Human Priors</ns0:v>
      </ns0:c>
      <ns0:c r="C2298" s="3" t="str">
        <ns0:v>검색에서 발견</ns0:v>
      </ns0:c>
      <ns0:c r="D2298" s="3" t="str">
        <ns0:v>Mingrui Yu's Homepage</ns0:v>
      </ns0:c>
      <ns0:c r="E2298" s="9" t="str">
        <ns0:v>https://mingrui-yu.github.io/</ns0:v>
      </ns0:c>
      <ns0:c r="F2298" s="3" t="str">
        <ns0:v>검색 결과에 논문 제목 포함. 저자 목록·관련 자료 페이지일 수 있음</ns0:v>
      </ns0:c>
      <ns0:c r="G2298" s="8" t="d">
        <ns0:v>2026-10-15T00:00:00.000Z</ns0:v>
      </ns0:c>
    </ns0:row>
    <ns0:row r="2299" ht="40" customHeight="1">
      <ns0:c r="A2299" s="3" t="n">
        <ns0:v>352</ns0:v>
      </ns0:c>
      <ns0:c r="B2299" s="3" t="str">
        <ns0:v>Guiding Unified Dexterous Grasp Synthesis Across Modes and Scales via Learned Human Priors</ns0:v>
      </ns0:c>
      <ns0:c r="C2299" s="3" t="str">
        <ns0:v>추가 관련 링크</ns0:v>
      </ns0:c>
      <ns0:c r="D2299" s="3"/>
      <ns0:c r="E2299" s="9" t="str">
        <ns0:v>https://hugs-dex.github.io</ns0:v>
      </ns0:c>
      <ns0:c r="F2299" s="3" t="str">
        <ns0:v>논문/사이트에서 발견. 해당 논문 전용 자료인지 미확인</ns0:v>
      </ns0:c>
      <ns0:c r="G2299" s="8" t="d">
        <ns0:v>2026-10-15T00:00:00.000Z</ns0:v>
      </ns0:c>
    </ns0:row>
    <ns0:row r="2300" ht="40" customHeight="1">
      <ns0:c r="A2300" s="3" t="n">
        <ns0:v>353</ns0:v>
      </ns0:c>
      <ns0:c r="B2300" s="3" t="str">
        <ns0:v>From Grasps to Dexterity: Large-Scale Grasp Pretraining for Dexterous Manipulation</ns0:v>
      </ns0:c>
      <ns0:c r="C2300" s="3" t="str">
        <ns0:v>OpenReview</ns0:v>
      </ns0:c>
      <ns0:c r="D2300" s="3" t="str">
        <ns0:v>From Grasps to Dexterity: Large-Scale Grasp Pretraining for Dexterous Manipulation</ns0:v>
      </ns0:c>
      <ns0:c r="E2300" s="9" t="str">
        <ns0:v>https://openreview.net/forum?id=hDNvcoKMXH</ns0:v>
      </ns0:c>
      <ns0:c r="F2300" s="3" t="str">
        <ns0:v>Public authors and abstract verified on OpenReview</ns0:v>
      </ns0:c>
      <ns0:c r="G2300" s="8" t="d">
        <ns0:v>2026-10-18T00:00:00.000Z</ns0:v>
      </ns0:c>
    </ns0:row>
    <ns0:row r="2301" ht="40" customHeight="1">
      <ns0:c r="A2301" s="3" t="n">
        <ns0:v>353</ns0:v>
      </ns0:c>
      <ns0:c r="B2301" s="3" t="str">
        <ns0:v>From Grasps to Dexterity: Large-Scale Grasp Pretraining for Dexterous Manipulation</ns0:v>
      </ns0:c>
      <ns0:c r="C2301" s="3" t="str">
        <ns0:v>arXiv</ns0:v>
      </ns0:c>
      <ns0:c r="D2301" s="3" t="str">
        <ns0:v>From Grasps to Dexterity: Large-Scale Grasp Pretraining for Dexterous Manipulation</ns0:v>
      </ns0:c>
      <ns0:c r="E2301" s="9" t="str">
        <ns0:v>https://arxiv.org/abs/2606.30749</ns0:v>
      </ns0:c>
      <ns0:c r="F2301" s="3" t="str">
        <ns0:v>논문 제목 대조 완료</ns0:v>
      </ns0:c>
      <ns0:c r="G2301" s="8" t="d">
        <ns0:v>2026-10-15T00:00:00.000Z</ns0:v>
      </ns0:c>
    </ns0:row>
    <ns0:row r="2302" ht="40" customHeight="1">
      <ns0:c r="A2302" s="3" t="n">
        <ns0:v>353</ns0:v>
      </ns0:c>
      <ns0:c r="B2302" s="3" t="str">
        <ns0:v>From Grasps to Dexterity: Large-Scale Grasp Pretraining for Dexterous Manipulation</ns0:v>
      </ns0:c>
      <ns0:c r="C2302" s="3" t="str">
        <ns0:v>PDF</ns0:v>
      </ns0:c>
      <ns0:c r="D2302" s="3" t="str">
        <ns0:v>From Grasps to Dexterity: Large-Scale Grasp Pretraining for Dexterous Manipulation</ns0:v>
      </ns0:c>
      <ns0:c r="E2302" s="9" t="str">
        <ns0:v>https://arxiv.org/pdf/2606.30749</ns0:v>
      </ns0:c>
      <ns0:c r="F2302" s="3" t="str">
        <ns0:v>검증된 arXiv 논문의 PDF 경로</ns0:v>
      </ns0:c>
      <ns0:c r="G2302" s="8" t="d">
        <ns0:v>2026-10-15T00:00:00.000Z</ns0:v>
      </ns0:c>
    </ns0:row>
    <ns0:row r="2303" ht="40" customHeight="1">
      <ns0:c r="A2303" s="3" t="n">
        <ns0:v>353</ns0:v>
      </ns0:c>
      <ns0:c r="B2303" s="3" t="str">
        <ns0:v>From Grasps to Dexterity: Large-Scale Grasp Pretraining for Dexterous Manipulation</ns0:v>
      </ns0:c>
      <ns0:c r="C2303" s="3" t="str">
        <ns0:v>추가 관련 링크</ns0:v>
      </ns0:c>
      <ns0:c r="D2303" s="3"/>
      <ns0:c r="E2303" s="9" t="str">
        <ns0:v>https://yingyuan0414.github.io/grasp2dexterity</ns0:v>
      </ns0:c>
      <ns0:c r="F2303" s="3" t="str">
        <ns0:v>논문/사이트에서 발견. 해당 논문 전용 자료인지 미확인</ns0:v>
      </ns0:c>
      <ns0:c r="G2303" s="8" t="d">
        <ns0:v>2026-10-15T00:00:00.000Z</ns0:v>
      </ns0:c>
    </ns0:row>
    <ns0:row r="2304" ht="40" customHeight="1">
      <ns0:c r="A2304" s="3" t="n">
        <ns0:v>354</ns0:v>
      </ns0:c>
      <ns0:c r="B2304" s="3" t="str">
        <ns0:v>HiFun: a Hierarchical Framework for Efficient Functional Dexterous Manipulation Learning</ns0:v>
      </ns0:c>
      <ns0:c r="C2304" s="3" t="str">
        <ns0:v>OpenReview</ns0:v>
      </ns0:c>
      <ns0:c r="D2304" s="3" t="str">
        <ns0:v>HiFun: a Hierarchical Framework for Efficient Functional Dexterous Manipulation Learning</ns0:v>
      </ns0:c>
      <ns0:c r="E2304" s="9" t="str">
        <ns0:v>https://openreview.net/forum?id=AGM5ZQRjOT</ns0:v>
      </ns0:c>
      <ns0:c r="F2304" s="3" t="str">
        <ns0:v>Public authors and abstract verified on OpenReview</ns0:v>
      </ns0:c>
      <ns0:c r="G2304" s="8" t="d">
        <ns0:v>2026-10-18T00:00:00.000Z</ns0:v>
      </ns0:c>
    </ns0:row>
    <ns0:row r="2305" ht="40" customHeight="1">
      <ns0:c r="A2305" s="3" t="n">
        <ns0:v>354</ns0:v>
      </ns0:c>
      <ns0:c r="B2305" s="3" t="str">
        <ns0:v>HiFun: a Hierarchical Framework for Efficient Functional Dexterous Manipulation Learning</ns0:v>
      </ns0:c>
      <ns0:c r="C2305" s="3" t="str">
        <ns0:v>프로젝트</ns0:v>
      </ns0:c>
      <ns0:c r="D2305" s="3" t="str">
        <ns0:v>HiFun: a Hierarchical Framework for Efficient Functional Dexterous Manipulation Learning</ns0:v>
      </ns0:c>
      <ns0:c r="E2305" s="9" t="str">
        <ns0:v>https://hly-123.github.io/HiFun</ns0:v>
      </ns0:c>
      <ns0:c r="F2305" s="3" t="str">
        <ns0:v>페이지 제목 또는 논문 식별자 대조 완료</ns0:v>
      </ns0:c>
      <ns0:c r="G2305" s="8" t="d">
        <ns0:v>2026-10-15T00:00:00.000Z</ns0:v>
      </ns0:c>
    </ns0:row>
    <ns0:row r="2306" ht="40" customHeight="1">
      <ns0:c r="A2306" s="3" t="n">
        <ns0:v>354</ns0:v>
      </ns0:c>
      <ns0:c r="B2306" s="3" t="str">
        <ns0:v>HiFun: a Hierarchical Framework for Efficient Functional Dexterous Manipulation Learning</ns0:v>
      </ns0:c>
      <ns0:c r="C2306" s="3" t="str">
        <ns0:v>코드</ns0:v>
      </ns0:c>
      <ns0:c r="D2306" s="3" t="str">
        <ns0:v>HiFun: a Hierarchical Framework for Efficient Functional Dexterous Manipulation Learning</ns0:v>
      </ns0:c>
      <ns0:c r="E2306" s="9" t="str">
        <ns0:v>https://github.com/Hly-123/HiFun-code</ns0:v>
      </ns0:c>
      <ns0:c r="F2306" s="3" t="str">
        <ns0:v>저장소 본문의 제목 또는 논문 식별자 대조 완료</ns0:v>
      </ns0:c>
      <ns0:c r="G2306" s="8" t="d">
        <ns0:v>2026-10-15T00:00:00.000Z</ns0:v>
      </ns0:c>
    </ns0:row>
    <ns0:row r="2307" ht="40" customHeight="1">
      <ns0:c r="A2307" s="3" t="n">
        <ns0:v>354</ns0:v>
      </ns0:c>
      <ns0:c r="B2307" s="3" t="str">
        <ns0:v>HiFun: a Hierarchical Framework for Efficient Functional Dexterous Manipulation Learning</ns0:v>
      </ns0:c>
      <ns0:c r="C2307" s="3" t="str">
        <ns0:v>검색에서 발견</ns0:v>
      </ns0:c>
      <ns0:c r="D2307" s="3" t="str">
        <ns0:v>HiFun | Functional Dexterous Manipulation</ns0:v>
      </ns0:c>
      <ns0:c r="E2307" s="9" t="str">
        <ns0:v>https://hly-123.github.io/HiFun/</ns0:v>
      </ns0:c>
      <ns0:c r="F2307" s="3" t="str">
        <ns0:v>검색 결과에 논문 제목 포함. 저자 목록·관련 자료 페이지일 수 있음</ns0:v>
      </ns0:c>
      <ns0:c r="G2307" s="8" t="d">
        <ns0:v>2026-10-15T00:00:00.000Z</ns0:v>
      </ns0:c>
    </ns0:row>
    <ns0:row r="2308" ht="40" customHeight="1">
      <ns0:c r="A2308" s="3" t="n">
        <ns0:v>355</ns0:v>
      </ns0:c>
      <ns0:c r="B2308" s="3" t="str">
        <ns0:v>Play2Perfect: What Matters in Dexterous Play Pretraining for Precise Assembly?</ns0:v>
      </ns0:c>
      <ns0:c r="C2308" s="3" t="str">
        <ns0:v>OpenReview</ns0:v>
      </ns0:c>
      <ns0:c r="D2308" s="3" t="str">
        <ns0:v>Play2Perfect: What Matters in Dexterous Play Pretraining for Precise Assembly?</ns0:v>
      </ns0:c>
      <ns0:c r="E2308" s="9" t="str">
        <ns0:v>https://openreview.net/forum?id=RRl1xXZLdM</ns0:v>
      </ns0:c>
      <ns0:c r="F2308" s="3" t="str">
        <ns0:v>Public authors and abstract verified on OpenReview</ns0:v>
      </ns0:c>
      <ns0:c r="G2308" s="8" t="d">
        <ns0:v>2026-10-18T00:00:00.000Z</ns0:v>
      </ns0:c>
    </ns0:row>
    <ns0:row r="2309" ht="40" customHeight="1">
      <ns0:c r="A2309" s="3" t="n">
        <ns0:v>355</ns0:v>
      </ns0:c>
      <ns0:c r="B2309" s="3" t="str">
        <ns0:v>Play2Perfect: What Matters in Dexterous Play Pretraining for Precise Assembly?</ns0:v>
      </ns0:c>
      <ns0:c r="C2309" s="3" t="str">
        <ns0:v>arXiv</ns0:v>
      </ns0:c>
      <ns0:c r="D2309" s="3" t="str">
        <ns0:v>Play2Perfect: What Matters in Dexterous Play Pretraining for Precise Assembly?</ns0:v>
      </ns0:c>
      <ns0:c r="E2309" s="9" t="str">
        <ns0:v>https://arxiv.org/abs/2606.26428</ns0:v>
      </ns0:c>
      <ns0:c r="F2309" s="3" t="str">
        <ns0:v>논문 제목 대조 완료</ns0:v>
      </ns0:c>
      <ns0:c r="G2309" s="8" t="d">
        <ns0:v>2026-10-15T00:00:00.000Z</ns0:v>
      </ns0:c>
    </ns0:row>
    <ns0:row r="2310" ht="40" customHeight="1">
      <ns0:c r="A2310" s="3" t="n">
        <ns0:v>355</ns0:v>
      </ns0:c>
      <ns0:c r="B2310" s="3" t="str">
        <ns0:v>Play2Perfect: What Matters in Dexterous Play Pretraining for Precise Assembly?</ns0:v>
      </ns0:c>
      <ns0:c r="C2310" s="3" t="str">
        <ns0:v>PDF</ns0:v>
      </ns0:c>
      <ns0:c r="D2310" s="3" t="str">
        <ns0:v>Play2Perfect: What Matters in Dexterous Play Pretraining for Precise Assembly?</ns0:v>
      </ns0:c>
      <ns0:c r="E2310" s="9" t="str">
        <ns0:v>https://arxiv.org/pdf/2606.26428</ns0:v>
      </ns0:c>
      <ns0:c r="F2310" s="3" t="str">
        <ns0:v>검증된 arXiv 논문의 PDF 경로</ns0:v>
      </ns0:c>
      <ns0:c r="G2310" s="8" t="d">
        <ns0:v>2026-10-15T00:00:00.000Z</ns0:v>
      </ns0:c>
    </ns0:row>
    <ns0:row r="2311" ht="40" customHeight="1">
      <ns0:c r="A2311" s="3" t="n">
        <ns0:v>355</ns0:v>
      </ns0:c>
      <ns0:c r="B2311" s="3" t="str">
        <ns0:v>Play2Perfect: What Matters in Dexterous Play Pretraining for Precise Assembly?</ns0:v>
      </ns0:c>
      <ns0:c r="C2311" s="3" t="str">
        <ns0:v>프로젝트</ns0:v>
      </ns0:c>
      <ns0:c r="D2311" s="3" t="str">
        <ns0:v>Play2Perfect: What Matters in Dexterous Play Pretraining for Precise Assembly?</ns0:v>
      </ns0:c>
      <ns0:c r="E2311" s="9" t="str">
        <ns0:v>https://play2perfect.github.io</ns0:v>
      </ns0:c>
      <ns0:c r="F2311" s="3" t="str">
        <ns0:v>페이지 제목 또는 논문 식별자 대조 완료</ns0:v>
      </ns0:c>
      <ns0:c r="G2311" s="8" t="d">
        <ns0:v>2026-10-15T00:00:00.000Z</ns0:v>
      </ns0:c>
    </ns0:row>
    <ns0:row r="2312" ht="40" customHeight="1">
      <ns0:c r="A2312" s="3" t="n">
        <ns0:v>355</ns0:v>
      </ns0:c>
      <ns0:c r="B2312" s="3" t="str">
        <ns0:v>Play2Perfect: What Matters in Dexterous Play Pretraining for Precise Assembly?</ns0:v>
      </ns0:c>
      <ns0:c r="C2312" s="3" t="str">
        <ns0:v>검색에서 발견</ns0:v>
      </ns0:c>
      <ns0:c r="D2312" s="3" t="str">
        <ns0:v>play2perfect/README.md at main · kushal2000/play2perfect · GitHub</ns0:v>
      </ns0:c>
      <ns0:c r="E2312" s="9" t="str">
        <ns0:v>https://github.com/kushal2000/play2perfect/blob/main/README.md</ns0:v>
      </ns0:c>
      <ns0:c r="F2312" s="3" t="str">
        <ns0:v>검색 결과에 논문 제목 포함. 저자 목록·관련 자료 페이지일 수 있음</ns0:v>
      </ns0:c>
      <ns0:c r="G2312" s="8" t="d">
        <ns0:v>2026-10-15T00:00:00.000Z</ns0:v>
      </ns0:c>
    </ns0:row>
    <ns0:row r="2313" ht="40" customHeight="1">
      <ns0:c r="A2313" s="3" t="n">
        <ns0:v>355</ns0:v>
      </ns0:c>
      <ns0:c r="B2313" s="3" t="str">
        <ns0:v>Play2Perfect: What Matters in Dexterous Play Pretraining for Precise Assembly?</ns0:v>
      </ns0:c>
      <ns0:c r="C2313" s="3" t="str">
        <ns0:v>검색에서 발견</ns0:v>
      </ns0:c>
      <ns0:c r="D2313" s="3" t="str">
        <ns0:v>Play2Perfect: What Matters in Dexterous Play Pretraining for Precise Assembly? | Arxiv - DeepPaper</ns0:v>
      </ns0:c>
      <ns0:c r="E2313" s="9" t="str">
        <ns0:v>https://arxiv.deeppaper.ai/papers/2606.26428v1?locale=en</ns0:v>
      </ns0:c>
      <ns0:c r="F2313" s="3" t="str">
        <ns0:v>검색 결과에 논문 제목 포함. 저자 목록·관련 자료 페이지일 수 있음</ns0:v>
      </ns0:c>
      <ns0:c r="G2313" s="8" t="d">
        <ns0:v>2026-10-15T00:00:00.000Z</ns0:v>
      </ns0:c>
    </ns0:row>
    <ns0:row r="2314" ht="40" customHeight="1">
      <ns0:c r="A2314" s="3" t="n">
        <ns0:v>355</ns0:v>
      </ns0:c>
      <ns0:c r="B2314" s="3" t="str">
        <ns0:v>Play2Perfect: What Matters in Dexterous Play Pretraining for Precise Assembly?</ns0:v>
      </ns0:c>
      <ns0:c r="C2314" s="3" t="str">
        <ns0:v>검색에서 발견</ns0:v>
      </ns0:c>
      <ns0:c r="D2314" s="3" t="str">
        <ns0:v>Play2Perfect: What Matters in Dexterous Play Pretraining for Precise Assembly?: Analysis, Review &amp; Summary | Paperium</ns0:v>
      </ns0:c>
      <ns0:c r="E2314" s="9" t="str">
        <ns0:v>https://paperium.net/article/en/20788/play2perfect-what-matters-in-dexterous-play-pretraining-for-precise-assembly</ns0:v>
      </ns0:c>
      <ns0:c r="F2314" s="3" t="str">
        <ns0:v>검색 결과에 논문 제목 포함. 저자 목록·관련 자료 페이지일 수 있음</ns0:v>
      </ns0:c>
      <ns0:c r="G2314" s="8" t="d">
        <ns0:v>2026-10-15T00:00:00.000Z</ns0:v>
      </ns0:c>
    </ns0:row>
    <ns0:row r="2315" ht="40" customHeight="1">
      <ns0:c r="A2315" s="3" t="n">
        <ns0:v>355</ns0:v>
      </ns0:c>
      <ns0:c r="B2315" s="3" t="str">
        <ns0:v>Play2Perfect: What Matters in Dexterous Play Pretraining for Precise Assembly?</ns0:v>
      </ns0:c>
      <ns0:c r="C2315" s="3" t="str">
        <ns0:v>검색에서 발견</ns0:v>
      </ns0:c>
      <ns0:c r="D2315" s="3" t="str">
        <ns0:v>Play2Perfect: What Matters in Dexterous Play Pretraining for Precise Assembly? | Article Information | J-GLOBAL</ns0:v>
      </ns0:c>
      <ns0:c r="E2315" s="9" t="str">
        <ns0:v>https://jglobal.jst.go.jp/en/detail?JGLOBAL_ID=202602202473484426</ns0:v>
      </ns0:c>
      <ns0:c r="F2315" s="3" t="str">
        <ns0:v>검색 결과에 논문 제목 포함. 저자 목록·관련 자료 페이지일 수 있음</ns0:v>
      </ns0:c>
      <ns0:c r="G2315" s="8" t="d">
        <ns0:v>2026-10-15T00:00:00.000Z</ns0:v>
      </ns0:c>
    </ns0:row>
    <ns0:row r="2316" ht="40" customHeight="1">
      <ns0:c r="A2316" s="3" t="n">
        <ns0:v>355</ns0:v>
      </ns0:c>
      <ns0:c r="B2316" s="3" t="str">
        <ns0:v>Play2Perfect: What Matters in Dexterous Play Pretraining for Precise Assembly?</ns0:v>
      </ns0:c>
      <ns0:c r="C2316" s="3" t="str">
        <ns0:v>검색에서 발견</ns0:v>
      </ns0:c>
      <ns0:c r="D2316" s="3" t="str">
        <ns0:v>Tyler Lum | Robot Learning and Dexterous Manipulation</ns0:v>
      </ns0:c>
      <ns0:c r="E2316" s="9" t="str">
        <ns0:v>https://tylerlum.github.io/</ns0:v>
      </ns0:c>
      <ns0:c r="F2316" s="3" t="str">
        <ns0:v>검색 결과에 논문 제목 포함. 저자 목록·관련 자료 페이지일 수 있음</ns0:v>
      </ns0:c>
      <ns0:c r="G2316" s="8" t="d">
        <ns0:v>2026-10-15T00:00:00.000Z</ns0:v>
      </ns0:c>
    </ns0:row>
    <ns0:row r="2317" ht="40" customHeight="1">
      <ns0:c r="A2317" s="3" t="n">
        <ns0:v>355</ns0:v>
      </ns0:c>
      <ns0:c r="B2317" s="3" t="str">
        <ns0:v>Play2Perfect: What Matters in Dexterous Play Pretraining for Precise Assembly?</ns0:v>
      </ns0:c>
      <ns0:c r="C2317" s="3" t="str">
        <ns0:v>검색에서 발견</ns0:v>
      </ns0:c>
      <ns0:c r="D2317" s="3" t="str">
        <ns0:v>Publications | Kushal Kedia</ns0:v>
      </ns0:c>
      <ns0:c r="E2317" s="9" t="str">
        <ns0:v>https://kushal2000.github.io/publications/</ns0:v>
      </ns0:c>
      <ns0:c r="F2317" s="3" t="str">
        <ns0:v>검색 결과에 논문 제목 포함. 저자 목록·관련 자료 페이지일 수 있음</ns0:v>
      </ns0:c>
      <ns0:c r="G2317" s="8" t="d">
        <ns0:v>2026-10-15T00:00:00.000Z</ns0:v>
      </ns0:c>
    </ns0:row>
    <ns0:row r="2318" ht="40" customHeight="1">
      <ns0:c r="A2318" s="3" t="n">
        <ns0:v>355</ns0:v>
      </ns0:c>
      <ns0:c r="B2318" s="3" t="str">
        <ns0:v>Play2Perfect: What Matters in Dexterous Play Pretraining for Precise Assembly?</ns0:v>
      </ns0:c>
      <ns0:c r="C2318" s="3" t="str">
        <ns0:v>검색에서 발견</ns0:v>
      </ns0:c>
      <ns0:c r="D2318" s="3" t="str">
        <ns0:v>Play2Perfect: What Matters in Dexterous Play Pretraining for Precise Assembly? | alphaXiv</ns0:v>
      </ns0:c>
      <ns0:c r="E2318" s="9" t="str">
        <ns0:v>https://www.alphaxiv.org/abs/2606.26428v1</ns0:v>
      </ns0:c>
      <ns0:c r="F2318" s="3" t="str">
        <ns0:v>검색 결과 제목 일치. 본문 확인 수준은 Papers 참조</ns0:v>
      </ns0:c>
      <ns0:c r="G2318" s="8" t="d">
        <ns0:v>2026-10-15T00:00:00.000Z</ns0:v>
      </ns0:c>
    </ns0:row>
    <ns0:row r="2319" ht="40" customHeight="1">
      <ns0:c r="A2319" s="3" t="n">
        <ns0:v>355</ns0:v>
      </ns0:c>
      <ns0:c r="B2319" s="3" t="str">
        <ns0:v>Play2Perfect: What Matters in Dexterous Play Pretraining for Precise Assembly?</ns0:v>
      </ns0:c>
      <ns0:c r="C2319" s="3" t="str">
        <ns0:v>검색에서 발견</ns0:v>
      </ns0:c>
      <ns0:c r="D2319" s="3" t="str">
        <ns0:v>Play2Perfect: What Matters in Dexterous Play Pretraining for Precise Assembly? — AIssential</ns0:v>
      </ns0:c>
      <ns0:c r="E2319" s="9" t="str">
        <ns0:v>https://aissential.tech/articles/ec6bca7b-5a8e-4a4a-8a49-bf9f4d278ac3</ns0:v>
      </ns0:c>
      <ns0:c r="F2319" s="3" t="str">
        <ns0:v>검색 결과 제목 일치. 본문 확인 수준은 Papers 참조</ns0:v>
      </ns0:c>
      <ns0:c r="G2319" s="8" t="d">
        <ns0:v>2026-10-15T00:00:00.000Z</ns0:v>
      </ns0:c>
    </ns0:row>
    <ns0:row r="2320" ht="40" customHeight="1">
      <ns0:c r="A2320" s="3" t="n">
        <ns0:v>355</ns0:v>
      </ns0:c>
      <ns0:c r="B2320" s="3" t="str">
        <ns0:v>Play2Perfect: What Matters in Dexterous Play Pretraining for Precise Assembly?</ns0:v>
      </ns0:c>
      <ns0:c r="C2320" s="3" t="str">
        <ns0:v>검색에서 발견</ns0:v>
      </ns0:c>
      <ns0:c r="D2320" s="3" t="str">
        <ns0:v>Play2Perfect: What Matters in Dexterous Play Pretraining for Precise Assembly? | AI Research Paper Details</ns0:v>
      </ns0:c>
      <ns0:c r="E2320" s="9" t="str">
        <ns0:v>https://www.aimodels.fyi/papers/arxiv/play2perfect-what-matters-dexterous-play-pretraining-precise</ns0:v>
      </ns0:c>
      <ns0:c r="F2320" s="3" t="str">
        <ns0:v>검색 결과에 논문 제목 포함. 저자 목록·관련 자료 페이지일 수 있음</ns0:v>
      </ns0:c>
      <ns0:c r="G2320" s="8" t="d">
        <ns0:v>2026-10-15T00:00:00.000Z</ns0:v>
      </ns0:c>
    </ns0:row>
    <ns0:row r="2321" ht="40" customHeight="1">
      <ns0:c r="A2321" s="3" t="n">
        <ns0:v>355</ns0:v>
      </ns0:c>
      <ns0:c r="B2321" s="3" t="str">
        <ns0:v>Play2Perfect: What Matters in Dexterous Play Pretraining for Precise Assembly?</ns0:v>
      </ns0:c>
      <ns0:c r="C2321" s="3" t="str">
        <ns0:v>검색에서 발견</ns0:v>
      </ns0:c>
      <ns0:c r="D2321" s="3" t="str">
        <ns0:v>Interactive Perception and Robot Learning Lab - Publications</ns0:v>
      </ns0:c>
      <ns0:c r="E2321" s="9" t="str">
        <ns0:v>https://iprl.stanford.edu/publications</ns0:v>
      </ns0:c>
      <ns0:c r="F2321" s="3" t="str">
        <ns0:v>검색 결과에 논문 제목 포함. 저자 목록·관련 자료 페이지일 수 있음</ns0:v>
      </ns0:c>
      <ns0:c r="G2321" s="8" t="d">
        <ns0:v>2026-10-15T00:00:00.000Z</ns0:v>
      </ns0:c>
    </ns0:row>
    <ns0:row r="2322" ht="40" customHeight="1">
      <ns0:c r="A2322" s="3" t="n">
        <ns0:v>355</ns0:v>
      </ns0:c>
      <ns0:c r="B2322" s="3" t="str">
        <ns0:v>Play2Perfect: What Matters in Dexterous Play Pretraining for Precise Assembly?</ns0:v>
      </ns0:c>
      <ns0:c r="C2322" s="3" t="str">
        <ns0:v>검색에서 발견</ns0:v>
      </ns0:c>
      <ns0:c r="D2322" s="3" t="str">
        <ns0:v>Play2Perfect: Multi-Domain AI Approaches</ns0:v>
      </ns0:c>
      <ns0:c r="E2322" s="9" t="str">
        <ns0:v>https://www.emergentmind.com/topics/play2perfect</ns0:v>
      </ns0:c>
      <ns0:c r="F2322" s="3" t="str">
        <ns0:v>검색 결과에 논문 제목 포함. 저자 목록·관련 자료 페이지일 수 있음</ns0:v>
      </ns0:c>
      <ns0:c r="G2322" s="8" t="d">
        <ns0:v>2026-10-15T00:00:00.000Z</ns0:v>
      </ns0:c>
    </ns0:row>
    <ns0:row r="2323" ht="40" customHeight="1">
      <ns0:c r="A2323" s="3" t="n">
        <ns0:v>356</ns0:v>
      </ns0:c>
      <ns0:c r="B2323" s="3" t="str">
        <ns0:v>MoDex: Towards Universal Multi-Object Dexterous Grasping</ns0:v>
      </ns0:c>
      <ns0:c r="C2323" s="3" t="str">
        <ns0:v>OpenReview</ns0:v>
      </ns0:c>
      <ns0:c r="D2323" s="3" t="str">
        <ns0:v>MoDex: Towards Universal Multi-Object Dexterous Grasping</ns0:v>
      </ns0:c>
      <ns0:c r="E2323" s="9" t="str">
        <ns0:v>https://openreview.net/forum?id=uKRtsLLqs6</ns0:v>
      </ns0:c>
      <ns0:c r="F2323" s="3" t="str">
        <ns0:v>Public authors and abstract verified on OpenReview</ns0:v>
      </ns0:c>
      <ns0:c r="G2323" s="8" t="d">
        <ns0:v>2026-10-18T00:00:00.000Z</ns0:v>
      </ns0:c>
    </ns0:row>
    <ns0:row r="2324" ht="40" customHeight="1">
      <ns0:c r="A2324" s="3" t="n">
        <ns0:v>357</ns0:v>
      </ns0:c>
      <ns0:c r="B2324" s="3" t="str">
        <ns0:v>AutoDex: An Automated Real-World System for Dexterous Grasping Data Collection</ns0:v>
      </ns0:c>
      <ns0:c r="C2324" s="3" t="str">
        <ns0:v>OpenReview</ns0:v>
      </ns0:c>
      <ns0:c r="D2324" s="3" t="str">
        <ns0:v>AutoDex: An Automated Real-World System for Dexterous Grasping Data Collection</ns0:v>
      </ns0:c>
      <ns0:c r="E2324" s="9" t="str">
        <ns0:v>https://openreview.net/forum?id=8CDEvBQA6x</ns0:v>
      </ns0:c>
      <ns0:c r="F2324" s="3" t="str">
        <ns0:v>Public authors and abstract verified on OpenReview</ns0:v>
      </ns0:c>
      <ns0:c r="G2324" s="8" t="d">
        <ns0:v>2026-10-18T00:00:00.000Z</ns0:v>
      </ns0:c>
    </ns0:row>
    <ns0:row r="2325" ht="40" customHeight="1">
      <ns0:c r="A2325" s="3" t="n">
        <ns0:v>357</ns0:v>
      </ns0:c>
      <ns0:c r="B2325" s="3" t="str">
        <ns0:v>AutoDex: An Automated Real-World System for Dexterous Grasping Data Collection</ns0:v>
      </ns0:c>
      <ns0:c r="C2325" s="3" t="str">
        <ns0:v>arXiv</ns0:v>
      </ns0:c>
      <ns0:c r="D2325" s="3" t="str">
        <ns0:v>AutoDex: An Automated Real-World System for Dexterous Grasping Data Collection</ns0:v>
      </ns0:c>
      <ns0:c r="E2325" s="9" t="str">
        <ns0:v>https://arxiv.org/abs/2606.23689</ns0:v>
      </ns0:c>
      <ns0:c r="F2325" s="3" t="str">
        <ns0:v>논문 제목 대조 완료</ns0:v>
      </ns0:c>
      <ns0:c r="G2325" s="8" t="d">
        <ns0:v>2026-10-15T00:00:00.000Z</ns0:v>
      </ns0:c>
    </ns0:row>
    <ns0:row r="2326" ht="40" customHeight="1">
      <ns0:c r="A2326" s="3" t="n">
        <ns0:v>357</ns0:v>
      </ns0:c>
      <ns0:c r="B2326" s="3" t="str">
        <ns0:v>AutoDex: An Automated Real-World System for Dexterous Grasping Data Collection</ns0:v>
      </ns0:c>
      <ns0:c r="C2326" s="3" t="str">
        <ns0:v>PDF</ns0:v>
      </ns0:c>
      <ns0:c r="D2326" s="3" t="str">
        <ns0:v>AutoDex: An Automated Real-World System for Dexterous Grasping Data Collection</ns0:v>
      </ns0:c>
      <ns0:c r="E2326" s="9" t="str">
        <ns0:v>https://arxiv.org/pdf/2606.23689</ns0:v>
      </ns0:c>
      <ns0:c r="F2326" s="3" t="str">
        <ns0:v>검증된 arXiv 논문의 PDF 경로</ns0:v>
      </ns0:c>
      <ns0:c r="G2326" s="8" t="d">
        <ns0:v>2026-10-15T00:00:00.000Z</ns0:v>
      </ns0:c>
    </ns0:row>
    <ns0:row r="2327" ht="40" customHeight="1">
      <ns0:c r="A2327" s="3" t="n">
        <ns0:v>357</ns0:v>
      </ns0:c>
      <ns0:c r="B2327" s="3" t="str">
        <ns0:v>AutoDex: An Automated Real-World System for Dexterous Grasping Data Collection</ns0:v>
      </ns0:c>
      <ns0:c r="C2327" s="3" t="str">
        <ns0:v>검색에서 발견</ns0:v>
      </ns0:c>
      <ns0:c r="D2327" s="3" t="str">
        <ns0:v>AutoDex: An Automated Real-World System for Dexterous Grasping Data Collection</ns0:v>
      </ns0:c>
      <ns0:c r="E2327" s="9" t="str">
        <ns0:v>https://willi19.github.io/AutoDex/</ns0:v>
      </ns0:c>
      <ns0:c r="F2327" s="3" t="str">
        <ns0:v>검색 결과 제목 일치. 본문 확인 수준은 Papers 참조</ns0:v>
      </ns0:c>
      <ns0:c r="G2327" s="8" t="d">
        <ns0:v>2026-10-15T00:00:00.000Z</ns0:v>
      </ns0:c>
    </ns0:row>
    <ns0:row r="2328" ht="40" customHeight="1">
      <ns0:c r="A2328" s="3" t="n">
        <ns0:v>357</ns0:v>
      </ns0:c>
      <ns0:c r="B2328" s="3" t="str">
        <ns0:v>AutoDex: An Automated Real-World System for Dexterous Grasping Data Collection</ns0:v>
      </ns0:c>
      <ns0:c r="C2328" s="3" t="str">
        <ns0:v>검색에서 발견</ns0:v>
      </ns0:c>
      <ns0:c r="D2328" s="3" t="str">
        <ns0:v>GitHub - willi19/AutoDex: AutoDex: An Automated Real-World System for Dexterous Grasping Data Collection — project page · GitHub</ns0:v>
      </ns0:c>
      <ns0:c r="E2328" s="9" t="str">
        <ns0:v>https://github.com/willi19/AutoDex</ns0:v>
      </ns0:c>
      <ns0:c r="F2328" s="3" t="str">
        <ns0:v>검색 결과에 논문 제목 포함. 저자 목록·관련 자료 페이지일 수 있음</ns0:v>
      </ns0:c>
      <ns0:c r="G2328" s="8" t="d">
        <ns0:v>2026-10-15T00:00:00.000Z</ns0:v>
      </ns0:c>
    </ns0:row>
    <ns0:row r="2329" ht="40" customHeight="1">
      <ns0:c r="A2329" s="3" t="n">
        <ns0:v>357</ns0:v>
      </ns0:c>
      <ns0:c r="B2329" s="3" t="str">
        <ns0:v>AutoDex: An Automated Real-World System for Dexterous Grasping Data Collection</ns0:v>
      </ns0:c>
      <ns0:c r="C2329" s="3" t="str">
        <ns0:v>추가 관련 링크</ns0:v>
      </ns0:c>
      <ns0:c r="D2329" s="3"/>
      <ns0:c r="E2329" s="9" t="str">
        <ns0:v>https://willi19.github.io/AutoDex</ns0:v>
      </ns0:c>
      <ns0:c r="F2329" s="3" t="str">
        <ns0:v>논문/사이트에서 발견. 해당 논문 전용 자료인지 미확인</ns0:v>
      </ns0:c>
      <ns0:c r="G2329" s="8" t="d">
        <ns0:v>2026-10-15T00:00:00.000Z</ns0:v>
      </ns0:c>
    </ns0:row>
    <ns0:row r="2330" ht="40" customHeight="1">
      <ns0:c r="A2330" s="3" t="n">
        <ns0:v>358</ns0:v>
      </ns0:c>
      <ns0:c r="B2330" s="3" t="str">
        <ns0:v>ArtManip: Category-Level Articulated In-Hand Manipulation</ns0:v>
      </ns0:c>
      <ns0:c r="C2330" s="3" t="str">
        <ns0:v>OpenReview</ns0:v>
      </ns0:c>
      <ns0:c r="D2330" s="3" t="str">
        <ns0:v>ArtManip: Category-Level Articulated In-Hand Manipulation</ns0:v>
      </ns0:c>
      <ns0:c r="E2330" s="9" t="str">
        <ns0:v>https://openreview.net/forum?id=JI9u9A9JJO</ns0:v>
      </ns0:c>
      <ns0:c r="F2330" s="3" t="str">
        <ns0:v>Public authors and abstract verified on OpenReview</ns0:v>
      </ns0:c>
      <ns0:c r="G2330" s="8" t="d">
        <ns0:v>2026-10-18T00:00:00.000Z</ns0:v>
      </ns0:c>
    </ns0:row>
    <ns0:row r="2331" ht="40" customHeight="1">
      <ns0:c r="A2331" s="3" t="n">
        <ns0:v>358</ns0:v>
      </ns0:c>
      <ns0:c r="B2331" s="3" t="str">
        <ns0:v>ArtManip: Category-Level Articulated In-Hand Manipulation</ns0:v>
      </ns0:c>
      <ns0:c r="C2331" s="3" t="str">
        <ns0:v>arXiv</ns0:v>
      </ns0:c>
      <ns0:c r="D2331" s="3" t="str">
        <ns0:v>ArtManip: Category-Level Articulated In-Hand Manipulation</ns0:v>
      </ns0:c>
      <ns0:c r="E2331" s="9" t="str">
        <ns0:v>https://arxiv.org/abs/2609.12498</ns0:v>
      </ns0:c>
      <ns0:c r="F2331" s="3" t="str">
        <ns0:v>논문 제목 대조 완료</ns0:v>
      </ns0:c>
      <ns0:c r="G2331" s="8" t="d">
        <ns0:v>2026-10-15T00:00:00.000Z</ns0:v>
      </ns0:c>
    </ns0:row>
    <ns0:row r="2332" ht="40" customHeight="1">
      <ns0:c r="A2332" s="3" t="n">
        <ns0:v>358</ns0:v>
      </ns0:c>
      <ns0:c r="B2332" s="3" t="str">
        <ns0:v>ArtManip: Category-Level Articulated In-Hand Manipulation</ns0:v>
      </ns0:c>
      <ns0:c r="C2332" s="3" t="str">
        <ns0:v>PDF</ns0:v>
      </ns0:c>
      <ns0:c r="D2332" s="3" t="str">
        <ns0:v>ArtManip: Category-Level Articulated In-Hand Manipulation</ns0:v>
      </ns0:c>
      <ns0:c r="E2332" s="9" t="str">
        <ns0:v>https://arxiv.org/pdf/2609.12498</ns0:v>
      </ns0:c>
      <ns0:c r="F2332" s="3" t="str">
        <ns0:v>검증된 arXiv 논문의 PDF 경로</ns0:v>
      </ns0:c>
      <ns0:c r="G2332" s="8" t="d">
        <ns0:v>2026-10-15T00:00:00.000Z</ns0:v>
      </ns0:c>
    </ns0:row>
    <ns0:row r="2333" ht="40" customHeight="1">
      <ns0:c r="A2333" s="3" t="n">
        <ns0:v>358</ns0:v>
      </ns0:c>
      <ns0:c r="B2333" s="3" t="str">
        <ns0:v>ArtManip: Category-Level Articulated In-Hand Manipulation</ns0:v>
      </ns0:c>
      <ns0:c r="C2333" s="3" t="str">
        <ns0:v>프로젝트</ns0:v>
      </ns0:c>
      <ns0:c r="D2333" s="3" t="str">
        <ns0:v>ArtManip: Category-Level Articulated In-Hand Manipulation</ns0:v>
      </ns0:c>
      <ns0:c r="E2333" s="9" t="str">
        <ns0:v>https://artmanip.github.io</ns0:v>
      </ns0:c>
      <ns0:c r="F2333" s="3" t="str">
        <ns0:v>페이지 제목 또는 논문 식별자 대조 완료</ns0:v>
      </ns0:c>
      <ns0:c r="G2333" s="8" t="d">
        <ns0:v>2026-10-15T00:00:00.000Z</ns0:v>
      </ns0:c>
    </ns0:row>
    <ns0:row r="2334" ht="40" customHeight="1">
      <ns0:c r="A2334" s="3" t="n">
        <ns0:v>358</ns0:v>
      </ns0:c>
      <ns0:c r="B2334" s="3" t="str">
        <ns0:v>ArtManip: Category-Level Articulated In-Hand Manipulation</ns0:v>
      </ns0:c>
      <ns0:c r="C2334" s="3" t="str">
        <ns0:v>코드</ns0:v>
      </ns0:c>
      <ns0:c r="D2334" s="3" t="str">
        <ns0:v>ArtManip: Category-Level Articulated In-Hand Manipulation</ns0:v>
      </ns0:c>
      <ns0:c r="E2334" s="9" t="str">
        <ns0:v>https://github.com/youngcv/artgym</ns0:v>
      </ns0:c>
      <ns0:c r="F2334" s="3" t="str">
        <ns0:v>저장소 본문의 제목 또는 논문 식별자 대조 완료</ns0:v>
      </ns0:c>
      <ns0:c r="G2334" s="8" t="d">
        <ns0:v>2026-10-15T00:00:00.000Z</ns0:v>
      </ns0:c>
    </ns0:row>
    <ns0:row r="2335" ht="40" customHeight="1">
      <ns0:c r="A2335" s="3" t="n">
        <ns0:v>358</ns0:v>
      </ns0:c>
      <ns0:c r="B2335" s="3" t="str">
        <ns0:v>ArtManip: Category-Level Articulated In-Hand Manipulation</ns0:v>
      </ns0:c>
      <ns0:c r="C2335" s="3" t="str">
        <ns0:v>검색에서 발견</ns0:v>
      </ns0:c>
      <ns0:c r="D2335" s="3" t="str">
        <ns0:v>ArtManip: Category-Level Articulated In-Hand Manipulation</ns0:v>
      </ns0:c>
      <ns0:c r="E2335" s="9" t="str">
        <ns0:v>https://artmanip.github.io/</ns0:v>
      </ns0:c>
      <ns0:c r="F2335" s="3" t="str">
        <ns0:v>검색 결과 제목 일치. 본문 확인 수준은 Papers 참조</ns0:v>
      </ns0:c>
      <ns0:c r="G2335" s="8" t="d">
        <ns0:v>2026-10-15T00:00:00.000Z</ns0:v>
      </ns0:c>
    </ns0:row>
    <ns0:row r="2336" ht="40" customHeight="1">
      <ns0:c r="A2336" s="3" t="n">
        <ns0:v>358</ns0:v>
      </ns0:c>
      <ns0:c r="B2336" s="3" t="str">
        <ns0:v>ArtManip: Category-Level Articulated In-Hand Manipulation</ns0:v>
      </ns0:c>
      <ns0:c r="C2336" s="3" t="str">
        <ns0:v>검색에서 발견</ns0:v>
      </ns0:c>
      <ns0:c r="D2336" s="3" t="str">
        <ns0:v>Robotics_Notebooks/wiki/entities/paper-artmanip.md at main · ImChong/Robotics_Notebooks · GitHub</ns0:v>
      </ns0:c>
      <ns0:c r="E2336" s="9" t="str">
        <ns0:v>https://github.com/ImChong/Robotics_Notebooks/blob/main/wiki/entities/paper-artmanip.md</ns0:v>
      </ns0:c>
      <ns0:c r="F2336" s="3" t="str">
        <ns0:v>검색 결과에 논문 제목 포함. 저자 목록·관련 자료 페이지일 수 있음</ns0:v>
      </ns0:c>
      <ns0:c r="G2336" s="8" t="d">
        <ns0:v>2026-10-15T00:00:00.000Z</ns0:v>
      </ns0:c>
    </ns0:row>
    <ns0:row r="2337" ht="40" customHeight="1">
      <ns0:c r="A2337" s="3" t="n">
        <ns0:v>358</ns0:v>
      </ns0:c>
      <ns0:c r="B2337" s="3" t="str">
        <ns0:v>ArtManip: Category-Level Articulated In-Hand Manipulation</ns0:v>
      </ns0:c>
      <ns0:c r="C2337" s="3" t="str">
        <ns0:v>검색에서 발견</ns0:v>
      </ns0:c>
      <ns0:c r="D2337" s="3" t="str">
        <ns0:v>ArtManip: Category-Level Articulated In-Hand Manipulation · Pith Review</ns0:v>
      </ns0:c>
      <ns0:c r="E2337" s="9" t="str">
        <ns0:v>https://pith.science/paper/2609.12498</ns0:v>
      </ns0:c>
      <ns0:c r="F2337" s="3" t="str">
        <ns0:v>검색 결과에 논문 제목 포함. 저자 목록·관련 자료 페이지일 수 있음</ns0:v>
      </ns0:c>
      <ns0:c r="G2337" s="8" t="d">
        <ns0:v>2026-10-15T00:00:00.000Z</ns0:v>
      </ns0:c>
    </ns0:row>
    <ns0:row r="2338" ht="40" customHeight="1">
      <ns0:c r="A2338" s="3" t="n">
        <ns0:v>358</ns0:v>
      </ns0:c>
      <ns0:c r="B2338" s="3" t="str">
        <ns0:v>ArtManip: Category-Level Articulated In-Hand Manipulation</ns0:v>
      </ns0:c>
      <ns0:c r="C2338" s="3" t="str">
        <ns0:v>검색에서 발견</ns0:v>
      </ns0:c>
      <ns0:c r="D2338" s="3" t="str">
        <ns0:v>FlowBot3D: Learning 3D Articulation Flow to Manipulate Articulated Objects · Pith</ns0:v>
      </ns0:c>
      <ns0:c r="E2338" s="9" t="str">
        <ns0:v>https://pith.science/paper/2205.04382</ns0:v>
      </ns0:c>
      <ns0:c r="F2338" s="3" t="str">
        <ns0:v>검색 결과에 논문 제목 포함. 저자 목록·관련 자료 페이지일 수 있음</ns0:v>
      </ns0:c>
      <ns0:c r="G2338" s="8" t="d">
        <ns0:v>2026-10-15T00:00:00.000Z</ns0:v>
      </ns0:c>
    </ns0:row>
    <ns0:row r="2339" ht="40" customHeight="1">
      <ns0:c r="A2339" s="3" t="n">
        <ns0:v>358</ns0:v>
      </ns0:c>
      <ns0:c r="B2339" s="3" t="str">
        <ns0:v>ArtManip: Category-Level Articulated In-Hand Manipulation</ns0:v>
      </ns0:c>
      <ns0:c r="C2339" s="3" t="str">
        <ns0:v>검색에서 발견</ns0:v>
      </ns0:c>
      <ns0:c r="D2339" s="3" t="str">
        <ns0:v>ArtManip: Category-Level Articulated In-Hand Manipulation | alphaXiv</ns0:v>
      </ns0:c>
      <ns0:c r="E2339" s="9" t="str">
        <ns0:v>https://www.alphaxiv.org/abs/2609.12498</ns0:v>
      </ns0:c>
      <ns0:c r="F2339" s="3" t="str">
        <ns0:v>검색 결과 제목 일치. 본문 확인 수준은 Papers 참조</ns0:v>
      </ns0:c>
      <ns0:c r="G2339" s="8" t="d">
        <ns0:v>2026-10-15T00:00:00.000Z</ns0:v>
      </ns0:c>
    </ns0:row>
    <ns0:row r="2340" ht="40" customHeight="1">
      <ns0:c r="A2340" s="3" t="n">
        <ns0:v>358</ns0:v>
      </ns0:c>
      <ns0:c r="B2340" s="3" t="str">
        <ns0:v>ArtManip: Category-Level Articulated In-Hand Manipulation</ns0:v>
      </ns0:c>
      <ns0:c r="C2340" s="3" t="str">
        <ns0:v>검색에서 발견</ns0:v>
      </ns0:c>
      <ns0:c r="D2340" s="3" t="str">
        <ns0:v>Explore · ArXivSignals</ns0:v>
      </ns0:c>
      <ns0:c r="E2340" s="9" t="str">
        <ns0:v>https://arxivsignals.io/explore?date=2026-09-14&amp;labs=tsinghua_pku</ns0:v>
      </ns0:c>
      <ns0:c r="F2340" s="3" t="str">
        <ns0:v>검색 결과에 논문 제목 포함. 저자 목록·관련 자료 페이지일 수 있음</ns0:v>
      </ns0:c>
      <ns0:c r="G2340" s="8" t="d">
        <ns0:v>2026-10-15T00:00:00.000Z</ns0:v>
      </ns0:c>
    </ns0:row>
    <ns0:row r="2341" ht="40" customHeight="1">
      <ns0:c r="A2341" s="3" t="n">
        <ns0:v>359</ns0:v>
      </ns0:c>
      <ns0:c r="B2341" s="3" t="str">
        <ns0:v>GoalDex: Learning Image-Goal-Conditioned Policies for Dexterous In-Hand Manipulation</ns0:v>
      </ns0:c>
      <ns0:c r="C2341" s="3" t="str">
        <ns0:v>OpenReview</ns0:v>
      </ns0:c>
      <ns0:c r="D2341" s="3" t="str">
        <ns0:v>GoalDex: Learning Image-Goal-Conditioned Policies for Dexterous In-Hand Manipulation</ns0:v>
      </ns0:c>
      <ns0:c r="E2341" s="9" t="str">
        <ns0:v>https://openreview.net/forum?id=Rrnnh3mDaH</ns0:v>
      </ns0:c>
      <ns0:c r="F2341" s="3" t="str">
        <ns0:v>Public authors and abstract verified on OpenReview</ns0:v>
      </ns0:c>
      <ns0:c r="G2341" s="8" t="d">
        <ns0:v>2026-10-18T00:00:00.000Z</ns0:v>
      </ns0:c>
    </ns0:row>
    <ns0:row r="2342" ht="40" customHeight="1">
      <ns0:c r="A2342" s="3" t="n">
        <ns0:v>360</ns0:v>
      </ns0:c>
      <ns0:c r="B2342" s="3" t="str">
        <ns0:v>WM-Craftnet: World Synesthesia Model for Robust and Generalizable Dexterous In-Hand Manipulation</ns0:v>
      </ns0:c>
      <ns0:c r="C2342" s="3" t="str">
        <ns0:v>OpenReview</ns0:v>
      </ns0:c>
      <ns0:c r="D2342" s="3" t="str">
        <ns0:v>WM-Craftnet: World Synesthesia Model for Robust and Generalizable Dexterous In-Hand Manipulation</ns0:v>
      </ns0:c>
      <ns0:c r="E2342" s="9" t="str">
        <ns0:v>https://openreview.net/forum?id=AmQH2hU9Gs</ns0:v>
      </ns0:c>
      <ns0:c r="F2342" s="3" t="str">
        <ns0:v>Public authors and abstract verified on OpenReview</ns0:v>
      </ns0:c>
      <ns0:c r="G2342" s="8" t="d">
        <ns0:v>2026-10-18T00:00:00.000Z</ns0:v>
      </ns0:c>
    </ns0:row>
    <ns0:row r="2343" ht="40" customHeight="1">
      <ns0:c r="A2343" s="3" t="n">
        <ns0:v>360</ns0:v>
      </ns0:c>
      <ns0:c r="B2343" s="3" t="str">
        <ns0:v>WM-Craftnet: World Synesthesia Model for Robust and Generalizable Dexterous In-Hand Manipulation</ns0:v>
      </ns0:c>
      <ns0:c r="C2343" s="3" t="str">
        <ns0:v>검색에서 발견</ns0:v>
      </ns0:c>
      <ns0:c r="D2343" s="3" t="str">
        <ns0:v>Research – Sharpa</ns0:v>
      </ns0:c>
      <ns0:c r="E2343" s="9" t="str">
        <ns0:v>https://www.sharpa.com/blogs/research</ns0:v>
      </ns0:c>
      <ns0:c r="F2343" s="3" t="str">
        <ns0:v>검색 결과에 논문 제목 포함. 저자 목록·관련 자료 페이지일 수 있음</ns0:v>
      </ns0:c>
      <ns0:c r="G2343" s="8" t="d">
        <ns0:v>2026-10-15T00:00:00.000Z</ns0:v>
      </ns0:c>
    </ns0:row>
    <ns0:row r="2344" ht="40" customHeight="1">
      <ns0:c r="A2344" s="3" t="n">
        <ns0:v>361</ns0:v>
      </ns0:c>
      <ns0:c r="B2344" s="3" t="str">
        <ns0:v>ProxiDex: Learning Dynamics-Guided Proximity Policy for Dexterous Manipulation</ns0:v>
      </ns0:c>
      <ns0:c r="C2344" s="3" t="str">
        <ns0:v>OpenReview</ns0:v>
      </ns0:c>
      <ns0:c r="D2344" s="3" t="str">
        <ns0:v>ProxiDex: Learning Dynamics-Guided Proximity Policy for Dexterous Manipulation</ns0:v>
      </ns0:c>
      <ns0:c r="E2344" s="9" t="str">
        <ns0:v>https://openreview.net/forum?id=ULCeXiRzJD</ns0:v>
      </ns0:c>
      <ns0:c r="F2344" s="3" t="str">
        <ns0:v>Public authors and abstract verified on OpenReview</ns0:v>
      </ns0:c>
      <ns0:c r="G2344" s="8" t="d">
        <ns0:v>2026-10-18T00:00:00.000Z</ns0:v>
      </ns0:c>
    </ns0:row>
    <ns0:row r="2345" ht="40" customHeight="1">
      <ns0:c r="A2345" s="3" t="n">
        <ns0:v>361</ns0:v>
      </ns0:c>
      <ns0:c r="B2345" s="3" t="str">
        <ns0:v>ProxiDex: Learning Dynamics-Guided Proximity Policy for Dexterous Manipulation</ns0:v>
      </ns0:c>
      <ns0:c r="C2345" s="3" t="str">
        <ns0:v>arXiv</ns0:v>
      </ns0:c>
      <ns0:c r="D2345" s="3" t="str">
        <ns0:v>ProxiDex: Learning Dynamics-Guided Proximity Policy for Dexterous Manipulation</ns0:v>
      </ns0:c>
      <ns0:c r="E2345" s="9" t="str">
        <ns0:v>https://arxiv.org/abs/2609.16586</ns0:v>
      </ns0:c>
      <ns0:c r="F2345" s="3" t="str">
        <ns0:v>논문 제목 대조 완료</ns0:v>
      </ns0:c>
      <ns0:c r="G2345" s="8" t="d">
        <ns0:v>2026-10-15T00:00:00.000Z</ns0:v>
      </ns0:c>
    </ns0:row>
    <ns0:row r="2346" ht="40" customHeight="1">
      <ns0:c r="A2346" s="3" t="n">
        <ns0:v>361</ns0:v>
      </ns0:c>
      <ns0:c r="B2346" s="3" t="str">
        <ns0:v>ProxiDex: Learning Dynamics-Guided Proximity Policy for Dexterous Manipulation</ns0:v>
      </ns0:c>
      <ns0:c r="C2346" s="3" t="str">
        <ns0:v>PDF</ns0:v>
      </ns0:c>
      <ns0:c r="D2346" s="3" t="str">
        <ns0:v>ProxiDex: Learning Dynamics-Guided Proximity Policy for Dexterous Manipulation</ns0:v>
      </ns0:c>
      <ns0:c r="E2346" s="9" t="str">
        <ns0:v>https://arxiv.org/pdf/2609.16586</ns0:v>
      </ns0:c>
      <ns0:c r="F2346" s="3" t="str">
        <ns0:v>검증된 arXiv 논문의 PDF 경로</ns0:v>
      </ns0:c>
      <ns0:c r="G2346" s="8" t="d">
        <ns0:v>2026-10-15T00:00:00.000Z</ns0:v>
      </ns0:c>
    </ns0:row>
    <ns0:row r="2347" ht="40" customHeight="1">
      <ns0:c r="A2347" s="3" t="n">
        <ns0:v>361</ns0:v>
      </ns0:c>
      <ns0:c r="B2347" s="3" t="str">
        <ns0:v>ProxiDex: Learning Dynamics-Guided Proximity Policy for Dexterous Manipulation</ns0:v>
      </ns0:c>
      <ns0:c r="C2347" s="3" t="str">
        <ns0:v>프로젝트</ns0:v>
      </ns0:c>
      <ns0:c r="D2347" s="3" t="str">
        <ns0:v>ProxiDex: Learning Dynamics-Guided Proximity Policy for Dexterous Manipulation</ns0:v>
      </ns0:c>
      <ns0:c r="E2347" s="9" t="str">
        <ns0:v>https://proxidex.github.io</ns0:v>
      </ns0:c>
      <ns0:c r="F2347" s="3" t="str">
        <ns0:v>페이지 제목 또는 논문 식별자 대조 완료</ns0:v>
      </ns0:c>
      <ns0:c r="G2347" s="8" t="d">
        <ns0:v>2026-10-15T00:00:00.000Z</ns0:v>
      </ns0:c>
    </ns0:row>
    <ns0:row r="2348" ht="40" customHeight="1">
      <ns0:c r="A2348" s="3" t="n">
        <ns0:v>361</ns0:v>
      </ns0:c>
      <ns0:c r="B2348" s="3" t="str">
        <ns0:v>ProxiDex: Learning Dynamics-Guided Proximity Policy for Dexterous Manipulation</ns0:v>
      </ns0:c>
      <ns0:c r="C2348" s="3" t="str">
        <ns0:v>검색에서 발견</ns0:v>
      </ns0:c>
      <ns0:c r="D2348" s="3" t="str">
        <ns0:v>ProxiDex: Learning Dynamics-Guided Proximity Policy for Dexterous Manipulation | AI Research Paper Details</ns0:v>
      </ns0:c>
      <ns0:c r="E2348" s="9" t="str">
        <ns0:v>https://www.aimodels.fyi/papers/arxiv/proxidex-learning-dynamics-guided-proximity-policy-dexterous</ns0:v>
      </ns0:c>
      <ns0:c r="F2348" s="3" t="str">
        <ns0:v>검색 결과에 논문 제목 포함. 저자 목록·관련 자료 페이지일 수 있음</ns0:v>
      </ns0:c>
      <ns0:c r="G2348" s="8" t="d">
        <ns0:v>2026-10-15T00:00:00.000Z</ns0:v>
      </ns0:c>
    </ns0:row>
    <ns0:row r="2349" ht="40" customHeight="1">
      <ns0:c r="A2349" s="3" t="n">
        <ns0:v>361</ns0:v>
      </ns0:c>
      <ns0:c r="B2349" s="3" t="str">
        <ns0:v>ProxiDex: Learning Dynamics-Guided Proximity Policy for Dexterous Manipulation</ns0:v>
      </ns0:c>
      <ns0:c r="C2349" s="3" t="str">
        <ns0:v>검색에서 발견</ns0:v>
      </ns0:c>
      <ns0:c r="D2349" s="3" t="str">
        <ns0:v>ProxiDex: Learning Dynamics-Guided Proximity Policy for Dexterous Manipulation · Pith</ns0:v>
      </ns0:c>
      <ns0:c r="E2349" s="9" t="str">
        <ns0:v>https://pith.science/paper/2609.16586</ns0:v>
      </ns0:c>
      <ns0:c r="F2349" s="3" t="str">
        <ns0:v>검색 결과 제목 일치. 본문 확인 수준은 Papers 참조</ns0:v>
      </ns0:c>
      <ns0:c r="G2349" s="8" t="d">
        <ns0:v>2026-10-15T00:00:00.000Z</ns0:v>
      </ns0:c>
    </ns0:row>
    <ns0:row r="2350" ht="40" customHeight="1">
      <ns0:c r="A2350" s="3" t="n">
        <ns0:v>362</ns0:v>
      </ns0:c>
      <ns0:c r="B2350" s="3" t="str">
        <ns0:v>FingerViP: Learning Real-World Dexterous Manipulation with Fingertip Visual Perception</ns0:v>
      </ns0:c>
      <ns0:c r="C2350" s="3" t="str">
        <ns0:v>OpenReview</ns0:v>
      </ns0:c>
      <ns0:c r="D2350" s="3" t="str">
        <ns0:v>FingerViP: Learning Real-World Dexterous Manipulation with Fingertip Visual Perception</ns0:v>
      </ns0:c>
      <ns0:c r="E2350" s="9" t="str">
        <ns0:v>https://openreview.net/forum?id=PL6UDcy9Eu</ns0:v>
      </ns0:c>
      <ns0:c r="F2350" s="3" t="str">
        <ns0:v>Public authors and abstract verified on OpenReview</ns0:v>
      </ns0:c>
      <ns0:c r="G2350" s="8" t="d">
        <ns0:v>2026-10-18T00:00:00.000Z</ns0:v>
      </ns0:c>
    </ns0:row>
    <ns0:row r="2351" ht="40" customHeight="1">
      <ns0:c r="A2351" s="3" t="n">
        <ns0:v>362</ns0:v>
      </ns0:c>
      <ns0:c r="B2351" s="3" t="str">
        <ns0:v>FingerViP: Learning Real-World Dexterous Manipulation with Fingertip Visual Perception</ns0:v>
      </ns0:c>
      <ns0:c r="C2351" s="3" t="str">
        <ns0:v>arXiv</ns0:v>
      </ns0:c>
      <ns0:c r="D2351" s="3" t="str">
        <ns0:v>FingerViP: Learning Real-World Dexterous Manipulation with Fingertip Visual Perception</ns0:v>
      </ns0:c>
      <ns0:c r="E2351" s="9" t="str">
        <ns0:v>https://arxiv.org/abs/2604.21331</ns0:v>
      </ns0:c>
      <ns0:c r="F2351" s="3" t="str">
        <ns0:v>논문 제목 대조 완료</ns0:v>
      </ns0:c>
      <ns0:c r="G2351" s="8" t="d">
        <ns0:v>2026-10-15T00:00:00.000Z</ns0:v>
      </ns0:c>
    </ns0:row>
    <ns0:row r="2352" ht="40" customHeight="1">
      <ns0:c r="A2352" s="3" t="n">
        <ns0:v>362</ns0:v>
      </ns0:c>
      <ns0:c r="B2352" s="3" t="str">
        <ns0:v>FingerViP: Learning Real-World Dexterous Manipulation with Fingertip Visual Perception</ns0:v>
      </ns0:c>
      <ns0:c r="C2352" s="3" t="str">
        <ns0:v>PDF</ns0:v>
      </ns0:c>
      <ns0:c r="D2352" s="3" t="str">
        <ns0:v>FingerViP: Learning Real-World Dexterous Manipulation with Fingertip Visual Perception</ns0:v>
      </ns0:c>
      <ns0:c r="E2352" s="9" t="str">
        <ns0:v>https://arxiv.org/pdf/2604.21331</ns0:v>
      </ns0:c>
      <ns0:c r="F2352" s="3" t="str">
        <ns0:v>검증된 arXiv 논문의 PDF 경로</ns0:v>
      </ns0:c>
      <ns0:c r="G2352" s="8" t="d">
        <ns0:v>2026-10-15T00:00:00.000Z</ns0:v>
      </ns0:c>
    </ns0:row>
    <ns0:row r="2353" ht="40" customHeight="1">
      <ns0:c r="A2353" s="3" t="n">
        <ns0:v>362</ns0:v>
      </ns0:c>
      <ns0:c r="B2353" s="3" t="str">
        <ns0:v>FingerViP: Learning Real-World Dexterous Manipulation with Fingertip Visual Perception</ns0:v>
      </ns0:c>
      <ns0:c r="C2353" s="3" t="str">
        <ns0:v>프로젝트</ns0:v>
      </ns0:c>
      <ns0:c r="D2353" s="3" t="str">
        <ns0:v>FingerViP: Learning Real-World Dexterous Manipulation with Fingertip Visual Perception</ns0:v>
      </ns0:c>
      <ns0:c r="E2353" s="9" t="str">
        <ns0:v>https://fingervip.github.io</ns0:v>
      </ns0:c>
      <ns0:c r="F2353" s="3" t="str">
        <ns0:v>페이지 제목 또는 논문 식별자 대조 완료</ns0:v>
      </ns0:c>
      <ns0:c r="G2353" s="8" t="d">
        <ns0:v>2026-10-15T00:00:00.000Z</ns0:v>
      </ns0:c>
    </ns0:row>
    <ns0:row r="2354" ht="40" customHeight="1">
      <ns0:c r="A2354" s="3" t="n">
        <ns0:v>362</ns0:v>
      </ns0:c>
      <ns0:c r="B2354" s="3" t="str">
        <ns0:v>FingerViP: Learning Real-World Dexterous Manipulation with Fingertip Visual Perception</ns0:v>
      </ns0:c>
      <ns0:c r="C2354" s="3" t="str">
        <ns0:v>검색에서 발견</ns0:v>
      </ns0:c>
      <ns0:c r="D2354" s="3" t="str">
        <ns0:v>Publications | BMT Group at CUHK</ns0:v>
      </ns0:c>
      <ns0:c r="E2354" s="9" t="str">
        <ns0:v>https://biomedirobotics.com/publications.html</ns0:v>
      </ns0:c>
      <ns0:c r="F2354" s="3" t="str">
        <ns0:v>검색 결과에 논문 제목 포함. 저자 목록·관련 자료 페이지일 수 있음</ns0:v>
      </ns0:c>
      <ns0:c r="G2354" s="8" t="d">
        <ns0:v>2026-10-15T00:00:00.000Z</ns0:v>
      </ns0:c>
    </ns0:row>
    <ns0:row r="2355" ht="40" customHeight="1">
      <ns0:c r="A2355" s="3" t="n">
        <ns0:v>362</ns0:v>
      </ns0:c>
      <ns0:c r="B2355" s="3" t="str">
        <ns0:v>FingerViP: Learning Real-World Dexterous Manipulation with Fingertip Visual Perception</ns0:v>
      </ns0:c>
      <ns0:c r="C2355" s="3" t="str">
        <ns0:v>검색에서 발견</ns0:v>
      </ns0:c>
      <ns0:c r="D2355" s="3" t="str">
        <ns0:v>dblp: Qingpeng Ding</ns0:v>
      </ns0:c>
      <ns0:c r="E2355" s="9" t="str">
        <ns0:v>https://dblp.uni-trier.de/pid/263/9681.html</ns0:v>
      </ns0:c>
      <ns0:c r="F2355" s="3" t="str">
        <ns0:v>검색 결과에 논문 제목 포함. 저자 목록·관련 자료 페이지일 수 있음</ns0:v>
      </ns0:c>
      <ns0:c r="G2355" s="8" t="d">
        <ns0:v>2026-10-15T00:00:00.000Z</ns0:v>
      </ns0:c>
    </ns0:row>
    <ns0:row r="2356" ht="40" customHeight="1">
      <ns0:c r="A2356" s="3" t="n">
        <ns0:v>362</ns0:v>
      </ns0:c>
      <ns0:c r="B2356" s="3" t="str">
        <ns0:v>FingerViP: Learning Real-World Dexterous Manipulation with Fingertip Visual Perception</ns0:v>
      </ns0:c>
      <ns0:c r="C2356" s="3" t="str">
        <ns0:v>검색에서 발견</ns0:v>
      </ns0:c>
      <ns0:c r="D2356" s="3" t="str">
        <ns0:v>dblp: Zhen Zhang 0066</ns0:v>
      </ns0:c>
      <ns0:c r="E2356" s="9" t="str">
        <ns0:v>https://dblp.uni-trier.de/pid/19/5112-66.html</ns0:v>
      </ns0:c>
      <ns0:c r="F2356" s="3" t="str">
        <ns0:v>검색 결과에 논문 제목 포함. 저자 목록·관련 자료 페이지일 수 있음</ns0:v>
      </ns0:c>
      <ns0:c r="G2356" s="8" t="d">
        <ns0:v>2026-10-15T00:00:00.000Z</ns0:v>
      </ns0:c>
    </ns0:row>
    <ns0:row r="2357" ht="40" customHeight="1">
      <ns0:c r="A2357" s="3" t="n">
        <ns0:v>362</ns0:v>
      </ns0:c>
      <ns0:c r="B2357" s="3" t="str">
        <ns0:v>FingerViP: Learning Real-World Dexterous Manipulation with Fingertip Visual Perception</ns0:v>
      </ns0:c>
      <ns0:c r="C2357" s="3" t="str">
        <ns0:v>검색에서 발견</ns0:v>
      </ns0:c>
      <ns0:c r="D2357" s="3" t="str">
        <ns0:v>dblp: FingerViP: Learning Real-World Dexterous Manipulation with Fingertip Visual Perception.</ns0:v>
      </ns0:c>
      <ns0:c r="E2357" s="9" t="str">
        <ns0:v>https://dblp1.uni-trier.de/rec/journals/corr/abs-2604-21331.html</ns0:v>
      </ns0:c>
      <ns0:c r="F2357" s="3" t="str">
        <ns0:v>검색 결과 제목 일치. 본문 확인 수준은 Papers 참조</ns0:v>
      </ns0:c>
      <ns0:c r="G2357" s="8" t="d">
        <ns0:v>2026-10-15T00:00:00.000Z</ns0:v>
      </ns0:c>
    </ns0:row>
    <ns0:row r="2358" ht="40" customHeight="1">
      <ns0:c r="A2358" s="3" t="n">
        <ns0:v>363</ns0:v>
      </ns0:c>
      <ns0:c r="B2358" s="3" t="str">
        <ns0:v>KPGrasp: Scalable Keypoint Flow Matching for Dexterous Grasp Generation</ns0:v>
      </ns0:c>
      <ns0:c r="C2358" s="3" t="str">
        <ns0:v>OpenReview</ns0:v>
      </ns0:c>
      <ns0:c r="D2358" s="3" t="str">
        <ns0:v>KPGrasp: Scalable Keypoint Flow Matching for Dexterous Grasp Generation</ns0:v>
      </ns0:c>
      <ns0:c r="E2358" s="9" t="str">
        <ns0:v>https://openreview.net/forum?id=BXNVzGSYFe</ns0:v>
      </ns0:c>
      <ns0:c r="F2358" s="3" t="str">
        <ns0:v>Public authors and abstract verified on OpenReview</ns0:v>
      </ns0:c>
      <ns0:c r="G2358" s="8" t="d">
        <ns0:v>2026-10-18T00:00:00.000Z</ns0:v>
      </ns0:c>
    </ns0:row>
    <ns0:row r="2359" ht="40" customHeight="1">
      <ns0:c r="A2359" s="3" t="n">
        <ns0:v>363</ns0:v>
      </ns0:c>
      <ns0:c r="B2359" s="3" t="str">
        <ns0:v>KPGrasp: Scalable Keypoint Flow Matching for Dexterous Grasp Generation</ns0:v>
      </ns0:c>
      <ns0:c r="C2359" s="3" t="str">
        <ns0:v>arXiv</ns0:v>
      </ns0:c>
      <ns0:c r="D2359" s="3" t="str">
        <ns0:v>KPGrasp: Scalable Keypoint Flow Matching for Dexterous Grasp Generation</ns0:v>
      </ns0:c>
      <ns0:c r="E2359" s="9" t="str">
        <ns0:v>https://arxiv.org/abs/2606.09314</ns0:v>
      </ns0:c>
      <ns0:c r="F2359" s="3" t="str">
        <ns0:v>논문 제목 대조 완료</ns0:v>
      </ns0:c>
      <ns0:c r="G2359" s="8" t="d">
        <ns0:v>2026-10-15T00:00:00.000Z</ns0:v>
      </ns0:c>
    </ns0:row>
    <ns0:row r="2360" ht="40" customHeight="1">
      <ns0:c r="A2360" s="3" t="n">
        <ns0:v>363</ns0:v>
      </ns0:c>
      <ns0:c r="B2360" s="3" t="str">
        <ns0:v>KPGrasp: Scalable Keypoint Flow Matching for Dexterous Grasp Generation</ns0:v>
      </ns0:c>
      <ns0:c r="C2360" s="3" t="str">
        <ns0:v>PDF</ns0:v>
      </ns0:c>
      <ns0:c r="D2360" s="3" t="str">
        <ns0:v>KPGrasp: Scalable Keypoint Flow Matching for Dexterous Grasp Generation</ns0:v>
      </ns0:c>
      <ns0:c r="E2360" s="9" t="str">
        <ns0:v>https://arxiv.org/pdf/2606.09314</ns0:v>
      </ns0:c>
      <ns0:c r="F2360" s="3" t="str">
        <ns0:v>검증된 arXiv 논문의 PDF 경로</ns0:v>
      </ns0:c>
      <ns0:c r="G2360" s="8" t="d">
        <ns0:v>2026-10-15T00:00:00.000Z</ns0:v>
      </ns0:c>
    </ns0:row>
    <ns0:row r="2361" ht="40" customHeight="1">
      <ns0:c r="A2361" s="3" t="n">
        <ns0:v>363</ns0:v>
      </ns0:c>
      <ns0:c r="B2361" s="3" t="str">
        <ns0:v>KPGrasp: Scalable Keypoint Flow Matching for Dexterous Grasp Generation</ns0:v>
      </ns0:c>
      <ns0:c r="C2361" s="3" t="str">
        <ns0:v>검색에서 발견</ns0:v>
      </ns0:c>
      <ns0:c r="D2361" s="3" t="str">
        <ns0:v>KPGrasp: Scalable Keypoint Flow Matching for Dexterous Grasp Generation</ns0:v>
      </ns0:c>
      <ns0:c r="E2361" s="9" t="str">
        <ns0:v>https://shoepaly.app/?_=%2Fpdf%2F2606.09314%23hKr38k1yZITo%2FkpxGBdjJos%3D</ns0:v>
      </ns0:c>
      <ns0:c r="F2361" s="3" t="str">
        <ns0:v>검색 결과 제목 일치. 본문 확인 수준은 Papers 참조</ns0:v>
      </ns0:c>
      <ns0:c r="G2361" s="8" t="d">
        <ns0:v>2026-10-15T00:00:00.000Z</ns0:v>
      </ns0:c>
    </ns0:row>
    <ns0:row r="2362" ht="40" customHeight="1">
      <ns0:c r="A2362" s="3" t="n">
        <ns0:v>363</ns0:v>
      </ns0:c>
      <ns0:c r="B2362" s="3" t="str">
        <ns0:v>KPGrasp: Scalable Keypoint Flow Matching for Dexterous Grasp Generation</ns0:v>
      </ns0:c>
      <ns0:c r="C2362" s="3" t="str">
        <ns0:v>검색에서 발견</ns0:v>
      </ns0:c>
      <ns0:c r="D2362" s="3" t="str">
        <ns0:v>(PDF) KPGrasp: Scalable Keypoint Flow Matching for Dexterous Grasp Generation</ns0:v>
      </ns0:c>
      <ns0:c r="E2362" s="9" t="str">
        <ns0:v>https://www.researchgate.net/publication/406465326_KPGrasp_Scalable_Keypoint_Flow_Matching_for_Dexterous_Grasp_Generation</ns0:v>
      </ns0:c>
      <ns0:c r="F2362" s="3" t="str">
        <ns0:v>검색 결과 제목 일치. 본문 확인 수준은 Papers 참조</ns0:v>
      </ns0:c>
      <ns0:c r="G2362" s="8" t="d">
        <ns0:v>2026-10-15T00:00:00.000Z</ns0:v>
      </ns0:c>
    </ns0:row>
    <ns0:row r="2363" ht="40" customHeight="1">
      <ns0:c r="A2363" s="3" t="n">
        <ns0:v>363</ns0:v>
      </ns0:c>
      <ns0:c r="B2363" s="3" t="str">
        <ns0:v>KPGrasp: Scalable Keypoint Flow Matching for Dexterous Grasp Generation</ns0:v>
      </ns0:c>
      <ns0:c r="C2363" s="3" t="str">
        <ns0:v>검색에서 발견</ns0:v>
      </ns0:c>
      <ns0:c r="D2363" s="3" t="str">
        <ns0:v>Mi Yan | Generalizable Robot Learning</ns0:v>
      </ns0:c>
      <ns0:c r="E2363" s="9" t="str">
        <ns0:v>https://miyandoris.github.io/</ns0:v>
      </ns0:c>
      <ns0:c r="F2363" s="3" t="str">
        <ns0:v>검색 결과에 논문 제목 포함. 저자 목록·관련 자료 페이지일 수 있음</ns0:v>
      </ns0:c>
      <ns0:c r="G2363" s="8" t="d">
        <ns0:v>2026-10-15T00:00:00.000Z</ns0:v>
      </ns0:c>
    </ns0:row>
    <ns0:row r="2364" ht="40" customHeight="1">
      <ns0:c r="A2364" s="3" t="n">
        <ns0:v>363</ns0:v>
      </ns0:c>
      <ns0:c r="B2364" s="3" t="str">
        <ns0:v>KPGrasp: Scalable Keypoint Flow Matching for Dexterous Grasp Generation</ns0:v>
      </ns0:c>
      <ns0:c r="C2364" s="3" t="str">
        <ns0:v>검색에서 발견</ns0:v>
      </ns0:c>
      <ns0:c r="D2364" s="3" t="str">
        <ns0:v>KPGrasp: Scalable Keypoint Flow Matching for Dexterous Grasp Generation | alphaXiv</ns0:v>
      </ns0:c>
      <ns0:c r="E2364" s="9" t="str">
        <ns0:v>https://www.alphaxiv.org/abs/2606.09314</ns0:v>
      </ns0:c>
      <ns0:c r="F2364" s="3" t="str">
        <ns0:v>검색 결과 제목 일치. 본문 확인 수준은 Papers 참조</ns0:v>
      </ns0:c>
      <ns0:c r="G2364" s="8" t="d">
        <ns0:v>2026-10-15T00:00:00.000Z</ns0:v>
      </ns0:c>
    </ns0:row>
    <ns0:row r="2365" ht="40" customHeight="1">
      <ns0:c r="A2365" s="3" t="n">
        <ns0:v>363</ns0:v>
      </ns0:c>
      <ns0:c r="B2365" s="3" t="str">
        <ns0:v>KPGrasp: Scalable Keypoint Flow Matching for Dexterous Grasp Generation</ns0:v>
      </ns0:c>
      <ns0:c r="C2365" s="3" t="str">
        <ns0:v>검색에서 발견</ns0:v>
      </ns0:c>
      <ns0:c r="D2365" s="3" t="str">
        <ns0:v>dblp: He Wang 0010</ns0:v>
      </ns0:c>
      <ns0:c r="E2365" s="9" t="str">
        <ns0:v>https://dblp.uni-trier.de/pid/01/6368-10.html</ns0:v>
      </ns0:c>
      <ns0:c r="F2365" s="3" t="str">
        <ns0:v>검색 결과에 논문 제목 포함. 저자 목록·관련 자료 페이지일 수 있음</ns0:v>
      </ns0:c>
      <ns0:c r="G2365" s="8" t="d">
        <ns0:v>2026-10-15T00:00:00.000Z</ns0:v>
      </ns0:c>
    </ns0:row>
    <ns0:row r="2366" ht="40" customHeight="1">
      <ns0:c r="A2366" s="3" t="n">
        <ns0:v>363</ns0:v>
      </ns0:c>
      <ns0:c r="B2366" s="3" t="str">
        <ns0:v>KPGrasp: Scalable Keypoint Flow Matching for Dexterous Grasp Generation</ns0:v>
      </ns0:c>
      <ns0:c r="C2366" s="3" t="str">
        <ns0:v>검색에서 발견</ns0:v>
      </ns0:c>
      <ns0:c r="D2366" s="3" t="str">
        <ns0:v>KPGrasp: Scalable Keypoint Flow Matching for Dexterous Grasp Generation | AI Research Paper Details</ns0:v>
      </ns0:c>
      <ns0:c r="E2366" s="9" t="str">
        <ns0:v>https://www.aimodels.fyi/papers/arxiv/kpgrasp-scalable-keypoint-flow-matching-dexterous-grasp</ns0:v>
      </ns0:c>
      <ns0:c r="F2366" s="3" t="str">
        <ns0:v>검색 결과에 논문 제목 포함. 저자 목록·관련 자료 페이지일 수 있음</ns0:v>
      </ns0:c>
      <ns0:c r="G2366" s="8" t="d">
        <ns0:v>2026-10-15T00:00:00.000Z</ns0:v>
      </ns0:c>
    </ns0:row>
    <ns0:row r="2367" ht="47" customHeight="1">
      <ns0:c r="A2367" s="3" t="n">
        <ns0:v>363</ns0:v>
      </ns0:c>
      <ns0:c r="B2367" s="3" t="str">
        <ns0:v>KPGrasp: Scalable Keypoint Flow Matching for Dexterous Grasp Generation</ns0:v>
      </ns0:c>
      <ns0:c r="C2367" s="3" t="str">
        <ns0:v>검색에서 발견</ns0:v>
      </ns0:c>
      <ns0:c r="D2367" s="3" t="str">
        <ns0:v>Embodied-AI-Paper-Analysis/papers/taxonomy/dexterity-teleoperation/dexterous-hand-control/dexterous-grasping/README.md at main · Dld0621/Embodied-AI-Paper-Analysis · GitHub</ns0:v>
      </ns0:c>
      <ns0:c r="E2367" s="9" t="str">
        <ns0:v>https://github.com/Dld0621/Embodied-AI-Paper-Analysis/blob/main/papers/taxonomy/dexterity-teleoperation/dexterous-hand-control/dexterous-grasping/README.md</ns0:v>
      </ns0:c>
      <ns0:c r="F2367" s="3" t="str">
        <ns0:v>검색 결과에 논문 제목 포함. 저자 목록·관련 자료 페이지일 수 있음</ns0:v>
      </ns0:c>
      <ns0:c r="G2367" s="8" t="d">
        <ns0:v>2026-10-15T00:00:00.000Z</ns0:v>
      </ns0:c>
    </ns0:row>
    <ns0:row r="2368" ht="40" customHeight="1">
      <ns0:c r="A2368" s="3" t="n">
        <ns0:v>363</ns0:v>
      </ns0:c>
      <ns0:c r="B2368" s="3" t="str">
        <ns0:v>KPGrasp: Scalable Keypoint Flow Matching for Dexterous Grasp Generation</ns0:v>
      </ns0:c>
      <ns0:c r="C2368" s="3" t="str">
        <ns0:v>추가 관련 링크</ns0:v>
      </ns0:c>
      <ns0:c r="D2368" s="3"/>
      <ns0:c r="E2368" s="9" t="str">
        <ns0:v>https://yuansen-huang.github.io/KPGrasp-page</ns0:v>
      </ns0:c>
      <ns0:c r="F2368" s="3" t="str">
        <ns0:v>논문/사이트에서 발견. 해당 논문 전용 자료인지 미확인</ns0:v>
      </ns0:c>
      <ns0:c r="G2368" s="8" t="d">
        <ns0:v>2026-10-15T00:00:00.000Z</ns0:v>
      </ns0:c>
    </ns0:row>
    <ns0:row r="2369" ht="40" customHeight="1">
      <ns0:c r="A2369" s="3" t="n">
        <ns0:v>364</ns0:v>
      </ns0:c>
      <ns0:c r="B2369" s="3" t="str">
        <ns0:v>Continual Learning for 6-DoF Grasp Synthesis via Experience and Demonstrations</ns0:v>
      </ns0:c>
      <ns0:c r="C2369" s="3" t="str">
        <ns0:v>OpenReview</ns0:v>
      </ns0:c>
      <ns0:c r="D2369" s="3" t="str">
        <ns0:v>Continual Learning for 6-DoF Grasp Synthesis via Experience and Demonstrations</ns0:v>
      </ns0:c>
      <ns0:c r="E2369" s="9" t="str">
        <ns0:v>https://openreview.net/forum?id=MTZ4eKUP94</ns0:v>
      </ns0:c>
      <ns0:c r="F2369" s="3" t="str">
        <ns0:v>Public authors and abstract verified on OpenReview</ns0:v>
      </ns0:c>
      <ns0:c r="G2369" s="8" t="d">
        <ns0:v>2026-10-18T00:00:00.000Z</ns0:v>
      </ns0:c>
    </ns0:row>
    <ns0:row r="2370" ht="40" customHeight="1">
      <ns0:c r="A2370" s="3" t="n">
        <ns0:v>364</ns0:v>
      </ns0:c>
      <ns0:c r="B2370" s="3" t="str">
        <ns0:v>Continual Learning for 6-DoF Grasp Synthesis via Experience and Demonstrations</ns0:v>
      </ns0:c>
      <ns0:c r="C2370" s="3" t="str">
        <ns0:v>arXiv</ns0:v>
      </ns0:c>
      <ns0:c r="D2370" s="3" t="str">
        <ns0:v>Continual Learning for 6-DoF Grasp Synthesis via Experience and Demonstrations</ns0:v>
      </ns0:c>
      <ns0:c r="E2370" s="9" t="str">
        <ns0:v>https://arxiv.org/abs/2610.01301</ns0:v>
      </ns0:c>
      <ns0:c r="F2370" s="3" t="str">
        <ns0:v>논문 제목 대조 완료</ns0:v>
      </ns0:c>
      <ns0:c r="G2370" s="8" t="d">
        <ns0:v>2026-10-15T00:00:00.000Z</ns0:v>
      </ns0:c>
    </ns0:row>
    <ns0:row r="2371" ht="40" customHeight="1">
      <ns0:c r="A2371" s="3" t="n">
        <ns0:v>364</ns0:v>
      </ns0:c>
      <ns0:c r="B2371" s="3" t="str">
        <ns0:v>Continual Learning for 6-DoF Grasp Synthesis via Experience and Demonstrations</ns0:v>
      </ns0:c>
      <ns0:c r="C2371" s="3" t="str">
        <ns0:v>PDF</ns0:v>
      </ns0:c>
      <ns0:c r="D2371" s="3" t="str">
        <ns0:v>Continual Learning for 6-DoF Grasp Synthesis via Experience and Demonstrations</ns0:v>
      </ns0:c>
      <ns0:c r="E2371" s="9" t="str">
        <ns0:v>https://arxiv.org/pdf/2610.01301</ns0:v>
      </ns0:c>
      <ns0:c r="F2371" s="3" t="str">
        <ns0:v>검증된 arXiv 논문의 PDF 경로</ns0:v>
      </ns0:c>
      <ns0:c r="G2371" s="8" t="d">
        <ns0:v>2026-10-15T00:00:00.000Z</ns0:v>
      </ns0:c>
    </ns0:row>
    <ns0:row r="2372" ht="40" customHeight="1">
      <ns0:c r="A2372" s="3" t="n">
        <ns0:v>364</ns0:v>
      </ns0:c>
      <ns0:c r="B2372" s="3" t="str">
        <ns0:v>Continual Learning for 6-DoF Grasp Synthesis via Experience and Demonstrations</ns0:v>
      </ns0:c>
      <ns0:c r="C2372" s="3" t="str">
        <ns0:v>프로젝트</ns0:v>
      </ns0:c>
      <ns0:c r="D2372" s="3" t="str">
        <ns0:v>Continual Learning for 6-DoF Grasp Synthesis via Experience and Demonstrations</ns0:v>
      </ns0:c>
      <ns0:c r="E2372" s="9" t="str">
        <ns0:v>https://giuschio.github.io/cl_grasping</ns0:v>
      </ns0:c>
      <ns0:c r="F2372" s="3" t="str">
        <ns0:v>페이지 제목 또는 논문 식별자 대조 완료</ns0:v>
      </ns0:c>
      <ns0:c r="G2372" s="8" t="d">
        <ns0:v>2026-10-15T00:00:00.000Z</ns0:v>
      </ns0:c>
    </ns0:row>
    <ns0:row r="2373" ht="40" customHeight="1">
      <ns0:c r="A2373" s="3" t="n">
        <ns0:v>365</ns0:v>
      </ns0:c>
      <ns0:c r="B2373" s="3" t="str">
        <ns0:v>PartialBiGrasp: Inferring Hidden Local Geometry for Bimanual Grasping from Partial Views</ns0:v>
      </ns0:c>
      <ns0:c r="C2373" s="3" t="str">
        <ns0:v>OpenReview</ns0:v>
      </ns0:c>
      <ns0:c r="D2373" s="3" t="str">
        <ns0:v>PartialBiGrasp: Inferring Hidden Local Geometry for Bimanual Grasping from Partial Views</ns0:v>
      </ns0:c>
      <ns0:c r="E2373" s="9" t="str">
        <ns0:v>https://openreview.net/forum?id=JhEwJ56SH3</ns0:v>
      </ns0:c>
      <ns0:c r="F2373" s="3" t="str">
        <ns0:v>Public authors and abstract verified on OpenReview</ns0:v>
      </ns0:c>
      <ns0:c r="G2373" s="8" t="d">
        <ns0:v>2026-10-18T00:00:00.000Z</ns0:v>
      </ns0:c>
    </ns0:row>
    <ns0:row r="2374" ht="40" customHeight="1">
      <ns0:c r="A2374" s="3" t="n">
        <ns0:v>365</ns0:v>
      </ns0:c>
      <ns0:c r="B2374" s="3" t="str">
        <ns0:v>PartialBiGrasp: Inferring Hidden Local Geometry for Bimanual Grasping from Partial Views</ns0:v>
      </ns0:c>
      <ns0:c r="C2374" s="3" t="str">
        <ns0:v>arXiv</ns0:v>
      </ns0:c>
      <ns0:c r="D2374" s="3" t="str">
        <ns0:v>PartialBiGrasp: Inferring Hidden Local Geometry for Bimanual Grasping from Partial Views</ns0:v>
      </ns0:c>
      <ns0:c r="E2374" s="9" t="str">
        <ns0:v>https://arxiv.org/abs/2608.19188</ns0:v>
      </ns0:c>
      <ns0:c r="F2374" s="3" t="str">
        <ns0:v>논문 제목 대조 완료</ns0:v>
      </ns0:c>
      <ns0:c r="G2374" s="8" t="d">
        <ns0:v>2026-10-15T00:00:00.000Z</ns0:v>
      </ns0:c>
    </ns0:row>
    <ns0:row r="2375" ht="40" customHeight="1">
      <ns0:c r="A2375" s="3" t="n">
        <ns0:v>365</ns0:v>
      </ns0:c>
      <ns0:c r="B2375" s="3" t="str">
        <ns0:v>PartialBiGrasp: Inferring Hidden Local Geometry for Bimanual Grasping from Partial Views</ns0:v>
      </ns0:c>
      <ns0:c r="C2375" s="3" t="str">
        <ns0:v>PDF</ns0:v>
      </ns0:c>
      <ns0:c r="D2375" s="3" t="str">
        <ns0:v>PartialBiGrasp: Inferring Hidden Local Geometry for Bimanual Grasping from Partial Views</ns0:v>
      </ns0:c>
      <ns0:c r="E2375" s="9" t="str">
        <ns0:v>https://arxiv.org/pdf/2608.19188</ns0:v>
      </ns0:c>
      <ns0:c r="F2375" s="3" t="str">
        <ns0:v>검증된 arXiv 논문의 PDF 경로</ns0:v>
      </ns0:c>
      <ns0:c r="G2375" s="8" t="d">
        <ns0:v>2026-10-15T00:00:00.000Z</ns0:v>
      </ns0:c>
    </ns0:row>
    <ns0:row r="2376" ht="40" customHeight="1">
      <ns0:c r="A2376" s="3" t="n">
        <ns0:v>365</ns0:v>
      </ns0:c>
      <ns0:c r="B2376" s="3" t="str">
        <ns0:v>PartialBiGrasp: Inferring Hidden Local Geometry for Bimanual Grasping from Partial Views</ns0:v>
      </ns0:c>
      <ns0:c r="C2376" s="3" t="str">
        <ns0:v>프로젝트</ns0:v>
      </ns0:c>
      <ns0:c r="D2376" s="3" t="str">
        <ns0:v>PartialBiGrasp: Inferring Hidden Local Geometry for Bimanual Grasping from Partial Views</ns0:v>
      </ns0:c>
      <ns0:c r="E2376" s="9" t="str">
        <ns0:v>https://partialbigrasp.github.io</ns0:v>
      </ns0:c>
      <ns0:c r="F2376" s="3" t="str">
        <ns0:v>페이지 제목 또는 논문 식별자 대조 완료</ns0:v>
      </ns0:c>
      <ns0:c r="G2376" s="8" t="d">
        <ns0:v>2026-10-15T00:00:00.000Z</ns0:v>
      </ns0:c>
    </ns0:row>
    <ns0:row r="2377" ht="40" customHeight="1">
      <ns0:c r="A2377" s="3" t="n">
        <ns0:v>365</ns0:v>
      </ns0:c>
      <ns0:c r="B2377" s="3" t="str">
        <ns0:v>PartialBiGrasp: Inferring Hidden Local Geometry for Bimanual Grasping from Partial Views</ns0:v>
      </ns0:c>
      <ns0:c r="C2377" s="3" t="str">
        <ns0:v>검색에서 발견</ns0:v>
      </ns0:c>
      <ns0:c r="D2377" s="3" t="str">
        <ns0:v>PartialBiGrasp: Inferring Hidden Local Geometry for Bimanual Grasping from Partial Views | AI Research Paper Details</ns0:v>
      </ns0:c>
      <ns0:c r="E2377" s="9" t="str">
        <ns0:v>https://www.aimodels.fyi/papers/arxiv/partialbigrasp-inferring-hidden-local-geometry-bimanual-grasping</ns0:v>
      </ns0:c>
      <ns0:c r="F2377" s="3" t="str">
        <ns0:v>검색 결과에 논문 제목 포함. 저자 목록·관련 자료 페이지일 수 있음</ns0:v>
      </ns0:c>
      <ns0:c r="G2377" s="8" t="d">
        <ns0:v>2026-10-15T00:00:00.000Z</ns0:v>
      </ns0:c>
    </ns0:row>
    <ns0:row r="2378" ht="40" customHeight="1">
      <ns0:c r="A2378" s="3" t="n">
        <ns0:v>365</ns0:v>
      </ns0:c>
      <ns0:c r="B2378" s="3" t="str">
        <ns0:v>PartialBiGrasp: Inferring Hidden Local Geometry for Bimanual Grasping from Partial Views</ns0:v>
      </ns0:c>
      <ns0:c r="C2378" s="3" t="str">
        <ns0:v>검색에서 발견</ns0:v>
      </ns0:c>
      <ns0:c r="D2378" s="3" t="str">
        <ns0:v>Faizal Karim</ns0:v>
      </ns0:c>
      <ns0:c r="E2378" s="9" t="str">
        <ns0:v>https://faizalkarim280280.github.io/</ns0:v>
      </ns0:c>
      <ns0:c r="F2378" s="3" t="str">
        <ns0:v>검색 결과에 논문 제목 포함. 저자 목록·관련 자료 페이지일 수 있음</ns0:v>
      </ns0:c>
      <ns0:c r="G2378" s="8" t="d">
        <ns0:v>2026-10-15T00:00:00.000Z</ns0:v>
      </ns0:c>
    </ns0:row>
    <ns0:row r="2379" ht="40" customHeight="1">
      <ns0:c r="A2379" s="3" t="n">
        <ns0:v>365</ns0:v>
      </ns0:c>
      <ns0:c r="B2379" s="3" t="str">
        <ns0:v>PartialBiGrasp: Inferring Hidden Local Geometry for Bimanual Grasping from Partial Views</ns0:v>
      </ns0:c>
      <ns0:c r="C2379" s="3" t="str">
        <ns0:v>검색에서 발견</ns0:v>
      </ns0:c>
      <ns0:c r="D2379" s="3" t="str">
        <ns0:v>(PDF) PartialBiGrasp: Inferring Hidden Local Geometry for Bimanual Grasping from Partial Views</ns0:v>
      </ns0:c>
      <ns0:c r="E2379" s="9" t="str">
        <ns0:v>https://www.researchgate.net/publication/412821383_PartialBiGrasp_Inferring_Hidden_Local_Geometry_for_Bimanual_Grasping_from_Partial_Views</ns0:v>
      </ns0:c>
      <ns0:c r="F2379" s="3" t="str">
        <ns0:v>검색 결과 제목 일치. 본문 확인 수준은 Papers 참조</ns0:v>
      </ns0:c>
      <ns0:c r="G2379" s="8" t="d">
        <ns0:v>2026-10-15T00:00:00.000Z</ns0:v>
      </ns0:c>
    </ns0:row>
    <ns0:row r="2380" ht="40" customHeight="1">
      <ns0:c r="A2380" s="3" t="n">
        <ns0:v>366</ns0:v>
      </ns0:c>
      <ns0:c r="B2380" s="3" t="str">
        <ns0:v>DexHandover: Learning Bimanual Dexterous Handovers from Large-Scale Synthetic Data</ns0:v>
      </ns0:c>
      <ns0:c r="C2380" s="3" t="str">
        <ns0:v>OpenReview</ns0:v>
      </ns0:c>
      <ns0:c r="D2380" s="3" t="str">
        <ns0:v>DexHandover: Learning Bimanual Dexterous Handovers from Large-Scale Synthetic Data</ns0:v>
      </ns0:c>
      <ns0:c r="E2380" s="9" t="str">
        <ns0:v>https://openreview.net/forum?id=zMbOvWpUUw</ns0:v>
      </ns0:c>
      <ns0:c r="F2380" s="3" t="str">
        <ns0:v>Public authors and abstract verified on OpenReview</ns0:v>
      </ns0:c>
      <ns0:c r="G2380" s="8" t="d">
        <ns0:v>2026-10-18T00:00:00.000Z</ns0:v>
      </ns0:c>
    </ns0:row>
    <ns0:row r="2381" ht="40" customHeight="1">
      <ns0:c r="A2381" s="3" t="n">
        <ns0:v>366</ns0:v>
      </ns0:c>
      <ns0:c r="B2381" s="3" t="str">
        <ns0:v>DexHandover: Learning Bimanual Dexterous Handovers from Large-Scale Synthetic Data</ns0:v>
      </ns0:c>
      <ns0:c r="C2381" s="3" t="str">
        <ns0:v>검색에서 발견</ns0:v>
      </ns0:c>
      <ns0:c r="D2381" s="3" t="str">
        <ns0:v>Libin Liu</ns0:v>
      </ns0:c>
      <ns0:c r="E2381" s="9" t="str">
        <ns0:v>https://libliu.info/</ns0:v>
      </ns0:c>
      <ns0:c r="F2381" s="3" t="str">
        <ns0:v>검색 결과에 논문 제목 포함. 저자 목록·관련 자료 페이지일 수 있음</ns0:v>
      </ns0:c>
      <ns0:c r="G2381" s="8" t="d">
        <ns0:v>2026-10-15T00:00:00.000Z</ns0:v>
      </ns0:c>
    </ns0:row>
    <ns0:row r="2382" ht="40" customHeight="1">
      <ns0:c r="A2382" s="3" t="n">
        <ns0:v>367</ns0:v>
      </ns0:c>
      <ns0:c r="B2382" s="3" t="str">
        <ns0:v>UniVTAC: A Unified Simulation Platform for Visuo-Tactile Manipulation Data Generation, Learning, and Benchmarking</ns0:v>
      </ns0:c>
      <ns0:c r="C2382" s="3" t="str">
        <ns0:v>OpenReview</ns0:v>
      </ns0:c>
      <ns0:c r="D2382" s="3" t="str">
        <ns0:v>UniVTAC: A Unified Simulation Platform for Visuo-Tactile Manipulation Data Generation, Learning, and Benchmarking</ns0:v>
      </ns0:c>
      <ns0:c r="E2382" s="9" t="str">
        <ns0:v>https://openreview.net/forum?id=CtcahYuPBL</ns0:v>
      </ns0:c>
      <ns0:c r="F2382" s="3" t="str">
        <ns0:v>Public authors and abstract verified on OpenReview</ns0:v>
      </ns0:c>
      <ns0:c r="G2382" s="8" t="d">
        <ns0:v>2026-10-18T00:00:00.000Z</ns0:v>
      </ns0:c>
    </ns0:row>
    <ns0:row r="2383" ht="40" customHeight="1">
      <ns0:c r="A2383" s="3" t="n">
        <ns0:v>367</ns0:v>
      </ns0:c>
      <ns0:c r="B2383" s="3" t="str">
        <ns0:v>UniVTAC: A Unified Simulation Platform for Visuo-Tactile Manipulation Data Generation, Learning, and Benchmarking</ns0:v>
      </ns0:c>
      <ns0:c r="C2383" s="3" t="str">
        <ns0:v>arXiv</ns0:v>
      </ns0:c>
      <ns0:c r="D2383" s="3" t="str">
        <ns0:v>UniVTAC: A Unified Simulation Platform for Visuo-Tactile Manipulation Data Generation, Learning, and Benchmarking</ns0:v>
      </ns0:c>
      <ns0:c r="E2383" s="9" t="str">
        <ns0:v>https://arxiv.org/abs/2602.10093</ns0:v>
      </ns0:c>
      <ns0:c r="F2383" s="3" t="str">
        <ns0:v>논문 제목 대조 완료</ns0:v>
      </ns0:c>
      <ns0:c r="G2383" s="8" t="d">
        <ns0:v>2026-10-15T00:00:00.000Z</ns0:v>
      </ns0:c>
    </ns0:row>
    <ns0:row r="2384" ht="40" customHeight="1">
      <ns0:c r="A2384" s="3" t="n">
        <ns0:v>367</ns0:v>
      </ns0:c>
      <ns0:c r="B2384" s="3" t="str">
        <ns0:v>UniVTAC: A Unified Simulation Platform for Visuo-Tactile Manipulation Data Generation, Learning, and Benchmarking</ns0:v>
      </ns0:c>
      <ns0:c r="C2384" s="3" t="str">
        <ns0:v>PDF</ns0:v>
      </ns0:c>
      <ns0:c r="D2384" s="3" t="str">
        <ns0:v>UniVTAC: A Unified Simulation Platform for Visuo-Tactile Manipulation Data Generation, Learning, and Benchmarking</ns0:v>
      </ns0:c>
      <ns0:c r="E2384" s="9" t="str">
        <ns0:v>https://arxiv.org/pdf/2602.10093</ns0:v>
      </ns0:c>
      <ns0:c r="F2384" s="3" t="str">
        <ns0:v>검증된 arXiv 논문의 PDF 경로</ns0:v>
      </ns0:c>
      <ns0:c r="G2384" s="8" t="d">
        <ns0:v>2026-10-15T00:00:00.000Z</ns0:v>
      </ns0:c>
    </ns0:row>
    <ns0:row r="2385" ht="40" customHeight="1">
      <ns0:c r="A2385" s="3" t="n">
        <ns0:v>367</ns0:v>
      </ns0:c>
      <ns0:c r="B2385" s="3" t="str">
        <ns0:v>UniVTAC: A Unified Simulation Platform for Visuo-Tactile Manipulation Data Generation, Learning, and Benchmarking</ns0:v>
      </ns0:c>
      <ns0:c r="C2385" s="3" t="str">
        <ns0:v>프로젝트</ns0:v>
      </ns0:c>
      <ns0:c r="D2385" s="3" t="str">
        <ns0:v>UniVTAC: A Unified Simulation Platform for Visuo-Tactile Manipulation Data Generation, Learning, and Benchmarking</ns0:v>
      </ns0:c>
      <ns0:c r="E2385" s="9" t="str">
        <ns0:v>https://univtac.github.io</ns0:v>
      </ns0:c>
      <ns0:c r="F2385" s="3" t="str">
        <ns0:v>페이지 제목 또는 논문 식별자 대조 완료</ns0:v>
      </ns0:c>
      <ns0:c r="G2385" s="8" t="d">
        <ns0:v>2026-10-15T00:00:00.000Z</ns0:v>
      </ns0:c>
    </ns0:row>
    <ns0:row r="2386" ht="40" customHeight="1">
      <ns0:c r="A2386" s="3" t="n">
        <ns0:v>367</ns0:v>
      </ns0:c>
      <ns0:c r="B2386" s="3" t="str">
        <ns0:v>UniVTAC: A Unified Simulation Platform for Visuo-Tactile Manipulation Data Generation, Learning, and Benchmarking</ns0:v>
      </ns0:c>
      <ns0:c r="C2386" s="3" t="str">
        <ns0:v>코드</ns0:v>
      </ns0:c>
      <ns0:c r="D2386" s="3" t="str">
        <ns0:v>UniVTAC: A Unified Simulation Platform for Visuo-Tactile Manipulation Data Generation, Learning, and Benchmarking</ns0:v>
      </ns0:c>
      <ns0:c r="E2386" s="9" t="str">
        <ns0:v>https://github.com/univtac/UniVTAC</ns0:v>
      </ns0:c>
      <ns0:c r="F2386" s="3" t="str">
        <ns0:v>저장소 본문의 제목 또는 논문 식별자 대조 완료</ns0:v>
      </ns0:c>
      <ns0:c r="G2386" s="8" t="d">
        <ns0:v>2026-10-15T00:00:00.000Z</ns0:v>
      </ns0:c>
    </ns0:row>
    <ns0:row r="2387" ht="40" customHeight="1">
      <ns0:c r="A2387" s="3" t="n">
        <ns0:v>367</ns0:v>
      </ns0:c>
      <ns0:c r="B2387" s="3" t="str">
        <ns0:v>UniVTAC: A Unified Simulation Platform for Visuo-Tactile Manipulation Data Generation, Learning, and Benchmarking</ns0:v>
      </ns0:c>
      <ns0:c r="C2387" s="3" t="str">
        <ns0:v>검색에서 발견</ns0:v>
      </ns0:c>
      <ns0:c r="D2387" s="3" t="str">
        <ns0:v>UniVTAC: A Unified Simulation Platform for Visuo-Tactile Manipulation</ns0:v>
      </ns0:c>
      <ns0:c r="E2387" s="9" t="str">
        <ns0:v>https://univtac.github.io/</ns0:v>
      </ns0:c>
      <ns0:c r="F2387" s="3" t="str">
        <ns0:v>검색 결과에 논문 제목 포함. 저자 목록·관련 자료 페이지일 수 있음</ns0:v>
      </ns0:c>
      <ns0:c r="G2387" s="8" t="d">
        <ns0:v>2026-10-15T00:00:00.000Z</ns0:v>
      </ns0:c>
    </ns0:row>
    <ns0:row r="2388" ht="40" customHeight="1">
      <ns0:c r="A2388" s="3" t="n">
        <ns0:v>367</ns0:v>
      </ns0:c>
      <ns0:c r="B2388" s="3" t="str">
        <ns0:v>UniVTAC: A Unified Simulation Platform for Visuo-Tactile Manipulation Data Generation, Learning, and Benchmarking</ns0:v>
      </ns0:c>
      <ns0:c r="C2388" s="3" t="str">
        <ns0:v>검색에서 발견</ns0:v>
      </ns0:c>
      <ns0:c r="D2388" s="3" t="str">
        <ns0:v>univtac/README.md at main · codingbabyguy/univtac · GitHub</ns0:v>
      </ns0:c>
      <ns0:c r="E2388" s="9" t="str">
        <ns0:v>https://github.com/codingbabyguy/univtac/blob/main/README.md</ns0:v>
      </ns0:c>
      <ns0:c r="F2388" s="3" t="str">
        <ns0:v>검색 결과에 논문 제목 포함. 저자 목록·관련 자료 페이지일 수 있음</ns0:v>
      </ns0:c>
      <ns0:c r="G2388" s="8" t="d">
        <ns0:v>2026-10-15T00:00:00.000Z</ns0:v>
      </ns0:c>
    </ns0:row>
    <ns0:row r="2389" ht="40" customHeight="1">
      <ns0:c r="A2389" s="3" t="n">
        <ns0:v>367</ns0:v>
      </ns0:c>
      <ns0:c r="B2389" s="3" t="str">
        <ns0:v>UniVTAC: A Unified Simulation Platform for Visuo-Tactile Manipulation Data Generation, Learning, and Benchmarking</ns0:v>
      </ns0:c>
      <ns0:c r="C2389" s="3" t="str">
        <ns0:v>검색에서 발견</ns0:v>
      </ns0:c>
      <ns0:c r="D2389" s="3" t="str">
        <ns0:v>UniVTAC: A Unified Simulation Platform for</ns0:v>
      </ns0:c>
      <ns0:c r="E2389" s="9" t="str">
        <ns0:v>https://shanluo.github.io/ViTacWorkshops/assets/accepted_paper/pdf/2.pdf</ns0:v>
      </ns0:c>
      <ns0:c r="F2389" s="3" t="str">
        <ns0:v>검색 결과에 논문 제목 포함. 저자 목록·관련 자료 페이지일 수 있음</ns0:v>
      </ns0:c>
      <ns0:c r="G2389" s="8" t="d">
        <ns0:v>2026-10-15T00:00:00.000Z</ns0:v>
      </ns0:c>
    </ns0:row>
    <ns0:row r="2390" ht="47" customHeight="1">
      <ns0:c r="A2390" s="3" t="n">
        <ns0:v>367</ns0:v>
      </ns0:c>
      <ns0:c r="B2390" s="3" t="str">
        <ns0:v>UniVTAC: A Unified Simulation Platform for Visuo-Tactile Manipulation Data Generation, Learning, and Benchmarking</ns0:v>
      </ns0:c>
      <ns0:c r="C2390" s="3" t="str">
        <ns0:v>검색에서 발견</ns0:v>
      </ns0:c>
      <ns0:c r="D2390" s="3" t="str">
        <ns0:v>UniVTAC: A Unified Simulation Platform for Visuo-Tactile Manipulation Data Generation, Learning, and Benchmarking | Article Information | J-GLOBAL</ns0:v>
      </ns0:c>
      <ns0:c r="E2390" s="9" t="str">
        <ns0:v>https://jglobal.jst.go.jp/en/detail?JGLOBAL_ID=202602203214098395</ns0:v>
      </ns0:c>
      <ns0:c r="F2390" s="3" t="str">
        <ns0:v>검색 결과에 논문 제목 포함. 저자 목록·관련 자료 페이지일 수 있음</ns0:v>
      </ns0:c>
      <ns0:c r="G2390" s="8" t="d">
        <ns0:v>2026-10-15T00:00:00.000Z</ns0:v>
      </ns0:c>
    </ns0:row>
    <ns0:row r="2391" ht="40" customHeight="1">
      <ns0:c r="A2391" s="3" t="n">
        <ns0:v>367</ns0:v>
      </ns0:c>
      <ns0:c r="B2391" s="3" t="str">
        <ns0:v>UniVTAC: A Unified Simulation Platform for Visuo-Tactile Manipulation Data Generation, Learning, and Benchmarking</ns0:v>
      </ns0:c>
      <ns0:c r="C2391" s="3" t="str">
        <ns0:v>검색에서 발견</ns0:v>
      </ns0:c>
      <ns0:c r="D2391" s="3" t="str">
        <ns0:v>UniVTAC: A Unified Simulation Platform for</ns0:v>
      </ns0:c>
      <ns0:c r="E2391" s="9" t="str">
        <ns0:v>https://thrlvemurket.com/?_=%2Fpdf%2F2602.10093%232LHwtQTrZ4XkLaecG94sHNc%3D</ns0:v>
      </ns0:c>
      <ns0:c r="F2391" s="3" t="str">
        <ns0:v>검색 결과에 논문 제목 포함. 저자 목록·관련 자료 페이지일 수 있음</ns0:v>
      </ns0:c>
      <ns0:c r="G2391" s="8" t="d">
        <ns0:v>2026-10-15T00:00:00.000Z</ns0:v>
      </ns0:c>
    </ns0:row>
    <ns0:row r="2392" ht="40" customHeight="1">
      <ns0:c r="A2392" s="3" t="n">
        <ns0:v>368</ns0:v>
      </ns0:c>
      <ns0:c r="B2392" s="3" t="str">
        <ns0:v>ControlTac: Scaling Tactile Data with Physically Controlled Tactile Image Generation</ns0:v>
      </ns0:c>
      <ns0:c r="C2392" s="3" t="str">
        <ns0:v>OpenReview</ns0:v>
      </ns0:c>
      <ns0:c r="D2392" s="3" t="str">
        <ns0:v>ControlTac: Scaling Tactile Data with Physically Controlled Tactile Image Generation</ns0:v>
      </ns0:c>
      <ns0:c r="E2392" s="9" t="str">
        <ns0:v>https://openreview.net/forum?id=7ymfgWpcWw</ns0:v>
      </ns0:c>
      <ns0:c r="F2392" s="3" t="str">
        <ns0:v>Public authors and abstract verified on OpenReview</ns0:v>
      </ns0:c>
      <ns0:c r="G2392" s="8" t="d">
        <ns0:v>2026-10-18T00:00:00.000Z</ns0:v>
      </ns0:c>
    </ns0:row>
    <ns0:row r="2393" ht="40" customHeight="1">
      <ns0:c r="A2393" s="3" t="n">
        <ns0:v>368</ns0:v>
      </ns0:c>
      <ns0:c r="B2393" s="3" t="str">
        <ns0:v>ControlTac: Scaling Tactile Data with Physically Controlled Tactile Image Generation</ns0:v>
      </ns0:c>
      <ns0:c r="C2393" s="3" t="str">
        <ns0:v>arXiv</ns0:v>
      </ns0:c>
      <ns0:c r="D2393" s="3" t="str">
        <ns0:v>ControlTac: Scaling Tactile Data with Physically Controlled Tactile Image Generation</ns0:v>
      </ns0:c>
      <ns0:c r="E2393" s="9" t="str">
        <ns0:v>https://arxiv.org/abs/2505.20498</ns0:v>
      </ns0:c>
      <ns0:c r="F2393" s="3" t="str">
        <ns0:v>논문 제목 대조 완료</ns0:v>
      </ns0:c>
      <ns0:c r="G2393" s="8" t="d">
        <ns0:v>2026-10-15T00:00:00.000Z</ns0:v>
      </ns0:c>
    </ns0:row>
    <ns0:row r="2394" ht="40" customHeight="1">
      <ns0:c r="A2394" s="3" t="n">
        <ns0:v>368</ns0:v>
      </ns0:c>
      <ns0:c r="B2394" s="3" t="str">
        <ns0:v>ControlTac: Scaling Tactile Data with Physically Controlled Tactile Image Generation</ns0:v>
      </ns0:c>
      <ns0:c r="C2394" s="3" t="str">
        <ns0:v>PDF</ns0:v>
      </ns0:c>
      <ns0:c r="D2394" s="3" t="str">
        <ns0:v>ControlTac: Scaling Tactile Data with Physically Controlled Tactile Image Generation</ns0:v>
      </ns0:c>
      <ns0:c r="E2394" s="9" t="str">
        <ns0:v>https://arxiv.org/pdf/2505.20498</ns0:v>
      </ns0:c>
      <ns0:c r="F2394" s="3" t="str">
        <ns0:v>검증된 arXiv 논문의 PDF 경로</ns0:v>
      </ns0:c>
      <ns0:c r="G2394" s="8" t="d">
        <ns0:v>2026-10-15T00:00:00.000Z</ns0:v>
      </ns0:c>
    </ns0:row>
    <ns0:row r="2395" ht="40" customHeight="1">
      <ns0:c r="A2395" s="3" t="n">
        <ns0:v>368</ns0:v>
      </ns0:c>
      <ns0:c r="B2395" s="3" t="str">
        <ns0:v>ControlTac: Scaling Tactile Data with Physically Controlled Tactile Image Generation</ns0:v>
      </ns0:c>
      <ns0:c r="C2395" s="3" t="str">
        <ns0:v>프로젝트</ns0:v>
      </ns0:c>
      <ns0:c r="D2395" s="3" t="str">
        <ns0:v>ControlTac: Scaling Tactile Data with Physically Controlled Tactile Image Generation</ns0:v>
      </ns0:c>
      <ns0:c r="E2395" s="9" t="str">
        <ns0:v>https://dongyuluo.github.io/controltac</ns0:v>
      </ns0:c>
      <ns0:c r="F2395" s="3" t="str">
        <ns0:v>페이지 제목 또는 논문 식별자 대조 완료</ns0:v>
      </ns0:c>
      <ns0:c r="G2395" s="8" t="d">
        <ns0:v>2026-10-15T00:00:00.000Z</ns0:v>
      </ns0:c>
    </ns0:row>
    <ns0:row r="2396" ht="40" customHeight="1">
      <ns0:c r="A2396" s="3" t="n">
        <ns0:v>368</ns0:v>
      </ns0:c>
      <ns0:c r="B2396" s="3" t="str">
        <ns0:v>ControlTac: Scaling Tactile Data with Physically Controlled Tactile Image Generation</ns0:v>
      </ns0:c>
      <ns0:c r="C2396" s="3" t="str">
        <ns0:v>코드</ns0:v>
      </ns0:c>
      <ns0:c r="D2396" s="3" t="str">
        <ns0:v>ControlTac: Scaling Tactile Data with Physically Controlled Tactile Image Generation</ns0:v>
      </ns0:c>
      <ns0:c r="E2396" s="9" t="str">
        <ns0:v>https://github.com/DongyuLUO/ControlTac</ns0:v>
      </ns0:c>
      <ns0:c r="F2396" s="3" t="str">
        <ns0:v>저장소 본문의 제목 또는 논문 식별자 대조 완료</ns0:v>
      </ns0:c>
      <ns0:c r="G2396" s="8" t="d">
        <ns0:v>2026-10-15T00:00:00.000Z</ns0:v>
      </ns0:c>
    </ns0:row>
    <ns0:row r="2397" ht="40" customHeight="1">
      <ns0:c r="A2397" s="3" t="n">
        <ns0:v>368</ns0:v>
      </ns0:c>
      <ns0:c r="B2397" s="3" t="str">
        <ns0:v>ControlTac: Scaling Tactile Data with Physically Controlled Tactile Image Generation</ns0:v>
      </ns0:c>
      <ns0:c r="C2397" s="3" t="str">
        <ns0:v>검색에서 발견</ns0:v>
      </ns0:c>
      <ns0:c r="D2397" s="3" t="str">
        <ns0:v>ControlTac: Scaling Tactile Data with Physically Controlled Tactile Image Generation</ns0:v>
      </ns0:c>
      <ns0:c r="E2397" s="9" t="str">
        <ns0:v>https://dongyuluo.github.io/controltac/</ns0:v>
      </ns0:c>
      <ns0:c r="F2397" s="3" t="str">
        <ns0:v>검색 결과 제목 일치. 본문 확인 수준은 Papers 참조</ns0:v>
      </ns0:c>
      <ns0:c r="G2397" s="8" t="d">
        <ns0:v>2026-10-15T00:00:00.000Z</ns0:v>
      </ns0:c>
    </ns0:row>
    <ns0:row r="2398" ht="40" customHeight="1">
      <ns0:c r="A2398" s="3" t="n">
        <ns0:v>368</ns0:v>
      </ns0:c>
      <ns0:c r="B2398" s="3" t="str">
        <ns0:v>ControlTac: Scaling Tactile Data with Physically Controlled Tactile Image Generation</ns0:v>
      </ns0:c>
      <ns0:c r="C2398" s="3" t="str">
        <ns0:v>검색에서 발견</ns0:v>
      </ns0:c>
      <ns0:c r="D2398" s="3" t="str">
        <ns0:v>Amir-Hossein</ns0:v>
      </ns0:c>
      <ns0:c r="E2398" s="9" t="str">
        <ns0:v>https://amirshahid.github.io/</ns0:v>
      </ns0:c>
      <ns0:c r="F2398" s="3" t="str">
        <ns0:v>검색 결과에 논문 제목 포함. 저자 목록·관련 자료 페이지일 수 있음</ns0:v>
      </ns0:c>
      <ns0:c r="G2398" s="8" t="d">
        <ns0:v>2026-10-15T00:00:00.000Z</ns0:v>
      </ns0:c>
    </ns0:row>
    <ns0:row r="2399" ht="40" customHeight="1">
      <ns0:c r="A2399" s="3" t="n">
        <ns0:v>368</ns0:v>
      </ns0:c>
      <ns0:c r="B2399" s="3" t="str">
        <ns0:v>ControlTac: Scaling Tactile Data with Physically Controlled Tactile Image Generation</ns0:v>
      </ns0:c>
      <ns0:c r="C2399" s="3" t="str">
        <ns0:v>검색에서 발견</ns0:v>
      </ns0:c>
      <ns0:c r="D2399" s="3" t="str">
        <ns0:v>Publications | Ruohan Gao</ns0:v>
      </ns0:c>
      <ns0:c r="E2399" s="9" t="str">
        <ns0:v>https://ruohangao.github.io/publications/</ns0:v>
      </ns0:c>
      <ns0:c r="F2399" s="3" t="str">
        <ns0:v>검색 결과에 논문 제목 포함. 저자 목록·관련 자료 페이지일 수 있음</ns0:v>
      </ns0:c>
      <ns0:c r="G2399" s="8" t="d">
        <ns0:v>2026-10-15T00:00:00.000Z</ns0:v>
      </ns0:c>
    </ns0:row>
    <ns0:row r="2400" ht="40" customHeight="1">
      <ns0:c r="A2400" s="3" t="n">
        <ns0:v>368</ns0:v>
      </ns0:c>
      <ns0:c r="B2400" s="3" t="str">
        <ns0:v>ControlTac: Scaling Tactile Data with Physically Controlled Tactile Image Generation</ns0:v>
      </ns0:c>
      <ns0:c r="C2400" s="3" t="str">
        <ns0:v>검색에서 발견</ns0:v>
      </ns0:c>
      <ns0:c r="D2400" s="3" t="str">
        <ns0:v>Dongyu Luo - Homepage</ns0:v>
      </ns0:c>
      <ns0:c r="E2400" s="9" t="str">
        <ns0:v>https://dongyuluo.github.io/</ns0:v>
      </ns0:c>
      <ns0:c r="F2400" s="3" t="str">
        <ns0:v>검색 결과에 논문 제목 포함. 저자 목록·관련 자료 페이지일 수 있음</ns0:v>
      </ns0:c>
      <ns0:c r="G2400" s="8" t="d">
        <ns0:v>2026-10-15T00:00:00.000Z</ns0:v>
      </ns0:c>
    </ns0:row>
    <ns0:row r="2401" ht="40" customHeight="1">
      <ns0:c r="A2401" s="3" t="n">
        <ns0:v>368</ns0:v>
      </ns0:c>
      <ns0:c r="B2401" s="3" t="str">
        <ns0:v>ControlTac: Scaling Tactile Data with Physically Controlled Tactile Image Generation</ns0:v>
      </ns0:c>
      <ns0:c r="C2401" s="3" t="str">
        <ns0:v>검색에서 발견</ns0:v>
      </ns0:c>
      <ns0:c r="D2401" s="3" t="str">
        <ns0:v>ControlTac: Scaling Tactile Data with Physically Controlled Tactile Image Generation · Pith</ns0:v>
      </ns0:c>
      <ns0:c r="E2401" s="9" t="str">
        <ns0:v>https://pith.science/paper/2505.20498</ns0:v>
      </ns0:c>
      <ns0:c r="F2401" s="3" t="str">
        <ns0:v>검색 결과 제목 일치. 본문 확인 수준은 Papers 참조</ns0:v>
      </ns0:c>
      <ns0:c r="G2401" s="8" t="d">
        <ns0:v>2026-10-15T00:00:00.000Z</ns0:v>
      </ns0:c>
    </ns0:row>
    <ns0:row r="2402" ht="40" customHeight="1">
      <ns0:c r="A2402" s="3" t="n">
        <ns0:v>369</ns0:v>
      </ns0:c>
      <ns0:c r="B2402" s="3" t="str">
        <ns0:v>TACTX: Learning Shared Tactile Representations Across Diverse Sensors</ns0:v>
      </ns0:c>
      <ns0:c r="C2402" s="3" t="str">
        <ns0:v>OpenReview</ns0:v>
      </ns0:c>
      <ns0:c r="D2402" s="3" t="str">
        <ns0:v>TACTX: Learning Shared Tactile Representations Across Diverse Sensors</ns0:v>
      </ns0:c>
      <ns0:c r="E2402" s="9" t="str">
        <ns0:v>https://openreview.net/forum?id=xn8Hwa4hpq</ns0:v>
      </ns0:c>
      <ns0:c r="F2402" s="3" t="str">
        <ns0:v>Public authors and abstract verified on OpenReview</ns0:v>
      </ns0:c>
      <ns0:c r="G2402" s="8" t="d">
        <ns0:v>2026-10-18T00:00:00.000Z</ns0:v>
      </ns0:c>
    </ns0:row>
    <ns0:row r="2403" ht="40" customHeight="1">
      <ns0:c r="A2403" s="3" t="n">
        <ns0:v>369</ns0:v>
      </ns0:c>
      <ns0:c r="B2403" s="3" t="str">
        <ns0:v>TACTX: Learning Shared Tactile Representations Across Diverse Sensors</ns0:v>
      </ns0:c>
      <ns0:c r="C2403" s="3" t="str">
        <ns0:v>arXiv</ns0:v>
      </ns0:c>
      <ns0:c r="D2403" s="3" t="str">
        <ns0:v>TactX: Learning Shared Tactile Representations Across Diverse Sensors</ns0:v>
      </ns0:c>
      <ns0:c r="E2403" s="9" t="str">
        <ns0:v>https://arxiv.org/abs/2606.31236</ns0:v>
      </ns0:c>
      <ns0:c r="F2403" s="3" t="str">
        <ns0:v>논문 제목 대조 완료</ns0:v>
      </ns0:c>
      <ns0:c r="G2403" s="8" t="d">
        <ns0:v>2026-10-15T00:00:00.000Z</ns0:v>
      </ns0:c>
    </ns0:row>
    <ns0:row r="2404" ht="40" customHeight="1">
      <ns0:c r="A2404" s="3" t="n">
        <ns0:v>369</ns0:v>
      </ns0:c>
      <ns0:c r="B2404" s="3" t="str">
        <ns0:v>TACTX: Learning Shared Tactile Representations Across Diverse Sensors</ns0:v>
      </ns0:c>
      <ns0:c r="C2404" s="3" t="str">
        <ns0:v>PDF</ns0:v>
      </ns0:c>
      <ns0:c r="D2404" s="3" t="str">
        <ns0:v>TactX: Learning Shared Tactile Representations Across Diverse Sensors</ns0:v>
      </ns0:c>
      <ns0:c r="E2404" s="9" t="str">
        <ns0:v>https://arxiv.org/pdf/2606.31236</ns0:v>
      </ns0:c>
      <ns0:c r="F2404" s="3" t="str">
        <ns0:v>검증된 arXiv 논문의 PDF 경로</ns0:v>
      </ns0:c>
      <ns0:c r="G2404" s="8" t="d">
        <ns0:v>2026-10-15T00:00:00.000Z</ns0:v>
      </ns0:c>
    </ns0:row>
    <ns0:row r="2405" ht="40" customHeight="1">
      <ns0:c r="A2405" s="3" t="n">
        <ns0:v>369</ns0:v>
      </ns0:c>
      <ns0:c r="B2405" s="3" t="str">
        <ns0:v>TACTX: Learning Shared Tactile Representations Across Diverse Sensors</ns0:v>
      </ns0:c>
      <ns0:c r="C2405" s="3" t="str">
        <ns0:v>검색에서 발견</ns0:v>
      </ns0:c>
      <ns0:c r="D2405" s="3" t="str">
        <ns0:v>dblp: TactX: Learning Shared Tactile Representations Across Diverse Sensors.</ns0:v>
      </ns0:c>
      <ns0:c r="E2405" s="9" t="str">
        <ns0:v>https://dblp.dagstuhl.de/rec/journals/corr/abs-2606-31236.html</ns0:v>
      </ns0:c>
      <ns0:c r="F2405" s="3" t="str">
        <ns0:v>검색 결과 제목 일치. 본문 확인 수준은 Papers 참조</ns0:v>
      </ns0:c>
      <ns0:c r="G2405" s="8" t="d">
        <ns0:v>2026-10-15T00:00:00.000Z</ns0:v>
      </ns0:c>
    </ns0:row>
    <ns0:row r="2406" ht="40" customHeight="1">
      <ns0:c r="A2406" s="3" t="n">
        <ns0:v>369</ns0:v>
      </ns0:c>
      <ns0:c r="B2406" s="3" t="str">
        <ns0:v>TACTX: Learning Shared Tactile Representations Across Diverse Sensors</ns0:v>
      </ns0:c>
      <ns0:c r="C2406" s="3" t="str">
        <ns0:v>검색에서 발견</ns0:v>
      </ns0:c>
      <ns0:c r="D2406" s="3" t="str">
        <ns0:v>TactX: Learning Shared Tactile Representations Across Diverse Sensors · Pith Review</ns0:v>
      </ns0:c>
      <ns0:c r="E2406" s="9" t="str">
        <ns0:v>https://pith.science/paper/2606.31236</ns0:v>
      </ns0:c>
      <ns0:c r="F2406" s="3" t="str">
        <ns0:v>검색 결과 제목 일치. 본문 확인 수준은 Papers 참조</ns0:v>
      </ns0:c>
      <ns0:c r="G2406" s="8" t="d">
        <ns0:v>2026-10-15T00:00:00.000Z</ns0:v>
      </ns0:c>
    </ns0:row>
    <ns0:row r="2407" ht="40" customHeight="1">
      <ns0:c r="A2407" s="3" t="n">
        <ns0:v>370</ns0:v>
      </ns0:c>
      <ns0:c r="B2407" s="3" t="str">
        <ns0:v>Heterogeneous Tactile Transformer</ns0:v>
      </ns0:c>
      <ns0:c r="C2407" s="3" t="str">
        <ns0:v>OpenReview</ns0:v>
      </ns0:c>
      <ns0:c r="D2407" s="3" t="str">
        <ns0:v>Heterogeneous Tactile Transformer</ns0:v>
      </ns0:c>
      <ns0:c r="E2407" s="9" t="str">
        <ns0:v>https://openreview.net/forum?id=0DopZPPLvw</ns0:v>
      </ns0:c>
      <ns0:c r="F2407" s="3" t="str">
        <ns0:v>Public authors and abstract verified on OpenReview</ns0:v>
      </ns0:c>
      <ns0:c r="G2407" s="8" t="d">
        <ns0:v>2026-10-18T00:00:00.000Z</ns0:v>
      </ns0:c>
    </ns0:row>
    <ns0:row r="2408" ht="40" customHeight="1">
      <ns0:c r="A2408" s="3" t="n">
        <ns0:v>370</ns0:v>
      </ns0:c>
      <ns0:c r="B2408" s="3" t="str">
        <ns0:v>Heterogeneous Tactile Transformer</ns0:v>
      </ns0:c>
      <ns0:c r="C2408" s="3" t="str">
        <ns0:v>arXiv</ns0:v>
      </ns0:c>
      <ns0:c r="D2408" s="3" t="str">
        <ns0:v>Heterogeneous Tactile Transformer</ns0:v>
      </ns0:c>
      <ns0:c r="E2408" s="9" t="str">
        <ns0:v>https://arxiv.org/abs/2606.29948</ns0:v>
      </ns0:c>
      <ns0:c r="F2408" s="3" t="str">
        <ns0:v>논문 제목 대조 완료</ns0:v>
      </ns0:c>
      <ns0:c r="G2408" s="8" t="d">
        <ns0:v>2026-10-15T00:00:00.000Z</ns0:v>
      </ns0:c>
    </ns0:row>
    <ns0:row r="2409" ht="40" customHeight="1">
      <ns0:c r="A2409" s="3" t="n">
        <ns0:v>370</ns0:v>
      </ns0:c>
      <ns0:c r="B2409" s="3" t="str">
        <ns0:v>Heterogeneous Tactile Transformer</ns0:v>
      </ns0:c>
      <ns0:c r="C2409" s="3" t="str">
        <ns0:v>PDF</ns0:v>
      </ns0:c>
      <ns0:c r="D2409" s="3" t="str">
        <ns0:v>Heterogeneous Tactile Transformer</ns0:v>
      </ns0:c>
      <ns0:c r="E2409" s="9" t="str">
        <ns0:v>https://arxiv.org/pdf/2606.29948</ns0:v>
      </ns0:c>
      <ns0:c r="F2409" s="3" t="str">
        <ns0:v>검증된 arXiv 논문의 PDF 경로</ns0:v>
      </ns0:c>
      <ns0:c r="G2409" s="8" t="d">
        <ns0:v>2026-10-15T00:00:00.000Z</ns0:v>
      </ns0:c>
    </ns0:row>
    <ns0:row r="2410" ht="40" customHeight="1">
      <ns0:c r="A2410" s="3" t="n">
        <ns0:v>370</ns0:v>
      </ns0:c>
      <ns0:c r="B2410" s="3" t="str">
        <ns0:v>Heterogeneous Tactile Transformer</ns0:v>
      </ns0:c>
      <ns0:c r="C2410" s="3" t="str">
        <ns0:v>프로젝트</ns0:v>
      </ns0:c>
      <ns0:c r="D2410" s="3" t="str">
        <ns0:v>Heterogeneous Tactile Transformer</ns0:v>
      </ns0:c>
      <ns0:c r="E2410" s="9" t="str">
        <ns0:v>https://jxbi1010.github.io/htt-gh-page</ns0:v>
      </ns0:c>
      <ns0:c r="F2410" s="3" t="str">
        <ns0:v>페이지 제목 또는 논문 식별자 대조 완료</ns0:v>
      </ns0:c>
      <ns0:c r="G2410" s="8" t="d">
        <ns0:v>2026-10-15T00:00:00.000Z</ns0:v>
      </ns0:c>
    </ns0:row>
    <ns0:row r="2411" ht="40" customHeight="1">
      <ns0:c r="A2411" s="3" t="n">
        <ns0:v>370</ns0:v>
      </ns0:c>
      <ns0:c r="B2411" s="3" t="str">
        <ns0:v>Heterogeneous Tactile Transformer</ns0:v>
      </ns0:c>
      <ns0:c r="C2411" s="3" t="str">
        <ns0:v>검색에서 발견</ns0:v>
      </ns0:c>
      <ns0:c r="D2411" s="3" t="str">
        <ns0:v>Publications | Jianxin Bi</ns0:v>
      </ns0:c>
      <ns0:c r="E2411" s="9" t="str">
        <ns0:v>https://jxbi1010.github.io/publications/</ns0:v>
      </ns0:c>
      <ns0:c r="F2411" s="3" t="str">
        <ns0:v>검색 결과에 논문 제목 포함. 저자 목록·관련 자료 페이지일 수 있음</ns0:v>
      </ns0:c>
      <ns0:c r="G2411" s="8" t="d">
        <ns0:v>2026-10-15T00:00:00.000Z</ns0:v>
      </ns0:c>
    </ns0:row>
    <ns0:row r="2412" ht="40" customHeight="1">
      <ns0:c r="A2412" s="3" t="n">
        <ns0:v>370</ns0:v>
      </ns0:c>
      <ns0:c r="B2412" s="3" t="str">
        <ns0:v>Heterogeneous Tactile Transformer</ns0:v>
      </ns0:c>
      <ns0:c r="C2412" s="3" t="str">
        <ns0:v>검색에서 발견</ns0:v>
      </ns0:c>
      <ns0:c r="D2412" s="3" t="str">
        <ns0:v>Heterogeneous Tactile Transformer (HTT)</ns0:v>
      </ns0:c>
      <ns0:c r="E2412" s="9" t="str">
        <ns0:v>https://www.emergentmind.com/topics/heterogeneous-tactile-transformer-htt</ns0:v>
      </ns0:c>
      <ns0:c r="F2412" s="3" t="str">
        <ns0:v>검색 결과 제목 일치. 본문 확인 수준은 Papers 참조</ns0:v>
      </ns0:c>
      <ns0:c r="G2412" s="8" t="d">
        <ns0:v>2026-10-15T00:00:00.000Z</ns0:v>
      </ns0:c>
    </ns0:row>
    <ns0:row r="2413" ht="40" customHeight="1">
      <ns0:c r="A2413" s="3" t="n">
        <ns0:v>370</ns0:v>
      </ns0:c>
      <ns0:c r="B2413" s="3" t="str">
        <ns0:v>Heterogeneous Tactile Transformer</ns0:v>
      </ns0:c>
      <ns0:c r="C2413" s="3" t="str">
        <ns0:v>검색에서 발견</ns0:v>
      </ns0:c>
      <ns0:c r="D2413" s="3" t="str">
        <ns0:v>[Literature Review] Heterogeneous Tactile Transformer</ns0:v>
      </ns0:c>
      <ns0:c r="E2413" s="9" t="str">
        <ns0:v>https://www.themoonlight.io/en/review/heterogeneous-tactile-transformer</ns0:v>
      </ns0:c>
      <ns0:c r="F2413" s="3" t="str">
        <ns0:v>검색 결과에 논문 제목 포함. 저자 목록·관련 자료 페이지일 수 있음</ns0:v>
      </ns0:c>
      <ns0:c r="G2413" s="8" t="d">
        <ns0:v>2026-10-15T00:00:00.000Z</ns0:v>
      </ns0:c>
    </ns0:row>
    <ns0:row r="2414" ht="40" customHeight="1">
      <ns0:c r="A2414" s="3" t="n">
        <ns0:v>370</ns0:v>
      </ns0:c>
      <ns0:c r="B2414" s="3" t="str">
        <ns0:v>Heterogeneous Tactile Transformer</ns0:v>
      </ns0:c>
      <ns0:c r="C2414" s="3" t="str">
        <ns0:v>검색에서 발견</ns0:v>
      </ns0:c>
      <ns0:c r="D2414" s="3" t="str">
        <ns0:v>Heterogeneous Tactile Transformer | AI Research Paper Details</ns0:v>
      </ns0:c>
      <ns0:c r="E2414" s="9" t="str">
        <ns0:v>https://www.aimodels.fyi/papers/arxiv/heterogeneous-tactile-transformer</ns0:v>
      </ns0:c>
      <ns0:c r="F2414" s="3" t="str">
        <ns0:v>검색 결과에 논문 제목 포함. 저자 목록·관련 자료 페이지일 수 있음</ns0:v>
      </ns0:c>
      <ns0:c r="G2414" s="8" t="d">
        <ns0:v>2026-10-15T00:00:00.000Z</ns0:v>
      </ns0:c>
    </ns0:row>
    <ns0:row r="2415" ht="40" customHeight="1">
      <ns0:c r="A2415" s="3" t="n">
        <ns0:v>371</ns0:v>
      </ns0:c>
      <ns0:c r="B2415" s="3" t="str">
        <ns0:v>FTP-1: A Generalist Foundation Tactile Policy Across Tactile Sensors for Contact-Rich Manipulation</ns0:v>
      </ns0:c>
      <ns0:c r="C2415" s="3" t="str">
        <ns0:v>OpenReview</ns0:v>
      </ns0:c>
      <ns0:c r="D2415" s="3" t="str">
        <ns0:v>FTP-1: A Generalist Foundation Tactile Policy Across Tactile Sensors for Contact-Rich Manipulation</ns0:v>
      </ns0:c>
      <ns0:c r="E2415" s="9" t="str">
        <ns0:v>https://openreview.net/forum?id=xc8asDq7QI</ns0:v>
      </ns0:c>
      <ns0:c r="F2415" s="3" t="str">
        <ns0:v>Public authors and abstract verified on OpenReview</ns0:v>
      </ns0:c>
      <ns0:c r="G2415" s="8" t="d">
        <ns0:v>2026-10-18T00:00:00.000Z</ns0:v>
      </ns0:c>
    </ns0:row>
    <ns0:row r="2416" ht="40" customHeight="1">
      <ns0:c r="A2416" s="3" t="n">
        <ns0:v>371</ns0:v>
      </ns0:c>
      <ns0:c r="B2416" s="3" t="str">
        <ns0:v>FTP-1: A Generalist Foundation Tactile Policy Across Tactile Sensors for Contact-Rich Manipulation</ns0:v>
      </ns0:c>
      <ns0:c r="C2416" s="3" t="str">
        <ns0:v>arXiv</ns0:v>
      </ns0:c>
      <ns0:c r="D2416" s="3" t="str">
        <ns0:v>FTP-1: A Generalist Foundation Tactile Policy Across Tactile Sensors for Contact-Rich Manipulation</ns0:v>
      </ns0:c>
      <ns0:c r="E2416" s="9" t="str">
        <ns0:v>https://arxiv.org/abs/2606.13102</ns0:v>
      </ns0:c>
      <ns0:c r="F2416" s="3" t="str">
        <ns0:v>논문 제목 대조 완료</ns0:v>
      </ns0:c>
      <ns0:c r="G2416" s="8" t="d">
        <ns0:v>2026-10-15T00:00:00.000Z</ns0:v>
      </ns0:c>
    </ns0:row>
    <ns0:row r="2417" ht="40" customHeight="1">
      <ns0:c r="A2417" s="3" t="n">
        <ns0:v>371</ns0:v>
      </ns0:c>
      <ns0:c r="B2417" s="3" t="str">
        <ns0:v>FTP-1: A Generalist Foundation Tactile Policy Across Tactile Sensors for Contact-Rich Manipulation</ns0:v>
      </ns0:c>
      <ns0:c r="C2417" s="3" t="str">
        <ns0:v>PDF</ns0:v>
      </ns0:c>
      <ns0:c r="D2417" s="3" t="str">
        <ns0:v>FTP-1: A Generalist Foundation Tactile Policy Across Tactile Sensors for Contact-Rich Manipulation</ns0:v>
      </ns0:c>
      <ns0:c r="E2417" s="9" t="str">
        <ns0:v>https://arxiv.org/pdf/2606.13102</ns0:v>
      </ns0:c>
      <ns0:c r="F2417" s="3" t="str">
        <ns0:v>검증된 arXiv 논문의 PDF 경로</ns0:v>
      </ns0:c>
      <ns0:c r="G2417" s="8" t="d">
        <ns0:v>2026-10-15T00:00:00.000Z</ns0:v>
      </ns0:c>
    </ns0:row>
    <ns0:row r="2418" ht="40" customHeight="1">
      <ns0:c r="A2418" s="3" t="n">
        <ns0:v>371</ns0:v>
      </ns0:c>
      <ns0:c r="B2418" s="3" t="str">
        <ns0:v>FTP-1: A Generalist Foundation Tactile Policy Across Tactile Sensors for Contact-Rich Manipulation</ns0:v>
      </ns0:c>
      <ns0:c r="C2418" s="3" t="str">
        <ns0:v>검색에서 발견</ns0:v>
      </ns0:c>
      <ns0:c r="D2418" s="3" t="str">
        <ns0:v>FTP-1: A Generalist Foundation Tactile Policy</ns0:v>
      </ns0:c>
      <ns0:c r="E2418" s="9" t="str">
        <ns0:v>https://ftp1-policy.github.io/</ns0:v>
      </ns0:c>
      <ns0:c r="F2418" s="3" t="str">
        <ns0:v>검색 결과에 논문 제목 포함. 저자 목록·관련 자료 페이지일 수 있음</ns0:v>
      </ns0:c>
      <ns0:c r="G2418" s="8" t="d">
        <ns0:v>2026-10-15T00:00:00.000Z</ns0:v>
      </ns0:c>
    </ns0:row>
    <ns0:row r="2419" ht="40" customHeight="1">
      <ns0:c r="A2419" s="3" t="n">
        <ns0:v>371</ns0:v>
      </ns0:c>
      <ns0:c r="B2419" s="3" t="str">
        <ns0:v>FTP-1: A Generalist Foundation Tactile Policy Across Tactile Sensors for Contact-Rich Manipulation</ns0:v>
      </ns0:c>
      <ns0:c r="C2419" s="3" t="str">
        <ns0:v>검색에서 발견</ns0:v>
      </ns0:c>
      <ns0:c r="D2419" s="3" t="str">
        <ns0:v>FTP-1: A Generalist Foundation Tactile Policy Across Tactile Sensors for Contact-Rich Manipulation · ArXivSignals</ns0:v>
      </ns0:c>
      <ns0:c r="E2419" s="9" t="str">
        <ns0:v>https://arxivsignals.io/papers/2606.13102</ns0:v>
      </ns0:c>
      <ns0:c r="F2419" s="3" t="str">
        <ns0:v>검색 결과 제목 일치. 본문 확인 수준은 Papers 참조</ns0:v>
      </ns0:c>
      <ns0:c r="G2419" s="8" t="d">
        <ns0:v>2026-10-15T00:00:00.000Z</ns0:v>
      </ns0:c>
    </ns0:row>
    <ns0:row r="2420" ht="40" customHeight="1">
      <ns0:c r="A2420" s="3" t="n">
        <ns0:v>371</ns0:v>
      </ns0:c>
      <ns0:c r="B2420" s="3" t="str">
        <ns0:v>FTP-1: A Generalist Foundation Tactile Policy Across Tactile Sensors for Contact-Rich Manipulation</ns0:v>
      </ns0:c>
      <ns0:c r="C2420" s="3" t="str">
        <ns0:v>검색에서 발견</ns0:v>
      </ns0:c>
      <ns0:c r="D2420" s="3" t="str">
        <ns0:v>(PDF) FTP-1: A Generalist Foundation Tactile Policy Across Tactile Sensors for Contact-Rich Manipulation</ns0:v>
      </ns0:c>
      <ns0:c r="E2420" s="9" t="str">
        <ns0:v>https://www.researchgate.net/publication/406974927_FTP-1_A_Generalist_Foundation_Tactile_Policy_Across_Tactile_Sensors_for_Contact-Rich_Manipulation</ns0:v>
      </ns0:c>
      <ns0:c r="F2420" s="3" t="str">
        <ns0:v>검색 결과 제목 일치. 본문 확인 수준은 Papers 참조</ns0:v>
      </ns0:c>
      <ns0:c r="G2420" s="8" t="d">
        <ns0:v>2026-10-15T00:00:00.000Z</ns0:v>
      </ns0:c>
    </ns0:row>
    <ns0:row r="2421" ht="40" customHeight="1">
      <ns0:c r="A2421" s="3" t="n">
        <ns0:v>371</ns0:v>
      </ns0:c>
      <ns0:c r="B2421" s="3" t="str">
        <ns0:v>FTP-1: A Generalist Foundation Tactile Policy Across Tactile Sensors for Contact-Rich Manipulation</ns0:v>
      </ns0:c>
      <ns0:c r="C2421" s="3" t="str">
        <ns0:v>추가 관련 링크</ns0:v>
      </ns0:c>
      <ns0:c r="D2421" s="3"/>
      <ns0:c r="E2421" s="9" t="str">
        <ns0:v>https://ftp1-policy.github.io</ns0:v>
      </ns0:c>
      <ns0:c r="F2421" s="3" t="str">
        <ns0:v>논문/사이트에서 발견. 해당 논문 전용 자료인지 미확인</ns0:v>
      </ns0:c>
      <ns0:c r="G2421" s="8" t="d">
        <ns0:v>2026-10-15T00:00:00.000Z</ns0:v>
      </ns0:c>
    </ns0:row>
    <ns0:row r="2422" ht="40" customHeight="1">
      <ns0:c r="A2422" s="3" t="n">
        <ns0:v>372</ns0:v>
      </ns0:c>
      <ns0:c r="B2422" s="3" t="str">
        <ns0:v>Multi-Resolution Tactile Imitation Learning for Contact-Rich Robotic Manipulation</ns0:v>
      </ns0:c>
      <ns0:c r="C2422" s="3" t="str">
        <ns0:v>OpenReview</ns0:v>
      </ns0:c>
      <ns0:c r="D2422" s="3" t="str">
        <ns0:v>Multi-Resolution Tactile Imitation Learning for Contact-Rich Robotic Manipulation</ns0:v>
      </ns0:c>
      <ns0:c r="E2422" s="9" t="str">
        <ns0:v>https://openreview.net/forum?id=b2gSINMX3R</ns0:v>
      </ns0:c>
      <ns0:c r="F2422" s="3" t="str">
        <ns0:v>Public authors and abstract verified on OpenReview</ns0:v>
      </ns0:c>
      <ns0:c r="G2422" s="8" t="d">
        <ns0:v>2026-10-18T00:00:00.000Z</ns0:v>
      </ns0:c>
    </ns0:row>
    <ns0:row r="2423" ht="40" customHeight="1">
      <ns0:c r="A2423" s="3" t="n">
        <ns0:v>372</ns0:v>
      </ns0:c>
      <ns0:c r="B2423" s="3" t="str">
        <ns0:v>Multi-Resolution Tactile Imitation Learning for Contact-Rich Robotic Manipulation</ns0:v>
      </ns0:c>
      <ns0:c r="C2423" s="3" t="str">
        <ns0:v>arXiv</ns0:v>
      </ns0:c>
      <ns0:c r="D2423" s="3" t="str">
        <ns0:v>Multi-Resolution Tactile Imitation Learning for Contact-Rich Robotic Manipulation</ns0:v>
      </ns0:c>
      <ns0:c r="E2423" s="9" t="str">
        <ns0:v>https://arxiv.org/abs/2606.06281</ns0:v>
      </ns0:c>
      <ns0:c r="F2423" s="3" t="str">
        <ns0:v>논문 제목 대조 완료</ns0:v>
      </ns0:c>
      <ns0:c r="G2423" s="8" t="d">
        <ns0:v>2026-10-15T00:00:00.000Z</ns0:v>
      </ns0:c>
    </ns0:row>
    <ns0:row r="2424" ht="40" customHeight="1">
      <ns0:c r="A2424" s="3" t="n">
        <ns0:v>372</ns0:v>
      </ns0:c>
      <ns0:c r="B2424" s="3" t="str">
        <ns0:v>Multi-Resolution Tactile Imitation Learning for Contact-Rich Robotic Manipulation</ns0:v>
      </ns0:c>
      <ns0:c r="C2424" s="3" t="str">
        <ns0:v>PDF</ns0:v>
      </ns0:c>
      <ns0:c r="D2424" s="3" t="str">
        <ns0:v>Multi-Resolution Tactile Imitation Learning for Contact-Rich Robotic Manipulation</ns0:v>
      </ns0:c>
      <ns0:c r="E2424" s="9" t="str">
        <ns0:v>https://arxiv.org/pdf/2606.06281</ns0:v>
      </ns0:c>
      <ns0:c r="F2424" s="3" t="str">
        <ns0:v>검증된 arXiv 논문의 PDF 경로</ns0:v>
      </ns0:c>
      <ns0:c r="G2424" s="8" t="d">
        <ns0:v>2026-10-15T00:00:00.000Z</ns0:v>
      </ns0:c>
    </ns0:row>
    <ns0:row r="2425" ht="40" customHeight="1">
      <ns0:c r="A2425" s="3" t="n">
        <ns0:v>372</ns0:v>
      </ns0:c>
      <ns0:c r="B2425" s="3" t="str">
        <ns0:v>Multi-Resolution Tactile Imitation Learning for Contact-Rich Robotic Manipulation</ns0:v>
      </ns0:c>
      <ns0:c r="C2425" s="3" t="str">
        <ns0:v>프로젝트</ns0:v>
      </ns0:c>
      <ns0:c r="D2425" s="3" t="str">
        <ns0:v>Multi-Resolution Tactile Imitation Learning for Contact-Rich Robotic Manipulation</ns0:v>
      </ns0:c>
      <ns0:c r="E2425" s="9" t="str">
        <ns0:v>https://mitas-touch.github.io</ns0:v>
      </ns0:c>
      <ns0:c r="F2425" s="3" t="str">
        <ns0:v>페이지 제목 또는 논문 식별자 대조 완료</ns0:v>
      </ns0:c>
      <ns0:c r="G2425" s="8" t="d">
        <ns0:v>2026-10-15T00:00:00.000Z</ns0:v>
      </ns0:c>
    </ns0:row>
    <ns0:row r="2426" ht="40" customHeight="1">
      <ns0:c r="A2426" s="3" t="n">
        <ns0:v>372</ns0:v>
      </ns0:c>
      <ns0:c r="B2426" s="3" t="str">
        <ns0:v>Multi-Resolution Tactile Imitation Learning for Contact-Rich Robotic Manipulation</ns0:v>
      </ns0:c>
      <ns0:c r="C2426" s="3" t="str">
        <ns0:v>검색에서 발견</ns0:v>
      </ns0:c>
      <ns0:c r="D2426" s="3" t="str">
        <ns0:v>Multi-Resolution Tactile Imitation Learning for Contact-Rich Robotic Manipulation</ns0:v>
      </ns0:c>
      <ns0:c r="E2426" s="9" t="str">
        <ns0:v>https://www.dfki.de/web/forschung/projekte-publikationen/publikation/17515</ns0:v>
      </ns0:c>
      <ns0:c r="F2426" s="3" t="str">
        <ns0:v>검색 결과 제목 일치. 본문 확인 수준은 Papers 참조</ns0:v>
      </ns0:c>
      <ns0:c r="G2426" s="8" t="d">
        <ns0:v>2026-10-15T00:00:00.000Z</ns0:v>
      </ns0:c>
    </ns0:row>
    <ns0:row r="2427" ht="40" customHeight="1">
      <ns0:c r="A2427" s="3" t="n">
        <ns0:v>372</ns0:v>
      </ns0:c>
      <ns0:c r="B2427" s="3" t="str">
        <ns0:v>Multi-Resolution Tactile Imitation Learning for Contact-Rich Robotic Manipulation</ns0:v>
      </ns0:c>
      <ns0:c r="C2427" s="3" t="str">
        <ns0:v>검색에서 발견</ns0:v>
      </ns0:c>
      <ns0:c r="D2427" s="3" t="str">
        <ns0:v>Rickmer Krohn — Multisensory Robot Learning</ns0:v>
      </ns0:c>
      <ns0:c r="E2427" s="9" t="str">
        <ns0:v>https://rickmerkrohn.github.io/</ns0:v>
      </ns0:c>
      <ns0:c r="F2427" s="3" t="str">
        <ns0:v>검색 결과에 논문 제목 포함. 저자 목록·관련 자료 페이지일 수 있음</ns0:v>
      </ns0:c>
      <ns0:c r="G2427" s="8" t="d">
        <ns0:v>2026-10-15T00:00:00.000Z</ns0:v>
      </ns0:c>
    </ns0:row>
    <ns0:row r="2428" ht="40" customHeight="1">
      <ns0:c r="A2428" s="3" t="n">
        <ns0:v>372</ns0:v>
      </ns0:c>
      <ns0:c r="B2428" s="3" t="str">
        <ns0:v>Multi-Resolution Tactile Imitation Learning for Contact-Rich Robotic Manipulation</ns0:v>
      </ns0:c>
      <ns0:c r="C2428" s="3" t="str">
        <ns0:v>검색에서 발견</ns0:v>
      </ns0:c>
      <ns0:c r="D2428" s="3" t="str">
        <ns0:v>Multi-Resolution Tactile Imitation Learning for Contact-Rich Robotic Manipulation — Lacuna</ns0:v>
      </ns0:c>
      <ns0:c r="E2428" s="9" t="str">
        <ns0:v>https://lacuna.tiptreesystems.com/work/multi-resolution-tactile-imitation-learning-for-contact-rich-robotic/wrk_99890de16e6afae0c1537c2ef1d028ac</ns0:v>
      </ns0:c>
      <ns0:c r="F2428" s="3" t="str">
        <ns0:v>검색 결과 제목 일치. 본문 확인 수준은 Papers 참조</ns0:v>
      </ns0:c>
      <ns0:c r="G2428" s="8" t="d">
        <ns0:v>2026-10-15T00:00:00.000Z</ns0:v>
      </ns0:c>
    </ns0:row>
    <ns0:row r="2429" ht="40" customHeight="1">
      <ns0:c r="A2429" s="3" t="n">
        <ns0:v>373</ns0:v>
      </ns0:c>
      <ns0:c r="B2429" s="3" t="str">
        <ns0:v>Learning to Feel the Future: DreamTacVLA for Contact-Rich Manipulation</ns0:v>
      </ns0:c>
      <ns0:c r="C2429" s="3" t="str">
        <ns0:v>OpenReview</ns0:v>
      </ns0:c>
      <ns0:c r="D2429" s="3" t="str">
        <ns0:v>Learning to Feel the Future: DreamTacVLA for Contact-Rich Manipulation</ns0:v>
      </ns0:c>
      <ns0:c r="E2429" s="9" t="str">
        <ns0:v>https://openreview.net/forum?id=yeAKwjw5Xa</ns0:v>
      </ns0:c>
      <ns0:c r="F2429" s="3" t="str">
        <ns0:v>Public authors and abstract verified on OpenReview</ns0:v>
      </ns0:c>
      <ns0:c r="G2429" s="8" t="d">
        <ns0:v>2026-10-18T00:00:00.000Z</ns0:v>
      </ns0:c>
    </ns0:row>
    <ns0:row r="2430" ht="40" customHeight="1">
      <ns0:c r="A2430" s="3" t="n">
        <ns0:v>373</ns0:v>
      </ns0:c>
      <ns0:c r="B2430" s="3" t="str">
        <ns0:v>Learning to Feel the Future: DreamTacVLA for Contact-Rich Manipulation</ns0:v>
      </ns0:c>
      <ns0:c r="C2430" s="3" t="str">
        <ns0:v>arXiv</ns0:v>
      </ns0:c>
      <ns0:c r="D2430" s="3" t="str">
        <ns0:v>Learning to Feel the Future: DreamTacVLA for Contact-Rich Manipulation</ns0:v>
      </ns0:c>
      <ns0:c r="E2430" s="9" t="str">
        <ns0:v>https://arxiv.org/abs/2512.23864</ns0:v>
      </ns0:c>
      <ns0:c r="F2430" s="3" t="str">
        <ns0:v>논문 제목 대조 완료</ns0:v>
      </ns0:c>
      <ns0:c r="G2430" s="8" t="d">
        <ns0:v>2026-10-15T00:00:00.000Z</ns0:v>
      </ns0:c>
    </ns0:row>
    <ns0:row r="2431" ht="40" customHeight="1">
      <ns0:c r="A2431" s="3" t="n">
        <ns0:v>373</ns0:v>
      </ns0:c>
      <ns0:c r="B2431" s="3" t="str">
        <ns0:v>Learning to Feel the Future: DreamTacVLA for Contact-Rich Manipulation</ns0:v>
      </ns0:c>
      <ns0:c r="C2431" s="3" t="str">
        <ns0:v>PDF</ns0:v>
      </ns0:c>
      <ns0:c r="D2431" s="3" t="str">
        <ns0:v>Learning to Feel the Future: DreamTacVLA for Contact-Rich Manipulation</ns0:v>
      </ns0:c>
      <ns0:c r="E2431" s="9" t="str">
        <ns0:v>https://arxiv.org/pdf/2512.23864</ns0:v>
      </ns0:c>
      <ns0:c r="F2431" s="3" t="str">
        <ns0:v>검증된 arXiv 논문의 PDF 경로</ns0:v>
      </ns0:c>
      <ns0:c r="G2431" s="8" t="d">
        <ns0:v>2026-10-15T00:00:00.000Z</ns0:v>
      </ns0:c>
    </ns0:row>
    <ns0:row r="2432" ht="40" customHeight="1">
      <ns0:c r="A2432" s="3" t="n">
        <ns0:v>373</ns0:v>
      </ns0:c>
      <ns0:c r="B2432" s="3" t="str">
        <ns0:v>Learning to Feel the Future: DreamTacVLA for Contact-Rich Manipulation</ns0:v>
      </ns0:c>
      <ns0:c r="C2432" s="3" t="str">
        <ns0:v>프로젝트</ns0:v>
      </ns0:c>
      <ns0:c r="D2432" s="3" t="str">
        <ns0:v>Learning to Feel the Future: DreamTacVLA for Contact-Rich Manipulation</ns0:v>
      </ns0:c>
      <ns0:c r="E2432" s="9" t="str">
        <ns0:v>https://michaelyeah7.github.io/learning-to-feel-the-future</ns0:v>
      </ns0:c>
      <ns0:c r="F2432" s="3" t="str">
        <ns0:v>페이지 제목 또는 논문 식별자 대조 완료</ns0:v>
      </ns0:c>
      <ns0:c r="G2432" s="8" t="d">
        <ns0:v>2026-10-15T00:00:00.000Z</ns0:v>
      </ns0:c>
    </ns0:row>
    <ns0:row r="2433" ht="40" customHeight="1">
      <ns0:c r="A2433" s="3" t="n">
        <ns0:v>373</ns0:v>
      </ns0:c>
      <ns0:c r="B2433" s="3" t="str">
        <ns0:v>Learning to Feel the Future: DreamTacVLA for Contact-Rich Manipulation</ns0:v>
      </ns0:c>
      <ns0:c r="C2433" s="3" t="str">
        <ns0:v>검색에서 발견</ns0:v>
      </ns0:c>
      <ns0:c r="D2433" s="3" t="str">
        <ns0:v>Shihan Lu - Research</ns0:v>
      </ns0:c>
      <ns0:c r="E2433" s="9" t="str">
        <ns0:v>https://sites.google.com/umich.edu/shihanlu/research</ns0:v>
      </ns0:c>
      <ns0:c r="F2433" s="3" t="str">
        <ns0:v>검색 결과에 논문 제목 포함. 저자 목록·관련 자료 페이지일 수 있음</ns0:v>
      </ns0:c>
      <ns0:c r="G2433" s="8" t="d">
        <ns0:v>2026-10-15T00:00:00.000Z</ns0:v>
      </ns0:c>
    </ns0:row>
    <ns0:row r="2434" ht="40" customHeight="1">
      <ns0:c r="A2434" s="3" t="n">
        <ns0:v>373</ns0:v>
      </ns0:c>
      <ns0:c r="B2434" s="3" t="str">
        <ns0:v>Learning to Feel the Future: DreamTacVLA for Contact-Rich Manipulation</ns0:v>
      </ns0:c>
      <ns0:c r="C2434" s="3" t="str">
        <ns0:v>검색에서 발견</ns0:v>
      </ns0:c>
      <ns0:c r="D2434" s="3" t="str">
        <ns0:v>(PDF) Learning to Feel the Future: DreamTacVLA for Contact-Rich Manipulation</ns0:v>
      </ns0:c>
      <ns0:c r="E2434" s="9" t="str">
        <ns0:v>https://www.researchgate.net/publication/399275874_Learning_to_Feel_the_Future_DreamTacVLA_for_Contact-Rich_Manipulation</ns0:v>
      </ns0:c>
      <ns0:c r="F2434" s="3" t="str">
        <ns0:v>검색 결과 제목 일치. 본문 확인 수준은 Papers 참조</ns0:v>
      </ns0:c>
      <ns0:c r="G2434" s="8" t="d">
        <ns0:v>2026-10-15T00:00:00.000Z</ns0:v>
      </ns0:c>
    </ns0:row>
    <ns0:row r="2435" ht="40" customHeight="1">
      <ns0:c r="A2435" s="3" t="n">
        <ns0:v>373</ns0:v>
      </ns0:c>
      <ns0:c r="B2435" s="3" t="str">
        <ns0:v>Learning to Feel the Future: DreamTacVLA for Contact-Rich Manipulation</ns0:v>
      </ns0:c>
      <ns0:c r="C2435" s="3" t="str">
        <ns0:v>검색에서 발견</ns0:v>
      </ns0:c>
      <ns0:c r="D2435" s="3" t="str">
        <ns0:v>[2512.23864] Learning to Feel the Future: DreamTacVLA for Contact-Rich Manipulation</ns0:v>
      </ns0:c>
      <ns0:c r="E2435" s="9" t="str">
        <ns0:v>https://owu.terracat.net/abs/2512.23864?__owu_origin_v1=aHR0cHM6Ly9hcnhpdi5vcmc</ns0:v>
      </ns0:c>
      <ns0:c r="F2435" s="3" t="str">
        <ns0:v>검색 결과 제목 일치. 본문 확인 수준은 Papers 참조</ns0:v>
      </ns0:c>
      <ns0:c r="G2435" s="8" t="d">
        <ns0:v>2026-10-15T00:00:00.000Z</ns0:v>
      </ns0:c>
    </ns0:row>
    <ns0:row r="2436" ht="40" customHeight="1">
      <ns0:c r="A2436" s="3" t="n">
        <ns0:v>373</ns0:v>
      </ns0:c>
      <ns0:c r="B2436" s="3" t="str">
        <ns0:v>Learning to Feel the Future: DreamTacVLA for Contact-Rich Manipulation</ns0:v>
      </ns0:c>
      <ns0:c r="C2436" s="3" t="str">
        <ns0:v>검색에서 발견</ns0:v>
      </ns0:c>
      <ns0:c r="D2436" s="3" t="str">
        <ns0:v>FD-VLA: Force-Distilled Vision-Language-Action Model for Contact-Rich Manipulation | Connected Papers</ns0:v>
      </ns0:c>
      <ns0:c r="E2436" s="9" t="str">
        <ns0:v>https://www.connectedpapers.com/main/84496e9c36fa5b863f5702abb1dbc5560ee7db5b/FD%20VLA%3A-Force%20Distilled-Vision%20Language%20Action-Model-for-Contact%20Rich-Manipulation/graph</ns0:v>
      </ns0:c>
      <ns0:c r="F2436" s="3" t="str">
        <ns0:v>검색 결과에 논문 제목 포함. 저자 목록·관련 자료 페이지일 수 있음</ns0:v>
      </ns0:c>
      <ns0:c r="G2436" s="8" t="d">
        <ns0:v>2026-10-15T00:00:00.000Z</ns0:v>
      </ns0:c>
    </ns0:row>
    <ns0:row r="2437" ht="40" customHeight="1">
      <ns0:c r="A2437" s="3" t="n">
        <ns0:v>373</ns0:v>
      </ns0:c>
      <ns0:c r="B2437" s="3" t="str">
        <ns0:v>Learning to Feel the Future: DreamTacVLA for Contact-Rich Manipulation</ns0:v>
      </ns0:c>
      <ns0:c r="C2437" s="3" t="str">
        <ns0:v>검색에서 발견</ns0:v>
      </ns0:c>
      <ns0:c r="D2437" s="3" t="str">
        <ns0:v>Learning to Feel the Future: DreamTacVLA for Contact-Rich Manipulation · Pith Review</ns0:v>
      </ns0:c>
      <ns0:c r="E2437" s="9" t="str">
        <ns0:v>https://pith.science/paper/V7AB2ZX7</ns0:v>
      </ns0:c>
      <ns0:c r="F2437" s="3" t="str">
        <ns0:v>검색 결과 제목 일치. 본문 확인 수준은 Papers 참조</ns0:v>
      </ns0:c>
      <ns0:c r="G2437" s="8" t="d">
        <ns0:v>2026-10-15T00:00:00.000Z</ns0:v>
      </ns0:c>
    </ns0:row>
    <ns0:row r="2438" ht="40" customHeight="1">
      <ns0:c r="A2438" s="3" t="n">
        <ns0:v>374</ns0:v>
      </ns0:c>
      <ns0:c r="B2438" s="3" t="str">
        <ns0:v>FAWAM: Force-Aware World Action Models for Closed-Loop Contact-Rich Manipulation</ns0:v>
      </ns0:c>
      <ns0:c r="C2438" s="3" t="str">
        <ns0:v>OpenReview</ns0:v>
      </ns0:c>
      <ns0:c r="D2438" s="3" t="str">
        <ns0:v>FAWAM: Force-Aware World Action Models for Closed-Loop Contact-Rich Manipulation</ns0:v>
      </ns0:c>
      <ns0:c r="E2438" s="9" t="str">
        <ns0:v>https://openreview.net/forum?id=1zYrrwoISV</ns0:v>
      </ns0:c>
      <ns0:c r="F2438" s="3" t="str">
        <ns0:v>Public authors and abstract verified on OpenReview</ns0:v>
      </ns0:c>
      <ns0:c r="G2438" s="8" t="d">
        <ns0:v>2026-10-18T00:00:00.000Z</ns0:v>
      </ns0:c>
    </ns0:row>
    <ns0:row r="2439" ht="40" customHeight="1">
      <ns0:c r="A2439" s="3" t="n">
        <ns0:v>374</ns0:v>
      </ns0:c>
      <ns0:c r="B2439" s="3" t="str">
        <ns0:v>FAWAM: Force-Aware World Action Models for Closed-Loop Contact-Rich Manipulation</ns0:v>
      </ns0:c>
      <ns0:c r="C2439" s="3" t="str">
        <ns0:v>arXiv</ns0:v>
      </ns0:c>
      <ns0:c r="D2439" s="3" t="str">
        <ns0:v>FAWAM: Force-Aware World Action Models for Closed-Loop Contact-Rich Manipulation</ns0:v>
      </ns0:c>
      <ns0:c r="E2439" s="9" t="str">
        <ns0:v>https://arxiv.org/abs/2606.08555</ns0:v>
      </ns0:c>
      <ns0:c r="F2439" s="3" t="str">
        <ns0:v>논문 제목 대조 완료</ns0:v>
      </ns0:c>
      <ns0:c r="G2439" s="8" t="d">
        <ns0:v>2026-10-15T00:00:00.000Z</ns0:v>
      </ns0:c>
    </ns0:row>
    <ns0:row r="2440" ht="40" customHeight="1">
      <ns0:c r="A2440" s="3" t="n">
        <ns0:v>374</ns0:v>
      </ns0:c>
      <ns0:c r="B2440" s="3" t="str">
        <ns0:v>FAWAM: Force-Aware World Action Models for Closed-Loop Contact-Rich Manipulation</ns0:v>
      </ns0:c>
      <ns0:c r="C2440" s="3" t="str">
        <ns0:v>PDF</ns0:v>
      </ns0:c>
      <ns0:c r="D2440" s="3" t="str">
        <ns0:v>FAWAM: Force-Aware World Action Models for Closed-Loop Contact-Rich Manipulation</ns0:v>
      </ns0:c>
      <ns0:c r="E2440" s="9" t="str">
        <ns0:v>https://arxiv.org/pdf/2606.08555</ns0:v>
      </ns0:c>
      <ns0:c r="F2440" s="3" t="str">
        <ns0:v>검증된 arXiv 논문의 PDF 경로</ns0:v>
      </ns0:c>
      <ns0:c r="G2440" s="8" t="d">
        <ns0:v>2026-10-15T00:00:00.000Z</ns0:v>
      </ns0:c>
    </ns0:row>
    <ns0:row r="2441" ht="40" customHeight="1">
      <ns0:c r="A2441" s="3" t="n">
        <ns0:v>374</ns0:v>
      </ns0:c>
      <ns0:c r="B2441" s="3" t="str">
        <ns0:v>FAWAM: Force-Aware World Action Models for Closed-Loop Contact-Rich Manipulation</ns0:v>
      </ns0:c>
      <ns0:c r="C2441" s="3" t="str">
        <ns0:v>프로젝트</ns0:v>
      </ns0:c>
      <ns0:c r="D2441" s="3" t="str">
        <ns0:v>FAWAM: Force-Aware World Action Models for Closed-Loop Contact-Rich Manipulation</ns0:v>
      </ns0:c>
      <ns0:c r="E2441" s="9" t="str">
        <ns0:v>https://fawam.github.io</ns0:v>
      </ns0:c>
      <ns0:c r="F2441" s="3" t="str">
        <ns0:v>페이지 제목 또는 논문 식별자 대조 완료</ns0:v>
      </ns0:c>
      <ns0:c r="G2441" s="8" t="d">
        <ns0:v>2026-10-15T00:00:00.000Z</ns0:v>
      </ns0:c>
    </ns0:row>
    <ns0:row r="2442" ht="40" customHeight="1">
      <ns0:c r="A2442" s="3" t="n">
        <ns0:v>374</ns0:v>
      </ns0:c>
      <ns0:c r="B2442" s="3" t="str">
        <ns0:v>FAWAM: Force-Aware World Action Models for Closed-Loop Contact-Rich Manipulation</ns0:v>
      </ns0:c>
      <ns0:c r="C2442" s="3" t="str">
        <ns0:v>검색에서 발견</ns0:v>
      </ns0:c>
      <ns0:c r="D2442" s="3" t="str">
        <ns0:v>patrick-reports/2606-08555-fawam.html at main · polyglotszeng/patrick-reports · GitHub</ns0:v>
      </ns0:c>
      <ns0:c r="E2442" s="9" t="str">
        <ns0:v>https://github.com/polyglotszeng/patrick-reports/blob/main/2606-08555-fawam.html</ns0:v>
      </ns0:c>
      <ns0:c r="F2442" s="3" t="str">
        <ns0:v>검색 결과에 논문 제목 포함. 저자 목록·관련 자료 페이지일 수 있음</ns0:v>
      </ns0:c>
      <ns0:c r="G2442" s="8" t="d">
        <ns0:v>2026-10-15T00:00:00.000Z</ns0:v>
      </ns0:c>
    </ns0:row>
    <ns0:row r="2443" ht="40" customHeight="1">
      <ns0:c r="A2443" s="3" t="n">
        <ns0:v>374</ns0:v>
      </ns0:c>
      <ns0:c r="B2443" s="3" t="str">
        <ns0:v>FAWAM: Force-Aware World Action Models for Closed-Loop Contact-Rich Manipulation</ns0:v>
      </ns0:c>
      <ns0:c r="C2443" s="3" t="str">
        <ns0:v>검색에서 발견</ns0:v>
      </ns0:c>
      <ns0:c r="D2443" s="3" t="str">
        <ns0:v>(PDF) FAWAM: Force-Aware World Action Models for Closed-Loop Contact-Rich Manipulation</ns0:v>
      </ns0:c>
      <ns0:c r="E2443" s="9" t="str">
        <ns0:v>https://www.researchgate.net/publication/406465823_FAWAM_Force-Aware_World_Action_Models_for_Closed-Loop_Contact-Rich_Manipulation</ns0:v>
      </ns0:c>
      <ns0:c r="F2443" s="3" t="str">
        <ns0:v>검색 결과 제목 일치. 본문 확인 수준은 Papers 참조</ns0:v>
      </ns0:c>
      <ns0:c r="G2443" s="8" t="d">
        <ns0:v>2026-10-15T00:00:00.000Z</ns0:v>
      </ns0:c>
    </ns0:row>
    <ns0:row r="2444" ht="40" customHeight="1">
      <ns0:c r="A2444" s="3" t="n">
        <ns0:v>374</ns0:v>
      </ns0:c>
      <ns0:c r="B2444" s="3" t="str">
        <ns0:v>FAWAM: Force-Aware World Action Models for Closed-Loop Contact-Rich Manipulation</ns0:v>
      </ns0:c>
      <ns0:c r="C2444" s="3" t="str">
        <ns0:v>검색에서 발견</ns0:v>
      </ns0:c>
      <ns0:c r="D2444" s="3" t="str">
        <ns0:v>dblp: FAWAM: Force-Aware World Action Models for Closed-Loop Contact-Rich Manipulation.</ns0:v>
      </ns0:c>
      <ns0:c r="E2444" s="9" t="str">
        <ns0:v>https://dblp.uni-trier.de/rec/journals/corr/abs-2606-08555.html</ns0:v>
      </ns0:c>
      <ns0:c r="F2444" s="3" t="str">
        <ns0:v>검색 결과 제목 일치. 본문 확인 수준은 Papers 참조</ns0:v>
      </ns0:c>
      <ns0:c r="G2444" s="8" t="d">
        <ns0:v>2026-10-15T00:00:00.000Z</ns0:v>
      </ns0:c>
    </ns0:row>
    <ns0:row r="2445" ht="40" customHeight="1">
      <ns0:c r="A2445" s="3" t="n">
        <ns0:v>374</ns0:v>
      </ns0:c>
      <ns0:c r="B2445" s="3" t="str">
        <ns0:v>FAWAM: Force-Aware World Action Models for Closed-Loop Contact-Rich Manipulation</ns0:v>
      </ns0:c>
      <ns0:c r="C2445" s="3" t="str">
        <ns0:v>검색에서 발견</ns0:v>
      </ns0:c>
      <ns0:c r="D2445" s="3" t="str">
        <ns0:v>FAWAM: Force-Aware World Action Models for Closed-Loop Contact-Rich Manipulation · ArXivSignals</ns0:v>
      </ns0:c>
      <ns0:c r="E2445" s="9" t="str">
        <ns0:v>https://arxivsignals.io/papers/2606.08555</ns0:v>
      </ns0:c>
      <ns0:c r="F2445" s="3" t="str">
        <ns0:v>검색 결과에 논문 제목 포함. 저자 목록·관련 자료 페이지일 수 있음</ns0:v>
      </ns0:c>
      <ns0:c r="G2445" s="8" t="d">
        <ns0:v>2026-10-15T00:00:00.000Z</ns0:v>
      </ns0:c>
    </ns0:row>
    <ns0:row r="2446" ht="40" customHeight="1">
      <ns0:c r="A2446" s="3" t="n">
        <ns0:v>375</ns0:v>
      </ns0:c>
      <ns0:c r="B2446" s="3" t="str">
        <ns0:v>FR-VLA: Implicit Force Reasoning VLA for Contact-Rich Manipulation</ns0:v>
      </ns0:c>
      <ns0:c r="C2446" s="3" t="str">
        <ns0:v>OpenReview</ns0:v>
      </ns0:c>
      <ns0:c r="D2446" s="3" t="str">
        <ns0:v>FR-VLA: Implicit Force Reasoning VLA for Contact-Rich Manipulation</ns0:v>
      </ns0:c>
      <ns0:c r="E2446" s="9" t="str">
        <ns0:v>https://openreview.net/forum?id=q1q252TIt0</ns0:v>
      </ns0:c>
      <ns0:c r="F2446" s="3" t="str">
        <ns0:v>Public authors and abstract verified on OpenReview</ns0:v>
      </ns0:c>
      <ns0:c r="G2446" s="8" t="d">
        <ns0:v>2026-10-18T00:00:00.000Z</ns0:v>
      </ns0:c>
    </ns0:row>
    <ns0:row r="2447" ht="40" customHeight="1">
      <ns0:c r="A2447" s="3" t="n">
        <ns0:v>376</ns0:v>
      </ns0:c>
      <ns0:c r="B2447" s="3" t="str">
        <ns0:v>FM-VLA: Force-based Memory for Vision-Language-Action Models in Contact-Rich Manipulation</ns0:v>
      </ns0:c>
      <ns0:c r="C2447" s="3" t="str">
        <ns0:v>OpenReview</ns0:v>
      </ns0:c>
      <ns0:c r="D2447" s="3" t="str">
        <ns0:v>FM-VLA: Force-based Memory for Vision-Language-Action Models in Contact-Rich Manipulation</ns0:v>
      </ns0:c>
      <ns0:c r="E2447" s="9" t="str">
        <ns0:v>https://openreview.net/forum?id=42z4ov9nRQ</ns0:v>
      </ns0:c>
      <ns0:c r="F2447" s="3" t="str">
        <ns0:v>Public authors and abstract verified on OpenReview</ns0:v>
      </ns0:c>
      <ns0:c r="G2447" s="8" t="d">
        <ns0:v>2026-10-18T00:00:00.000Z</ns0:v>
      </ns0:c>
    </ns0:row>
    <ns0:row r="2448" ht="40" customHeight="1">
      <ns0:c r="A2448" s="3" t="n">
        <ns0:v>376</ns0:v>
      </ns0:c>
      <ns0:c r="B2448" s="3" t="str">
        <ns0:v>FM-VLA: Force-based Memory for Vision-Language-Action Models in Contact-Rich Manipulation</ns0:v>
      </ns0:c>
      <ns0:c r="C2448" s="3" t="str">
        <ns0:v>arXiv</ns0:v>
      </ns0:c>
      <ns0:c r="D2448" s="3" t="str">
        <ns0:v>FM-VLA: Force-based Memory for Vision-Language-Action Models in Contact-Rich Manipulation</ns0:v>
      </ns0:c>
      <ns0:c r="E2448" s="9" t="str">
        <ns0:v>https://arxiv.org/abs/2607.18231</ns0:v>
      </ns0:c>
      <ns0:c r="F2448" s="3" t="str">
        <ns0:v>논문 제목 대조 완료</ns0:v>
      </ns0:c>
      <ns0:c r="G2448" s="8" t="d">
        <ns0:v>2026-10-15T00:00:00.000Z</ns0:v>
      </ns0:c>
    </ns0:row>
    <ns0:row r="2449" ht="40" customHeight="1">
      <ns0:c r="A2449" s="3" t="n">
        <ns0:v>376</ns0:v>
      </ns0:c>
      <ns0:c r="B2449" s="3" t="str">
        <ns0:v>FM-VLA: Force-based Memory for Vision-Language-Action Models in Contact-Rich Manipulation</ns0:v>
      </ns0:c>
      <ns0:c r="C2449" s="3" t="str">
        <ns0:v>PDF</ns0:v>
      </ns0:c>
      <ns0:c r="D2449" s="3" t="str">
        <ns0:v>FM-VLA: Force-based Memory for Vision-Language-Action Models in Contact-Rich Manipulation</ns0:v>
      </ns0:c>
      <ns0:c r="E2449" s="9" t="str">
        <ns0:v>https://arxiv.org/pdf/2607.18231</ns0:v>
      </ns0:c>
      <ns0:c r="F2449" s="3" t="str">
        <ns0:v>검증된 arXiv 논문의 PDF 경로</ns0:v>
      </ns0:c>
      <ns0:c r="G2449" s="8" t="d">
        <ns0:v>2026-10-15T00:00:00.000Z</ns0:v>
      </ns0:c>
    </ns0:row>
    <ns0:row r="2450" ht="40" customHeight="1">
      <ns0:c r="A2450" s="3" t="n">
        <ns0:v>376</ns0:v>
      </ns0:c>
      <ns0:c r="B2450" s="3" t="str">
        <ns0:v>FM-VLA: Force-based Memory for Vision-Language-Action Models in Contact-Rich Manipulation</ns0:v>
      </ns0:c>
      <ns0:c r="C2450" s="3" t="str">
        <ns0:v>프로젝트</ns0:v>
      </ns0:c>
      <ns0:c r="D2450" s="3" t="str">
        <ns0:v>FM-VLA: Force-based Memory for Vision-Language-Action Models in Contact-Rich Manipulation</ns0:v>
      </ns0:c>
      <ns0:c r="E2450" s="9" t="str">
        <ns0:v>https://qft-333.github.io/FM-VLA-Page</ns0:v>
      </ns0:c>
      <ns0:c r="F2450" s="3" t="str">
        <ns0:v>페이지 제목 또는 논문 식별자 대조 완료</ns0:v>
      </ns0:c>
      <ns0:c r="G2450" s="8" t="d">
        <ns0:v>2026-10-15T00:00:00.000Z</ns0:v>
      </ns0:c>
    </ns0:row>
    <ns0:row r="2451" ht="40" customHeight="1">
      <ns0:c r="A2451" s="3" t="n">
        <ns0:v>376</ns0:v>
      </ns0:c>
      <ns0:c r="B2451" s="3" t="str">
        <ns0:v>FM-VLA: Force-based Memory for Vision-Language-Action Models in Contact-Rich Manipulation</ns0:v>
      </ns0:c>
      <ns0:c r="C2451" s="3" t="str">
        <ns0:v>검색에서 발견</ns0:v>
      </ns0:c>
      <ns0:c r="D2451" s="3" t="str">
        <ns0:v>FM-VLA:コンタクトリッチ操作における視覚言語行動モデルのための力ベースメモリ〖JST機械翻訳〗 | 文献情報 | J-GLOBAL 科学技術総合リンクセンター</ns0:v>
      </ns0:c>
      <ns0:c r="E2451" s="9" t="str">
        <ns0:v>https://jglobal.jst.go.jp/detail?JGLOBAL_ID=202602204115849822</ns0:v>
      </ns0:c>
      <ns0:c r="F2451" s="3" t="str">
        <ns0:v>검색 결과에 논문 제목 포함. 저자 목록·관련 자료 페이지일 수 있음</ns0:v>
      </ns0:c>
      <ns0:c r="G2451" s="8" t="d">
        <ns0:v>2026-10-15T00:00:00.000Z</ns0:v>
      </ns0:c>
    </ns0:row>
    <ns0:row r="2452" ht="40" customHeight="1">
      <ns0:c r="A2452" s="3" t="n">
        <ns0:v>376</ns0:v>
      </ns0:c>
      <ns0:c r="B2452" s="3" t="str">
        <ns0:v>FM-VLA: Force-based Memory for Vision-Language-Action Models in Contact-Rich Manipulation</ns0:v>
      </ns0:c>
      <ns0:c r="C2452" s="3" t="str">
        <ns0:v>검색에서 발견</ns0:v>
      </ns0:c>
      <ns0:c r="D2452" s="3" t="str">
        <ns0:v>dblp: Ruichun Ma</ns0:v>
      </ns0:c>
      <ns0:c r="E2452" s="9" t="str">
        <ns0:v>https://dblp.org/pid/305/4715.html</ns0:v>
      </ns0:c>
      <ns0:c r="F2452" s="3" t="str">
        <ns0:v>검색 결과에 논문 제목 포함. 저자 목록·관련 자료 페이지일 수 있음</ns0:v>
      </ns0:c>
      <ns0:c r="G2452" s="8" t="d">
        <ns0:v>2026-10-15T00:00:00.000Z</ns0:v>
      </ns0:c>
    </ns0:row>
    <ns0:row r="2453" ht="40" customHeight="1">
      <ns0:c r="A2453" s="3" t="n">
        <ns0:v>376</ns0:v>
      </ns0:c>
      <ns0:c r="B2453" s="3" t="str">
        <ns0:v>FM-VLA: Force-based Memory for Vision-Language-Action Models in Contact-Rich Manipulation</ns0:v>
      </ns0:c>
      <ns0:c r="C2453" s="3" t="str">
        <ns0:v>검색에서 발견</ns0:v>
      </ns0:c>
      <ns0:c r="D2453" s="3" t="str">
        <ns0:v>FM-VLA: Force-based Memory for Vision-Language-Action Models in Contact-Rich Manipulation | Article Information | J-GLOBAL</ns0:v>
      </ns0:c>
      <ns0:c r="E2453" s="9" t="str">
        <ns0:v>https://jglobal.jst.go.jp/en/detail?JGLOBAL_ID=202602204115849822</ns0:v>
      </ns0:c>
      <ns0:c r="F2453" s="3" t="str">
        <ns0:v>검색 결과에 논문 제목 포함. 저자 목록·관련 자료 페이지일 수 있음</ns0:v>
      </ns0:c>
      <ns0:c r="G2453" s="8" t="d">
        <ns0:v>2026-10-15T00:00:00.000Z</ns0:v>
      </ns0:c>
    </ns0:row>
    <ns0:row r="2454" ht="40" customHeight="1">
      <ns0:c r="A2454" s="3" t="n">
        <ns0:v>377</ns0:v>
      </ns0:c>
      <ns0:c r="B2454" s="3" t="str">
        <ns0:v>Never Too Late for Force: Accelerating VLA Post-Training with Reactive Force Injection</ns0:v>
      </ns0:c>
      <ns0:c r="C2454" s="3" t="str">
        <ns0:v>OpenReview</ns0:v>
      </ns0:c>
      <ns0:c r="D2454" s="3" t="str">
        <ns0:v>Never Too Late for Force: Accelerating VLA Post-Training with Reactive Force Injection</ns0:v>
      </ns0:c>
      <ns0:c r="E2454" s="9" t="str">
        <ns0:v>https://openreview.net/forum?id=19iADsbO9A</ns0:v>
      </ns0:c>
      <ns0:c r="F2454" s="3" t="str">
        <ns0:v>Public authors and abstract verified on OpenReview</ns0:v>
      </ns0:c>
      <ns0:c r="G2454" s="8" t="d">
        <ns0:v>2026-10-18T00:00:00.000Z</ns0:v>
      </ns0:c>
    </ns0:row>
    <ns0:row r="2455" ht="40" customHeight="1">
      <ns0:c r="A2455" s="3" t="n">
        <ns0:v>377</ns0:v>
      </ns0:c>
      <ns0:c r="B2455" s="3" t="str">
        <ns0:v>Never Too Late for Force: Accelerating VLA Post-Training with Reactive Force Injection</ns0:v>
      </ns0:c>
      <ns0:c r="C2455" s="3" t="str">
        <ns0:v>arXiv</ns0:v>
      </ns0:c>
      <ns0:c r="D2455" s="3" t="str">
        <ns0:v>Never Too Late for Force: Accelerating VLA Post-Training with Reactive Force Injection</ns0:v>
      </ns0:c>
      <ns0:c r="E2455" s="9" t="str">
        <ns0:v>https://arxiv.org/abs/2607.14236</ns0:v>
      </ns0:c>
      <ns0:c r="F2455" s="3" t="str">
        <ns0:v>논문 제목 대조 완료</ns0:v>
      </ns0:c>
      <ns0:c r="G2455" s="8" t="d">
        <ns0:v>2026-10-15T00:00:00.000Z</ns0:v>
      </ns0:c>
    </ns0:row>
    <ns0:row r="2456" ht="40" customHeight="1">
      <ns0:c r="A2456" s="3" t="n">
        <ns0:v>377</ns0:v>
      </ns0:c>
      <ns0:c r="B2456" s="3" t="str">
        <ns0:v>Never Too Late for Force: Accelerating VLA Post-Training with Reactive Force Injection</ns0:v>
      </ns0:c>
      <ns0:c r="C2456" s="3" t="str">
        <ns0:v>PDF</ns0:v>
      </ns0:c>
      <ns0:c r="D2456" s="3" t="str">
        <ns0:v>Never Too Late for Force: Accelerating VLA Post-Training with Reactive Force Injection</ns0:v>
      </ns0:c>
      <ns0:c r="E2456" s="9" t="str">
        <ns0:v>https://arxiv.org/pdf/2607.14236</ns0:v>
      </ns0:c>
      <ns0:c r="F2456" s="3" t="str">
        <ns0:v>검증된 arXiv 논문의 PDF 경로</ns0:v>
      </ns0:c>
      <ns0:c r="G2456" s="8" t="d">
        <ns0:v>2026-10-15T00:00:00.000Z</ns0:v>
      </ns0:c>
    </ns0:row>
    <ns0:row r="2457" ht="40" customHeight="1">
      <ns0:c r="A2457" s="3" t="n">
        <ns0:v>377</ns0:v>
      </ns0:c>
      <ns0:c r="B2457" s="3" t="str">
        <ns0:v>Never Too Late for Force: Accelerating VLA Post-Training with Reactive Force Injection</ns0:v>
      </ns0:c>
      <ns0:c r="C2457" s="3" t="str">
        <ns0:v>코드</ns0:v>
      </ns0:c>
      <ns0:c r="D2457" s="3" t="str">
        <ns0:v>Never Too Late for Force: Accelerating VLA Post-Training with Reactive Force Injection</ns0:v>
      </ns0:c>
      <ns0:c r="E2457" s="9" t="str">
        <ns0:v>https://github.com/y-wng/lift</ns0:v>
      </ns0:c>
      <ns0:c r="F2457" s="3" t="str">
        <ns0:v>저장소 본문의 제목 또는 논문 식별자 대조 완료</ns0:v>
      </ns0:c>
      <ns0:c r="G2457" s="8" t="d">
        <ns0:v>2026-10-15T00:00:00.000Z</ns0:v>
      </ns0:c>
    </ns0:row>
    <ns0:row r="2458" ht="40" customHeight="1">
      <ns0:c r="A2458" s="3" t="n">
        <ns0:v>377</ns0:v>
      </ns0:c>
      <ns0:c r="B2458" s="3" t="str">
        <ns0:v>Never Too Late for Force: Accelerating VLA Post-Training with Reactive Force Injection</ns0:v>
      </ns0:c>
      <ns0:c r="C2458" s="3" t="str">
        <ns0:v>검색에서 발견</ns0:v>
      </ns0:c>
      <ns0:c r="D2458" s="3" t="str">
        <ns0:v>Publications - Wenye Yu - Robotics &amp; Embodied AI · Ph.D. ...</ns0:v>
      </ns0:c>
      <ns0:c r="E2458" s="9" t="str">
        <ns0:v>https://virlus.github.io/publications/</ns0:v>
      </ns0:c>
      <ns0:c r="F2458" s="3" t="str">
        <ns0:v>검색 결과에 논문 제목 포함. 저자 목록·관련 자료 페이지일 수 있음</ns0:v>
      </ns0:c>
      <ns0:c r="G2458" s="8" t="d">
        <ns0:v>2026-10-15T00:00:00.000Z</ns0:v>
      </ns0:c>
    </ns0:row>
    <ns0:row r="2459" ht="40" customHeight="1">
      <ns0:c r="A2459" s="3" t="n">
        <ns0:v>377</ns0:v>
      </ns0:c>
      <ns0:c r="B2459" s="3" t="str">
        <ns0:v>Never Too Late for Force: Accelerating VLA Post-Training with Reactive Force Injection</ns0:v>
      </ns0:c>
      <ns0:c r="C2459" s="3" t="str">
        <ns0:v>검색에서 발견</ns0:v>
      </ns0:c>
      <ns0:c r="D2459" s="3" t="str">
        <ns0:v>[2607.14236] Never Too Late for Force: Accelerating VLA Post-Training with Reactive Force Injection - Academus scientific article reader</ns0:v>
      </ns0:c>
      <ns0:c r="E2459" s="9" t="str">
        <ns0:v>https://academ.us/article/2607.14236/</ns0:v>
      </ns0:c>
      <ns0:c r="F2459" s="3" t="str">
        <ns0:v>검색 결과에 논문 제목 포함. 저자 목록·관련 자료 페이지일 수 있음</ns0:v>
      </ns0:c>
      <ns0:c r="G2459" s="8" t="d">
        <ns0:v>2026-10-15T00:00:00.000Z</ns0:v>
      </ns0:c>
    </ns0:row>
    <ns0:row r="2460" ht="40" customHeight="1">
      <ns0:c r="A2460" s="3" t="n">
        <ns0:v>377</ns0:v>
      </ns0:c>
      <ns0:c r="B2460" s="3" t="str">
        <ns0:v>Never Too Late for Force: Accelerating VLA Post-Training with Reactive Force Injection</ns0:v>
      </ns0:c>
      <ns0:c r="C2460" s="3" t="str">
        <ns0:v>검색에서 발견</ns0:v>
      </ns0:c>
      <ns0:c r="D2460" s="3" t="str">
        <ns0:v>Never Too Late for Force: Accelerating VLA Post-Training with Reactive Force Injection | AI Research Paper Details</ns0:v>
      </ns0:c>
      <ns0:c r="E2460" s="9" t="str">
        <ns0:v>https://www.aimodels.fyi/papers/arxiv/never-too-late-force-accelerating-vla-post</ns0:v>
      </ns0:c>
      <ns0:c r="F2460" s="3" t="str">
        <ns0:v>검색 결과에 논문 제목 포함. 저자 목록·관련 자료 페이지일 수 있음</ns0:v>
      </ns0:c>
      <ns0:c r="G2460" s="8" t="d">
        <ns0:v>2026-10-15T00:00:00.000Z</ns0:v>
      </ns0:c>
    </ns0:row>
    <ns0:row r="2461" ht="40" customHeight="1">
      <ns0:c r="A2461" s="3" t="n">
        <ns0:v>377</ns0:v>
      </ns0:c>
      <ns0:c r="B2461" s="3" t="str">
        <ns0:v>Never Too Late for Force: Accelerating VLA Post-Training with Reactive Force Injection</ns0:v>
      </ns0:c>
      <ns0:c r="C2461" s="3" t="str">
        <ns0:v>추가 관련 링크</ns0:v>
      </ns0:c>
      <ns0:c r="D2461" s="3"/>
      <ns0:c r="E2461" s="9" t="str">
        <ns0:v>https://lift-policy.github.io</ns0:v>
      </ns0:c>
      <ns0:c r="F2461" s="3" t="str">
        <ns0:v>논문/사이트에서 발견. 해당 논문 전용 자료인지 미확인</ns0:v>
      </ns0:c>
      <ns0:c r="G2461" s="8" t="d">
        <ns0:v>2026-10-15T00:00:00.000Z</ns0:v>
      </ns0:c>
    </ns0:row>
    <ns0:row r="2462" ht="40" customHeight="1">
      <ns0:c r="A2462" s="3" t="n">
        <ns0:v>378</ns0:v>
      </ns0:c>
      <ns0:c r="B2462" s="3" t="str">
        <ns0:v>TacCoRL: Integrating Tactile Feedback into VLA Models via Simulation</ns0:v>
      </ns0:c>
      <ns0:c r="C2462" s="3" t="str">
        <ns0:v>OpenReview</ns0:v>
      </ns0:c>
      <ns0:c r="D2462" s="3" t="str">
        <ns0:v>TacCoRL: Integrating Tactile Feedback into VLA Models via Simulation</ns0:v>
      </ns0:c>
      <ns0:c r="E2462" s="9" t="str">
        <ns0:v>https://openreview.net/forum?id=H7b56xK590</ns0:v>
      </ns0:c>
      <ns0:c r="F2462" s="3" t="str">
        <ns0:v>Public authors and abstract verified on OpenReview</ns0:v>
      </ns0:c>
      <ns0:c r="G2462" s="8" t="d">
        <ns0:v>2026-10-18T00:00:00.000Z</ns0:v>
      </ns0:c>
    </ns0:row>
    <ns0:row r="2463" ht="40" customHeight="1">
      <ns0:c r="A2463" s="3" t="n">
        <ns0:v>378</ns0:v>
      </ns0:c>
      <ns0:c r="B2463" s="3" t="str">
        <ns0:v>TacCoRL: Integrating Tactile Feedback into VLA Models via Simulation</ns0:v>
      </ns0:c>
      <ns0:c r="C2463" s="3" t="str">
        <ns0:v>arXiv</ns0:v>
      </ns0:c>
      <ns0:c r="D2463" s="3" t="str">
        <ns0:v>TacCoRL: Integrating Tactile Feedback into VLA via Simulation</ns0:v>
      </ns0:c>
      <ns0:c r="E2463" s="9" t="str">
        <ns0:v>https://arxiv.org/abs/2606.11743</ns0:v>
      </ns0:c>
      <ns0:c r="F2463" s="3" t="str">
        <ns0:v>논문 제목 대조 완료</ns0:v>
      </ns0:c>
      <ns0:c r="G2463" s="8" t="d">
        <ns0:v>2026-10-15T00:00:00.000Z</ns0:v>
      </ns0:c>
    </ns0:row>
    <ns0:row r="2464" ht="40" customHeight="1">
      <ns0:c r="A2464" s="3" t="n">
        <ns0:v>378</ns0:v>
      </ns0:c>
      <ns0:c r="B2464" s="3" t="str">
        <ns0:v>TacCoRL: Integrating Tactile Feedback into VLA Models via Simulation</ns0:v>
      </ns0:c>
      <ns0:c r="C2464" s="3" t="str">
        <ns0:v>PDF</ns0:v>
      </ns0:c>
      <ns0:c r="D2464" s="3" t="str">
        <ns0:v>TacCoRL: Integrating Tactile Feedback into VLA via Simulation</ns0:v>
      </ns0:c>
      <ns0:c r="E2464" s="9" t="str">
        <ns0:v>https://arxiv.org/pdf/2606.11743</ns0:v>
      </ns0:c>
      <ns0:c r="F2464" s="3" t="str">
        <ns0:v>검증된 arXiv 논문의 PDF 경로</ns0:v>
      </ns0:c>
      <ns0:c r="G2464" s="8" t="d">
        <ns0:v>2026-10-15T00:00:00.000Z</ns0:v>
      </ns0:c>
    </ns0:row>
    <ns0:row r="2465" ht="40" customHeight="1">
      <ns0:c r="A2465" s="3" t="n">
        <ns0:v>378</ns0:v>
      </ns0:c>
      <ns0:c r="B2465" s="3" t="str">
        <ns0:v>TacCoRL: Integrating Tactile Feedback into VLA Models via Simulation</ns0:v>
      </ns0:c>
      <ns0:c r="C2465" s="3" t="str">
        <ns0:v>검색에서 발견</ns0:v>
      </ns0:c>
      <ns0:c r="D2465" s="3" t="str">
        <ns0:v>TacCoRL: Integrating Tactile Feedback into VLA via Simulation</ns0:v>
      </ns0:c>
      <ns0:c r="E2465" s="9" t="str">
        <ns0:v>https://shoepaly.app/?_=%2Fpdf%2F2606.11743%23hKr38k1yZITo%2FkpxGBdjJos%3D</ns0:v>
      </ns0:c>
      <ns0:c r="F2465" s="3" t="str">
        <ns0:v>검색 결과 제목 일치. 본문 확인 수준은 Papers 참조</ns0:v>
      </ns0:c>
      <ns0:c r="G2465" s="8" t="d">
        <ns0:v>2026-10-15T00:00:00.000Z</ns0:v>
      </ns0:c>
    </ns0:row>
    <ns0:row r="2466" ht="40" customHeight="1">
      <ns0:c r="A2466" s="3" t="n">
        <ns0:v>378</ns0:v>
      </ns0:c>
      <ns0:c r="B2466" s="3" t="str">
        <ns0:v>TacCoRL: Integrating Tactile Feedback into VLA Models via Simulation</ns0:v>
      </ns0:c>
      <ns0:c r="C2466" s="3" t="str">
        <ns0:v>추가 관련 링크</ns0:v>
      </ns0:c>
      <ns0:c r="D2466" s="3"/>
      <ns0:c r="E2466" s="9" t="str">
        <ns0:v>https://tac-corl.github.io</ns0:v>
      </ns0:c>
      <ns0:c r="F2466" s="3" t="str">
        <ns0:v>논문/사이트에서 발견. 해당 논문 전용 자료인지 미확인</ns0:v>
      </ns0:c>
      <ns0:c r="G2466" s="8" t="d">
        <ns0:v>2026-10-15T00:00:00.000Z</ns0:v>
      </ns0:c>
    </ns0:row>
    <ns0:row r="2467" ht="40" customHeight="1">
      <ns0:c r="A2467" s="3" t="n">
        <ns0:v>379</ns0:v>
      </ns0:c>
      <ns0:c r="B2467" s="3" t="str">
        <ns0:v>OmniTacTune: Policy-Agnostic Real-World RL for Tactile Residual Adaptation of Visual Policies</ns0:v>
      </ns0:c>
      <ns0:c r="C2467" s="3" t="str">
        <ns0:v>OpenReview</ns0:v>
      </ns0:c>
      <ns0:c r="D2467" s="3" t="str">
        <ns0:v>OmniTacTune: Policy-Agnostic Real-World RL for Tactile Residual Adaptation of Visual Policies</ns0:v>
      </ns0:c>
      <ns0:c r="E2467" s="9" t="str">
        <ns0:v>https://openreview.net/forum?id=vG6UymddY4</ns0:v>
      </ns0:c>
      <ns0:c r="F2467" s="3" t="str">
        <ns0:v>Public authors and abstract verified on OpenReview</ns0:v>
      </ns0:c>
      <ns0:c r="G2467" s="8" t="d">
        <ns0:v>2026-10-18T00:00:00.000Z</ns0:v>
      </ns0:c>
    </ns0:row>
    <ns0:row r="2468" ht="40" customHeight="1">
      <ns0:c r="A2468" s="3" t="n">
        <ns0:v>379</ns0:v>
      </ns0:c>
      <ns0:c r="B2468" s="3" t="str">
        <ns0:v>OmniTacTune: Policy-Agnostic Real-World RL for Tactile Residual Adaptation of Visual Policies</ns0:v>
      </ns0:c>
      <ns0:c r="C2468" s="3" t="str">
        <ns0:v>arXiv</ns0:v>
      </ns0:c>
      <ns0:c r="D2468" s="3" t="str">
        <ns0:v>OmniTacTune: Policy-Agnostic Real-World RL for Tactile Residual Adaptation of Visual Policies</ns0:v>
      </ns0:c>
      <ns0:c r="E2468" s="9" t="str">
        <ns0:v>https://arxiv.org/abs/2607.03723</ns0:v>
      </ns0:c>
      <ns0:c r="F2468" s="3" t="str">
        <ns0:v>논문 제목 대조 완료</ns0:v>
      </ns0:c>
      <ns0:c r="G2468" s="8" t="d">
        <ns0:v>2026-10-15T00:00:00.000Z</ns0:v>
      </ns0:c>
    </ns0:row>
    <ns0:row r="2469" ht="40" customHeight="1">
      <ns0:c r="A2469" s="3" t="n">
        <ns0:v>379</ns0:v>
      </ns0:c>
      <ns0:c r="B2469" s="3" t="str">
        <ns0:v>OmniTacTune: Policy-Agnostic Real-World RL for Tactile Residual Adaptation of Visual Policies</ns0:v>
      </ns0:c>
      <ns0:c r="C2469" s="3" t="str">
        <ns0:v>PDF</ns0:v>
      </ns0:c>
      <ns0:c r="D2469" s="3" t="str">
        <ns0:v>OmniTacTune: Policy-Agnostic Real-World RL for Tactile Residual Adaptation of Visual Policies</ns0:v>
      </ns0:c>
      <ns0:c r="E2469" s="9" t="str">
        <ns0:v>https://arxiv.org/pdf/2607.03723</ns0:v>
      </ns0:c>
      <ns0:c r="F2469" s="3" t="str">
        <ns0:v>검증된 arXiv 논문의 PDF 경로</ns0:v>
      </ns0:c>
      <ns0:c r="G2469" s="8" t="d">
        <ns0:v>2026-10-15T00:00:00.000Z</ns0:v>
      </ns0:c>
    </ns0:row>
    <ns0:row r="2470" ht="40" customHeight="1">
      <ns0:c r="A2470" s="3" t="n">
        <ns0:v>379</ns0:v>
      </ns0:c>
      <ns0:c r="B2470" s="3" t="str">
        <ns0:v>OmniTacTune: Policy-Agnostic Real-World RL for Tactile Residual Adaptation of Visual Policies</ns0:v>
      </ns0:c>
      <ns0:c r="C2470" s="3" t="str">
        <ns0:v>프로젝트</ns0:v>
      </ns0:c>
      <ns0:c r="D2470" s="3" t="str">
        <ns0:v>OmniTacTune: Policy-Agnostic Real-World RL for Tactile Residual Adaptation of Visual Policies</ns0:v>
      </ns0:c>
      <ns0:c r="E2470" s="9" t="str">
        <ns0:v>https://colinyu1.github.io/omnitactune-site</ns0:v>
      </ns0:c>
      <ns0:c r="F2470" s="3" t="str">
        <ns0:v>페이지 제목 또는 논문 식별자 대조 완료</ns0:v>
      </ns0:c>
      <ns0:c r="G2470" s="8" t="d">
        <ns0:v>2026-10-15T00:00:00.000Z</ns0:v>
      </ns0:c>
    </ns0:row>
    <ns0:row r="2471" ht="40" customHeight="1">
      <ns0:c r="A2471" s="3" t="n">
        <ns0:v>379</ns0:v>
      </ns0:c>
      <ns0:c r="B2471" s="3" t="str">
        <ns0:v>OmniTacTune: Policy-Agnostic Real-World RL for Tactile Residual Adaptation of Visual Policies</ns0:v>
      </ns0:c>
      <ns0:c r="C2471" s="3" t="str">
        <ns0:v>검색에서 발견</ns0:v>
      </ns0:c>
      <ns0:c r="D2471" s="3" t="str">
        <ns0:v>OmniTacTune: Policy-Agnostic Real-World RL for Tactile Residual Adaptation of Visual Policies</ns0:v>
      </ns0:c>
      <ns0:c r="E2471" s="9" t="str">
        <ns0:v>https://colinyu1.github.io/omnitactune-site/</ns0:v>
      </ns0:c>
      <ns0:c r="F2471" s="3" t="str">
        <ns0:v>검색 결과 제목 일치. 본문 확인 수준은 Papers 참조</ns0:v>
      </ns0:c>
      <ns0:c r="G2471" s="8" t="d">
        <ns0:v>2026-10-15T00:00:00.000Z</ns0:v>
      </ns0:c>
    </ns0:row>
    <ns0:row r="2472" ht="40" customHeight="1">
      <ns0:c r="A2472" s="3" t="n">
        <ns0:v>379</ns0:v>
      </ns0:c>
      <ns0:c r="B2472" s="3" t="str">
        <ns0:v>OmniTacTune: Policy-Agnostic Real-World RL for Tactile Residual Adaptation of Visual Policies</ns0:v>
      </ns0:c>
      <ns0:c r="C2472" s="3" t="str">
        <ns0:v>검색에서 발견</ns0:v>
      </ns0:c>
      <ns0:c r="D2472" s="3" t="str">
        <ns0:v>Paper page - OmniTacTune: Policy-Agnostic Real-World RL for Tactile Residual Adaptation of Visual Policies</ns0:v>
      </ns0:c>
      <ns0:c r="E2472" s="9" t="str">
        <ns0:v>https://huggingface.co/papers/2607.03723</ns0:v>
      </ns0:c>
      <ns0:c r="F2472" s="3" t="str">
        <ns0:v>검색 결과 제목 일치. 본문 확인 수준은 Papers 참조</ns0:v>
      </ns0:c>
      <ns0:c r="G2472" s="8" t="d">
        <ns0:v>2026-10-15T00:00:00.000Z</ns0:v>
      </ns0:c>
    </ns0:row>
    <ns0:row r="2473" ht="40" customHeight="1">
      <ns0:c r="A2473" s="3" t="n">
        <ns0:v>379</ns0:v>
      </ns0:c>
      <ns0:c r="B2473" s="3" t="str">
        <ns0:v>OmniTacTune: Policy-Agnostic Real-World RL for Tactile Residual Adaptation of Visual Policies</ns0:v>
      </ns0:c>
      <ns0:c r="C2473" s="3" t="str">
        <ns0:v>검색에서 발견</ns0:v>
      </ns0:c>
      <ns0:c r="D2473" s="3" t="str">
        <ns0:v>Publications | Ruohan Gao</ns0:v>
      </ns0:c>
      <ns0:c r="E2473" s="9" t="str">
        <ns0:v>https://ruohangao.github.io/publications/</ns0:v>
      </ns0:c>
      <ns0:c r="F2473" s="3" t="str">
        <ns0:v>검색 결과에 논문 제목 포함. 저자 목록·관련 자료 페이지일 수 있음</ns0:v>
      </ns0:c>
      <ns0:c r="G2473" s="8" t="d">
        <ns0:v>2026-10-15T00:00:00.000Z</ns0:v>
      </ns0:c>
    </ns0:row>
    <ns0:row r="2474" ht="40" customHeight="1">
      <ns0:c r="A2474" s="3" t="n">
        <ns0:v>379</ns0:v>
      </ns0:c>
      <ns0:c r="B2474" s="3" t="str">
        <ns0:v>OmniTacTune: Policy-Agnostic Real-World RL for Tactile Residual Adaptation of Visual Policies</ns0:v>
      </ns0:c>
      <ns0:c r="C2474" s="3" t="str">
        <ns0:v>검색에서 발견</ns0:v>
      </ns0:c>
      <ns0:c r="D2474" s="3" t="str">
        <ns0:v>OmniTacTune: Policy-Agnostic Real-World RL for Tactile Residual Adaptation of Visual Policies: Analysis, Review &amp; Summary | Paperium</ns0:v>
      </ns0:c>
      <ns0:c r="E2474" s="9" t="str">
        <ns0:v>https://paperium.net/article/article/21153/omnitactune-policy-agnostic-real-world-rl-for-tactile-residual-adaptation-ofvisual-policies-analysis</ns0:v>
      </ns0:c>
      <ns0:c r="F2474" s="3" t="str">
        <ns0:v>검색 결과에 논문 제목 포함. 저자 목록·관련 자료 페이지일 수 있음</ns0:v>
      </ns0:c>
      <ns0:c r="G2474" s="8" t="d">
        <ns0:v>2026-10-15T00:00:00.000Z</ns0:v>
      </ns0:c>
    </ns0:row>
    <ns0:row r="2475" ht="40" customHeight="1">
      <ns0:c r="A2475" s="3" t="n">
        <ns0:v>379</ns0:v>
      </ns0:c>
      <ns0:c r="B2475" s="3" t="str">
        <ns0:v>OmniTacTune: Policy-Agnostic Real-World RL for Tactile Residual Adaptation of Visual Policies</ns0:v>
      </ns0:c>
      <ns0:c r="C2475" s="3" t="str">
        <ns0:v>검색에서 발견</ns0:v>
      </ns0:c>
      <ns0:c r="D2475" s="3" t="str">
        <ns0:v>dblp: OmniTacTune: Policy-Agnostic Real-World RL for Tactile Residual Adaptation of Visual Policies.</ns0:v>
      </ns0:c>
      <ns0:c r="E2475" s="9" t="str">
        <ns0:v>https://dblp.dagstuhl.de/rec/journals/corr/abs-2607-03723.html</ns0:v>
      </ns0:c>
      <ns0:c r="F2475" s="3" t="str">
        <ns0:v>검색 결과 제목 일치. 본문 확인 수준은 Papers 참조</ns0:v>
      </ns0:c>
      <ns0:c r="G2475" s="8" t="d">
        <ns0:v>2026-10-15T00:00:00.000Z</ns0:v>
      </ns0:c>
    </ns0:row>
    <ns0:row r="2476" ht="40" customHeight="1">
      <ns0:c r="A2476" s="3" t="n">
        <ns0:v>379</ns0:v>
      </ns0:c>
      <ns0:c r="B2476" s="3" t="str">
        <ns0:v>OmniTacTune: Policy-Agnostic Real-World RL for Tactile Residual Adaptation of Visual Policies</ns0:v>
      </ns0:c>
      <ns0:c r="C2476" s="3" t="str">
        <ns0:v>검색에서 발견</ns0:v>
      </ns0:c>
      <ns0:c r="D2476" s="3" t="str">
        <ns0:v>OmniTacTune:ビジュアルポリシーの触覚残差適応化のためのポリシー診断実世界RL〖JST機械翻訳〗 | 文献情報 | J-GLOBAL 科学技術総合リンクセンター</ns0:v>
      </ns0:c>
      <ns0:c r="E2476" s="9" t="str">
        <ns0:v>https://jglobal.jst.go.jp/detail?JGLOBAL_ID=202602206131302062</ns0:v>
      </ns0:c>
      <ns0:c r="F2476" s="3" t="str">
        <ns0:v>검색 결과에 논문 제목 포함. 저자 목록·관련 자료 페이지일 수 있음</ns0:v>
      </ns0:c>
      <ns0:c r="G2476" s="8" t="d">
        <ns0:v>2026-10-15T00:00:00.000Z</ns0:v>
      </ns0:c>
    </ns0:row>
    <ns0:row r="2477" ht="40" customHeight="1">
      <ns0:c r="A2477" s="3" t="n">
        <ns0:v>380</ns0:v>
      </ns0:c>
      <ns0:c r="B2477" s="3" t="str">
        <ns0:v>Dex-X: Learning Visual-Tactile Dexterous Manipulation From Human Demonstration with Simulated Interaction</ns0:v>
      </ns0:c>
      <ns0:c r="C2477" s="3" t="str">
        <ns0:v>OpenReview</ns0:v>
      </ns0:c>
      <ns0:c r="D2477" s="3" t="str">
        <ns0:v>Dex-X: Learning Visual-Tactile Dexterous Manipulation From Human Demonstration with Simulated Interaction</ns0:v>
      </ns0:c>
      <ns0:c r="E2477" s="9" t="str">
        <ns0:v>https://openreview.net/forum?id=suRtJLXVxI</ns0:v>
      </ns0:c>
      <ns0:c r="F2477" s="3" t="str">
        <ns0:v>Public authors and abstract verified on OpenReview</ns0:v>
      </ns0:c>
      <ns0:c r="G2477" s="8" t="d">
        <ns0:v>2026-10-18T00:00:00.000Z</ns0:v>
      </ns0:c>
    </ns0:row>
    <ns0:row r="2478" ht="40" customHeight="1">
      <ns0:c r="A2478" s="3" t="n">
        <ns0:v>380</ns0:v>
      </ns0:c>
      <ns0:c r="B2478" s="3" t="str">
        <ns0:v>Dex-X: Learning Visual-Tactile Dexterous Manipulation From Human Demonstration with Simulated Interaction</ns0:v>
      </ns0:c>
      <ns0:c r="C2478" s="3" t="str">
        <ns0:v>arXiv</ns0:v>
      </ns0:c>
      <ns0:c r="D2478" s="3" t="str">
        <ns0:v>Dex-X: Learning Visual-Tactile Dexterous Manipulation From Human Videos with Simulated Interaction</ns0:v>
      </ns0:c>
      <ns0:c r="E2478" s="9" t="str">
        <ns0:v>https://arxiv.org/abs/2609.07747</ns0:v>
      </ns0:c>
      <ns0:c r="F2478" s="3" t="str">
        <ns0:v>논문 제목 대조 완료</ns0:v>
      </ns0:c>
      <ns0:c r="G2478" s="8" t="d">
        <ns0:v>2026-10-15T00:00:00.000Z</ns0:v>
      </ns0:c>
    </ns0:row>
    <ns0:row r="2479" ht="40" customHeight="1">
      <ns0:c r="A2479" s="3" t="n">
        <ns0:v>380</ns0:v>
      </ns0:c>
      <ns0:c r="B2479" s="3" t="str">
        <ns0:v>Dex-X: Learning Visual-Tactile Dexterous Manipulation From Human Demonstration with Simulated Interaction</ns0:v>
      </ns0:c>
      <ns0:c r="C2479" s="3" t="str">
        <ns0:v>PDF</ns0:v>
      </ns0:c>
      <ns0:c r="D2479" s="3" t="str">
        <ns0:v>Dex-X: Learning Visual-Tactile Dexterous Manipulation From Human Videos with Simulated Interaction</ns0:v>
      </ns0:c>
      <ns0:c r="E2479" s="9" t="str">
        <ns0:v>https://arxiv.org/pdf/2609.07747</ns0:v>
      </ns0:c>
      <ns0:c r="F2479" s="3" t="str">
        <ns0:v>검증된 arXiv 논문의 PDF 경로</ns0:v>
      </ns0:c>
      <ns0:c r="G2479" s="8" t="d">
        <ns0:v>2026-10-15T00:00:00.000Z</ns0:v>
      </ns0:c>
    </ns0:row>
    <ns0:row r="2480" ht="40" customHeight="1">
      <ns0:c r="A2480" s="3" t="n">
        <ns0:v>380</ns0:v>
      </ns0:c>
      <ns0:c r="B2480" s="3" t="str">
        <ns0:v>Dex-X: Learning Visual-Tactile Dexterous Manipulation From Human Demonstration with Simulated Interaction</ns0:v>
      </ns0:c>
      <ns0:c r="C2480" s="3" t="str">
        <ns0:v>프로젝트</ns0:v>
      </ns0:c>
      <ns0:c r="D2480" s="3" t="str">
        <ns0:v>Dex-X: Learning Visual-Tactile Dexterous Manipulation From Human Demonstration with Simulated Interaction</ns0:v>
      </ns0:c>
      <ns0:c r="E2480" s="9" t="str">
        <ns0:v>https://dexx-code.github.io/dexx-code</ns0:v>
      </ns0:c>
      <ns0:c r="F2480" s="3" t="str">
        <ns0:v>페이지 제목 또는 논문 식별자 대조 완료</ns0:v>
      </ns0:c>
      <ns0:c r="G2480" s="8" t="d">
        <ns0:v>2026-10-15T00:00:00.000Z</ns0:v>
      </ns0:c>
    </ns0:row>
    <ns0:row r="2481" ht="40" customHeight="1">
      <ns0:c r="A2481" s="3" t="n">
        <ns0:v>381</ns0:v>
      </ns0:c>
      <ns0:c r="B2481" s="3" t="str">
        <ns0:v>Blind Dexterous Grasping via Real2Sim2Real Tactile Policy Learning</ns0:v>
      </ns0:c>
      <ns0:c r="C2481" s="3" t="str">
        <ns0:v>OpenReview</ns0:v>
      </ns0:c>
      <ns0:c r="D2481" s="3" t="str">
        <ns0:v>Blind Dexterous Grasping via Real2Sim2Real Tactile Policy Learning</ns0:v>
      </ns0:c>
      <ns0:c r="E2481" s="9" t="str">
        <ns0:v>https://openreview.net/forum?id=TlWfBm8jtZ</ns0:v>
      </ns0:c>
      <ns0:c r="F2481" s="3" t="str">
        <ns0:v>Public authors and abstract verified on OpenReview</ns0:v>
      </ns0:c>
      <ns0:c r="G2481" s="8" t="d">
        <ns0:v>2026-10-18T00:00:00.000Z</ns0:v>
      </ns0:c>
    </ns0:row>
    <ns0:row r="2482" ht="40" customHeight="1">
      <ns0:c r="A2482" s="3" t="n">
        <ns0:v>381</ns0:v>
      </ns0:c>
      <ns0:c r="B2482" s="3" t="str">
        <ns0:v>Blind Dexterous Grasping via Real2Sim2Real Tactile Policy Learning</ns0:v>
      </ns0:c>
      <ns0:c r="C2482" s="3" t="str">
        <ns0:v>arXiv</ns0:v>
      </ns0:c>
      <ns0:c r="D2482" s="3" t="str">
        <ns0:v>Blind Dexterous Grasping via Real2Sim2Real Tactile Policy Learning</ns0:v>
      </ns0:c>
      <ns0:c r="E2482" s="9" t="str">
        <ns0:v>https://arxiv.org/abs/2606.11767</ns0:v>
      </ns0:c>
      <ns0:c r="F2482" s="3" t="str">
        <ns0:v>논문 제목 대조 완료</ns0:v>
      </ns0:c>
      <ns0:c r="G2482" s="8" t="d">
        <ns0:v>2026-10-15T00:00:00.000Z</ns0:v>
      </ns0:c>
    </ns0:row>
    <ns0:row r="2483" ht="40" customHeight="1">
      <ns0:c r="A2483" s="3" t="n">
        <ns0:v>381</ns0:v>
      </ns0:c>
      <ns0:c r="B2483" s="3" t="str">
        <ns0:v>Blind Dexterous Grasping via Real2Sim2Real Tactile Policy Learning</ns0:v>
      </ns0:c>
      <ns0:c r="C2483" s="3" t="str">
        <ns0:v>PDF</ns0:v>
      </ns0:c>
      <ns0:c r="D2483" s="3" t="str">
        <ns0:v>Blind Dexterous Grasping via Real2Sim2Real Tactile Policy Learning</ns0:v>
      </ns0:c>
      <ns0:c r="E2483" s="9" t="str">
        <ns0:v>https://arxiv.org/pdf/2606.11767</ns0:v>
      </ns0:c>
      <ns0:c r="F2483" s="3" t="str">
        <ns0:v>검증된 arXiv 논문의 PDF 경로</ns0:v>
      </ns0:c>
      <ns0:c r="G2483" s="8" t="d">
        <ns0:v>2026-10-15T00:00:00.000Z</ns0:v>
      </ns0:c>
    </ns0:row>
    <ns0:row r="2484" ht="40" customHeight="1">
      <ns0:c r="A2484" s="3" t="n">
        <ns0:v>381</ns0:v>
      </ns0:c>
      <ns0:c r="B2484" s="3" t="str">
        <ns0:v>Blind Dexterous Grasping via Real2Sim2Real Tactile Policy Learning</ns0:v>
      </ns0:c>
      <ns0:c r="C2484" s="3" t="str">
        <ns0:v>프로젝트</ns0:v>
      </ns0:c>
      <ns0:c r="D2484" s="3" t="str">
        <ns0:v>Blind Dexterous Grasping via Real2Sim2Real Tactile Policy Learning</ns0:v>
      </ns0:c>
      <ns0:c r="E2484" s="9" t="str">
        <ns0:v>https://dex-blind-grasp.github.io</ns0:v>
      </ns0:c>
      <ns0:c r="F2484" s="3" t="str">
        <ns0:v>페이지 제목 또는 논문 식별자 대조 완료</ns0:v>
      </ns0:c>
      <ns0:c r="G2484" s="8" t="d">
        <ns0:v>2026-10-15T00:00:00.000Z</ns0:v>
      </ns0:c>
    </ns0:row>
    <ns0:row r="2485" ht="40" customHeight="1">
      <ns0:c r="A2485" s="3" t="n">
        <ns0:v>381</ns0:v>
      </ns0:c>
      <ns0:c r="B2485" s="3" t="str">
        <ns0:v>Blind Dexterous Grasping via Real2Sim2Real Tactile Policy Learning</ns0:v>
      </ns0:c>
      <ns0:c r="C2485" s="3" t="str">
        <ns0:v>검색에서 발견</ns0:v>
      </ns0:c>
      <ns0:c r="D2485" s="3" t="str">
        <ns0:v>Blind Dexterous Grasping via Real2Sim2Real Tactile Policy Learning</ns0:v>
      </ns0:c>
      <ns0:c r="E2485" s="9" t="str">
        <ns0:v>https://dex-blind-grasp.github.io/</ns0:v>
      </ns0:c>
      <ns0:c r="F2485" s="3" t="str">
        <ns0:v>검색 결과 제목 일치. 본문 확인 수준은 Papers 참조</ns0:v>
      </ns0:c>
      <ns0:c r="G2485" s="8" t="d">
        <ns0:v>2026-10-15T00:00:00.000Z</ns0:v>
      </ns0:c>
    </ns0:row>
    <ns0:row r="2486" ht="40" customHeight="1">
      <ns0:c r="A2486" s="3" t="n">
        <ns0:v>381</ns0:v>
      </ns0:c>
      <ns0:c r="B2486" s="3" t="str">
        <ns0:v>Blind Dexterous Grasping via Real2Sim2Real Tactile Policy Learning</ns0:v>
      </ns0:c>
      <ns0:c r="C2486" s="3" t="str">
        <ns0:v>검색에서 발견</ns0:v>
      </ns0:c>
      <ns0:c r="D2486" s="3" t="str">
        <ns0:v>[Paper Notes] Blind Dexterous Grasping via Real2Sim2Real Tactile Policy Learning - Lixin Xu</ns0:v>
      </ns0:c>
      <ns0:c r="E2486" s="9" t="str">
        <ns0:v>https://davidlxu.github.io/posts/2026/09/blind-dexterous-grasping-real2sim2real-tactile-policy-learning-paper-notes/</ns0:v>
      </ns0:c>
      <ns0:c r="F2486" s="3" t="str">
        <ns0:v>검색 결과에 논문 제목 포함. 저자 목록·관련 자료 페이지일 수 있음</ns0:v>
      </ns0:c>
      <ns0:c r="G2486" s="8" t="d">
        <ns0:v>2026-10-15T00:00:00.000Z</ns0:v>
      </ns0:c>
    </ns0:row>
    <ns0:row r="2487" ht="40" customHeight="1">
      <ns0:c r="A2487" s="3" t="n">
        <ns0:v>381</ns0:v>
      </ns0:c>
      <ns0:c r="B2487" s="3" t="str">
        <ns0:v>Blind Dexterous Grasping via Real2Sim2Real Tactile Policy Learning</ns0:v>
      </ns0:c>
      <ns0:c r="C2487" s="3" t="str">
        <ns0:v>검색에서 발견</ns0:v>
      </ns0:c>
      <ns0:c r="D2487" s="3" t="str">
        <ns0:v>Blind Dexterous Grasping via Real2Sim2Real Tactile Policy Learning — Lacuna</ns0:v>
      </ns0:c>
      <ns0:c r="E2487" s="9" t="str">
        <ns0:v>https://lacuna.tiptreesystems.com/work/blind-dexterous-grasping-via-real2sim2real-tactile-policy-learning/wrk_36916617c629f1a525806f9622fc3985</ns0:v>
      </ns0:c>
      <ns0:c r="F2487" s="3" t="str">
        <ns0:v>검색 결과 제목 일치. 본문 확인 수준은 Papers 참조</ns0:v>
      </ns0:c>
      <ns0:c r="G2487" s="8" t="d">
        <ns0:v>2026-10-15T00:00:00.000Z</ns0:v>
      </ns0:c>
    </ns0:row>
    <ns0:row r="2488" ht="40" customHeight="1">
      <ns0:c r="A2488" s="3" t="n">
        <ns0:v>381</ns0:v>
      </ns0:c>
      <ns0:c r="B2488" s="3" t="str">
        <ns0:v>Blind Dexterous Grasping via Real2Sim2Real Tactile Policy Learning</ns0:v>
      </ns0:c>
      <ns0:c r="C2488" s="3" t="str">
        <ns0:v>검색에서 발견</ns0:v>
      </ns0:c>
      <ns0:c r="D2488" s="3" t="str">
        <ns0:v>Blind Dexterous Grasping via Real2Sim2Real Tactile Policy Learning | AI Research Paper Details</ns0:v>
      </ns0:c>
      <ns0:c r="E2488" s="9" t="str">
        <ns0:v>https://www.aimodels.fyi/papers/arxiv/blind-dexterous-grasping-via-real2sim2real-tactile-policy</ns0:v>
      </ns0:c>
      <ns0:c r="F2488" s="3" t="str">
        <ns0:v>검색 결과에 논문 제목 포함. 저자 목록·관련 자료 페이지일 수 있음</ns0:v>
      </ns0:c>
      <ns0:c r="G2488" s="8" t="d">
        <ns0:v>2026-10-15T00:00:00.000Z</ns0:v>
      </ns0:c>
    </ns0:row>
    <ns0:row r="2489" ht="40" customHeight="1">
      <ns0:c r="A2489" s="3" t="n">
        <ns0:v>381</ns0:v>
      </ns0:c>
      <ns0:c r="B2489" s="3" t="str">
        <ns0:v>Blind Dexterous Grasping via Real2Sim2Real Tactile Policy Learning</ns0:v>
      </ns0:c>
      <ns0:c r="C2489" s="3" t="str">
        <ns0:v>검색에서 발견</ns0:v>
      </ns0:c>
      <ns0:c r="D2489" s="3" t="str">
        <ns0:v>Blind Dexterous Grasping via Real2Sim2Real Tactile Policy Learning · ArXivSignals</ns0:v>
      </ns0:c>
      <ns0:c r="E2489" s="9" t="str">
        <ns0:v>https://arxivsignals.io/papers/2606.11767</ns0:v>
      </ns0:c>
      <ns0:c r="F2489" s="3" t="str">
        <ns0:v>검색 결과에 논문 제목 포함. 저자 목록·관련 자료 페이지일 수 있음</ns0:v>
      </ns0:c>
      <ns0:c r="G2489" s="8" t="d">
        <ns0:v>2026-10-15T00:00:00.000Z</ns0:v>
      </ns0:c>
    </ns0:row>
    <ns0:row r="2490" ht="40" customHeight="1">
      <ns0:c r="A2490" s="3" t="n">
        <ns0:v>381</ns0:v>
      </ns0:c>
      <ns0:c r="B2490" s="3" t="str">
        <ns0:v>Blind Dexterous Grasping via Real2Sim2Real Tactile Policy Learning</ns0:v>
      </ns0:c>
      <ns0:c r="C2490" s="3" t="str">
        <ns0:v>검색에서 발견</ns0:v>
      </ns0:c>
      <ns0:c r="D2490" s="3" t="str">
        <ns0:v>dblp: Wanlin Li</ns0:v>
      </ns0:c>
      <ns0:c r="E2490" s="9" t="str">
        <ns0:v>https://dblp.org/pid/157/9072.html</ns0:v>
      </ns0:c>
      <ns0:c r="F2490" s="3" t="str">
        <ns0:v>검색 결과에 논문 제목 포함. 저자 목록·관련 자료 페이지일 수 있음</ns0:v>
      </ns0:c>
      <ns0:c r="G2490" s="8" t="d">
        <ns0:v>2026-10-15T00:00:00.000Z</ns0:v>
      </ns0:c>
    </ns0:row>
    <ns0:row r="2491" ht="40" customHeight="1">
      <ns0:c r="A2491" s="3" t="n">
        <ns0:v>381</ns0:v>
      </ns0:c>
      <ns0:c r="B2491" s="3" t="str">
        <ns0:v>Blind Dexterous Grasping via Real2Sim2Real Tactile Policy Learning</ns0:v>
      </ns0:c>
      <ns0:c r="C2491" s="3" t="str">
        <ns0:v>검색에서 발견</ns0:v>
      </ns0:c>
      <ns0:c r="D2491" s="3" t="str">
        <ns0:v>dblp: Ziyuan Jiao</ns0:v>
      </ns0:c>
      <ns0:c r="E2491" s="9" t="str">
        <ns0:v>https://dblp.org/pid/217/7660.html</ns0:v>
      </ns0:c>
      <ns0:c r="F2491" s="3" t="str">
        <ns0:v>검색 결과에 논문 제목 포함. 저자 목록·관련 자료 페이지일 수 있음</ns0:v>
      </ns0:c>
      <ns0:c r="G2491" s="8" t="d">
        <ns0:v>2026-10-15T00:00:00.000Z</ns0:v>
      </ns0:c>
    </ns0:row>
    <ns0:row r="2492" ht="40" customHeight="1">
      <ns0:c r="A2492" s="3" t="n">
        <ns0:v>381</ns0:v>
      </ns0:c>
      <ns0:c r="B2492" s="3" t="str">
        <ns0:v>Blind Dexterous Grasping via Real2Sim2Real Tactile Policy Learning</ns0:v>
      </ns0:c>
      <ns0:c r="C2492" s="3" t="str">
        <ns0:v>추가 관련 링크</ns0:v>
      </ns0:c>
      <ns0:c r="D2492" s="3"/>
      <ns0:c r="E2492" s="9" t="str">
        <ns0:v>https://davidlxu.github.io/posts/2026/09/blind-dexterous-grasping-real2sim2real-tactile-policy-learning-paper-notes</ns0:v>
      </ns0:c>
      <ns0:c r="F2492" s="3" t="str">
        <ns0:v>논문/사이트에서 발견. 해당 논문 전용 자료인지 미확인</ns0:v>
      </ns0:c>
      <ns0:c r="G2492" s="8" t="d">
        <ns0:v>2026-10-15T00:00:00.000Z</ns0:v>
      </ns0:c>
    </ns0:row>
    <ns0:row r="2493" ht="40" customHeight="1">
      <ns0:c r="A2493" s="3" t="n">
        <ns0:v>381</ns0:v>
      </ns0:c>
      <ns0:c r="B2493" s="3" t="str">
        <ns0:v>Blind Dexterous Grasping via Real2Sim2Real Tactile Policy Learning</ns0:v>
      </ns0:c>
      <ns0:c r="C2493" s="3" t="str">
        <ns0:v>추가 관련 링크</ns0:v>
      </ns0:c>
      <ns0:c r="D2493" s="3"/>
      <ns0:c r="E2493" s="9" t="str">
        <ns0:v>https://github.com/DavidLXu</ns0:v>
      </ns0:c>
      <ns0:c r="F2493" s="3" t="str">
        <ns0:v>논문/사이트에서 발견. 해당 논문 전용 자료인지 미확인</ns0:v>
      </ns0:c>
      <ns0:c r="G2493" s="8" t="d">
        <ns0:v>2026-10-15T00:00:00.000Z</ns0:v>
      </ns0:c>
    </ns0:row>
    <ns0:row r="2494" ht="40" customHeight="1">
      <ns0:c r="A2494" s="3" t="n">
        <ns0:v>382</ns0:v>
      </ns0:c>
      <ns0:c r="B2494" s="3" t="str">
        <ns0:v>PTLD: Sim-to-Real Privileged Tactile Latent Distillation for dexterous manipulation</ns0:v>
      </ns0:c>
      <ns0:c r="C2494" s="3" t="str">
        <ns0:v>OpenReview</ns0:v>
      </ns0:c>
      <ns0:c r="D2494" s="3" t="str">
        <ns0:v>PTLD: Sim-to-Real Privileged Tactile Latent Distillation for dexterous manipulation</ns0:v>
      </ns0:c>
      <ns0:c r="E2494" s="9" t="str">
        <ns0:v>https://openreview.net/forum?id=tJpI5D27wh</ns0:v>
      </ns0:c>
      <ns0:c r="F2494" s="3" t="str">
        <ns0:v>Public authors and abstract verified on OpenReview</ns0:v>
      </ns0:c>
      <ns0:c r="G2494" s="8" t="d">
        <ns0:v>2026-10-18T00:00:00.000Z</ns0:v>
      </ns0:c>
    </ns0:row>
    <ns0:row r="2495" ht="40" customHeight="1">
      <ns0:c r="A2495" s="3" t="n">
        <ns0:v>382</ns0:v>
      </ns0:c>
      <ns0:c r="B2495" s="3" t="str">
        <ns0:v>PTLD: Sim-to-Real Privileged Tactile Latent Distillation for dexterous manipulation</ns0:v>
      </ns0:c>
      <ns0:c r="C2495" s="3" t="str">
        <ns0:v>arXiv</ns0:v>
      </ns0:c>
      <ns0:c r="D2495" s="3" t="str">
        <ns0:v>PTLD: Sim-to-real Privileged Tactile Latent Distillation for Dexterous Manipulation</ns0:v>
      </ns0:c>
      <ns0:c r="E2495" s="9" t="str">
        <ns0:v>https://arxiv.org/abs/2603.04531</ns0:v>
      </ns0:c>
      <ns0:c r="F2495" s="3" t="str">
        <ns0:v>논문 제목 대조 완료</ns0:v>
      </ns0:c>
      <ns0:c r="G2495" s="8" t="d">
        <ns0:v>2026-10-15T00:00:00.000Z</ns0:v>
      </ns0:c>
    </ns0:row>
    <ns0:row r="2496" ht="40" customHeight="1">
      <ns0:c r="A2496" s="3" t="n">
        <ns0:v>382</ns0:v>
      </ns0:c>
      <ns0:c r="B2496" s="3" t="str">
        <ns0:v>PTLD: Sim-to-Real Privileged Tactile Latent Distillation for dexterous manipulation</ns0:v>
      </ns0:c>
      <ns0:c r="C2496" s="3" t="str">
        <ns0:v>PDF</ns0:v>
      </ns0:c>
      <ns0:c r="D2496" s="3" t="str">
        <ns0:v>PTLD: Sim-to-real Privileged Tactile Latent Distillation for Dexterous Manipulation</ns0:v>
      </ns0:c>
      <ns0:c r="E2496" s="9" t="str">
        <ns0:v>https://arxiv.org/pdf/2603.04531</ns0:v>
      </ns0:c>
      <ns0:c r="F2496" s="3" t="str">
        <ns0:v>검증된 arXiv 논문의 PDF 경로</ns0:v>
      </ns0:c>
      <ns0:c r="G2496" s="8" t="d">
        <ns0:v>2026-10-15T00:00:00.000Z</ns0:v>
      </ns0:c>
    </ns0:row>
    <ns0:row r="2497" ht="40" customHeight="1">
      <ns0:c r="A2497" s="3" t="n">
        <ns0:v>382</ns0:v>
      </ns0:c>
      <ns0:c r="B2497" s="3" t="str">
        <ns0:v>PTLD: Sim-to-Real Privileged Tactile Latent Distillation for dexterous manipulation</ns0:v>
      </ns0:c>
      <ns0:c r="C2497" s="3" t="str">
        <ns0:v>프로젝트</ns0:v>
      </ns0:c>
      <ns0:c r="D2497" s="3" t="str">
        <ns0:v>PTLD: Sim-to-Real Privileged Tactile Latent Distillation for dexterous manipulation</ns0:v>
      </ns0:c>
      <ns0:c r="E2497" s="9" t="str">
        <ns0:v>https://akashsharma02.github.io/ptld-website</ns0:v>
      </ns0:c>
      <ns0:c r="F2497" s="3" t="str">
        <ns0:v>페이지 제목 또는 논문 식별자 대조 완료</ns0:v>
      </ns0:c>
      <ns0:c r="G2497" s="8" t="d">
        <ns0:v>2026-10-15T00:00:00.000Z</ns0:v>
      </ns0:c>
    </ns0:row>
    <ns0:row r="2498" ht="40" customHeight="1">
      <ns0:c r="A2498" s="3" t="n">
        <ns0:v>382</ns0:v>
      </ns0:c>
      <ns0:c r="B2498" s="3" t="str">
        <ns0:v>PTLD: Sim-to-Real Privileged Tactile Latent Distillation for dexterous manipulation</ns0:v>
      </ns0:c>
      <ns0:c r="C2498" s="3" t="str">
        <ns0:v>검색에서 발견</ns0:v>
      </ns0:c>
      <ns0:c r="D2498" s="3" t="str">
        <ns0:v>PTLD: Sim-to-real Privileged Tactile Latent Distillation for Dexterous Manipulation</ns0:v>
      </ns0:c>
      <ns0:c r="E2498" s="9" t="str">
        <ns0:v>https://akashsharma02.github.io/ptld-website/</ns0:v>
      </ns0:c>
      <ns0:c r="F2498" s="3" t="str">
        <ns0:v>검색 결과 제목 일치. 본문 확인 수준은 Papers 참조</ns0:v>
      </ns0:c>
      <ns0:c r="G2498" s="8" t="d">
        <ns0:v>2026-10-15T00:00:00.000Z</ns0:v>
      </ns0:c>
    </ns0:row>
    <ns0:row r="2499" ht="40" customHeight="1">
      <ns0:c r="A2499" s="3" t="n">
        <ns0:v>382</ns0:v>
      </ns0:c>
      <ns0:c r="B2499" s="3" t="str">
        <ns0:v>PTLD: Sim-to-Real Privileged Tactile Latent Distillation for dexterous manipulation</ns0:v>
      </ns0:c>
      <ns0:c r="C2499" s="3" t="str">
        <ns0:v>검색에서 발견</ns0:v>
      </ns0:c>
      <ns0:c r="D2499" s="3" t="str">
        <ns0:v>PTLD: Sim-to-Real Privileged Tactile Latent</ns0:v>
      </ns0:c>
      <ns0:c r="E2499" s="9" t="str">
        <ns0:v>https://rdchen0501.github.io/assets/pdf/PTLD.pdf</ns0:v>
      </ns0:c>
      <ns0:c r="F2499" s="3" t="str">
        <ns0:v>검색 결과에 논문 제목 포함. 저자 목록·관련 자료 페이지일 수 있음</ns0:v>
      </ns0:c>
      <ns0:c r="G2499" s="8" t="d">
        <ns0:v>2026-10-15T00:00:00.000Z</ns0:v>
      </ns0:c>
    </ns0:row>
    <ns0:row r="2500" ht="40" customHeight="1">
      <ns0:c r="A2500" s="3" t="n">
        <ns0:v>382</ns0:v>
      </ns0:c>
      <ns0:c r="B2500" s="3" t="str">
        <ns0:v>PTLD: Sim-to-Real Privileged Tactile Latent Distillation for dexterous manipulation</ns0:v>
      </ns0:c>
      <ns0:c r="C2500" s="3" t="str">
        <ns0:v>검색에서 발견</ns0:v>
      </ns0:c>
      <ns0:c r="D2500" s="3" t="str">
        <ns0:v>3.3.1 Preliminaries ........................................ 52</ns0:v>
      </ns0:c>
      <ns0:c r="E2500" s="9" t="str">
        <ns0:v>https://www.ri.cmu.edu/app/uploads/2026/01/phd_thesis_draft.pdf</ns0:v>
      </ns0:c>
      <ns0:c r="F2500" s="3" t="str">
        <ns0:v>검색 결과에 논문 제목 포함. 저자 목록·관련 자료 페이지일 수 있음</ns0:v>
      </ns0:c>
      <ns0:c r="G2500" s="8" t="d">
        <ns0:v>2026-10-15T00:00:00.000Z</ns0:v>
      </ns0:c>
    </ns0:row>
    <ns0:row r="2501" ht="40" customHeight="1">
      <ns0:c r="A2501" s="3" t="n">
        <ns0:v>382</ns0:v>
      </ns0:c>
      <ns0:c r="B2501" s="3" t="str">
        <ns0:v>PTLD: Sim-to-Real Privileged Tactile Latent Distillation for dexterous manipulation</ns0:v>
      </ns0:c>
      <ns0:c r="C2501" s="3" t="str">
        <ns0:v>추가 관련 링크</ns0:v>
      </ns0:c>
      <ns0:c r="D2501" s="3"/>
      <ns0:c r="E2501" s="9" t="str">
        <ns0:v>https://sparsh-ssl.github.io</ns0:v>
      </ns0:c>
      <ns0:c r="F2501" s="3" t="str">
        <ns0:v>논문/사이트에서 발견. 해당 논문 전용 자료인지 미확인</ns0:v>
      </ns0:c>
      <ns0:c r="G2501" s="8" t="d">
        <ns0:v>2026-10-15T00:00:00.000Z</ns0:v>
      </ns0:c>
    </ns0:row>
    <ns0:row r="2502" ht="40" customHeight="1">
      <ns0:c r="A2502" s="3" t="n">
        <ns0:v>382</ns0:v>
      </ns0:c>
      <ns0:c r="B2502" s="3" t="str">
        <ns0:v>PTLD: Sim-to-Real Privileged Tactile Latent Distillation for dexterous manipulation</ns0:v>
      </ns0:c>
      <ns0:c r="C2502" s="3" t="str">
        <ns0:v>추가 관련 링크</ns0:v>
      </ns0:c>
      <ns0:c r="D2502" s="3"/>
      <ns0:c r="E2502" s="9" t="str">
        <ns0:v>https://akashsharma02.github.io/sparsh-skin-ssl</ns0:v>
      </ns0:c>
      <ns0:c r="F2502" s="3" t="str">
        <ns0:v>논문/사이트에서 발견. 해당 논문 전용 자료인지 미확인</ns0:v>
      </ns0:c>
      <ns0:c r="G2502" s="8" t="d">
        <ns0:v>2026-10-15T00:00:00.000Z</ns0:v>
      </ns0:c>
    </ns0:row>
    <ns0:row r="2503" ht="40" customHeight="1">
      <ns0:c r="A2503" s="3" t="n">
        <ns0:v>382</ns0:v>
      </ns0:c>
      <ns0:c r="B2503" s="3" t="str">
        <ns0:v>PTLD: Sim-to-Real Privileged Tactile Latent Distillation for dexterous manipulation</ns0:v>
      </ns0:c>
      <ns0:c r="C2503" s="3" t="str">
        <ns0:v>추가 관련 링크</ns0:v>
      </ns0:c>
      <ns0:c r="D2503" s="3"/>
      <ns0:c r="E2503" s="9" t="str">
        <ns0:v>https://akashsharma02.github.io/sparsh-x-ssl</ns0:v>
      </ns0:c>
      <ns0:c r="F2503" s="3" t="str">
        <ns0:v>논문/사이트에서 발견. 해당 논문 전용 자료인지 미확인</ns0:v>
      </ns0:c>
      <ns0:c r="G2503" s="8" t="d">
        <ns0:v>2026-10-15T00:00:00.000Z</ns0:v>
      </ns0:c>
    </ns0:row>
    <ns0:row r="2504" ht="40" customHeight="1">
      <ns0:c r="A2504" s="3" t="n">
        <ns0:v>382</ns0:v>
      </ns0:c>
      <ns0:c r="B2504" s="3" t="str">
        <ns0:v>PTLD: Sim-to-Real Privileged Tactile Latent Distillation for dexterous manipulation</ns0:v>
      </ns0:c>
      <ns0:c r="C2504" s="3" t="str">
        <ns0:v>추가 관련 링크</ns0:v>
      </ns0:c>
      <ns0:c r="D2504" s="3"/>
      <ns0:c r="E2504" s="9" t="str">
        <ns0:v>https://github.com/akashsharma02/ptld</ns0:v>
      </ns0:c>
      <ns0:c r="F2504" s="3" t="str">
        <ns0:v>논문/사이트에서 발견. 해당 논문 전용 자료인지 미확인</ns0:v>
      </ns0:c>
      <ns0:c r="G2504" s="8" t="d">
        <ns0:v>2026-10-15T00:00:00.000Z</ns0:v>
      </ns0:c>
    </ns0:row>
    <ns0:row r="2505" ht="40" customHeight="1">
      <ns0:c r="A2505" s="3" t="n">
        <ns0:v>383</ns0:v>
      </ns0:c>
      <ns0:c r="B2505" s="3" t="str">
        <ns0:v>Current as Touch: Proprioceptive Contact Feedback for Compliant Dexterous Manipulation</ns0:v>
      </ns0:c>
      <ns0:c r="C2505" s="3" t="str">
        <ns0:v>OpenReview</ns0:v>
      </ns0:c>
      <ns0:c r="D2505" s="3" t="str">
        <ns0:v>Current as Touch: Proprioceptive Contact Feedback for Compliant Dexterous Manipulation</ns0:v>
      </ns0:c>
      <ns0:c r="E2505" s="9" t="str">
        <ns0:v>https://openreview.net/forum?id=wiovp2zRWA</ns0:v>
      </ns0:c>
      <ns0:c r="F2505" s="3" t="str">
        <ns0:v>Public authors and abstract verified on OpenReview</ns0:v>
      </ns0:c>
      <ns0:c r="G2505" s="8" t="d">
        <ns0:v>2026-10-18T00:00:00.000Z</ns0:v>
      </ns0:c>
    </ns0:row>
    <ns0:row r="2506" ht="40" customHeight="1">
      <ns0:c r="A2506" s="3" t="n">
        <ns0:v>383</ns0:v>
      </ns0:c>
      <ns0:c r="B2506" s="3" t="str">
        <ns0:v>Current as Touch: Proprioceptive Contact Feedback for Compliant Dexterous Manipulation</ns0:v>
      </ns0:c>
      <ns0:c r="C2506" s="3" t="str">
        <ns0:v>arXiv</ns0:v>
      </ns0:c>
      <ns0:c r="D2506" s="3" t="str">
        <ns0:v>Current as Touch: Proprioceptive Contact Feedback for Compliant Dexterous Manipulation</ns0:v>
      </ns0:c>
      <ns0:c r="E2506" s="9" t="str">
        <ns0:v>https://arxiv.org/abs/2607.03529</ns0:v>
      </ns0:c>
      <ns0:c r="F2506" s="3" t="str">
        <ns0:v>논문 제목 대조 완료</ns0:v>
      </ns0:c>
      <ns0:c r="G2506" s="8" t="d">
        <ns0:v>2026-10-15T00:00:00.000Z</ns0:v>
      </ns0:c>
    </ns0:row>
    <ns0:row r="2507" ht="40" customHeight="1">
      <ns0:c r="A2507" s="3" t="n">
        <ns0:v>383</ns0:v>
      </ns0:c>
      <ns0:c r="B2507" s="3" t="str">
        <ns0:v>Current as Touch: Proprioceptive Contact Feedback for Compliant Dexterous Manipulation</ns0:v>
      </ns0:c>
      <ns0:c r="C2507" s="3" t="str">
        <ns0:v>PDF</ns0:v>
      </ns0:c>
      <ns0:c r="D2507" s="3" t="str">
        <ns0:v>Current as Touch: Proprioceptive Contact Feedback for Compliant Dexterous Manipulation</ns0:v>
      </ns0:c>
      <ns0:c r="E2507" s="9" t="str">
        <ns0:v>https://arxiv.org/pdf/2607.03529</ns0:v>
      </ns0:c>
      <ns0:c r="F2507" s="3" t="str">
        <ns0:v>검증된 arXiv 논문의 PDF 경로</ns0:v>
      </ns0:c>
      <ns0:c r="G2507" s="8" t="d">
        <ns0:v>2026-10-15T00:00:00.000Z</ns0:v>
      </ns0:c>
    </ns0:row>
    <ns0:row r="2508" ht="40" customHeight="1">
      <ns0:c r="A2508" s="3" t="n">
        <ns0:v>383</ns0:v>
      </ns0:c>
      <ns0:c r="B2508" s="3" t="str">
        <ns0:v>Current as Touch: Proprioceptive Contact Feedback for Compliant Dexterous Manipulation</ns0:v>
      </ns0:c>
      <ns0:c r="C2508" s="3" t="str">
        <ns0:v>프로젝트</ns0:v>
      </ns0:c>
      <ns0:c r="D2508" s="3" t="str">
        <ns0:v>Current as Touch: Proprioceptive Contact Feedback for Compliant Dexterous Manipulation</ns0:v>
      </ns0:c>
      <ns0:c r="E2508" s="9" t="str">
        <ns0:v>https://www.alphaxiv.org/abs/2607.03529</ns0:v>
      </ns0:c>
      <ns0:c r="F2508" s="3" t="str">
        <ns0:v>페이지 제목 또는 논문 식별자 대조 완료</ns0:v>
      </ns0:c>
      <ns0:c r="G2508" s="8" t="d">
        <ns0:v>2026-10-15T00:00:00.000Z</ns0:v>
      </ns0:c>
    </ns0:row>
    <ns0:row r="2509" ht="40" customHeight="1">
      <ns0:c r="A2509" s="3" t="n">
        <ns0:v>383</ns0:v>
      </ns0:c>
      <ns0:c r="B2509" s="3" t="str">
        <ns0:v>Current as Touch: Proprioceptive Contact Feedback for Compliant Dexterous Manipulation</ns0:v>
      </ns0:c>
      <ns0:c r="C2509" s="3" t="str">
        <ns0:v>프로젝트</ns0:v>
      </ns0:c>
      <ns0:c r="D2509" s="3" t="str">
        <ns0:v>Current as Touch: Proprioceptive Contact Feedback for Compliant Dexterous Manipulation</ns0:v>
      </ns0:c>
      <ns0:c r="E2509" s="9" t="str">
        <ns0:v>https://embodied.transistor.fm/episodes/current-as-touch-proprioceptive-contact-feedback-for-compliant-dexterous-manipulation/transcript</ns0:v>
      </ns0:c>
      <ns0:c r="F2509" s="3" t="str">
        <ns0:v>페이지 제목 또는 논문 식별자 대조 완료</ns0:v>
      </ns0:c>
      <ns0:c r="G2509" s="8" t="d">
        <ns0:v>2026-10-15T00:00:00.000Z</ns0:v>
      </ns0:c>
    </ns0:row>
    <ns0:row r="2510" ht="40" customHeight="1">
      <ns0:c r="A2510" s="3" t="n">
        <ns0:v>383</ns0:v>
      </ns0:c>
      <ns0:c r="B2510" s="3" t="str">
        <ns0:v>Current as Touch: Proprioceptive Contact Feedback for Compliant Dexterous Manipulation</ns0:v>
      </ns0:c>
      <ns0:c r="C2510" s="3" t="str">
        <ns0:v>검색에서 발견</ns0:v>
      </ns0:c>
      <ns0:c r="D2510" s="3" t="str">
        <ns0:v>dblp: Current as Touch: Proprioceptive Contact Feedback for Compliant Dexterous Manipulation.</ns0:v>
      </ns0:c>
      <ns0:c r="E2510" s="9" t="str">
        <ns0:v>https://dblp.uni-trier.de/rec/journals/corr/abs-2607-03529.html</ns0:v>
      </ns0:c>
      <ns0:c r="F2510" s="3" t="str">
        <ns0:v>검색 결과 제목 일치. 본문 확인 수준은 Papers 참조</ns0:v>
      </ns0:c>
      <ns0:c r="G2510" s="8" t="d">
        <ns0:v>2026-10-15T00:00:00.000Z</ns0:v>
      </ns0:c>
    </ns0:row>
    <ns0:row r="2511" ht="40" customHeight="1">
      <ns0:c r="A2511" s="3" t="n">
        <ns0:v>383</ns0:v>
      </ns0:c>
      <ns0:c r="B2511" s="3" t="str">
        <ns0:v>Current as Touch: Proprioceptive Contact Feedback for Compliant Dexterous Manipulation</ns0:v>
      </ns0:c>
      <ns0:c r="C2511" s="3" t="str">
        <ns0:v>검색에서 발견</ns0:v>
      </ns0:c>
      <ns0:c r="D2511" s="3" t="str">
        <ns0:v>Current as Touch: Proprioceptive Contact Feedback for Compliant Dexterous Manipulation | Article Information | J-GLOBAL</ns0:v>
      </ns0:c>
      <ns0:c r="E2511" s="9" t="str">
        <ns0:v>https://jglobal.jst.go.jp/en/detail?JGLOBAL_ID=202602203283960295</ns0:v>
      </ns0:c>
      <ns0:c r="F2511" s="3" t="str">
        <ns0:v>검색 결과에 논문 제목 포함. 저자 목록·관련 자료 페이지일 수 있음</ns0:v>
      </ns0:c>
      <ns0:c r="G2511" s="8" t="d">
        <ns0:v>2026-10-15T00:00:00.000Z</ns0:v>
      </ns0:c>
    </ns0:row>
    <ns0:row r="2512" ht="40" customHeight="1">
      <ns0:c r="A2512" s="3" t="n">
        <ns0:v>383</ns0:v>
      </ns0:c>
      <ns0:c r="B2512" s="3" t="str">
        <ns0:v>Current as Touch: Proprioceptive Contact Feedback for Compliant Dexterous Manipulation</ns0:v>
      </ns0:c>
      <ns0:c r="C2512" s="3" t="str">
        <ns0:v>검색에서 발견</ns0:v>
      </ns0:c>
      <ns0:c r="D2512" s="3" t="str">
        <ns0:v>Current as Touch: Proprioceptive Contact Feedback for Compliant Dexterous Manipulation · Pith</ns0:v>
      </ns0:c>
      <ns0:c r="E2512" s="9" t="str">
        <ns0:v>https://pith.science/paper/2607.03529</ns0:v>
      </ns0:c>
      <ns0:c r="F2512" s="3" t="str">
        <ns0:v>검색 결과 제목 일치. 본문 확인 수준은 Papers 참조</ns0:v>
      </ns0:c>
      <ns0:c r="G2512" s="8" t="d">
        <ns0:v>2026-10-15T00:00:00.000Z</ns0:v>
      </ns0:c>
    </ns0:row>
    <ns0:row r="2513" ht="40" customHeight="1">
      <ns0:c r="A2513" s="3" t="n">
        <ns0:v>383</ns0:v>
      </ns0:c>
      <ns0:c r="B2513" s="3" t="str">
        <ns0:v>Current as Touch: Proprioceptive Contact Feedback for Compliant Dexterous Manipulation</ns0:v>
      </ns0:c>
      <ns0:c r="C2513" s="3" t="str">
        <ns0:v>검색에서 발견</ns0:v>
      </ns0:c>
      <ns0:c r="D2513" s="3" t="str">
        <ns0:v>Current as Touch: Proprioceptive Contact Feedback for Compliant Dexterous Manipulation | Cool Papers - Immersive Paper Discovery</ns0:v>
      </ns0:c>
      <ns0:c r="E2513" s="9" t="str">
        <ns0:v>https://papers.cool/arxiv/2607.03529</ns0:v>
      </ns0:c>
      <ns0:c r="F2513" s="3" t="str">
        <ns0:v>검색 결과에 논문 제목 포함. 저자 목록·관련 자료 페이지일 수 있음</ns0:v>
      </ns0:c>
      <ns0:c r="G2513" s="8" t="d">
        <ns0:v>2026-10-15T00:00:00.000Z</ns0:v>
      </ns0:c>
    </ns0:row>
    <ns0:row r="2514" ht="40" customHeight="1">
      <ns0:c r="A2514" s="3" t="n">
        <ns0:v>383</ns0:v>
      </ns0:c>
      <ns0:c r="B2514" s="3" t="str">
        <ns0:v>Current as Touch: Proprioceptive Contact Feedback for Compliant Dexterous Manipulation</ns0:v>
      </ns0:c>
      <ns0:c r="C2514" s="3" t="str">
        <ns0:v>검색에서 발견</ns0:v>
      </ns0:c>
      <ns0:c r="D2514" s="3" t="str">
        <ns0:v>Robotics_Notebooks/wiki/entities/paper-current-as-touch-proprioceptive-contact.md at main · ImChong/Robotics_Notebooks · GitHub</ns0:v>
      </ns0:c>
      <ns0:c r="E2514" s="9" t="str">
        <ns0:v>https://github.com/ImChong/Robotics_Notebooks/blob/main/wiki/entities/paper-current-as-touch-proprioceptive-contact.md</ns0:v>
      </ns0:c>
      <ns0:c r="F2514" s="3" t="str">
        <ns0:v>검색 결과에 논문 제목 포함. 저자 목록·관련 자료 페이지일 수 있음</ns0:v>
      </ns0:c>
      <ns0:c r="G2514" s="8" t="d">
        <ns0:v>2026-10-15T00:00:00.000Z</ns0:v>
      </ns0:c>
    </ns0:row>
    <ns0:row r="2515" ht="40" customHeight="1">
      <ns0:c r="A2515" s="3" t="n">
        <ns0:v>383</ns0:v>
      </ns0:c>
      <ns0:c r="B2515" s="3" t="str">
        <ns0:v>Current as Touch: Proprioceptive Contact Feedback for Compliant Dexterous Manipulation</ns0:v>
      </ns0:c>
      <ns0:c r="C2515" s="3" t="str">
        <ns0:v>추가 관련 링크</ns0:v>
      </ns0:c>
      <ns0:c r="D2515" s="3"/>
      <ns0:c r="E2515" s="9" t="str">
        <ns0:v>https://cat.chenyangma.com</ns0:v>
      </ns0:c>
      <ns0:c r="F2515" s="3" t="str">
        <ns0:v>논문/사이트에서 발견. 해당 논문 전용 자료인지 미확인</ns0:v>
      </ns0:c>
      <ns0:c r="G2515" s="8" t="d">
        <ns0:v>2026-10-15T00:00:00.000Z</ns0:v>
      </ns0:c>
    </ns0:row>
    <ns0:row r="2516" ht="40" customHeight="1">
      <ns0:c r="A2516" s="3" t="n">
        <ns0:v>384</ns0:v>
      </ns0:c>
      <ns0:c r="B2516" s="3" t="str">
        <ns0:v>Learning External Force Sensing for Commodity Robot Arms Improves Policy Learning</ns0:v>
      </ns0:c>
      <ns0:c r="C2516" s="3" t="str">
        <ns0:v>OpenReview</ns0:v>
      </ns0:c>
      <ns0:c r="D2516" s="3" t="str">
        <ns0:v>Learning External Force Sensing for Commodity Robot Arms Improves Policy Learning</ns0:v>
      </ns0:c>
      <ns0:c r="E2516" s="9" t="str">
        <ns0:v>https://openreview.net/forum?id=03zMMFkTXk</ns0:v>
      </ns0:c>
      <ns0:c r="F2516" s="3" t="str">
        <ns0:v>Public authors and abstract verified on OpenReview</ns0:v>
      </ns0:c>
      <ns0:c r="G2516" s="8" t="d">
        <ns0:v>2026-10-18T00:00:00.000Z</ns0:v>
      </ns0:c>
    </ns0:row>
    <ns0:row r="2517" ht="40" customHeight="1">
      <ns0:c r="A2517" s="3" t="n">
        <ns0:v>384</ns0:v>
      </ns0:c>
      <ns0:c r="B2517" s="3" t="str">
        <ns0:v>Learning External Force Sensing for Commodity Robot Arms Improves Policy Learning</ns0:v>
      </ns0:c>
      <ns0:c r="C2517" s="3" t="str">
        <ns0:v>arXiv</ns0:v>
      </ns0:c>
      <ns0:c r="D2517" s="3" t="str">
        <ns0:v>FACTR 2: Learning External Force Sensing for Commodity Robot Arms Improves Policy Learning</ns0:v>
      </ns0:c>
      <ns0:c r="E2517" s="9" t="str">
        <ns0:v>https://arxiv.org/abs/2606.12406</ns0:v>
      </ns0:c>
      <ns0:c r="F2517" s="3" t="str">
        <ns0:v>논문 제목 대조 완료</ns0:v>
      </ns0:c>
      <ns0:c r="G2517" s="8" t="d">
        <ns0:v>2026-10-15T00:00:00.000Z</ns0:v>
      </ns0:c>
    </ns0:row>
    <ns0:row r="2518" ht="40" customHeight="1">
      <ns0:c r="A2518" s="3" t="n">
        <ns0:v>384</ns0:v>
      </ns0:c>
      <ns0:c r="B2518" s="3" t="str">
        <ns0:v>Learning External Force Sensing for Commodity Robot Arms Improves Policy Learning</ns0:v>
      </ns0:c>
      <ns0:c r="C2518" s="3" t="str">
        <ns0:v>PDF</ns0:v>
      </ns0:c>
      <ns0:c r="D2518" s="3" t="str">
        <ns0:v>FACTR 2: Learning External Force Sensing for Commodity Robot Arms Improves Policy Learning</ns0:v>
      </ns0:c>
      <ns0:c r="E2518" s="9" t="str">
        <ns0:v>https://arxiv.org/pdf/2606.12406</ns0:v>
      </ns0:c>
      <ns0:c r="F2518" s="3" t="str">
        <ns0:v>검증된 arXiv 논문의 PDF 경로</ns0:v>
      </ns0:c>
      <ns0:c r="G2518" s="8" t="d">
        <ns0:v>2026-10-15T00:00:00.000Z</ns0:v>
      </ns0:c>
    </ns0:row>
    <ns0:row r="2519" ht="40" customHeight="1">
      <ns0:c r="A2519" s="3" t="n">
        <ns0:v>384</ns0:v>
      </ns0:c>
      <ns0:c r="B2519" s="3" t="str">
        <ns0:v>Learning External Force Sensing for Commodity Robot Arms Improves Policy Learning</ns0:v>
      </ns0:c>
      <ns0:c r="C2519" s="3" t="str">
        <ns0:v>프로젝트</ns0:v>
      </ns0:c>
      <ns0:c r="D2519" s="3" t="str">
        <ns0:v>Learning External Force Sensing for Commodity Robot Arms Improves Policy Learning</ns0:v>
      </ns0:c>
      <ns0:c r="E2519" s="9" t="str">
        <ns0:v>https://jasonjzliu.com/factr2</ns0:v>
      </ns0:c>
      <ns0:c r="F2519" s="3" t="str">
        <ns0:v>페이지 제목 또는 논문 식별자 대조 완료</ns0:v>
      </ns0:c>
      <ns0:c r="G2519" s="8" t="d">
        <ns0:v>2026-10-15T00:00:00.000Z</ns0:v>
      </ns0:c>
    </ns0:row>
    <ns0:row r="2520" ht="40" customHeight="1">
      <ns0:c r="A2520" s="3" t="n">
        <ns0:v>384</ns0:v>
      </ns0:c>
      <ns0:c r="B2520" s="3" t="str">
        <ns0:v>Learning External Force Sensing for Commodity Robot Arms Improves Policy Learning</ns0:v>
      </ns0:c>
      <ns0:c r="C2520" s="3" t="str">
        <ns0:v>검색에서 발견</ns0:v>
      </ns0:c>
      <ns0:c r="D2520" s="3" t="str">
        <ns0:v>FACTR 2: Learning External Force Sensing for Commodity Robot Arms Improves Policy Learning</ns0:v>
      </ns0:c>
      <ns0:c r="E2520" s="9" t="str">
        <ns0:v>https://shopayse.app/?_=%2Fpdf%2F2606.12406%23Djh3PMlxYubA14i3RXdPQgE%3D</ns0:v>
      </ns0:c>
      <ns0:c r="F2520" s="3" t="str">
        <ns0:v>검색 결과 제목 일치. 본문 확인 수준은 Papers 참조</ns0:v>
      </ns0:c>
      <ns0:c r="G2520" s="8" t="d">
        <ns0:v>2026-10-15T00:00:00.000Z</ns0:v>
      </ns0:c>
    </ns0:row>
    <ns0:row r="2521" ht="40" customHeight="1">
      <ns0:c r="A2521" s="3" t="n">
        <ns0:v>384</ns0:v>
      </ns0:c>
      <ns0:c r="B2521" s="3" t="str">
        <ns0:v>Learning External Force Sensing for Commodity Robot Arms Improves Policy Learning</ns0:v>
      </ns0:c>
      <ns0:c r="C2521" s="3" t="str">
        <ns0:v>검색에서 발견</ns0:v>
      </ns0:c>
      <ns0:c r="D2521" s="3" t="str">
        <ns0:v>FACTR 2: Learning External Force Sensing for Commodity Robot Arms Improves Policy Learning · Pith</ns0:v>
      </ns0:c>
      <ns0:c r="E2521" s="9" t="str">
        <ns0:v>https://pith.science/paper/2606.12406</ns0:v>
      </ns0:c>
      <ns0:c r="F2521" s="3" t="str">
        <ns0:v>검색 결과 제목 일치. 본문 확인 수준은 Papers 참조</ns0:v>
      </ns0:c>
      <ns0:c r="G2521" s="8" t="d">
        <ns0:v>2026-10-15T00:00:00.000Z</ns0:v>
      </ns0:c>
    </ns0:row>
    <ns0:row r="2522" ht="40" customHeight="1">
      <ns0:c r="A2522" s="3" t="n">
        <ns0:v>385</ns0:v>
      </ns0:c>
      <ns0:c r="B2522" s="3" t="str">
        <ns0:v>DeTac: Dual-branch Decoupling of Texture and Force Signals in Vision-Based Tactile Sensors</ns0:v>
      </ns0:c>
      <ns0:c r="C2522" s="3" t="str">
        <ns0:v>OpenReview</ns0:v>
      </ns0:c>
      <ns0:c r="D2522" s="3" t="str">
        <ns0:v>DeTac: Dual-branch Decoupling of Texture and Force Signals in Vision-Based Tactile Sensors</ns0:v>
      </ns0:c>
      <ns0:c r="E2522" s="9" t="str">
        <ns0:v>https://openreview.net/forum?id=yMD1ykviND</ns0:v>
      </ns0:c>
      <ns0:c r="F2522" s="3" t="str">
        <ns0:v>Public authors and abstract verified on OpenReview</ns0:v>
      </ns0:c>
      <ns0:c r="G2522" s="8" t="d">
        <ns0:v>2026-10-18T00:00:00.000Z</ns0:v>
      </ns0:c>
    </ns0:row>
    <ns0:row r="2523" ht="40" customHeight="1">
      <ns0:c r="A2523" s="3" t="n">
        <ns0:v>385</ns0:v>
      </ns0:c>
      <ns0:c r="B2523" s="3" t="str">
        <ns0:v>DeTac: Dual-branch Decoupling of Texture and Force Signals in Vision-Based Tactile Sensors</ns0:v>
      </ns0:c>
      <ns0:c r="C2523" s="3" t="str">
        <ns0:v>arXiv</ns0:v>
      </ns0:c>
      <ns0:c r="D2523" s="3" t="str">
        <ns0:v>DeTac: Dual-branch Decoupling of Texture and Force Signals in Vision-Based Tactile Sensors</ns0:v>
      </ns0:c>
      <ns0:c r="E2523" s="9" t="str">
        <ns0:v>https://arxiv.org/abs/2610.16463</ns0:v>
      </ns0:c>
      <ns0:c r="F2523" s="3" t="str">
        <ns0:v>논문 제목 대조 완료</ns0:v>
      </ns0:c>
      <ns0:c r="G2523" s="8" t="d">
        <ns0:v>2026-10-15T00:00:00.000Z</ns0:v>
      </ns0:c>
    </ns0:row>
    <ns0:row r="2524" ht="40" customHeight="1">
      <ns0:c r="A2524" s="3" t="n">
        <ns0:v>385</ns0:v>
      </ns0:c>
      <ns0:c r="B2524" s="3" t="str">
        <ns0:v>DeTac: Dual-branch Decoupling of Texture and Force Signals in Vision-Based Tactile Sensors</ns0:v>
      </ns0:c>
      <ns0:c r="C2524" s="3" t="str">
        <ns0:v>PDF</ns0:v>
      </ns0:c>
      <ns0:c r="D2524" s="3" t="str">
        <ns0:v>DeTac: Dual-branch Decoupling of Texture and Force Signals in Vision-Based Tactile Sensors</ns0:v>
      </ns0:c>
      <ns0:c r="E2524" s="9" t="str">
        <ns0:v>https://arxiv.org/pdf/2610.16463</ns0:v>
      </ns0:c>
      <ns0:c r="F2524" s="3" t="str">
        <ns0:v>검증된 arXiv 논문의 PDF 경로</ns0:v>
      </ns0:c>
      <ns0:c r="G2524" s="8" t="d">
        <ns0:v>2026-10-15T00:00:00.000Z</ns0:v>
      </ns0:c>
    </ns0:row>
    <ns0:row r="2525" ht="40" customHeight="1">
      <ns0:c r="A2525" s="3" t="n">
        <ns0:v>385</ns0:v>
      </ns0:c>
      <ns0:c r="B2525" s="3" t="str">
        <ns0:v>DeTac: Dual-branch Decoupling of Texture and Force Signals in Vision-Based Tactile Sensors</ns0:v>
      </ns0:c>
      <ns0:c r="C2525" s="3" t="str">
        <ns0:v>검색에서 발견</ns0:v>
      </ns0:c>
      <ns0:c r="D2525" s="3" t="str">
        <ns0:v>DeTac: Dual-branch Decoupling of Texture and Force Signals in Vision-Based Tactile Sensors | Arxiv - DeepPaper</ns0:v>
      </ns0:c>
      <ns0:c r="E2525" s="9" t="str">
        <ns0:v>https://arxiv.deeppaper.ai/papers/2610.16463v1</ns0:v>
      </ns0:c>
      <ns0:c r="F2525" s="3" t="str">
        <ns0:v>검색 결과에 논문 제목 포함. 저자 목록·관련 자료 페이지일 수 있음</ns0:v>
      </ns0:c>
      <ns0:c r="G2525" s="8" t="d">
        <ns0:v>2026-10-15T00:00:00.000Z</ns0:v>
      </ns0:c>
    </ns0:row>
    <ns0:row r="2526" ht="40" customHeight="1">
      <ns0:c r="A2526" s="3" t="n">
        <ns0:v>386</ns0:v>
      </ns0:c>
      <ns0:c r="B2526" s="3" t="str">
        <ns0:v>ViTaForce: Pairwise Visuo--Tactile--Force Representation Learning for Contact-Rich Imitation Learning</ns0:v>
      </ns0:c>
      <ns0:c r="C2526" s="3" t="str">
        <ns0:v>OpenReview</ns0:v>
      </ns0:c>
      <ns0:c r="D2526" s="3" t="str">
        <ns0:v>ViTaForce: Pairwise Visuo--Tactile--Force Representation Learning for Contact-Rich Imitation Learning</ns0:v>
      </ns0:c>
      <ns0:c r="E2526" s="9" t="str">
        <ns0:v>https://openreview.net/forum?id=PCVxUMrP6N</ns0:v>
      </ns0:c>
      <ns0:c r="F2526" s="3" t="str">
        <ns0:v>Public authors and abstract verified on OpenReview</ns0:v>
      </ns0:c>
      <ns0:c r="G2526" s="8" t="d">
        <ns0:v>2026-10-18T00:00:00.000Z</ns0:v>
      </ns0:c>
    </ns0:row>
    <ns0:row r="2527" ht="40" customHeight="1">
      <ns0:c r="A2527" s="3" t="n">
        <ns0:v>387</ns0:v>
      </ns0:c>
      <ns0:c r="B2527" s="3" t="str">
        <ns0:v>MDF++: Visuo-Tactile World Action Model with End-to-end Representation Learning</ns0:v>
      </ns0:c>
      <ns0:c r="C2527" s="3" t="str">
        <ns0:v>OpenReview</ns0:v>
      </ns0:c>
      <ns0:c r="D2527" s="3" t="str">
        <ns0:v>MDF++: Visuo-Tactile World Action Model with End-to-end Representation Learning</ns0:v>
      </ns0:c>
      <ns0:c r="E2527" s="9" t="str">
        <ns0:v>https://openreview.net/forum?id=d0ltfevDaD</ns0:v>
      </ns0:c>
      <ns0:c r="F2527" s="3" t="str">
        <ns0:v>Public authors and abstract verified on OpenReview</ns0:v>
      </ns0:c>
      <ns0:c r="G2527" s="8" t="d">
        <ns0:v>2026-10-18T00:00:00.000Z</ns0:v>
      </ns0:c>
    </ns0:row>
    <ns0:row r="2528" ht="40" customHeight="1">
      <ns0:c r="A2528" s="3" t="n">
        <ns0:v>388</ns0:v>
      </ns0:c>
      <ns0:c r="B2528" s="3" t="str">
        <ns0:v>DeCAL: Towards Physically-Grounded Dexterous Vision-Language-Action Models via Contact-Aware Latent Co-Imagination</ns0:v>
      </ns0:c>
      <ns0:c r="C2528" s="3" t="str">
        <ns0:v>OpenReview</ns0:v>
      </ns0:c>
      <ns0:c r="D2528" s="3" t="str">
        <ns0:v>DeCAL: Towards Physically-Grounded Dexterous Vision-Language-Action Models via Contact-Aware Latent Co-Imagination</ns0:v>
      </ns0:c>
      <ns0:c r="E2528" s="9" t="str">
        <ns0:v>https://openreview.net/forum?id=gn0kBXdK0G</ns0:v>
      </ns0:c>
      <ns0:c r="F2528" s="3" t="str">
        <ns0:v>Public authors and abstract verified on OpenReview</ns0:v>
      </ns0:c>
      <ns0:c r="G2528" s="8" t="d">
        <ns0:v>2026-10-18T00:00:00.000Z</ns0:v>
      </ns0:c>
    </ns0:row>
    <ns0:row r="2529" ht="40" customHeight="1">
      <ns0:c r="A2529" s="3" t="n">
        <ns0:v>388</ns0:v>
      </ns0:c>
      <ns0:c r="B2529" s="3" t="str">
        <ns0:v>DeCAL: Towards Physically-Grounded Dexterous Vision-Language-Action Models via Contact-Aware Latent Co-Imagination</ns0:v>
      </ns0:c>
      <ns0:c r="C2529" s="3" t="str">
        <ns0:v>arXiv</ns0:v>
      </ns0:c>
      <ns0:c r="D2529" s="3" t="str">
        <ns0:v>DeCAL: Towards Physically-Grounded Dexterous Vision-Language-Action Models via Contact-Aware Latent Co-Imagination</ns0:v>
      </ns0:c>
      <ns0:c r="E2529" s="9" t="str">
        <ns0:v>https://arxiv.org/abs/2609.09119</ns0:v>
      </ns0:c>
      <ns0:c r="F2529" s="3" t="str">
        <ns0:v>논문 제목 대조 완료</ns0:v>
      </ns0:c>
      <ns0:c r="G2529" s="8" t="d">
        <ns0:v>2026-10-15T00:00:00.000Z</ns0:v>
      </ns0:c>
    </ns0:row>
    <ns0:row r="2530" ht="40" customHeight="1">
      <ns0:c r="A2530" s="3" t="n">
        <ns0:v>388</ns0:v>
      </ns0:c>
      <ns0:c r="B2530" s="3" t="str">
        <ns0:v>DeCAL: Towards Physically-Grounded Dexterous Vision-Language-Action Models via Contact-Aware Latent Co-Imagination</ns0:v>
      </ns0:c>
      <ns0:c r="C2530" s="3" t="str">
        <ns0:v>PDF</ns0:v>
      </ns0:c>
      <ns0:c r="D2530" s="3" t="str">
        <ns0:v>DeCAL: Towards Physically-Grounded Dexterous Vision-Language-Action Models via Contact-Aware Latent Co-Imagination</ns0:v>
      </ns0:c>
      <ns0:c r="E2530" s="9" t="str">
        <ns0:v>https://arxiv.org/pdf/2609.09119</ns0:v>
      </ns0:c>
      <ns0:c r="F2530" s="3" t="str">
        <ns0:v>검증된 arXiv 논문의 PDF 경로</ns0:v>
      </ns0:c>
      <ns0:c r="G2530" s="8" t="d">
        <ns0:v>2026-10-15T00:00:00.000Z</ns0:v>
      </ns0:c>
    </ns0:row>
    <ns0:row r="2531" ht="40" customHeight="1">
      <ns0:c r="A2531" s="3" t="n">
        <ns0:v>388</ns0:v>
      </ns0:c>
      <ns0:c r="B2531" s="3" t="str">
        <ns0:v>DeCAL: Towards Physically-Grounded Dexterous Vision-Language-Action Models via Contact-Aware Latent Co-Imagination</ns0:v>
      </ns0:c>
      <ns0:c r="C2531" s="3" t="str">
        <ns0:v>프로젝트</ns0:v>
      </ns0:c>
      <ns0:c r="D2531" s="3" t="str">
        <ns0:v>DeCAL: Towards Physically-Grounded Dexterous Vision-Language-Action Models via Contact-Aware Latent Co-Imagination</ns0:v>
      </ns0:c>
      <ns0:c r="E2531" s="9" t="str">
        <ns0:v>https://aureleopku.github.io/DeCAL</ns0:v>
      </ns0:c>
      <ns0:c r="F2531" s="3" t="str">
        <ns0:v>페이지 제목 또는 논문 식별자 대조 완료</ns0:v>
      </ns0:c>
      <ns0:c r="G2531" s="8" t="d">
        <ns0:v>2026-10-15T00:00:00.000Z</ns0:v>
      </ns0:c>
    </ns0:row>
    <ns0:row r="2532" ht="40" customHeight="1">
      <ns0:c r="A2532" s="3" t="n">
        <ns0:v>388</ns0:v>
      </ns0:c>
      <ns0:c r="B2532" s="3" t="str">
        <ns0:v>DeCAL: Towards Physically-Grounded Dexterous Vision-Language-Action Models via Contact-Aware Latent Co-Imagination</ns0:v>
      </ns0:c>
      <ns0:c r="C2532" s="3" t="str">
        <ns0:v>코드</ns0:v>
      </ns0:c>
      <ns0:c r="D2532" s="3" t="str">
        <ns0:v>DeCAL: Towards Physically-Grounded Dexterous Vision-Language-Action Models via Contact-Aware Latent Co-Imagination</ns0:v>
      </ns0:c>
      <ns0:c r="E2532" s="9" t="str">
        <ns0:v>https://github.com/AureleoPKU/DeCAL</ns0:v>
      </ns0:c>
      <ns0:c r="F2532" s="3" t="str">
        <ns0:v>저장소 본문의 제목 또는 논문 식별자 대조 완료</ns0:v>
      </ns0:c>
      <ns0:c r="G2532" s="8" t="d">
        <ns0:v>2026-10-15T00:00:00.000Z</ns0:v>
      </ns0:c>
    </ns0:row>
    <ns0:row r="2533" ht="40" customHeight="1">
      <ns0:c r="A2533" s="3" t="n">
        <ns0:v>388</ns0:v>
      </ns0:c>
      <ns0:c r="B2533" s="3" t="str">
        <ns0:v>DeCAL: Towards Physically-Grounded Dexterous Vision-Language-Action Models via Contact-Aware Latent Co-Imagination</ns0:v>
      </ns0:c>
      <ns0:c r="C2533" s="3" t="str">
        <ns0:v>검색에서 발견</ns0:v>
      </ns0:c>
      <ns0:c r="D2533" s="3" t="str">
        <ns0:v>DeCAL — Contact-Aware Dexterous VLA</ns0:v>
      </ns0:c>
      <ns0:c r="E2533" s="9" t="str">
        <ns0:v>https://aureleopku.github.io/DeCAL/</ns0:v>
      </ns0:c>
      <ns0:c r="F2533" s="3" t="str">
        <ns0:v>검색 결과에 논문 제목 포함. 저자 목록·관련 자료 페이지일 수 있음</ns0:v>
      </ns0:c>
      <ns0:c r="G2533" s="8" t="d">
        <ns0:v>2026-10-15T00:00:00.000Z</ns0:v>
      </ns0:c>
    </ns0:row>
    <ns0:row r="2534" ht="47" customHeight="1">
      <ns0:c r="A2534" s="3" t="n">
        <ns0:v>388</ns0:v>
      </ns0:c>
      <ns0:c r="B2534" s="3" t="str">
        <ns0:v>DeCAL: Towards Physically-Grounded Dexterous Vision-Language-Action Models via Contact-Aware Latent Co-Imagination</ns0:v>
      </ns0:c>
      <ns0:c r="C2534" s="3" t="str">
        <ns0:v>검색에서 발견</ns0:v>
      </ns0:c>
      <ns0:c r="D2534" s="3" t="str">
        <ns0:v>[Paper Notes] DeCAL: Towards Physically-Grounded Dexterous Vision-Language-Action Models via Contact-Aware Latent Co-Imagination - Lixin Xu</ns0:v>
      </ns0:c>
      <ns0:c r="E2534" s="9" t="str">
        <ns0:v>https://davidlxu.github.io/posts/2026/09/decal-paper-notes/</ns0:v>
      </ns0:c>
      <ns0:c r="F2534" s="3" t="str">
        <ns0:v>검색 결과 제목 일치. 본문 확인 수준은 Papers 참조</ns0:v>
      </ns0:c>
      <ns0:c r="G2534" s="8" t="d">
        <ns0:v>2026-10-15T00:00:00.000Z</ns0:v>
      </ns0:c>
    </ns0:row>
    <ns0:row r="2535" ht="40" customHeight="1">
      <ns0:c r="A2535" s="3" t="n">
        <ns0:v>388</ns0:v>
      </ns0:c>
      <ns0:c r="B2535" s="3" t="str">
        <ns0:v>DeCAL: Towards Physically-Grounded Dexterous Vision-Language-Action Models via Contact-Aware Latent Co-Imagination</ns0:v>
      </ns0:c>
      <ns0:c r="C2535" s="3" t="str">
        <ns0:v>검색에서 발견</ns0:v>
      </ns0:c>
      <ns0:c r="D2535" s="3" t="str">
        <ns0:v>Yankai Fu | Peking University</ns0:v>
      </ns0:c>
      <ns0:c r="E2535" s="9" t="str">
        <ns0:v>https://aureleopku.github.io/</ns0:v>
      </ns0:c>
      <ns0:c r="F2535" s="3" t="str">
        <ns0:v>검색 결과에 논문 제목 포함. 저자 목록·관련 자료 페이지일 수 있음</ns0:v>
      </ns0:c>
      <ns0:c r="G2535" s="8" t="d">
        <ns0:v>2026-10-15T00:00:00.000Z</ns0:v>
      </ns0:c>
    </ns0:row>
    <ns0:row r="2536" ht="40" customHeight="1">
      <ns0:c r="A2536" s="3" t="n">
        <ns0:v>388</ns0:v>
      </ns0:c>
      <ns0:c r="B2536" s="3" t="str">
        <ns0:v>DeCAL: Towards Physically-Grounded Dexterous Vision-Language-Action Models via Contact-Aware Latent Co-Imagination</ns0:v>
      </ns0:c>
      <ns0:c r="C2536" s="3" t="str">
        <ns0:v>검색에서 발견</ns0:v>
      </ns0:c>
      <ns0:c r="D2536" s="3" t="str">
        <ns0:v>DeCAL: Towards Physically-Grounded Dexterous Vision-Language-Action Models via Contact-Aware Latent Co-Imagination - AstroGroot</ns0:v>
      </ns0:c>
      <ns0:c r="E2536" s="9" t="str">
        <ns0:v>https://astrogroot.org/detail?id=2609.09119&amp;type=paper</ns0:v>
      </ns0:c>
      <ns0:c r="F2536" s="3" t="str">
        <ns0:v>검색 결과 제목 일치. 본문 확인 수준은 Papers 참조</ns0:v>
      </ns0:c>
      <ns0:c r="G2536" s="8" t="d">
        <ns0:v>2026-10-15T00:00:00.000Z</ns0:v>
      </ns0:c>
    </ns0:row>
    <ns0:row r="2537" ht="40" customHeight="1">
      <ns0:c r="A2537" s="3" t="n">
        <ns0:v>388</ns0:v>
      </ns0:c>
      <ns0:c r="B2537" s="3" t="str">
        <ns0:v>DeCAL: Towards Physically-Grounded Dexterous Vision-Language-Action Models via Contact-Aware Latent Co-Imagination</ns0:v>
      </ns0:c>
      <ns0:c r="C2537" s="3" t="str">
        <ns0:v>검색에서 발견</ns0:v>
      </ns0:c>
      <ns0:c r="D2537" s="3" t="str">
        <ns0:v>Blog posts - Lixin Xu</ns0:v>
      </ns0:c>
      <ns0:c r="E2537" s="9" t="str">
        <ns0:v>https://davidlxu.github.io/year-archive/</ns0:v>
      </ns0:c>
      <ns0:c r="F2537" s="3" t="str">
        <ns0:v>검색 결과에 논문 제목 포함. 저자 목록·관련 자료 페이지일 수 있음</ns0:v>
      </ns0:c>
      <ns0:c r="G2537" s="8" t="d">
        <ns0:v>2026-10-15T00:00:00.000Z</ns0:v>
      </ns0:c>
    </ns0:row>
    <ns0:row r="2538" ht="40" customHeight="1">
      <ns0:c r="A2538" s="3" t="n">
        <ns0:v>388</ns0:v>
      </ns0:c>
      <ns0:c r="B2538" s="3" t="str">
        <ns0:v>DeCAL: Towards Physically-Grounded Dexterous Vision-Language-Action Models via Contact-Aware Latent Co-Imagination</ns0:v>
      </ns0:c>
      <ns0:c r="C2538" s="3" t="str">
        <ns0:v>검색에서 발견</ns0:v>
      </ns0:c>
      <ns0:c r="D2538" s="3" t="str">
        <ns0:v>Guocai Yao | alphaXiv</ns0:v>
      </ns0:c>
      <ns0:c r="E2538" s="9" t="str">
        <ns0:v>https://www.arietiform.com/application/nph-tsq.cgi/su/20/https/www.alphaxiv.org/%40guocai-yao</ns0:v>
      </ns0:c>
      <ns0:c r="F2538" s="3" t="str">
        <ns0:v>검색 결과에 논문 제목 포함. 저자 목록·관련 자료 페이지일 수 있음</ns0:v>
      </ns0:c>
      <ns0:c r="G2538" s="8" t="d">
        <ns0:v>2026-10-15T00:00:00.000Z</ns0:v>
      </ns0:c>
    </ns0:row>
    <ns0:row r="2539" ht="40" customHeight="1">
      <ns0:c r="A2539" s="3" t="n">
        <ns0:v>388</ns0:v>
      </ns0:c>
      <ns0:c r="B2539" s="3" t="str">
        <ns0:v>DeCAL: Towards Physically-Grounded Dexterous Vision-Language-Action Models via Contact-Aware Latent Co-Imagination</ns0:v>
      </ns0:c>
      <ns0:c r="C2539" s="3" t="str">
        <ns0:v>검색에서 발견</ns0:v>
      </ns0:c>
      <ns0:c r="D2539" s="3" t="str">
        <ns0:v>DeCAL: Towards Physically-Grounded Dexterous Vision-Language-Action Models via Contact-Aware Latent Co-Imagination | Paperlayer</ns0:v>
      </ns0:c>
      <ns0:c r="E2539" s="9" t="str">
        <ns0:v>https://paperlayer.ai/abs/2609.09119v1</ns0:v>
      </ns0:c>
      <ns0:c r="F2539" s="3" t="str">
        <ns0:v>검색 결과 제목 일치. 본문 확인 수준은 Papers 참조</ns0:v>
      </ns0:c>
      <ns0:c r="G2539" s="8" t="d">
        <ns0:v>2026-10-15T00:00:00.000Z</ns0:v>
      </ns0:c>
    </ns0:row>
    <ns0:row r="2540" ht="40" customHeight="1">
      <ns0:c r="A2540" s="3" t="n">
        <ns0:v>388</ns0:v>
      </ns0:c>
      <ns0:c r="B2540" s="3" t="str">
        <ns0:v>DeCAL: Towards Physically-Grounded Dexterous Vision-Language-Action Models via Contact-Aware Latent Co-Imagination</ns0:v>
      </ns0:c>
      <ns0:c r="C2540" s="3" t="str">
        <ns0:v>검색에서 발견</ns0:v>
      </ns0:c>
      <ns0:c r="D2540" s="3" t="str">
        <ns0:v>DeCAL_dataset · Datasets</ns0:v>
      </ns0:c>
      <ns0:c r="E2540" s="9" t="str">
        <ns0:v>https://www.modelscope.cn/datasets/Aureleo/DeCAL_dataset</ns0:v>
      </ns0:c>
      <ns0:c r="F2540" s="3" t="str">
        <ns0:v>검색 결과에 논문 제목 포함. 저자 목록·관련 자료 페이지일 수 있음</ns0:v>
      </ns0:c>
      <ns0:c r="G2540" s="8" t="d">
        <ns0:v>2026-10-15T00:00:00.000Z</ns0:v>
      </ns0:c>
    </ns0:row>
    <ns0:row r="2541" ht="47" customHeight="1">
      <ns0:c r="A2541" s="3" t="n">
        <ns0:v>388</ns0:v>
      </ns0:c>
      <ns0:c r="B2541" s="3" t="str">
        <ns0:v>DeCAL: Towards Physically-Grounded Dexterous Vision-Language-Action Models via Contact-Aware Latent Co-Imagination</ns0:v>
      </ns0:c>
      <ns0:c r="C2541" s="3" t="str">
        <ns0:v>검색에서 발견</ns0:v>
      </ns0:c>
      <ns0:c r="D2541" s="3" t="str">
        <ns0:v>DeCAL: Towards Physically-Grounded Dexterous Vision-Language-Action Models via Contact-Aware Latent Co-Imagination | AI Research Paper Details</ns0:v>
      </ns0:c>
      <ns0:c r="E2541" s="9" t="str">
        <ns0:v>https://www.aimodels.fyi/papers/arxiv/decal-towards-physically-grounded-dexterous-vision-language</ns0:v>
      </ns0:c>
      <ns0:c r="F2541" s="3" t="str">
        <ns0:v>검색 결과에 논문 제목 포함. 저자 목록·관련 자료 페이지일 수 있음</ns0:v>
      </ns0:c>
      <ns0:c r="G2541" s="8" t="d">
        <ns0:v>2026-10-15T00:00:00.000Z</ns0:v>
      </ns0:c>
    </ns0:row>
    <ns0:row r="2542" ht="40" customHeight="1">
      <ns0:c r="A2542" s="3" t="n">
        <ns0:v>388</ns0:v>
      </ns0:c>
      <ns0:c r="B2542" s="3" t="str">
        <ns0:v>DeCAL: Towards Physically-Grounded Dexterous Vision-Language-Action Models via Contact-Aware Latent Co-Imagination</ns0:v>
      </ns0:c>
      <ns0:c r="C2542" s="3" t="str">
        <ns0:v>검색에서 발견</ns0:v>
      </ns0:c>
      <ns0:c r="D2542" s="3" t="str">
        <ns0:v>Guocai Yao</ns0:v>
      </ns0:c>
      <ns0:c r="E2542" s="9" t="str">
        <ns0:v>https://www.catalyzex.com/author/Guocai%20Yao</ns0:v>
      </ns0:c>
      <ns0:c r="F2542" s="3" t="str">
        <ns0:v>검색 결과에 논문 제목 포함. 저자 목록·관련 자료 페이지일 수 있음</ns0:v>
      </ns0:c>
      <ns0:c r="G2542" s="8" t="d">
        <ns0:v>2026-10-15T00:00:00.000Z</ns0:v>
      </ns0:c>
    </ns0:row>
    <ns0:row r="2543" ht="40" customHeight="1">
      <ns0:c r="A2543" s="3" t="n">
        <ns0:v>388</ns0:v>
      </ns0:c>
      <ns0:c r="B2543" s="3" t="str">
        <ns0:v>DeCAL: Towards Physically-Grounded Dexterous Vision-Language-Action Models via Contact-Aware Latent Co-Imagination</ns0:v>
      </ns0:c>
      <ns0:c r="C2543" s="3" t="str">
        <ns0:v>추가 관련 링크</ns0:v>
      </ns0:c>
      <ns0:c r="D2543" s="3"/>
      <ns0:c r="E2543" s="9" t="str">
        <ns0:v>https://davidlxu.github.io/posts/2026/09/decal-paper-notes</ns0:v>
      </ns0:c>
      <ns0:c r="F2543" s="3" t="str">
        <ns0:v>논문/사이트에서 발견. 해당 논문 전용 자료인지 미확인</ns0:v>
      </ns0:c>
      <ns0:c r="G2543" s="8" t="d">
        <ns0:v>2026-10-15T00:00:00.000Z</ns0:v>
      </ns0:c>
    </ns0:row>
    <ns0:row r="2544" ht="40" customHeight="1">
      <ns0:c r="A2544" s="3" t="n">
        <ns0:v>388</ns0:v>
      </ns0:c>
      <ns0:c r="B2544" s="3" t="str">
        <ns0:v>DeCAL: Towards Physically-Grounded Dexterous Vision-Language-Action Models via Contact-Aware Latent Co-Imagination</ns0:v>
      </ns0:c>
      <ns0:c r="C2544" s="3" t="str">
        <ns0:v>추가 관련 링크</ns0:v>
      </ns0:c>
      <ns0:c r="D2544" s="3"/>
      <ns0:c r="E2544" s="9" t="str">
        <ns0:v>https://github.com/AureleoPKU/DeCAL/blob/main/pyproject.toml</ns0:v>
      </ns0:c>
      <ns0:c r="F2544" s="3" t="str">
        <ns0:v>논문/사이트에서 발견. 해당 논문 전용 자료인지 미확인</ns0:v>
      </ns0:c>
      <ns0:c r="G2544" s="8" t="d">
        <ns0:v>2026-10-15T00:00:00.000Z</ns0:v>
      </ns0:c>
    </ns0:row>
    <ns0:row r="2545" ht="40" customHeight="1">
      <ns0:c r="A2545" s="3" t="n">
        <ns0:v>388</ns0:v>
      </ns0:c>
      <ns0:c r="B2545" s="3" t="str">
        <ns0:v>DeCAL: Towards Physically-Grounded Dexterous Vision-Language-Action Models via Contact-Aware Latent Co-Imagination</ns0:v>
      </ns0:c>
      <ns0:c r="C2545" s="3" t="str">
        <ns0:v>추가 관련 링크</ns0:v>
      </ns0:c>
      <ns0:c r="D2545" s="3"/>
      <ns0:c r="E2545" s="9" t="str">
        <ns0:v>https://github.com/DavidLXu</ns0:v>
      </ns0:c>
      <ns0:c r="F2545" s="3" t="str">
        <ns0:v>논문/사이트에서 발견. 해당 논문 전용 자료인지 미확인</ns0:v>
      </ns0:c>
      <ns0:c r="G2545" s="8" t="d">
        <ns0:v>2026-10-15T00:00:00.000Z</ns0:v>
      </ns0:c>
    </ns0:row>
    <ns0:row r="2546" ht="40" customHeight="1">
      <ns0:c r="A2546" s="3" t="n">
        <ns0:v>389</ns0:v>
      </ns0:c>
      <ns0:c r="B2546" s="3" t="str">
        <ns0:v>Inference-time Policy Steering via Vision and Touch</ns0:v>
      </ns0:c>
      <ns0:c r="C2546" s="3" t="str">
        <ns0:v>OpenReview</ns0:v>
      </ns0:c>
      <ns0:c r="D2546" s="3" t="str">
        <ns0:v>Inference-time Policy Steering via Vision and Touch</ns0:v>
      </ns0:c>
      <ns0:c r="E2546" s="9" t="str">
        <ns0:v>https://openreview.net/forum?id=bC8Sv8wTTL</ns0:v>
      </ns0:c>
      <ns0:c r="F2546" s="3" t="str">
        <ns0:v>Public authors and abstract verified on OpenReview</ns0:v>
      </ns0:c>
      <ns0:c r="G2546" s="8" t="d">
        <ns0:v>2026-10-18T00:00:00.000Z</ns0:v>
      </ns0:c>
    </ns0:row>
    <ns0:row r="2547" ht="40" customHeight="1">
      <ns0:c r="A2547" s="3" t="n">
        <ns0:v>389</ns0:v>
      </ns0:c>
      <ns0:c r="B2547" s="3" t="str">
        <ns0:v>Inference-time Policy Steering via Vision and Touch</ns0:v>
      </ns0:c>
      <ns0:c r="C2547" s="3" t="str">
        <ns0:v>arXiv</ns0:v>
      </ns0:c>
      <ns0:c r="D2547" s="3" t="str">
        <ns0:v>Inference-time Policy Steering via Vision and Touch</ns0:v>
      </ns0:c>
      <ns0:c r="E2547" s="9" t="str">
        <ns0:v>https://arxiv.org/abs/2606.14981</ns0:v>
      </ns0:c>
      <ns0:c r="F2547" s="3" t="str">
        <ns0:v>논문 제목 대조 완료</ns0:v>
      </ns0:c>
      <ns0:c r="G2547" s="8" t="d">
        <ns0:v>2026-10-15T00:00:00.000Z</ns0:v>
      </ns0:c>
    </ns0:row>
    <ns0:row r="2548" ht="40" customHeight="1">
      <ns0:c r="A2548" s="3" t="n">
        <ns0:v>389</ns0:v>
      </ns0:c>
      <ns0:c r="B2548" s="3" t="str">
        <ns0:v>Inference-time Policy Steering via Vision and Touch</ns0:v>
      </ns0:c>
      <ns0:c r="C2548" s="3" t="str">
        <ns0:v>PDF</ns0:v>
      </ns0:c>
      <ns0:c r="D2548" s="3" t="str">
        <ns0:v>Inference-time Policy Steering via Vision and Touch</ns0:v>
      </ns0:c>
      <ns0:c r="E2548" s="9" t="str">
        <ns0:v>https://arxiv.org/pdf/2606.14981</ns0:v>
      </ns0:c>
      <ns0:c r="F2548" s="3" t="str">
        <ns0:v>검증된 arXiv 논문의 PDF 경로</ns0:v>
      </ns0:c>
      <ns0:c r="G2548" s="8" t="d">
        <ns0:v>2026-10-15T00:00:00.000Z</ns0:v>
      </ns0:c>
    </ns0:row>
    <ns0:row r="2549" ht="40" customHeight="1">
      <ns0:c r="A2549" s="3" t="n">
        <ns0:v>389</ns0:v>
      </ns0:c>
      <ns0:c r="B2549" s="3" t="str">
        <ns0:v>Inference-time Policy Steering via Vision and Touch</ns0:v>
      </ns0:c>
      <ns0:c r="C2549" s="3" t="str">
        <ns0:v>프로젝트</ns0:v>
      </ns0:c>
      <ns0:c r="D2549" s="3" t="str">
        <ns0:v>Inference-time Policy Steering via Vision and Touch</ns0:v>
      </ns0:c>
      <ns0:c r="E2549" s="9" t="str">
        <ns0:v>https://yilin-wu98.github.io/vital_website</ns0:v>
      </ns0:c>
      <ns0:c r="F2549" s="3" t="str">
        <ns0:v>페이지 제목 또는 논문 식별자 대조 완료</ns0:v>
      </ns0:c>
      <ns0:c r="G2549" s="8" t="d">
        <ns0:v>2026-10-15T00:00:00.000Z</ns0:v>
      </ns0:c>
    </ns0:row>
    <ns0:row r="2550" ht="40" customHeight="1">
      <ns0:c r="A2550" s="3" t="n">
        <ns0:v>389</ns0:v>
      </ns0:c>
      <ns0:c r="B2550" s="3" t="str">
        <ns0:v>Inference-time Policy Steering via Vision and Touch</ns0:v>
      </ns0:c>
      <ns0:c r="C2550" s="3" t="str">
        <ns0:v>검색에서 발견</ns0:v>
      </ns0:c>
      <ns0:c r="D2550" s="3" t="str">
        <ns0:v>ViTaL: Inference-time Policy Steering via Vision and Touch</ns0:v>
      </ns0:c>
      <ns0:c r="E2550" s="9" t="str">
        <ns0:v>https://yilin-wu98.github.io/vital_website/</ns0:v>
      </ns0:c>
      <ns0:c r="F2550" s="3" t="str">
        <ns0:v>검색 결과 제목 일치. 본문 확인 수준은 Papers 참조</ns0:v>
      </ns0:c>
      <ns0:c r="G2550" s="8" t="d">
        <ns0:v>2026-10-15T00:00:00.000Z</ns0:v>
      </ns0:c>
    </ns0:row>
    <ns0:row r="2551" ht="40" customHeight="1">
      <ns0:c r="A2551" s="3" t="n">
        <ns0:v>389</ns0:v>
      </ns0:c>
      <ns0:c r="B2551" s="3" t="str">
        <ns0:v>Inference-time Policy Steering via Vision and Touch</ns0:v>
      </ns0:c>
      <ns0:c r="C2551" s="3" t="str">
        <ns0:v>검색에서 발견</ns0:v>
      </ns0:c>
      <ns0:c r="D2551" s="3" t="str">
        <ns0:v>Inference-time Policy Steering via Vision and Touch — Lacuna</ns0:v>
      </ns0:c>
      <ns0:c r="E2551" s="9" t="str">
        <ns0:v>https://lacuna.tiptreesystems.com/work/inference-time-policy-steering-via-vision-and-touch/wrk_d550a7206f90966f93e29f0a6ff6b109</ns0:v>
      </ns0:c>
      <ns0:c r="F2551" s="3" t="str">
        <ns0:v>검색 결과 제목 일치. 본문 확인 수준은 Papers 참조</ns0:v>
      </ns0:c>
      <ns0:c r="G2551" s="8" t="d">
        <ns0:v>2026-10-15T00:00:00.000Z</ns0:v>
      </ns0:c>
    </ns0:row>
    <ns0:row r="2552" ht="40" customHeight="1">
      <ns0:c r="A2552" s="3" t="n">
        <ns0:v>389</ns0:v>
      </ns0:c>
      <ns0:c r="B2552" s="3" t="str">
        <ns0:v>Inference-time Policy Steering via Vision and Touch</ns0:v>
      </ns0:c>
      <ns0:c r="C2552" s="3" t="str">
        <ns0:v>검색에서 발견</ns0:v>
      </ns0:c>
      <ns0:c r="D2552" s="3" t="str">
        <ns0:v>Publications</ns0:v>
      </ns0:c>
      <ns0:c r="E2552" s="9" t="str">
        <ns0:v>https://cmu-intentlab.github.io/publications.html</ns0:v>
      </ns0:c>
      <ns0:c r="F2552" s="3" t="str">
        <ns0:v>검색 결과에 논문 제목 포함. 저자 목록·관련 자료 페이지일 수 있음</ns0:v>
      </ns0:c>
      <ns0:c r="G2552" s="8" t="d">
        <ns0:v>2026-10-15T00:00:00.000Z</ns0:v>
      </ns0:c>
    </ns0:row>
    <ns0:row r="2553" ht="40" customHeight="1">
      <ns0:c r="A2553" s="3" t="n">
        <ns0:v>389</ns0:v>
      </ns0:c>
      <ns0:c r="B2553" s="3" t="str">
        <ns0:v>Inference-time Policy Steering via Vision and Touch</ns0:v>
      </ns0:c>
      <ns0:c r="C2553" s="3" t="str">
        <ns0:v>검색에서 발견</ns0:v>
      </ns0:c>
      <ns0:c r="D2553" s="3" t="str">
        <ns0:v>Inference-time Policy Steering via Vision and Touch</ns0:v>
      </ns0:c>
      <ns0:c r="E2553" s="9" t="str">
        <ns0:v>https://shoepaly.app/?_=%2Fpdf%2F2606.14981%23hKr38k1yZITo%2FkpxGBdjJos%3D</ns0:v>
      </ns0:c>
      <ns0:c r="F2553" s="3" t="str">
        <ns0:v>검색 결과 제목 일치. 본문 확인 수준은 Papers 참조</ns0:v>
      </ns0:c>
      <ns0:c r="G2553" s="8" t="d">
        <ns0:v>2026-10-15T00:00:00.000Z</ns0:v>
      </ns0:c>
    </ns0:row>
    <ns0:row r="2554" ht="40" customHeight="1">
      <ns0:c r="A2554" s="3" t="n">
        <ns0:v>389</ns0:v>
      </ns0:c>
      <ns0:c r="B2554" s="3" t="str">
        <ns0:v>Inference-time Policy Steering via Vision and Touch</ns0:v>
      </ns0:c>
      <ns0:c r="C2554" s="3" t="str">
        <ns0:v>검색에서 발견</ns0:v>
      </ns0:c>
      <ns0:c r="D2554" s="3" t="str">
        <ns0:v>(PDF) Inference-time Policy Steering via Vision and Touch</ns0:v>
      </ns0:c>
      <ns0:c r="E2554" s="9" t="str">
        <ns0:v>https://www.researchgate.net/publication/407117260_Inference-time_Policy_Steering_via_Vision_and_Touch</ns0:v>
      </ns0:c>
      <ns0:c r="F2554" s="3" t="str">
        <ns0:v>검색 결과 제목 일치. 본문 확인 수준은 Papers 참조</ns0:v>
      </ns0:c>
      <ns0:c r="G2554" s="8" t="d">
        <ns0:v>2026-10-15T00:00:00.000Z</ns0:v>
      </ns0:c>
    </ns0:row>
    <ns0:row r="2555" ht="40" customHeight="1">
      <ns0:c r="A2555" s="3" t="n">
        <ns0:v>389</ns0:v>
      </ns0:c>
      <ns0:c r="B2555" s="3" t="str">
        <ns0:v>Inference-time Policy Steering via Vision and Touch</ns0:v>
      </ns0:c>
      <ns0:c r="C2555" s="3" t="str">
        <ns0:v>검색에서 발견</ns0:v>
      </ns0:c>
      <ns0:c r="D2555" s="3" t="str">
        <ns0:v>Inference-time Policy Steering via Vision and Touch | AI Research Paper Details</ns0:v>
      </ns0:c>
      <ns0:c r="E2555" s="9" t="str">
        <ns0:v>https://www.aimodels.fyi/papers/arxiv/inference-time-policy-steering-via-vision-touch</ns0:v>
      </ns0:c>
      <ns0:c r="F2555" s="3" t="str">
        <ns0:v>검색 결과에 논문 제목 포함. 저자 목록·관련 자료 페이지일 수 있음</ns0:v>
      </ns0:c>
      <ns0:c r="G2555" s="8" t="d">
        <ns0:v>2026-10-15T00:00:00.000Z</ns0:v>
      </ns0:c>
    </ns0:row>
    <ns0:row r="2556" ht="40" customHeight="1">
      <ns0:c r="A2556" s="3" t="n">
        <ns0:v>389</ns0:v>
      </ns0:c>
      <ns0:c r="B2556" s="3" t="str">
        <ns0:v>Inference-time Policy Steering via Vision and Touch</ns0:v>
      </ns0:c>
      <ns0:c r="C2556" s="3" t="str">
        <ns0:v>검색에서 발견</ns0:v>
      </ns0:c>
      <ns0:c r="D2556" s="3" t="str">
        <ns0:v>Zilin Si</ns0:v>
      </ns0:c>
      <ns0:c r="E2556" s="9" t="str">
        <ns0:v>https://si-lynnn.github.io/</ns0:v>
      </ns0:c>
      <ns0:c r="F2556" s="3" t="str">
        <ns0:v>검색 결과에 논문 제목 포함. 저자 목록·관련 자료 페이지일 수 있음</ns0:v>
      </ns0:c>
      <ns0:c r="G2556" s="8" t="d">
        <ns0:v>2026-10-15T00:00:00.000Z</ns0:v>
      </ns0:c>
    </ns0:row>
    <ns0:row r="2557" ht="40" customHeight="1">
      <ns0:c r="A2557" s="3" t="n">
        <ns0:v>389</ns0:v>
      </ns0:c>
      <ns0:c r="B2557" s="3" t="str">
        <ns0:v>Inference-time Policy Steering via Vision and Touch</ns0:v>
      </ns0:c>
      <ns0:c r="C2557" s="3" t="str">
        <ns0:v>검색에서 발견</ns0:v>
      </ns0:c>
      <ns0:c r="D2557" s="3" t="str">
        <ns0:v>Inference-time Policy Steering via Vision and Touch | alphaXiv</ns0:v>
      </ns0:c>
      <ns0:c r="E2557" s="9" t="str">
        <ns0:v>https://www.alphaxiv.org/abs/2606.14981</ns0:v>
      </ns0:c>
      <ns0:c r="F2557" s="3" t="str">
        <ns0:v>검색 결과에 논문 제목 포함. 저자 목록·관련 자료 페이지일 수 있음</ns0:v>
      </ns0:c>
      <ns0:c r="G2557" s="8" t="d">
        <ns0:v>2026-10-15T00:00:00.000Z</ns0:v>
      </ns0:c>
    </ns0:row>
    <ns0:row r="2558" ht="40" customHeight="1">
      <ns0:c r="A2558" s="3" t="n">
        <ns0:v>389</ns0:v>
      </ns0:c>
      <ns0:c r="B2558" s="3" t="str">
        <ns0:v>Inference-time Policy Steering via Vision and Touch</ns0:v>
      </ns0:c>
      <ns0:c r="C2558" s="3" t="str">
        <ns0:v>검색에서 발견</ns0:v>
      </ns0:c>
      <ns0:c r="D2558" s="3" t="str">
        <ns0:v>(PDF) Inference-time Policy Steering via Vision and Touch</ns0:v>
      </ns0:c>
      <ns0:c r="E2558" s="9" t="str">
        <ns0:v>https://www.researchgate.net/publication/407117260_Inference-time_Policy_Steering_via_Vision_and_Touch/download</ns0:v>
      </ns0:c>
      <ns0:c r="F2558" s="3" t="str">
        <ns0:v>검색 결과 제목 일치. 본문 확인 수준은 Papers 참조</ns0:v>
      </ns0:c>
      <ns0:c r="G2558" s="8" t="d">
        <ns0:v>2026-10-15T00:00:00.000Z</ns0:v>
      </ns0:c>
    </ns0:row>
    <ns0:row r="2559" ht="86" customHeight="1">
      <ns0:c r="A2559" s="3" t="n">
        <ns0:v>389</ns0:v>
      </ns0:c>
      <ns0:c r="B2559" s="3" t="str">
        <ns0:v>Inference-time Policy Steering via Vision and Touch</ns0:v>
      </ns0:c>
      <ns0:c r="C2559" s="3" t="str">
        <ns0:v>검색에서 발견</ns0:v>
      </ns0:c>
      <ns0:c r="D2559" s="3" t="str">
        <ns0:v>Yilin Wu (@YilinWu11): "1/ Inference-time policy steering lets robots imagine possible futures and pick the best one—but what if the best-looking future still feels wrong? In ViTaL, we argue that for contact-rich tasks, steering robots by using visual futures 👁️ 🌍 is not enough. Robots should also verify what they expect to feel 🤚🌍 as a result of their actions." | nitter</ns0:v>
      </ns0:c>
      <ns0:c r="E2559" s="9" t="str">
        <ns0:v>https://x.noodl3.net/YilinWu11/status/2074186295824540041</ns0:v>
      </ns0:c>
      <ns0:c r="F2559" s="3" t="str">
        <ns0:v>검색 결과에 논문 제목 포함. 저자 목록·관련 자료 페이지일 수 있음</ns0:v>
      </ns0:c>
      <ns0:c r="G2559" s="8" t="d">
        <ns0:v>2026-10-15T00:00:00.000Z</ns0:v>
      </ns0:c>
    </ns0:row>
    <ns0:row r="2560" ht="40" customHeight="1">
      <ns0:c r="A2560" s="3" t="n">
        <ns0:v>389</ns0:v>
      </ns0:c>
      <ns0:c r="B2560" s="3" t="str">
        <ns0:v>Inference-time Policy Steering via Vision and Touch</ns0:v>
      </ns0:c>
      <ns0:c r="C2560" s="3" t="str">
        <ns0:v>검색에서 발견</ns0:v>
      </ns0:c>
      <ns0:c r="D2560" s="3" t="str">
        <ns0:v>dblp: Andrea Bajcsy</ns0:v>
      </ns0:c>
      <ns0:c r="E2560" s="9" t="str">
        <ns0:v>https://dblp.org/pid/208/0997.html?view=by-type</ns0:v>
      </ns0:c>
      <ns0:c r="F2560" s="3" t="str">
        <ns0:v>검색 결과에 논문 제목 포함. 저자 목록·관련 자료 페이지일 수 있음</ns0:v>
      </ns0:c>
      <ns0:c r="G2560" s="8" t="d">
        <ns0:v>2026-10-15T00:00:00.000Z</ns0:v>
      </ns0:c>
    </ns0:row>
    <ns0:row r="2561" ht="40" customHeight="1">
      <ns0:c r="A2561" s="3" t="n">
        <ns0:v>389</ns0:v>
      </ns0:c>
      <ns0:c r="B2561" s="3" t="str">
        <ns0:v>Inference-time Policy Steering via Vision and Touch</ns0:v>
      </ns0:c>
      <ns0:c r="C2561" s="3" t="str">
        <ns0:v>추가 관련 링크</ns0:v>
      </ns0:c>
      <ns0:c r="D2561" s="3"/>
      <ns0:c r="E2561" s="9" t="str">
        <ns0:v>https://github.com/UT-Austin-RPL/deoxys_control</ns0:v>
      </ns0:c>
      <ns0:c r="F2561" s="3" t="str">
        <ns0:v>논문/사이트에서 발견. 해당 논문 전용 자료인지 미확인</ns0:v>
      </ns0:c>
      <ns0:c r="G2561" s="8" t="d">
        <ns0:v>2026-10-15T00:00:00.000Z</ns0:v>
      </ns0:c>
    </ns0:row>
    <ns0:row r="2562" ht="40" customHeight="1">
      <ns0:c r="A2562" s="3" t="n">
        <ns0:v>390</ns0:v>
      </ns0:c>
      <ns0:c r="B2562" s="3" t="str">
        <ns0:v>Water-Filling Allocation and Phase Transitions in Action-Conditioned Multimodal Information Bottlenecks</ns0:v>
      </ns0:c>
      <ns0:c r="C2562" s="3" t="str">
        <ns0:v>OpenReview</ns0:v>
      </ns0:c>
      <ns0:c r="D2562" s="3" t="str">
        <ns0:v>Water-Filling Allocation and Phase Transitions in Action-Conditioned Multimodal Information Bottlenecks</ns0:v>
      </ns0:c>
      <ns0:c r="E2562" s="9" t="str">
        <ns0:v>https://openreview.net/forum?id=334wtBsPIG</ns0:v>
      </ns0:c>
      <ns0:c r="F2562" s="3" t="str">
        <ns0:v>Public authors and abstract verified on OpenReview</ns0:v>
      </ns0:c>
      <ns0:c r="G2562" s="8" t="d">
        <ns0:v>2026-10-18T00:00:00.000Z</ns0:v>
      </ns0:c>
    </ns0:row>
    <ns0:row r="2563" ht="40" customHeight="1">
      <ns0:c r="A2563" s="3" t="n">
        <ns0:v>391</ns0:v>
      </ns0:c>
      <ns0:c r="B2563" s="3" t="str">
        <ns0:v>Visuo-Tactile Policy Learning for Submerged Manipulation</ns0:v>
      </ns0:c>
      <ns0:c r="C2563" s="3" t="str">
        <ns0:v>OpenReview</ns0:v>
      </ns0:c>
      <ns0:c r="D2563" s="3" t="str">
        <ns0:v>Visuo-Tactile Policy Learning for Submerged Manipulation</ns0:v>
      </ns0:c>
      <ns0:c r="E2563" s="9" t="str">
        <ns0:v>https://openreview.net/forum?id=hSRtOgnkTM</ns0:v>
      </ns0:c>
      <ns0:c r="F2563" s="3" t="str">
        <ns0:v>Public authors and abstract verified on OpenReview</ns0:v>
      </ns0:c>
      <ns0:c r="G2563" s="8" t="d">
        <ns0:v>2026-10-18T00:00:00.000Z</ns0:v>
      </ns0:c>
    </ns0:row>
    <ns0:row r="2564" ht="40" customHeight="1">
      <ns0:c r="A2564" s="3" t="n">
        <ns0:v>392</ns0:v>
      </ns0:c>
      <ns0:c r="B2564" s="3" t="str">
        <ns0:v>FingerEye: Learning Dexterous Manipulation with Continuous Vision-Tactile Sensing</ns0:v>
      </ns0:c>
      <ns0:c r="C2564" s="3" t="str">
        <ns0:v>OpenReview</ns0:v>
      </ns0:c>
      <ns0:c r="D2564" s="3" t="str">
        <ns0:v>FingerEye: Learning Dexterous Manipulation with Continuous Vision-Tactile Sensing</ns0:v>
      </ns0:c>
      <ns0:c r="E2564" s="9" t="str">
        <ns0:v>https://openreview.net/forum?id=RAA96LpIxJ</ns0:v>
      </ns0:c>
      <ns0:c r="F2564" s="3" t="str">
        <ns0:v>Public authors and abstract verified on OpenReview</ns0:v>
      </ns0:c>
      <ns0:c r="G2564" s="8" t="d">
        <ns0:v>2026-10-18T00:00:00.000Z</ns0:v>
      </ns0:c>
    </ns0:row>
    <ns0:row r="2565" ht="40" customHeight="1">
      <ns0:c r="A2565" s="3" t="n">
        <ns0:v>392</ns0:v>
      </ns0:c>
      <ns0:c r="B2565" s="3" t="str">
        <ns0:v>FingerEye: Learning Dexterous Manipulation with Continuous Vision-Tactile Sensing</ns0:v>
      </ns0:c>
      <ns0:c r="C2565" s="3" t="str">
        <ns0:v>프로젝트</ns0:v>
      </ns0:c>
      <ns0:c r="D2565" s="3" t="str">
        <ns0:v>FingerEye: Learning Dexterous Manipulation with Continuous Vision-Tactile Sensing</ns0:v>
      </ns0:c>
      <ns0:c r="E2565" s="9" t="str">
        <ns0:v>https://www.alphaxiv.org/fr/overview/2604.20689</ns0:v>
      </ns0:c>
      <ns0:c r="F2565" s="3" t="str">
        <ns0:v>페이지 제목 또는 논문 식별자 대조 완료</ns0:v>
      </ns0:c>
      <ns0:c r="G2565" s="8" t="d">
        <ns0:v>2026-10-15T00:00:00.000Z</ns0:v>
      </ns0:c>
    </ns0:row>
    <ns0:row r="2566" ht="40" customHeight="1">
      <ns0:c r="A2566" s="3" t="n">
        <ns0:v>392</ns0:v>
      </ns0:c>
      <ns0:c r="B2566" s="3" t="str">
        <ns0:v>FingerEye: Learning Dexterous Manipulation with Continuous Vision-Tactile Sensing</ns0:v>
      </ns0:c>
      <ns0:c r="C2566" s="3" t="str">
        <ns0:v>검색에서 발견</ns0:v>
      </ns0:c>
      <ns0:c r="D2566" s="3" t="str">
        <ns0:v>FingerEye:連続視覚-触覚センシングを用いた器用なマニピュレーションの学習〖JST機械翻訳〗 | 文献情報 | J-GLOBAL 科学技術総合リンクセンター</ns0:v>
      </ns0:c>
      <ns0:c r="E2566" s="9" t="str">
        <ns0:v>https://jglobal.jst.go.jp/detail?JGLOBAL_ID=202602220894042390</ns0:v>
      </ns0:c>
      <ns0:c r="F2566" s="3" t="str">
        <ns0:v>검색 결과에 논문 제목 포함. 저자 목록·관련 자료 페이지일 수 있음</ns0:v>
      </ns0:c>
      <ns0:c r="G2566" s="8" t="d">
        <ns0:v>2026-10-15T00:00:00.000Z</ns0:v>
      </ns0:c>
    </ns0:row>
    <ns0:row r="2567" ht="40" customHeight="1">
      <ns0:c r="A2567" s="3" t="n">
        <ns0:v>392</ns0:v>
      </ns0:c>
      <ns0:c r="B2567" s="3" t="str">
        <ns0:v>FingerEye: Learning Dexterous Manipulation with Continuous Vision-Tactile Sensing</ns0:v>
      </ns0:c>
      <ns0:c r="C2567" s="3" t="str">
        <ns0:v>검색에서 발견</ns0:v>
      </ns0:c>
      <ns0:c r="D2567" s="3" t="str">
        <ns0:v>FingerEye: Learning Dexterous Manipulation with Continuous Vision-Tactile Sensing · Pith</ns0:v>
      </ns0:c>
      <ns0:c r="E2567" s="9" t="str">
        <ns0:v>https://www.pith.science/paper/IHJWDOHZ</ns0:v>
      </ns0:c>
      <ns0:c r="F2567" s="3" t="str">
        <ns0:v>검색 결과 제목 일치. 본문 확인 수준은 Papers 참조</ns0:v>
      </ns0:c>
      <ns0:c r="G2567" s="8" t="d">
        <ns0:v>2026-10-15T00:00:00.000Z</ns0:v>
      </ns0:c>
    </ns0:row>
    <ns0:row r="2568" ht="40" customHeight="1">
      <ns0:c r="A2568" s="3" t="n">
        <ns0:v>392</ns0:v>
      </ns0:c>
      <ns0:c r="B2568" s="3" t="str">
        <ns0:v>FingerEye: Learning Dexterous Manipulation with Continuous Vision-Tactile Sensing</ns0:v>
      </ns0:c>
      <ns0:c r="C2568" s="3" t="str">
        <ns0:v>검색에서 발견</ns0:v>
      </ns0:c>
      <ns0:c r="D2568" s="3" t="str">
        <ns0:v>FingerEye: Aprendizaje de manipulación diestra con sensado continuo visuotáctil | alphaXiv</ns0:v>
      </ns0:c>
      <ns0:c r="E2568" s="9" t="str">
        <ns0:v>https://www.alphaxiv.org/es/overview/2604.20689</ns0:v>
      </ns0:c>
      <ns0:c r="F2568" s="3" t="str">
        <ns0:v>검색 결과에 논문 제목 포함. 저자 목록·관련 자료 페이지일 수 있음</ns0:v>
      </ns0:c>
      <ns0:c r="G2568" s="8" t="d">
        <ns0:v>2026-10-15T00:00:00.000Z</ns0:v>
      </ns0:c>
    </ns0:row>
    <ns0:row r="2569" ht="40" customHeight="1">
      <ns0:c r="A2569" s="3" t="n">
        <ns0:v>392</ns0:v>
      </ns0:c>
      <ns0:c r="B2569" s="3" t="str">
        <ns0:v>FingerEye: Learning Dexterous Manipulation with Continuous Vision-Tactile Sensing</ns0:v>
      </ns0:c>
      <ns0:c r="C2569" s="3" t="str">
        <ns0:v>검색에서 발견</ns0:v>
      </ns0:c>
      <ns0:c r="D2569" s="3" t="str">
        <ns0:v>FingerEye: Learning Dexterous Manipulation with Continuous Vision-Tactile Sensing - AIPapers.ai</ns0:v>
      </ns0:c>
      <ns0:c r="E2569" s="9" t="str">
        <ns0:v>https://aipapers.ai/paper/27048414</ns0:v>
      </ns0:c>
      <ns0:c r="F2569" s="3" t="str">
        <ns0:v>검색 결과 제목 일치. 본문 확인 수준은 Papers 참조</ns0:v>
      </ns0:c>
      <ns0:c r="G2569" s="8" t="d">
        <ns0:v>2026-10-15T00:00:00.000Z</ns0:v>
      </ns0:c>
    </ns0:row>
    <ns0:row r="2570" ht="40" customHeight="1">
      <ns0:c r="A2570" s="3" t="n">
        <ns0:v>393</ns0:v>
      </ns0:c>
      <ns0:c r="B2570" s="3" t="str">
        <ns0:v>PACE: Temporal-Role Tactile Conditioning for Chunk-Based Insertion Policies</ns0:v>
      </ns0:c>
      <ns0:c r="C2570" s="3" t="str">
        <ns0:v>OpenReview</ns0:v>
      </ns0:c>
      <ns0:c r="D2570" s="3" t="str">
        <ns0:v>PACE: Temporal-Role Tactile Conditioning for Chunk-Based Insertion Policies</ns0:v>
      </ns0:c>
      <ns0:c r="E2570" s="9" t="str">
        <ns0:v>https://openreview.net/forum?id=AIInkHZlvB</ns0:v>
      </ns0:c>
      <ns0:c r="F2570" s="3" t="str">
        <ns0:v>Public authors and abstract verified on OpenReview</ns0:v>
      </ns0:c>
      <ns0:c r="G2570" s="8" t="d">
        <ns0:v>2026-10-18T00:00:00.000Z</ns0:v>
      </ns0:c>
    </ns0:row>
    <ns0:row r="2571" ht="40" customHeight="1">
      <ns0:c r="A2571" s="3" t="n">
        <ns0:v>393</ns0:v>
      </ns0:c>
      <ns0:c r="B2571" s="3" t="str">
        <ns0:v>PACE: Temporal-Role Tactile Conditioning for Chunk-Based Insertion Policies</ns0:v>
      </ns0:c>
      <ns0:c r="C2571" s="3" t="str">
        <ns0:v>arXiv</ns0:v>
      </ns0:c>
      <ns0:c r="D2571" s="3" t="str">
        <ns0:v>PACE: Temporal-Role Tactile Conditioning for Chunk-Based Insertion Policies</ns0:v>
      </ns0:c>
      <ns0:c r="E2571" s="9" t="str">
        <ns0:v>https://arxiv.org/abs/2610.16308</ns0:v>
      </ns0:c>
      <ns0:c r="F2571" s="3" t="str">
        <ns0:v>논문 제목 대조 완료</ns0:v>
      </ns0:c>
      <ns0:c r="G2571" s="8" t="d">
        <ns0:v>2026-10-15T00:00:00.000Z</ns0:v>
      </ns0:c>
    </ns0:row>
    <ns0:row r="2572" ht="40" customHeight="1">
      <ns0:c r="A2572" s="3" t="n">
        <ns0:v>393</ns0:v>
      </ns0:c>
      <ns0:c r="B2572" s="3" t="str">
        <ns0:v>PACE: Temporal-Role Tactile Conditioning for Chunk-Based Insertion Policies</ns0:v>
      </ns0:c>
      <ns0:c r="C2572" s="3" t="str">
        <ns0:v>PDF</ns0:v>
      </ns0:c>
      <ns0:c r="D2572" s="3" t="str">
        <ns0:v>PACE: Temporal-Role Tactile Conditioning for Chunk-Based Insertion Policies</ns0:v>
      </ns0:c>
      <ns0:c r="E2572" s="9" t="str">
        <ns0:v>https://arxiv.org/pdf/2610.16308</ns0:v>
      </ns0:c>
      <ns0:c r="F2572" s="3" t="str">
        <ns0:v>검증된 arXiv 논문의 PDF 경로</ns0:v>
      </ns0:c>
      <ns0:c r="G2572" s="8" t="d">
        <ns0:v>2026-10-15T00:00:00.000Z</ns0:v>
      </ns0:c>
    </ns0:row>
    <ns0:row r="2573" ht="40" customHeight="1">
      <ns0:c r="A2573" s="3" t="n">
        <ns0:v>393</ns0:v>
      </ns0:c>
      <ns0:c r="B2573" s="3" t="str">
        <ns0:v>PACE: Temporal-Role Tactile Conditioning for Chunk-Based Insertion Policies</ns0:v>
      </ns0:c>
      <ns0:c r="C2573" s="3" t="str">
        <ns0:v>프로젝트</ns0:v>
      </ns0:c>
      <ns0:c r="D2573" s="3" t="str">
        <ns0:v>PACE: Temporal-Role Tactile Conditioning for Chunk-Based Insertion Policies</ns0:v>
      </ns0:c>
      <ns0:c r="E2573" s="9" t="str">
        <ns0:v>https://pace-insertion.github.io</ns0:v>
      </ns0:c>
      <ns0:c r="F2573" s="3" t="str">
        <ns0:v>페이지 제목 또는 논문 식별자 대조 완료</ns0:v>
      </ns0:c>
      <ns0:c r="G2573" s="8" t="d">
        <ns0:v>2026-10-15T00:00:00.000Z</ns0:v>
      </ns0:c>
    </ns0:row>
    <ns0:row r="2574" ht="40" customHeight="1">
      <ns0:c r="A2574" s="3" t="n">
        <ns0:v>393</ns0:v>
      </ns0:c>
      <ns0:c r="B2574" s="3" t="str">
        <ns0:v>PACE: Temporal-Role Tactile Conditioning for Chunk-Based Insertion Policies</ns0:v>
      </ns0:c>
      <ns0:c r="C2574" s="3" t="str">
        <ns0:v>검색에서 발견</ns0:v>
      </ns0:c>
      <ns0:c r="D2574" s="3" t="str">
        <ns0:v>PACE: Temporal-Role Tactile Conditioning for Chunk-Based Insertion Policies</ns0:v>
      </ns0:c>
      <ns0:c r="E2574" s="9" t="str">
        <ns0:v>https://pace-insertion.github.io/</ns0:v>
      </ns0:c>
      <ns0:c r="F2574" s="3" t="str">
        <ns0:v>검색 결과 제목 일치. 본문 확인 수준은 Papers 참조</ns0:v>
      </ns0:c>
      <ns0:c r="G2574" s="8" t="d">
        <ns0:v>2026-10-15T00:00:00.000Z</ns0:v>
      </ns0:c>
    </ns0:row>
    <ns0:row r="2575" ht="40" customHeight="1">
      <ns0:c r="A2575" s="3" t="n">
        <ns0:v>394</ns0:v>
      </ns0:c>
      <ns0:c r="B2575" s="3" t="str">
        <ns0:v>Visible Touch: Rendering Contact for Visuomotor Policies</ns0:v>
      </ns0:c>
      <ns0:c r="C2575" s="3" t="str">
        <ns0:v>OpenReview</ns0:v>
      </ns0:c>
      <ns0:c r="D2575" s="3" t="str">
        <ns0:v>Visible Touch: Rendering Contact for Visuomotor Policies</ns0:v>
      </ns0:c>
      <ns0:c r="E2575" s="9" t="str">
        <ns0:v>https://openreview.net/forum?id=ult1vxdeUb</ns0:v>
      </ns0:c>
      <ns0:c r="F2575" s="3" t="str">
        <ns0:v>Public authors and abstract verified on OpenReview</ns0:v>
      </ns0:c>
      <ns0:c r="G2575" s="8" t="d">
        <ns0:v>2026-10-18T00:00:00.000Z</ns0:v>
      </ns0:c>
    </ns0:row>
    <ns0:row r="2576" ht="40" customHeight="1">
      <ns0:c r="A2576" s="3" t="n">
        <ns0:v>394</ns0:v>
      </ns0:c>
      <ns0:c r="B2576" s="3" t="str">
        <ns0:v>Visible Touch: Rendering Contact for Visuomotor Policies</ns0:v>
      </ns0:c>
      <ns0:c r="C2576" s="3" t="str">
        <ns0:v>arXiv</ns0:v>
      </ns0:c>
      <ns0:c r="D2576" s="3" t="str">
        <ns0:v>Visible Touch: Rendering Contact for Visuomotor Policies</ns0:v>
      </ns0:c>
      <ns0:c r="E2576" s="9" t="str">
        <ns0:v>https://arxiv.org/abs/2609.14156</ns0:v>
      </ns0:c>
      <ns0:c r="F2576" s="3" t="str">
        <ns0:v>논문 제목 대조 완료</ns0:v>
      </ns0:c>
      <ns0:c r="G2576" s="8" t="d">
        <ns0:v>2026-10-15T00:00:00.000Z</ns0:v>
      </ns0:c>
    </ns0:row>
    <ns0:row r="2577" ht="40" customHeight="1">
      <ns0:c r="A2577" s="3" t="n">
        <ns0:v>394</ns0:v>
      </ns0:c>
      <ns0:c r="B2577" s="3" t="str">
        <ns0:v>Visible Touch: Rendering Contact for Visuomotor Policies</ns0:v>
      </ns0:c>
      <ns0:c r="C2577" s="3" t="str">
        <ns0:v>PDF</ns0:v>
      </ns0:c>
      <ns0:c r="D2577" s="3" t="str">
        <ns0:v>Visible Touch: Rendering Contact for Visuomotor Policies</ns0:v>
      </ns0:c>
      <ns0:c r="E2577" s="9" t="str">
        <ns0:v>https://arxiv.org/pdf/2609.14156</ns0:v>
      </ns0:c>
      <ns0:c r="F2577" s="3" t="str">
        <ns0:v>검증된 arXiv 논문의 PDF 경로</ns0:v>
      </ns0:c>
      <ns0:c r="G2577" s="8" t="d">
        <ns0:v>2026-10-15T00:00:00.000Z</ns0:v>
      </ns0:c>
    </ns0:row>
    <ns0:row r="2578" ht="40" customHeight="1">
      <ns0:c r="A2578" s="3" t="n">
        <ns0:v>394</ns0:v>
      </ns0:c>
      <ns0:c r="B2578" s="3" t="str">
        <ns0:v>Visible Touch: Rendering Contact for Visuomotor Policies</ns0:v>
      </ns0:c>
      <ns0:c r="C2578" s="3" t="str">
        <ns0:v>프로젝트</ns0:v>
      </ns0:c>
      <ns0:c r="D2578" s="3" t="str">
        <ns0:v>Visible Touch: Rendering Contact for Visuomotor Policies</ns0:v>
      </ns0:c>
      <ns0:c r="E2578" s="9" t="str">
        <ns0:v>https://visibletouch.github.io</ns0:v>
      </ns0:c>
      <ns0:c r="F2578" s="3" t="str">
        <ns0:v>페이지 제목 또는 논문 식별자 대조 완료</ns0:v>
      </ns0:c>
      <ns0:c r="G2578" s="8" t="d">
        <ns0:v>2026-10-15T00:00:00.000Z</ns0:v>
      </ns0:c>
    </ns0:row>
    <ns0:row r="2579" ht="40" customHeight="1">
      <ns0:c r="A2579" s="3" t="n">
        <ns0:v>394</ns0:v>
      </ns0:c>
      <ns0:c r="B2579" s="3" t="str">
        <ns0:v>Visible Touch: Rendering Contact for Visuomotor Policies</ns0:v>
      </ns0:c>
      <ns0:c r="C2579" s="3" t="str">
        <ns0:v>검색에서 발견</ns0:v>
      </ns0:c>
      <ns0:c r="D2579" s="3" t="str">
        <ns0:v>[Literature Review] Visible Touch: Rendering Contact for Visuomotor Policies</ns0:v>
      </ns0:c>
      <ns0:c r="E2579" s="9" t="str">
        <ns0:v>https://www.themoonlight.io/en/review/visible-touch-rendering-contact-for-visuomotor-policies</ns0:v>
      </ns0:c>
      <ns0:c r="F2579" s="3" t="str">
        <ns0:v>검색 결과에 논문 제목 포함. 저자 목록·관련 자료 페이지일 수 있음</ns0:v>
      </ns0:c>
      <ns0:c r="G2579" s="8" t="d">
        <ns0:v>2026-10-15T00:00:00.000Z</ns0:v>
      </ns0:c>
    </ns0:row>
    <ns0:row r="2580" ht="40" customHeight="1">
      <ns0:c r="A2580" s="3" t="n">
        <ns0:v>394</ns0:v>
      </ns0:c>
      <ns0:c r="B2580" s="3" t="str">
        <ns0:v>Visible Touch: Rendering Contact for Visuomotor Policies</ns0:v>
      </ns0:c>
      <ns0:c r="C2580" s="3" t="str">
        <ns0:v>검색에서 발견</ns0:v>
      </ns0:c>
      <ns0:c r="D2580" s="3" t="str">
        <ns0:v>Visible Touch: Rendering Contact for Visuomotor Policies | alphaXiv</ns0:v>
      </ns0:c>
      <ns0:c r="E2580" s="9" t="str">
        <ns0:v>https://www.alphaxiv.org/abs/2609.14156</ns0:v>
      </ns0:c>
      <ns0:c r="F2580" s="3" t="str">
        <ns0:v>검색 결과 제목 일치. 본문 확인 수준은 Papers 참조</ns0:v>
      </ns0:c>
      <ns0:c r="G2580" s="8" t="d">
        <ns0:v>2026-10-15T00:00:00.000Z</ns0:v>
      </ns0:c>
    </ns0:row>
    <ns0:row r="2581" ht="40" customHeight="1">
      <ns0:c r="A2581" s="3" t="n">
        <ns0:v>394</ns0:v>
      </ns0:c>
      <ns0:c r="B2581" s="3" t="str">
        <ns0:v>Visible Touch: Rendering Contact for Visuomotor Policies</ns0:v>
      </ns0:c>
      <ns0:c r="C2581" s="3" t="str">
        <ns0:v>검색에서 발견</ns0:v>
      </ns0:c>
      <ns0:c r="D2581" s="3" t="str">
        <ns0:v>Visible Touch: Rendering Contact for Visuomotor Policies · Pith Review</ns0:v>
      </ns0:c>
      <ns0:c r="E2581" s="9" t="str">
        <ns0:v>https://pith.science/paper/2609.14156</ns0:v>
      </ns0:c>
      <ns0:c r="F2581" s="3" t="str">
        <ns0:v>검색 결과에 논문 제목 포함. 저자 목록·관련 자료 페이지일 수 있음</ns0:v>
      </ns0:c>
      <ns0:c r="G2581" s="8" t="d">
        <ns0:v>2026-10-15T00:00:00.000Z</ns0:v>
      </ns0:c>
    </ns0:row>
    <ns0:row r="2582" ht="40" customHeight="1">
      <ns0:c r="A2582" s="3" t="n">
        <ns0:v>394</ns0:v>
      </ns0:c>
      <ns0:c r="B2582" s="3" t="str">
        <ns0:v>Visible Touch: Rendering Contact for Visuomotor Policies</ns0:v>
      </ns0:c>
      <ns0:c r="C2582" s="3" t="str">
        <ns0:v>검색에서 발견</ns0:v>
      </ns0:c>
      <ns0:c r="D2582" s="3" t="str">
        <ns0:v>Visible Touch: Rendering Contact for Visuomotor Policies | Cool Papers - Immersive Paper Discovery</ns0:v>
      </ns0:c>
      <ns0:c r="E2582" s="9" t="str">
        <ns0:v>https://papers.cool/arxiv/2609.14156</ns0:v>
      </ns0:c>
      <ns0:c r="F2582" s="3" t="str">
        <ns0:v>검색 결과에 논문 제목 포함. 저자 목록·관련 자료 페이지일 수 있음</ns0:v>
      </ns0:c>
      <ns0:c r="G2582" s="8" t="d">
        <ns0:v>2026-10-15T00:00:00.000Z</ns0:v>
      </ns0:c>
    </ns0:row>
    <ns0:row r="2583" ht="40" customHeight="1">
      <ns0:c r="A2583" s="3" t="n">
        <ns0:v>394</ns0:v>
      </ns0:c>
      <ns0:c r="B2583" s="3" t="str">
        <ns0:v>Visible Touch: Rendering Contact for Visuomotor Policies</ns0:v>
      </ns0:c>
      <ns0:c r="C2583" s="3" t="str">
        <ns0:v>검색에서 발견</ns0:v>
      </ns0:c>
      <ns0:c r="D2583" s="3" t="str">
        <ns0:v>Leo @unpaidneuron - Twitter Kullanıcısı | Sotwe</ns0:v>
      </ns0:c>
      <ns0:c r="E2583" s="9" t="str">
        <ns0:v>https://www.sotwe.com/unpaidneuron?lang=tr</ns0:v>
      </ns0:c>
      <ns0:c r="F2583" s="3" t="str">
        <ns0:v>검색 결과에 논문 제목 포함. 저자 목록·관련 자료 페이지일 수 있음</ns0:v>
      </ns0:c>
      <ns0:c r="G2583" s="8" t="d">
        <ns0:v>2026-10-15T00:00:00.000Z</ns0:v>
      </ns0:c>
    </ns0:row>
    <ns0:row r="2584" ht="40" customHeight="1">
      <ns0:c r="A2584" s="3" t="n">
        <ns0:v>395</ns0:v>
      </ns0:c>
      <ns0:c r="B2584" s="3" t="str">
        <ns0:v>Demystifying When and Why VLAs Fail in Contact-Rich Tasks and How to Fix Them</ns0:v>
      </ns0:c>
      <ns0:c r="C2584" s="3" t="str">
        <ns0:v>OpenReview</ns0:v>
      </ns0:c>
      <ns0:c r="D2584" s="3" t="str">
        <ns0:v>Demystifying When and Why VLAs Fail in Contact-Rich Tasks and How to Fix Them</ns0:v>
      </ns0:c>
      <ns0:c r="E2584" s="9" t="str">
        <ns0:v>https://openreview.net/forum?id=BV0T1o1ZIL</ns0:v>
      </ns0:c>
      <ns0:c r="F2584" s="3" t="str">
        <ns0:v>Public authors and abstract verified on OpenReview</ns0:v>
      </ns0:c>
      <ns0:c r="G2584" s="8" t="d">
        <ns0:v>2026-10-18T00:00:00.000Z</ns0:v>
      </ns0:c>
    </ns0:row>
    <ns0:row r="2585" ht="40" customHeight="1">
      <ns0:c r="A2585" s="3" t="n">
        <ns0:v>395</ns0:v>
      </ns0:c>
      <ns0:c r="B2585" s="3" t="str">
        <ns0:v>Demystifying When and Why VLAs Fail in Contact-Rich Tasks and How to Fix Them</ns0:v>
      </ns0:c>
      <ns0:c r="C2585" s="3" t="str">
        <ns0:v>arXiv</ns0:v>
      </ns0:c>
      <ns0:c r="D2585" s="3" t="str">
        <ns0:v>Demystifying When and Why VLAs Fail in Contact-Rich Tasks and How to Fix Them</ns0:v>
      </ns0:c>
      <ns0:c r="E2585" s="9" t="str">
        <ns0:v>https://arxiv.org/abs/2608.01402</ns0:v>
      </ns0:c>
      <ns0:c r="F2585" s="3" t="str">
        <ns0:v>논문 제목 대조 완료</ns0:v>
      </ns0:c>
      <ns0:c r="G2585" s="8" t="d">
        <ns0:v>2026-10-15T00:00:00.000Z</ns0:v>
      </ns0:c>
    </ns0:row>
    <ns0:row r="2586" ht="40" customHeight="1">
      <ns0:c r="A2586" s="3" t="n">
        <ns0:v>395</ns0:v>
      </ns0:c>
      <ns0:c r="B2586" s="3" t="str">
        <ns0:v>Demystifying When and Why VLAs Fail in Contact-Rich Tasks and How to Fix Them</ns0:v>
      </ns0:c>
      <ns0:c r="C2586" s="3" t="str">
        <ns0:v>PDF</ns0:v>
      </ns0:c>
      <ns0:c r="D2586" s="3" t="str">
        <ns0:v>Demystifying When and Why VLAs Fail in Contact-Rich Tasks and How to Fix Them</ns0:v>
      </ns0:c>
      <ns0:c r="E2586" s="9" t="str">
        <ns0:v>https://arxiv.org/pdf/2608.01402</ns0:v>
      </ns0:c>
      <ns0:c r="F2586" s="3" t="str">
        <ns0:v>검증된 arXiv 논문의 PDF 경로</ns0:v>
      </ns0:c>
      <ns0:c r="G2586" s="8" t="d">
        <ns0:v>2026-10-15T00:00:00.000Z</ns0:v>
      </ns0:c>
    </ns0:row>
    <ns0:row r="2587" ht="40" customHeight="1">
      <ns0:c r="A2587" s="3" t="n">
        <ns0:v>395</ns0:v>
      </ns0:c>
      <ns0:c r="B2587" s="3" t="str">
        <ns0:v>Demystifying When and Why VLAs Fail in Contact-Rich Tasks and How to Fix Them</ns0:v>
      </ns0:c>
      <ns0:c r="C2587" s="3" t="str">
        <ns0:v>프로젝트</ns0:v>
      </ns0:c>
      <ns0:c r="D2587" s="3" t="str">
        <ns0:v>Demystifying When and Why VLAs Fail in Contact-Rich Tasks and How to Fix Them</ns0:v>
      </ns0:c>
      <ns0:c r="E2587" s="9" t="str">
        <ns0:v>https://stanford-iprl-lab.github.io/fact</ns0:v>
      </ns0:c>
      <ns0:c r="F2587" s="3" t="str">
        <ns0:v>페이지 제목 또는 논문 식별자 대조 완료</ns0:v>
      </ns0:c>
      <ns0:c r="G2587" s="8" t="d">
        <ns0:v>2026-10-15T00:00:00.000Z</ns0:v>
      </ns0:c>
    </ns0:row>
    <ns0:row r="2588" ht="40" customHeight="1">
      <ns0:c r="A2588" s="3" t="n">
        <ns0:v>395</ns0:v>
      </ns0:c>
      <ns0:c r="B2588" s="3" t="str">
        <ns0:v>Demystifying When and Why VLAs Fail in Contact-Rich Tasks and How to Fix Them</ns0:v>
      </ns0:c>
      <ns0:c r="C2588" s="3" t="str">
        <ns0:v>검색에서 발견</ns0:v>
      </ns0:c>
      <ns0:c r="D2588" s="3" t="str">
        <ns0:v>Demystifying When and Why VLAs Fail in Contact-Rich Tasks and How to Fix Them</ns0:v>
      </ns0:c>
      <ns0:c r="E2588" s="9" t="str">
        <ns0:v>https://stanford-iprl-lab.github.io/fact/</ns0:v>
      </ns0:c>
      <ns0:c r="F2588" s="3" t="str">
        <ns0:v>검색 결과 제목 일치. 본문 확인 수준은 Papers 참조</ns0:v>
      </ns0:c>
      <ns0:c r="G2588" s="8" t="d">
        <ns0:v>2026-10-15T00:00:00.000Z</ns0:v>
      </ns0:c>
    </ns0:row>
    <ns0:row r="2589" ht="40" customHeight="1">
      <ns0:c r="A2589" s="3" t="n">
        <ns0:v>395</ns0:v>
      </ns0:c>
      <ns0:c r="B2589" s="3" t="str">
        <ns0:v>Demystifying When and Why VLAs Fail in Contact-Rich Tasks and How to Fix Them</ns0:v>
      </ns0:c>
      <ns0:c r="C2589" s="3" t="str">
        <ns0:v>검색에서 발견</ns0:v>
      </ns0:c>
      <ns0:c r="D2589" s="3" t="str">
        <ns0:v>Demystifying When and Why VLAs Fail in Contact-Rich Tasks and How to Fix Them | AI Research Paper Details</ns0:v>
      </ns0:c>
      <ns0:c r="E2589" s="9" t="str">
        <ns0:v>https://www.aimodels.fyi/papers/arxiv/demystifying-when-why-vlas-fail-contact-rich</ns0:v>
      </ns0:c>
      <ns0:c r="F2589" s="3" t="str">
        <ns0:v>검색 결과에 논문 제목 포함. 저자 목록·관련 자료 페이지일 수 있음</ns0:v>
      </ns0:c>
      <ns0:c r="G2589" s="8" t="d">
        <ns0:v>2026-10-15T00:00:00.000Z</ns0:v>
      </ns0:c>
    </ns0:row>
    <ns0:row r="2590" ht="40" customHeight="1">
      <ns0:c r="A2590" s="3" t="n">
        <ns0:v>395</ns0:v>
      </ns0:c>
      <ns0:c r="B2590" s="3" t="str">
        <ns0:v>Demystifying When and Why VLAs Fail in Contact-Rich Tasks and How to Fix Them</ns0:v>
      </ns0:c>
      <ns0:c r="C2590" s="3" t="str">
        <ns0:v>검색에서 발견</ns0:v>
      </ns0:c>
      <ns0:c r="D2590" s="3" t="str">
        <ns0:v>Demystifying When and Why VLAs Fail in Contact-Rich Tasks and How to Fix Them | Article Information | J-GLOBAL</ns0:v>
      </ns0:c>
      <ns0:c r="E2590" s="9" t="str">
        <ns0:v>https://jglobal.jst.go.jp/en/detail?JGLOBAL_ID=202602201856756679</ns0:v>
      </ns0:c>
      <ns0:c r="F2590" s="3" t="str">
        <ns0:v>검색 결과에 논문 제목 포함. 저자 목록·관련 자료 페이지일 수 있음</ns0:v>
      </ns0:c>
      <ns0:c r="G2590" s="8" t="d">
        <ns0:v>2026-10-15T00:00:00.000Z</ns0:v>
      </ns0:c>
    </ns0:row>
    <ns0:row r="2591" ht="40" customHeight="1">
      <ns0:c r="A2591" s="3" t="n">
        <ns0:v>395</ns0:v>
      </ns0:c>
      <ns0:c r="B2591" s="3" t="str">
        <ns0:v>Demystifying When and Why VLAs Fail in Contact-Rich Tasks and How to Fix Them</ns0:v>
      </ns0:c>
      <ns0:c r="C2591" s="3" t="str">
        <ns0:v>검색에서 발견</ns0:v>
      </ns0:c>
      <ns0:c r="D2591" s="3" t="str">
        <ns0:v>VLA Contact Tasks Failures and Solutions | Nils Kuhn posted on the topic | LinkedIn</ns0:v>
      </ns0:c>
      <ns0:c r="E2591" s="9" t="str">
        <ns0:v>https://www.linkedin.com/posts/nils-kuhn_vlas-still-struggle-with-contact-rich-tasks-activity-7492389614587056130-L2Un</ns0:v>
      </ns0:c>
      <ns0:c r="F2591" s="3" t="str">
        <ns0:v>검색 결과에 논문 제목 포함. 저자 목록·관련 자료 페이지일 수 있음</ns0:v>
      </ns0:c>
      <ns0:c r="G2591" s="8" t="d">
        <ns0:v>2026-10-15T00:00:00.000Z</ns0:v>
      </ns0:c>
    </ns0:row>
    <ns0:row r="2592" ht="40" customHeight="1">
      <ns0:c r="A2592" s="3" t="n">
        <ns0:v>395</ns0:v>
      </ns0:c>
      <ns0:c r="B2592" s="3" t="str">
        <ns0:v>Demystifying When and Why VLAs Fail in Contact-Rich Tasks and How to Fix Them</ns0:v>
      </ns0:c>
      <ns0:c r="C2592" s="3" t="str">
        <ns0:v>검색에서 발견</ns0:v>
      </ns0:c>
      <ns0:c r="D2592" s="3" t="str">
        <ns0:v>(PDF) Demystifying When and Why VLAs Fail in Contact-Rich Tasks and How to Fix Them</ns0:v>
      </ns0:c>
      <ns0:c r="E2592" s="9" t="str">
        <ns0:v>https://www.researchgate.net/publication/411180739_Demystifying_When_and_Why_VLAs_Fail_in_Contact-Rich_Tasks_and_How_to_Fix_Them</ns0:v>
      </ns0:c>
      <ns0:c r="F2592" s="3" t="str">
        <ns0:v>검색 결과 제목 일치. 본문 확인 수준은 Papers 참조</ns0:v>
      </ns0:c>
      <ns0:c r="G2592" s="8" t="d">
        <ns0:v>2026-10-15T00:00:00.000Z</ns0:v>
      </ns0:c>
    </ns0:row>
    <ns0:row r="2593" ht="40" customHeight="1">
      <ns0:c r="A2593" s="3" t="n">
        <ns0:v>395</ns0:v>
      </ns0:c>
      <ns0:c r="B2593" s="3" t="str">
        <ns0:v>Demystifying When and Why VLAs Fail in Contact-Rich Tasks and How to Fix Them</ns0:v>
      </ns0:c>
      <ns0:c r="C2593" s="3" t="str">
        <ns0:v>추가 관련 링크</ns0:v>
      </ns0:c>
      <ns0:c r="D2593" s="3"/>
      <ns0:c r="E2593" s="9" t="str">
        <ns0:v>https://github.com/stanford-iprl-lab/fact</ns0:v>
      </ns0:c>
      <ns0:c r="F2593" s="3" t="str">
        <ns0:v>논문/사이트에서 발견. 해당 논문 전용 자료인지 미확인</ns0:v>
      </ns0:c>
      <ns0:c r="G2593" s="8" t="d">
        <ns0:v>2026-10-15T00:00:00.000Z</ns0:v>
      </ns0:c>
    </ns0:row>
    <ns0:row r="2594" ht="40" customHeight="1">
      <ns0:c r="A2594" s="3" t="n">
        <ns0:v>396</ns0:v>
      </ns0:c>
      <ns0:c r="B2594" s="3" t="str">
        <ns0:v>Combining Constrained Sampling and Reinforcement Learning for Manipulation</ns0:v>
      </ns0:c>
      <ns0:c r="C2594" s="3" t="str">
        <ns0:v>OpenReview</ns0:v>
      </ns0:c>
      <ns0:c r="D2594" s="3" t="str">
        <ns0:v>Combining Constrained Sampling and Reinforcement Learning for Manipulation</ns0:v>
      </ns0:c>
      <ns0:c r="E2594" s="9" t="str">
        <ns0:v>https://openreview.net/forum?id=cJGMjQlgz5</ns0:v>
      </ns0:c>
      <ns0:c r="F2594" s="3" t="str">
        <ns0:v>Public authors and abstract verified on OpenReview</ns0:v>
      </ns0:c>
      <ns0:c r="G2594" s="8" t="d">
        <ns0:v>2026-10-18T00:00:00.000Z</ns0:v>
      </ns0:c>
    </ns0:row>
    <ns0:row r="2595" ht="40" customHeight="1">
      <ns0:c r="A2595" s="3" t="n">
        <ns0:v>397</ns0:v>
      </ns0:c>
      <ns0:c r="B2595" s="3" t="str">
        <ns0:v>Constraint-Decomposed Impedance Control from Generative Policy for Articulated Object Manipulation</ns0:v>
      </ns0:c>
      <ns0:c r="C2595" s="3" t="str">
        <ns0:v>OpenReview</ns0:v>
      </ns0:c>
      <ns0:c r="D2595" s="3" t="str">
        <ns0:v>Constraint-Decomposed Impedance Control from Generative Policy for Articulated Object Manipulation</ns0:v>
      </ns0:c>
      <ns0:c r="E2595" s="9" t="str">
        <ns0:v>https://openreview.net/forum?id=MjpidVjNMS</ns0:v>
      </ns0:c>
      <ns0:c r="F2595" s="3" t="str">
        <ns0:v>Public authors and abstract verified on OpenReview</ns0:v>
      </ns0:c>
      <ns0:c r="G2595" s="8" t="d">
        <ns0:v>2026-10-18T00:00:00.000Z</ns0:v>
      </ns0:c>
    </ns0:row>
    <ns0:row r="2596" ht="40" customHeight="1">
      <ns0:c r="A2596" s="3" t="n">
        <ns0:v>397</ns0:v>
      </ns0:c>
      <ns0:c r="B2596" s="3" t="str">
        <ns0:v>Constraint-Decomposed Impedance Control from Generative Policy for Articulated Object Manipulation</ns0:v>
      </ns0:c>
      <ns0:c r="C2596" s="3" t="str">
        <ns0:v>arXiv</ns0:v>
      </ns0:c>
      <ns0:c r="D2596" s="3" t="str">
        <ns0:v>Constraint-Decomposed Impedance Control from Generative Policy for Articulated Object Manipulation</ns0:v>
      </ns0:c>
      <ns0:c r="E2596" s="9" t="str">
        <ns0:v>https://arxiv.org/abs/2610.16316</ns0:v>
      </ns0:c>
      <ns0:c r="F2596" s="3" t="str">
        <ns0:v>논문 제목 대조 완료</ns0:v>
      </ns0:c>
      <ns0:c r="G2596" s="8" t="d">
        <ns0:v>2026-10-15T00:00:00.000Z</ns0:v>
      </ns0:c>
    </ns0:row>
    <ns0:row r="2597" ht="40" customHeight="1">
      <ns0:c r="A2597" s="3" t="n">
        <ns0:v>397</ns0:v>
      </ns0:c>
      <ns0:c r="B2597" s="3" t="str">
        <ns0:v>Constraint-Decomposed Impedance Control from Generative Policy for Articulated Object Manipulation</ns0:v>
      </ns0:c>
      <ns0:c r="C2597" s="3" t="str">
        <ns0:v>PDF</ns0:v>
      </ns0:c>
      <ns0:c r="D2597" s="3" t="str">
        <ns0:v>Constraint-Decomposed Impedance Control from Generative Policy for Articulated Object Manipulation</ns0:v>
      </ns0:c>
      <ns0:c r="E2597" s="9" t="str">
        <ns0:v>https://arxiv.org/pdf/2610.16316</ns0:v>
      </ns0:c>
      <ns0:c r="F2597" s="3" t="str">
        <ns0:v>검증된 arXiv 논문의 PDF 경로</ns0:v>
      </ns0:c>
      <ns0:c r="G2597" s="8" t="d">
        <ns0:v>2026-10-15T00:00:00.000Z</ns0:v>
      </ns0:c>
    </ns0:row>
    <ns0:row r="2598" ht="40" customHeight="1">
      <ns0:c r="A2598" s="3" t="n">
        <ns0:v>397</ns0:v>
      </ns0:c>
      <ns0:c r="B2598" s="3" t="str">
        <ns0:v>Constraint-Decomposed Impedance Control from Generative Policy for Articulated Object Manipulation</ns0:v>
      </ns0:c>
      <ns0:c r="C2598" s="3" t="str">
        <ns0:v>프로젝트</ns0:v>
      </ns0:c>
      <ns0:c r="D2598" s="3" t="str">
        <ns0:v>Constraint-Decomposed Impedance Control from Generative Policy for Articulated Object Manipulation</ns0:v>
      </ns0:c>
      <ns0:c r="E2598" s="9" t="str">
        <ns0:v>https://erickun0125.github.io/constraint-decomposed-impedance</ns0:v>
      </ns0:c>
      <ns0:c r="F2598" s="3" t="str">
        <ns0:v>페이지 제목 또는 논문 식별자 대조 완료</ns0:v>
      </ns0:c>
      <ns0:c r="G2598" s="8" t="d">
        <ns0:v>2026-10-15T00:00:00.000Z</ns0:v>
      </ns0:c>
    </ns0:row>
    <ns0:row r="2599" ht="40" customHeight="1">
      <ns0:c r="A2599" s="3" t="n">
        <ns0:v>397</ns0:v>
      </ns0:c>
      <ns0:c r="B2599" s="3" t="str">
        <ns0:v>Constraint-Decomposed Impedance Control from Generative Policy for Articulated Object Manipulation</ns0:v>
      </ns0:c>
      <ns0:c r="C2599" s="3" t="str">
        <ns0:v>검색에서 발견</ns0:v>
      </ns0:c>
      <ns0:c r="D2599" s="3" t="str">
        <ns0:v>Constraint-Decomposed Impedance Control from Generative Policy for Articulated Object Manipulation | Arxiv - DeepPaper</ns0:v>
      </ns0:c>
      <ns0:c r="E2599" s="9" t="str">
        <ns0:v>https://arxiv.deeppaper.ai/papers/2610.16316v1</ns0:v>
      </ns0:c>
      <ns0:c r="F2599" s="3" t="str">
        <ns0:v>검색 결과 제목 일치. 본문 확인 수준은 Papers 참조</ns0:v>
      </ns0:c>
      <ns0:c r="G2599" s="8" t="d">
        <ns0:v>2026-10-15T00:00:00.000Z</ns0:v>
      </ns0:c>
    </ns0:row>
    <ns0:row r="2600" ht="40" customHeight="1">
      <ns0:c r="A2600" s="3" t="n">
        <ns0:v>398</ns0:v>
      </ns0:c>
      <ns0:c r="B2600" s="3" t="str">
        <ns0:v>TAM: Torque Adaptation Module for Robust Motion Transfer in Manipulation</ns0:v>
      </ns0:c>
      <ns0:c r="C2600" s="3" t="str">
        <ns0:v>OpenReview</ns0:v>
      </ns0:c>
      <ns0:c r="D2600" s="3" t="str">
        <ns0:v>TAM: Torque Adaptation Module for Robust Motion Transfer in Manipulation</ns0:v>
      </ns0:c>
      <ns0:c r="E2600" s="9" t="str">
        <ns0:v>https://openreview.net/forum?id=Ti3oK55n1H</ns0:v>
      </ns0:c>
      <ns0:c r="F2600" s="3" t="str">
        <ns0:v>Public authors and abstract verified on OpenReview</ns0:v>
      </ns0:c>
      <ns0:c r="G2600" s="8" t="d">
        <ns0:v>2026-10-18T00:00:00.000Z</ns0:v>
      </ns0:c>
    </ns0:row>
    <ns0:row r="2601" ht="40" customHeight="1">
      <ns0:c r="A2601" s="3" t="n">
        <ns0:v>398</ns0:v>
      </ns0:c>
      <ns0:c r="B2601" s="3" t="str">
        <ns0:v>TAM: Torque Adaptation Module for Robust Motion Transfer in Manipulation</ns0:v>
      </ns0:c>
      <ns0:c r="C2601" s="3" t="str">
        <ns0:v>arXiv</ns0:v>
      </ns0:c>
      <ns0:c r="D2601" s="3" t="str">
        <ns0:v>TAM: Torque Adaptation Module for Robust Motion Transfer in Manipulation</ns0:v>
      </ns0:c>
      <ns0:c r="E2601" s="9" t="str">
        <ns0:v>https://arxiv.org/abs/2606.06218</ns0:v>
      </ns0:c>
      <ns0:c r="F2601" s="3" t="str">
        <ns0:v>논문 제목 대조 완료</ns0:v>
      </ns0:c>
      <ns0:c r="G2601" s="8" t="d">
        <ns0:v>2026-10-15T00:00:00.000Z</ns0:v>
      </ns0:c>
    </ns0:row>
    <ns0:row r="2602" ht="40" customHeight="1">
      <ns0:c r="A2602" s="3" t="n">
        <ns0:v>398</ns0:v>
      </ns0:c>
      <ns0:c r="B2602" s="3" t="str">
        <ns0:v>TAM: Torque Adaptation Module for Robust Motion Transfer in Manipulation</ns0:v>
      </ns0:c>
      <ns0:c r="C2602" s="3" t="str">
        <ns0:v>PDF</ns0:v>
      </ns0:c>
      <ns0:c r="D2602" s="3" t="str">
        <ns0:v>TAM: Torque Adaptation Module for Robust Motion Transfer in Manipulation</ns0:v>
      </ns0:c>
      <ns0:c r="E2602" s="9" t="str">
        <ns0:v>https://arxiv.org/pdf/2606.06218</ns0:v>
      </ns0:c>
      <ns0:c r="F2602" s="3" t="str">
        <ns0:v>검증된 arXiv 논문의 PDF 경로</ns0:v>
      </ns0:c>
      <ns0:c r="G2602" s="8" t="d">
        <ns0:v>2026-10-15T00:00:00.000Z</ns0:v>
      </ns0:c>
    </ns0:row>
    <ns0:row r="2603" ht="40" customHeight="1">
      <ns0:c r="A2603" s="3" t="n">
        <ns0:v>398</ns0:v>
      </ns0:c>
      <ns0:c r="B2603" s="3" t="str">
        <ns0:v>TAM: Torque Adaptation Module for Robust Motion Transfer in Manipulation</ns0:v>
      </ns0:c>
      <ns0:c r="C2603" s="3" t="str">
        <ns0:v>프로젝트</ns0:v>
      </ns0:c>
      <ns0:c r="D2603" s="3" t="str">
        <ns0:v>TAM: Torque Adaptation Module for Robust Motion Transfer in Manipulation</ns0:v>
      </ns0:c>
      <ns0:c r="E2603" s="9" t="str">
        <ns0:v>https://dongwon-son.github.io/tam-project-page</ns0:v>
      </ns0:c>
      <ns0:c r="F2603" s="3" t="str">
        <ns0:v>페이지 제목 또는 논문 식별자 대조 완료</ns0:v>
      </ns0:c>
      <ns0:c r="G2603" s="8" t="d">
        <ns0:v>2026-10-15T00:00:00.000Z</ns0:v>
      </ns0:c>
    </ns0:row>
    <ns0:row r="2604" ht="40" customHeight="1">
      <ns0:c r="A2604" s="3" t="n">
        <ns0:v>398</ns0:v>
      </ns0:c>
      <ns0:c r="B2604" s="3" t="str">
        <ns0:v>TAM: Torque Adaptation Module for Robust Motion Transfer in Manipulation</ns0:v>
      </ns0:c>
      <ns0:c r="C2604" s="3" t="str">
        <ns0:v>검색에서 발견</ns0:v>
      </ns0:c>
      <ns0:c r="D2604" s="3" t="str">
        <ns0:v>TAM: Torque Adaptation Module for Robust Motion Transfer in Manipulation | CoRL 2026 · Spotlight</ns0:v>
      </ns0:c>
      <ns0:c r="E2604" s="9" t="str">
        <ns0:v>https://dongwon-son.github.io/tam-project-page/</ns0:v>
      </ns0:c>
      <ns0:c r="F2604" s="3" t="str">
        <ns0:v>검색 결과에 논문 제목 포함. 저자 목록·관련 자료 페이지일 수 있음</ns0:v>
      </ns0:c>
      <ns0:c r="G2604" s="8" t="d">
        <ns0:v>2026-10-15T00:00:00.000Z</ns0:v>
      </ns0:c>
    </ns0:row>
    <ns0:row r="2605" ht="40" customHeight="1">
      <ns0:c r="A2605" s="3" t="n">
        <ns0:v>398</ns0:v>
      </ns0:c>
      <ns0:c r="B2605" s="3" t="str">
        <ns0:v>TAM: Torque Adaptation Module for Robust Motion Transfer in Manipulation</ns0:v>
      </ns0:c>
      <ns0:c r="C2605" s="3" t="str">
        <ns0:v>검색에서 발견</ns0:v>
      </ns0:c>
      <ns0:c r="D2605" s="3" t="str">
        <ns0:v>publications | Dongwon Son</ns0:v>
      </ns0:c>
      <ns0:c r="E2605" s="9" t="str">
        <ns0:v>https://dongwon-son.github.io/publications/</ns0:v>
      </ns0:c>
      <ns0:c r="F2605" s="3" t="str">
        <ns0:v>검색 결과에 논문 제목 포함. 저자 목록·관련 자료 페이지일 수 있음</ns0:v>
      </ns0:c>
      <ns0:c r="G2605" s="8" t="d">
        <ns0:v>2026-10-15T00:00:00.000Z</ns0:v>
      </ns0:c>
    </ns0:row>
    <ns0:row r="2606" ht="40" customHeight="1">
      <ns0:c r="A2606" s="3" t="n">
        <ns0:v>398</ns0:v>
      </ns0:c>
      <ns0:c r="B2606" s="3" t="str">
        <ns0:v>TAM: Torque Adaptation Module for Robust Motion Transfer in Manipulation</ns0:v>
      </ns0:c>
      <ns0:c r="C2606" s="3" t="str">
        <ns0:v>검색에서 발견</ns0:v>
      </ns0:c>
      <ns0:c r="D2606" s="3" t="str">
        <ns0:v>dblp: TAM: Torque Adaptation Module for Robust Motion Transfer in Manipulation.</ns0:v>
      </ns0:c>
      <ns0:c r="E2606" s="9" t="str">
        <ns0:v>https://dblp.org/rec/journals/corr/abs-2606-06218.html</ns0:v>
      </ns0:c>
      <ns0:c r="F2606" s="3" t="str">
        <ns0:v>검색 결과 제목 일치. 본문 확인 수준은 Papers 참조</ns0:v>
      </ns0:c>
      <ns0:c r="G2606" s="8" t="d">
        <ns0:v>2026-10-15T00:00:00.000Z</ns0:v>
      </ns0:c>
    </ns0:row>
    <ns0:row r="2607" ht="40" customHeight="1">
      <ns0:c r="A2607" s="3" t="n">
        <ns0:v>398</ns0:v>
      </ns0:c>
      <ns0:c r="B2607" s="3" t="str">
        <ns0:v>TAM: Torque Adaptation Module for Robust Motion Transfer in Manipulation</ns0:v>
      </ns0:c>
      <ns0:c r="C2607" s="3" t="str">
        <ns0:v>검색에서 발견</ns0:v>
      </ns0:c>
      <ns0:c r="D2607" s="3" t="str">
        <ns0:v>TAM: Torque Adaptation Module for Robust Motion Transfer in Manipulation — Lacuna</ns0:v>
      </ns0:c>
      <ns0:c r="E2607" s="9" t="str">
        <ns0:v>https://lacuna.tiptreesystems.com/work/tam-torque-adaptation-module-for-robust-motion-transfer-in-manipulation/wrk_3ffe0b8d8e8a8bf187f4cf3ed268b93d</ns0:v>
      </ns0:c>
      <ns0:c r="F2607" s="3" t="str">
        <ns0:v>검색 결과 제목 일치. 본문 확인 수준은 Papers 참조</ns0:v>
      </ns0:c>
      <ns0:c r="G2607" s="8" t="d">
        <ns0:v>2026-10-15T00:00:00.000Z</ns0:v>
      </ns0:c>
    </ns0:row>
    <ns0:row r="2608" ht="40" customHeight="1">
      <ns0:c r="A2608" s="3" t="n">
        <ns0:v>398</ns0:v>
      </ns0:c>
      <ns0:c r="B2608" s="3" t="str">
        <ns0:v>TAM: Torque Adaptation Module for Robust Motion Transfer in Manipulation</ns0:v>
      </ns0:c>
      <ns0:c r="C2608" s="3" t="str">
        <ns0:v>검색에서 발견</ns0:v>
      </ns0:c>
      <ns0:c r="D2608" s="3" t="str">
        <ns0:v>TAM: Torque Adaptation Module for Robust Motion Transfer in Manipulation | AI Research Paper Details</ns0:v>
      </ns0:c>
      <ns0:c r="E2608" s="9" t="str">
        <ns0:v>https://www.aimodels.fyi/papers/arxiv/tam-torque-adaptation-module-robust-motion-transfer</ns0:v>
      </ns0:c>
      <ns0:c r="F2608" s="3" t="str">
        <ns0:v>검색 결과에 논문 제목 포함. 저자 목록·관련 자료 페이지일 수 있음</ns0:v>
      </ns0:c>
      <ns0:c r="G2608" s="8" t="d">
        <ns0:v>2026-10-15T00:00:00.000Z</ns0:v>
      </ns0:c>
    </ns0:row>
    <ns0:row r="2609" ht="40" customHeight="1">
      <ns0:c r="A2609" s="3" t="n">
        <ns0:v>398</ns0:v>
      </ns0:c>
      <ns0:c r="B2609" s="3" t="str">
        <ns0:v>TAM: Torque Adaptation Module for Robust Motion Transfer in Manipulation</ns0:v>
      </ns0:c>
      <ns0:c r="C2609" s="3" t="str">
        <ns0:v>검색에서 발견</ns0:v>
      </ns0:c>
      <ns0:c r="D2609" s="3" t="str">
        <ns0:v>Naman Shah — Research Scientist</ns0:v>
      </ns0:c>
      <ns0:c r="E2609" s="9" t="str">
        <ns0:v>https://www.namanshah.net/</ns0:v>
      </ns0:c>
      <ns0:c r="F2609" s="3" t="str">
        <ns0:v>검색 결과에 논문 제목 포함. 저자 목록·관련 자료 페이지일 수 있음</ns0:v>
      </ns0:c>
      <ns0:c r="G2609" s="8" t="d">
        <ns0:v>2026-10-15T00:00:00.000Z</ns0:v>
      </ns0:c>
    </ns0:row>
    <ns0:row r="2610" ht="40" customHeight="1">
      <ns0:c r="A2610" s="3" t="n">
        <ns0:v>398</ns0:v>
      </ns0:c>
      <ns0:c r="B2610" s="3" t="str">
        <ns0:v>TAM: Torque Adaptation Module for Robust Motion Transfer in Manipulation</ns0:v>
      </ns0:c>
      <ns0:c r="C2610" s="3" t="str">
        <ns0:v>검색에서 발견</ns0:v>
      </ns0:c>
      <ns0:c r="D2610" s="3" t="str">
        <ns0:v>(PDF) TAM: Torque Adaptation Module for Robust Motion Transfer in Manipulation</ns0:v>
      </ns0:c>
      <ns0:c r="E2610" s="9" t="str">
        <ns0:v>https://www.researchgate.net/publication/406040292_TAM_Torque_Adaptation_Module_for_Robust_Motion_Transfer_in_Manipulation</ns0:v>
      </ns0:c>
      <ns0:c r="F2610" s="3" t="str">
        <ns0:v>검색 결과 제목 일치. 본문 확인 수준은 Papers 참조</ns0:v>
      </ns0:c>
      <ns0:c r="G2610" s="8" t="d">
        <ns0:v>2026-10-15T00:00:00.000Z</ns0:v>
      </ns0:c>
    </ns0:row>
    <ns0:row r="2611" ht="40" customHeight="1">
      <ns0:c r="A2611" s="3" t="n">
        <ns0:v>398</ns0:v>
      </ns0:c>
      <ns0:c r="B2611" s="3" t="str">
        <ns0:v>TAM: Torque Adaptation Module for Robust Motion Transfer in Manipulation</ns0:v>
      </ns0:c>
      <ns0:c r="C2611" s="3" t="str">
        <ns0:v>추가 관련 링크</ns0:v>
      </ns0:c>
      <ns0:c r="D2611" s="3"/>
      <ns0:c r="E2611" s="9" t="str">
        <ns0:v>https://github.com/Dongwon-Son/TAM</ns0:v>
      </ns0:c>
      <ns0:c r="F2611" s="3" t="str">
        <ns0:v>논문/사이트에서 발견. 해당 논문 전용 자료인지 미확인</ns0:v>
      </ns0:c>
      <ns0:c r="G2611" s="8" t="d">
        <ns0:v>2026-10-15T00:00:00.000Z</ns0:v>
      </ns0:c>
    </ns0:row>
    <ns0:row r="2612" ht="40" customHeight="1">
      <ns0:c r="A2612" s="3" t="n">
        <ns0:v>399</ns0:v>
      </ns0:c>
      <ns0:c r="B2612" s="3" t="str">
        <ns0:v>Learning Human Intention for Robotic Manipulation</ns0:v>
      </ns0:c>
      <ns0:c r="C2612" s="3" t="str">
        <ns0:v>OpenReview</ns0:v>
      </ns0:c>
      <ns0:c r="D2612" s="3" t="str">
        <ns0:v>Learning Human Intention for Robotic Manipulation</ns0:v>
      </ns0:c>
      <ns0:c r="E2612" s="9" t="str">
        <ns0:v>https://openreview.net/forum?id=l0bwpzWRKy</ns0:v>
      </ns0:c>
      <ns0:c r="F2612" s="3" t="str">
        <ns0:v>Public authors and abstract verified on OpenReview</ns0:v>
      </ns0:c>
      <ns0:c r="G2612" s="8" t="d">
        <ns0:v>2026-10-18T00:00:00.000Z</ns0:v>
      </ns0:c>
    </ns0:row>
    <ns0:row r="2613" ht="40" customHeight="1">
      <ns0:c r="A2613" s="3" t="n">
        <ns0:v>399</ns0:v>
      </ns0:c>
      <ns0:c r="B2613" s="3" t="str">
        <ns0:v>Learning Human Intention for Robotic Manipulation</ns0:v>
      </ns0:c>
      <ns0:c r="C2613" s="3" t="str">
        <ns0:v>arXiv</ns0:v>
      </ns0:c>
      <ns0:c r="D2613" s="3" t="str">
        <ns0:v>GazeVLA: Learning Human Intention for Robotic Manipulation</ns0:v>
      </ns0:c>
      <ns0:c r="E2613" s="9" t="str">
        <ns0:v>https://arxiv.org/abs/2604.22615</ns0:v>
      </ns0:c>
      <ns0:c r="F2613" s="3" t="str">
        <ns0:v>논문 제목 대조 완료</ns0:v>
      </ns0:c>
      <ns0:c r="G2613" s="8" t="d">
        <ns0:v>2026-10-15T00:00:00.000Z</ns0:v>
      </ns0:c>
    </ns0:row>
    <ns0:row r="2614" ht="40" customHeight="1">
      <ns0:c r="A2614" s="3" t="n">
        <ns0:v>399</ns0:v>
      </ns0:c>
      <ns0:c r="B2614" s="3" t="str">
        <ns0:v>Learning Human Intention for Robotic Manipulation</ns0:v>
      </ns0:c>
      <ns0:c r="C2614" s="3" t="str">
        <ns0:v>PDF</ns0:v>
      </ns0:c>
      <ns0:c r="D2614" s="3" t="str">
        <ns0:v>GazeVLA: Learning Human Intention for Robotic Manipulation</ns0:v>
      </ns0:c>
      <ns0:c r="E2614" s="9" t="str">
        <ns0:v>https://arxiv.org/pdf/2604.22615</ns0:v>
      </ns0:c>
      <ns0:c r="F2614" s="3" t="str">
        <ns0:v>검증된 arXiv 논문의 PDF 경로</ns0:v>
      </ns0:c>
      <ns0:c r="G2614" s="8" t="d">
        <ns0:v>2026-10-15T00:00:00.000Z</ns0:v>
      </ns0:c>
    </ns0:row>
    <ns0:row r="2615" ht="40" customHeight="1">
      <ns0:c r="A2615" s="3" t="n">
        <ns0:v>399</ns0:v>
      </ns0:c>
      <ns0:c r="B2615" s="3" t="str">
        <ns0:v>Learning Human Intention for Robotic Manipulation</ns0:v>
      </ns0:c>
      <ns0:c r="C2615" s="3" t="str">
        <ns0:v>프로젝트</ns0:v>
      </ns0:c>
      <ns0:c r="D2615" s="3" t="str">
        <ns0:v>Learning Human Intention for Robotic Manipulation</ns0:v>
      </ns0:c>
      <ns0:c r="E2615" s="9" t="str">
        <ns0:v>https://gazevla.github.io</ns0:v>
      </ns0:c>
      <ns0:c r="F2615" s="3" t="str">
        <ns0:v>페이지 제목 또는 논문 식별자 대조 완료</ns0:v>
      </ns0:c>
      <ns0:c r="G2615" s="8" t="d">
        <ns0:v>2026-10-15T00:00:00.000Z</ns0:v>
      </ns0:c>
    </ns0:row>
    <ns0:row r="2616" ht="40" customHeight="1">
      <ns0:c r="A2616" s="3" t="n">
        <ns0:v>399</ns0:v>
      </ns0:c>
      <ns0:c r="B2616" s="3" t="str">
        <ns0:v>Learning Human Intention for Robotic Manipulation</ns0:v>
      </ns0:c>
      <ns0:c r="C2616" s="3" t="str">
        <ns0:v>검색에서 발견</ns0:v>
      </ns0:c>
      <ns0:c r="D2616" s="3" t="str">
        <ns0:v>Wentao Zhu</ns0:v>
      </ns0:c>
      <ns0:c r="E2616" s="9" t="str">
        <ns0:v>https://wentao.live/</ns0:v>
      </ns0:c>
      <ns0:c r="F2616" s="3" t="str">
        <ns0:v>검색 결과에 논문 제목 포함. 저자 목록·관련 자료 페이지일 수 있음</ns0:v>
      </ns0:c>
      <ns0:c r="G2616" s="8" t="d">
        <ns0:v>2026-10-15T00:00:00.000Z</ns0:v>
      </ns0:c>
    </ns0:row>
    <ns0:row r="2617" ht="40" customHeight="1">
      <ns0:c r="A2617" s="3" t="n">
        <ns0:v>399</ns0:v>
      </ns0:c>
      <ns0:c r="B2617" s="3" t="str">
        <ns0:v>Learning Human Intention for Robotic Manipulation</ns0:v>
      </ns0:c>
      <ns0:c r="C2617" s="3" t="str">
        <ns0:v>검색에서 발견</ns0:v>
      </ns0:c>
      <ns0:c r="D2617" s="3" t="str">
        <ns0:v>GazeVLA: Learning Human Intention for Robotic Manipulation | alphaXiv</ns0:v>
      </ns0:c>
      <ns0:c r="E2617" s="9" t="str">
        <ns0:v>https://www.alphaxiv.org/audio/2604.22615v1</ns0:v>
      </ns0:c>
      <ns0:c r="F2617" s="3" t="str">
        <ns0:v>검색 결과에 논문 제목 포함. 저자 목록·관련 자료 페이지일 수 있음</ns0:v>
      </ns0:c>
      <ns0:c r="G2617" s="8" t="d">
        <ns0:v>2026-10-15T00:00:00.000Z</ns0:v>
      </ns0:c>
    </ns0:row>
    <ns0:row r="2618" ht="40" customHeight="1">
      <ns0:c r="A2618" s="3" t="n">
        <ns0:v>399</ns0:v>
      </ns0:c>
      <ns0:c r="B2618" s="3" t="str">
        <ns0:v>Learning Human Intention for Robotic Manipulation</ns0:v>
      </ns0:c>
      <ns0:c r="C2618" s="3" t="str">
        <ns0:v>검색에서 발견</ns0:v>
      </ns0:c>
      <ns0:c r="D2618" s="3" t="str">
        <ns0:v>Robot Learning from Human Videos: A Survey</ns0:v>
      </ns0:c>
      <ns0:c r="E2618" s="9" t="str">
        <ns0:v>https://shoepaly.app/?_=%2Fpdf%2F2604.27621%23hKr38k1yZITo%2FkpxGBdjJos%3D</ns0:v>
      </ns0:c>
      <ns0:c r="F2618" s="3" t="str">
        <ns0:v>검색 결과에 논문 제목 포함. 저자 목록·관련 자료 페이지일 수 있음</ns0:v>
      </ns0:c>
      <ns0:c r="G2618" s="8" t="d">
        <ns0:v>2026-10-15T00:00:00.000Z</ns0:v>
      </ns0:c>
    </ns0:row>
    <ns0:row r="2619" ht="40" customHeight="1">
      <ns0:c r="A2619" s="3" t="n">
        <ns0:v>400</ns0:v>
      </ns0:c>
      <ns0:c r="B2619" s="3" t="str">
        <ns0:v>Leave It Better Than Found: Value-Guided Cooperation in Sequential Tasks</ns0:v>
      </ns0:c>
      <ns0:c r="C2619" s="3" t="str">
        <ns0:v>OpenReview</ns0:v>
      </ns0:c>
      <ns0:c r="D2619" s="3" t="str">
        <ns0:v>Leave It Better Than Found: Value-Guided Cooperation in Sequential Tasks</ns0:v>
      </ns0:c>
      <ns0:c r="E2619" s="9" t="str">
        <ns0:v>https://openreview.net/forum?id=N77om40jWL</ns0:v>
      </ns0:c>
      <ns0:c r="F2619" s="3" t="str">
        <ns0:v>Public authors and abstract verified on OpenReview</ns0:v>
      </ns0:c>
      <ns0:c r="G2619" s="8" t="d">
        <ns0:v>2026-10-18T00:00:00.000Z</ns0:v>
      </ns0:c>
    </ns0:row>
    <ns0:row r="2620" ht="40" customHeight="1">
      <ns0:c r="A2620" s="3" t="n">
        <ns0:v>400</ns0:v>
      </ns0:c>
      <ns0:c r="B2620" s="3" t="str">
        <ns0:v>Leave It Better Than Found: Value-Guided Cooperation in Sequential Tasks</ns0:v>
      </ns0:c>
      <ns0:c r="C2620" s="3" t="str">
        <ns0:v>검색에서 발견</ns0:v>
      </ns0:c>
      <ns0:c r="D2620" s="3" t="str">
        <ns0:v>Michael Amir | AI &amp; Multi-Agent Systems</ns0:v>
      </ns0:c>
      <ns0:c r="E2620" s="9" t="str">
        <ns0:v>https://michaelamir.com/</ns0:v>
      </ns0:c>
      <ns0:c r="F2620" s="3" t="str">
        <ns0:v>검색 결과에 논문 제목 포함. 저자 목록·관련 자료 페이지일 수 있음</ns0:v>
      </ns0:c>
      <ns0:c r="G2620" s="8" t="d">
        <ns0:v>2026-10-15T00:00:00.000Z</ns0:v>
      </ns0:c>
    </ns0:row>
    <ns0:row r="2621" ht="40" customHeight="1">
      <ns0:c r="A2621" s="3" t="n">
        <ns0:v>401</ns0:v>
      </ns0:c>
      <ns0:c r="B2621" s="3" t="str">
        <ns0:v>Sequential Asymmetric Imitation for Learning Coupled Robot Policies</ns0:v>
      </ns0:c>
      <ns0:c r="C2621" s="3" t="str">
        <ns0:v>OpenReview</ns0:v>
      </ns0:c>
      <ns0:c r="D2621" s="3" t="str">
        <ns0:v>Sequential Asymmetric Imitation for Learning Coupled Robot Policies</ns0:v>
      </ns0:c>
      <ns0:c r="E2621" s="9" t="str">
        <ns0:v>https://openreview.net/forum?id=rfRjWMFfvV</ns0:v>
      </ns0:c>
      <ns0:c r="F2621" s="3" t="str">
        <ns0:v>Public authors and abstract verified on OpenReview</ns0:v>
      </ns0:c>
      <ns0:c r="G2621" s="8" t="d">
        <ns0:v>2026-10-18T00:00:00.000Z</ns0:v>
      </ns0:c>
    </ns0:row>
    <ns0:row r="2622" ht="40" customHeight="1">
      <ns0:c r="A2622" s="3" t="n">
        <ns0:v>401</ns0:v>
      </ns0:c>
      <ns0:c r="B2622" s="3" t="str">
        <ns0:v>Sequential Asymmetric Imitation for Learning Coupled Robot Policies</ns0:v>
      </ns0:c>
      <ns0:c r="C2622" s="3" t="str">
        <ns0:v>검색에서 발견</ns0:v>
      </ns0:c>
      <ns0:c r="D2622" s="3" t="str">
        <ns0:v>Robots that Collaborate: Sequential Asymmetric Imitation for Learning Coupled Robot Policies</ns0:v>
      </ns0:c>
      <ns0:c r="E2622" s="9" t="str">
        <ns0:v>https://arxiv.org/abs/2606.16490</ns0:v>
      </ns0:c>
      <ns0:c r="F2622" s="3" t="str">
        <ns0:v>검색 결과에 논문 제목 포함. 저자 목록·관련 자료 페이지일 수 있음</ns0:v>
      </ns0:c>
      <ns0:c r="G2622" s="8" t="d">
        <ns0:v>2026-10-15T00:00:00.000Z</ns0:v>
      </ns0:c>
    </ns0:row>
    <ns0:row r="2623" ht="40" customHeight="1">
      <ns0:c r="A2623" s="3" t="n">
        <ns0:v>401</ns0:v>
      </ns0:c>
      <ns0:c r="B2623" s="3" t="str">
        <ns0:v>Sequential Asymmetric Imitation for Learning Coupled Robot Policies</ns0:v>
      </ns0:c>
      <ns0:c r="C2623" s="3" t="str">
        <ns0:v>검색에서 발견</ns0:v>
      </ns0:c>
      <ns0:c r="D2623" s="3" t="str">
        <ns0:v>Sequential Asymmetric Imitation</ns0:v>
      </ns0:c>
      <ns0:c r="E2623" s="9" t="str">
        <ns0:v>https://cyc0429.github.io/sai-project-page/</ns0:v>
      </ns0:c>
      <ns0:c r="F2623" s="3" t="str">
        <ns0:v>검색 결과에 논문 제목 포함. 저자 목록·관련 자료 페이지일 수 있음</ns0:v>
      </ns0:c>
      <ns0:c r="G2623" s="8" t="d">
        <ns0:v>2026-10-15T00:00:00.000Z</ns0:v>
      </ns0:c>
    </ns0:row>
    <ns0:row r="2624" ht="40" customHeight="1">
      <ns0:c r="A2624" s="3" t="n">
        <ns0:v>401</ns0:v>
      </ns0:c>
      <ns0:c r="B2624" s="3" t="str">
        <ns0:v>Sequential Asymmetric Imitation for Learning Coupled Robot Policies</ns0:v>
      </ns0:c>
      <ns0:c r="C2624" s="3" t="str">
        <ns0:v>검색에서 발견</ns0:v>
      </ns0:c>
      <ns0:c r="D2624" s="3" t="str">
        <ns0:v>(PDF) Robots that Collaborate: Sequential Asymmetric Imitation for Learning Coupled Robot Policies</ns0:v>
      </ns0:c>
      <ns0:c r="E2624" s="9" t="str">
        <ns0:v>https://www.researchgate.net/publication/407115003_Robots_that_Collaborate_Sequential_Asymmetric_Imitation_for_Learning_Coupled_Robot_Policies</ns0:v>
      </ns0:c>
      <ns0:c r="F2624" s="3" t="str">
        <ns0:v>검색 결과에 논문 제목 포함. 저자 목록·관련 자료 페이지일 수 있음</ns0:v>
      </ns0:c>
      <ns0:c r="G2624" s="8" t="d">
        <ns0:v>2026-10-15T00:00:00.000Z</ns0:v>
      </ns0:c>
    </ns0:row>
    <ns0:row r="2625" ht="40" customHeight="1">
      <ns0:c r="A2625" s="3" t="n">
        <ns0:v>401</ns0:v>
      </ns0:c>
      <ns0:c r="B2625" s="3" t="str">
        <ns0:v>Sequential Asymmetric Imitation for Learning Coupled Robot Policies</ns0:v>
      </ns0:c>
      <ns0:c r="C2625" s="3" t="str">
        <ns0:v>검색에서 발견</ns0:v>
      </ns0:c>
      <ns0:c r="D2625" s="3" t="str">
        <ns0:v>dblp: Weiming Zhi</ns0:v>
      </ns0:c>
      <ns0:c r="E2625" s="9" t="str">
        <ns0:v>https://dblp.org/pid/208/4705.html</ns0:v>
      </ns0:c>
      <ns0:c r="F2625" s="3" t="str">
        <ns0:v>검색 결과에 논문 제목 포함. 저자 목록·관련 자료 페이지일 수 있음</ns0:v>
      </ns0:c>
      <ns0:c r="G2625" s="8" t="d">
        <ns0:v>2026-10-15T00:00:00.000Z</ns0:v>
      </ns0:c>
    </ns0:row>
    <ns0:row r="2626" ht="47" customHeight="1">
      <ns0:c r="A2626" s="3" t="n">
        <ns0:v>401</ns0:v>
      </ns0:c>
      <ns0:c r="B2626" s="3" t="str">
        <ns0:v>Sequential Asymmetric Imitation for Learning Coupled Robot Policies</ns0:v>
      </ns0:c>
      <ns0:c r="C2626" s="3" t="str">
        <ns0:v>검색에서 발견</ns0:v>
      </ns0:c>
      <ns0:c r="D2626" s="3" t="str">
        <ns0:v>Robots that Collaborate: Sequential Asymmetric Imitation for Learning Coupled Robot Policies - Robotics Paper Walkthrough | learnrobotics.ai</ns0:v>
      </ns0:c>
      <ns0:c r="E2626" s="9" t="str">
        <ns0:v>https://learnrobotics.ai/paper/1426</ns0:v>
      </ns0:c>
      <ns0:c r="F2626" s="3" t="str">
        <ns0:v>검색 결과에 논문 제목 포함. 저자 목록·관련 자료 페이지일 수 있음</ns0:v>
      </ns0:c>
      <ns0:c r="G2626" s="8" t="d">
        <ns0:v>2026-10-15T00:00:00.000Z</ns0:v>
      </ns0:c>
    </ns0:row>
    <ns0:row r="2627" ht="40" customHeight="1">
      <ns0:c r="A2627" s="3" t="n">
        <ns0:v>401</ns0:v>
      </ns0:c>
      <ns0:c r="B2627" s="3" t="str">
        <ns0:v>Sequential Asymmetric Imitation for Learning Coupled Robot Policies</ns0:v>
      </ns0:c>
      <ns0:c r="C2627" s="3" t="str">
        <ns0:v>검색에서 발견</ns0:v>
      </ns0:c>
      <ns0:c r="D2627" s="3" t="str">
        <ns0:v>Robots that Collaborate: Sequential Asymmetric Imitation for Learning Coupled Robot Policies | Article Information | J-GLOBAL</ns0:v>
      </ns0:c>
      <ns0:c r="E2627" s="9" t="str">
        <ns0:v>https://jglobal.jst.go.jp/en/public/202602213645857566</ns0:v>
      </ns0:c>
      <ns0:c r="F2627" s="3" t="str">
        <ns0:v>검색 결과에 논문 제목 포함. 저자 목록·관련 자료 페이지일 수 있음</ns0:v>
      </ns0:c>
      <ns0:c r="G2627" s="8" t="d">
        <ns0:v>2026-10-15T00:00:00.000Z</ns0:v>
      </ns0:c>
    </ns0:row>
    <ns0:row r="2628" ht="40" customHeight="1">
      <ns0:c r="A2628" s="3" t="n">
        <ns0:v>401</ns0:v>
      </ns0:c>
      <ns0:c r="B2628" s="3" t="str">
        <ns0:v>Sequential Asymmetric Imitation for Learning Coupled Robot Policies</ns0:v>
      </ns0:c>
      <ns0:c r="C2628" s="3" t="str">
        <ns0:v>검색에서 발견</ns0:v>
      </ns0:c>
      <ns0:c r="D2628" s="3" t="str">
        <ns0:v>Robots that Collaborate: Sequential Asymmetric Imitation for Learning Coupled Robot Policies | Cool Papers - Immersive Paper Discovery</ns0:v>
      </ns0:c>
      <ns0:c r="E2628" s="9" t="str">
        <ns0:v>https://papers.cool/arxiv/2606.16490</ns0:v>
      </ns0:c>
      <ns0:c r="F2628" s="3" t="str">
        <ns0:v>검색 결과에 논문 제목 포함. 저자 목록·관련 자료 페이지일 수 있음</ns0:v>
      </ns0:c>
      <ns0:c r="G2628" s="8" t="d">
        <ns0:v>2026-10-15T00:00:00.000Z</ns0:v>
      </ns0:c>
    </ns0:row>
    <ns0:row r="2629" ht="40" customHeight="1">
      <ns0:c r="A2629" s="3" t="n">
        <ns0:v>402</ns0:v>
      </ns0:c>
      <ns0:c r="B2629" s="3" t="str">
        <ns0:v>SERF: Spatiotemporal Environment and Robot Feature Map for Long-Horizon Mobile Manipulation</ns0:v>
      </ns0:c>
      <ns0:c r="C2629" s="3" t="str">
        <ns0:v>OpenReview</ns0:v>
      </ns0:c>
      <ns0:c r="D2629" s="3" t="str">
        <ns0:v>SERF: Spatiotemporal Environment and Robot Feature Map for Long-Horizon Mobile Manipulation</ns0:v>
      </ns0:c>
      <ns0:c r="E2629" s="9" t="str">
        <ns0:v>https://openreview.net/forum?id=nIbnBCtz79</ns0:v>
      </ns0:c>
      <ns0:c r="F2629" s="3" t="str">
        <ns0:v>Public authors and abstract verified on OpenReview</ns0:v>
      </ns0:c>
      <ns0:c r="G2629" s="8" t="d">
        <ns0:v>2026-10-18T00:00:00.000Z</ns0:v>
      </ns0:c>
    </ns0:row>
    <ns0:row r="2630" ht="40" customHeight="1">
      <ns0:c r="A2630" s="3" t="n">
        <ns0:v>402</ns0:v>
      </ns0:c>
      <ns0:c r="B2630" s="3" t="str">
        <ns0:v>SERF: Spatiotemporal Environment and Robot Feature Map for Long-Horizon Mobile Manipulation</ns0:v>
      </ns0:c>
      <ns0:c r="C2630" s="3" t="str">
        <ns0:v>arXiv</ns0:v>
      </ns0:c>
      <ns0:c r="D2630" s="3" t="str">
        <ns0:v>SERF: Spatiotemporal Environment and Robot Feature Map for Long-Horizon Mobile Manipulation</ns0:v>
      </ns0:c>
      <ns0:c r="E2630" s="9" t="str">
        <ns0:v>https://arxiv.org/abs/2606.12956</ns0:v>
      </ns0:c>
      <ns0:c r="F2630" s="3" t="str">
        <ns0:v>논문 제목 대조 완료</ns0:v>
      </ns0:c>
      <ns0:c r="G2630" s="8" t="d">
        <ns0:v>2026-10-15T00:00:00.000Z</ns0:v>
      </ns0:c>
    </ns0:row>
    <ns0:row r="2631" ht="40" customHeight="1">
      <ns0:c r="A2631" s="3" t="n">
        <ns0:v>402</ns0:v>
      </ns0:c>
      <ns0:c r="B2631" s="3" t="str">
        <ns0:v>SERF: Spatiotemporal Environment and Robot Feature Map for Long-Horizon Mobile Manipulation</ns0:v>
      </ns0:c>
      <ns0:c r="C2631" s="3" t="str">
        <ns0:v>PDF</ns0:v>
      </ns0:c>
      <ns0:c r="D2631" s="3" t="str">
        <ns0:v>SERF: Spatiotemporal Environment and Robot Feature Map for Long-Horizon Mobile Manipulation</ns0:v>
      </ns0:c>
      <ns0:c r="E2631" s="9" t="str">
        <ns0:v>https://arxiv.org/pdf/2606.12956</ns0:v>
      </ns0:c>
      <ns0:c r="F2631" s="3" t="str">
        <ns0:v>검증된 arXiv 논문의 PDF 경로</ns0:v>
      </ns0:c>
      <ns0:c r="G2631" s="8" t="d">
        <ns0:v>2026-10-15T00:00:00.000Z</ns0:v>
      </ns0:c>
    </ns0:row>
    <ns0:row r="2632" ht="40" customHeight="1">
      <ns0:c r="A2632" s="3" t="n">
        <ns0:v>402</ns0:v>
      </ns0:c>
      <ns0:c r="B2632" s="3" t="str">
        <ns0:v>SERF: Spatiotemporal Environment and Robot Feature Map for Long-Horizon Mobile Manipulation</ns0:v>
      </ns0:c>
      <ns0:c r="C2632" s="3" t="str">
        <ns0:v>프로젝트</ns0:v>
      </ns0:c>
      <ns0:c r="D2632" s="3" t="str">
        <ns0:v>SERF: Spatiotemporal Environment and Robot Feature Map for Long-Horizon Mobile Manipulation</ns0:v>
      </ns0:c>
      <ns0:c r="E2632" s="9" t="str">
        <ns0:v>https://existentialrobotics.org/serf</ns0:v>
      </ns0:c>
      <ns0:c r="F2632" s="3" t="str">
        <ns0:v>페이지 제목 또는 논문 식별자 대조 완료</ns0:v>
      </ns0:c>
      <ns0:c r="G2632" s="8" t="d">
        <ns0:v>2026-10-15T00:00:00.000Z</ns0:v>
      </ns0:c>
    </ns0:row>
    <ns0:row r="2633" ht="40" customHeight="1">
      <ns0:c r="A2633" s="3" t="n">
        <ns0:v>402</ns0:v>
      </ns0:c>
      <ns0:c r="B2633" s="3" t="str">
        <ns0:v>SERF: Spatiotemporal Environment and Robot Feature Map for Long-Horizon Mobile Manipulation</ns0:v>
      </ns0:c>
      <ns0:c r="C2633" s="3" t="str">
        <ns0:v>코드</ns0:v>
      </ns0:c>
      <ns0:c r="D2633" s="3" t="str">
        <ns0:v>SERF: Spatiotemporal Environment and Robot Feature Map for Long-Horizon Mobile Manipulation</ns0:v>
      </ns0:c>
      <ns0:c r="E2633" s="9" t="str">
        <ns0:v>https://github.com/ExistentialRobotics/SERF-VLA</ns0:v>
      </ns0:c>
      <ns0:c r="F2633" s="3" t="str">
        <ns0:v>저장소 본문의 제목 또는 논문 식별자 대조 완료</ns0:v>
      </ns0:c>
      <ns0:c r="G2633" s="8" t="d">
        <ns0:v>2026-10-15T00:00:00.000Z</ns0:v>
      </ns0:c>
    </ns0:row>
    <ns0:row r="2634" ht="40" customHeight="1">
      <ns0:c r="A2634" s="3" t="n">
        <ns0:v>402</ns0:v>
      </ns0:c>
      <ns0:c r="B2634" s="3" t="str">
        <ns0:v>SERF: Spatiotemporal Environment and Robot Feature Map for Long-Horizon Mobile Manipulation</ns0:v>
      </ns0:c>
      <ns0:c r="C2634" s="3" t="str">
        <ns0:v>코드</ns0:v>
      </ns0:c>
      <ns0:c r="D2634" s="3" t="str">
        <ns0:v>SERF: Spatiotemporal Environment and Robot Feature Map for Long-Horizon Mobile Manipulation</ns0:v>
      </ns0:c>
      <ns0:c r="E2634" s="9" t="str">
        <ns0:v>https://github.com/ExistentialRobotics/SERF-mapping</ns0:v>
      </ns0:c>
      <ns0:c r="F2634" s="3" t="str">
        <ns0:v>저장소 본문의 제목 또는 논문 식별자 대조 완료</ns0:v>
      </ns0:c>
      <ns0:c r="G2634" s="8" t="d">
        <ns0:v>2026-10-15T00:00:00.000Z</ns0:v>
      </ns0:c>
    </ns0:row>
    <ns0:row r="2635" ht="40" customHeight="1">
      <ns0:c r="A2635" s="3" t="n">
        <ns0:v>402</ns0:v>
      </ns0:c>
      <ns0:c r="B2635" s="3" t="str">
        <ns0:v>SERF: Spatiotemporal Environment and Robot Feature Map for Long-Horizon Mobile Manipulation</ns0:v>
      </ns0:c>
      <ns0:c r="C2635" s="3" t="str">
        <ns0:v>검색에서 발견</ns0:v>
      </ns0:c>
      <ns0:c r="D2635" s="3" t="str">
        <ns0:v>SERF: Spatiotemporal Environment and Robot Feature Map</ns0:v>
      </ns0:c>
      <ns0:c r="E2635" s="9" t="str">
        <ns0:v>https://existentialrobotics.org/serf/</ns0:v>
      </ns0:c>
      <ns0:c r="F2635" s="3" t="str">
        <ns0:v>검색 결과에 논문 제목 포함. 저자 목록·관련 자료 페이지일 수 있음</ns0:v>
      </ns0:c>
      <ns0:c r="G2635" s="8" t="d">
        <ns0:v>2026-10-15T00:00:00.000Z</ns0:v>
      </ns0:c>
    </ns0:row>
    <ns0:row r="2636" ht="40" customHeight="1">
      <ns0:c r="A2636" s="3" t="n">
        <ns0:v>402</ns0:v>
      </ns0:c>
      <ns0:c r="B2636" s="3" t="str">
        <ns0:v>SERF: Spatiotemporal Environment and Robot Feature Map for Long-Horizon Mobile Manipulation</ns0:v>
      </ns0:c>
      <ns0:c r="C2636" s="3" t="str">
        <ns0:v>검색에서 발견</ns0:v>
      </ns0:c>
      <ns0:c r="D2636" s="3" t="str">
        <ns0:v>dblp: SERF: Spatiotemporal Environment and Robot Feature Map for Long-Horizon Mobile Manipulation.</ns0:v>
      </ns0:c>
      <ns0:c r="E2636" s="9" t="str">
        <ns0:v>https://dblp1.uni-trier.de/rec/journals/corr/abs-2606-12956.html</ns0:v>
      </ns0:c>
      <ns0:c r="F2636" s="3" t="str">
        <ns0:v>검색 결과 제목 일치. 본문 확인 수준은 Papers 참조</ns0:v>
      </ns0:c>
      <ns0:c r="G2636" s="8" t="d">
        <ns0:v>2026-10-15T00:00:00.000Z</ns0:v>
      </ns0:c>
    </ns0:row>
    <ns0:row r="2637" ht="40" customHeight="1">
      <ns0:c r="A2637" s="3" t="n">
        <ns0:v>402</ns0:v>
      </ns0:c>
      <ns0:c r="B2637" s="3" t="str">
        <ns0:v>SERF: Spatiotemporal Environment and Robot Feature Map for Long-Horizon Mobile Manipulation</ns0:v>
      </ns0:c>
      <ns0:c r="C2637" s="3" t="str">
        <ns0:v>검색에서 발견</ns0:v>
      </ns0:c>
      <ns0:c r="D2637" s="3" t="str">
        <ns0:v>SERF: Spatiotemporal Environment and Robot Feature Map for Long-Horizon Mobile Manipulation</ns0:v>
      </ns0:c>
      <ns0:c r="E2637" s="9" t="str">
        <ns0:v>https://shoepaly.app/?_=%2Fpdf%2F2606.12956%23hKr38k1yZITo%2FkpxGBdjJos%3D</ns0:v>
      </ns0:c>
      <ns0:c r="F2637" s="3" t="str">
        <ns0:v>검색 결과 제목 일치. 본문 확인 수준은 Papers 참조</ns0:v>
      </ns0:c>
      <ns0:c r="G2637" s="8" t="d">
        <ns0:v>2026-10-15T00:00:00.000Z</ns0:v>
      </ns0:c>
    </ns0:row>
    <ns0:row r="2638" ht="40" customHeight="1">
      <ns0:c r="A2638" s="3" t="n">
        <ns0:v>403</ns0:v>
      </ns0:c>
      <ns0:c r="B2638" s="3" t="str">
        <ns0:v>Articulated 3D Scene Graphs for Open-World Mobile Manipulation</ns0:v>
      </ns0:c>
      <ns0:c r="C2638" s="3" t="str">
        <ns0:v>OpenReview</ns0:v>
      </ns0:c>
      <ns0:c r="D2638" s="3" t="str">
        <ns0:v>Articulated 3D Scene Graphs for Open-World Mobile Manipulation</ns0:v>
      </ns0:c>
      <ns0:c r="E2638" s="9" t="str">
        <ns0:v>https://openreview.net/forum?id=FKKr8jKS29</ns0:v>
      </ns0:c>
      <ns0:c r="F2638" s="3" t="str">
        <ns0:v>Public authors and abstract verified on OpenReview</ns0:v>
      </ns0:c>
      <ns0:c r="G2638" s="8" t="d">
        <ns0:v>2026-10-18T00:00:00.000Z</ns0:v>
      </ns0:c>
    </ns0:row>
    <ns0:row r="2639" ht="40" customHeight="1">
      <ns0:c r="A2639" s="3" t="n">
        <ns0:v>403</ns0:v>
      </ns0:c>
      <ns0:c r="B2639" s="3" t="str">
        <ns0:v>Articulated 3D Scene Graphs for Open-World Mobile Manipulation</ns0:v>
      </ns0:c>
      <ns0:c r="C2639" s="3" t="str">
        <ns0:v>arXiv</ns0:v>
      </ns0:c>
      <ns0:c r="D2639" s="3" t="str">
        <ns0:v>Articulated 3D Scene Graphs for Open-World Mobile Manipulation</ns0:v>
      </ns0:c>
      <ns0:c r="E2639" s="9" t="str">
        <ns0:v>https://arxiv.org/abs/2602.16356</ns0:v>
      </ns0:c>
      <ns0:c r="F2639" s="3" t="str">
        <ns0:v>논문 제목 대조 완료</ns0:v>
      </ns0:c>
      <ns0:c r="G2639" s="8" t="d">
        <ns0:v>2026-10-15T00:00:00.000Z</ns0:v>
      </ns0:c>
    </ns0:row>
    <ns0:row r="2640" ht="40" customHeight="1">
      <ns0:c r="A2640" s="3" t="n">
        <ns0:v>403</ns0:v>
      </ns0:c>
      <ns0:c r="B2640" s="3" t="str">
        <ns0:v>Articulated 3D Scene Graphs for Open-World Mobile Manipulation</ns0:v>
      </ns0:c>
      <ns0:c r="C2640" s="3" t="str">
        <ns0:v>PDF</ns0:v>
      </ns0:c>
      <ns0:c r="D2640" s="3" t="str">
        <ns0:v>Articulated 3D Scene Graphs for Open-World Mobile Manipulation</ns0:v>
      </ns0:c>
      <ns0:c r="E2640" s="9" t="str">
        <ns0:v>https://arxiv.org/pdf/2602.16356</ns0:v>
      </ns0:c>
      <ns0:c r="F2640" s="3" t="str">
        <ns0:v>검증된 arXiv 논문의 PDF 경로</ns0:v>
      </ns0:c>
      <ns0:c r="G2640" s="8" t="d">
        <ns0:v>2026-10-15T00:00:00.000Z</ns0:v>
      </ns0:c>
    </ns0:row>
    <ns0:row r="2641" ht="40" customHeight="1">
      <ns0:c r="A2641" s="3" t="n">
        <ns0:v>403</ns0:v>
      </ns0:c>
      <ns0:c r="B2641" s="3" t="str">
        <ns0:v>Articulated 3D Scene Graphs for Open-World Mobile Manipulation</ns0:v>
      </ns0:c>
      <ns0:c r="C2641" s="3" t="str">
        <ns0:v>검색에서 발견</ns0:v>
      </ns0:c>
      <ns0:c r="D2641" s="3" t="str">
        <ns0:v>Zuria Bauer</ns0:v>
      </ns0:c>
      <ns0:c r="E2641" s="9" t="str">
        <ns0:v>https://zuriabauer.com/publications/</ns0:v>
      </ns0:c>
      <ns0:c r="F2641" s="3" t="str">
        <ns0:v>검색 결과에 논문 제목 포함. 저자 목록·관련 자료 페이지일 수 있음</ns0:v>
      </ns0:c>
      <ns0:c r="G2641" s="8" t="d">
        <ns0:v>2026-10-15T00:00:00.000Z</ns0:v>
      </ns0:c>
    </ns0:row>
    <ns0:row r="2642" ht="40" customHeight="1">
      <ns0:c r="A2642" s="3" t="n">
        <ns0:v>403</ns0:v>
      </ns0:c>
      <ns0:c r="B2642" s="3" t="str">
        <ns0:v>Articulated 3D Scene Graphs for Open-World Mobile Manipulation</ns0:v>
      </ns0:c>
      <ns0:c r="C2642" s="3" t="str">
        <ns0:v>검색에서 발견</ns0:v>
      </ns0:c>
      <ns0:c r="D2642" s="3" t="str">
        <ns0:v>MoMa-SG: Articulated 3D Scene Graphs</ns0:v>
      </ns0:c>
      <ns0:c r="E2642" s="9" t="str">
        <ns0:v>https://momasg.cs.uni-freiburg.de/</ns0:v>
      </ns0:c>
      <ns0:c r="F2642" s="3" t="str">
        <ns0:v>검색 결과에 논문 제목 포함. 저자 목록·관련 자료 페이지일 수 있음</ns0:v>
      </ns0:c>
      <ns0:c r="G2642" s="8" t="d">
        <ns0:v>2026-10-15T00:00:00.000Z</ns0:v>
      </ns0:c>
    </ns0:row>
    <ns0:row r="2643" ht="40" customHeight="1">
      <ns0:c r="A2643" s="3" t="n">
        <ns0:v>403</ns0:v>
      </ns0:c>
      <ns0:c r="B2643" s="3" t="str">
        <ns0:v>Articulated 3D Scene Graphs for Open-World Mobile Manipulation</ns0:v>
      </ns0:c>
      <ns0:c r="C2643" s="3" t="str">
        <ns0:v>검색에서 발견</ns0:v>
      </ns0:c>
      <ns0:c r="D2643" s="3" t="str">
        <ns0:v>Articulated 3D Scene Graphs for Open-World Mobile Manipulation — Lacuna</ns0:v>
      </ns0:c>
      <ns0:c r="E2643" s="9" t="str">
        <ns0:v>https://lacuna.tiptreesystems.com/work/articulated-3d-scene-graphs-for-open-world-mobile-manipulation/wrk_c6e1219838bcc940c449a08814fa2cc0</ns0:v>
      </ns0:c>
      <ns0:c r="F2643" s="3" t="str">
        <ns0:v>검색 결과 제목 일치. 본문 확인 수준은 Papers 참조</ns0:v>
      </ns0:c>
      <ns0:c r="G2643" s="8" t="d">
        <ns0:v>2026-10-15T00:00:00.000Z</ns0:v>
      </ns0:c>
    </ns0:row>
    <ns0:row r="2644" ht="40" customHeight="1">
      <ns0:c r="A2644" s="3" t="n">
        <ns0:v>403</ns0:v>
      </ns0:c>
      <ns0:c r="B2644" s="3" t="str">
        <ns0:v>Articulated 3D Scene Graphs for Open-World Mobile Manipulation</ns0:v>
      </ns0:c>
      <ns0:c r="C2644" s="3" t="str">
        <ns0:v>검색에서 발견</ns0:v>
      </ns0:c>
      <ns0:c r="D2644" s="3" t="str">
        <ns0:v>Articulated 3D Scene Graphs for Open-World Mobile Manipulation | Computing Research Repository | DeepDyve</ns0:v>
      </ns0:c>
      <ns0:c r="E2644" s="9" t="str">
        <ns0:v>https://www.deepdyve.com/lp/arxiv/articulated-3d-scene-graphs-for-open-world-mobile-manipulation-VyF00tRe3K</ns0:v>
      </ns0:c>
      <ns0:c r="F2644" s="3" t="str">
        <ns0:v>검색 결과에 논문 제목 포함. 저자 목록·관련 자료 페이지일 수 있음</ns0:v>
      </ns0:c>
      <ns0:c r="G2644" s="8" t="d">
        <ns0:v>2026-10-15T00:00:00.000Z</ns0:v>
      </ns0:c>
    </ns0:row>
    <ns0:row r="2645" ht="40" customHeight="1">
      <ns0:c r="A2645" s="3" t="n">
        <ns0:v>403</ns0:v>
      </ns0:c>
      <ns0:c r="B2645" s="3" t="str">
        <ns0:v>Articulated 3D Scene Graphs for Open-World Mobile Manipulation</ns0:v>
      </ns0:c>
      <ns0:c r="C2645" s="3" t="str">
        <ns0:v>검색에서 발견</ns0:v>
      </ns0:c>
      <ns0:c r="D2645" s="3" t="str">
        <ns0:v>オープンワールドモバイルマニピュレーションのための関節付き3Dシーングラフ〖JST機械翻訳〗 | 文献情報 | J-GLOBAL 科学技術総合リンクセンター</ns0:v>
      </ns0:c>
      <ns0:c r="E2645" s="9" t="str">
        <ns0:v>https://jglobal.jst.go.jp/detail?JGLOBAL_ID=202602217044281964</ns0:v>
      </ns0:c>
      <ns0:c r="F2645" s="3" t="str">
        <ns0:v>검색 결과에 논문 제목 포함. 저자 목록·관련 자료 페이지일 수 있음</ns0:v>
      </ns0:c>
      <ns0:c r="G2645" s="8" t="d">
        <ns0:v>2026-10-15T00:00:00.000Z</ns0:v>
      </ns0:c>
    </ns0:row>
    <ns0:row r="2646" ht="40" customHeight="1">
      <ns0:c r="A2646" s="3" t="n">
        <ns0:v>403</ns0:v>
      </ns0:c>
      <ns0:c r="B2646" s="3" t="str">
        <ns0:v>Articulated 3D Scene Graphs for Open-World Mobile Manipulation</ns0:v>
      </ns0:c>
      <ns0:c r="C2646" s="3" t="str">
        <ns0:v>검색에서 발견</ns0:v>
      </ns0:c>
      <ns0:c r="D2646" s="3" t="str">
        <ns0:v>Articulated 3D Scene Graphs for Open-World Mobile Manipulation | AI Research Paper Details</ns0:v>
      </ns0:c>
      <ns0:c r="E2646" s="9" t="str">
        <ns0:v>https://www.aimodels.fyi/papers/arxiv/articulated-3d-scene-graphs-open-world-mobile</ns0:v>
      </ns0:c>
      <ns0:c r="F2646" s="3" t="str">
        <ns0:v>검색 결과에 논문 제목 포함. 저자 목록·관련 자료 페이지일 수 있음</ns0:v>
      </ns0:c>
      <ns0:c r="G2646" s="8" t="d">
        <ns0:v>2026-10-15T00:00:00.000Z</ns0:v>
      </ns0:c>
    </ns0:row>
    <ns0:row r="2647" ht="40" customHeight="1">
      <ns0:c r="A2647" s="3" t="n">
        <ns0:v>403</ns0:v>
      </ns0:c>
      <ns0:c r="B2647" s="3" t="str">
        <ns0:v>Articulated 3D Scene Graphs for Open-World Mobile Manipulation</ns0:v>
      </ns0:c>
      <ns0:c r="C2647" s="3" t="str">
        <ns0:v>추가 관련 링크</ns0:v>
      </ns0:c>
      <ns0:c r="D2647" s="3"/>
      <ns0:c r="E2647" s="9" t="str">
        <ns0:v>https://momasg.cs.uni-freiburg.de</ns0:v>
      </ns0:c>
      <ns0:c r="F2647" s="3" t="str">
        <ns0:v>논문/사이트에서 발견. 해당 논문 전용 자료인지 미확인</ns0:v>
      </ns0:c>
      <ns0:c r="G2647" s="8" t="d">
        <ns0:v>2026-10-15T00:00:00.000Z</ns0:v>
      </ns0:c>
    </ns0:row>
    <ns0:row r="2648" ht="40" customHeight="1">
      <ns0:c r="A2648" s="3" t="n">
        <ns0:v>404</ns0:v>
      </ns0:c>
      <ns0:c r="B2648" s="3" t="str">
        <ns0:v>Noise-Invariant Spatial Encoding for 3D Manipulation Policies under Depth Corruption</ns0:v>
      </ns0:c>
      <ns0:c r="C2648" s="3" t="str">
        <ns0:v>OpenReview</ns0:v>
      </ns0:c>
      <ns0:c r="D2648" s="3" t="str">
        <ns0:v>Noise-Invariant Spatial Encoding for 3D Manipulation Policies under Depth Corruption</ns0:v>
      </ns0:c>
      <ns0:c r="E2648" s="9" t="str">
        <ns0:v>https://openreview.net/forum?id=r8MOxo93Mv</ns0:v>
      </ns0:c>
      <ns0:c r="F2648" s="3" t="str">
        <ns0:v>Public authors and abstract verified on OpenReview</ns0:v>
      </ns0:c>
      <ns0:c r="G2648" s="8" t="d">
        <ns0:v>2026-10-18T00:00:00.000Z</ns0:v>
      </ns0:c>
    </ns0:row>
    <ns0:row r="2649" ht="40" customHeight="1">
      <ns0:c r="A2649" s="3" t="n">
        <ns0:v>405</ns0:v>
      </ns0:c>
      <ns0:c r="B2649" s="3" t="str">
        <ns0:v>Long-Horizon Multi-Object Rearrangement via Distilled Tree Search over Continuous Actions</ns0:v>
      </ns0:c>
      <ns0:c r="C2649" s="3" t="str">
        <ns0:v>OpenReview</ns0:v>
      </ns0:c>
      <ns0:c r="D2649" s="3" t="str">
        <ns0:v>Long-Horizon Multi-Object Rearrangement via Distilled Tree Search over Continuous Actions</ns0:v>
      </ns0:c>
      <ns0:c r="E2649" s="9" t="str">
        <ns0:v>https://openreview.net/forum?id=hWuk4y2AeR</ns0:v>
      </ns0:c>
      <ns0:c r="F2649" s="3" t="str">
        <ns0:v>Public authors and abstract verified on OpenReview</ns0:v>
      </ns0:c>
      <ns0:c r="G2649" s="8" t="d">
        <ns0:v>2026-10-18T00:00:00.000Z</ns0:v>
      </ns0:c>
    </ns0:row>
    <ns0:row r="2650" ht="40" customHeight="1">
      <ns0:c r="A2650" s="3" t="n">
        <ns0:v>405</ns0:v>
      </ns0:c>
      <ns0:c r="B2650" s="3" t="str">
        <ns0:v>Long-Horizon Multi-Object Rearrangement via Distilled Tree Search over Continuous Actions</ns0:v>
      </ns0:c>
      <ns0:c r="C2650" s="3" t="str">
        <ns0:v>검색에서 발견</ns0:v>
      </ns0:c>
      <ns0:c r="D2650" s="3" t="str">
        <ns0:v>Kallol Saha</ns0:v>
      </ns0:c>
      <ns0:c r="E2650" s="9" t="str">
        <ns0:v>https://kallol-saha.github.io/</ns0:v>
      </ns0:c>
      <ns0:c r="F2650" s="3" t="str">
        <ns0:v>검색 결과에 논문 제목 포함. 저자 목록·관련 자료 페이지일 수 있음</ns0:v>
      </ns0:c>
      <ns0:c r="G2650" s="8" t="d">
        <ns0:v>2026-10-15T00:00:00.000Z</ns0:v>
      </ns0:c>
    </ns0:row>
    <ns0:row r="2651" ht="40" customHeight="1">
      <ns0:c r="A2651" s="3" t="n">
        <ns0:v>405</ns0:v>
      </ns0:c>
      <ns0:c r="B2651" s="3" t="str">
        <ns0:v>Long-Horizon Multi-Object Rearrangement via Distilled Tree Search over Continuous Actions</ns0:v>
      </ns0:c>
      <ns0:c r="C2651" s="3" t="str">
        <ns0:v>검색에서 발견</ns0:v>
      </ns0:c>
      <ns0:c r="D2651" s="3" t="str">
        <ns0:v>Amber Li</ns0:v>
      </ns0:c>
      <ns0:c r="E2651" s="9" t="str">
        <ns0:v>https://amburger66.github.io/</ns0:v>
      </ns0:c>
      <ns0:c r="F2651" s="3" t="str">
        <ns0:v>검색 결과에 논문 제목 포함. 저자 목록·관련 자료 페이지일 수 있음</ns0:v>
      </ns0:c>
      <ns0:c r="G2651" s="8" t="d">
        <ns0:v>2026-10-15T00:00:00.000Z</ns0:v>
      </ns0:c>
    </ns0:row>
    <ns0:row r="2652" ht="40" customHeight="1">
      <ns0:c r="A2652" s="3" t="n">
        <ns0:v>405</ns0:v>
      </ns0:c>
      <ns0:c r="B2652" s="3" t="str">
        <ns0:v>Long-Horizon Multi-Object Rearrangement via Distilled Tree Search over Continuous Actions</ns0:v>
      </ns0:c>
      <ns0:c r="C2652" s="3" t="str">
        <ns0:v>검색에서 발견</ns0:v>
      </ns0:c>
      <ns0:c r="D2652" s="3" t="str">
        <ns0:v>Maxim Likhachev - Publications</ns0:v>
      </ns0:c>
      <ns0:c r="E2652" s="9" t="str">
        <ns0:v>https://www.cs.cmu.edu/~maxim/publications.html</ns0:v>
      </ns0:c>
      <ns0:c r="F2652" s="3" t="str">
        <ns0:v>검색 결과에 논문 제목 포함. 저자 목록·관련 자료 페이지일 수 있음</ns0:v>
      </ns0:c>
      <ns0:c r="G2652" s="8" t="d">
        <ns0:v>2026-10-15T00:00:00.000Z</ns0:v>
      </ns0:c>
    </ns0:row>
    <ns0:row r="2653" ht="40" customHeight="1">
      <ns0:c r="A2653" s="3" t="n">
        <ns0:v>406</ns0:v>
      </ns0:c>
      <ns0:c r="B2653" s="3" t="str">
        <ns0:v>Playing Soccer Like Humans Do: Learning Versatile and Agile Humanoid Soccer via Latent Motion Priors</ns0:v>
      </ns0:c>
      <ns0:c r="C2653" s="3" t="str">
        <ns0:v>OpenReview</ns0:v>
      </ns0:c>
      <ns0:c r="D2653" s="3" t="str">
        <ns0:v>Playing Soccer Like Humans Do: Learning Versatile and Agile Humanoid Soccer via Latent Motion Priors</ns0:v>
      </ns0:c>
      <ns0:c r="E2653" s="9" t="str">
        <ns0:v>https://openreview.net/forum?id=XnyoJXimAK</ns0:v>
      </ns0:c>
      <ns0:c r="F2653" s="3" t="str">
        <ns0:v>Public authors and abstract verified on OpenReview</ns0:v>
      </ns0:c>
      <ns0:c r="G2653" s="8" t="d">
        <ns0:v>2026-10-18T00:00:00.000Z</ns0:v>
      </ns0:c>
    </ns0:row>
    <ns0:row r="2654" ht="40" customHeight="1">
      <ns0:c r="A2654" s="3" t="n">
        <ns0:v>407</ns0:v>
      </ns0:c>
      <ns0:c r="B2654" s="3" t="str">
        <ns0:v>SkillX: Unified Multi-Skill Policy Learning for Humanoid Soccer</ns0:v>
      </ns0:c>
      <ns0:c r="C2654" s="3" t="str">
        <ns0:v>OpenReview</ns0:v>
      </ns0:c>
      <ns0:c r="D2654" s="3" t="str">
        <ns0:v>SkillX: Unified Multi-Skill Policy Learning for Humanoid Soccer</ns0:v>
      </ns0:c>
      <ns0:c r="E2654" s="9" t="str">
        <ns0:v>https://openreview.net/forum?id=cHCwUratwL</ns0:v>
      </ns0:c>
      <ns0:c r="F2654" s="3" t="str">
        <ns0:v>Public authors and abstract verified on OpenReview</ns0:v>
      </ns0:c>
      <ns0:c r="G2654" s="8" t="d">
        <ns0:v>2026-10-18T00:00:00.000Z</ns0:v>
      </ns0:c>
    </ns0:row>
    <ns0:row r="2655" ht="40" customHeight="1">
      <ns0:c r="A2655" s="3" t="n">
        <ns0:v>407</ns0:v>
      </ns0:c>
      <ns0:c r="B2655" s="3" t="str">
        <ns0:v>SkillX: Unified Multi-Skill Policy Learning for Humanoid Soccer</ns0:v>
      </ns0:c>
      <ns0:c r="C2655" s="3" t="str">
        <ns0:v>arXiv</ns0:v>
      </ns0:c>
      <ns0:c r="D2655" s="3" t="str">
        <ns0:v>SkillX: Unified Multi-Skill Policy Learning for Humanoid Soccer</ns0:v>
      </ns0:c>
      <ns0:c r="E2655" s="9" t="str">
        <ns0:v>https://arxiv.org/abs/2609.06718</ns0:v>
      </ns0:c>
      <ns0:c r="F2655" s="3" t="str">
        <ns0:v>논문 제목 대조 완료</ns0:v>
      </ns0:c>
      <ns0:c r="G2655" s="8" t="d">
        <ns0:v>2026-10-15T00:00:00.000Z</ns0:v>
      </ns0:c>
    </ns0:row>
    <ns0:row r="2656" ht="40" customHeight="1">
      <ns0:c r="A2656" s="3" t="n">
        <ns0:v>407</ns0:v>
      </ns0:c>
      <ns0:c r="B2656" s="3" t="str">
        <ns0:v>SkillX: Unified Multi-Skill Policy Learning for Humanoid Soccer</ns0:v>
      </ns0:c>
      <ns0:c r="C2656" s="3" t="str">
        <ns0:v>PDF</ns0:v>
      </ns0:c>
      <ns0:c r="D2656" s="3" t="str">
        <ns0:v>SkillX: Unified Multi-Skill Policy Learning for Humanoid Soccer</ns0:v>
      </ns0:c>
      <ns0:c r="E2656" s="9" t="str">
        <ns0:v>https://arxiv.org/pdf/2609.06718</ns0:v>
      </ns0:c>
      <ns0:c r="F2656" s="3" t="str">
        <ns0:v>검증된 arXiv 논문의 PDF 경로</ns0:v>
      </ns0:c>
      <ns0:c r="G2656" s="8" t="d">
        <ns0:v>2026-10-15T00:00:00.000Z</ns0:v>
      </ns0:c>
    </ns0:row>
    <ns0:row r="2657" ht="40" customHeight="1">
      <ns0:c r="A2657" s="3" t="n">
        <ns0:v>407</ns0:v>
      </ns0:c>
      <ns0:c r="B2657" s="3" t="str">
        <ns0:v>SkillX: Unified Multi-Skill Policy Learning for Humanoid Soccer</ns0:v>
      </ns0:c>
      <ns0:c r="C2657" s="3" t="str">
        <ns0:v>프로젝트</ns0:v>
      </ns0:c>
      <ns0:c r="D2657" s="3" t="str">
        <ns0:v>SkillX: Unified Multi-Skill Policy Learning for Humanoid Soccer</ns0:v>
      </ns0:c>
      <ns0:c r="E2657" s="9" t="str">
        <ns0:v>https://yzc0731.github.io/SkillX</ns0:v>
      </ns0:c>
      <ns0:c r="F2657" s="3" t="str">
        <ns0:v>페이지 제목 또는 논문 식별자 대조 완료</ns0:v>
      </ns0:c>
      <ns0:c r="G2657" s="8" t="d">
        <ns0:v>2026-10-15T00:00:00.000Z</ns0:v>
      </ns0:c>
    </ns0:row>
    <ns0:row r="2658" ht="40" customHeight="1">
      <ns0:c r="A2658" s="3" t="n">
        <ns0:v>407</ns0:v>
      </ns0:c>
      <ns0:c r="B2658" s="3" t="str">
        <ns0:v>SkillX: Unified Multi-Skill Policy Learning for Humanoid Soccer</ns0:v>
      </ns0:c>
      <ns0:c r="C2658" s="3" t="str">
        <ns0:v>검색에서 발견</ns0:v>
      </ns0:c>
      <ns0:c r="D2658" s="3" t="str">
        <ns0:v>Paper page - SkillX: Unified Multi-Skill Policy Learning for Humanoid Soccer</ns0:v>
      </ns0:c>
      <ns0:c r="E2658" s="9" t="str">
        <ns0:v>https://huggingface.co/papers/2609.06718</ns0:v>
      </ns0:c>
      <ns0:c r="F2658" s="3" t="str">
        <ns0:v>검색 결과 제목 일치. 본문 확인 수준은 Papers 참조</ns0:v>
      </ns0:c>
      <ns0:c r="G2658" s="8" t="d">
        <ns0:v>2026-10-15T00:00:00.000Z</ns0:v>
      </ns0:c>
    </ns0:row>
    <ns0:row r="2659" ht="40" customHeight="1">
      <ns0:c r="A2659" s="3" t="n">
        <ns0:v>407</ns0:v>
      </ns0:c>
      <ns0:c r="B2659" s="3" t="str">
        <ns0:v>SkillX: Unified Multi-Skill Policy Learning for Humanoid Soccer</ns0:v>
      </ns0:c>
      <ns0:c r="C2659" s="3" t="str">
        <ns0:v>검색에서 발견</ns0:v>
      </ns0:c>
      <ns0:c r="D2659" s="3" t="str">
        <ns0:v>SkillX</ns0:v>
      </ns0:c>
      <ns0:c r="E2659" s="9" t="str">
        <ns0:v>https://yzc0731.github.io/SkillX/</ns0:v>
      </ns0:c>
      <ns0:c r="F2659" s="3" t="str">
        <ns0:v>검색 결과에 논문 제목 포함. 저자 목록·관련 자료 페이지일 수 있음</ns0:v>
      </ns0:c>
      <ns0:c r="G2659" s="8" t="d">
        <ns0:v>2026-10-15T00:00:00.000Z</ns0:v>
      </ns0:c>
    </ns0:row>
    <ns0:row r="2660" ht="40" customHeight="1">
      <ns0:c r="A2660" s="3" t="n">
        <ns0:v>407</ns0:v>
      </ns0:c>
      <ns0:c r="B2660" s="3" t="str">
        <ns0:v>SkillX: Unified Multi-Skill Policy Learning for Humanoid Soccer</ns0:v>
      </ns0:c>
      <ns0:c r="C2660" s="3" t="str">
        <ns0:v>검색에서 발견</ns0:v>
      </ns0:c>
      <ns0:c r="D2660" s="3" t="str">
        <ns0:v>Runhan Huang | Robotics, Generative Models, Reinforcement Learning</ns0:v>
      </ns0:c>
      <ns0:c r="E2660" s="9" t="str">
        <ns0:v>https://hrh6666.github.io/</ns0:v>
      </ns0:c>
      <ns0:c r="F2660" s="3" t="str">
        <ns0:v>검색 결과에 논문 제목 포함. 저자 목록·관련 자료 페이지일 수 있음</ns0:v>
      </ns0:c>
      <ns0:c r="G2660" s="8" t="d">
        <ns0:v>2026-10-15T00:00:00.000Z</ns0:v>
      </ns0:c>
    </ns0:row>
    <ns0:row r="2661" ht="40" customHeight="1">
      <ns0:c r="A2661" s="3" t="n">
        <ns0:v>408</ns0:v>
      </ns0:c>
      <ns0:c r="B2661" s="3" t="str">
        <ns0:v>Humanoid Badminton: Learning Dynamic Racket Skills from Limited Human Motion Data</ns0:v>
      </ns0:c>
      <ns0:c r="C2661" s="3" t="str">
        <ns0:v>OpenReview</ns0:v>
      </ns0:c>
      <ns0:c r="D2661" s="3" t="str">
        <ns0:v>Humanoid Badminton: Learning Dynamic Racket Skills from Limited Human Motion Data</ns0:v>
      </ns0:c>
      <ns0:c r="E2661" s="9" t="str">
        <ns0:v>https://openreview.net/forum?id=hFLtQusqPy</ns0:v>
      </ns0:c>
      <ns0:c r="F2661" s="3" t="str">
        <ns0:v>Public authors and abstract verified on OpenReview</ns0:v>
      </ns0:c>
      <ns0:c r="G2661" s="8" t="d">
        <ns0:v>2026-10-18T00:00:00.000Z</ns0:v>
      </ns0:c>
    </ns0:row>
    <ns0:row r="2662" ht="40" customHeight="1">
      <ns0:c r="A2662" s="3" t="n">
        <ns0:v>408</ns0:v>
      </ns0:c>
      <ns0:c r="B2662" s="3" t="str">
        <ns0:v>Humanoid Badminton: Learning Dynamic Racket Skills from Limited Human Motion Data</ns0:v>
      </ns0:c>
      <ns0:c r="C2662" s="3" t="str">
        <ns0:v>arXiv</ns0:v>
      </ns0:c>
      <ns0:c r="D2662" s="3" t="str">
        <ns0:v>Humanoid Badminton: Learning Dynamic Racket Skills from Limited Human Motion Data</ns0:v>
      </ns0:c>
      <ns0:c r="E2662" s="9" t="str">
        <ns0:v>https://arxiv.org/abs/2609.31840</ns0:v>
      </ns0:c>
      <ns0:c r="F2662" s="3" t="str">
        <ns0:v>논문 제목 대조 완료</ns0:v>
      </ns0:c>
      <ns0:c r="G2662" s="8" t="d">
        <ns0:v>2026-10-15T00:00:00.000Z</ns0:v>
      </ns0:c>
    </ns0:row>
    <ns0:row r="2663" ht="40" customHeight="1">
      <ns0:c r="A2663" s="3" t="n">
        <ns0:v>408</ns0:v>
      </ns0:c>
      <ns0:c r="B2663" s="3" t="str">
        <ns0:v>Humanoid Badminton: Learning Dynamic Racket Skills from Limited Human Motion Data</ns0:v>
      </ns0:c>
      <ns0:c r="C2663" s="3" t="str">
        <ns0:v>PDF</ns0:v>
      </ns0:c>
      <ns0:c r="D2663" s="3" t="str">
        <ns0:v>Humanoid Badminton: Learning Dynamic Racket Skills from Limited Human Motion Data</ns0:v>
      </ns0:c>
      <ns0:c r="E2663" s="9" t="str">
        <ns0:v>https://arxiv.org/pdf/2609.31840</ns0:v>
      </ns0:c>
      <ns0:c r="F2663" s="3" t="str">
        <ns0:v>검증된 arXiv 논문의 PDF 경로</ns0:v>
      </ns0:c>
      <ns0:c r="G2663" s="8" t="d">
        <ns0:v>2026-10-15T00:00:00.000Z</ns0:v>
      </ns0:c>
    </ns0:row>
    <ns0:row r="2664" ht="40" customHeight="1">
      <ns0:c r="A2664" s="3" t="n">
        <ns0:v>408</ns0:v>
      </ns0:c>
      <ns0:c r="B2664" s="3" t="str">
        <ns0:v>Humanoid Badminton: Learning Dynamic Racket Skills from Limited Human Motion Data</ns0:v>
      </ns0:c>
      <ns0:c r="C2664" s="3" t="str">
        <ns0:v>프로젝트</ns0:v>
      </ns0:c>
      <ns0:c r="D2664" s="3" t="str">
        <ns0:v>Humanoid Badminton: Learning Dynamic Racket Skills from Limited Human Motion Data</ns0:v>
      </ns0:c>
      <ns0:c r="E2664" s="9" t="str">
        <ns0:v>https://sunlight02.github.io/humanoid-badminton</ns0:v>
      </ns0:c>
      <ns0:c r="F2664" s="3" t="str">
        <ns0:v>페이지 제목 또는 논문 식별자 대조 완료</ns0:v>
      </ns0:c>
      <ns0:c r="G2664" s="8" t="d">
        <ns0:v>2026-10-15T00:00:00.000Z</ns0:v>
      </ns0:c>
    </ns0:row>
    <ns0:row r="2665" ht="40" customHeight="1">
      <ns0:c r="A2665" s="3" t="n">
        <ns0:v>408</ns0:v>
      </ns0:c>
      <ns0:c r="B2665" s="3" t="str">
        <ns0:v>Humanoid Badminton: Learning Dynamic Racket Skills from Limited Human Motion Data</ns0:v>
      </ns0:c>
      <ns0:c r="C2665" s="3" t="str">
        <ns0:v>검색에서 발견</ns0:v>
      </ns0:c>
      <ns0:c r="D2665" s="3" t="str">
        <ns0:v>Humanoid Badminton | Academic Research</ns0:v>
      </ns0:c>
      <ns0:c r="E2665" s="9" t="str">
        <ns0:v>https://sunlight02.github.io/humanoid-badminton/</ns0:v>
      </ns0:c>
      <ns0:c r="F2665" s="3" t="str">
        <ns0:v>검색 결과에 논문 제목 포함. 저자 목록·관련 자료 페이지일 수 있음</ns0:v>
      </ns0:c>
      <ns0:c r="G2665" s="8" t="d">
        <ns0:v>2026-10-15T00:00:00.000Z</ns0:v>
      </ns0:c>
    </ns0:row>
    <ns0:row r="2666" ht="40" customHeight="1">
      <ns0:c r="A2666" s="3" t="n">
        <ns0:v>408</ns0:v>
      </ns0:c>
      <ns0:c r="B2666" s="3" t="str">
        <ns0:v>Humanoid Badminton: Learning Dynamic Racket Skills from Limited Human Motion Data</ns0:v>
      </ns0:c>
      <ns0:c r="C2666" s="3" t="str">
        <ns0:v>검색에서 발견</ns0:v>
      </ns0:c>
      <ns0:c r="D2666" s="3" t="str">
        <ns0:v>Mengdi Xu</ns0:v>
      </ns0:c>
      <ns0:c r="E2666" s="9" t="str">
        <ns0:v>https://www.mengdixu.me/</ns0:v>
      </ns0:c>
      <ns0:c r="F2666" s="3" t="str">
        <ns0:v>검색 결과에 논문 제목 포함. 저자 목록·관련 자료 페이지일 수 있음</ns0:v>
      </ns0:c>
      <ns0:c r="G2666" s="8" t="d">
        <ns0:v>2026-10-15T00:00:00.000Z</ns0:v>
      </ns0:c>
    </ns0:row>
    <ns0:row r="2667" ht="40" customHeight="1">
      <ns0:c r="A2667" s="3" t="n">
        <ns0:v>408</ns0:v>
      </ns0:c>
      <ns0:c r="B2667" s="3" t="str">
        <ns0:v>Humanoid Badminton: Learning Dynamic Racket Skills from Limited Human Motion Data</ns0:v>
      </ns0:c>
      <ns0:c r="C2667" s="3" t="str">
        <ns0:v>검색에서 발견</ns0:v>
      </ns0:c>
      <ns0:c r="D2667" s="3" t="str">
        <ns0:v>Beijing University of Civil Engineering and Architecture · NewX</ns0:v>
      </ns0:c>
      <ns0:c r="E2667" s="9" t="str">
        <ns0:v>https://www.newx.sg/affiliation/2073</ns0:v>
      </ns0:c>
      <ns0:c r="F2667" s="3" t="str">
        <ns0:v>검색 결과에 논문 제목 포함. 저자 목록·관련 자료 페이지일 수 있음</ns0:v>
      </ns0:c>
      <ns0:c r="G2667" s="8" t="d">
        <ns0:v>2026-10-15T00:00:00.000Z</ns0:v>
      </ns0:c>
    </ns0:row>
    <ns0:row r="2668" ht="40" customHeight="1">
      <ns0:c r="A2668" s="3" t="n">
        <ns0:v>408</ns0:v>
      </ns0:c>
      <ns0:c r="B2668" s="3" t="str">
        <ns0:v>Humanoid Badminton: Learning Dynamic Racket Skills from Limited Human Motion Data</ns0:v>
      </ns0:c>
      <ns0:c r="C2668" s="3" t="str">
        <ns0:v>검색에서 발견</ns0:v>
      </ns0:c>
      <ns0:c r="D2668" s="3" t="str">
        <ns0:v>Humanoid Badminton: Learning Dynamic Racket Skills from Limited Human Motion Data | alphaXiv</ns0:v>
      </ns0:c>
      <ns0:c r="E2668" s="9" t="str">
        <ns0:v>https://www.alphaxiv.org/replicate/2609.31840</ns0:v>
      </ns0:c>
      <ns0:c r="F2668" s="3" t="str">
        <ns0:v>검색 결과 제목 일치. 본문 확인 수준은 Papers 참조</ns0:v>
      </ns0:c>
      <ns0:c r="G2668" s="8" t="d">
        <ns0:v>2026-10-15T00:00:00.000Z</ns0:v>
      </ns0:c>
    </ns0:row>
    <ns0:row r="2669" ht="40" customHeight="1">
      <ns0:c r="A2669" s="3" t="n">
        <ns0:v>408</ns0:v>
      </ns0:c>
      <ns0:c r="B2669" s="3" t="str">
        <ns0:v>Humanoid Badminton: Learning Dynamic Racket Skills from Limited Human Motion Data</ns0:v>
      </ns0:c>
      <ns0:c r="C2669" s="3" t="str">
        <ns0:v>검색에서 발견</ns0:v>
      </ns0:c>
      <ns0:c r="D2669" s="3" t="str">
        <ns0:v>Humanoid Badminton: Learning Dynamic Racket Skills from Limited Human Motion Data | AI Research Paper Details</ns0:v>
      </ns0:c>
      <ns0:c r="E2669" s="9" t="str">
        <ns0:v>https://www.aimodels.fyi/papers/arxiv/humanoid-badminton-learning-dynamic-racket-skills-limited</ns0:v>
      </ns0:c>
      <ns0:c r="F2669" s="3" t="str">
        <ns0:v>검색 결과에 논문 제목 포함. 저자 목록·관련 자료 페이지일 수 있음</ns0:v>
      </ns0:c>
      <ns0:c r="G2669" s="8" t="d">
        <ns0:v>2026-10-15T00:00:00.000Z</ns0:v>
      </ns0:c>
    </ns0:row>
    <ns0:row r="2670" ht="40" customHeight="1">
      <ns0:c r="A2670" s="3" t="n">
        <ns0:v>408</ns0:v>
      </ns0:c>
      <ns0:c r="B2670" s="3" t="str">
        <ns0:v>Humanoid Badminton: Learning Dynamic Racket Skills from Limited Human Motion Data</ns0:v>
      </ns0:c>
      <ns0:c r="C2670" s="3" t="str">
        <ns0:v>검색에서 발견</ns0:v>
      </ns0:c>
      <ns0:c r="D2670" s="3" t="str">
        <ns0:v>人形羽毛球：从有限的人类运动数据中学习动态球拍技能 | Arxiv - DeepPaper</ns0:v>
      </ns0:c>
      <ns0:c r="E2670" s="9" t="str">
        <ns0:v>https://arxiv.deeppaper.ai/papers/2609.31840v1</ns0:v>
      </ns0:c>
      <ns0:c r="F2670" s="3" t="str">
        <ns0:v>검색 결과에 논문 제목 포함. 저자 목록·관련 자료 페이지일 수 있음</ns0:v>
      </ns0:c>
      <ns0:c r="G2670" s="8" t="d">
        <ns0:v>2026-10-15T00:00:00.000Z</ns0:v>
      </ns0:c>
    </ns0:row>
    <ns0:row r="2671" ht="40" customHeight="1">
      <ns0:c r="A2671" s="3" t="n">
        <ns0:v>409</ns0:v>
      </ns0:c>
      <ns0:c r="B2671" s="3" t="str">
        <ns0:v>Towards Professional Tennis Styles for Humanoid Robots with Adaptive Motion Planning and Tracking</ns0:v>
      </ns0:c>
      <ns0:c r="C2671" s="3" t="str">
        <ns0:v>OpenReview</ns0:v>
      </ns0:c>
      <ns0:c r="D2671" s="3" t="str">
        <ns0:v>Towards Professional Tennis Styles for Humanoid Robots with Adaptive Motion Planning and Tracking</ns0:v>
      </ns0:c>
      <ns0:c r="E2671" s="9" t="str">
        <ns0:v>https://openreview.net/forum?id=FP3mCkMV24</ns0:v>
      </ns0:c>
      <ns0:c r="F2671" s="3" t="str">
        <ns0:v>Public authors and abstract verified on OpenReview</ns0:v>
      </ns0:c>
      <ns0:c r="G2671" s="8" t="d">
        <ns0:v>2026-10-18T00:00:00.000Z</ns0:v>
      </ns0:c>
    </ns0:row>
    <ns0:row r="2672" ht="40" customHeight="1">
      <ns0:c r="A2672" s="3" t="n">
        <ns0:v>409</ns0:v>
      </ns0:c>
      <ns0:c r="B2672" s="3" t="str">
        <ns0:v>Towards Professional Tennis Styles for Humanoid Robots with Adaptive Motion Planning and Tracking</ns0:v>
      </ns0:c>
      <ns0:c r="C2672" s="3" t="str">
        <ns0:v>arXiv</ns0:v>
      </ns0:c>
      <ns0:c r="D2672" s="3" t="str">
        <ns0:v>Towards Professional Tennis Styles for Humanoid Robots with Adaptive Motion Planning and Tracking</ns0:v>
      </ns0:c>
      <ns0:c r="E2672" s="9" t="str">
        <ns0:v>https://arxiv.org/abs/2608.20087</ns0:v>
      </ns0:c>
      <ns0:c r="F2672" s="3" t="str">
        <ns0:v>논문 제목 대조 완료</ns0:v>
      </ns0:c>
      <ns0:c r="G2672" s="8" t="d">
        <ns0:v>2026-10-15T00:00:00.000Z</ns0:v>
      </ns0:c>
    </ns0:row>
    <ns0:row r="2673" ht="40" customHeight="1">
      <ns0:c r="A2673" s="3" t="n">
        <ns0:v>409</ns0:v>
      </ns0:c>
      <ns0:c r="B2673" s="3" t="str">
        <ns0:v>Towards Professional Tennis Styles for Humanoid Robots with Adaptive Motion Planning and Tracking</ns0:v>
      </ns0:c>
      <ns0:c r="C2673" s="3" t="str">
        <ns0:v>PDF</ns0:v>
      </ns0:c>
      <ns0:c r="D2673" s="3" t="str">
        <ns0:v>Towards Professional Tennis Styles for Humanoid Robots with Adaptive Motion Planning and Tracking</ns0:v>
      </ns0:c>
      <ns0:c r="E2673" s="9" t="str">
        <ns0:v>https://arxiv.org/pdf/2608.20087</ns0:v>
      </ns0:c>
      <ns0:c r="F2673" s="3" t="str">
        <ns0:v>검증된 arXiv 논문의 PDF 경로</ns0:v>
      </ns0:c>
      <ns0:c r="G2673" s="8" t="d">
        <ns0:v>2026-10-15T00:00:00.000Z</ns0:v>
      </ns0:c>
    </ns0:row>
    <ns0:row r="2674" ht="40" customHeight="1">
      <ns0:c r="A2674" s="3" t="n">
        <ns0:v>409</ns0:v>
      </ns0:c>
      <ns0:c r="B2674" s="3" t="str">
        <ns0:v>Towards Professional Tennis Styles for Humanoid Robots with Adaptive Motion Planning and Tracking</ns0:v>
      </ns0:c>
      <ns0:c r="C2674" s="3" t="str">
        <ns0:v>프로젝트</ns0:v>
      </ns0:c>
      <ns0:c r="D2674" s="3" t="str">
        <ns0:v>Towards Professional Tennis Styles for Humanoid Robots with Adaptive Motion Planning and Tracking</ns0:v>
      </ns0:c>
      <ns0:c r="E2674" s="9" t="str">
        <ns0:v>https://humanoidtennis.github.io/AdaPT</ns0:v>
      </ns0:c>
      <ns0:c r="F2674" s="3" t="str">
        <ns0:v>페이지 제목 또는 논문 식별자 대조 완료</ns0:v>
      </ns0:c>
      <ns0:c r="G2674" s="8" t="d">
        <ns0:v>2026-10-15T00:00:00.000Z</ns0:v>
      </ns0:c>
    </ns0:row>
    <ns0:row r="2675" ht="40" customHeight="1">
      <ns0:c r="A2675" s="3" t="n">
        <ns0:v>409</ns0:v>
      </ns0:c>
      <ns0:c r="B2675" s="3" t="str">
        <ns0:v>Towards Professional Tennis Styles for Humanoid Robots with Adaptive Motion Planning and Tracking</ns0:v>
      </ns0:c>
      <ns0:c r="C2675" s="3" t="str">
        <ns0:v>코드</ns0:v>
      </ns0:c>
      <ns0:c r="D2675" s="3" t="str">
        <ns0:v>Towards Professional Tennis Styles for Humanoid Robots with Adaptive Motion Planning and Tracking</ns0:v>
      </ns0:c>
      <ns0:c r="E2675" s="9" t="str">
        <ns0:v>https://github.com/noitom-robotics/AdaPT</ns0:v>
      </ns0:c>
      <ns0:c r="F2675" s="3" t="str">
        <ns0:v>저장소 본문의 제목 또는 논문 식별자 대조 완료</ns0:v>
      </ns0:c>
      <ns0:c r="G2675" s="8" t="d">
        <ns0:v>2026-10-15T00:00:00.000Z</ns0:v>
      </ns0:c>
    </ns0:row>
    <ns0:row r="2676" ht="40" customHeight="1">
      <ns0:c r="A2676" s="3" t="n">
        <ns0:v>409</ns0:v>
      </ns0:c>
      <ns0:c r="B2676" s="3" t="str">
        <ns0:v>Towards Professional Tennis Styles for Humanoid Robots with Adaptive Motion Planning and Tracking</ns0:v>
      </ns0:c>
      <ns0:c r="C2676" s="3" t="str">
        <ns0:v>검색에서 발견</ns0:v>
      </ns0:c>
      <ns0:c r="D2676" s="3" t="str">
        <ns0:v>AdaPT: Towards Professional Tennis Styles for Humanoid Robots with Adaptive Motion Planning and Tracking</ns0:v>
      </ns0:c>
      <ns0:c r="E2676" s="9" t="str">
        <ns0:v>https://humanoidtennis.github.io/AdaPT/</ns0:v>
      </ns0:c>
      <ns0:c r="F2676" s="3" t="str">
        <ns0:v>검색 결과 제목 일치. 본문 확인 수준은 Papers 참조</ns0:v>
      </ns0:c>
      <ns0:c r="G2676" s="8" t="d">
        <ns0:v>2026-10-15T00:00:00.000Z</ns0:v>
      </ns0:c>
    </ns0:row>
    <ns0:row r="2677" ht="40" customHeight="1">
      <ns0:c r="A2677" s="3" t="n">
        <ns0:v>409</ns0:v>
      </ns0:c>
      <ns0:c r="B2677" s="3" t="str">
        <ns0:v>Towards Professional Tennis Styles for Humanoid Robots with Adaptive Motion Planning and Tracking</ns0:v>
      </ns0:c>
      <ns0:c r="C2677" s="3" t="str">
        <ns0:v>검색에서 발견</ns0:v>
      </ns0:c>
      <ns0:c r="D2677" s="3" t="str">
        <ns0:v>[2608.20087] Towards Professional Tennis Styles for Humanoid Robots with Adaptive Motion Planning and Tracking</ns0:v>
      </ns0:c>
      <ns0:c r="E2677" s="9" t="str">
        <ns0:v>https://doi.org/10.48550/arXiv.2608.20087</ns0:v>
      </ns0:c>
      <ns0:c r="F2677" s="3" t="str">
        <ns0:v>검색 결과 제목 일치. 본문 확인 수준은 Papers 참조</ns0:v>
      </ns0:c>
      <ns0:c r="G2677" s="8" t="d">
        <ns0:v>2026-10-15T00:00:00.000Z</ns0:v>
      </ns0:c>
    </ns0:row>
    <ns0:row r="2678" ht="40" customHeight="1">
      <ns0:c r="A2678" s="3" t="n">
        <ns0:v>409</ns0:v>
      </ns0:c>
      <ns0:c r="B2678" s="3" t="str">
        <ns0:v>Towards Professional Tennis Styles for Humanoid Robots with Adaptive Motion Planning and Tracking</ns0:v>
      </ns0:c>
      <ns0:c r="C2678" s="3" t="str">
        <ns0:v>검색에서 발견</ns0:v>
      </ns0:c>
      <ns0:c r="D2678" s="3" t="str">
        <ns0:v>Towards Professional Tennis Styles for Humanoid Robots with Adaptive Motion Planning and Tracking · Pith</ns0:v>
      </ns0:c>
      <ns0:c r="E2678" s="9" t="str">
        <ns0:v>https://pith.science/paper/2608.20087</ns0:v>
      </ns0:c>
      <ns0:c r="F2678" s="3" t="str">
        <ns0:v>검색 결과 제목 일치. 본문 확인 수준은 Papers 참조</ns0:v>
      </ns0:c>
      <ns0:c r="G2678" s="8" t="d">
        <ns0:v>2026-10-15T00:00:00.000Z</ns0:v>
      </ns0:c>
    </ns0:row>
    <ns0:row r="2679" ht="40" customHeight="1">
      <ns0:c r="A2679" s="3" t="n">
        <ns0:v>409</ns0:v>
      </ns0:c>
      <ns0:c r="B2679" s="3" t="str">
        <ns0:v>Towards Professional Tennis Styles for Humanoid Robots with Adaptive Motion Planning and Tracking</ns0:v>
      </ns0:c>
      <ns0:c r="C2679" s="3" t="str">
        <ns0:v>검색에서 발견</ns0:v>
      </ns0:c>
      <ns0:c r="D2679" s="3" t="str">
        <ns0:v>Towards Professional Tennis Styles for Humanoid Robots with Adaptive Motion Planning and Tracking — Lacuna</ns0:v>
      </ns0:c>
      <ns0:c r="E2679" s="9" t="str">
        <ns0:v>https://lacuna.tiptreesystems.com/work/towards-professional-tennis-styles-for-humanoid-robots-with-adaptive-motion/wrk_4da8e1aa0d4414ebe9319fcd50ab9378</ns0:v>
      </ns0:c>
      <ns0:c r="F2679" s="3" t="str">
        <ns0:v>검색 결과 제목 일치. 본문 확인 수준은 Papers 참조</ns0:v>
      </ns0:c>
      <ns0:c r="G2679" s="8" t="d">
        <ns0:v>2026-10-15T00:00:00.000Z</ns0:v>
      </ns0:c>
    </ns0:row>
    <ns0:row r="2680" ht="40" customHeight="1">
      <ns0:c r="A2680" s="3" t="n">
        <ns0:v>410</ns0:v>
      </ns0:c>
      <ns0:c r="B2680" s="3" t="str">
        <ns0:v>RoboNaldo: Accurate, Stable and Powerful Humanoid Soccer Shooting via Motion-Guided Curriculum Reinforcement Learning</ns0:v>
      </ns0:c>
      <ns0:c r="C2680" s="3" t="str">
        <ns0:v>OpenReview</ns0:v>
      </ns0:c>
      <ns0:c r="D2680" s="3" t="str">
        <ns0:v>RoboNaldo: Accurate, Stable and Powerful Humanoid Soccer Shooting via Motion-Guided Curriculum Reinforcement Learning</ns0:v>
      </ns0:c>
      <ns0:c r="E2680" s="9" t="str">
        <ns0:v>https://openreview.net/forum?id=WBGnJHRIso</ns0:v>
      </ns0:c>
      <ns0:c r="F2680" s="3" t="str">
        <ns0:v>Public authors and abstract verified on OpenReview</ns0:v>
      </ns0:c>
      <ns0:c r="G2680" s="8" t="d">
        <ns0:v>2026-10-18T00:00:00.000Z</ns0:v>
      </ns0:c>
    </ns0:row>
    <ns0:row r="2681" ht="40" customHeight="1">
      <ns0:c r="A2681" s="3" t="n">
        <ns0:v>410</ns0:v>
      </ns0:c>
      <ns0:c r="B2681" s="3" t="str">
        <ns0:v>RoboNaldo: Accurate, Stable and Powerful Humanoid Soccer Shooting via Motion-Guided Curriculum Reinforcement Learning</ns0:v>
      </ns0:c>
      <ns0:c r="C2681" s="3" t="str">
        <ns0:v>arXiv</ns0:v>
      </ns0:c>
      <ns0:c r="D2681" s="3" t="str">
        <ns0:v>RoboNaldo: Accurate, Stable and Powerful Humanoid Soccer Shooting via Motion-Guided Curriculum Reinforcement Learning</ns0:v>
      </ns0:c>
      <ns0:c r="E2681" s="9" t="str">
        <ns0:v>https://arxiv.org/abs/2606.11092</ns0:v>
      </ns0:c>
      <ns0:c r="F2681" s="3" t="str">
        <ns0:v>논문 제목 대조 완료</ns0:v>
      </ns0:c>
      <ns0:c r="G2681" s="8" t="d">
        <ns0:v>2026-10-15T00:00:00.000Z</ns0:v>
      </ns0:c>
    </ns0:row>
    <ns0:row r="2682" ht="40" customHeight="1">
      <ns0:c r="A2682" s="3" t="n">
        <ns0:v>410</ns0:v>
      </ns0:c>
      <ns0:c r="B2682" s="3" t="str">
        <ns0:v>RoboNaldo: Accurate, Stable and Powerful Humanoid Soccer Shooting via Motion-Guided Curriculum Reinforcement Learning</ns0:v>
      </ns0:c>
      <ns0:c r="C2682" s="3" t="str">
        <ns0:v>PDF</ns0:v>
      </ns0:c>
      <ns0:c r="D2682" s="3" t="str">
        <ns0:v>RoboNaldo: Accurate, Stable and Powerful Humanoid Soccer Shooting via Motion-Guided Curriculum Reinforcement Learning</ns0:v>
      </ns0:c>
      <ns0:c r="E2682" s="9" t="str">
        <ns0:v>https://arxiv.org/pdf/2606.11092</ns0:v>
      </ns0:c>
      <ns0:c r="F2682" s="3" t="str">
        <ns0:v>검증된 arXiv 논문의 PDF 경로</ns0:v>
      </ns0:c>
      <ns0:c r="G2682" s="8" t="d">
        <ns0:v>2026-10-15T00:00:00.000Z</ns0:v>
      </ns0:c>
    </ns0:row>
    <ns0:row r="2683" ht="40" customHeight="1">
      <ns0:c r="A2683" s="3" t="n">
        <ns0:v>410</ns0:v>
      </ns0:c>
      <ns0:c r="B2683" s="3" t="str">
        <ns0:v>RoboNaldo: Accurate, Stable and Powerful Humanoid Soccer Shooting via Motion-Guided Curriculum Reinforcement Learning</ns0:v>
      </ns0:c>
      <ns0:c r="C2683" s="3" t="str">
        <ns0:v>프로젝트</ns0:v>
      </ns0:c>
      <ns0:c r="D2683" s="3" t="str">
        <ns0:v>RoboNaldo: Accurate, Stable and Powerful Humanoid Soccer Shooting via Motion-Guided Curriculum Reinforcement Learning</ns0:v>
      </ns0:c>
      <ns0:c r="E2683" s="9" t="str">
        <ns0:v>https://opendrivelab.com/RoboNaldo</ns0:v>
      </ns0:c>
      <ns0:c r="F2683" s="3" t="str">
        <ns0:v>페이지 제목 또는 논문 식별자 대조 완료</ns0:v>
      </ns0:c>
      <ns0:c r="G2683" s="8" t="d">
        <ns0:v>2026-10-15T00:00:00.000Z</ns0:v>
      </ns0:c>
    </ns0:row>
    <ns0:row r="2684" ht="40" customHeight="1">
      <ns0:c r="A2684" s="3" t="n">
        <ns0:v>410</ns0:v>
      </ns0:c>
      <ns0:c r="B2684" s="3" t="str">
        <ns0:v>RoboNaldo: Accurate, Stable and Powerful Humanoid Soccer Shooting via Motion-Guided Curriculum Reinforcement Learning</ns0:v>
      </ns0:c>
      <ns0:c r="C2684" s="3" t="str">
        <ns0:v>검색에서 발견</ns0:v>
      </ns0:c>
      <ns0:c r="D2684" s="3" t="str">
        <ns0:v>RoboNaldo | Humanoid Soccer Shooting</ns0:v>
      </ns0:c>
      <ns0:c r="E2684" s="9" t="str">
        <ns0:v>https://opendrivelab.com/RoboNaldo/</ns0:v>
      </ns0:c>
      <ns0:c r="F2684" s="3" t="str">
        <ns0:v>검색 결과에 논문 제목 포함. 저자 목록·관련 자료 페이지일 수 있음</ns0:v>
      </ns0:c>
      <ns0:c r="G2684" s="8" t="d">
        <ns0:v>2026-10-15T00:00:00.000Z</ns0:v>
      </ns0:c>
    </ns0:row>
    <ns0:row r="2685" ht="40" customHeight="1">
      <ns0:c r="A2685" s="3" t="n">
        <ns0:v>410</ns0:v>
      </ns0:c>
      <ns0:c r="B2685" s="3" t="str">
        <ns0:v>RoboNaldo: Accurate, Stable and Powerful Humanoid Soccer Shooting via Motion-Guided Curriculum Reinforcement Learning</ns0:v>
      </ns0:c>
      <ns0:c r="C2685" s="3" t="str">
        <ns0:v>검색에서 발견</ns0:v>
      </ns0:c>
      <ns0:c r="D2685" s="3" t="str">
        <ns0:v>RoboNaldo: Accurate, Stable and Powerful Humanoid Soccer Shooting via Motion-Guided Curriculum | One9Founders</ns0:v>
      </ns0:c>
      <ns0:c r="E2685" s="9" t="str">
        <ns0:v>https://www.one9founders.com/research/2606.11092</ns0:v>
      </ns0:c>
      <ns0:c r="F2685" s="3" t="str">
        <ns0:v>검색 결과에 논문 제목 포함. 저자 목록·관련 자료 페이지일 수 있음</ns0:v>
      </ns0:c>
      <ns0:c r="G2685" s="8" t="d">
        <ns0:v>2026-10-15T00:00:00.000Z</ns0:v>
      </ns0:c>
    </ns0:row>
    <ns0:row r="2686" ht="40" customHeight="1">
      <ns0:c r="A2686" s="3" t="n">
        <ns0:v>410</ns0:v>
      </ns0:c>
      <ns0:c r="B2686" s="3" t="str">
        <ns0:v>RoboNaldo: Accurate, Stable and Powerful Humanoid Soccer Shooting via Motion-Guided Curriculum Reinforcement Learning</ns0:v>
      </ns0:c>
      <ns0:c r="C2686" s="3" t="str">
        <ns0:v>검색에서 발견</ns0:v>
      </ns0:c>
      <ns0:c r="D2686" s="3" t="str">
        <ns0:v>RoboNaldo:動き誘導型カリキュラム強化学習を介した高精度,安定,強力なヒューマノイドサッカーシュート〖JST機械翻訳〗 | 文献情報 | J-GLOBAL 科学技術総合リンクセンター</ns0:v>
      </ns0:c>
      <ns0:c r="E2686" s="9" t="str">
        <ns0:v>https://jglobal.jst.go.jp/detail?JGLOBAL_ID=202602208472977877</ns0:v>
      </ns0:c>
      <ns0:c r="F2686" s="3" t="str">
        <ns0:v>검색 결과에 논문 제목 포함. 저자 목록·관련 자료 페이지일 수 있음</ns0:v>
      </ns0:c>
      <ns0:c r="G2686" s="8" t="d">
        <ns0:v>2026-10-15T00:00:00.000Z</ns0:v>
      </ns0:c>
    </ns0:row>
    <ns0:row r="2687" ht="47" customHeight="1">
      <ns0:c r="A2687" s="3" t="n">
        <ns0:v>410</ns0:v>
      </ns0:c>
      <ns0:c r="B2687" s="3" t="str">
        <ns0:v>RoboNaldo: Accurate, Stable and Powerful Humanoid Soccer Shooting via Motion-Guided Curriculum Reinforcement Learning</ns0:v>
      </ns0:c>
      <ns0:c r="C2687" s="3" t="str">
        <ns0:v>검색에서 발견</ns0:v>
      </ns0:c>
      <ns0:c r="D2687" s="3" t="str">
        <ns0:v>GitHub - OpenDriveLab/RoboNaldo: Official codebase for paper "RoboNaldo: Accurate, Stable and Powerful Humanoid Soccer Shooting" · GitHub</ns0:v>
      </ns0:c>
      <ns0:c r="E2687" s="9" t="str">
        <ns0:v>https://github.com/OpenDriveLab/RoboNaldo</ns0:v>
      </ns0:c>
      <ns0:c r="F2687" s="3" t="str">
        <ns0:v>검색 결과에 논문 제목 포함. 저자 목록·관련 자료 페이지일 수 있음</ns0:v>
      </ns0:c>
      <ns0:c r="G2687" s="8" t="d">
        <ns0:v>2026-10-15T00:00:00.000Z</ns0:v>
      </ns0:c>
    </ns0:row>
    <ns0:row r="2688" ht="40" customHeight="1">
      <ns0:c r="A2688" s="3" t="n">
        <ns0:v>410</ns0:v>
      </ns0:c>
      <ns0:c r="B2688" s="3" t="str">
        <ns0:v>RoboNaldo: Accurate, Stable and Powerful Humanoid Soccer Shooting via Motion-Guided Curriculum Reinforcement Learning</ns0:v>
      </ns0:c>
      <ns0:c r="C2688" s="3" t="str">
        <ns0:v>검색에서 발견</ns0:v>
      </ns0:c>
      <ns0:c r="D2688" s="3" t="str">
        <ns0:v>(PDF) RoboNaldo: Accurate, Stable and Powerful Humanoid Soccer Shooting via Motion-Guided Curriculum Reinforcement Learning</ns0:v>
      </ns0:c>
      <ns0:c r="E2688" s="9" t="str">
        <ns0:v>https://www.researchgate.net/publication/406874963_RoboNaldo_Accurate_Stable_and_Powerful_Humanoid_Soccer_Shooting_via_Motion-Guided_Curriculum_Reinforcement_Learning/download</ns0:v>
      </ns0:c>
      <ns0:c r="F2688" s="3" t="str">
        <ns0:v>검색 결과 제목 일치. 본문 확인 수준은 Papers 참조</ns0:v>
      </ns0:c>
      <ns0:c r="G2688" s="8" t="d">
        <ns0:v>2026-10-15T00:00:00.000Z</ns0:v>
      </ns0:c>
    </ns0:row>
    <ns0:row r="2689" ht="40" customHeight="1">
      <ns0:c r="A2689" s="3" t="n">
        <ns0:v>410</ns0:v>
      </ns0:c>
      <ns0:c r="B2689" s="3" t="str">
        <ns0:v>RoboNaldo: Accurate, Stable and Powerful Humanoid Soccer Shooting via Motion-Guided Curriculum Reinforcement Learning</ns0:v>
      </ns0:c>
      <ns0:c r="C2689" s="3" t="str">
        <ns0:v>검색에서 발견</ns0:v>
      </ns0:c>
      <ns0:c r="D2689" s="3" t="str">
        <ns0:v>RoboNaldo: Curriculum RL for Soccer Shooting</ns0:v>
      </ns0:c>
      <ns0:c r="E2689" s="9" t="str">
        <ns0:v>https://www.emergentmind.com/papers/2606.11092</ns0:v>
      </ns0:c>
      <ns0:c r="F2689" s="3" t="str">
        <ns0:v>검색 결과에 논문 제목 포함. 저자 목록·관련 자료 페이지일 수 있음</ns0:v>
      </ns0:c>
      <ns0:c r="G2689" s="8" t="d">
        <ns0:v>2026-10-15T00:00:00.000Z</ns0:v>
      </ns0:c>
    </ns0:row>
    <ns0:row r="2690" ht="40" customHeight="1">
      <ns0:c r="A2690" s="3" t="n">
        <ns0:v>411</ns0:v>
      </ns0:c>
      <ns0:c r="B2690" s="3" t="str">
        <ns0:v>S2M-Trek: From Single to Multi-Sphere Transport via Per-Frame Deep Sets on a Wheel-Legged Robot</ns0:v>
      </ns0:c>
      <ns0:c r="C2690" s="3" t="str">
        <ns0:v>OpenReview</ns0:v>
      </ns0:c>
      <ns0:c r="D2690" s="3" t="str">
        <ns0:v>S2M-Trek: From Single to Multi-Sphere Transport via Per-Frame Deep Sets on a Wheel-Legged Robot</ns0:v>
      </ns0:c>
      <ns0:c r="E2690" s="9" t="str">
        <ns0:v>https://openreview.net/forum?id=VTSUekrCnH</ns0:v>
      </ns0:c>
      <ns0:c r="F2690" s="3" t="str">
        <ns0:v>Public authors and abstract verified on OpenReview</ns0:v>
      </ns0:c>
      <ns0:c r="G2690" s="8" t="d">
        <ns0:v>2026-10-18T00:00:00.000Z</ns0:v>
      </ns0:c>
    </ns0:row>
    <ns0:row r="2691" ht="40" customHeight="1">
      <ns0:c r="A2691" s="3" t="n">
        <ns0:v>411</ns0:v>
      </ns0:c>
      <ns0:c r="B2691" s="3" t="str">
        <ns0:v>S2M-Trek: From Single to Multi-Sphere Transport via Per-Frame Deep Sets on a Wheel-Legged Robot</ns0:v>
      </ns0:c>
      <ns0:c r="C2691" s="3" t="str">
        <ns0:v>arXiv</ns0:v>
      </ns0:c>
      <ns0:c r="D2691" s="3" t="str">
        <ns0:v>S2M-Trek: From Single to Multi-Sphere Transport via Per-Frame Deep Sets on a Wheel-Legged Robot</ns0:v>
      </ns0:c>
      <ns0:c r="E2691" s="9" t="str">
        <ns0:v>https://arxiv.org/abs/2606.01332</ns0:v>
      </ns0:c>
      <ns0:c r="F2691" s="3" t="str">
        <ns0:v>논문 제목 대조 완료</ns0:v>
      </ns0:c>
      <ns0:c r="G2691" s="8" t="d">
        <ns0:v>2026-10-15T00:00:00.000Z</ns0:v>
      </ns0:c>
    </ns0:row>
    <ns0:row r="2692" ht="40" customHeight="1">
      <ns0:c r="A2692" s="3" t="n">
        <ns0:v>411</ns0:v>
      </ns0:c>
      <ns0:c r="B2692" s="3" t="str">
        <ns0:v>S2M-Trek: From Single to Multi-Sphere Transport via Per-Frame Deep Sets on a Wheel-Legged Robot</ns0:v>
      </ns0:c>
      <ns0:c r="C2692" s="3" t="str">
        <ns0:v>PDF</ns0:v>
      </ns0:c>
      <ns0:c r="D2692" s="3" t="str">
        <ns0:v>S2M-Trek: From Single to Multi-Sphere Transport via Per-Frame Deep Sets on a Wheel-Legged Robot</ns0:v>
      </ns0:c>
      <ns0:c r="E2692" s="9" t="str">
        <ns0:v>https://arxiv.org/pdf/2606.01332</ns0:v>
      </ns0:c>
      <ns0:c r="F2692" s="3" t="str">
        <ns0:v>검증된 arXiv 논문의 PDF 경로</ns0:v>
      </ns0:c>
      <ns0:c r="G2692" s="8" t="d">
        <ns0:v>2026-10-15T00:00:00.000Z</ns0:v>
      </ns0:c>
    </ns0:row>
    <ns0:row r="2693" ht="40" customHeight="1">
      <ns0:c r="A2693" s="3" t="n">
        <ns0:v>411</ns0:v>
      </ns0:c>
      <ns0:c r="B2693" s="3" t="str">
        <ns0:v>S2M-Trek: From Single to Multi-Sphere Transport via Per-Frame Deep Sets on a Wheel-Legged Robot</ns0:v>
      </ns0:c>
      <ns0:c r="C2693" s="3" t="str">
        <ns0:v>프로젝트</ns0:v>
      </ns0:c>
      <ns0:c r="D2693" s="3" t="str">
        <ns0:v>S2M-Trek: From Single to Multi-Sphere Transport via Per-Frame Deep Sets on a Wheel-Legged Robot</ns0:v>
      </ns0:c>
      <ns0:c r="E2693" s="9" t="str">
        <ns0:v>https://drgon-li.github.io/PFDS</ns0:v>
      </ns0:c>
      <ns0:c r="F2693" s="3" t="str">
        <ns0:v>페이지 제목 또는 논문 식별자 대조 완료</ns0:v>
      </ns0:c>
      <ns0:c r="G2693" s="8" t="d">
        <ns0:v>2026-10-15T00:00:00.000Z</ns0:v>
      </ns0:c>
    </ns0:row>
    <ns0:row r="2694" ht="40" customHeight="1">
      <ns0:c r="A2694" s="3" t="n">
        <ns0:v>412</ns0:v>
      </ns0:c>
      <ns0:c r="B2694" s="3" t="str">
        <ns0:v>HumanX: Toward Agile and Generalizable Humanoid Interaction Skills from Human Videos</ns0:v>
      </ns0:c>
      <ns0:c r="C2694" s="3" t="str">
        <ns0:v>OpenReview</ns0:v>
      </ns0:c>
      <ns0:c r="D2694" s="3" t="str">
        <ns0:v>HumanX: Toward Agile and Generalizable Humanoid Interaction Skills from Human Videos</ns0:v>
      </ns0:c>
      <ns0:c r="E2694" s="9" t="str">
        <ns0:v>https://openreview.net/forum?id=USXQ0bDfAz</ns0:v>
      </ns0:c>
      <ns0:c r="F2694" s="3" t="str">
        <ns0:v>Public authors and abstract verified on OpenReview</ns0:v>
      </ns0:c>
      <ns0:c r="G2694" s="8" t="d">
        <ns0:v>2026-10-18T00:00:00.000Z</ns0:v>
      </ns0:c>
    </ns0:row>
    <ns0:row r="2695" ht="40" customHeight="1">
      <ns0:c r="A2695" s="3" t="n">
        <ns0:v>412</ns0:v>
      </ns0:c>
      <ns0:c r="B2695" s="3" t="str">
        <ns0:v>HumanX: Toward Agile and Generalizable Humanoid Interaction Skills from Human Videos</ns0:v>
      </ns0:c>
      <ns0:c r="C2695" s="3" t="str">
        <ns0:v>arXiv</ns0:v>
      </ns0:c>
      <ns0:c r="D2695" s="3" t="str">
        <ns0:v>HumanX: Toward Agile and Generalizable Humanoid Interaction Skills from Human Videos</ns0:v>
      </ns0:c>
      <ns0:c r="E2695" s="9" t="str">
        <ns0:v>https://arxiv.org/abs/2602.02473</ns0:v>
      </ns0:c>
      <ns0:c r="F2695" s="3" t="str">
        <ns0:v>논문 제목 대조 완료</ns0:v>
      </ns0:c>
      <ns0:c r="G2695" s="8" t="d">
        <ns0:v>2026-10-15T00:00:00.000Z</ns0:v>
      </ns0:c>
    </ns0:row>
    <ns0:row r="2696" ht="40" customHeight="1">
      <ns0:c r="A2696" s="3" t="n">
        <ns0:v>412</ns0:v>
      </ns0:c>
      <ns0:c r="B2696" s="3" t="str">
        <ns0:v>HumanX: Toward Agile and Generalizable Humanoid Interaction Skills from Human Videos</ns0:v>
      </ns0:c>
      <ns0:c r="C2696" s="3" t="str">
        <ns0:v>PDF</ns0:v>
      </ns0:c>
      <ns0:c r="D2696" s="3" t="str">
        <ns0:v>HumanX: Toward Agile and Generalizable Humanoid Interaction Skills from Human Videos</ns0:v>
      </ns0:c>
      <ns0:c r="E2696" s="9" t="str">
        <ns0:v>https://arxiv.org/pdf/2602.02473</ns0:v>
      </ns0:c>
      <ns0:c r="F2696" s="3" t="str">
        <ns0:v>검증된 arXiv 논문의 PDF 경로</ns0:v>
      </ns0:c>
      <ns0:c r="G2696" s="8" t="d">
        <ns0:v>2026-10-15T00:00:00.000Z</ns0:v>
      </ns0:c>
    </ns0:row>
    <ns0:row r="2697" ht="40" customHeight="1">
      <ns0:c r="A2697" s="3" t="n">
        <ns0:v>412</ns0:v>
      </ns0:c>
      <ns0:c r="B2697" s="3" t="str">
        <ns0:v>HumanX: Toward Agile and Generalizable Humanoid Interaction Skills from Human Videos</ns0:v>
      </ns0:c>
      <ns0:c r="C2697" s="3" t="str">
        <ns0:v>검색에서 발견</ns0:v>
      </ns0:c>
      <ns0:c r="D2697" s="3" t="str">
        <ns0:v>dblp: HumanX: Toward Agile and Generalizable Humanoid Interaction Skills from Human Videos.</ns0:v>
      </ns0:c>
      <ns0:c r="E2697" s="9" t="str">
        <ns0:v>https://dblp.uni-trier.de/rec/journals/corr/abs-2602-02473.html</ns0:v>
      </ns0:c>
      <ns0:c r="F2697" s="3" t="str">
        <ns0:v>검색 결과 제목 일치. 본문 확인 수준은 Papers 참조</ns0:v>
      </ns0:c>
      <ns0:c r="G2697" s="8" t="d">
        <ns0:v>2026-10-15T00:00:00.000Z</ns0:v>
      </ns0:c>
    </ns0:row>
    <ns0:row r="2698" ht="40" customHeight="1">
      <ns0:c r="A2698" s="3" t="n">
        <ns0:v>412</ns0:v>
      </ns0:c>
      <ns0:c r="B2698" s="3" t="str">
        <ns0:v>HumanX: Toward Agile and Generalizable Humanoid Interaction Skills from Human Videos</ns0:v>
      </ns0:c>
      <ns0:c r="C2698" s="3" t="str">
        <ns0:v>검색에서 발견</ns0:v>
      </ns0:c>
      <ns0:c r="D2698" s="3" t="str">
        <ns0:v>HumanX: Toward Agile and Generalizable Humanoid Interaction Skills from Human Videos — Lacuna</ns0:v>
      </ns0:c>
      <ns0:c r="E2698" s="9" t="str">
        <ns0:v>https://lacuna.tiptreesystems.com/work/humanx-toward-agile-and-generalizable-humanoid-interaction-skills-from-human/wrk_fe0cbe096b2c139ac55d0854e2811e0a</ns0:v>
      </ns0:c>
      <ns0:c r="F2698" s="3" t="str">
        <ns0:v>검색 결과 제목 일치. 본문 확인 수준은 Papers 참조</ns0:v>
      </ns0:c>
      <ns0:c r="G2698" s="8" t="d">
        <ns0:v>2026-10-15T00:00:00.000Z</ns0:v>
      </ns0:c>
    </ns0:row>
    <ns0:row r="2699" ht="60" customHeight="1">
      <ns0:c r="A2699" s="3" t="n">
        <ns0:v>412</ns0:v>
      </ns0:c>
      <ns0:c r="B2699" s="3" t="str">
        <ns0:v>HumanX: Toward Agile and Generalizable Humanoid Interaction Skills from Human Videos</ns0:v>
      </ns0:c>
      <ns0:c r="C2699" s="3" t="str">
        <ns0:v>검색에서 발견</ns0:v>
      </ns0:c>
      <ns0:c r="D2699" s="3" t="str">
        <ns0:v>[20] Jialong Li, Xuxin Cheng, Tianshu Huang, Shiqi Yang, Ri-Zhao Qiu, and Xiaolong Wang. Amo: Adaptive motion optimization for hyper-dexterous humanoid whole-body control. In *Robotics: Science and Systems (RSS)*, 2025.</ns0:v>
      </ns0:c>
      <ns0:c r="E2699" s="9" t="str">
        <ns0:v>https://omniclone.github.io/resources/OmniClone.pdf</ns0:v>
      </ns0:c>
      <ns0:c r="F2699" s="3" t="str">
        <ns0:v>검색 결과에 논문 제목 포함. 저자 목록·관련 자료 페이지일 수 있음</ns0:v>
      </ns0:c>
      <ns0:c r="G2699" s="8" t="d">
        <ns0:v>2026-10-15T00:00:00.000Z</ns0:v>
      </ns0:c>
    </ns0:row>
    <ns0:row r="2700" ht="40" customHeight="1">
      <ns0:c r="A2700" s="3" t="n">
        <ns0:v>412</ns0:v>
      </ns0:c>
      <ns0:c r="B2700" s="3" t="str">
        <ns0:v>HumanX: Toward Agile and Generalizable Humanoid Interaction Skills from Human Videos</ns0:v>
      </ns0:c>
      <ns0:c r="C2700" s="3" t="str">
        <ns0:v>검색에서 발견</ns0:v>
      </ns0:c>
      <ns0:c r="D2700" s="3" t="str">
        <ns0:v>GenHOI: Contact-Aware Humanoid-Object Interaction by Imitating Generated Videos without Task-Specific Training</ns0:v>
      </ns0:c>
      <ns0:c r="E2700" s="9" t="str">
        <ns0:v>https://shoepaly.app/?_=%2Fpdf%2F2606.12995%23hKr38k1yZITo%2FkpxGBdjJos%3D</ns0:v>
      </ns0:c>
      <ns0:c r="F2700" s="3" t="str">
        <ns0:v>검색 결과에 논문 제목 포함. 저자 목록·관련 자료 페이지일 수 있음</ns0:v>
      </ns0:c>
      <ns0:c r="G2700" s="8" t="d">
        <ns0:v>2026-10-15T00:00:00.000Z</ns0:v>
      </ns0:c>
    </ns0:row>
    <ns0:row r="2701" ht="60" customHeight="1">
      <ns0:c r="A2701" s="3" t="n">
        <ns0:v>412</ns0:v>
      </ns0:c>
      <ns0:c r="B2701" s="3" t="str">
        <ns0:v>HumanX: Toward Agile and Generalizable Humanoid Interaction Skills from Human Videos</ns0:v>
      </ns0:c>
      <ns0:c r="C2701" s="3" t="str">
        <ns0:v>검색에서 발견</ns0:v>
      </ns0:c>
      <ns0:c r="D2701" s="3" t="str">
        <ns0:v>[31] Quanyou Wang, Mingzhang Zhu, Ruochen Hou, Kay Gillespie, Alvin Zhu, Shiqi Wang, Yichen Wang, Gabrieli I Fernandez, Yeting Liu, Colin Togashi, et al. A hierarchical, model-based system for high-performance humanoid soccer. *arXiv preprint arXiv:2512.09431*, 2025.</ns0:v>
      </ns0:c>
      <ns0:c r="E2701" s="9" t="str">
        <ns0:v>https://zzk273.github.io/LATENT/static/scripts/Humanoid_Tennis.pdf</ns0:v>
      </ns0:c>
      <ns0:c r="F2701" s="3" t="str">
        <ns0:v>검색 결과에 논문 제목 포함. 저자 목록·관련 자료 페이지일 수 있음</ns0:v>
      </ns0:c>
      <ns0:c r="G2701" s="8" t="d">
        <ns0:v>2026-10-15T00:00:00.000Z</ns0:v>
      </ns0:c>
    </ns0:row>
    <ns0:row r="2702" ht="40" customHeight="1">
      <ns0:c r="A2702" s="3" t="n">
        <ns0:v>413</ns0:v>
      </ns0:c>
      <ns0:c r="B2702" s="3" t="str">
        <ns0:v>Prism: Counterfactual Video Generation for Humanoid Loco-Manipulation</ns0:v>
      </ns0:c>
      <ns0:c r="C2702" s="3" t="str">
        <ns0:v>OpenReview</ns0:v>
      </ns0:c>
      <ns0:c r="D2702" s="3" t="str">
        <ns0:v>Prism: Counterfactual Video Generation for Humanoid Loco-Manipulation</ns0:v>
      </ns0:c>
      <ns0:c r="E2702" s="9" t="str">
        <ns0:v>https://openreview.net/forum?id=uZalcCyrVl</ns0:v>
      </ns0:c>
      <ns0:c r="F2702" s="3" t="str">
        <ns0:v>Public authors and abstract verified on OpenReview</ns0:v>
      </ns0:c>
      <ns0:c r="G2702" s="8" t="d">
        <ns0:v>2026-10-18T00:00:00.000Z</ns0:v>
      </ns0:c>
    </ns0:row>
    <ns0:row r="2703" ht="40" customHeight="1">
      <ns0:c r="A2703" s="3" t="n">
        <ns0:v>414</ns0:v>
      </ns0:c>
      <ns0:c r="B2703" s="3" t="str">
        <ns0:v>HumanoidMimicGen Data Generation for Loco-Manipulation via Whole-Body Planning</ns0:v>
      </ns0:c>
      <ns0:c r="C2703" s="3" t="str">
        <ns0:v>OpenReview</ns0:v>
      </ns0:c>
      <ns0:c r="D2703" s="3" t="str">
        <ns0:v>HumanoidMimicGen Data Generation for Loco-Manipulation via Whole-Body Planning</ns0:v>
      </ns0:c>
      <ns0:c r="E2703" s="9" t="str">
        <ns0:v>https://openreview.net/forum?id=9kXz22fI7a</ns0:v>
      </ns0:c>
      <ns0:c r="F2703" s="3" t="str">
        <ns0:v>Public authors and abstract verified on OpenReview</ns0:v>
      </ns0:c>
      <ns0:c r="G2703" s="8" t="d">
        <ns0:v>2026-10-18T00:00:00.000Z</ns0:v>
      </ns0:c>
    </ns0:row>
    <ns0:row r="2704" ht="40" customHeight="1">
      <ns0:c r="A2704" s="3" t="n">
        <ns0:v>414</ns0:v>
      </ns0:c>
      <ns0:c r="B2704" s="3" t="str">
        <ns0:v>HumanoidMimicGen Data Generation for Loco-Manipulation via Whole-Body Planning</ns0:v>
      </ns0:c>
      <ns0:c r="C2704" s="3" t="str">
        <ns0:v>arXiv</ns0:v>
      </ns0:c>
      <ns0:c r="D2704" s="3" t="str">
        <ns0:v>HumanoidMimicGen: Data Generation for Loco-Manipulation via Whole-Body Planning</ns0:v>
      </ns0:c>
      <ns0:c r="E2704" s="9" t="str">
        <ns0:v>https://arxiv.org/abs/2605.27724</ns0:v>
      </ns0:c>
      <ns0:c r="F2704" s="3" t="str">
        <ns0:v>논문 제목 대조 완료</ns0:v>
      </ns0:c>
      <ns0:c r="G2704" s="8" t="d">
        <ns0:v>2026-10-15T00:00:00.000Z</ns0:v>
      </ns0:c>
    </ns0:row>
    <ns0:row r="2705" ht="40" customHeight="1">
      <ns0:c r="A2705" s="3" t="n">
        <ns0:v>414</ns0:v>
      </ns0:c>
      <ns0:c r="B2705" s="3" t="str">
        <ns0:v>HumanoidMimicGen Data Generation for Loco-Manipulation via Whole-Body Planning</ns0:v>
      </ns0:c>
      <ns0:c r="C2705" s="3" t="str">
        <ns0:v>PDF</ns0:v>
      </ns0:c>
      <ns0:c r="D2705" s="3" t="str">
        <ns0:v>HumanoidMimicGen: Data Generation for Loco-Manipulation via Whole-Body Planning</ns0:v>
      </ns0:c>
      <ns0:c r="E2705" s="9" t="str">
        <ns0:v>https://arxiv.org/pdf/2605.27724</ns0:v>
      </ns0:c>
      <ns0:c r="F2705" s="3" t="str">
        <ns0:v>검증된 arXiv 논문의 PDF 경로</ns0:v>
      </ns0:c>
      <ns0:c r="G2705" s="8" t="d">
        <ns0:v>2026-10-15T00:00:00.000Z</ns0:v>
      </ns0:c>
    </ns0:row>
    <ns0:row r="2706" ht="40" customHeight="1">
      <ns0:c r="A2706" s="3" t="n">
        <ns0:v>414</ns0:v>
      </ns0:c>
      <ns0:c r="B2706" s="3" t="str">
        <ns0:v>HumanoidMimicGen Data Generation for Loco-Manipulation via Whole-Body Planning</ns0:v>
      </ns0:c>
      <ns0:c r="C2706" s="3" t="str">
        <ns0:v>프로젝트</ns0:v>
      </ns0:c>
      <ns0:c r="D2706" s="3" t="str">
        <ns0:v>HumanoidMimicGen Data Generation for Loco-Manipulation via Whole-Body Planning</ns0:v>
      </ns0:c>
      <ns0:c r="E2706" s="9" t="str">
        <ns0:v>https://humanoidmimicgen.github.io</ns0:v>
      </ns0:c>
      <ns0:c r="F2706" s="3" t="str">
        <ns0:v>페이지 제목 또는 논문 식별자 대조 완료</ns0:v>
      </ns0:c>
      <ns0:c r="G2706" s="8" t="d">
        <ns0:v>2026-10-15T00:00:00.000Z</ns0:v>
      </ns0:c>
    </ns0:row>
    <ns0:row r="2707" ht="40" customHeight="1">
      <ns0:c r="A2707" s="3" t="n">
        <ns0:v>414</ns0:v>
      </ns0:c>
      <ns0:c r="B2707" s="3" t="str">
        <ns0:v>HumanoidMimicGen Data Generation for Loco-Manipulation via Whole-Body Planning</ns0:v>
      </ns0:c>
      <ns0:c r="C2707" s="3" t="str">
        <ns0:v>코드</ns0:v>
      </ns0:c>
      <ns0:c r="D2707" s="3" t="str">
        <ns0:v>HumanoidMimicGen Data Generation for Loco-Manipulation via Whole-Body Planning</ns0:v>
      </ns0:c>
      <ns0:c r="E2707" s="9" t="str">
        <ns0:v>https://github.com/NVlabs/humanoidmimicgen</ns0:v>
      </ns0:c>
      <ns0:c r="F2707" s="3" t="str">
        <ns0:v>저장소 본문의 제목 또는 논문 식별자 대조 완료</ns0:v>
      </ns0:c>
      <ns0:c r="G2707" s="8" t="d">
        <ns0:v>2026-10-15T00:00:00.000Z</ns0:v>
      </ns0:c>
    </ns0:row>
    <ns0:row r="2708" ht="40" customHeight="1">
      <ns0:c r="A2708" s="3" t="n">
        <ns0:v>414</ns0:v>
      </ns0:c>
      <ns0:c r="B2708" s="3" t="str">
        <ns0:v>HumanoidMimicGen Data Generation for Loco-Manipulation via Whole-Body Planning</ns0:v>
      </ns0:c>
      <ns0:c r="C2708" s="3" t="str">
        <ns0:v>검색에서 발견</ns0:v>
      </ns0:c>
      <ns0:c r="D2708" s="3" t="str">
        <ns0:v>HumanoidMimicGen — Data Generation for Loco-Manipulation via Whole-Body Planning</ns0:v>
      </ns0:c>
      <ns0:c r="E2708" s="9" t="str">
        <ns0:v>https://humanoidmimicgen.github.io/</ns0:v>
      </ns0:c>
      <ns0:c r="F2708" s="3" t="str">
        <ns0:v>검색 결과 제목 일치. 본문 확인 수준은 Papers 참조</ns0:v>
      </ns0:c>
      <ns0:c r="G2708" s="8" t="d">
        <ns0:v>2026-10-15T00:00:00.000Z</ns0:v>
      </ns0:c>
    </ns0:row>
    <ns0:row r="2709" ht="40" customHeight="1">
      <ns0:c r="A2709" s="3" t="n">
        <ns0:v>414</ns0:v>
      </ns0:c>
      <ns0:c r="B2709" s="3" t="str">
        <ns0:v>HumanoidMimicGen Data Generation for Loco-Manipulation via Whole-Body Planning</ns0:v>
      </ns0:c>
      <ns0:c r="C2709" s="3" t="str">
        <ns0:v>검색에서 발견</ns0:v>
      </ns0:c>
      <ns0:c r="D2709" s="3" t="str">
        <ns0:v>HumanoidMimicGen:</ns0:v>
      </ns0:c>
      <ns0:c r="E2709" s="9" t="str">
        <ns0:v>https://openreview.net/pdf/344464ddd2fee27e325ce34bf567492287f29780.pdf</ns0:v>
      </ns0:c>
      <ns0:c r="F2709" s="3" t="str">
        <ns0:v>검색 결과에 논문 제목 포함. 저자 목록·관련 자료 페이지일 수 있음</ns0:v>
      </ns0:c>
      <ns0:c r="G2709" s="8" t="d">
        <ns0:v>2026-10-15T00:00:00.000Z</ns0:v>
      </ns0:c>
    </ns0:row>
    <ns0:row r="2710" ht="40" customHeight="1">
      <ns0:c r="A2710" s="3" t="n">
        <ns0:v>414</ns0:v>
      </ns0:c>
      <ns0:c r="B2710" s="3" t="str">
        <ns0:v>HumanoidMimicGen Data Generation for Loco-Manipulation via Whole-Body Planning</ns0:v>
      </ns0:c>
      <ns0:c r="C2710" s="3" t="str">
        <ns0:v>검색에서 발견</ns0:v>
      </ns0:c>
      <ns0:c r="D2710" s="3" t="str">
        <ns0:v>(PDF) HumanoidMimicGen: Data Generation for Loco-Manipulation via Whole-Body Planning</ns0:v>
      </ns0:c>
      <ns0:c r="E2710" s="9" t="str">
        <ns0:v>https://www.researchgate.net/publication/405371402_HumanoidMimicGen_Data_Generation_for_Loco-Manipulation_via_Whole-Body_Planning</ns0:v>
      </ns0:c>
      <ns0:c r="F2710" s="3" t="str">
        <ns0:v>검색 결과 제목 일치. 본문 확인 수준은 Papers 참조</ns0:v>
      </ns0:c>
      <ns0:c r="G2710" s="8" t="d">
        <ns0:v>2026-10-15T00:00:00.000Z</ns0:v>
      </ns0:c>
    </ns0:row>
    <ns0:row r="2711" ht="40" customHeight="1">
      <ns0:c r="A2711" s="3" t="n">
        <ns0:v>414</ns0:v>
      </ns0:c>
      <ns0:c r="B2711" s="3" t="str">
        <ns0:v>HumanoidMimicGen Data Generation for Loco-Manipulation via Whole-Body Planning</ns0:v>
      </ns0:c>
      <ns0:c r="C2711" s="3" t="str">
        <ns0:v>검색에서 발견</ns0:v>
      </ns0:c>
      <ns0:c r="D2711" s="3" t="str">
        <ns0:v>HumanoidMimicGen: Data Generation for Loco-Manipulation via Whole-Body Planning — Lacuna</ns0:v>
      </ns0:c>
      <ns0:c r="E2711" s="9" t="str">
        <ns0:v>https://lacuna.tiptreesystems.com/work/humanoidmimicgen-data-generation-for-loco-manipulation-via-whole-body-planning/wrk_abb3062bf71f2bdd9a28ad69733a0e9e</ns0:v>
      </ns0:c>
      <ns0:c r="F2711" s="3" t="str">
        <ns0:v>검색 결과 제목 일치. 본문 확인 수준은 Papers 참조</ns0:v>
      </ns0:c>
      <ns0:c r="G2711" s="8" t="d">
        <ns0:v>2026-10-15T00:00:00.000Z</ns0:v>
      </ns0:c>
    </ns0:row>
    <ns0:row r="2712" ht="40" customHeight="1">
      <ns0:c r="A2712" s="3" t="n">
        <ns0:v>414</ns0:v>
      </ns0:c>
      <ns0:c r="B2712" s="3" t="str">
        <ns0:v>HumanoidMimicGen Data Generation for Loco-Manipulation via Whole-Body Planning</ns0:v>
      </ns0:c>
      <ns0:c r="C2712" s="3" t="str">
        <ns0:v>검색에서 발견</ns0:v>
      </ns0:c>
      <ns0:c r="D2712" s="3" t="str">
        <ns0:v>HumanoidMimicGen: Data Engine for Loco-Manipulation</ns0:v>
      </ns0:c>
      <ns0:c r="E2712" s="9" t="str">
        <ns0:v>https://www.emergentmind.com/topics/humanoidmimicgen</ns0:v>
      </ns0:c>
      <ns0:c r="F2712" s="3" t="str">
        <ns0:v>검색 결과에 논문 제목 포함. 저자 목록·관련 자료 페이지일 수 있음</ns0:v>
      </ns0:c>
      <ns0:c r="G2712" s="8" t="d">
        <ns0:v>2026-10-15T00:00:00.000Z</ns0:v>
      </ns0:c>
    </ns0:row>
    <ns0:row r="2713" ht="40" customHeight="1">
      <ns0:c r="A2713" s="3" t="n">
        <ns0:v>414</ns0:v>
      </ns0:c>
      <ns0:c r="B2713" s="3" t="str">
        <ns0:v>HumanoidMimicGen Data Generation for Loco-Manipulation via Whole-Body Planning</ns0:v>
      </ns0:c>
      <ns0:c r="C2713" s="3" t="str">
        <ns0:v>검색에서 발견</ns0:v>
      </ns0:c>
      <ns0:c r="D2713" s="3" t="str">
        <ns0:v>HumanoidMimicGen: Data Generation for Loco-Manipulation via Whole-Body Planning - UBOS</ns0:v>
      </ns0:c>
      <ns0:c r="E2713" s="9" t="str">
        <ns0:v>https://ubos.tech/humanoidmimicgen-data-generation-for-loco-manipulation-via-whole-body-planning/</ns0:v>
      </ns0:c>
      <ns0:c r="F2713" s="3" t="str">
        <ns0:v>검색 결과 제목 일치. 본문 확인 수준은 Papers 참조</ns0:v>
      </ns0:c>
      <ns0:c r="G2713" s="8" t="d">
        <ns0:v>2026-10-15T00:00:00.000Z</ns0:v>
      </ns0:c>
    </ns0:row>
    <ns0:row r="2714" ht="40" customHeight="1">
      <ns0:c r="A2714" s="3" t="n">
        <ns0:v>414</ns0:v>
      </ns0:c>
      <ns0:c r="B2714" s="3" t="str">
        <ns0:v>HumanoidMimicGen Data Generation for Loco-Manipulation via Whole-Body Planning</ns0:v>
      </ns0:c>
      <ns0:c r="C2714" s="3" t="str">
        <ns0:v>검색에서 발견</ns0:v>
      </ns0:c>
      <ns0:c r="D2714" s="3" t="str">
        <ns0:v>HumanoidMimicGen: Data Generation for Loco-Manipulation via Whole-Body Planning | alphaXiv</ns0:v>
      </ns0:c>
      <ns0:c r="E2714" s="9" t="str">
        <ns0:v>https://www.alphaxiv.org/abs/2605.27724</ns0:v>
      </ns0:c>
      <ns0:c r="F2714" s="3" t="str">
        <ns0:v>검색 결과 제목 일치. 본문 확인 수준은 Papers 참조</ns0:v>
      </ns0:c>
      <ns0:c r="G2714" s="8" t="d">
        <ns0:v>2026-10-15T00:00:00.000Z</ns0:v>
      </ns0:c>
    </ns0:row>
    <ns0:row r="2715" ht="40" customHeight="1">
      <ns0:c r="A2715" s="3" t="n">
        <ns0:v>415</ns0:v>
      </ns0:c>
      <ns0:c r="B2715" s="3" t="str">
        <ns0:v>SIMPLE: Simulation-Based Policy Learning and Evaluation for Humanoid Loco-manipulation</ns0:v>
      </ns0:c>
      <ns0:c r="C2715" s="3" t="str">
        <ns0:v>OpenReview</ns0:v>
      </ns0:c>
      <ns0:c r="D2715" s="3" t="str">
        <ns0:v>SIMPLE: Simulation-Based Policy Learning and Evaluation for Humanoid Loco-manipulation</ns0:v>
      </ns0:c>
      <ns0:c r="E2715" s="9" t="str">
        <ns0:v>https://openreview.net/forum?id=aRtb8NIgc3</ns0:v>
      </ns0:c>
      <ns0:c r="F2715" s="3" t="str">
        <ns0:v>Public authors and abstract verified on OpenReview</ns0:v>
      </ns0:c>
      <ns0:c r="G2715" s="8" t="d">
        <ns0:v>2026-10-18T00:00:00.000Z</ns0:v>
      </ns0:c>
    </ns0:row>
    <ns0:row r="2716" ht="40" customHeight="1">
      <ns0:c r="A2716" s="3" t="n">
        <ns0:v>415</ns0:v>
      </ns0:c>
      <ns0:c r="B2716" s="3" t="str">
        <ns0:v>SIMPLE: Simulation-Based Policy Learning and Evaluation for Humanoid Loco-manipulation</ns0:v>
      </ns0:c>
      <ns0:c r="C2716" s="3" t="str">
        <ns0:v>arXiv</ns0:v>
      </ns0:c>
      <ns0:c r="D2716" s="3" t="str">
        <ns0:v>SIMPLE: Simulation-Based Policy Learning and Evaluation for Humanoid Loco-manipulation</ns0:v>
      </ns0:c>
      <ns0:c r="E2716" s="9" t="str">
        <ns0:v>https://arxiv.org/abs/2606.08278</ns0:v>
      </ns0:c>
      <ns0:c r="F2716" s="3" t="str">
        <ns0:v>논문 제목 대조 완료</ns0:v>
      </ns0:c>
      <ns0:c r="G2716" s="8" t="d">
        <ns0:v>2026-10-15T00:00:00.000Z</ns0:v>
      </ns0:c>
    </ns0:row>
    <ns0:row r="2717" ht="40" customHeight="1">
      <ns0:c r="A2717" s="3" t="n">
        <ns0:v>415</ns0:v>
      </ns0:c>
      <ns0:c r="B2717" s="3" t="str">
        <ns0:v>SIMPLE: Simulation-Based Policy Learning and Evaluation for Humanoid Loco-manipulation</ns0:v>
      </ns0:c>
      <ns0:c r="C2717" s="3" t="str">
        <ns0:v>PDF</ns0:v>
      </ns0:c>
      <ns0:c r="D2717" s="3" t="str">
        <ns0:v>SIMPLE: Simulation-Based Policy Learning and Evaluation for Humanoid Loco-manipulation</ns0:v>
      </ns0:c>
      <ns0:c r="E2717" s="9" t="str">
        <ns0:v>https://arxiv.org/pdf/2606.08278</ns0:v>
      </ns0:c>
      <ns0:c r="F2717" s="3" t="str">
        <ns0:v>검증된 arXiv 논문의 PDF 경로</ns0:v>
      </ns0:c>
      <ns0:c r="G2717" s="8" t="d">
        <ns0:v>2026-10-15T00:00:00.000Z</ns0:v>
      </ns0:c>
    </ns0:row>
    <ns0:row r="2718" ht="40" customHeight="1">
      <ns0:c r="A2718" s="3" t="n">
        <ns0:v>415</ns0:v>
      </ns0:c>
      <ns0:c r="B2718" s="3" t="str">
        <ns0:v>SIMPLE: Simulation-Based Policy Learning and Evaluation for Humanoid Loco-manipulation</ns0:v>
      </ns0:c>
      <ns0:c r="C2718" s="3" t="str">
        <ns0:v>프로젝트</ns0:v>
      </ns0:c>
      <ns0:c r="D2718" s="3" t="str">
        <ns0:v>SIMPLE: Simulation-Based Policy Learning and Evaluation for Humanoid Loco-manipulation</ns0:v>
      </ns0:c>
      <ns0:c r="E2718" s="9" t="str">
        <ns0:v>https://psi-lab.ai/SIMPLE</ns0:v>
      </ns0:c>
      <ns0:c r="F2718" s="3" t="str">
        <ns0:v>페이지 제목 또는 논문 식별자 대조 완료</ns0:v>
      </ns0:c>
      <ns0:c r="G2718" s="8" t="d">
        <ns0:v>2026-10-15T00:00:00.000Z</ns0:v>
      </ns0:c>
    </ns0:row>
    <ns0:row r="2719" ht="40" customHeight="1">
      <ns0:c r="A2719" s="3" t="n">
        <ns0:v>415</ns0:v>
      </ns0:c>
      <ns0:c r="B2719" s="3" t="str">
        <ns0:v>SIMPLE: Simulation-Based Policy Learning and Evaluation for Humanoid Loco-manipulation</ns0:v>
      </ns0:c>
      <ns0:c r="C2719" s="3" t="str">
        <ns0:v>검색에서 발견</ns0:v>
      </ns0:c>
      <ns0:c r="D2719" s="3" t="str">
        <ns0:v>[2606.08278] SIMPLE: Simulation-Based Policy Learning and Evaluation for Humanoid Loco-manipulation</ns0:v>
      </ns0:c>
      <ns0:c r="E2719" s="9" t="str">
        <ns0:v>https://doi.org/10.48550/arXiv.2606.08278</ns0:v>
      </ns0:c>
      <ns0:c r="F2719" s="3" t="str">
        <ns0:v>검색 결과 제목 일치. 본문 확인 수준은 Papers 참조</ns0:v>
      </ns0:c>
      <ns0:c r="G2719" s="8" t="d">
        <ns0:v>2026-10-15T00:00:00.000Z</ns0:v>
      </ns0:c>
    </ns0:row>
    <ns0:row r="2720" ht="40" customHeight="1">
      <ns0:c r="A2720" s="3" t="n">
        <ns0:v>415</ns0:v>
      </ns0:c>
      <ns0:c r="B2720" s="3" t="str">
        <ns0:v>SIMPLE: Simulation-Based Policy Learning and Evaluation for Humanoid Loco-manipulation</ns0:v>
      </ns0:c>
      <ns0:c r="C2720" s="3" t="str">
        <ns0:v>검색에서 발견</ns0:v>
      </ns0:c>
      <ns0:c r="D2720" s="3" t="str">
        <ns0:v>SIMPLE: Simulation-Based Policy Learning and Evaluation for Humanoid Loco-manipulation | DeepDyve</ns0:v>
      </ns0:c>
      <ns0:c r="E2720" s="9" t="str">
        <ns0:v>https://www.deepdyve.com/lp/arxiv-cornell-university/simple-simulation-based-policy-learning-and-evaluation-for-humanoid-bWYzvTM9uH</ns0:v>
      </ns0:c>
      <ns0:c r="F2720" s="3" t="str">
        <ns0:v>검색 결과 제목 일치. 본문 확인 수준은 Papers 참조</ns0:v>
      </ns0:c>
      <ns0:c r="G2720" s="8" t="d">
        <ns0:v>2026-10-15T00:00:00.000Z</ns0:v>
      </ns0:c>
    </ns0:row>
    <ns0:row r="2721" ht="40" customHeight="1">
      <ns0:c r="A2721" s="3" t="n">
        <ns0:v>415</ns0:v>
      </ns0:c>
      <ns0:c r="B2721" s="3" t="str">
        <ns0:v>SIMPLE: Simulation-Based Policy Learning and Evaluation for Humanoid Loco-manipulation</ns0:v>
      </ns0:c>
      <ns0:c r="C2721" s="3" t="str">
        <ns0:v>검색에서 발견</ns0:v>
      </ns0:c>
      <ns0:c r="D2721" s="3" t="str">
        <ns0:v>SIMPLE: Simulation-Based Policy Learning and Evaluation for Humanoid Loco-manipulation | Article Information | J-GLOBAL</ns0:v>
      </ns0:c>
      <ns0:c r="E2721" s="9" t="str">
        <ns0:v>https://jglobal.jst.go.jp/en/detail?JGLOBAL_ID=202602207270276358</ns0:v>
      </ns0:c>
      <ns0:c r="F2721" s="3" t="str">
        <ns0:v>검색 결과에 논문 제목 포함. 저자 목록·관련 자료 페이지일 수 있음</ns0:v>
      </ns0:c>
      <ns0:c r="G2721" s="8" t="d">
        <ns0:v>2026-10-15T00:00:00.000Z</ns0:v>
      </ns0:c>
    </ns0:row>
    <ns0:row r="2722" ht="40" customHeight="1">
      <ns0:c r="A2722" s="3" t="n">
        <ns0:v>416</ns0:v>
      </ns0:c>
      <ns0:c r="B2722" s="3" t="str">
        <ns0:v>HuMI: Humanoid Whole-Body Manipulation from Humanoid-Free Demonstrations</ns0:v>
      </ns0:c>
      <ns0:c r="C2722" s="3" t="str">
        <ns0:v>OpenReview</ns0:v>
      </ns0:c>
      <ns0:c r="D2722" s="3" t="str">
        <ns0:v>HuMI: Humanoid Whole-Body Manipulation from Humanoid-Free Demonstrations</ns0:v>
      </ns0:c>
      <ns0:c r="E2722" s="9" t="str">
        <ns0:v>https://openreview.net/forum?id=aq2hmhW0kU</ns0:v>
      </ns0:c>
      <ns0:c r="F2722" s="3" t="str">
        <ns0:v>Public authors and abstract verified on OpenReview</ns0:v>
      </ns0:c>
      <ns0:c r="G2722" s="8" t="d">
        <ns0:v>2026-10-18T00:00:00.000Z</ns0:v>
      </ns0:c>
    </ns0:row>
    <ns0:row r="2723" ht="40" customHeight="1">
      <ns0:c r="A2723" s="3" t="n">
        <ns0:v>417</ns0:v>
      </ns0:c>
      <ns0:c r="B2723" s="3" t="str">
        <ns0:v>ZeroWBC: Learning Natural Whole-Body Humanoid Interaction from Human Egocentric Data</ns0:v>
      </ns0:c>
      <ns0:c r="C2723" s="3" t="str">
        <ns0:v>OpenReview</ns0:v>
      </ns0:c>
      <ns0:c r="D2723" s="3" t="str">
        <ns0:v>ZeroWBC: Learning Natural Whole-Body Humanoid Interaction from Human Egocentric Data</ns0:v>
      </ns0:c>
      <ns0:c r="E2723" s="9" t="str">
        <ns0:v>https://openreview.net/forum?id=trTMmn2U1g</ns0:v>
      </ns0:c>
      <ns0:c r="F2723" s="3" t="str">
        <ns0:v>Public authors and abstract verified on OpenReview</ns0:v>
      </ns0:c>
      <ns0:c r="G2723" s="8" t="d">
        <ns0:v>2026-10-18T00:00:00.000Z</ns0:v>
      </ns0:c>
    </ns0:row>
    <ns0:row r="2724" ht="40" customHeight="1">
      <ns0:c r="A2724" s="3" t="n">
        <ns0:v>417</ns0:v>
      </ns0:c>
      <ns0:c r="B2724" s="3" t="str">
        <ns0:v>ZeroWBC: Learning Natural Whole-Body Humanoid Interaction from Human Egocentric Data</ns0:v>
      </ns0:c>
      <ns0:c r="C2724" s="3" t="str">
        <ns0:v>arXiv</ns0:v>
      </ns0:c>
      <ns0:c r="D2724" s="3" t="str">
        <ns0:v>ZeroWBC: Learning Natural Whole-Body Humanoid Interaction from Human Egocentric Data</ns0:v>
      </ns0:c>
      <ns0:c r="E2724" s="9" t="str">
        <ns0:v>https://arxiv.org/abs/2603.09170</ns0:v>
      </ns0:c>
      <ns0:c r="F2724" s="3" t="str">
        <ns0:v>논문 제목 대조 완료</ns0:v>
      </ns0:c>
      <ns0:c r="G2724" s="8" t="d">
        <ns0:v>2026-10-15T00:00:00.000Z</ns0:v>
      </ns0:c>
    </ns0:row>
    <ns0:row r="2725" ht="40" customHeight="1">
      <ns0:c r="A2725" s="3" t="n">
        <ns0:v>417</ns0:v>
      </ns0:c>
      <ns0:c r="B2725" s="3" t="str">
        <ns0:v>ZeroWBC: Learning Natural Whole-Body Humanoid Interaction from Human Egocentric Data</ns0:v>
      </ns0:c>
      <ns0:c r="C2725" s="3" t="str">
        <ns0:v>PDF</ns0:v>
      </ns0:c>
      <ns0:c r="D2725" s="3" t="str">
        <ns0:v>ZeroWBC: Learning Natural Whole-Body Humanoid Interaction from Human Egocentric Data</ns0:v>
      </ns0:c>
      <ns0:c r="E2725" s="9" t="str">
        <ns0:v>https://arxiv.org/pdf/2603.09170</ns0:v>
      </ns0:c>
      <ns0:c r="F2725" s="3" t="str">
        <ns0:v>검증된 arXiv 논문의 PDF 경로</ns0:v>
      </ns0:c>
      <ns0:c r="G2725" s="8" t="d">
        <ns0:v>2026-10-15T00:00:00.000Z</ns0:v>
      </ns0:c>
    </ns0:row>
    <ns0:row r="2726" ht="40" customHeight="1">
      <ns0:c r="A2726" s="3" t="n">
        <ns0:v>417</ns0:v>
      </ns0:c>
      <ns0:c r="B2726" s="3" t="str">
        <ns0:v>ZeroWBC: Learning Natural Whole-Body Humanoid Interaction from Human Egocentric Data</ns0:v>
      </ns0:c>
      <ns0:c r="C2726" s="3" t="str">
        <ns0:v>프로젝트</ns0:v>
      </ns0:c>
      <ns0:c r="D2726" s="3" t="str">
        <ns0:v>ZeroWBC: Learning Natural Whole-Body Humanoid Interaction from Human Egocentric Data</ns0:v>
      </ns0:c>
      <ns0:c r="E2726" s="9" t="str">
        <ns0:v>https://zerowbc.github.io</ns0:v>
      </ns0:c>
      <ns0:c r="F2726" s="3" t="str">
        <ns0:v>페이지 제목 또는 논문 식별자 대조 완료</ns0:v>
      </ns0:c>
      <ns0:c r="G2726" s="8" t="d">
        <ns0:v>2026-10-15T00:00:00.000Z</ns0:v>
      </ns0:c>
    </ns0:row>
    <ns0:row r="2727" ht="40" customHeight="1">
      <ns0:c r="A2727" s="3" t="n">
        <ns0:v>417</ns0:v>
      </ns0:c>
      <ns0:c r="B2727" s="3" t="str">
        <ns0:v>ZeroWBC: Learning Natural Whole-Body Humanoid Interaction from Human Egocentric Data</ns0:v>
      </ns0:c>
      <ns0:c r="C2727" s="3" t="str">
        <ns0:v>검색에서 발견</ns0:v>
      </ns0:c>
      <ns0:c r="D2727" s="3" t="str">
        <ns0:v>ZeroWBC: Learning Natural Whole-Body Humanoid Interaction from Human Egocentric Data</ns0:v>
      </ns0:c>
      <ns0:c r="E2727" s="9" t="str">
        <ns0:v>https://zerowbc.github.io/</ns0:v>
      </ns0:c>
      <ns0:c r="F2727" s="3" t="str">
        <ns0:v>검색 결과 제목 일치. 본문 확인 수준은 Papers 참조</ns0:v>
      </ns0:c>
      <ns0:c r="G2727" s="8" t="d">
        <ns0:v>2026-10-15T00:00:00.000Z</ns0:v>
      </ns0:c>
    </ns0:row>
    <ns0:row r="2728" ht="40" customHeight="1">
      <ns0:c r="A2728" s="3" t="n">
        <ns0:v>417</ns0:v>
      </ns0:c>
      <ns0:c r="B2728" s="3" t="str">
        <ns0:v>ZeroWBC: Learning Natural Whole-Body Humanoid Interaction from Human Egocentric Data</ns0:v>
      </ns0:c>
      <ns0:c r="C2728" s="3" t="str">
        <ns0:v>검색에서 발견</ns0:v>
      </ns0:c>
      <ns0:c r="D2728" s="3" t="str">
        <ns0:v>ZeroWBC: Learning Natural Whole-Body Humanoid Interaction from Human Egocentric Data | arXiv Science</ns0:v>
      </ns0:c>
      <ns0:c r="E2728" s="9" t="str">
        <ns0:v>https://arxiv.science/abs/2603.09170</ns0:v>
      </ns0:c>
      <ns0:c r="F2728" s="3" t="str">
        <ns0:v>검색 결과 제목 일치. 본문 확인 수준은 Papers 참조</ns0:v>
      </ns0:c>
      <ns0:c r="G2728" s="8" t="d">
        <ns0:v>2026-10-15T00:00:00.000Z</ns0:v>
      </ns0:c>
    </ns0:row>
    <ns0:row r="2729" ht="40" customHeight="1">
      <ns0:c r="A2729" s="3" t="n">
        <ns0:v>417</ns0:v>
      </ns0:c>
      <ns0:c r="B2729" s="3" t="str">
        <ns0:v>ZeroWBC: Learning Natural Whole-Body Humanoid Interaction from Human Egocentric Data</ns0:v>
      </ns0:c>
      <ns0:c r="C2729" s="3" t="str">
        <ns0:v>검색에서 발견</ns0:v>
      </ns0:c>
      <ns0:c r="D2729" s="3" t="str">
        <ns0:v>ZeroWBC:人間の自己中心的データからの自然な全身ヒューマノイドインタラクションの学習〖JST機械翻訳〗 | 文献情報 | J-GLOBAL 科学技術総合リンクセンター</ns0:v>
      </ns0:c>
      <ns0:c r="E2729" s="9" t="str">
        <ns0:v>https://jglobal.jst.go.jp/detail?JGLOBAL_ID=202602207115775119</ns0:v>
      </ns0:c>
      <ns0:c r="F2729" s="3" t="str">
        <ns0:v>검색 결과에 논문 제목 포함. 저자 목록·관련 자료 페이지일 수 있음</ns0:v>
      </ns0:c>
      <ns0:c r="G2729" s="8" t="d">
        <ns0:v>2026-10-15T00:00:00.000Z</ns0:v>
      </ns0:c>
    </ns0:row>
    <ns0:row r="2730" ht="40" customHeight="1">
      <ns0:c r="A2730" s="3" t="n">
        <ns0:v>417</ns0:v>
      </ns0:c>
      <ns0:c r="B2730" s="3" t="str">
        <ns0:v>ZeroWBC: Learning Natural Whole-Body Humanoid Interaction from Human Egocentric Data</ns0:v>
      </ns0:c>
      <ns0:c r="C2730" s="3" t="str">
        <ns0:v>검색에서 발견</ns0:v>
      </ns0:c>
      <ns0:c r="D2730" s="3" t="str">
        <ns0:v>ZeroWBC: Learning Natural Whole-Body Humanoid Interaction from Human Egocentric Data — Lacuna</ns0:v>
      </ns0:c>
      <ns0:c r="E2730" s="9" t="str">
        <ns0:v>https://lacuna.tiptreesystems.com/work/zerowbc-learning-natural-whole-body-humanoid-interaction-from-human-egocentric/wrk_5dfb480ae20b466255597af26762fa46</ns0:v>
      </ns0:c>
      <ns0:c r="F2730" s="3" t="str">
        <ns0:v>검색 결과 제목 일치. 본문 확인 수준은 Papers 참조</ns0:v>
      </ns0:c>
      <ns0:c r="G2730" s="8" t="d">
        <ns0:v>2026-10-15T00:00:00.000Z</ns0:v>
      </ns0:c>
    </ns0:row>
    <ns0:row r="2731" ht="40" customHeight="1">
      <ns0:c r="A2731" s="3" t="n">
        <ns0:v>418</ns0:v>
      </ns0:c>
      <ns0:c r="B2731" s="3" t="str">
        <ns0:v>VLK: Learning Humanoid Loco-Manipulation from Synthetic Interactions in Reconstructed Scenes</ns0:v>
      </ns0:c>
      <ns0:c r="C2731" s="3" t="str">
        <ns0:v>OpenReview</ns0:v>
      </ns0:c>
      <ns0:c r="D2731" s="3" t="str">
        <ns0:v>VLK: Learning Humanoid Loco-Manipulation from Synthetic Interactions in Reconstructed Scenes</ns0:v>
      </ns0:c>
      <ns0:c r="E2731" s="9" t="str">
        <ns0:v>https://openreview.net/forum?id=qMAfkDMTOy</ns0:v>
      </ns0:c>
      <ns0:c r="F2731" s="3" t="str">
        <ns0:v>Public authors and abstract verified on OpenReview</ns0:v>
      </ns0:c>
      <ns0:c r="G2731" s="8" t="d">
        <ns0:v>2026-10-18T00:00:00.000Z</ns0:v>
      </ns0:c>
    </ns0:row>
    <ns0:row r="2732" ht="40" customHeight="1">
      <ns0:c r="A2732" s="3" t="n">
        <ns0:v>418</ns0:v>
      </ns0:c>
      <ns0:c r="B2732" s="3" t="str">
        <ns0:v>VLK: Learning Humanoid Loco-Manipulation from Synthetic Interactions in Reconstructed Scenes</ns0:v>
      </ns0:c>
      <ns0:c r="C2732" s="3" t="str">
        <ns0:v>arXiv</ns0:v>
      </ns0:c>
      <ns0:c r="D2732" s="3" t="str">
        <ns0:v>VLK: Learning Humanoid Loco-Manipulation from Synthetic Interactions in Reconstructed Scenes</ns0:v>
      </ns0:c>
      <ns0:c r="E2732" s="9" t="str">
        <ns0:v>https://arxiv.org/abs/2606.30645</ns0:v>
      </ns0:c>
      <ns0:c r="F2732" s="3" t="str">
        <ns0:v>논문 제목 대조 완료</ns0:v>
      </ns0:c>
      <ns0:c r="G2732" s="8" t="d">
        <ns0:v>2026-10-15T00:00:00.000Z</ns0:v>
      </ns0:c>
    </ns0:row>
    <ns0:row r="2733" ht="40" customHeight="1">
      <ns0:c r="A2733" s="3" t="n">
        <ns0:v>418</ns0:v>
      </ns0:c>
      <ns0:c r="B2733" s="3" t="str">
        <ns0:v>VLK: Learning Humanoid Loco-Manipulation from Synthetic Interactions in Reconstructed Scenes</ns0:v>
      </ns0:c>
      <ns0:c r="C2733" s="3" t="str">
        <ns0:v>PDF</ns0:v>
      </ns0:c>
      <ns0:c r="D2733" s="3" t="str">
        <ns0:v>VLK: Learning Humanoid Loco-Manipulation from Synthetic Interactions in Reconstructed Scenes</ns0:v>
      </ns0:c>
      <ns0:c r="E2733" s="9" t="str">
        <ns0:v>https://arxiv.org/pdf/2606.30645</ns0:v>
      </ns0:c>
      <ns0:c r="F2733" s="3" t="str">
        <ns0:v>검증된 arXiv 논문의 PDF 경로</ns0:v>
      </ns0:c>
      <ns0:c r="G2733" s="8" t="d">
        <ns0:v>2026-10-15T00:00:00.000Z</ns0:v>
      </ns0:c>
    </ns0:row>
    <ns0:row r="2734" ht="40" customHeight="1">
      <ns0:c r="A2734" s="3" t="n">
        <ns0:v>418</ns0:v>
      </ns0:c>
      <ns0:c r="B2734" s="3" t="str">
        <ns0:v>VLK: Learning Humanoid Loco-Manipulation from Synthetic Interactions in Reconstructed Scenes</ns0:v>
      </ns0:c>
      <ns0:c r="C2734" s="3" t="str">
        <ns0:v>프로젝트</ns0:v>
      </ns0:c>
      <ns0:c r="D2734" s="3" t="str">
        <ns0:v>VLK: Learning Humanoid Loco-Manipulation from Synthetic Interactions in Reconstructed Scenes</ns0:v>
      </ns0:c>
      <ns0:c r="E2734" s="9" t="str">
        <ns0:v>https://vision-language-kinematics.github.io</ns0:v>
      </ns0:c>
      <ns0:c r="F2734" s="3" t="str">
        <ns0:v>페이지 제목 또는 논문 식별자 대조 완료</ns0:v>
      </ns0:c>
      <ns0:c r="G2734" s="8" t="d">
        <ns0:v>2026-10-15T00:00:00.000Z</ns0:v>
      </ns0:c>
    </ns0:row>
    <ns0:row r="2735" ht="40" customHeight="1">
      <ns0:c r="A2735" s="3" t="n">
        <ns0:v>418</ns0:v>
      </ns0:c>
      <ns0:c r="B2735" s="3" t="str">
        <ns0:v>VLK: Learning Humanoid Loco-Manipulation from Synthetic Interactions in Reconstructed Scenes</ns0:v>
      </ns0:c>
      <ns0:c r="C2735" s="3" t="str">
        <ns0:v>검색에서 발견</ns0:v>
      </ns0:c>
      <ns0:c r="D2735" s="3" t="str">
        <ns0:v>VLK — Learning Humanoid Loco-Manipulation from Synthetic Interactions in Reconstructed Scenes</ns0:v>
      </ns0:c>
      <ns0:c r="E2735" s="9" t="str">
        <ns0:v>https://vision-language-kinematics.github.io/</ns0:v>
      </ns0:c>
      <ns0:c r="F2735" s="3" t="str">
        <ns0:v>검색 결과 제목 일치. 본문 확인 수준은 Papers 참조</ns0:v>
      </ns0:c>
      <ns0:c r="G2735" s="8" t="d">
        <ns0:v>2026-10-15T00:00:00.000Z</ns0:v>
      </ns0:c>
    </ns0:row>
    <ns0:row r="2736" ht="40" customHeight="1">
      <ns0:c r="A2736" s="3" t="n">
        <ns0:v>418</ns0:v>
      </ns0:c>
      <ns0:c r="B2736" s="3" t="str">
        <ns0:v>VLK: Learning Humanoid Loco-Manipulation from Synthetic Interactions in Reconstructed Scenes</ns0:v>
      </ns0:c>
      <ns0:c r="C2736" s="3" t="str">
        <ns0:v>검색에서 발견</ns0:v>
      </ns0:c>
      <ns0:c r="D2736" s="3" t="str">
        <ns0:v>VLK: Learning Humanoid Loco-Manipulation from Synthetic Interactions in Reconstructed Scenes | Article Information | J-GLOBAL</ns0:v>
      </ns0:c>
      <ns0:c r="E2736" s="9" t="str">
        <ns0:v>https://jglobal.jst.go.jp/en/detail?JGLOBAL_ID=202602212163554918</ns0:v>
      </ns0:c>
      <ns0:c r="F2736" s="3" t="str">
        <ns0:v>검색 결과에 논문 제목 포함. 저자 목록·관련 자료 페이지일 수 있음</ns0:v>
      </ns0:c>
      <ns0:c r="G2736" s="8" t="d">
        <ns0:v>2026-10-15T00:00:00.000Z</ns0:v>
      </ns0:c>
    </ns0:row>
    <ns0:row r="2737" ht="40" customHeight="1">
      <ns0:c r="A2737" s="3" t="n">
        <ns0:v>418</ns0:v>
      </ns0:c>
      <ns0:c r="B2737" s="3" t="str">
        <ns0:v>VLK: Learning Humanoid Loco-Manipulation from Synthetic Interactions in Reconstructed Scenes</ns0:v>
      </ns0:c>
      <ns0:c r="C2737" s="3" t="str">
        <ns0:v>검색에서 발견</ns0:v>
      </ns0:c>
      <ns0:c r="D2737" s="3" t="str">
        <ns0:v>VLK: Learning Humanoid Loco-Manipulation from Synthetic Interactions in Reconstructed Scenes | GameDev.net</ns0:v>
      </ns0:c>
      <ns0:c r="E2737" s="9" t="str">
        <ns0:v>https://gamedev.net/news/4189-vlk-learning-humanoid-loco-manipulation-from-synthetic-interactions-in/</ns0:v>
      </ns0:c>
      <ns0:c r="F2737" s="3" t="str">
        <ns0:v>검색 결과 제목 일치. 본문 확인 수준은 Papers 참조</ns0:v>
      </ns0:c>
      <ns0:c r="G2737" s="8" t="d">
        <ns0:v>2026-10-15T00:00:00.000Z</ns0:v>
      </ns0:c>
    </ns0:row>
    <ns0:row r="2738" ht="40" customHeight="1">
      <ns0:c r="A2738" s="3" t="n">
        <ns0:v>418</ns0:v>
      </ns0:c>
      <ns0:c r="B2738" s="3" t="str">
        <ns0:v>VLK: Learning Humanoid Loco-Manipulation from Synthetic Interactions in Reconstructed Scenes</ns0:v>
      </ns0:c>
      <ns0:c r="C2738" s="3" t="str">
        <ns0:v>검색에서 발견</ns0:v>
      </ns0:c>
      <ns0:c r="D2738" s="3" t="str">
        <ns0:v>VLK: Learning Humanoid Loco-Manipulation from Synthetic Interactions in Reconstructed Scenes · Pith</ns0:v>
      </ns0:c>
      <ns0:c r="E2738" s="9" t="str">
        <ns0:v>https://pith.science/paper/2606.30645</ns0:v>
      </ns0:c>
      <ns0:c r="F2738" s="3" t="str">
        <ns0:v>검색 결과 제목 일치. 본문 확인 수준은 Papers 참조</ns0:v>
      </ns0:c>
      <ns0:c r="G2738" s="8" t="d">
        <ns0:v>2026-10-15T00:00:00.000Z</ns0:v>
      </ns0:c>
    </ns0:row>
    <ns0:row r="2739" ht="40" customHeight="1">
      <ns0:c r="A2739" s="3" t="n">
        <ns0:v>418</ns0:v>
      </ns0:c>
      <ns0:c r="B2739" s="3" t="str">
        <ns0:v>VLK: Learning Humanoid Loco-Manipulation from Synthetic Interactions in Reconstructed Scenes</ns0:v>
      </ns0:c>
      <ns0:c r="C2739" s="3" t="str">
        <ns0:v>검색에서 발견</ns0:v>
      </ns0:c>
      <ns0:c r="D2739" s="3" t="str">
        <ns0:v>VLK: Learning Humanoid Loco-Manipulation from Synthetic Interactions in Reconstructed Scenes — Lacuna</ns0:v>
      </ns0:c>
      <ns0:c r="E2739" s="9" t="str">
        <ns0:v>https://lacuna.tiptreesystems.com/work/vlk-learning-humanoid-loco-manipulation-from-synthetic-interactions-in/wrk_e0b8dc6d414d1780fccceda04f9dc11e</ns0:v>
      </ns0:c>
      <ns0:c r="F2739" s="3" t="str">
        <ns0:v>검색 결과 제목 일치. 본문 확인 수준은 Papers 참조</ns0:v>
      </ns0:c>
      <ns0:c r="G2739" s="8" t="d">
        <ns0:v>2026-10-15T00:00:00.000Z</ns0:v>
      </ns0:c>
    </ns0:row>
    <ns0:row r="2740" ht="40" customHeight="1">
      <ns0:c r="A2740" s="3" t="n">
        <ns0:v>418</ns0:v>
      </ns0:c>
      <ns0:c r="B2740" s="3" t="str">
        <ns0:v>VLK: Learning Humanoid Loco-Manipulation from Synthetic Interactions in Reconstructed Scenes</ns0:v>
      </ns0:c>
      <ns0:c r="C2740" s="3" t="str">
        <ns0:v>검색에서 발견</ns0:v>
      </ns0:c>
      <ns0:c r="D2740" s="3" t="str">
        <ns0:v>VLK：再構築シーンにおける合成インタラクションからヒューマノイドの移動操作を学習する | Paper Capsule</ns0:v>
      </ns0:c>
      <ns0:c r="E2740" s="9" t="str">
        <ns0:v>https://papers.jintechworks.com/papers/2606.30645/</ns0:v>
      </ns0:c>
      <ns0:c r="F2740" s="3" t="str">
        <ns0:v>검색 결과에 논문 제목 포함. 저자 목록·관련 자료 페이지일 수 있음</ns0:v>
      </ns0:c>
      <ns0:c r="G2740" s="8" t="d">
        <ns0:v>2026-10-15T00:00:00.000Z</ns0:v>
      </ns0:c>
    </ns0:row>
    <ns0:row r="2741" ht="40" customHeight="1">
      <ns0:c r="A2741" s="3" t="n">
        <ns0:v>419</ns0:v>
      </ns0:c>
      <ns0:c r="B2741" s="3" t="str">
        <ns0:v>HuG: Learning Humanoid Whole-Body Affordance-Aware Grasping with Active Perception</ns0:v>
      </ns0:c>
      <ns0:c r="C2741" s="3" t="str">
        <ns0:v>OpenReview</ns0:v>
      </ns0:c>
      <ns0:c r="D2741" s="3" t="str">
        <ns0:v>HuG: Learning Humanoid Whole-Body Affordance-Aware Grasping with Active Perception</ns0:v>
      </ns0:c>
      <ns0:c r="E2741" s="9" t="str">
        <ns0:v>https://openreview.net/forum?id=kpX1KOfNI5</ns0:v>
      </ns0:c>
      <ns0:c r="F2741" s="3" t="str">
        <ns0:v>Public authors and abstract verified on OpenReview</ns0:v>
      </ns0:c>
      <ns0:c r="G2741" s="8" t="d">
        <ns0:v>2026-10-18T00:00:00.000Z</ns0:v>
      </ns0:c>
    </ns0:row>
    <ns0:row r="2742" ht="40" customHeight="1">
      <ns0:c r="A2742" s="3" t="n">
        <ns0:v>419</ns0:v>
      </ns0:c>
      <ns0:c r="B2742" s="3" t="str">
        <ns0:v>HuG: Learning Humanoid Whole-Body Affordance-Aware Grasping with Active Perception</ns0:v>
      </ns0:c>
      <ns0:c r="C2742" s="3" t="str">
        <ns0:v>검색에서 발견</ns0:v>
      </ns0:c>
      <ns0:c r="D2742" s="3" t="str">
        <ns0:v>HuG — Whole-Body Affordance-Aware Grasping · Supplementary</ns0:v>
      </ns0:c>
      <ns0:c r="E2742" s="9" t="str">
        <ns0:v>https://hug-anonymous.github.io/</ns0:v>
      </ns0:c>
      <ns0:c r="F2742" s="3" t="str">
        <ns0:v>검색 결과에 논문 제목 포함. 저자 목록·관련 자료 페이지일 수 있음</ns0:v>
      </ns0:c>
      <ns0:c r="G2742" s="8" t="d">
        <ns0:v>2026-10-15T00:00:00.000Z</ns0:v>
      </ns0:c>
    </ns0:row>
    <ns0:row r="2743" ht="40" customHeight="1">
      <ns0:c r="A2743" s="3" t="n">
        <ns0:v>420</ns0:v>
      </ns0:c>
      <ns0:c r="B2743" s="3" t="str">
        <ns0:v>EVOLVE: Egocentric Vision-based Humanoid Loco-Manipulation via Demonstration Editing</ns0:v>
      </ns0:c>
      <ns0:c r="C2743" s="3" t="str">
        <ns0:v>OpenReview</ns0:v>
      </ns0:c>
      <ns0:c r="D2743" s="3" t="str">
        <ns0:v>EVOLVE: Egocentric Vision-based Humanoid Loco-Manipulation via Demonstration Editing</ns0:v>
      </ns0:c>
      <ns0:c r="E2743" s="9" t="str">
        <ns0:v>https://openreview.net/forum?id=qF26obIUEX</ns0:v>
      </ns0:c>
      <ns0:c r="F2743" s="3" t="str">
        <ns0:v>Public authors and abstract verified on OpenReview</ns0:v>
      </ns0:c>
      <ns0:c r="G2743" s="8" t="d">
        <ns0:v>2026-10-18T00:00:00.000Z</ns0:v>
      </ns0:c>
    </ns0:row>
    <ns0:row r="2744" ht="40" customHeight="1">
      <ns0:c r="A2744" s="3" t="n">
        <ns0:v>420</ns0:v>
      </ns0:c>
      <ns0:c r="B2744" s="3" t="str">
        <ns0:v>EVOLVE: Egocentric Vision-based Humanoid Loco-Manipulation via Demonstration Editing</ns0:v>
      </ns0:c>
      <ns0:c r="C2744" s="3" t="str">
        <ns0:v>검색에서 발견</ns0:v>
      </ns0:c>
      <ns0:c r="D2744" s="3" t="str">
        <ns0:v>Haoqi Yuan | Peking University</ns0:v>
      </ns0:c>
      <ns0:c r="E2744" s="9" t="str">
        <ns0:v>https://yhqpkueecs.github.io/</ns0:v>
      </ns0:c>
      <ns0:c r="F2744" s="3" t="str">
        <ns0:v>검색 결과에 논문 제목 포함. 저자 목록·관련 자료 페이지일 수 있음</ns0:v>
      </ns0:c>
      <ns0:c r="G2744" s="8" t="d">
        <ns0:v>2026-10-15T00:00:00.000Z</ns0:v>
      </ns0:c>
    </ns0:row>
    <ns0:row r="2745" ht="40" customHeight="1">
      <ns0:c r="A2745" s="3" t="n">
        <ns0:v>421</ns0:v>
      </ns0:c>
      <ns0:c r="B2745" s="3" t="str">
        <ns0:v>OmniContact: Chaining Meta-Skills via Contact Flow for Generalizable Humanoid Loco-Manipulation</ns0:v>
      </ns0:c>
      <ns0:c r="C2745" s="3" t="str">
        <ns0:v>OpenReview</ns0:v>
      </ns0:c>
      <ns0:c r="D2745" s="3" t="str">
        <ns0:v>OmniContact: Chaining Meta-Skills via Contact Flow for Generalizable Humanoid Loco-Manipulation</ns0:v>
      </ns0:c>
      <ns0:c r="E2745" s="9" t="str">
        <ns0:v>https://openreview.net/forum?id=r27erS063s</ns0:v>
      </ns0:c>
      <ns0:c r="F2745" s="3" t="str">
        <ns0:v>Public authors and abstract verified on OpenReview</ns0:v>
      </ns0:c>
      <ns0:c r="G2745" s="8" t="d">
        <ns0:v>2026-10-18T00:00:00.000Z</ns0:v>
      </ns0:c>
    </ns0:row>
    <ns0:row r="2746" ht="40" customHeight="1">
      <ns0:c r="A2746" s="3" t="n">
        <ns0:v>421</ns0:v>
      </ns0:c>
      <ns0:c r="B2746" s="3" t="str">
        <ns0:v>OmniContact: Chaining Meta-Skills via Contact Flow for Generalizable Humanoid Loco-Manipulation</ns0:v>
      </ns0:c>
      <ns0:c r="C2746" s="3" t="str">
        <ns0:v>arXiv</ns0:v>
      </ns0:c>
      <ns0:c r="D2746" s="3" t="str">
        <ns0:v>OmniContact: Chaining Meta-Skills via Contact Flow for Generalizable Humanoid Loco-Manipulation</ns0:v>
      </ns0:c>
      <ns0:c r="E2746" s="9" t="str">
        <ns0:v>https://arxiv.org/abs/2606.26201</ns0:v>
      </ns0:c>
      <ns0:c r="F2746" s="3" t="str">
        <ns0:v>논문 제목 대조 완료</ns0:v>
      </ns0:c>
      <ns0:c r="G2746" s="8" t="d">
        <ns0:v>2026-10-15T00:00:00.000Z</ns0:v>
      </ns0:c>
    </ns0:row>
    <ns0:row r="2747" ht="40" customHeight="1">
      <ns0:c r="A2747" s="3" t="n">
        <ns0:v>421</ns0:v>
      </ns0:c>
      <ns0:c r="B2747" s="3" t="str">
        <ns0:v>OmniContact: Chaining Meta-Skills via Contact Flow for Generalizable Humanoid Loco-Manipulation</ns0:v>
      </ns0:c>
      <ns0:c r="C2747" s="3" t="str">
        <ns0:v>PDF</ns0:v>
      </ns0:c>
      <ns0:c r="D2747" s="3" t="str">
        <ns0:v>OmniContact: Chaining Meta-Skills via Contact Flow for Generalizable Humanoid Loco-Manipulation</ns0:v>
      </ns0:c>
      <ns0:c r="E2747" s="9" t="str">
        <ns0:v>https://arxiv.org/pdf/2606.26201</ns0:v>
      </ns0:c>
      <ns0:c r="F2747" s="3" t="str">
        <ns0:v>검증된 arXiv 논문의 PDF 경로</ns0:v>
      </ns0:c>
      <ns0:c r="G2747" s="8" t="d">
        <ns0:v>2026-10-15T00:00:00.000Z</ns0:v>
      </ns0:c>
    </ns0:row>
    <ns0:row r="2748" ht="40" customHeight="1">
      <ns0:c r="A2748" s="3" t="n">
        <ns0:v>421</ns0:v>
      </ns0:c>
      <ns0:c r="B2748" s="3" t="str">
        <ns0:v>OmniContact: Chaining Meta-Skills via Contact Flow for Generalizable Humanoid Loco-Manipulation</ns0:v>
      </ns0:c>
      <ns0:c r="C2748" s="3" t="str">
        <ns0:v>프로젝트</ns0:v>
      </ns0:c>
      <ns0:c r="D2748" s="3" t="str">
        <ns0:v>OmniContact: Chaining Meta-Skills via Contact Flow for Generalizable Humanoid Loco-Manipulation</ns0:v>
      </ns0:c>
      <ns0:c r="E2748" s="9" t="str">
        <ns0:v>https://omnicontact.github.io</ns0:v>
      </ns0:c>
      <ns0:c r="F2748" s="3" t="str">
        <ns0:v>페이지 제목 또는 논문 식별자 대조 완료</ns0:v>
      </ns0:c>
      <ns0:c r="G2748" s="8" t="d">
        <ns0:v>2026-10-15T00:00:00.000Z</ns0:v>
      </ns0:c>
    </ns0:row>
    <ns0:row r="2749" ht="40" customHeight="1">
      <ns0:c r="A2749" s="3" t="n">
        <ns0:v>421</ns0:v>
      </ns0:c>
      <ns0:c r="B2749" s="3" t="str">
        <ns0:v>OmniContact: Chaining Meta-Skills via Contact Flow for Generalizable Humanoid Loco-Manipulation</ns0:v>
      </ns0:c>
      <ns0:c r="C2749" s="3" t="str">
        <ns0:v>코드</ns0:v>
      </ns0:c>
      <ns0:c r="D2749" s="3" t="str">
        <ns0:v>OmniContact: Chaining Meta-Skills via Contact Flow for Generalizable Humanoid Loco-Manipulation</ns0:v>
      </ns0:c>
      <ns0:c r="E2749" s="9" t="str">
        <ns0:v>https://github.com/Ingrid789/OmniContact</ns0:v>
      </ns0:c>
      <ns0:c r="F2749" s="3" t="str">
        <ns0:v>저장소 본문의 제목 또는 논문 식별자 대조 완료</ns0:v>
      </ns0:c>
      <ns0:c r="G2749" s="8" t="d">
        <ns0:v>2026-10-15T00:00:00.000Z</ns0:v>
      </ns0:c>
    </ns0:row>
    <ns0:row r="2750" ht="40" customHeight="1">
      <ns0:c r="A2750" s="3" t="n">
        <ns0:v>421</ns0:v>
      </ns0:c>
      <ns0:c r="B2750" s="3" t="str">
        <ns0:v>OmniContact: Chaining Meta-Skills via Contact Flow for Generalizable Humanoid Loco-Manipulation</ns0:v>
      </ns0:c>
      <ns0:c r="C2750" s="3" t="str">
        <ns0:v>코드</ns0:v>
      </ns0:c>
      <ns0:c r="D2750" s="3" t="str">
        <ns0:v>OmniContact: Chaining Meta-Skills via Contact Flow for Generalizable Humanoid Loco-Manipulation</ns0:v>
      </ns0:c>
      <ns0:c r="E2750" s="9" t="str">
        <ns0:v>https://github.com/Ingrid789/OmniContact_sim2sim</ns0:v>
      </ns0:c>
      <ns0:c r="F2750" s="3" t="str">
        <ns0:v>저장소 본문의 제목 또는 논문 식별자 대조 완료</ns0:v>
      </ns0:c>
      <ns0:c r="G2750" s="8" t="d">
        <ns0:v>2026-10-15T00:00:00.000Z</ns0:v>
      </ns0:c>
    </ns0:row>
    <ns0:row r="2751" ht="40" customHeight="1">
      <ns0:c r="A2751" s="3" t="n">
        <ns0:v>421</ns0:v>
      </ns0:c>
      <ns0:c r="B2751" s="3" t="str">
        <ns0:v>OmniContact: Chaining Meta-Skills via Contact Flow for Generalizable Humanoid Loco-Manipulation</ns0:v>
      </ns0:c>
      <ns0:c r="C2751" s="3" t="str">
        <ns0:v>검색에서 발견</ns0:v>
      </ns0:c>
      <ns0:c r="D2751" s="3" t="str">
        <ns0:v>OmniContact: Chaining Meta-Skills via Contact Flow</ns0:v>
      </ns0:c>
      <ns0:c r="E2751" s="9" t="str">
        <ns0:v>https://omnicontact.github.io/</ns0:v>
      </ns0:c>
      <ns0:c r="F2751" s="3" t="str">
        <ns0:v>검색 결과에 논문 제목 포함. 저자 목록·관련 자료 페이지일 수 있음</ns0:v>
      </ns0:c>
      <ns0:c r="G2751" s="8" t="d">
        <ns0:v>2026-10-15T00:00:00.000Z</ns0:v>
      </ns0:c>
    </ns0:row>
    <ns0:row r="2752" ht="40" customHeight="1">
      <ns0:c r="A2752" s="3" t="n">
        <ns0:v>421</ns0:v>
      </ns0:c>
      <ns0:c r="B2752" s="3" t="str">
        <ns0:v>OmniContact: Chaining Meta-Skills via Contact Flow for Generalizable Humanoid Loco-Manipulation</ns0:v>
      </ns0:c>
      <ns0:c r="C2752" s="3" t="str">
        <ns0:v>검색에서 발견</ns0:v>
      </ns0:c>
      <ns0:c r="D2752" s="3" t="str">
        <ns0:v>OmniContact:一般化可能ヒューマノイドロコ操作のための接触フローを介したMetaスキルの連鎖〖JST機械翻訳〗 | 文献情報 | J-GLOBAL 科学技術総合リンクセンター</ns0:v>
      </ns0:c>
      <ns0:c r="E2752" s="9" t="str">
        <ns0:v>https://jglobal.jst.go.jp/detail?JGLOBAL_ID=202602208863850456</ns0:v>
      </ns0:c>
      <ns0:c r="F2752" s="3" t="str">
        <ns0:v>검색 결과에 논문 제목 포함. 저자 목록·관련 자료 페이지일 수 있음</ns0:v>
      </ns0:c>
      <ns0:c r="G2752" s="8" t="d">
        <ns0:v>2026-10-15T00:00:00.000Z</ns0:v>
      </ns0:c>
    </ns0:row>
    <ns0:row r="2753" ht="40" customHeight="1">
      <ns0:c r="A2753" s="3" t="n">
        <ns0:v>421</ns0:v>
      </ns0:c>
      <ns0:c r="B2753" s="3" t="str">
        <ns0:v>OmniContact: Chaining Meta-Skills via Contact Flow for Generalizable Humanoid Loco-Manipulation</ns0:v>
      </ns0:c>
      <ns0:c r="C2753" s="3" t="str">
        <ns0:v>검색에서 발견</ns0:v>
      </ns0:c>
      <ns0:c r="D2753" s="3" t="str">
        <ns0:v>[Paper Notes] OmniContact: Chaining Meta-Skills via Contact Flow for Generalizable Humanoid Loco-Manipulation - Lixin Xu</ns0:v>
      </ns0:c>
      <ns0:c r="E2753" s="9" t="str">
        <ns0:v>https://davidlxu.github.io/posts/2026/07/omnicontact-paper-notes/</ns0:v>
      </ns0:c>
      <ns0:c r="F2753" s="3" t="str">
        <ns0:v>검색 결과에 논문 제목 포함. 저자 목록·관련 자료 페이지일 수 있음</ns0:v>
      </ns0:c>
      <ns0:c r="G2753" s="8" t="d">
        <ns0:v>2026-10-15T00:00:00.000Z</ns0:v>
      </ns0:c>
    </ns0:row>
    <ns0:row r="2754" ht="40" customHeight="1">
      <ns0:c r="A2754" s="3" t="n">
        <ns0:v>421</ns0:v>
      </ns0:c>
      <ns0:c r="B2754" s="3" t="str">
        <ns0:v>OmniContact: Chaining Meta-Skills via Contact Flow for Generalizable Humanoid Loco-Manipulation</ns0:v>
      </ns0:c>
      <ns0:c r="C2754" s="3" t="str">
        <ns0:v>검색에서 발견</ns0:v>
      </ns0:c>
      <ns0:c r="D2754" s="3" t="str">
        <ns0:v>OmniContact: Chaining Meta-Skills via Contact Flow for Generalizable Humanoid Loco-Manipulation</ns0:v>
      </ns0:c>
      <ns0:c r="E2754" s="9" t="str">
        <ns0:v>https://paper-curation.jehyunlee.dev/papers/9125_omnicontact_chaining_meta-skills_via_contact_flow_for_g/</ns0:v>
      </ns0:c>
      <ns0:c r="F2754" s="3" t="str">
        <ns0:v>검색 결과 제목 일치. 본문 확인 수준은 Papers 참조</ns0:v>
      </ns0:c>
      <ns0:c r="G2754" s="8" t="d">
        <ns0:v>2026-10-15T00:00:00.000Z</ns0:v>
      </ns0:c>
    </ns0:row>
    <ns0:row r="2755" ht="40" customHeight="1">
      <ns0:c r="A2755" s="3" t="n">
        <ns0:v>421</ns0:v>
      </ns0:c>
      <ns0:c r="B2755" s="3" t="str">
        <ns0:v>OmniContact: Chaining Meta-Skills via Contact Flow for Generalizable Humanoid Loco-Manipulation</ns0:v>
      </ns0:c>
      <ns0:c r="C2755" s="3" t="str">
        <ns0:v>추가 관련 링크</ns0:v>
      </ns0:c>
      <ns0:c r="D2755" s="3"/>
      <ns0:c r="E2755" s="9" t="str">
        <ns0:v>https://davidlxu.github.io/posts/2026/07/omnicontact-paper-notes</ns0:v>
      </ns0:c>
      <ns0:c r="F2755" s="3" t="str">
        <ns0:v>논문/사이트에서 발견. 해당 논문 전용 자료인지 미확인</ns0:v>
      </ns0:c>
      <ns0:c r="G2755" s="8" t="d">
        <ns0:v>2026-10-15T00:00:00.000Z</ns0:v>
      </ns0:c>
    </ns0:row>
    <ns0:row r="2756" ht="40" customHeight="1">
      <ns0:c r="A2756" s="3" t="n">
        <ns0:v>421</ns0:v>
      </ns0:c>
      <ns0:c r="B2756" s="3" t="str">
        <ns0:v>OmniContact: Chaining Meta-Skills via Contact Flow for Generalizable Humanoid Loco-Manipulation</ns0:v>
      </ns0:c>
      <ns0:c r="C2756" s="3" t="str">
        <ns0:v>추가 관련 링크</ns0:v>
      </ns0:c>
      <ns0:c r="D2756" s="3"/>
      <ns0:c r="E2756" s="9" t="str">
        <ns0:v>https://github.com/DavidLXu</ns0:v>
      </ns0:c>
      <ns0:c r="F2756" s="3" t="str">
        <ns0:v>논문/사이트에서 발견. 해당 논문 전용 자료인지 미확인</ns0:v>
      </ns0:c>
      <ns0:c r="G2756" s="8" t="d">
        <ns0:v>2026-10-15T00:00:00.000Z</ns0:v>
      </ns0:c>
    </ns0:row>
    <ns0:row r="2757" ht="40" customHeight="1">
      <ns0:c r="A2757" s="3" t="n">
        <ns0:v>422</ns0:v>
      </ns0:c>
      <ns0:c r="B2757" s="3" t="str">
        <ns0:v>Humanoid Hanoi: Investigating Shared Whole-Body Control for Skill-Based Box Rearrangement</ns0:v>
      </ns0:c>
      <ns0:c r="C2757" s="3" t="str">
        <ns0:v>OpenReview</ns0:v>
      </ns0:c>
      <ns0:c r="D2757" s="3" t="str">
        <ns0:v>Humanoid Hanoi: Investigating Shared Whole-Body Control for Skill-Based Box Rearrangement</ns0:v>
      </ns0:c>
      <ns0:c r="E2757" s="9" t="str">
        <ns0:v>https://openreview.net/forum?id=3Ex2nEGqHP</ns0:v>
      </ns0:c>
      <ns0:c r="F2757" s="3" t="str">
        <ns0:v>Public authors and abstract verified on OpenReview</ns0:v>
      </ns0:c>
      <ns0:c r="G2757" s="8" t="d">
        <ns0:v>2026-10-18T00:00:00.000Z</ns0:v>
      </ns0:c>
    </ns0:row>
    <ns0:row r="2758" ht="40" customHeight="1">
      <ns0:c r="A2758" s="3" t="n">
        <ns0:v>422</ns0:v>
      </ns0:c>
      <ns0:c r="B2758" s="3" t="str">
        <ns0:v>Humanoid Hanoi: Investigating Shared Whole-Body Control for Skill-Based Box Rearrangement</ns0:v>
      </ns0:c>
      <ns0:c r="C2758" s="3" t="str">
        <ns0:v>arXiv</ns0:v>
      </ns0:c>
      <ns0:c r="D2758" s="3" t="str">
        <ns0:v>Humanoid Hanoi: Investigating Shared Whole-Body Control for Skill-Based Box Rearrangement</ns0:v>
      </ns0:c>
      <ns0:c r="E2758" s="9" t="str">
        <ns0:v>https://arxiv.org/abs/2602.13850</ns0:v>
      </ns0:c>
      <ns0:c r="F2758" s="3" t="str">
        <ns0:v>논문 제목 대조 완료</ns0:v>
      </ns0:c>
      <ns0:c r="G2758" s="8" t="d">
        <ns0:v>2026-10-15T00:00:00.000Z</ns0:v>
      </ns0:c>
    </ns0:row>
    <ns0:row r="2759" ht="40" customHeight="1">
      <ns0:c r="A2759" s="3" t="n">
        <ns0:v>422</ns0:v>
      </ns0:c>
      <ns0:c r="B2759" s="3" t="str">
        <ns0:v>Humanoid Hanoi: Investigating Shared Whole-Body Control for Skill-Based Box Rearrangement</ns0:v>
      </ns0:c>
      <ns0:c r="C2759" s="3" t="str">
        <ns0:v>PDF</ns0:v>
      </ns0:c>
      <ns0:c r="D2759" s="3" t="str">
        <ns0:v>Humanoid Hanoi: Investigating Shared Whole-Body Control for Skill-Based Box Rearrangement</ns0:v>
      </ns0:c>
      <ns0:c r="E2759" s="9" t="str">
        <ns0:v>https://arxiv.org/pdf/2602.13850</ns0:v>
      </ns0:c>
      <ns0:c r="F2759" s="3" t="str">
        <ns0:v>검증된 arXiv 논문의 PDF 경로</ns0:v>
      </ns0:c>
      <ns0:c r="G2759" s="8" t="d">
        <ns0:v>2026-10-15T00:00:00.000Z</ns0:v>
      </ns0:c>
    </ns0:row>
    <ns0:row r="2760" ht="40" customHeight="1">
      <ns0:c r="A2760" s="3" t="n">
        <ns0:v>422</ns0:v>
      </ns0:c>
      <ns0:c r="B2760" s="3" t="str">
        <ns0:v>Humanoid Hanoi: Investigating Shared Whole-Body Control for Skill-Based Box Rearrangement</ns0:v>
      </ns0:c>
      <ns0:c r="C2760" s="3" t="str">
        <ns0:v>프로젝트</ns0:v>
      </ns0:c>
      <ns0:c r="D2760" s="3" t="str">
        <ns0:v>Humanoid Hanoi: Investigating Shared Whole-Body Control for Skill-Based Box Rearrangement</ns0:v>
      </ns0:c>
      <ns0:c r="E2760" s="9" t="str">
        <ns0:v>https://osudrl.github.io/Humanoid_Hanoi</ns0:v>
      </ns0:c>
      <ns0:c r="F2760" s="3" t="str">
        <ns0:v>페이지 제목 또는 논문 식별자 대조 완료</ns0:v>
      </ns0:c>
      <ns0:c r="G2760" s="8" t="d">
        <ns0:v>2026-10-15T00:00:00.000Z</ns0:v>
      </ns0:c>
    </ns0:row>
    <ns0:row r="2761" ht="40" customHeight="1">
      <ns0:c r="A2761" s="3" t="n">
        <ns0:v>422</ns0:v>
      </ns0:c>
      <ns0:c r="B2761" s="3" t="str">
        <ns0:v>Humanoid Hanoi: Investigating Shared Whole-Body Control for Skill-Based Box Rearrangement</ns0:v>
      </ns0:c>
      <ns0:c r="C2761" s="3" t="str">
        <ns0:v>코드</ns0:v>
      </ns0:c>
      <ns0:c r="D2761" s="3" t="str">
        <ns0:v>Humanoid Hanoi: Investigating Shared Whole-Body Control for Skill-Based Box Rearrangement</ns0:v>
      </ns0:c>
      <ns0:c r="E2761" s="9" t="str">
        <ns0:v>https://github.com/osudrl/Humanoid_Hanoi</ns0:v>
      </ns0:c>
      <ns0:c r="F2761" s="3" t="str">
        <ns0:v>저장소 본문의 제목 또는 논문 식별자 대조 완료</ns0:v>
      </ns0:c>
      <ns0:c r="G2761" s="8" t="d">
        <ns0:v>2026-10-15T00:00:00.000Z</ns0:v>
      </ns0:c>
    </ns0:row>
    <ns0:row r="2762" ht="40" customHeight="1">
      <ns0:c r="A2762" s="3" t="n">
        <ns0:v>422</ns0:v>
      </ns0:c>
      <ns0:c r="B2762" s="3" t="str">
        <ns0:v>Humanoid Hanoi: Investigating Shared Whole-Body Control for Skill-Based Box Rearrangement</ns0:v>
      </ns0:c>
      <ns0:c r="C2762" s="3" t="str">
        <ns0:v>검색에서 발견</ns0:v>
      </ns0:c>
      <ns0:c r="D2762" s="3" t="str">
        <ns0:v>Humanoid Hanoi: Investigating Shared Whole-Body Control for Skill-Based Box Rearrangement</ns0:v>
      </ns0:c>
      <ns0:c r="E2762" s="9" t="str">
        <ns0:v>https://osudrl.github.io/Humanoid_Hanoi/</ns0:v>
      </ns0:c>
      <ns0:c r="F2762" s="3" t="str">
        <ns0:v>검색 결과 제목 일치. 본문 확인 수준은 Papers 참조</ns0:v>
      </ns0:c>
      <ns0:c r="G2762" s="8" t="d">
        <ns0:v>2026-10-15T00:00:00.000Z</ns0:v>
      </ns0:c>
    </ns0:row>
    <ns0:row r="2763" ht="40" customHeight="1">
      <ns0:c r="A2763" s="3" t="n">
        <ns0:v>422</ns0:v>
      </ns0:c>
      <ns0:c r="B2763" s="3" t="str">
        <ns0:v>Humanoid Hanoi: Investigating Shared Whole-Body Control for Skill-Based Box Rearrangement</ns0:v>
      </ns0:c>
      <ns0:c r="C2763" s="3" t="str">
        <ns0:v>검색에서 발견</ns0:v>
      </ns0:c>
      <ns0:c r="D2763" s="3" t="str">
        <ns0:v>Humanoid Hanoi: Investigating Shared Whole-Body</ns0:v>
      </ns0:c>
      <ns0:c r="E2763" s="9" t="str">
        <ns0:v>https://osudrl.github.io/Humanoid_Hanoi/resources/Humanoid_Hanoi.pdf</ns0:v>
      </ns0:c>
      <ns0:c r="F2763" s="3" t="str">
        <ns0:v>검색 결과에 논문 제목 포함. 저자 목록·관련 자료 페이지일 수 있음</ns0:v>
      </ns0:c>
      <ns0:c r="G2763" s="8" t="d">
        <ns0:v>2026-10-15T00:00:00.000Z</ns0:v>
      </ns0:c>
    </ns0:row>
    <ns0:row r="2764" ht="40" customHeight="1">
      <ns0:c r="A2764" s="3" t="n">
        <ns0:v>422</ns0:v>
      </ns0:c>
      <ns0:c r="B2764" s="3" t="str">
        <ns0:v>Humanoid Hanoi: Investigating Shared Whole-Body Control for Skill-Based Box Rearrangement</ns0:v>
      </ns0:c>
      <ns0:c r="C2764" s="3" t="str">
        <ns0:v>검색에서 발견</ns0:v>
      </ns0:c>
      <ns0:c r="D2764" s="3" t="str">
        <ns0:v>Research | Minku Kim</ns0:v>
      </ns0:c>
      <ns0:c r="E2764" s="9" t="str">
        <ns0:v>https://min-ku.github.io/research/</ns0:v>
      </ns0:c>
      <ns0:c r="F2764" s="3" t="str">
        <ns0:v>검색 결과에 논문 제목 포함. 저자 목록·관련 자료 페이지일 수 있음</ns0:v>
      </ns0:c>
      <ns0:c r="G2764" s="8" t="d">
        <ns0:v>2026-10-15T00:00:00.000Z</ns0:v>
      </ns0:c>
    </ns0:row>
    <ns0:row r="2765" ht="40" customHeight="1">
      <ns0:c r="A2765" s="3" t="n">
        <ns0:v>422</ns0:v>
      </ns0:c>
      <ns0:c r="B2765" s="3" t="str">
        <ns0:v>Humanoid Hanoi: Investigating Shared Whole-Body Control for Skill-Based Box Rearrangement</ns0:v>
      </ns0:c>
      <ns0:c r="C2765" s="3" t="str">
        <ns0:v>검색에서 발견</ns0:v>
      </ns0:c>
      <ns0:c r="D2765" s="3" t="str">
        <ns0:v>Humanoid Hanoi: Investigating Shared Whole-Body Control for Skill-Based Box Rearrangement | Article Information | J-GLOBAL</ns0:v>
      </ns0:c>
      <ns0:c r="E2765" s="9" t="str">
        <ns0:v>https://jglobal.jst.go.jp/en/detail?JGLOBAL_ID=202602212983517880</ns0:v>
      </ns0:c>
      <ns0:c r="F2765" s="3" t="str">
        <ns0:v>검색 결과에 논문 제목 포함. 저자 목록·관련 자료 페이지일 수 있음</ns0:v>
      </ns0:c>
      <ns0:c r="G2765" s="8" t="d">
        <ns0:v>2026-10-15T00:00:00.000Z</ns0:v>
      </ns0:c>
    </ns0:row>
    <ns0:row r="2766" ht="40" customHeight="1">
      <ns0:c r="A2766" s="3" t="n">
        <ns0:v>422</ns0:v>
      </ns0:c>
      <ns0:c r="B2766" s="3" t="str">
        <ns0:v>Humanoid Hanoi: Investigating Shared Whole-Body Control for Skill-Based Box Rearrangement</ns0:v>
      </ns0:c>
      <ns0:c r="C2766" s="3" t="str">
        <ns0:v>검색에서 발견</ns0:v>
      </ns0:c>
      <ns0:c r="D2766" s="3" t="str">
        <ns0:v>dblp: Alan Fern</ns0:v>
      </ns0:c>
      <ns0:c r="E2766" s="9" t="str">
        <ns0:v>https://dblp.org/pid/49/6764.html</ns0:v>
      </ns0:c>
      <ns0:c r="F2766" s="3" t="str">
        <ns0:v>검색 결과에 논문 제목 포함. 저자 목록·관련 자료 페이지일 수 있음</ns0:v>
      </ns0:c>
      <ns0:c r="G2766" s="8" t="d">
        <ns0:v>2026-10-15T00:00:00.000Z</ns0:v>
      </ns0:c>
    </ns0:row>
    <ns0:row r="2767" ht="40" customHeight="1">
      <ns0:c r="A2767" s="3" t="n">
        <ns0:v>422</ns0:v>
      </ns0:c>
      <ns0:c r="B2767" s="3" t="str">
        <ns0:v>Humanoid Hanoi: Investigating Shared Whole-Body Control for Skill-Based Box Rearrangement</ns0:v>
      </ns0:c>
      <ns0:c r="C2767" s="3" t="str">
        <ns0:v>검색에서 발견</ns0:v>
      </ns0:c>
      <ns0:c r="D2767" s="3" t="str">
        <ns0:v>Humanoid Hanoi: Shared Whole-Body Control for Box Rearrangement | Minku Kim posted on the topic | LinkedIn</ns0:v>
      </ns0:c>
      <ns0:c r="E2767" s="9" t="str">
        <ns0:v>https://www.linkedin.com/posts/minkukim_excited-to-share-our-new-preprinthumanoid-activity-7430376503307292672-u48P</ns0:v>
      </ns0:c>
      <ns0:c r="F2767" s="3" t="str">
        <ns0:v>검색 결과에 논문 제목 포함. 저자 목록·관련 자료 페이지일 수 있음</ns0:v>
      </ns0:c>
      <ns0:c r="G2767" s="8" t="d">
        <ns0:v>2026-10-15T00:00:00.000Z</ns0:v>
      </ns0:c>
    </ns0:row>
    <ns0:row r="2768" ht="40" customHeight="1">
      <ns0:c r="A2768" s="3" t="n">
        <ns0:v>423</ns0:v>
      </ns0:c>
      <ns0:c r="B2768" s="3" t="str">
        <ns0:v>X-WBC: A Cross-Embodiment Foundation Model for Humanoid Whole-Body Control</ns0:v>
      </ns0:c>
      <ns0:c r="C2768" s="3" t="str">
        <ns0:v>OpenReview</ns0:v>
      </ns0:c>
      <ns0:c r="D2768" s="3" t="str">
        <ns0:v>X-WBC: A Cross-Embodiment Foundation Model for Humanoid Whole-Body Control</ns0:v>
      </ns0:c>
      <ns0:c r="E2768" s="9" t="str">
        <ns0:v>https://openreview.net/forum?id=kBoTnjRw4s</ns0:v>
      </ns0:c>
      <ns0:c r="F2768" s="3" t="str">
        <ns0:v>Public authors and abstract verified on OpenReview</ns0:v>
      </ns0:c>
      <ns0:c r="G2768" s="8" t="d">
        <ns0:v>2026-10-18T00:00:00.000Z</ns0:v>
      </ns0:c>
    </ns0:row>
    <ns0:row r="2769" ht="40" customHeight="1">
      <ns0:c r="A2769" s="3" t="n">
        <ns0:v>423</ns0:v>
      </ns0:c>
      <ns0:c r="B2769" s="3" t="str">
        <ns0:v>X-WBC: A Cross-Embodiment Foundation Model for Humanoid Whole-Body Control</ns0:v>
      </ns0:c>
      <ns0:c r="C2769" s="3" t="str">
        <ns0:v>arXiv</ns0:v>
      </ns0:c>
      <ns0:c r="D2769" s="3" t="str">
        <ns0:v>X-WBC: A Cross-Embodiment Foundation Model for Humanoid Whole-Body Control</ns0:v>
      </ns0:c>
      <ns0:c r="E2769" s="9" t="str">
        <ns0:v>https://arxiv.org/abs/2609.15213</ns0:v>
      </ns0:c>
      <ns0:c r="F2769" s="3" t="str">
        <ns0:v>논문 제목 대조 완료</ns0:v>
      </ns0:c>
      <ns0:c r="G2769" s="8" t="d">
        <ns0:v>2026-10-15T00:00:00.000Z</ns0:v>
      </ns0:c>
    </ns0:row>
    <ns0:row r="2770" ht="40" customHeight="1">
      <ns0:c r="A2770" s="3" t="n">
        <ns0:v>423</ns0:v>
      </ns0:c>
      <ns0:c r="B2770" s="3" t="str">
        <ns0:v>X-WBC: A Cross-Embodiment Foundation Model for Humanoid Whole-Body Control</ns0:v>
      </ns0:c>
      <ns0:c r="C2770" s="3" t="str">
        <ns0:v>PDF</ns0:v>
      </ns0:c>
      <ns0:c r="D2770" s="3" t="str">
        <ns0:v>X-WBC: A Cross-Embodiment Foundation Model for Humanoid Whole-Body Control</ns0:v>
      </ns0:c>
      <ns0:c r="E2770" s="9" t="str">
        <ns0:v>https://arxiv.org/pdf/2609.15213</ns0:v>
      </ns0:c>
      <ns0:c r="F2770" s="3" t="str">
        <ns0:v>검증된 arXiv 논문의 PDF 경로</ns0:v>
      </ns0:c>
      <ns0:c r="G2770" s="8" t="d">
        <ns0:v>2026-10-15T00:00:00.000Z</ns0:v>
      </ns0:c>
    </ns0:row>
    <ns0:row r="2771" ht="40" customHeight="1">
      <ns0:c r="A2771" s="3" t="n">
        <ns0:v>423</ns0:v>
      </ns0:c>
      <ns0:c r="B2771" s="3" t="str">
        <ns0:v>X-WBC: A Cross-Embodiment Foundation Model for Humanoid Whole-Body Control</ns0:v>
      </ns0:c>
      <ns0:c r="C2771" s="3" t="str">
        <ns0:v>프로젝트</ns0:v>
      </ns0:c>
      <ns0:c r="D2771" s="3" t="str">
        <ns0:v>X-WBC: A Cross-Embodiment Foundation Model for Humanoid Whole-Body Control</ns0:v>
      </ns0:c>
      <ns0:c r="E2771" s="9" t="str">
        <ns0:v>https://logosroboticsgroup.github.io/x-wbc</ns0:v>
      </ns0:c>
      <ns0:c r="F2771" s="3" t="str">
        <ns0:v>페이지 제목 또는 논문 식별자 대조 완료</ns0:v>
      </ns0:c>
      <ns0:c r="G2771" s="8" t="d">
        <ns0:v>2026-10-15T00:00:00.000Z</ns0:v>
      </ns0:c>
    </ns0:row>
    <ns0:row r="2772" ht="40" customHeight="1">
      <ns0:c r="A2772" s="3" t="n">
        <ns0:v>423</ns0:v>
      </ns0:c>
      <ns0:c r="B2772" s="3" t="str">
        <ns0:v>X-WBC: A Cross-Embodiment Foundation Model for Humanoid Whole-Body Control</ns0:v>
      </ns0:c>
      <ns0:c r="C2772" s="3" t="str">
        <ns0:v>코드</ns0:v>
      </ns0:c>
      <ns0:c r="D2772" s="3" t="str">
        <ns0:v>X-WBC: A Cross-Embodiment Foundation Model for Humanoid Whole-Body Control</ns0:v>
      </ns0:c>
      <ns0:c r="E2772" s="9" t="str">
        <ns0:v>https://github.com/LogosRoboticsGroup/x-wbc</ns0:v>
      </ns0:c>
      <ns0:c r="F2772" s="3" t="str">
        <ns0:v>저장소 본문의 제목 또는 논문 식별자 대조 완료</ns0:v>
      </ns0:c>
      <ns0:c r="G2772" s="8" t="d">
        <ns0:v>2026-10-15T00:00:00.000Z</ns0:v>
      </ns0:c>
    </ns0:row>
    <ns0:row r="2773" ht="40" customHeight="1">
      <ns0:c r="A2773" s="3" t="n">
        <ns0:v>423</ns0:v>
      </ns0:c>
      <ns0:c r="B2773" s="3" t="str">
        <ns0:v>X-WBC: A Cross-Embodiment Foundation Model for Humanoid Whole-Body Control</ns0:v>
      </ns0:c>
      <ns0:c r="C2773" s="3" t="str">
        <ns0:v>검색에서 발견</ns0:v>
      </ns0:c>
      <ns0:c r="D2773" s="3" t="str">
        <ns0:v>X-WBC — Cross-Embodiment Humanoid Whole-Body Control</ns0:v>
      </ns0:c>
      <ns0:c r="E2773" s="9" t="str">
        <ns0:v>https://logosroboticsgroup.github.io/x-wbc/</ns0:v>
      </ns0:c>
      <ns0:c r="F2773" s="3" t="str">
        <ns0:v>검색 결과에 논문 제목 포함. 저자 목록·관련 자료 페이지일 수 있음</ns0:v>
      </ns0:c>
      <ns0:c r="G2773" s="8" t="d">
        <ns0:v>2026-10-15T00:00:00.000Z</ns0:v>
      </ns0:c>
    </ns0:row>
    <ns0:row r="2774" ht="40" customHeight="1">
      <ns0:c r="A2774" s="3" t="n">
        <ns0:v>423</ns0:v>
      </ns0:c>
      <ns0:c r="B2774" s="3" t="str">
        <ns0:v>X-WBC: A Cross-Embodiment Foundation Model for Humanoid Whole-Body Control</ns0:v>
      </ns0:c>
      <ns0:c r="C2774" s="3" t="str">
        <ns0:v>검색에서 발견</ns0:v>
      </ns0:c>
      <ns0:c r="D2774" s="3" t="str">
        <ns0:v>x-wbc/docs/index.html at main · LogosRoboticsGroup/x-wbc · GitHub</ns0:v>
      </ns0:c>
      <ns0:c r="E2774" s="9" t="str">
        <ns0:v>https://github.com/LogosRoboticsGroup/x-wbc/blob/main/docs/index.html</ns0:v>
      </ns0:c>
      <ns0:c r="F2774" s="3" t="str">
        <ns0:v>검색 결과에 논문 제목 포함. 저자 목록·관련 자료 페이지일 수 있음</ns0:v>
      </ns0:c>
      <ns0:c r="G2774" s="8" t="d">
        <ns0:v>2026-10-15T00:00:00.000Z</ns0:v>
      </ns0:c>
    </ns0:row>
    <ns0:row r="2775" ht="40" customHeight="1">
      <ns0:c r="A2775" s="3" t="n">
        <ns0:v>424</ns0:v>
      </ns0:c>
      <ns0:c r="B2775" s="3" t="str">
        <ns0:v>Social Humanoid: Socially Responsive Human–Humanoid Interaction</ns0:v>
      </ns0:c>
      <ns0:c r="C2775" s="3" t="str">
        <ns0:v>OpenReview</ns0:v>
      </ns0:c>
      <ns0:c r="D2775" s="3" t="str">
        <ns0:v>Social Humanoid: Socially Responsive Human–Humanoid Interaction</ns0:v>
      </ns0:c>
      <ns0:c r="E2775" s="9" t="str">
        <ns0:v>https://openreview.net/forum?id=hf8X30fAtz</ns0:v>
      </ns0:c>
      <ns0:c r="F2775" s="3" t="str">
        <ns0:v>Public authors and abstract verified on OpenReview</ns0:v>
      </ns0:c>
      <ns0:c r="G2775" s="8" t="d">
        <ns0:v>2026-10-18T00:00:00.000Z</ns0:v>
      </ns0:c>
    </ns0:row>
    <ns0:row r="2776" ht="40" customHeight="1">
      <ns0:c r="A2776" s="3" t="n">
        <ns0:v>425</ns0:v>
      </ns0:c>
      <ns0:c r="B2776" s="3" t="str">
        <ns0:v>VLM-Guided Contact Retargeting and Generative Partner Modeling for Deployable Humanoid-Human Interaction</ns0:v>
      </ns0:c>
      <ns0:c r="C2776" s="3" t="str">
        <ns0:v>OpenReview</ns0:v>
      </ns0:c>
      <ns0:c r="D2776" s="3" t="str">
        <ns0:v>VLM-Guided Contact Retargeting and Generative Partner Modeling for Deployable Humanoid-Human Interaction</ns0:v>
      </ns0:c>
      <ns0:c r="E2776" s="9" t="str">
        <ns0:v>https://openreview.net/forum?id=dhh4gmm3NK</ns0:v>
      </ns0:c>
      <ns0:c r="F2776" s="3" t="str">
        <ns0:v>Public authors and abstract verified on OpenReview</ns0:v>
      </ns0:c>
      <ns0:c r="G2776" s="8" t="d">
        <ns0:v>2026-10-18T00:00:00.000Z</ns0:v>
      </ns0:c>
    </ns0:row>
    <ns0:row r="2777" ht="40" customHeight="1">
      <ns0:c r="A2777" s="3" t="n">
        <ns0:v>425</ns0:v>
      </ns0:c>
      <ns0:c r="B2777" s="3" t="str">
        <ns0:v>VLM-Guided Contact Retargeting and Generative Partner Modeling for Deployable Humanoid-Human Interaction</ns0:v>
      </ns0:c>
      <ns0:c r="C2777" s="3" t="str">
        <ns0:v>검색에서 발견</ns0:v>
      </ns0:c>
      <ns0:c r="D2777" s="3" t="str">
        <ns0:v>Publications | Isogawa Lab</ns0:v>
      </ns0:c>
      <ns0:c r="E2777" s="9" t="str">
        <ns0:v>https://isogawa.ics.keio.ac.jp/publications/</ns0:v>
      </ns0:c>
      <ns0:c r="F2777" s="3" t="str">
        <ns0:v>검색 결과에 논문 제목 포함. 저자 목록·관련 자료 페이지일 수 있음</ns0:v>
      </ns0:c>
      <ns0:c r="G2777" s="8" t="d">
        <ns0:v>2026-10-15T00:00:00.000Z</ns0:v>
      </ns0:c>
    </ns0:row>
    <ns0:row r="2778" ht="40" customHeight="1">
      <ns0:c r="A2778" s="3" t="n">
        <ns0:v>425</ns0:v>
      </ns0:c>
      <ns0:c r="B2778" s="3" t="str">
        <ns0:v>VLM-Guided Contact Retargeting and Generative Partner Modeling for Deployable Humanoid-Human Interaction</ns0:v>
      </ns0:c>
      <ns0:c r="C2778" s="3" t="str">
        <ns0:v>검색에서 발견</ns0:v>
      </ns0:c>
      <ns0:c r="D2778" s="3" t="str">
        <ns0:v>REACT — Reactive Egocentric Agent for Contact-rich Humanoid–Human Interaction</ns0:v>
      </ns0:c>
      <ns0:c r="E2778" s="9" t="str">
        <ns0:v>https://react2026.github.io/REACT/</ns0:v>
      </ns0:c>
      <ns0:c r="F2778" s="3" t="str">
        <ns0:v>검색 결과에 논문 제목 포함. 저자 목록·관련 자료 페이지일 수 있음</ns0:v>
      </ns0:c>
      <ns0:c r="G2778" s="8" t="d">
        <ns0:v>2026-10-15T00:00:00.000Z</ns0:v>
      </ns0:c>
    </ns0:row>
    <ns0:row r="2779" ht="40" customHeight="1">
      <ns0:c r="A2779" s="3" t="n">
        <ns0:v>426</ns0:v>
      </ns0:c>
      <ns0:c r="B2779" s="3" t="str">
        <ns0:v>Pro-HOI: Perceptive Root-guided Humanoid-Object Interaction</ns0:v>
      </ns0:c>
      <ns0:c r="C2779" s="3" t="str">
        <ns0:v>OpenReview</ns0:v>
      </ns0:c>
      <ns0:c r="D2779" s="3" t="str">
        <ns0:v>Pro-HOI: Perceptive Root-guided Humanoid-Object Interaction</ns0:v>
      </ns0:c>
      <ns0:c r="E2779" s="9" t="str">
        <ns0:v>https://openreview.net/forum?id=rK0JCfddwK</ns0:v>
      </ns0:c>
      <ns0:c r="F2779" s="3" t="str">
        <ns0:v>Public authors and abstract verified on OpenReview</ns0:v>
      </ns0:c>
      <ns0:c r="G2779" s="8" t="d">
        <ns0:v>2026-10-18T00:00:00.000Z</ns0:v>
      </ns0:c>
    </ns0:row>
    <ns0:row r="2780" ht="40" customHeight="1">
      <ns0:c r="A2780" s="3" t="n">
        <ns0:v>426</ns0:v>
      </ns0:c>
      <ns0:c r="B2780" s="3" t="str">
        <ns0:v>Pro-HOI: Perceptive Root-guided Humanoid-Object Interaction</ns0:v>
      </ns0:c>
      <ns0:c r="C2780" s="3" t="str">
        <ns0:v>arXiv</ns0:v>
      </ns0:c>
      <ns0:c r="D2780" s="3" t="str">
        <ns0:v>Pro-HOI: Perceptive Root-guided Humanoid-Object Interaction</ns0:v>
      </ns0:c>
      <ns0:c r="E2780" s="9" t="str">
        <ns0:v>https://arxiv.org/abs/2603.01126</ns0:v>
      </ns0:c>
      <ns0:c r="F2780" s="3" t="str">
        <ns0:v>논문 제목 대조 완료</ns0:v>
      </ns0:c>
      <ns0:c r="G2780" s="8" t="d">
        <ns0:v>2026-10-15T00:00:00.000Z</ns0:v>
      </ns0:c>
    </ns0:row>
    <ns0:row r="2781" ht="40" customHeight="1">
      <ns0:c r="A2781" s="3" t="n">
        <ns0:v>426</ns0:v>
      </ns0:c>
      <ns0:c r="B2781" s="3" t="str">
        <ns0:v>Pro-HOI: Perceptive Root-guided Humanoid-Object Interaction</ns0:v>
      </ns0:c>
      <ns0:c r="C2781" s="3" t="str">
        <ns0:v>PDF</ns0:v>
      </ns0:c>
      <ns0:c r="D2781" s="3" t="str">
        <ns0:v>Pro-HOI: Perceptive Root-guided Humanoid-Object Interaction</ns0:v>
      </ns0:c>
      <ns0:c r="E2781" s="9" t="str">
        <ns0:v>https://arxiv.org/pdf/2603.01126</ns0:v>
      </ns0:c>
      <ns0:c r="F2781" s="3" t="str">
        <ns0:v>검증된 arXiv 논문의 PDF 경로</ns0:v>
      </ns0:c>
      <ns0:c r="G2781" s="8" t="d">
        <ns0:v>2026-10-15T00:00:00.000Z</ns0:v>
      </ns0:c>
    </ns0:row>
    <ns0:row r="2782" ht="40" customHeight="1">
      <ns0:c r="A2782" s="3" t="n">
        <ns0:v>426</ns0:v>
      </ns0:c>
      <ns0:c r="B2782" s="3" t="str">
        <ns0:v>Pro-HOI: Perceptive Root-guided Humanoid-Object Interaction</ns0:v>
      </ns0:c>
      <ns0:c r="C2782" s="3" t="str">
        <ns0:v>검색에서 발견</ns0:v>
      </ns0:c>
      <ns0:c r="D2782" s="3" t="str">
        <ns0:v>Publications | Chenjia Bai</ns0:v>
      </ns0:c>
      <ns0:c r="E2782" s="9" t="str">
        <ns0:v>https://baichenjia.cn/publication/</ns0:v>
      </ns0:c>
      <ns0:c r="F2782" s="3" t="str">
        <ns0:v>검색 결과에 논문 제목 포함. 저자 목록·관련 자료 페이지일 수 있음</ns0:v>
      </ns0:c>
      <ns0:c r="G2782" s="8" t="d">
        <ns0:v>2026-10-15T00:00:00.000Z</ns0:v>
      </ns0:c>
    </ns0:row>
    <ns0:row r="2783" ht="40" customHeight="1">
      <ns0:c r="A2783" s="3" t="n">
        <ns0:v>426</ns0:v>
      </ns0:c>
      <ns0:c r="B2783" s="3" t="str">
        <ns0:v>Pro-HOI: Perceptive Root-guided Humanoid-Object Interaction</ns0:v>
      </ns0:c>
      <ns0:c r="C2783" s="3" t="str">
        <ns0:v>검색에서 발견</ns0:v>
      </ns0:c>
      <ns0:c r="D2783" s="3" t="str">
        <ns0:v>Yuhang Lin</ns0:v>
      </ns0:c>
      <ns0:c r="E2783" s="9" t="str">
        <ns0:v>https://limbofly.github.io/</ns0:v>
      </ns0:c>
      <ns0:c r="F2783" s="3" t="str">
        <ns0:v>검색 결과에 논문 제목 포함. 저자 목록·관련 자료 페이지일 수 있음</ns0:v>
      </ns0:c>
      <ns0:c r="G2783" s="8" t="d">
        <ns0:v>2026-10-15T00:00:00.000Z</ns0:v>
      </ns0:c>
    </ns0:row>
    <ns0:row r="2784" ht="40" customHeight="1">
      <ns0:c r="A2784" s="3" t="n">
        <ns0:v>426</ns0:v>
      </ns0:c>
      <ns0:c r="B2784" s="3" t="str">
        <ns0:v>Pro-HOI: Perceptive Root-guided Humanoid-Object Interaction</ns0:v>
      </ns0:c>
      <ns0:c r="C2784" s="3" t="str">
        <ns0:v>검색에서 발견</ns0:v>
      </ns0:c>
      <ns0:c r="D2784" s="3" t="str">
        <ns0:v>Jipeng KONG (孔继鹏) - Jipeng KONG / Profile</ns0:v>
      </ns0:c>
      <ns0:c r="E2784" s="9" t="str">
        <ns0:v>https://kongjipeng.github.io/</ns0:v>
      </ns0:c>
      <ns0:c r="F2784" s="3" t="str">
        <ns0:v>검색 결과에 논문 제목 포함. 저자 목록·관련 자료 페이지일 수 있음</ns0:v>
      </ns0:c>
      <ns0:c r="G2784" s="8" t="d">
        <ns0:v>2026-10-15T00:00:00.000Z</ns0:v>
      </ns0:c>
    </ns0:row>
    <ns0:row r="2785" ht="40" customHeight="1">
      <ns0:c r="A2785" s="3" t="n">
        <ns0:v>426</ns0:v>
      </ns0:c>
      <ns0:c r="B2785" s="3" t="str">
        <ns0:v>Pro-HOI: Perceptive Root-guided Humanoid-Object Interaction</ns0:v>
      </ns0:c>
      <ns0:c r="C2785" s="3" t="str">
        <ns0:v>검색에서 발견</ns0:v>
      </ns0:c>
      <ns0:c r="D2785" s="3" t="str">
        <ns0:v>Chenjia Bai</ns0:v>
      </ns0:c>
      <ns0:c r="E2785" s="9" t="str">
        <ns0:v>https://www.csauthors.net/chenjia-bai/</ns0:v>
      </ns0:c>
      <ns0:c r="F2785" s="3" t="str">
        <ns0:v>검색 결과에 논문 제목 포함. 저자 목록·관련 자료 페이지일 수 있음</ns0:v>
      </ns0:c>
      <ns0:c r="G2785" s="8" t="d">
        <ns0:v>2026-10-15T00:00:00.000Z</ns0:v>
      </ns0:c>
    </ns0:row>
    <ns0:row r="2786" ht="40" customHeight="1">
      <ns0:c r="A2786" s="3" t="n">
        <ns0:v>426</ns0:v>
      </ns0:c>
      <ns0:c r="B2786" s="3" t="str">
        <ns0:v>Pro-HOI: Perceptive Root-guided Humanoid-Object Interaction</ns0:v>
      </ns0:c>
      <ns0:c r="C2786" s="3" t="str">
        <ns0:v>검색에서 발견</ns0:v>
      </ns0:c>
      <ns0:c r="D2786" s="3" t="str">
        <ns0:v>GenHOI: Contact-Aware Humanoid-Object Interaction by Imitating Generated Videos without Task-Specific Training</ns0:v>
      </ns0:c>
      <ns0:c r="E2786" s="9" t="str">
        <ns0:v>https://shoepaly.app/?_=%2Fpdf%2F2606.12995%23hKr38k1yZITo%2FkpxGBdjJos%3D</ns0:v>
      </ns0:c>
      <ns0:c r="F2786" s="3" t="str">
        <ns0:v>검색 결과에 논문 제목 포함. 저자 목록·관련 자료 페이지일 수 있음</ns0:v>
      </ns0:c>
      <ns0:c r="G2786" s="8" t="d">
        <ns0:v>2026-10-15T00:00:00.000Z</ns0:v>
      </ns0:c>
    </ns0:row>
    <ns0:row r="2787" ht="40" customHeight="1">
      <ns0:c r="A2787" s="3" t="n">
        <ns0:v>426</ns0:v>
      </ns0:c>
      <ns0:c r="B2787" s="3" t="str">
        <ns0:v>Pro-HOI: Perceptive Root-guided Humanoid-Object Interaction</ns0:v>
      </ns0:c>
      <ns0:c r="C2787" s="3" t="str">
        <ns0:v>추가 관련 링크</ns0:v>
      </ns0:c>
      <ns0:c r="D2787" s="3"/>
      <ns0:c r="E2787" s="9" t="str">
        <ns0:v>https://pro-hoi.github.io</ns0:v>
      </ns0:c>
      <ns0:c r="F2787" s="3" t="str">
        <ns0:v>논문/사이트에서 발견. 해당 논문 전용 자료인지 미확인</ns0:v>
      </ns0:c>
      <ns0:c r="G2787" s="8" t="d">
        <ns0:v>2026-10-15T00:00:00.000Z</ns0:v>
      </ns0:c>
    </ns0:row>
    <ns0:row r="2788" ht="40" customHeight="1">
      <ns0:c r="A2788" s="3" t="n">
        <ns0:v>427</ns0:v>
      </ns0:c>
      <ns0:c r="B2788" s="3" t="str">
        <ns0:v>MotionDisco: Motion Discovery for Extreme Humanoid Loco-manipulation</ns0:v>
      </ns0:c>
      <ns0:c r="C2788" s="3" t="str">
        <ns0:v>OpenReview</ns0:v>
      </ns0:c>
      <ns0:c r="D2788" s="3" t="str">
        <ns0:v>MotionDisco: Motion Discovery for Extreme Humanoid Loco-manipulation</ns0:v>
      </ns0:c>
      <ns0:c r="E2788" s="9" t="str">
        <ns0:v>https://openreview.net/forum?id=XJgz1iK29G</ns0:v>
      </ns0:c>
      <ns0:c r="F2788" s="3" t="str">
        <ns0:v>Public authors and abstract verified on OpenReview</ns0:v>
      </ns0:c>
      <ns0:c r="G2788" s="8" t="d">
        <ns0:v>2026-10-18T00:00:00.000Z</ns0:v>
      </ns0:c>
    </ns0:row>
    <ns0:row r="2789" ht="40" customHeight="1">
      <ns0:c r="A2789" s="3" t="n">
        <ns0:v>427</ns0:v>
      </ns0:c>
      <ns0:c r="B2789" s="3" t="str">
        <ns0:v>MotionDisco: Motion Discovery for Extreme Humanoid Loco-manipulation</ns0:v>
      </ns0:c>
      <ns0:c r="C2789" s="3" t="str">
        <ns0:v>arXiv</ns0:v>
      </ns0:c>
      <ns0:c r="D2789" s="3" t="str">
        <ns0:v>MotionDisco: Motion Discovery for Extreme Humanoid Loco-Manipulation</ns0:v>
      </ns0:c>
      <ns0:c r="E2789" s="9" t="str">
        <ns0:v>https://arxiv.org/abs/2606.06139</ns0:v>
      </ns0:c>
      <ns0:c r="F2789" s="3" t="str">
        <ns0:v>논문 제목 대조 완료</ns0:v>
      </ns0:c>
      <ns0:c r="G2789" s="8" t="d">
        <ns0:v>2026-10-15T00:00:00.000Z</ns0:v>
      </ns0:c>
    </ns0:row>
    <ns0:row r="2790" ht="40" customHeight="1">
      <ns0:c r="A2790" s="3" t="n">
        <ns0:v>427</ns0:v>
      </ns0:c>
      <ns0:c r="B2790" s="3" t="str">
        <ns0:v>MotionDisco: Motion Discovery for Extreme Humanoid Loco-manipulation</ns0:v>
      </ns0:c>
      <ns0:c r="C2790" s="3" t="str">
        <ns0:v>PDF</ns0:v>
      </ns0:c>
      <ns0:c r="D2790" s="3" t="str">
        <ns0:v>MotionDisco: Motion Discovery for Extreme Humanoid Loco-Manipulation</ns0:v>
      </ns0:c>
      <ns0:c r="E2790" s="9" t="str">
        <ns0:v>https://arxiv.org/pdf/2606.06139</ns0:v>
      </ns0:c>
      <ns0:c r="F2790" s="3" t="str">
        <ns0:v>검증된 arXiv 논문의 PDF 경로</ns0:v>
      </ns0:c>
      <ns0:c r="G2790" s="8" t="d">
        <ns0:v>2026-10-15T00:00:00.000Z</ns0:v>
      </ns0:c>
    </ns0:row>
    <ns0:row r="2791" ht="40" customHeight="1">
      <ns0:c r="A2791" s="3" t="n">
        <ns0:v>427</ns0:v>
      </ns0:c>
      <ns0:c r="B2791" s="3" t="str">
        <ns0:v>MotionDisco: Motion Discovery for Extreme Humanoid Loco-manipulation</ns0:v>
      </ns0:c>
      <ns0:c r="C2791" s="3" t="str">
        <ns0:v>프로젝트</ns0:v>
      </ns0:c>
      <ns0:c r="D2791" s="3" t="str">
        <ns0:v>MotionDisco: Motion Discovery for Extreme Humanoid Loco-manipulation</ns0:v>
      </ns0:c>
      <ns0:c r="E2791" s="9" t="str">
        <ns0:v>https://youtu.be/DHiVz34QYlw</ns0:v>
      </ns0:c>
      <ns0:c r="F2791" s="3" t="str">
        <ns0:v>페이지 제목 또는 논문 식별자 대조 완료</ns0:v>
      </ns0:c>
      <ns0:c r="G2791" s="8" t="d">
        <ns0:v>2026-10-15T00:00:00.000Z</ns0:v>
      </ns0:c>
    </ns0:row>
    <ns0:row r="2792" ht="40" customHeight="1">
      <ns0:c r="A2792" s="3" t="n">
        <ns0:v>427</ns0:v>
      </ns0:c>
      <ns0:c r="B2792" s="3" t="str">
        <ns0:v>MotionDisco: Motion Discovery for Extreme Humanoid Loco-manipulation</ns0:v>
      </ns0:c>
      <ns0:c r="C2792" s="3" t="str">
        <ns0:v>프로젝트</ns0:v>
      </ns0:c>
      <ns0:c r="D2792" s="3" t="str">
        <ns0:v>MotionDisco: Motion Discovery for Extreme Humanoid Loco-manipulation</ns0:v>
      </ns0:c>
      <ns0:c r="E2792" s="9" t="str">
        <ns0:v>https://atarilab.github.io/motiondisco.io</ns0:v>
      </ns0:c>
      <ns0:c r="F2792" s="3" t="str">
        <ns0:v>페이지 제목 또는 논문 식별자 대조 완료</ns0:v>
      </ns0:c>
      <ns0:c r="G2792" s="8" t="d">
        <ns0:v>2026-10-15T00:00:00.000Z</ns0:v>
      </ns0:c>
    </ns0:row>
    <ns0:row r="2793" ht="40" customHeight="1">
      <ns0:c r="A2793" s="3" t="n">
        <ns0:v>427</ns0:v>
      </ns0:c>
      <ns0:c r="B2793" s="3" t="str">
        <ns0:v>MotionDisco: Motion Discovery for Extreme Humanoid Loco-manipulation</ns0:v>
      </ns0:c>
      <ns0:c r="C2793" s="3" t="str">
        <ns0:v>검색에서 발견</ns0:v>
      </ns0:c>
      <ns0:c r="D2793" s="3" t="str">
        <ns0:v>MotionDisco: Motion Discovery for Extreme Humanoid Loco-Manipulation</ns0:v>
      </ns0:c>
      <ns0:c r="E2793" s="9" t="str">
        <ns0:v>https://atarilab.github.io/motiondisco.io/</ns0:v>
      </ns0:c>
      <ns0:c r="F2793" s="3" t="str">
        <ns0:v>검색 결과 제목 일치. 본문 확인 수준은 Papers 참조</ns0:v>
      </ns0:c>
      <ns0:c r="G2793" s="8" t="d">
        <ns0:v>2026-10-15T00:00:00.000Z</ns0:v>
      </ns0:c>
    </ns0:row>
    <ns0:row r="2794" ht="40" customHeight="1">
      <ns0:c r="A2794" s="3" t="n">
        <ns0:v>427</ns0:v>
      </ns0:c>
      <ns0:c r="B2794" s="3" t="str">
        <ns0:v>MotionDisco: Motion Discovery for Extreme Humanoid Loco-manipulation</ns0:v>
      </ns0:c>
      <ns0:c r="C2794" s="3" t="str">
        <ns0:v>검색에서 발견</ns0:v>
      </ns0:c>
      <ns0:c r="D2794" s="3" t="str">
        <ns0:v>MotionDisco: Motion Discovery for Extreme Humanoid Loco-Manipulation</ns0:v>
      </ns0:c>
      <ns0:c r="E2794" s="9" t="str">
        <ns0:v>https://bibbase.org/network/publication/taouil-ciebelski-omar-zhao-dai-johnson-khadiv-motiondiscomotiondiscoveryforextremehumanoidlocomanipulation-2026</ns0:v>
      </ns0:c>
      <ns0:c r="F2794" s="3" t="str">
        <ns0:v>검색 결과 제목 일치. 본문 확인 수준은 Papers 참조</ns0:v>
      </ns0:c>
      <ns0:c r="G2794" s="8" t="d">
        <ns0:v>2026-10-15T00:00:00.000Z</ns0:v>
      </ns0:c>
    </ns0:row>
    <ns0:row r="2795" ht="40" customHeight="1">
      <ns0:c r="A2795" s="3" t="n">
        <ns0:v>427</ns0:v>
      </ns0:c>
      <ns0:c r="B2795" s="3" t="str">
        <ns0:v>MotionDisco: Motion Discovery for Extreme Humanoid Loco-manipulation</ns0:v>
      </ns0:c>
      <ns0:c r="C2795" s="3" t="str">
        <ns0:v>검색에서 발견</ns0:v>
      </ns0:c>
      <ns0:c r="D2795" s="3" t="str">
        <ns0:v>dblp: MotionDisco: Motion Discovery for Extreme Humanoid Loco-Manipulation.</ns0:v>
      </ns0:c>
      <ns0:c r="E2795" s="9" t="str">
        <ns0:v>https://dblp.uni-trier.de/rec/journals/corr/abs-2606-06139.html</ns0:v>
      </ns0:c>
      <ns0:c r="F2795" s="3" t="str">
        <ns0:v>검색 결과 제목 일치. 본문 확인 수준은 Papers 참조</ns0:v>
      </ns0:c>
      <ns0:c r="G2795" s="8" t="d">
        <ns0:v>2026-10-15T00:00:00.000Z</ns0:v>
      </ns0:c>
    </ns0:row>
    <ns0:row r="2796" ht="40" customHeight="1">
      <ns0:c r="A2796" s="3" t="n">
        <ns0:v>427</ns0:v>
      </ns0:c>
      <ns0:c r="B2796" s="3" t="str">
        <ns0:v>MotionDisco: Motion Discovery for Extreme Humanoid Loco-manipulation</ns0:v>
      </ns0:c>
      <ns0:c r="C2796" s="3" t="str">
        <ns0:v>검색에서 발견</ns0:v>
      </ns0:c>
      <ns0:c r="D2796" s="3" t="str">
        <ns0:v>MotionDisco: Motion Discovery for Extreme Humanoid Loco-Manipulation | Computing Research Repository | DeepDyve</ns0:v>
      </ns0:c>
      <ns0:c r="E2796" s="9" t="str">
        <ns0:v>https://www.deepdyve.com/lp/arxiv-cornell-university/motiondisco-motion-discovery-for-extreme-humanoid-loco-manipulation-bmVaerGEfb</ns0:v>
      </ns0:c>
      <ns0:c r="F2796" s="3" t="str">
        <ns0:v>검색 결과에 논문 제목 포함. 저자 목록·관련 자료 페이지일 수 있음</ns0:v>
      </ns0:c>
      <ns0:c r="G2796" s="8" t="d">
        <ns0:v>2026-10-15T00:00:00.000Z</ns0:v>
      </ns0:c>
    </ns0:row>
    <ns0:row r="2797" ht="40" customHeight="1">
      <ns0:c r="A2797" s="3" t="n">
        <ns0:v>427</ns0:v>
      </ns0:c>
      <ns0:c r="B2797" s="3" t="str">
        <ns0:v>MotionDisco: Motion Discovery for Extreme Humanoid Loco-manipulation</ns0:v>
      </ns0:c>
      <ns0:c r="C2797" s="3" t="str">
        <ns0:v>검색에서 발견</ns0:v>
      </ns0:c>
      <ns0:c r="D2797" s="3" t="str">
        <ns0:v>MotionDisco: Motion Discovery for Extreme Humanoid Loco-Manipulation | Article Information | J-GLOBAL</ns0:v>
      </ns0:c>
      <ns0:c r="E2797" s="9" t="str">
        <ns0:v>https://jglobal.jst.go.jp/en/detail?JGLOBAL_ID=202602200586894539</ns0:v>
      </ns0:c>
      <ns0:c r="F2797" s="3" t="str">
        <ns0:v>검색 결과에 논문 제목 포함. 저자 목록·관련 자료 페이지일 수 있음</ns0:v>
      </ns0:c>
      <ns0:c r="G2797" s="8" t="d">
        <ns0:v>2026-10-15T00:00:00.000Z</ns0:v>
      </ns0:c>
    </ns0:row>
    <ns0:row r="2798" ht="40" customHeight="1">
      <ns0:c r="A2798" s="3" t="n">
        <ns0:v>427</ns0:v>
      </ns0:c>
      <ns0:c r="B2798" s="3" t="str">
        <ns0:v>MotionDisco: Motion Discovery for Extreme Humanoid Loco-manipulation</ns0:v>
      </ns0:c>
      <ns0:c r="C2798" s="3" t="str">
        <ns0:v>검색에서 발견</ns0:v>
      </ns0:c>
      <ns0:c r="D2798" s="3" t="str">
        <ns0:v>Aaron M. Johnson</ns0:v>
      </ns0:c>
      <ns0:c r="E2798" s="9" t="str">
        <ns0:v>https://www.contrib.andrew.cmu.edu/~amj1/JohnsonAaronCV.pdf</ns0:v>
      </ns0:c>
      <ns0:c r="F2798" s="3" t="str">
        <ns0:v>검색 결과에 논문 제목 포함. 저자 목록·관련 자료 페이지일 수 있음</ns0:v>
      </ns0:c>
      <ns0:c r="G2798" s="8" t="d">
        <ns0:v>2026-10-15T00:00:00.000Z</ns0:v>
      </ns0:c>
    </ns0:row>
    <ns0:row r="2799" ht="40" customHeight="1">
      <ns0:c r="A2799" s="3" t="n">
        <ns0:v>428</ns0:v>
      </ns0:c>
      <ns0:c r="B2799" s="3" t="str">
        <ns0:v>WiGS: Teleop-Free Fine-Tuning of VLAs for Humanoid Loco-Manipulation in a 3DGS Simulator</ns0:v>
      </ns0:c>
      <ns0:c r="C2799" s="3" t="str">
        <ns0:v>OpenReview</ns0:v>
      </ns0:c>
      <ns0:c r="D2799" s="3" t="str">
        <ns0:v>WiGS: Teleop-Free Fine-Tuning of VLAs for Humanoid Loco-Manipulation in a 3DGS Simulator</ns0:v>
      </ns0:c>
      <ns0:c r="E2799" s="9" t="str">
        <ns0:v>https://openreview.net/forum?id=0jY75QYDMn</ns0:v>
      </ns0:c>
      <ns0:c r="F2799" s="3" t="str">
        <ns0:v>Public authors and abstract verified on OpenReview</ns0:v>
      </ns0:c>
      <ns0:c r="G2799" s="8" t="d">
        <ns0:v>2026-10-18T00:00:00.000Z</ns0:v>
      </ns0:c>
    </ns0:row>
    <ns0:row r="2800" ht="40" customHeight="1">
      <ns0:c r="A2800" s="3" t="n">
        <ns0:v>429</ns0:v>
      </ns0:c>
      <ns0:c r="B2800" s="3" t="str">
        <ns0:v>Closing the Loop in Humanoid VLA: Persistent 3D Object Tokens for Verifiable Loco-Manipulation</ns0:v>
      </ns0:c>
      <ns0:c r="C2800" s="3" t="str">
        <ns0:v>OpenReview</ns0:v>
      </ns0:c>
      <ns0:c r="D2800" s="3" t="str">
        <ns0:v>Closing the Loop in Humanoid VLA: Persistent 3D Object Tokens for Verifiable Loco-Manipulation</ns0:v>
      </ns0:c>
      <ns0:c r="E2800" s="9" t="str">
        <ns0:v>https://openreview.net/forum?id=e9OQ6xsma9</ns0:v>
      </ns0:c>
      <ns0:c r="F2800" s="3" t="str">
        <ns0:v>Public authors and abstract verified on OpenReview</ns0:v>
      </ns0:c>
      <ns0:c r="G2800" s="8" t="d">
        <ns0:v>2026-10-18T00:00:00.000Z</ns0:v>
      </ns0:c>
    </ns0:row>
    <ns0:row r="2801" ht="40" customHeight="1">
      <ns0:c r="A2801" s="3" t="n">
        <ns0:v>429</ns0:v>
      </ns0:c>
      <ns0:c r="B2801" s="3" t="str">
        <ns0:v>Closing the Loop in Humanoid VLA: Persistent 3D Object Tokens for Verifiable Loco-Manipulation</ns0:v>
      </ns0:c>
      <ns0:c r="C2801" s="3" t="str">
        <ns0:v>arXiv</ns0:v>
      </ns0:c>
      <ns0:c r="D2801" s="3" t="str">
        <ns0:v>Closing the Loop in Humanoid VLA: Persistent 3D Object Tokens for Verifiable Loco-Manipulation</ns0:v>
      </ns0:c>
      <ns0:c r="E2801" s="9" t="str">
        <ns0:v>https://arxiv.org/abs/2607.18016</ns0:v>
      </ns0:c>
      <ns0:c r="F2801" s="3" t="str">
        <ns0:v>논문 제목 대조 완료</ns0:v>
      </ns0:c>
      <ns0:c r="G2801" s="8" t="d">
        <ns0:v>2026-10-15T00:00:00.000Z</ns0:v>
      </ns0:c>
    </ns0:row>
    <ns0:row r="2802" ht="40" customHeight="1">
      <ns0:c r="A2802" s="3" t="n">
        <ns0:v>429</ns0:v>
      </ns0:c>
      <ns0:c r="B2802" s="3" t="str">
        <ns0:v>Closing the Loop in Humanoid VLA: Persistent 3D Object Tokens for Verifiable Loco-Manipulation</ns0:v>
      </ns0:c>
      <ns0:c r="C2802" s="3" t="str">
        <ns0:v>PDF</ns0:v>
      </ns0:c>
      <ns0:c r="D2802" s="3" t="str">
        <ns0:v>Closing the Loop in Humanoid VLA: Persistent 3D Object Tokens for Verifiable Loco-Manipulation</ns0:v>
      </ns0:c>
      <ns0:c r="E2802" s="9" t="str">
        <ns0:v>https://arxiv.org/pdf/2607.18016</ns0:v>
      </ns0:c>
      <ns0:c r="F2802" s="3" t="str">
        <ns0:v>검증된 arXiv 논문의 PDF 경로</ns0:v>
      </ns0:c>
      <ns0:c r="G2802" s="8" t="d">
        <ns0:v>2026-10-15T00:00:00.000Z</ns0:v>
      </ns0:c>
    </ns0:row>
    <ns0:row r="2803" ht="40" customHeight="1">
      <ns0:c r="A2803" s="3" t="n">
        <ns0:v>429</ns0:v>
      </ns0:c>
      <ns0:c r="B2803" s="3" t="str">
        <ns0:v>Closing the Loop in Humanoid VLA: Persistent 3D Object Tokens for Verifiable Loco-Manipulation</ns0:v>
      </ns0:c>
      <ns0:c r="C2803" s="3" t="str">
        <ns0:v>검색에서 발견</ns0:v>
      </ns0:c>
      <ns0:c r="D2803" s="3" t="str">
        <ns0:v>Closing the Loop in Humanoid VLA: Persistent 3D Object Tokens for Verifiable Loco-Manipulation · ArXivSignals</ns0:v>
      </ns0:c>
      <ns0:c r="E2803" s="9" t="str">
        <ns0:v>https://arxivsignals.io/papers/2607.18016</ns0:v>
      </ns0:c>
      <ns0:c r="F2803" s="3" t="str">
        <ns0:v>검색 결과 제목 일치. 본문 확인 수준은 Papers 참조</ns0:v>
      </ns0:c>
      <ns0:c r="G2803" s="8" t="d">
        <ns0:v>2026-10-15T00:00:00.000Z</ns0:v>
      </ns0:c>
    </ns0:row>
    <ns0:row r="2804" ht="40" customHeight="1">
      <ns0:c r="A2804" s="3" t="n">
        <ns0:v>430</ns0:v>
      </ns0:c>
      <ns0:c r="B2804" s="3" t="str">
        <ns0:v>Unified Whole-Body Control for Quadrupedal Tactile-Informed Loco-Manipulation</ns0:v>
      </ns0:c>
      <ns0:c r="C2804" s="3" t="str">
        <ns0:v>OpenReview</ns0:v>
      </ns0:c>
      <ns0:c r="D2804" s="3" t="str">
        <ns0:v>Unified Whole-Body Control for Quadrupedal Tactile-Informed Loco-Manipulation</ns0:v>
      </ns0:c>
      <ns0:c r="E2804" s="9" t="str">
        <ns0:v>https://openreview.net/forum?id=R1fgJZLFnx</ns0:v>
      </ns0:c>
      <ns0:c r="F2804" s="3" t="str">
        <ns0:v>Public authors and abstract verified on OpenReview</ns0:v>
      </ns0:c>
      <ns0:c r="G2804" s="8" t="d">
        <ns0:v>2026-10-18T00:00:00.000Z</ns0:v>
      </ns0:c>
    </ns0:row>
    <ns0:row r="2805" ht="40" customHeight="1">
      <ns0:c r="A2805" s="3" t="n">
        <ns0:v>430</ns0:v>
      </ns0:c>
      <ns0:c r="B2805" s="3" t="str">
        <ns0:v>Unified Whole-Body Control for Quadrupedal Tactile-Informed Loco-Manipulation</ns0:v>
      </ns0:c>
      <ns0:c r="C2805" s="3" t="str">
        <ns0:v>arXiv</ns0:v>
      </ns0:c>
      <ns0:c r="D2805" s="3" t="str">
        <ns0:v>TAC-LOCO: Unified Whole-Body Control for Quadrupedal TACtile-Informed LOCO-Manipulation</ns0:v>
      </ns0:c>
      <ns0:c r="E2805" s="9" t="str">
        <ns0:v>https://arxiv.org/abs/2607.10132</ns0:v>
      </ns0:c>
      <ns0:c r="F2805" s="3" t="str">
        <ns0:v>논문 제목 대조 완료</ns0:v>
      </ns0:c>
      <ns0:c r="G2805" s="8" t="d">
        <ns0:v>2026-10-15T00:00:00.000Z</ns0:v>
      </ns0:c>
    </ns0:row>
    <ns0:row r="2806" ht="40" customHeight="1">
      <ns0:c r="A2806" s="3" t="n">
        <ns0:v>430</ns0:v>
      </ns0:c>
      <ns0:c r="B2806" s="3" t="str">
        <ns0:v>Unified Whole-Body Control for Quadrupedal Tactile-Informed Loco-Manipulation</ns0:v>
      </ns0:c>
      <ns0:c r="C2806" s="3" t="str">
        <ns0:v>PDF</ns0:v>
      </ns0:c>
      <ns0:c r="D2806" s="3" t="str">
        <ns0:v>TAC-LOCO: Unified Whole-Body Control for Quadrupedal TACtile-Informed LOCO-Manipulation</ns0:v>
      </ns0:c>
      <ns0:c r="E2806" s="9" t="str">
        <ns0:v>https://arxiv.org/pdf/2607.10132</ns0:v>
      </ns0:c>
      <ns0:c r="F2806" s="3" t="str">
        <ns0:v>검증된 arXiv 논문의 PDF 경로</ns0:v>
      </ns0:c>
      <ns0:c r="G2806" s="8" t="d">
        <ns0:v>2026-10-15T00:00:00.000Z</ns0:v>
      </ns0:c>
    </ns0:row>
    <ns0:row r="2807" ht="40" customHeight="1">
      <ns0:c r="A2807" s="3" t="n">
        <ns0:v>430</ns0:v>
      </ns0:c>
      <ns0:c r="B2807" s="3" t="str">
        <ns0:v>Unified Whole-Body Control for Quadrupedal Tactile-Informed Loco-Manipulation</ns0:v>
      </ns0:c>
      <ns0:c r="C2807" s="3" t="str">
        <ns0:v>검색에서 발견</ns0:v>
      </ns0:c>
      <ns0:c r="D2807" s="3" t="str">
        <ns0:v>TAC-LOCO: Unified Whole-Body Control for Quadrupedal TACtile-Informed LOCO-Manipulation</ns0:v>
      </ns0:c>
      <ns0:c r="E2807" s="9" t="str">
        <ns0:v>https://purdue-tracelab.github.io/tacloco.github.io/</ns0:v>
      </ns0:c>
      <ns0:c r="F2807" s="3" t="str">
        <ns0:v>검색 결과 제목 일치. 본문 확인 수준은 Papers 참조</ns0:v>
      </ns0:c>
      <ns0:c r="G2807" s="8" t="d">
        <ns0:v>2026-10-15T00:00:00.000Z</ns0:v>
      </ns0:c>
    </ns0:row>
    <ns0:row r="2808" ht="40" customHeight="1">
      <ns0:c r="A2808" s="3" t="n">
        <ns0:v>430</ns0:v>
      </ns0:c>
      <ns0:c r="B2808" s="3" t="str">
        <ns0:v>Unified Whole-Body Control for Quadrupedal Tactile-Informed Loco-Manipulation</ns0:v>
      </ns0:c>
      <ns0:c r="C2808" s="3" t="str">
        <ns0:v>검색에서 발견</ns0:v>
      </ns0:c>
      <ns0:c r="D2808" s="3" t="str">
        <ns0:v>FlexiTac: An Open-Source, Scalable Tactile Solution for Robotic Systems</ns0:v>
      </ns0:c>
      <ns0:c r="E2808" s="9" t="str">
        <ns0:v>https://flexitac.github.io/</ns0:v>
      </ns0:c>
      <ns0:c r="F2808" s="3" t="str">
        <ns0:v>검색 결과에 논문 제목 포함. 저자 목록·관련 자료 페이지일 수 있음</ns0:v>
      </ns0:c>
      <ns0:c r="G2808" s="8" t="d">
        <ns0:v>2026-10-15T00:00:00.000Z</ns0:v>
      </ns0:c>
    </ns0:row>
    <ns0:row r="2809" ht="40" customHeight="1">
      <ns0:c r="A2809" s="3" t="n">
        <ns0:v>430</ns0:v>
      </ns0:c>
      <ns0:c r="B2809" s="3" t="str">
        <ns0:v>Unified Whole-Body Control for Quadrupedal Tactile-Informed Loco-Manipulation</ns0:v>
      </ns0:c>
      <ns0:c r="C2809" s="3" t="str">
        <ns0:v>검색에서 발견</ns0:v>
      </ns0:c>
      <ns0:c r="D2809" s="3" t="str">
        <ns0:v>TAC-LOCO:4足触覚情報によるLOCO操作のための統一全身制御〖JST機械翻訳〗 | 文献情報 | J-GLOBAL 科学技術総合リンクセンター</ns0:v>
      </ns0:c>
      <ns0:c r="E2809" s="9" t="str">
        <ns0:v>https://jglobal.jst.go.jp/detail?JGLOBAL_ID=202602216553012909</ns0:v>
      </ns0:c>
      <ns0:c r="F2809" s="3" t="str">
        <ns0:v>검색 결과에 논문 제목 포함. 저자 목록·관련 자료 페이지일 수 있음</ns0:v>
      </ns0:c>
      <ns0:c r="G2809" s="8" t="d">
        <ns0:v>2026-10-15T00:00:00.000Z</ns0:v>
      </ns0:c>
    </ns0:row>
    <ns0:row r="2810" ht="40" customHeight="1">
      <ns0:c r="A2810" s="3" t="n">
        <ns0:v>431</ns0:v>
      </ns0:c>
      <ns0:c r="B2810" s="3" t="str">
        <ns0:v>WT-UMI: Tactile-based Whole-Body Manipulation via Force-Supervised Contact-Aware Planning</ns0:v>
      </ns0:c>
      <ns0:c r="C2810" s="3" t="str">
        <ns0:v>OpenReview</ns0:v>
      </ns0:c>
      <ns0:c r="D2810" s="3" t="str">
        <ns0:v>WT-UMI: Tactile-based Whole-Body Manipulation via Force-Supervised Contact-Aware Planning</ns0:v>
      </ns0:c>
      <ns0:c r="E2810" s="9" t="str">
        <ns0:v>https://openreview.net/forum?id=Gkka9VEhWb</ns0:v>
      </ns0:c>
      <ns0:c r="F2810" s="3" t="str">
        <ns0:v>Public authors and abstract verified on OpenReview</ns0:v>
      </ns0:c>
      <ns0:c r="G2810" s="8" t="d">
        <ns0:v>2026-10-18T00:00:00.000Z</ns0:v>
      </ns0:c>
    </ns0:row>
    <ns0:row r="2811" ht="40" customHeight="1">
      <ns0:c r="A2811" s="3" t="n">
        <ns0:v>431</ns0:v>
      </ns0:c>
      <ns0:c r="B2811" s="3" t="str">
        <ns0:v>WT-UMI: Tactile-based Whole-Body Manipulation via Force-Supervised Contact-Aware Planning</ns0:v>
      </ns0:c>
      <ns0:c r="C2811" s="3" t="str">
        <ns0:v>arXiv</ns0:v>
      </ns0:c>
      <ns0:c r="D2811" s="3" t="str">
        <ns0:v>WT-UMI: Tactile-based Whole-Body Manipulation via Force-Supervised Contact-Aware Planning</ns0:v>
      </ns0:c>
      <ns0:c r="E2811" s="9" t="str">
        <ns0:v>https://arxiv.org/abs/2606.13232</ns0:v>
      </ns0:c>
      <ns0:c r="F2811" s="3" t="str">
        <ns0:v>논문 제목 대조 완료</ns0:v>
      </ns0:c>
      <ns0:c r="G2811" s="8" t="d">
        <ns0:v>2026-10-15T00:00:00.000Z</ns0:v>
      </ns0:c>
    </ns0:row>
    <ns0:row r="2812" ht="40" customHeight="1">
      <ns0:c r="A2812" s="3" t="n">
        <ns0:v>431</ns0:v>
      </ns0:c>
      <ns0:c r="B2812" s="3" t="str">
        <ns0:v>WT-UMI: Tactile-based Whole-Body Manipulation via Force-Supervised Contact-Aware Planning</ns0:v>
      </ns0:c>
      <ns0:c r="C2812" s="3" t="str">
        <ns0:v>PDF</ns0:v>
      </ns0:c>
      <ns0:c r="D2812" s="3" t="str">
        <ns0:v>WT-UMI: Tactile-based Whole-Body Manipulation via Force-Supervised Contact-Aware Planning</ns0:v>
      </ns0:c>
      <ns0:c r="E2812" s="9" t="str">
        <ns0:v>https://arxiv.org/pdf/2606.13232</ns0:v>
      </ns0:c>
      <ns0:c r="F2812" s="3" t="str">
        <ns0:v>검증된 arXiv 논문의 PDF 경로</ns0:v>
      </ns0:c>
      <ns0:c r="G2812" s="8" t="d">
        <ns0:v>2026-10-15T00:00:00.000Z</ns0:v>
      </ns0:c>
    </ns0:row>
    <ns0:row r="2813" ht="40" customHeight="1">
      <ns0:c r="A2813" s="3" t="n">
        <ns0:v>431</ns0:v>
      </ns0:c>
      <ns0:c r="B2813" s="3" t="str">
        <ns0:v>WT-UMI: Tactile-based Whole-Body Manipulation via Force-Supervised Contact-Aware Planning</ns0:v>
      </ns0:c>
      <ns0:c r="C2813" s="3" t="str">
        <ns0:v>검색에서 발견</ns0:v>
      </ns0:c>
      <ns0:c r="D2813" s="3" t="str">
        <ns0:v>Paper page - WT-UMI: Tactile-based Whole-Body Manipulation via Force-Supervised Contact-Aware Planning</ns0:v>
      </ns0:c>
      <ns0:c r="E2813" s="9" t="str">
        <ns0:v>https://huggingface.co/papers/2606.13232</ns0:v>
      </ns0:c>
      <ns0:c r="F2813" s="3" t="str">
        <ns0:v>검색 결과 제목 일치. 본문 확인 수준은 Papers 참조</ns0:v>
      </ns0:c>
      <ns0:c r="G2813" s="8" t="d">
        <ns0:v>2026-10-15T00:00:00.000Z</ns0:v>
      </ns0:c>
    </ns0:row>
    <ns0:row r="2814" ht="40" customHeight="1">
      <ns0:c r="A2814" s="3" t="n">
        <ns0:v>431</ns0:v>
      </ns0:c>
      <ns0:c r="B2814" s="3" t="str">
        <ns0:v>WT-UMI: Tactile-based Whole-Body Manipulation via Force-Supervised Contact-Aware Planning</ns0:v>
      </ns0:c>
      <ns0:c r="C2814" s="3" t="str">
        <ns0:v>검색에서 발견</ns0:v>
      </ns0:c>
      <ns0:c r="D2814" s="3" t="str">
        <ns0:v>WT-UMI: Tactile-based Whole-Body Manipulation via Force-Supervised Contact-Aware Planning</ns0:v>
      </ns0:c>
      <ns0:c r="E2814" s="9" t="str">
        <ns0:v>https://shoepaly.app/?_=%2Fpdf%2F2606.13232%23hKr38k1yZITo%2FkpxGBdjJos%3D</ns0:v>
      </ns0:c>
      <ns0:c r="F2814" s="3" t="str">
        <ns0:v>검색 결과 제목 일치. 본문 확인 수준은 Papers 참조</ns0:v>
      </ns0:c>
      <ns0:c r="G2814" s="8" t="d">
        <ns0:v>2026-10-15T00:00:00.000Z</ns0:v>
      </ns0:c>
    </ns0:row>
    <ns0:row r="2815" ht="40" customHeight="1">
      <ns0:c r="A2815" s="3" t="n">
        <ns0:v>431</ns0:v>
      </ns0:c>
      <ns0:c r="B2815" s="3" t="str">
        <ns0:v>WT-UMI: Tactile-based Whole-Body Manipulation via Force-Supervised Contact-Aware Planning</ns0:v>
      </ns0:c>
      <ns0:c r="C2815" s="3" t="str">
        <ns0:v>검색에서 발견</ns0:v>
      </ns0:c>
      <ns0:c r="D2815" s="3" t="str">
        <ns0:v>WT-UMI: Tactile-based Whole-Body Manipulation via Force-Supervised Contact-Aware Planning | Article Information | J-GLOBAL</ns0:v>
      </ns0:c>
      <ns0:c r="E2815" s="9" t="str">
        <ns0:v>https://jglobal.jst.go.jp/en/detail?JGLOBAL_ID=202602212266426306</ns0:v>
      </ns0:c>
      <ns0:c r="F2815" s="3" t="str">
        <ns0:v>검색 결과에 논문 제목 포함. 저자 목록·관련 자료 페이지일 수 있음</ns0:v>
      </ns0:c>
      <ns0:c r="G2815" s="8" t="d">
        <ns0:v>2026-10-15T00:00:00.000Z</ns0:v>
      </ns0:c>
    </ns0:row>
    <ns0:row r="2816" ht="40" customHeight="1">
      <ns0:c r="A2816" s="3" t="n">
        <ns0:v>431</ns0:v>
      </ns0:c>
      <ns0:c r="B2816" s="3" t="str">
        <ns0:v>WT-UMI: Tactile-based Whole-Body Manipulation via Force-Supervised Contact-Aware Planning</ns0:v>
      </ns0:c>
      <ns0:c r="C2816" s="3" t="str">
        <ns0:v>추가 관련 링크</ns0:v>
      </ns0:c>
      <ns0:c r="D2816" s="3"/>
      <ns0:c r="E2816" s="9" t="str">
        <ns0:v>https://wt-umi.github.io/WTUMI</ns0:v>
      </ns0:c>
      <ns0:c r="F2816" s="3" t="str">
        <ns0:v>논문/사이트에서 발견. 해당 논문 전용 자료인지 미확인</ns0:v>
      </ns0:c>
      <ns0:c r="G2816" s="8" t="d">
        <ns0:v>2026-10-15T00:00:00.000Z</ns0:v>
      </ns0:c>
    </ns0:row>
    <ns0:row r="2817" ht="40" customHeight="1">
      <ns0:c r="A2817" s="3" t="n">
        <ns0:v>432</ns0:v>
      </ns0:c>
      <ns0:c r="B2817" s="3" t="str">
        <ns0:v>HERO: Learning Humanoid End-Effector Control for Visual Whole-Body Open-Vocabulary Object Grasping</ns0:v>
      </ns0:c>
      <ns0:c r="C2817" s="3" t="str">
        <ns0:v>OpenReview</ns0:v>
      </ns0:c>
      <ns0:c r="D2817" s="3" t="str">
        <ns0:v>HERO: Learning Humanoid End-Effector Control for Visual Whole-Body Open-Vocabulary Object Grasping</ns0:v>
      </ns0:c>
      <ns0:c r="E2817" s="9" t="str">
        <ns0:v>https://openreview.net/forum?id=gbchkYm28k</ns0:v>
      </ns0:c>
      <ns0:c r="F2817" s="3" t="str">
        <ns0:v>Public authors and abstract verified on OpenReview</ns0:v>
      </ns0:c>
      <ns0:c r="G2817" s="8" t="d">
        <ns0:v>2026-10-18T00:00:00.000Z</ns0:v>
      </ns0:c>
    </ns0:row>
    <ns0:row r="2818" ht="40" customHeight="1">
      <ns0:c r="A2818" s="3" t="n">
        <ns0:v>432</ns0:v>
      </ns0:c>
      <ns0:c r="B2818" s="3" t="str">
        <ns0:v>HERO: Learning Humanoid End-Effector Control for Visual Whole-Body Open-Vocabulary Object Grasping</ns0:v>
      </ns0:c>
      <ns0:c r="C2818" s="3" t="str">
        <ns0:v>arXiv</ns0:v>
      </ns0:c>
      <ns0:c r="D2818" s="3" t="str">
        <ns0:v>HERO: Learning Humanoid End-Effector Control for Visual Whole-Body Open-Vocabulary Object Grasping</ns0:v>
      </ns0:c>
      <ns0:c r="E2818" s="9" t="str">
        <ns0:v>https://arxiv.org/abs/2602.16705</ns0:v>
      </ns0:c>
      <ns0:c r="F2818" s="3" t="str">
        <ns0:v>논문 제목 대조 완료</ns0:v>
      </ns0:c>
      <ns0:c r="G2818" s="8" t="d">
        <ns0:v>2026-10-15T00:00:00.000Z</ns0:v>
      </ns0:c>
    </ns0:row>
    <ns0:row r="2819" ht="40" customHeight="1">
      <ns0:c r="A2819" s="3" t="n">
        <ns0:v>432</ns0:v>
      </ns0:c>
      <ns0:c r="B2819" s="3" t="str">
        <ns0:v>HERO: Learning Humanoid End-Effector Control for Visual Whole-Body Open-Vocabulary Object Grasping</ns0:v>
      </ns0:c>
      <ns0:c r="C2819" s="3" t="str">
        <ns0:v>PDF</ns0:v>
      </ns0:c>
      <ns0:c r="D2819" s="3" t="str">
        <ns0:v>HERO: Learning Humanoid End-Effector Control for Visual Whole-Body Open-Vocabulary Object Grasping</ns0:v>
      </ns0:c>
      <ns0:c r="E2819" s="9" t="str">
        <ns0:v>https://arxiv.org/pdf/2602.16705</ns0:v>
      </ns0:c>
      <ns0:c r="F2819" s="3" t="str">
        <ns0:v>검증된 arXiv 논문의 PDF 경로</ns0:v>
      </ns0:c>
      <ns0:c r="G2819" s="8" t="d">
        <ns0:v>2026-10-15T00:00:00.000Z</ns0:v>
      </ns0:c>
    </ns0:row>
    <ns0:row r="2820" ht="40" customHeight="1">
      <ns0:c r="A2820" s="3" t="n">
        <ns0:v>432</ns0:v>
      </ns0:c>
      <ns0:c r="B2820" s="3" t="str">
        <ns0:v>HERO: Learning Humanoid End-Effector Control for Visual Whole-Body Open-Vocabulary Object Grasping</ns0:v>
      </ns0:c>
      <ns0:c r="C2820" s="3" t="str">
        <ns0:v>프로젝트</ns0:v>
      </ns0:c>
      <ns0:c r="D2820" s="3" t="str">
        <ns0:v>HERO: Learning Humanoid End-Effector Control for Visual Whole-Body Open-Vocabulary Object Grasping</ns0:v>
      </ns0:c>
      <ns0:c r="E2820" s="9" t="str">
        <ns0:v>https://hero-humanoid.github.io</ns0:v>
      </ns0:c>
      <ns0:c r="F2820" s="3" t="str">
        <ns0:v>페이지 제목 또는 논문 식별자 대조 완료</ns0:v>
      </ns0:c>
      <ns0:c r="G2820" s="8" t="d">
        <ns0:v>2026-10-15T00:00:00.000Z</ns0:v>
      </ns0:c>
    </ns0:row>
    <ns0:row r="2821" ht="40" customHeight="1">
      <ns0:c r="A2821" s="3" t="n">
        <ns0:v>432</ns0:v>
      </ns0:c>
      <ns0:c r="B2821" s="3" t="str">
        <ns0:v>HERO: Learning Humanoid End-Effector Control for Visual Whole-Body Open-Vocabulary Object Grasping</ns0:v>
      </ns0:c>
      <ns0:c r="C2821" s="3" t="str">
        <ns0:v>코드</ns0:v>
      </ns0:c>
      <ns0:c r="D2821" s="3" t="str">
        <ns0:v>HERO: Learning Humanoid End-Effector Control for Visual Whole-Body Open-Vocabulary Object Grasping</ns0:v>
      </ns0:c>
      <ns0:c r="E2821" s="9" t="str">
        <ns0:v>https://github.com/RunpeiDong/HERO</ns0:v>
      </ns0:c>
      <ns0:c r="F2821" s="3" t="str">
        <ns0:v>저장소 본문의 제목 또는 논문 식별자 대조 완료</ns0:v>
      </ns0:c>
      <ns0:c r="G2821" s="8" t="d">
        <ns0:v>2026-10-15T00:00:00.000Z</ns0:v>
      </ns0:c>
    </ns0:row>
    <ns0:row r="2822" ht="40" customHeight="1">
      <ns0:c r="A2822" s="3" t="n">
        <ns0:v>432</ns0:v>
      </ns0:c>
      <ns0:c r="B2822" s="3" t="str">
        <ns0:v>HERO: Learning Humanoid End-Effector Control for Visual Whole-Body Open-Vocabulary Object Grasping</ns0:v>
      </ns0:c>
      <ns0:c r="C2822" s="3" t="str">
        <ns0:v>검색에서 발견</ns0:v>
      </ns0:c>
      <ns0:c r="D2822" s="3" t="str">
        <ns0:v>HERO</ns0:v>
      </ns0:c>
      <ns0:c r="E2822" s="9" t="str">
        <ns0:v>https://hero-humanoid.github.io/</ns0:v>
      </ns0:c>
      <ns0:c r="F2822" s="3" t="str">
        <ns0:v>검색 결과에 논문 제목 포함. 저자 목록·관련 자료 페이지일 수 있음</ns0:v>
      </ns0:c>
      <ns0:c r="G2822" s="8" t="d">
        <ns0:v>2026-10-15T00:00:00.000Z</ns0:v>
      </ns0:c>
    </ns0:row>
    <ns0:row r="2823" ht="40" customHeight="1">
      <ns0:c r="A2823" s="3" t="n">
        <ns0:v>432</ns0:v>
      </ns0:c>
      <ns0:c r="B2823" s="3" t="str">
        <ns0:v>HERO: Learning Humanoid End-Effector Control for Visual Whole-Body Open-Vocabulary Object Grasping</ns0:v>
      </ns0:c>
      <ns0:c r="C2823" s="3" t="str">
        <ns0:v>검색에서 발견</ns0:v>
      </ns0:c>
      <ns0:c r="D2823" s="3" t="str">
        <ns0:v>Runpei Dong</ns0:v>
      </ns0:c>
      <ns0:c r="E2823" s="9" t="str">
        <ns0:v>https://runpeidong.web.illinois.edu/</ns0:v>
      </ns0:c>
      <ns0:c r="F2823" s="3" t="str">
        <ns0:v>검색 결과에 논문 제목 포함. 저자 목록·관련 자료 페이지일 수 있음</ns0:v>
      </ns0:c>
      <ns0:c r="G2823" s="8" t="d">
        <ns0:v>2026-10-15T00:00:00.000Z</ns0:v>
      </ns0:c>
    </ns0:row>
    <ns0:row r="2824" ht="40" customHeight="1">
      <ns0:c r="A2824" s="3" t="n">
        <ns0:v>432</ns0:v>
      </ns0:c>
      <ns0:c r="B2824" s="3" t="str">
        <ns0:v>HERO: Learning Humanoid End-Effector Control for Visual Whole-Body Open-Vocabulary Object Grasping</ns0:v>
      </ns0:c>
      <ns0:c r="C2824" s="3" t="str">
        <ns0:v>검색에서 발견</ns0:v>
      </ns0:c>
      <ns0:c r="D2824" s="3" t="str">
        <ns0:v>RunpeiDong/HERO · Hugging Face</ns0:v>
      </ns0:c>
      <ns0:c r="E2824" s="9" t="str">
        <ns0:v>https://huggingface.co/RunpeiDong/HERO</ns0:v>
      </ns0:c>
      <ns0:c r="F2824" s="3" t="str">
        <ns0:v>검색 결과에 논문 제목 포함. 저자 목록·관련 자료 페이지일 수 있음</ns0:v>
      </ns0:c>
      <ns0:c r="G2824" s="8" t="d">
        <ns0:v>2026-10-15T00:00:00.000Z</ns0:v>
      </ns0:c>
    </ns0:row>
    <ns0:row r="2825" ht="40" customHeight="1">
      <ns0:c r="A2825" s="3" t="n">
        <ns0:v>432</ns0:v>
      </ns0:c>
      <ns0:c r="B2825" s="3" t="str">
        <ns0:v>HERO: Learning Humanoid End-Effector Control for Visual Whole-Body Open-Vocabulary Object Grasping</ns0:v>
      </ns0:c>
      <ns0:c r="C2825" s="3" t="str">
        <ns0:v>검색에서 발견</ns0:v>
      </ns0:c>
      <ns0:c r="D2825" s="3" t="str">
        <ns0:v>HERO: Learning Humanoid End-Effector Control for Visual Whole-Body Open-Vocabulary Object Grasping · Pith</ns0:v>
      </ns0:c>
      <ns0:c r="E2825" s="9" t="str">
        <ns0:v>https://pith.science/paper/2602.16705</ns0:v>
      </ns0:c>
      <ns0:c r="F2825" s="3" t="str">
        <ns0:v>검색 결과 제목 일치. 본문 확인 수준은 Papers 참조</ns0:v>
      </ns0:c>
      <ns0:c r="G2825" s="8" t="d">
        <ns0:v>2026-10-15T00:00:00.000Z</ns0:v>
      </ns0:c>
    </ns0:row>
    <ns0:row r="2826" ht="40" customHeight="1">
      <ns0:c r="A2826" s="3" t="n">
        <ns0:v>432</ns0:v>
      </ns0:c>
      <ns0:c r="B2826" s="3" t="str">
        <ns0:v>HERO: Learning Humanoid End-Effector Control for Visual Whole-Body Open-Vocabulary Object Grasping</ns0:v>
      </ns0:c>
      <ns0:c r="C2826" s="3" t="str">
        <ns0:v>검색에서 발견</ns0:v>
      </ns0:c>
      <ns0:c r="D2826" s="3" t="str">
        <ns0:v>[2602.16705] HERO: Learning Humanoid End-Effector Control for Visual Whole-Body Open-Vocabulary Object Grasping</ns0:v>
      </ns0:c>
      <ns0:c r="E2826" s="9" t="str">
        <ns0:v>https://owu.terracat.net/abs/2602.16705?__owu_origin_v1=aHR0cHM6Ly9hcnhpdi5vcmc</ns0:v>
      </ns0:c>
      <ns0:c r="F2826" s="3" t="str">
        <ns0:v>검색 결과 제목 일치. 본문 확인 수준은 Papers 참조</ns0:v>
      </ns0:c>
      <ns0:c r="G2826" s="8" t="d">
        <ns0:v>2026-10-15T00:00:00.000Z</ns0:v>
      </ns0:c>
    </ns0:row>
    <ns0:row r="2827" ht="40" customHeight="1">
      <ns0:c r="A2827" s="3" t="n">
        <ns0:v>432</ns0:v>
      </ns0:c>
      <ns0:c r="B2827" s="3" t="str">
        <ns0:v>HERO: Learning Humanoid End-Effector Control for Visual Whole-Body Open-Vocabulary Object Grasping</ns0:v>
      </ns0:c>
      <ns0:c r="C2827" s="3" t="str">
        <ns0:v>검색에서 발견</ns0:v>
      </ns0:c>
      <ns0:c r="D2827" s="3" t="str">
        <ns0:v>Arjun Gupta</ns0:v>
      </ns0:c>
      <ns0:c r="E2827" s="9" t="str">
        <ns0:v>https://arjung128.github.io/</ns0:v>
      </ns0:c>
      <ns0:c r="F2827" s="3" t="str">
        <ns0:v>검색 결과에 논문 제목 포함. 저자 목록·관련 자료 페이지일 수 있음</ns0:v>
      </ns0:c>
      <ns0:c r="G2827" s="8" t="d">
        <ns0:v>2026-10-15T00:00:00.000Z</ns0:v>
      </ns0:c>
    </ns0:row>
    <ns0:row r="2828" ht="40" customHeight="1">
      <ns0:c r="A2828" s="3" t="n">
        <ns0:v>433</ns0:v>
      </ns0:c>
      <ns0:c r="B2828" s="3" t="str">
        <ns0:v>Constrained Whole-Body Tracking for Humanoid Robots</ns0:v>
      </ns0:c>
      <ns0:c r="C2828" s="3" t="str">
        <ns0:v>OpenReview</ns0:v>
      </ns0:c>
      <ns0:c r="D2828" s="3" t="str">
        <ns0:v>Constrained Whole-Body Tracking for Humanoid Robots</ns0:v>
      </ns0:c>
      <ns0:c r="E2828" s="9" t="str">
        <ns0:v>https://openreview.net/forum?id=NzvfxoRvOC</ns0:v>
      </ns0:c>
      <ns0:c r="F2828" s="3" t="str">
        <ns0:v>Public authors and abstract verified on OpenReview</ns0:v>
      </ns0:c>
      <ns0:c r="G2828" s="8" t="d">
        <ns0:v>2026-10-18T00:00:00.000Z</ns0:v>
      </ns0:c>
    </ns0:row>
    <ns0:row r="2829" ht="40" customHeight="1">
      <ns0:c r="A2829" s="3" t="n">
        <ns0:v>433</ns0:v>
      </ns0:c>
      <ns0:c r="B2829" s="3" t="str">
        <ns0:v>Constrained Whole-Body Tracking for Humanoid Robots</ns0:v>
      </ns0:c>
      <ns0:c r="C2829" s="3" t="str">
        <ns0:v>arXiv</ns0:v>
      </ns0:c>
      <ns0:c r="D2829" s="3" t="str">
        <ns0:v>Constrained Whole-Body Tracking for Humanoid Robots</ns0:v>
      </ns0:c>
      <ns0:c r="E2829" s="9" t="str">
        <ns0:v>https://arxiv.org/abs/2606.00374</ns0:v>
      </ns0:c>
      <ns0:c r="F2829" s="3" t="str">
        <ns0:v>논문 제목 대조 완료</ns0:v>
      </ns0:c>
      <ns0:c r="G2829" s="8" t="d">
        <ns0:v>2026-10-15T00:00:00.000Z</ns0:v>
      </ns0:c>
    </ns0:row>
    <ns0:row r="2830" ht="40" customHeight="1">
      <ns0:c r="A2830" s="3" t="n">
        <ns0:v>433</ns0:v>
      </ns0:c>
      <ns0:c r="B2830" s="3" t="str">
        <ns0:v>Constrained Whole-Body Tracking for Humanoid Robots</ns0:v>
      </ns0:c>
      <ns0:c r="C2830" s="3" t="str">
        <ns0:v>PDF</ns0:v>
      </ns0:c>
      <ns0:c r="D2830" s="3" t="str">
        <ns0:v>Constrained Whole-Body Tracking for Humanoid Robots</ns0:v>
      </ns0:c>
      <ns0:c r="E2830" s="9" t="str">
        <ns0:v>https://arxiv.org/pdf/2606.00374</ns0:v>
      </ns0:c>
      <ns0:c r="F2830" s="3" t="str">
        <ns0:v>검증된 arXiv 논문의 PDF 경로</ns0:v>
      </ns0:c>
      <ns0:c r="G2830" s="8" t="d">
        <ns0:v>2026-10-15T00:00:00.000Z</ns0:v>
      </ns0:c>
    </ns0:row>
    <ns0:row r="2831" ht="40" customHeight="1">
      <ns0:c r="A2831" s="3" t="n">
        <ns0:v>433</ns0:v>
      </ns0:c>
      <ns0:c r="B2831" s="3" t="str">
        <ns0:v>Constrained Whole-Body Tracking for Humanoid Robots</ns0:v>
      </ns0:c>
      <ns0:c r="C2831" s="3" t="str">
        <ns0:v>프로젝트</ns0:v>
      </ns0:c>
      <ns0:c r="D2831" s="3" t="str">
        <ns0:v>Constrained Whole-Body Tracking for Humanoid Robots</ns0:v>
      </ns0:c>
      <ns0:c r="E2831" s="9" t="str">
        <ns0:v>https://paper-curation.jehyunlee.dev/papers/3309_Constrained_Whole-Body_Tracking_for_Humanoid_Robots</ns0:v>
      </ns0:c>
      <ns0:c r="F2831" s="3" t="str">
        <ns0:v>페이지 제목 또는 논문 식별자 대조 완료</ns0:v>
      </ns0:c>
      <ns0:c r="G2831" s="8" t="d">
        <ns0:v>2026-10-15T00:00:00.000Z</ns0:v>
      </ns0:c>
    </ns0:row>
    <ns0:row r="2832" ht="40" customHeight="1">
      <ns0:c r="A2832" s="3" t="n">
        <ns0:v>433</ns0:v>
      </ns0:c>
      <ns0:c r="B2832" s="3" t="str">
        <ns0:v>Constrained Whole-Body Tracking for Humanoid Robots</ns0:v>
      </ns0:c>
      <ns0:c r="C2832" s="3" t="str">
        <ns0:v>검색에서 발견</ns0:v>
      </ns0:c>
      <ns0:c r="D2832" s="3" t="str">
        <ns0:v>dblp: Constrained Whole-Body Tracking for Humanoid Robots.</ns0:v>
      </ns0:c>
      <ns0:c r="E2832" s="9" t="str">
        <ns0:v>https://dblp.uni-trier.de/rec/journals/corr/abs-2606-00374.html</ns0:v>
      </ns0:c>
      <ns0:c r="F2832" s="3" t="str">
        <ns0:v>검색 결과 제목 일치. 본문 확인 수준은 Papers 참조</ns0:v>
      </ns0:c>
      <ns0:c r="G2832" s="8" t="d">
        <ns0:v>2026-10-15T00:00:00.000Z</ns0:v>
      </ns0:c>
    </ns0:row>
    <ns0:row r="2833" ht="40" customHeight="1">
      <ns0:c r="A2833" s="3" t="n">
        <ns0:v>433</ns0:v>
      </ns0:c>
      <ns0:c r="B2833" s="3" t="str">
        <ns0:v>Constrained Whole-Body Tracking for Humanoid Robots</ns0:v>
      </ns0:c>
      <ns0:c r="C2833" s="3" t="str">
        <ns0:v>검색에서 발견</ns0:v>
      </ns0:c>
      <ns0:c r="D2833" s="3" t="str">
        <ns0:v>Daniel Morton</ns0:v>
      </ns0:c>
      <ns0:c r="E2833" s="9" t="str">
        <ns0:v>https://danielpmorton.com/</ns0:v>
      </ns0:c>
      <ns0:c r="F2833" s="3" t="str">
        <ns0:v>검색 결과에 논문 제목 포함. 저자 목록·관련 자료 페이지일 수 있음</ns0:v>
      </ns0:c>
      <ns0:c r="G2833" s="8" t="d">
        <ns0:v>2026-10-15T00:00:00.000Z</ns0:v>
      </ns0:c>
    </ns0:row>
    <ns0:row r="2834" ht="40" customHeight="1">
      <ns0:c r="A2834" s="3" t="n">
        <ns0:v>433</ns0:v>
      </ns0:c>
      <ns0:c r="B2834" s="3" t="str">
        <ns0:v>Constrained Whole-Body Tracking for Humanoid Robots</ns0:v>
      </ns0:c>
      <ns0:c r="C2834" s="3" t="str">
        <ns0:v>검색에서 발견</ns0:v>
      </ns0:c>
      <ns0:c r="D2834" s="3" t="str">
        <ns0:v>GitHub - StanfordASL/constrainedmimic: Code for "Constrained Whole-Body Tracking for Humanoid Robots" · GitHub</ns0:v>
      </ns0:c>
      <ns0:c r="E2834" s="9" t="str">
        <ns0:v>https://github.com/StanfordASL/constrainedmimic</ns0:v>
      </ns0:c>
      <ns0:c r="F2834" s="3" t="str">
        <ns0:v>검색 결과에 논문 제목 포함. 저자 목록·관련 자료 페이지일 수 있음</ns0:v>
      </ns0:c>
      <ns0:c r="G2834" s="8" t="d">
        <ns0:v>2026-10-15T00:00:00.000Z</ns0:v>
      </ns0:c>
    </ns0:row>
    <ns0:row r="2835" ht="40" customHeight="1">
      <ns0:c r="A2835" s="3" t="n">
        <ns0:v>433</ns0:v>
      </ns0:c>
      <ns0:c r="B2835" s="3" t="str">
        <ns0:v>Constrained Whole-Body Tracking for Humanoid Robots</ns0:v>
      </ns0:c>
      <ns0:c r="C2835" s="3" t="str">
        <ns0:v>검색에서 발견</ns0:v>
      </ns0:c>
      <ns0:c r="D2835" s="3" t="str">
        <ns0:v>Constrained Whole-Body Tracking for Humanoid Robots | alphaXiv</ns0:v>
      </ns0:c>
      <ns0:c r="E2835" s="9" t="str">
        <ns0:v>https://www.alphaxiv.org/abs/2606.00374v1</ns0:v>
      </ns0:c>
      <ns0:c r="F2835" s="3" t="str">
        <ns0:v>검색 결과에 논문 제목 포함. 저자 목록·관련 자료 페이지일 수 있음</ns0:v>
      </ns0:c>
      <ns0:c r="G2835" s="8" t="d">
        <ns0:v>2026-10-15T00:00:00.000Z</ns0:v>
      </ns0:c>
    </ns0:row>
    <ns0:row r="2836" ht="40" customHeight="1">
      <ns0:c r="A2836" s="3" t="n">
        <ns0:v>433</ns0:v>
      </ns0:c>
      <ns0:c r="B2836" s="3" t="str">
        <ns0:v>Constrained Whole-Body Tracking for Humanoid Robots</ns0:v>
      </ns0:c>
      <ns0:c r="C2836" s="3" t="str">
        <ns0:v>검색에서 발견</ns0:v>
      </ns0:c>
      <ns0:c r="D2836" s="3" t="str">
        <ns0:v>Constrained Whole-Body Tracking for Humanoid Robots · ArXivSignals</ns0:v>
      </ns0:c>
      <ns0:c r="E2836" s="9" t="str">
        <ns0:v>https://arxivsignals.io/papers/2606.00374</ns0:v>
      </ns0:c>
      <ns0:c r="F2836" s="3" t="str">
        <ns0:v>검색 결과에 논문 제목 포함. 저자 목록·관련 자료 페이지일 수 있음</ns0:v>
      </ns0:c>
      <ns0:c r="G2836" s="8" t="d">
        <ns0:v>2026-10-15T00:00:00.000Z</ns0:v>
      </ns0:c>
    </ns0:row>
    <ns0:row r="2837" ht="40" customHeight="1">
      <ns0:c r="A2837" s="3" t="n">
        <ns0:v>433</ns0:v>
      </ns0:c>
      <ns0:c r="B2837" s="3" t="str">
        <ns0:v>Constrained Whole-Body Tracking for Humanoid Robots</ns0:v>
      </ns0:c>
      <ns0:c r="C2837" s="3" t="str">
        <ns0:v>검색에서 발견</ns0:v>
      </ns0:c>
      <ns0:c r="D2837" s="3" t="str">
        <ns0:v>Constrained Whole-Body Tracking for Humanoid Robots</ns0:v>
      </ns0:c>
      <ns0:c r="E2837" s="9" t="str">
        <ns0:v>https://paper-curation.jehyunlee.dev/papers/3309_Constrained_Whole-Body_Tracking_for_Humanoid_Robots/</ns0:v>
      </ns0:c>
      <ns0:c r="F2837" s="3" t="str">
        <ns0:v>검색 결과 제목 일치. 본문 확인 수준은 Papers 참조</ns0:v>
      </ns0:c>
      <ns0:c r="G2837" s="8" t="d">
        <ns0:v>2026-10-15T00:00:00.000Z</ns0:v>
      </ns0:c>
    </ns0:row>
    <ns0:row r="2838" ht="40" customHeight="1">
      <ns0:c r="A2838" s="3" t="n">
        <ns0:v>433</ns0:v>
      </ns0:c>
      <ns0:c r="B2838" s="3" t="str">
        <ns0:v>Constrained Whole-Body Tracking for Humanoid Robots</ns0:v>
      </ns0:c>
      <ns0:c r="C2838" s="3" t="str">
        <ns0:v>검색에서 발견</ns0:v>
      </ns0:c>
      <ns0:c r="D2838" s="3" t="str">
        <ns0:v>Constrained Whole-Body Tracking for Humanoid Robots | Cool Papers - Immersive Paper Discovery</ns0:v>
      </ns0:c>
      <ns0:c r="E2838" s="9" t="str">
        <ns0:v>https://papers.cool/arxiv/2606.00374</ns0:v>
      </ns0:c>
      <ns0:c r="F2838" s="3" t="str">
        <ns0:v>검색 결과에 논문 제목 포함. 저자 목록·관련 자료 페이지일 수 있음</ns0:v>
      </ns0:c>
      <ns0:c r="G2838" s="8" t="d">
        <ns0:v>2026-10-15T00:00:00.000Z</ns0:v>
      </ns0:c>
    </ns0:row>
    <ns0:row r="2839" ht="40" customHeight="1">
      <ns0:c r="A2839" s="3" t="n">
        <ns0:v>433</ns0:v>
      </ns0:c>
      <ns0:c r="B2839" s="3" t="str">
        <ns0:v>Constrained Whole-Body Tracking for Humanoid Robots</ns0:v>
      </ns0:c>
      <ns0:c r="C2839" s="3" t="str">
        <ns0:v>검색에서 발견</ns0:v>
      </ns0:c>
      <ns0:c r="D2839" s="3" t="str">
        <ns0:v>(PDF) Constrained Whole-Body Tracking for Humanoid Robots</ns0:v>
      </ns0:c>
      <ns0:c r="E2839" s="9" t="str">
        <ns0:v>https://www.researchgate.net/publication/405683578_Constrained_Whole-Body_Tracking_for_Humanoid_Robots</ns0:v>
      </ns0:c>
      <ns0:c r="F2839" s="3" t="str">
        <ns0:v>검색 결과 제목 일치. 본문 확인 수준은 Papers 참조</ns0:v>
      </ns0:c>
      <ns0:c r="G2839" s="8" t="d">
        <ns0:v>2026-10-15T00:00:00.000Z</ns0:v>
      </ns0:c>
    </ns0:row>
    <ns0:row r="2840" ht="40" customHeight="1">
      <ns0:c r="A2840" s="3" t="n">
        <ns0:v>433</ns0:v>
      </ns0:c>
      <ns0:c r="B2840" s="3" t="str">
        <ns0:v>Constrained Whole-Body Tracking for Humanoid Robots</ns0:v>
      </ns0:c>
      <ns0:c r="C2840" s="3" t="str">
        <ns0:v>추가 관련 링크</ns0:v>
      </ns0:c>
      <ns0:c r="D2840" s="3"/>
      <ns0:c r="E2840" s="9" t="str">
        <ns0:v>https://danielpmorton.github.io</ns0:v>
      </ns0:c>
      <ns0:c r="F2840" s="3" t="str">
        <ns0:v>논문/사이트에서 발견. 해당 논문 전용 자료인지 미확인</ns0:v>
      </ns0:c>
      <ns0:c r="G2840" s="8" t="d">
        <ns0:v>2026-10-15T00:00:00.000Z</ns0:v>
      </ns0:c>
    </ns0:row>
    <ns0:row r="2841" ht="40" customHeight="1">
      <ns0:c r="A2841" s="3" t="n">
        <ns0:v>433</ns0:v>
      </ns0:c>
      <ns0:c r="B2841" s="3" t="str">
        <ns0:v>Constrained Whole-Body Tracking for Humanoid Robots</ns0:v>
      </ns0:c>
      <ns0:c r="C2841" s="3" t="str">
        <ns0:v>추가 관련 링크</ns0:v>
      </ns0:c>
      <ns0:c r="D2841" s="3"/>
      <ns0:c r="E2841" s="9" t="str">
        <ns0:v>https://www.stanford.edu</ns0:v>
      </ns0:c>
      <ns0:c r="F2841" s="3" t="str">
        <ns0:v>논문/사이트에서 발견. 해당 논문 전용 자료인지 미확인</ns0:v>
      </ns0:c>
      <ns0:c r="G2841" s="8" t="d">
        <ns0:v>2026-10-15T00:00:00.000Z</ns0:v>
      </ns0:c>
    </ns0:row>
    <ns0:row r="2842" ht="40" customHeight="1">
      <ns0:c r="A2842" s="3" t="n">
        <ns0:v>433</ns0:v>
      </ns0:c>
      <ns0:c r="B2842" s="3" t="str">
        <ns0:v>Constrained Whole-Body Tracking for Humanoid Robots</ns0:v>
      </ns0:c>
      <ns0:c r="C2842" s="3" t="str">
        <ns0:v>추가 관련 링크</ns0:v>
      </ns0:c>
      <ns0:c r="D2842" s="3"/>
      <ns0:c r="E2842" s="9" t="str">
        <ns0:v>https://stanfordasl.github.io/people/pranit_mohnot</ns0:v>
      </ns0:c>
      <ns0:c r="F2842" s="3" t="str">
        <ns0:v>논문/사이트에서 발견. 해당 논문 전용 자료인지 미확인</ns0:v>
      </ns0:c>
      <ns0:c r="G2842" s="8" t="d">
        <ns0:v>2026-10-15T00:00:00.000Z</ns0:v>
      </ns0:c>
    </ns0:row>
    <ns0:row r="2843" ht="40" customHeight="1">
      <ns0:c r="A2843" s="3" t="n">
        <ns0:v>433</ns0:v>
      </ns0:c>
      <ns0:c r="B2843" s="3" t="str">
        <ns0:v>Constrained Whole-Body Tracking for Humanoid Robots</ns0:v>
      </ns0:c>
      <ns0:c r="C2843" s="3" t="str">
        <ns0:v>추가 관련 링크</ns0:v>
      </ns0:c>
      <ns0:c r="D2843" s="3"/>
      <ns0:c r="E2843" s="9" t="str">
        <ns0:v>https://profiles.stanford.edu/marco-pavone</ns0:v>
      </ns0:c>
      <ns0:c r="F2843" s="3" t="str">
        <ns0:v>논문/사이트에서 발견. 해당 논문 전용 자료인지 미확인</ns0:v>
      </ns0:c>
      <ns0:c r="G2843" s="8" t="d">
        <ns0:v>2026-10-15T00:00:00.000Z</ns0:v>
      </ns0:c>
    </ns0:row>
    <ns0:row r="2844" ht="40" customHeight="1">
      <ns0:c r="A2844" s="3" t="n">
        <ns0:v>433</ns0:v>
      </ns0:c>
      <ns0:c r="B2844" s="3" t="str">
        <ns0:v>Constrained Whole-Body Tracking for Humanoid Robots</ns0:v>
      </ns0:c>
      <ns0:c r="C2844" s="3" t="str">
        <ns0:v>추가 관련 링크</ns0:v>
      </ns0:c>
      <ns0:c r="D2844" s="3"/>
      <ns0:c r="E2844" s="9" t="str">
        <ns0:v>https://www.nvidia.com/en-us/research</ns0:v>
      </ns0:c>
      <ns0:c r="F2844" s="3" t="str">
        <ns0:v>논문/사이트에서 발견. 해당 논문 전용 자료인지 미확인</ns0:v>
      </ns0:c>
      <ns0:c r="G2844" s="8" t="d">
        <ns0:v>2026-10-15T00:00:00.000Z</ns0:v>
      </ns0:c>
    </ns0:row>
    <ns0:row r="2845" ht="40" customHeight="1">
      <ns0:c r="A2845" s="3" t="n">
        <ns0:v>434</ns0:v>
      </ns0:c>
      <ns0:c r="B2845" s="3" t="str">
        <ns0:v>General Humanoid Whole-Body Control via Pretraining and Fast Adaptation</ns0:v>
      </ns0:c>
      <ns0:c r="C2845" s="3" t="str">
        <ns0:v>OpenReview</ns0:v>
      </ns0:c>
      <ns0:c r="D2845" s="3" t="str">
        <ns0:v>General Humanoid Whole-Body Control via Pretraining and Fast Adaptation</ns0:v>
      </ns0:c>
      <ns0:c r="E2845" s="9" t="str">
        <ns0:v>https://openreview.net/forum?id=HWaigsXLaH</ns0:v>
      </ns0:c>
      <ns0:c r="F2845" s="3" t="str">
        <ns0:v>Public authors and abstract verified on OpenReview</ns0:v>
      </ns0:c>
      <ns0:c r="G2845" s="8" t="d">
        <ns0:v>2026-10-18T00:00:00.000Z</ns0:v>
      </ns0:c>
    </ns0:row>
    <ns0:row r="2846" ht="40" customHeight="1">
      <ns0:c r="A2846" s="3" t="n">
        <ns0:v>434</ns0:v>
      </ns0:c>
      <ns0:c r="B2846" s="3" t="str">
        <ns0:v>General Humanoid Whole-Body Control via Pretraining and Fast Adaptation</ns0:v>
      </ns0:c>
      <ns0:c r="C2846" s="3" t="str">
        <ns0:v>arXiv</ns0:v>
      </ns0:c>
      <ns0:c r="D2846" s="3" t="str">
        <ns0:v>General Humanoid Whole-Body Control via Pretraining and Fast Adaptation</ns0:v>
      </ns0:c>
      <ns0:c r="E2846" s="9" t="str">
        <ns0:v>https://arxiv.org/abs/2602.11929</ns0:v>
      </ns0:c>
      <ns0:c r="F2846" s="3" t="str">
        <ns0:v>논문 제목 대조 완료</ns0:v>
      </ns0:c>
      <ns0:c r="G2846" s="8" t="d">
        <ns0:v>2026-10-15T00:00:00.000Z</ns0:v>
      </ns0:c>
    </ns0:row>
    <ns0:row r="2847" ht="40" customHeight="1">
      <ns0:c r="A2847" s="3" t="n">
        <ns0:v>434</ns0:v>
      </ns0:c>
      <ns0:c r="B2847" s="3" t="str">
        <ns0:v>General Humanoid Whole-Body Control via Pretraining and Fast Adaptation</ns0:v>
      </ns0:c>
      <ns0:c r="C2847" s="3" t="str">
        <ns0:v>PDF</ns0:v>
      </ns0:c>
      <ns0:c r="D2847" s="3" t="str">
        <ns0:v>General Humanoid Whole-Body Control via Pretraining and Fast Adaptation</ns0:v>
      </ns0:c>
      <ns0:c r="E2847" s="9" t="str">
        <ns0:v>https://arxiv.org/pdf/2602.11929</ns0:v>
      </ns0:c>
      <ns0:c r="F2847" s="3" t="str">
        <ns0:v>검증된 arXiv 논문의 PDF 경로</ns0:v>
      </ns0:c>
      <ns0:c r="G2847" s="8" t="d">
        <ns0:v>2026-10-15T00:00:00.000Z</ns0:v>
      </ns0:c>
    </ns0:row>
    <ns0:row r="2848" ht="40" customHeight="1">
      <ns0:c r="A2848" s="3" t="n">
        <ns0:v>434</ns0:v>
      </ns0:c>
      <ns0:c r="B2848" s="3" t="str">
        <ns0:v>General Humanoid Whole-Body Control via Pretraining and Fast Adaptation</ns0:v>
      </ns0:c>
      <ns0:c r="C2848" s="3" t="str">
        <ns0:v>검색에서 발견</ns0:v>
      </ns0:c>
      <ns0:c r="D2848" s="3" t="str">
        <ns0:v>プレトレーニングと高速適応による一般的なヒューマノイド全身制御〖JST機械翻訳〗 | 文献情報 | J-GLOBAL 科学技術総合リンクセンター</ns0:v>
      </ns0:c>
      <ns0:c r="E2848" s="9" t="str">
        <ns0:v>https://jglobal.jst.go.jp/detail?JGLOBAL_ID=202602219876065156</ns0:v>
      </ns0:c>
      <ns0:c r="F2848" s="3" t="str">
        <ns0:v>검색 결과에 논문 제목 포함. 저자 목록·관련 자료 페이지일 수 있음</ns0:v>
      </ns0:c>
      <ns0:c r="G2848" s="8" t="d">
        <ns0:v>2026-10-15T00:00:00.000Z</ns0:v>
      </ns0:c>
    </ns0:row>
    <ns0:row r="2849" ht="40" customHeight="1">
      <ns0:c r="A2849" s="3" t="n">
        <ns0:v>434</ns0:v>
      </ns0:c>
      <ns0:c r="B2849" s="3" t="str">
        <ns0:v>General Humanoid Whole-Body Control via Pretraining and Fast Adaptation</ns0:v>
      </ns0:c>
      <ns0:c r="C2849" s="3" t="str">
        <ns0:v>검색에서 발견</ns0:v>
      </ns0:c>
      <ns0:c r="D2849" s="3" t="str">
        <ns0:v>BeingBeyond</ns0:v>
      </ns0:c>
      <ns0:c r="E2849" s="9" t="str">
        <ns0:v>https://www.znakschoola.ru/?_=%2Fpdf%2F2602.11929%23UE7DkG0PaBHZOakR54g1Wl8%3D</ns0:v>
      </ns0:c>
      <ns0:c r="F2849" s="3" t="str">
        <ns0:v>검색 결과에 논문 제목 포함. 저자 목록·관련 자료 페이지일 수 있음</ns0:v>
      </ns0:c>
      <ns0:c r="G2849" s="8" t="d">
        <ns0:v>2026-10-15T00:00:00.000Z</ns0:v>
      </ns0:c>
    </ns0:row>
    <ns0:row r="2850" ht="40" customHeight="1">
      <ns0:c r="A2850" s="3" t="n">
        <ns0:v>434</ns0:v>
      </ns0:c>
      <ns0:c r="B2850" s="3" t="str">
        <ns0:v>General Humanoid Whole-Body Control via Pretraining and Fast Adaptation</ns0:v>
      </ns0:c>
      <ns0:c r="C2850" s="3" t="str">
        <ns0:v>검색에서 발견</ns0:v>
      </ns0:c>
      <ns0:c r="D2850" s="3" t="str">
        <ns0:v>(PDF) General Humanoid Whole-Body Control via Pretraining and Fast Adaptation</ns0:v>
      </ns0:c>
      <ns0:c r="E2850" s="9" t="str">
        <ns0:v>https://www.researchgate.net/publication/400742878_General_Humanoid_Whole-Body_Control_via_Pretraining_and_Fast_Adaptation</ns0:v>
      </ns0:c>
      <ns0:c r="F2850" s="3" t="str">
        <ns0:v>검색 결과 제목 일치. 본문 확인 수준은 Papers 참조</ns0:v>
      </ns0:c>
      <ns0:c r="G2850" s="8" t="d">
        <ns0:v>2026-10-15T00:00:00.000Z</ns0:v>
      </ns0:c>
    </ns0:row>
    <ns0:row r="2851" ht="40" customHeight="1">
      <ns0:c r="A2851" s="3" t="n">
        <ns0:v>434</ns0:v>
      </ns0:c>
      <ns0:c r="B2851" s="3" t="str">
        <ns0:v>General Humanoid Whole-Body Control via Pretraining and Fast Adaptation</ns0:v>
      </ns0:c>
      <ns0:c r="C2851" s="3" t="str">
        <ns0:v>검색에서 발견</ns0:v>
      </ns0:c>
      <ns0:c r="D2851" s="3" t="str">
        <ns0:v>General Humanoid Whole-Body Control via Pretraining and Fast Adaptation | Article Information | J-GLOBAL</ns0:v>
      </ns0:c>
      <ns0:c r="E2851" s="9" t="str">
        <ns0:v>https://jglobal.jst.go.jp/en/detail?JGLOBAL_ID=202602219876065156</ns0:v>
      </ns0:c>
      <ns0:c r="F2851" s="3" t="str">
        <ns0:v>검색 결과에 논문 제목 포함. 저자 목록·관련 자료 페이지일 수 있음</ns0:v>
      </ns0:c>
      <ns0:c r="G2851" s="8" t="d">
        <ns0:v>2026-10-15T00:00:00.000Z</ns0:v>
      </ns0:c>
    </ns0:row>
    <ns0:row r="2852" ht="40" customHeight="1">
      <ns0:c r="A2852" s="3" t="n">
        <ns0:v>434</ns0:v>
      </ns0:c>
      <ns0:c r="B2852" s="3" t="str">
        <ns0:v>General Humanoid Whole-Body Control via Pretraining and Fast Adaptation</ns0:v>
      </ns0:c>
      <ns0:c r="C2852" s="3" t="str">
        <ns0:v>검색에서 발견</ns0:v>
      </ns0:c>
      <ns0:c r="D2852" s="3" t="str">
        <ns0:v>发表文章 - WHU-Aishare</ns0:v>
      </ns0:c>
      <ns0:c r="E2852" s="9" t="str">
        <ns0:v>https://www.aishare.space/publications/</ns0:v>
      </ns0:c>
      <ns0:c r="F2852" s="3" t="str">
        <ns0:v>검색 결과에 논문 제목 포함. 저자 목록·관련 자료 페이지일 수 있음</ns0:v>
      </ns0:c>
      <ns0:c r="G2852" s="8" t="d">
        <ns0:v>2026-10-15T00:00:00.000Z</ns0:v>
      </ns0:c>
    </ns0:row>
    <ns0:row r="2853" ht="40" customHeight="1">
      <ns0:c r="A2853" s="3" t="n">
        <ns0:v>434</ns0:v>
      </ns0:c>
      <ns0:c r="B2853" s="3" t="str">
        <ns0:v>General Humanoid Whole-Body Control via Pretraining and Fast Adaptation</ns0:v>
      </ns0:c>
      <ns0:c r="C2853" s="3" t="str">
        <ns0:v>검색에서 발견</ns0:v>
      </ns0:c>
      <ns0:c r="D2853" s="3" t="str">
        <ns0:v>FAST: Humanoid Whole-Body Control</ns0:v>
      </ns0:c>
      <ns0:c r="E2853" s="9" t="str">
        <ns0:v>https://www.emergentmind.com/papers/2602.11929</ns0:v>
      </ns0:c>
      <ns0:c r="F2853" s="3" t="str">
        <ns0:v>검색 결과에 논문 제목 포함. 저자 목록·관련 자료 페이지일 수 있음</ns0:v>
      </ns0:c>
      <ns0:c r="G2853" s="8" t="d">
        <ns0:v>2026-10-15T00:00:00.000Z</ns0:v>
      </ns0:c>
    </ns0:row>
    <ns0:row r="2854" ht="40" customHeight="1">
      <ns0:c r="A2854" s="3" t="n">
        <ns0:v>434</ns0:v>
      </ns0:c>
      <ns0:c r="B2854" s="3" t="str">
        <ns0:v>General Humanoid Whole-Body Control via Pretraining and Fast Adaptation</ns0:v>
      </ns0:c>
      <ns0:c r="C2854" s="3" t="str">
        <ns0:v>검색에서 발견</ns0:v>
      </ns0:c>
      <ns0:c r="D2854" s="3" t="str">
        <ns0:v>dblp: Jiangxing Wang</ns0:v>
      </ns0:c>
      <ns0:c r="E2854" s="9" t="str">
        <ns0:v>https://dblp.dagstuhl.de/pid/192/9020.html?view=by-type</ns0:v>
      </ns0:c>
      <ns0:c r="F2854" s="3" t="str">
        <ns0:v>검색 결과에 논문 제목 포함. 저자 목록·관련 자료 페이지일 수 있음</ns0:v>
      </ns0:c>
      <ns0:c r="G2854" s="8" t="d">
        <ns0:v>2026-10-15T00:00:00.000Z</ns0:v>
      </ns0:c>
    </ns0:row>
    <ns0:row r="2855" ht="40" customHeight="1">
      <ns0:c r="A2855" s="3" t="n">
        <ns0:v>434</ns0:v>
      </ns0:c>
      <ns0:c r="B2855" s="3" t="str">
        <ns0:v>General Humanoid Whole-Body Control via Pretraining and Fast Adaptation</ns0:v>
      </ns0:c>
      <ns0:c r="C2855" s="3" t="str">
        <ns0:v>검색에서 발견</ns0:v>
      </ns0:c>
      <ns0:c r="D2855" s="3" t="str">
        <ns0:v>General Humanoid Whole-Body Control via Pretraining and Fast Adaptation | Cool Papers - Immersive Paper Discovery</ns0:v>
      </ns0:c>
      <ns0:c r="E2855" s="9" t="str">
        <ns0:v>https://papers.cool/arxiv/2602.11929</ns0:v>
      </ns0:c>
      <ns0:c r="F2855" s="3" t="str">
        <ns0:v>검색 결과에 논문 제목 포함. 저자 목록·관련 자료 페이지일 수 있음</ns0:v>
      </ns0:c>
      <ns0:c r="G2855" s="8" t="d">
        <ns0:v>2026-10-15T00:00:00.000Z</ns0:v>
      </ns0:c>
    </ns0:row>
    <ns0:row r="2856" ht="40" customHeight="1">
      <ns0:c r="A2856" s="3" t="n">
        <ns0:v>434</ns0:v>
      </ns0:c>
      <ns0:c r="B2856" s="3" t="str">
        <ns0:v>General Humanoid Whole-Body Control via Pretraining and Fast Adaptation</ns0:v>
      </ns0:c>
      <ns0:c r="C2856" s="3" t="str">
        <ns0:v>검색에서 발견</ns0:v>
      </ns0:c>
      <ns0:c r="D2856" s="3" t="str">
        <ns0:v>[Revue de papier] General Humanoid Whole-Body Control via Pretraining and Fast Adaptation</ns0:v>
      </ns0:c>
      <ns0:c r="E2856" s="9" t="str">
        <ns0:v>https://www.themoonlight.io/fr/review/general-humanoid-whole-body-control-via-pretraining-and-fast-adaptation</ns0:v>
      </ns0:c>
      <ns0:c r="F2856" s="3" t="str">
        <ns0:v>검색 결과에 논문 제목 포함. 저자 목록·관련 자료 페이지일 수 있음</ns0:v>
      </ns0:c>
      <ns0:c r="G2856" s="8" t="d">
        <ns0:v>2026-10-15T00:00:00.000Z</ns0:v>
      </ns0:c>
    </ns0:row>
    <ns0:row r="2857" ht="40" customHeight="1">
      <ns0:c r="A2857" s="3" t="n">
        <ns0:v>435</ns0:v>
      </ns0:c>
      <ns0:c r="B2857" s="3" t="str">
        <ns0:v>CA-GMT: Contact-Aware Low-Rank Adaptation of Motion Tracking for Whole-Body Teleoperation</ns0:v>
      </ns0:c>
      <ns0:c r="C2857" s="3" t="str">
        <ns0:v>OpenReview</ns0:v>
      </ns0:c>
      <ns0:c r="D2857" s="3" t="str">
        <ns0:v>CA-GMT: Contact-Aware Low-Rank Adaptation of Motion Tracking for Whole-Body Teleoperation</ns0:v>
      </ns0:c>
      <ns0:c r="E2857" s="9" t="str">
        <ns0:v>https://openreview.net/forum?id=u2dtQWAFQo</ns0:v>
      </ns0:c>
      <ns0:c r="F2857" s="3" t="str">
        <ns0:v>Public authors and abstract verified on OpenReview</ns0:v>
      </ns0:c>
      <ns0:c r="G2857" s="8" t="d">
        <ns0:v>2026-10-18T00:00:00.000Z</ns0:v>
      </ns0:c>
    </ns0:row>
    <ns0:row r="2858" ht="40" customHeight="1">
      <ns0:c r="A2858" s="3" t="n">
        <ns0:v>436</ns0:v>
      </ns0:c>
      <ns0:c r="B2858" s="3" t="str">
        <ns0:v>Learning Functional Compliance in Whole-body Manipulation</ns0:v>
      </ns0:c>
      <ns0:c r="C2858" s="3" t="str">
        <ns0:v>OpenReview</ns0:v>
      </ns0:c>
      <ns0:c r="D2858" s="3" t="str">
        <ns0:v>Learning Functional Compliance in Whole-body Manipulation</ns0:v>
      </ns0:c>
      <ns0:c r="E2858" s="9" t="str">
        <ns0:v>https://openreview.net/forum?id=wALhOwQWnx</ns0:v>
      </ns0:c>
      <ns0:c r="F2858" s="3" t="str">
        <ns0:v>Public authors and abstract verified on OpenReview</ns0:v>
      </ns0:c>
      <ns0:c r="G2858" s="8" t="d">
        <ns0:v>2026-10-18T00:00:00.000Z</ns0:v>
      </ns0:c>
    </ns0:row>
    <ns0:row r="2859" ht="40" customHeight="1">
      <ns0:c r="A2859" s="3" t="n">
        <ns0:v>436</ns0:v>
      </ns0:c>
      <ns0:c r="B2859" s="3" t="str">
        <ns0:v>Learning Functional Compliance in Whole-body Manipulation</ns0:v>
      </ns0:c>
      <ns0:c r="C2859" s="3" t="str">
        <ns0:v>검색에서 발견</ns0:v>
      </ns0:c>
      <ns0:c r="D2859" s="3" t="str">
        <ns0:v>Zehua Wang | MIT Undergraduate</ns0:v>
      </ns0:c>
      <ns0:c r="E2859" s="9" t="str">
        <ns0:v>https://zehuaw1.github.io/</ns0:v>
      </ns0:c>
      <ns0:c r="F2859" s="3" t="str">
        <ns0:v>검색 결과에 논문 제목 포함. 저자 목록·관련 자료 페이지일 수 있음</ns0:v>
      </ns0:c>
      <ns0:c r="G2859" s="8" t="d">
        <ns0:v>2026-10-15T00:00:00.000Z</ns0:v>
      </ns0:c>
    </ns0:row>
    <ns0:row r="2860" ht="40" customHeight="1">
      <ns0:c r="A2860" s="3" t="n">
        <ns0:v>437</ns0:v>
      </ns0:c>
      <ns0:c r="B2860" s="3" t="str">
        <ns0:v>Reactive Closed-Loop Motion Planning Towards Universal Humanoid Whole-Body Control</ns0:v>
      </ns0:c>
      <ns0:c r="C2860" s="3" t="str">
        <ns0:v>OpenReview</ns0:v>
      </ns0:c>
      <ns0:c r="D2860" s="3" t="str">
        <ns0:v>Reactive Closed-Loop Motion Planning Towards Universal Humanoid Whole-Body Control</ns0:v>
      </ns0:c>
      <ns0:c r="E2860" s="9" t="str">
        <ns0:v>https://openreview.net/forum?id=2tjuz95jmb</ns0:v>
      </ns0:c>
      <ns0:c r="F2860" s="3" t="str">
        <ns0:v>Public authors and abstract verified on OpenReview</ns0:v>
      </ns0:c>
      <ns0:c r="G2860" s="8" t="d">
        <ns0:v>2026-10-18T00:00:00.000Z</ns0:v>
      </ns0:c>
    </ns0:row>
    <ns0:row r="2861" ht="40" customHeight="1">
      <ns0:c r="A2861" s="3" t="n">
        <ns0:v>437</ns0:v>
      </ns0:c>
      <ns0:c r="B2861" s="3" t="str">
        <ns0:v>Reactive Closed-Loop Motion Planning Towards Universal Humanoid Whole-Body Control</ns0:v>
      </ns0:c>
      <ns0:c r="C2861" s="3" t="str">
        <ns0:v>arXiv</ns0:v>
      </ns0:c>
      <ns0:c r="D2861" s="3" t="str">
        <ns0:v>ReactiveBFM: Reactive Closed-Loop Motion Planning Towards Universal Humanoid Whole-Body Control</ns0:v>
      </ns0:c>
      <ns0:c r="E2861" s="9" t="str">
        <ns0:v>https://arxiv.org/abs/2606.30362</ns0:v>
      </ns0:c>
      <ns0:c r="F2861" s="3" t="str">
        <ns0:v>논문 제목 대조 완료</ns0:v>
      </ns0:c>
      <ns0:c r="G2861" s="8" t="d">
        <ns0:v>2026-10-15T00:00:00.000Z</ns0:v>
      </ns0:c>
    </ns0:row>
    <ns0:row r="2862" ht="40" customHeight="1">
      <ns0:c r="A2862" s="3" t="n">
        <ns0:v>437</ns0:v>
      </ns0:c>
      <ns0:c r="B2862" s="3" t="str">
        <ns0:v>Reactive Closed-Loop Motion Planning Towards Universal Humanoid Whole-Body Control</ns0:v>
      </ns0:c>
      <ns0:c r="C2862" s="3" t="str">
        <ns0:v>PDF</ns0:v>
      </ns0:c>
      <ns0:c r="D2862" s="3" t="str">
        <ns0:v>ReactiveBFM: Reactive Closed-Loop Motion Planning Towards Universal Humanoid Whole-Body Control</ns0:v>
      </ns0:c>
      <ns0:c r="E2862" s="9" t="str">
        <ns0:v>https://arxiv.org/pdf/2606.30362</ns0:v>
      </ns0:c>
      <ns0:c r="F2862" s="3" t="str">
        <ns0:v>검증된 arXiv 논문의 PDF 경로</ns0:v>
      </ns0:c>
      <ns0:c r="G2862" s="8" t="d">
        <ns0:v>2026-10-15T00:00:00.000Z</ns0:v>
      </ns0:c>
    </ns0:row>
    <ns0:row r="2863" ht="40" customHeight="1">
      <ns0:c r="A2863" s="3" t="n">
        <ns0:v>437</ns0:v>
      </ns0:c>
      <ns0:c r="B2863" s="3" t="str">
        <ns0:v>Reactive Closed-Loop Motion Planning Towards Universal Humanoid Whole-Body Control</ns0:v>
      </ns0:c>
      <ns0:c r="C2863" s="3" t="str">
        <ns0:v>프로젝트</ns0:v>
      </ns0:c>
      <ns0:c r="D2863" s="3" t="str">
        <ns0:v>Reactive Closed-Loop Motion Planning Towards Universal Humanoid Whole-Body Control</ns0:v>
      </ns0:c>
      <ns0:c r="E2863" s="9" t="str">
        <ns0:v>https://xiao-chen.tech/reactivebfm</ns0:v>
      </ns0:c>
      <ns0:c r="F2863" s="3" t="str">
        <ns0:v>페이지 제목 또는 논문 식별자 대조 완료</ns0:v>
      </ns0:c>
      <ns0:c r="G2863" s="8" t="d">
        <ns0:v>2026-10-15T00:00:00.000Z</ns0:v>
      </ns0:c>
    </ns0:row>
    <ns0:row r="2864" ht="40" customHeight="1">
      <ns0:c r="A2864" s="3" t="n">
        <ns0:v>437</ns0:v>
      </ns0:c>
      <ns0:c r="B2864" s="3" t="str">
        <ns0:v>Reactive Closed-Loop Motion Planning Towards Universal Humanoid Whole-Body Control</ns0:v>
      </ns0:c>
      <ns0:c r="C2864" s="3" t="str">
        <ns0:v>코드</ns0:v>
      </ns0:c>
      <ns0:c r="D2864" s="3" t="str">
        <ns0:v>Reactive Closed-Loop Motion Planning Towards Universal Humanoid Whole-Body Control</ns0:v>
      </ns0:c>
      <ns0:c r="E2864" s="9" t="str">
        <ns0:v>https://github.com/zjwzcx/ReactiveBFM</ns0:v>
      </ns0:c>
      <ns0:c r="F2864" s="3" t="str">
        <ns0:v>저장소 본문의 제목 또는 논문 식별자 대조 완료</ns0:v>
      </ns0:c>
      <ns0:c r="G2864" s="8" t="d">
        <ns0:v>2026-10-15T00:00:00.000Z</ns0:v>
      </ns0:c>
    </ns0:row>
    <ns0:row r="2865" ht="40" customHeight="1">
      <ns0:c r="A2865" s="3" t="n">
        <ns0:v>437</ns0:v>
      </ns0:c>
      <ns0:c r="B2865" s="3" t="str">
        <ns0:v>Reactive Closed-Loop Motion Planning Towards Universal Humanoid Whole-Body Control</ns0:v>
      </ns0:c>
      <ns0:c r="C2865" s="3" t="str">
        <ns0:v>검색에서 발견</ns0:v>
      </ns0:c>
      <ns0:c r="D2865" s="3" t="str">
        <ns0:v>[2606.30362] ReactiveBFM: Reactive Closed-Loop Motion Planning Towards Universal Humanoid Whole-Body Control</ns0:v>
      </ns0:c>
      <ns0:c r="E2865" s="9" t="str">
        <ns0:v>https://vpn.luca-server.com/px/aHR0cHM6Ly9hcnhpdi5vcmcvYWJzLzI2MDYuMzAzNjI</ns0:v>
      </ns0:c>
      <ns0:c r="F2865" s="3" t="str">
        <ns0:v>검색 결과에 논문 제목 포함. 저자 목록·관련 자료 페이지일 수 있음</ns0:v>
      </ns0:c>
      <ns0:c r="G2865" s="8" t="d">
        <ns0:v>2026-10-15T00:00:00.000Z</ns0:v>
      </ns0:c>
    </ns0:row>
    <ns0:row r="2866" ht="40" customHeight="1">
      <ns0:c r="A2866" s="3" t="n">
        <ns0:v>437</ns0:v>
      </ns0:c>
      <ns0:c r="B2866" s="3" t="str">
        <ns0:v>Reactive Closed-Loop Motion Planning Towards Universal Humanoid Whole-Body Control</ns0:v>
      </ns0:c>
      <ns0:c r="C2866" s="3" t="str">
        <ns0:v>검색에서 발견</ns0:v>
      </ns0:c>
      <ns0:c r="D2866" s="3" t="str">
        <ns0:v>Kailin Li</ns0:v>
      </ns0:c>
      <ns0:c r="E2866" s="9" t="str">
        <ns0:v>https://kailinli.top/</ns0:v>
      </ns0:c>
      <ns0:c r="F2866" s="3" t="str">
        <ns0:v>검색 결과에 논문 제목 포함. 저자 목록·관련 자료 페이지일 수 있음</ns0:v>
      </ns0:c>
      <ns0:c r="G2866" s="8" t="d">
        <ns0:v>2026-10-15T00:00:00.000Z</ns0:v>
      </ns0:c>
    </ns0:row>
    <ns0:row r="2867" ht="40" customHeight="1">
      <ns0:c r="A2867" s="3" t="n">
        <ns0:v>437</ns0:v>
      </ns0:c>
      <ns0:c r="B2867" s="3" t="str">
        <ns0:v>Reactive Closed-Loop Motion Planning Towards Universal Humanoid Whole-Body Control</ns0:v>
      </ns0:c>
      <ns0:c r="C2867" s="3" t="str">
        <ns0:v>검색에서 발견</ns0:v>
      </ns0:c>
      <ns0:c r="D2867" s="3" t="str">
        <ns0:v>Xiao Chen (陈 骁)</ns0:v>
      </ns0:c>
      <ns0:c r="E2867" s="9" t="str">
        <ns0:v>https://xiao-chen.tech/</ns0:v>
      </ns0:c>
      <ns0:c r="F2867" s="3" t="str">
        <ns0:v>검색 결과에 논문 제목 포함. 저자 목록·관련 자료 페이지일 수 있음</ns0:v>
      </ns0:c>
      <ns0:c r="G2867" s="8" t="d">
        <ns0:v>2026-10-15T00:00:00.000Z</ns0:v>
      </ns0:c>
    </ns0:row>
    <ns0:row r="2868" ht="47" customHeight="1">
      <ns0:c r="A2868" s="3" t="n">
        <ns0:v>437</ns0:v>
      </ns0:c>
      <ns0:c r="B2868" s="3" t="str">
        <ns0:v>Reactive Closed-Loop Motion Planning Towards Universal Humanoid Whole-Body Control</ns0:v>
      </ns0:c>
      <ns0:c r="C2868" s="3" t="str">
        <ns0:v>검색에서 발견</ns0:v>
      </ns0:c>
      <ns0:c r="D2868" s="3" t="str">
        <ns0:v>ReactiveBFM: Reactive Closed-Loop Motion Planning Towards Universal Humanoid Whole-Body Control - AI Research | One9Founders | One9Founders</ns0:v>
      </ns0:c>
      <ns0:c r="E2868" s="9" t="str">
        <ns0:v>https://www.one9founders.com/research/2606.30362</ns0:v>
      </ns0:c>
      <ns0:c r="F2868" s="3" t="str">
        <ns0:v>검색 결과에 논문 제목 포함. 저자 목록·관련 자료 페이지일 수 있음</ns0:v>
      </ns0:c>
      <ns0:c r="G2868" s="8" t="d">
        <ns0:v>2026-10-15T00:00:00.000Z</ns0:v>
      </ns0:c>
    </ns0:row>
    <ns0:row r="2869" ht="40" customHeight="1">
      <ns0:c r="A2869" s="3" t="n">
        <ns0:v>437</ns0:v>
      </ns0:c>
      <ns0:c r="B2869" s="3" t="str">
        <ns0:v>Reactive Closed-Loop Motion Planning Towards Universal Humanoid Whole-Body Control</ns0:v>
      </ns0:c>
      <ns0:c r="C2869" s="3" t="str">
        <ns0:v>검색에서 발견</ns0:v>
      </ns0:c>
      <ns0:c r="D2869" s="3" t="str">
        <ns0:v>ReactiveBFM: Reactive Closed-Loop Motion Planning Towards Universal Humanoid Whole-Body Control · Pith</ns0:v>
      </ns0:c>
      <ns0:c r="E2869" s="9" t="str">
        <ns0:v>https://pith.science/paper/2606.30362</ns0:v>
      </ns0:c>
      <ns0:c r="F2869" s="3" t="str">
        <ns0:v>검색 결과에 논문 제목 포함. 저자 목록·관련 자료 페이지일 수 있음</ns0:v>
      </ns0:c>
      <ns0:c r="G2869" s="8" t="d">
        <ns0:v>2026-10-15T00:00:00.000Z</ns0:v>
      </ns0:c>
    </ns0:row>
    <ns0:row r="2870" ht="40" customHeight="1">
      <ns0:c r="A2870" s="3" t="n">
        <ns0:v>437</ns0:v>
      </ns0:c>
      <ns0:c r="B2870" s="3" t="str">
        <ns0:v>Reactive Closed-Loop Motion Planning Towards Universal Humanoid Whole-Body Control</ns0:v>
      </ns0:c>
      <ns0:c r="C2870" s="3" t="str">
        <ns0:v>추가 관련 링크</ns0:v>
      </ns0:c>
      <ns0:c r="D2870" s="3"/>
      <ns0:c r="E2870" s="9" t="str">
        <ns0:v>https://github.com/zjwzcx/ReactiveBFM/blob/master/pyproject.toml</ns0:v>
      </ns0:c>
      <ns0:c r="F2870" s="3" t="str">
        <ns0:v>논문/사이트에서 발견. 해당 논문 전용 자료인지 미확인</ns0:v>
      </ns0:c>
      <ns0:c r="G2870" s="8" t="d">
        <ns0:v>2026-10-15T00:00:00.000Z</ns0:v>
      </ns0:c>
    </ns0:row>
    <ns0:row r="2871" ht="40" customHeight="1">
      <ns0:c r="A2871" s="3" t="n">
        <ns0:v>438</ns0:v>
      </ns0:c>
      <ns0:c r="B2871" s="3" t="str">
        <ns0:v>ExtremControl: Low-Latency Humanoid Teleoperation with Scaled Velocity Feedforward</ns0:v>
      </ns0:c>
      <ns0:c r="C2871" s="3" t="str">
        <ns0:v>OpenReview</ns0:v>
      </ns0:c>
      <ns0:c r="D2871" s="3" t="str">
        <ns0:v>ExtremControl: Low-Latency Humanoid Teleoperation with Scaled Velocity Feedforward</ns0:v>
      </ns0:c>
      <ns0:c r="E2871" s="9" t="str">
        <ns0:v>https://openreview.net/forum?id=X4i3kSa2kd</ns0:v>
      </ns0:c>
      <ns0:c r="F2871" s="3" t="str">
        <ns0:v>Public authors and abstract verified on OpenReview</ns0:v>
      </ns0:c>
      <ns0:c r="G2871" s="8" t="d">
        <ns0:v>2026-10-18T00:00:00.000Z</ns0:v>
      </ns0:c>
    </ns0:row>
    <ns0:row r="2872" ht="40" customHeight="1">
      <ns0:c r="A2872" s="3" t="n">
        <ns0:v>438</ns0:v>
      </ns0:c>
      <ns0:c r="B2872" s="3" t="str">
        <ns0:v>ExtremControl: Low-Latency Humanoid Teleoperation with Scaled Velocity Feedforward</ns0:v>
      </ns0:c>
      <ns0:c r="C2872" s="3" t="str">
        <ns0:v>arXiv</ns0:v>
      </ns0:c>
      <ns0:c r="D2872" s="3" t="str">
        <ns0:v>ExtremControl: Low-Latency Humanoid Teleoperation with Direct Extremity Control</ns0:v>
      </ns0:c>
      <ns0:c r="E2872" s="9" t="str">
        <ns0:v>https://arxiv.org/abs/2602.11321</ns0:v>
      </ns0:c>
      <ns0:c r="F2872" s="3" t="str">
        <ns0:v>논문 제목 대조 완료</ns0:v>
      </ns0:c>
      <ns0:c r="G2872" s="8" t="d">
        <ns0:v>2026-10-15T00:00:00.000Z</ns0:v>
      </ns0:c>
    </ns0:row>
    <ns0:row r="2873" ht="40" customHeight="1">
      <ns0:c r="A2873" s="3" t="n">
        <ns0:v>438</ns0:v>
      </ns0:c>
      <ns0:c r="B2873" s="3" t="str">
        <ns0:v>ExtremControl: Low-Latency Humanoid Teleoperation with Scaled Velocity Feedforward</ns0:v>
      </ns0:c>
      <ns0:c r="C2873" s="3" t="str">
        <ns0:v>PDF</ns0:v>
      </ns0:c>
      <ns0:c r="D2873" s="3" t="str">
        <ns0:v>ExtremControl: Low-Latency Humanoid Teleoperation with Direct Extremity Control</ns0:v>
      </ns0:c>
      <ns0:c r="E2873" s="9" t="str">
        <ns0:v>https://arxiv.org/pdf/2602.11321</ns0:v>
      </ns0:c>
      <ns0:c r="F2873" s="3" t="str">
        <ns0:v>검증된 arXiv 논문의 PDF 경로</ns0:v>
      </ns0:c>
      <ns0:c r="G2873" s="8" t="d">
        <ns0:v>2026-10-15T00:00:00.000Z</ns0:v>
      </ns0:c>
    </ns0:row>
    <ns0:row r="2874" ht="40" customHeight="1">
      <ns0:c r="A2874" s="3" t="n">
        <ns0:v>438</ns0:v>
      </ns0:c>
      <ns0:c r="B2874" s="3" t="str">
        <ns0:v>ExtremControl: Low-Latency Humanoid Teleoperation with Scaled Velocity Feedforward</ns0:v>
      </ns0:c>
      <ns0:c r="C2874" s="3" t="str">
        <ns0:v>프로젝트</ns0:v>
      </ns0:c>
      <ns0:c r="D2874" s="3" t="str">
        <ns0:v>ExtremControl: Low-Latency Humanoid Teleoperation with Scaled Velocity Feedforward</ns0:v>
      </ns0:c>
      <ns0:c r="E2874" s="9" t="str">
        <ns0:v>https://extremcontrol.github.io</ns0:v>
      </ns0:c>
      <ns0:c r="F2874" s="3" t="str">
        <ns0:v>페이지 제목 또는 논문 식별자 대조 완료</ns0:v>
      </ns0:c>
      <ns0:c r="G2874" s="8" t="d">
        <ns0:v>2026-10-15T00:00:00.000Z</ns0:v>
      </ns0:c>
    </ns0:row>
    <ns0:row r="2875" ht="40" customHeight="1">
      <ns0:c r="A2875" s="3" t="n">
        <ns0:v>438</ns0:v>
      </ns0:c>
      <ns0:c r="B2875" s="3" t="str">
        <ns0:v>ExtremControl: Low-Latency Humanoid Teleoperation with Scaled Velocity Feedforward</ns0:v>
      </ns0:c>
      <ns0:c r="C2875" s="3" t="str">
        <ns0:v>코드</ns0:v>
      </ns0:c>
      <ns0:c r="D2875" s="3" t="str">
        <ns0:v>ExtremControl: Low-Latency Humanoid Teleoperation with Scaled Velocity Feedforward</ns0:v>
      </ns0:c>
      <ns0:c r="E2875" s="9" t="str">
        <ns0:v>https://github.com/UMass-Embodied-AGI/Genesis-Humanoid/tree/extremcontrol</ns0:v>
      </ns0:c>
      <ns0:c r="F2875" s="3" t="str">
        <ns0:v>저장소 본문의 제목 또는 논문 식별자 대조 완료</ns0:v>
      </ns0:c>
      <ns0:c r="G2875" s="8" t="d">
        <ns0:v>2026-10-15T00:00:00.000Z</ns0:v>
      </ns0:c>
    </ns0:row>
    <ns0:row r="2876" ht="40" customHeight="1">
      <ns0:c r="A2876" s="3" t="n">
        <ns0:v>438</ns0:v>
      </ns0:c>
      <ns0:c r="B2876" s="3" t="str">
        <ns0:v>ExtremControl: Low-Latency Humanoid Teleoperation with Scaled Velocity Feedforward</ns0:v>
      </ns0:c>
      <ns0:c r="C2876" s="3" t="str">
        <ns0:v>검색에서 발견</ns0:v>
      </ns0:c>
      <ns0:c r="D2876" s="3" t="str">
        <ns0:v>ExtremControl: Low-Latency Humanoid Teleoperation with Scaled Velocity Feedforward</ns0:v>
      </ns0:c>
      <ns0:c r="E2876" s="9" t="str">
        <ns0:v>https://extremcontrol.github.io/</ns0:v>
      </ns0:c>
      <ns0:c r="F2876" s="3" t="str">
        <ns0:v>검색 결과 제목 일치. 본문 확인 수준은 Papers 참조</ns0:v>
      </ns0:c>
      <ns0:c r="G2876" s="8" t="d">
        <ns0:v>2026-10-15T00:00:00.000Z</ns0:v>
      </ns0:c>
    </ns0:row>
    <ns0:row r="2877" ht="40" customHeight="1">
      <ns0:c r="A2877" s="3" t="n">
        <ns0:v>439</ns0:v>
      </ns0:c>
      <ns0:c r="B2877" s="3" t="str">
        <ns0:v>SPOT: Spatial Perception-Oriented Long-Horizon Humanoid Teleoperation</ns0:v>
      </ns0:c>
      <ns0:c r="C2877" s="3" t="str">
        <ns0:v>OpenReview</ns0:v>
      </ns0:c>
      <ns0:c r="D2877" s="3" t="str">
        <ns0:v>SPOT: Spatial Perception-Oriented Long-Horizon Humanoid Teleoperation</ns0:v>
      </ns0:c>
      <ns0:c r="E2877" s="9" t="str">
        <ns0:v>https://openreview.net/forum?id=pWDT36r945</ns0:v>
      </ns0:c>
      <ns0:c r="F2877" s="3" t="str">
        <ns0:v>Public authors and abstract verified on OpenReview</ns0:v>
      </ns0:c>
      <ns0:c r="G2877" s="8" t="d">
        <ns0:v>2026-10-18T00:00:00.000Z</ns0:v>
      </ns0:c>
    </ns0:row>
    <ns0:row r="2878" ht="40" customHeight="1">
      <ns0:c r="A2878" s="3" t="n">
        <ns0:v>439</ns0:v>
      </ns0:c>
      <ns0:c r="B2878" s="3" t="str">
        <ns0:v>SPOT: Spatial Perception-Oriented Long-Horizon Humanoid Teleoperation</ns0:v>
      </ns0:c>
      <ns0:c r="C2878" s="3" t="str">
        <ns0:v>arXiv</ns0:v>
      </ns0:c>
      <ns0:c r="D2878" s="3" t="str">
        <ns0:v>SPOT: Spatial Perception-Oriented Long-Horizon Humanoid Teleoperation</ns0:v>
      </ns0:c>
      <ns0:c r="E2878" s="9" t="str">
        <ns0:v>https://arxiv.org/abs/2609.07933</ns0:v>
      </ns0:c>
      <ns0:c r="F2878" s="3" t="str">
        <ns0:v>논문 제목 대조 완료</ns0:v>
      </ns0:c>
      <ns0:c r="G2878" s="8" t="d">
        <ns0:v>2026-10-15T00:00:00.000Z</ns0:v>
      </ns0:c>
    </ns0:row>
    <ns0:row r="2879" ht="40" customHeight="1">
      <ns0:c r="A2879" s="3" t="n">
        <ns0:v>439</ns0:v>
      </ns0:c>
      <ns0:c r="B2879" s="3" t="str">
        <ns0:v>SPOT: Spatial Perception-Oriented Long-Horizon Humanoid Teleoperation</ns0:v>
      </ns0:c>
      <ns0:c r="C2879" s="3" t="str">
        <ns0:v>PDF</ns0:v>
      </ns0:c>
      <ns0:c r="D2879" s="3" t="str">
        <ns0:v>SPOT: Spatial Perception-Oriented Long-Horizon Humanoid Teleoperation</ns0:v>
      </ns0:c>
      <ns0:c r="E2879" s="9" t="str">
        <ns0:v>https://arxiv.org/pdf/2609.07933</ns0:v>
      </ns0:c>
      <ns0:c r="F2879" s="3" t="str">
        <ns0:v>검증된 arXiv 논문의 PDF 경로</ns0:v>
      </ns0:c>
      <ns0:c r="G2879" s="8" t="d">
        <ns0:v>2026-10-15T00:00:00.000Z</ns0:v>
      </ns0:c>
    </ns0:row>
    <ns0:row r="2880" ht="40" customHeight="1">
      <ns0:c r="A2880" s="3" t="n">
        <ns0:v>439</ns0:v>
      </ns0:c>
      <ns0:c r="B2880" s="3" t="str">
        <ns0:v>SPOT: Spatial Perception-Oriented Long-Horizon Humanoid Teleoperation</ns0:v>
      </ns0:c>
      <ns0:c r="C2880" s="3" t="str">
        <ns0:v>프로젝트</ns0:v>
      </ns0:c>
      <ns0:c r="D2880" s="3" t="str">
        <ns0:v>SPOT: Spatial Perception-Oriented Long-Horizon Humanoid Teleoperation</ns0:v>
      </ns0:c>
      <ns0:c r="E2880" s="9" t="str">
        <ns0:v>https://owenowl.github.io/spot</ns0:v>
      </ns0:c>
      <ns0:c r="F2880" s="3" t="str">
        <ns0:v>페이지 제목 또는 논문 식별자 대조 완료</ns0:v>
      </ns0:c>
      <ns0:c r="G2880" s="8" t="d">
        <ns0:v>2026-10-15T00:00:00.000Z</ns0:v>
      </ns0:c>
    </ns0:row>
    <ns0:row r="2881" ht="40" customHeight="1">
      <ns0:c r="A2881" s="3" t="n">
        <ns0:v>439</ns0:v>
      </ns0:c>
      <ns0:c r="B2881" s="3" t="str">
        <ns0:v>SPOT: Spatial Perception-Oriented Long-Horizon Humanoid Teleoperation</ns0:v>
      </ns0:c>
      <ns0:c r="C2881" s="3" t="str">
        <ns0:v>코드</ns0:v>
      </ns0:c>
      <ns0:c r="D2881" s="3" t="str">
        <ns0:v>SPOT: Spatial Perception-Oriented Long-Horizon Humanoid Teleoperation</ns0:v>
      </ns0:c>
      <ns0:c r="E2881" s="9" t="str">
        <ns0:v>https://github.com/UMass-Embodied-AGI/SPOT-Unity</ns0:v>
      </ns0:c>
      <ns0:c r="F2881" s="3" t="str">
        <ns0:v>저장소 본문의 제목 또는 논문 식별자 대조 완료</ns0:v>
      </ns0:c>
      <ns0:c r="G2881" s="8" t="d">
        <ns0:v>2026-10-15T00:00:00.000Z</ns0:v>
      </ns0:c>
    </ns0:row>
    <ns0:row r="2882" ht="40" customHeight="1">
      <ns0:c r="A2882" s="3" t="n">
        <ns0:v>439</ns0:v>
      </ns0:c>
      <ns0:c r="B2882" s="3" t="str">
        <ns0:v>SPOT: Spatial Perception-Oriented Long-Horizon Humanoid Teleoperation</ns0:v>
      </ns0:c>
      <ns0:c r="C2882" s="3" t="str">
        <ns0:v>검색에서 발견</ns0:v>
      </ns0:c>
      <ns0:c r="D2882" s="3" t="str">
        <ns0:v>SPOT: Spatial Perception-Oriented Long-Horizon Humanoid Teleoperation</ns0:v>
      </ns0:c>
      <ns0:c r="E2882" s="9" t="str">
        <ns0:v>https://owenowl.github.io/spot/</ns0:v>
      </ns0:c>
      <ns0:c r="F2882" s="3" t="str">
        <ns0:v>검색 결과 제목 일치. 본문 확인 수준은 Papers 참조</ns0:v>
      </ns0:c>
      <ns0:c r="G2882" s="8" t="d">
        <ns0:v>2026-10-15T00:00:00.000Z</ns0:v>
      </ns0:c>
    </ns0:row>
    <ns0:row r="2883" ht="40" customHeight="1">
      <ns0:c r="A2883" s="3" t="n">
        <ns0:v>439</ns0:v>
      </ns0:c>
      <ns0:c r="B2883" s="3" t="str">
        <ns0:v>SPOT: Spatial Perception-Oriented Long-Horizon Humanoid Teleoperation</ns0:v>
      </ns0:c>
      <ns0:c r="C2883" s="3" t="str">
        <ns0:v>검색에서 발견</ns0:v>
      </ns0:c>
      <ns0:c r="D2883" s="3" t="str">
        <ns0:v>dblp: Chuang Gan 0001</ns0:v>
      </ns0:c>
      <ns0:c r="E2883" s="9" t="str">
        <ns0:v>https://dblp.org/pid/139/6993.html</ns0:v>
      </ns0:c>
      <ns0:c r="F2883" s="3" t="str">
        <ns0:v>검색 결과에 논문 제목 포함. 저자 목록·관련 자료 페이지일 수 있음</ns0:v>
      </ns0:c>
      <ns0:c r="G2883" s="8" t="d">
        <ns0:v>2026-10-15T00:00:00.000Z</ns0:v>
      </ns0:c>
    </ns0:row>
    <ns0:row r="2884" ht="40" customHeight="1">
      <ns0:c r="A2884" s="3" t="n">
        <ns0:v>439</ns0:v>
      </ns0:c>
      <ns0:c r="B2884" s="3" t="str">
        <ns0:v>SPOT: Spatial Perception-Oriented Long-Horizon Humanoid Teleoperation</ns0:v>
      </ns0:c>
      <ns0:c r="C2884" s="3" t="str">
        <ns0:v>검색에서 발견</ns0:v>
      </ns0:c>
      <ns0:c r="D2884" s="3" t="str">
        <ns0:v>SPOT: Spatial Perception-Oriented Long-Horizon Humanoid Teleoperation | The Latest in AI</ns0:v>
      </ns0:c>
      <ns0:c r="E2884" s="9" t="str">
        <ns0:v>https://thelatestinai.com/papers/2609.07933?density=list</ns0:v>
      </ns0:c>
      <ns0:c r="F2884" s="3" t="str">
        <ns0:v>검색 결과에 논문 제목 포함. 저자 목록·관련 자료 페이지일 수 있음</ns0:v>
      </ns0:c>
      <ns0:c r="G2884" s="8" t="d">
        <ns0:v>2026-10-15T00:00:00.000Z</ns0:v>
      </ns0:c>
    </ns0:row>
    <ns0:row r="2885" ht="40" customHeight="1">
      <ns0:c r="A2885" s="3" t="n">
        <ns0:v>439</ns0:v>
      </ns0:c>
      <ns0:c r="B2885" s="3" t="str">
        <ns0:v>SPOT: Spatial Perception-Oriented Long-Horizon Humanoid Teleoperation</ns0:v>
      </ns0:c>
      <ns0:c r="C2885" s="3" t="str">
        <ns0:v>검색에서 발견</ns0:v>
      </ns0:c>
      <ns0:c r="D2885" s="3" t="str">
        <ns0:v>Robotics Research Publications · Max Robotics · Max Robotics</ns0:v>
      </ns0:c>
      <ns0:c r="E2885" s="9" t="str">
        <ns0:v>https://www.max-robotics.com/en/research/publications?page=195</ns0:v>
      </ns0:c>
      <ns0:c r="F2885" s="3" t="str">
        <ns0:v>검색 결과에 논문 제목 포함. 저자 목록·관련 자료 페이지일 수 있음</ns0:v>
      </ns0:c>
      <ns0:c r="G2885" s="8" t="d">
        <ns0:v>2026-10-15T00:00:00.000Z</ns0:v>
      </ns0:c>
    </ns0:row>
    <ns0:row r="2886" ht="40" customHeight="1">
      <ns0:c r="A2886" s="3" t="n">
        <ns0:v>439</ns0:v>
      </ns0:c>
      <ns0:c r="B2886" s="3" t="str">
        <ns0:v>SPOT: Spatial Perception-Oriented Long-Horizon Humanoid Teleoperation</ns0:v>
      </ns0:c>
      <ns0:c r="C2886" s="3" t="str">
        <ns0:v>추가 관련 링크</ns0:v>
      </ns0:c>
      <ns0:c r="D2886" s="3"/>
      <ns0:c r="E2886" s="9" t="str">
        <ns0:v>https://github.com/UMass-Embodied-AGI/SPOT-Unity/tree/main/ProjectSettings</ns0:v>
      </ns0:c>
      <ns0:c r="F2886" s="3" t="str">
        <ns0:v>논문/사이트에서 발견. 해당 논문 전용 자료인지 미확인</ns0:v>
      </ns0:c>
      <ns0:c r="G2886" s="8" t="d">
        <ns0:v>2026-10-15T00:00:00.000Z</ns0:v>
      </ns0:c>
    </ns0:row>
    <ns0:row r="2887" ht="40" customHeight="1">
      <ns0:c r="A2887" s="3" t="n">
        <ns0:v>439</ns0:v>
      </ns0:c>
      <ns0:c r="B2887" s="3" t="str">
        <ns0:v>SPOT: Spatial Perception-Oriented Long-Horizon Humanoid Teleoperation</ns0:v>
      </ns0:c>
      <ns0:c r="C2887" s="3" t="str">
        <ns0:v>추가 관련 링크</ns0:v>
      </ns0:c>
      <ns0:c r="D2887" s="3"/>
      <ns0:c r="E2887" s="9" t="str">
        <ns0:v>https://github.com/UMass-Embodied-AGI/SPOT-Unity/blob/main/PROJECT_SUMMARY.md</ns0:v>
      </ns0:c>
      <ns0:c r="F2887" s="3" t="str">
        <ns0:v>논문/사이트에서 발견. 해당 논문 전용 자료인지 미확인</ns0:v>
      </ns0:c>
      <ns0:c r="G2887" s="8" t="d">
        <ns0:v>2026-10-15T00:00:00.000Z</ns0:v>
      </ns0:c>
    </ns0:row>
    <ns0:row r="2888" ht="40" customHeight="1">
      <ns0:c r="A2888" s="3" t="n">
        <ns0:v>440</ns0:v>
      </ns0:c>
      <ns0:c r="B2888" s="3" t="str">
        <ns0:v>SwingBot: Learning Whole-Body Brachiation for Humanoid Robots</ns0:v>
      </ns0:c>
      <ns0:c r="C2888" s="3" t="str">
        <ns0:v>OpenReview</ns0:v>
      </ns0:c>
      <ns0:c r="D2888" s="3" t="str">
        <ns0:v>SwingBot: Learning Whole-Body Brachiation for Humanoid Robots</ns0:v>
      </ns0:c>
      <ns0:c r="E2888" s="9" t="str">
        <ns0:v>https://openreview.net/forum?id=Wp9ex57Z2k</ns0:v>
      </ns0:c>
      <ns0:c r="F2888" s="3" t="str">
        <ns0:v>Public authors and abstract verified on OpenReview</ns0:v>
      </ns0:c>
      <ns0:c r="G2888" s="8" t="d">
        <ns0:v>2026-10-18T00:00:00.000Z</ns0:v>
      </ns0:c>
    </ns0:row>
    <ns0:row r="2889" ht="40" customHeight="1">
      <ns0:c r="A2889" s="3" t="n">
        <ns0:v>440</ns0:v>
      </ns0:c>
      <ns0:c r="B2889" s="3" t="str">
        <ns0:v>SwingBot: Learning Whole-Body Brachiation for Humanoid Robots</ns0:v>
      </ns0:c>
      <ns0:c r="C2889" s="3" t="str">
        <ns0:v>arXiv</ns0:v>
      </ns0:c>
      <ns0:c r="D2889" s="3" t="str">
        <ns0:v>SwingBot: Learning Whole-Body Brachiation for Humanoid Robots</ns0:v>
      </ns0:c>
      <ns0:c r="E2889" s="9" t="str">
        <ns0:v>https://arxiv.org/abs/2609.10283</ns0:v>
      </ns0:c>
      <ns0:c r="F2889" s="3" t="str">
        <ns0:v>논문 제목 대조 완료</ns0:v>
      </ns0:c>
      <ns0:c r="G2889" s="8" t="d">
        <ns0:v>2026-10-15T00:00:00.000Z</ns0:v>
      </ns0:c>
    </ns0:row>
    <ns0:row r="2890" ht="40" customHeight="1">
      <ns0:c r="A2890" s="3" t="n">
        <ns0:v>440</ns0:v>
      </ns0:c>
      <ns0:c r="B2890" s="3" t="str">
        <ns0:v>SwingBot: Learning Whole-Body Brachiation for Humanoid Robots</ns0:v>
      </ns0:c>
      <ns0:c r="C2890" s="3" t="str">
        <ns0:v>PDF</ns0:v>
      </ns0:c>
      <ns0:c r="D2890" s="3" t="str">
        <ns0:v>SwingBot: Learning Whole-Body Brachiation for Humanoid Robots</ns0:v>
      </ns0:c>
      <ns0:c r="E2890" s="9" t="str">
        <ns0:v>https://arxiv.org/pdf/2609.10283</ns0:v>
      </ns0:c>
      <ns0:c r="F2890" s="3" t="str">
        <ns0:v>검증된 arXiv 논문의 PDF 경로</ns0:v>
      </ns0:c>
      <ns0:c r="G2890" s="8" t="d">
        <ns0:v>2026-10-15T00:00:00.000Z</ns0:v>
      </ns0:c>
    </ns0:row>
    <ns0:row r="2891" ht="40" customHeight="1">
      <ns0:c r="A2891" s="3" t="n">
        <ns0:v>441</ns0:v>
      </ns0:c>
      <ns0:c r="B2891" s="3" t="str">
        <ns0:v>HEFT: Heavy Load Full-size Humanoid Teleoperation with Privileged Motion Guidance and Windowed Payload Curriculum</ns0:v>
      </ns0:c>
      <ns0:c r="C2891" s="3" t="str">
        <ns0:v>OpenReview</ns0:v>
      </ns0:c>
      <ns0:c r="D2891" s="3" t="str">
        <ns0:v>HEFT: Heavy Load Full-size Humanoid Teleoperation with Privileged Motion Guidance and Windowed Payload Curriculum</ns0:v>
      </ns0:c>
      <ns0:c r="E2891" s="9" t="str">
        <ns0:v>https://openreview.net/forum?id=JhdmNwpT4o</ns0:v>
      </ns0:c>
      <ns0:c r="F2891" s="3" t="str">
        <ns0:v>Public authors and abstract verified on OpenReview</ns0:v>
      </ns0:c>
      <ns0:c r="G2891" s="8" t="d">
        <ns0:v>2026-10-18T00:00:00.000Z</ns0:v>
      </ns0:c>
    </ns0:row>
    <ns0:row r="2892" ht="40" customHeight="1">
      <ns0:c r="A2892" s="3" t="n">
        <ns0:v>441</ns0:v>
      </ns0:c>
      <ns0:c r="B2892" s="3" t="str">
        <ns0:v>HEFT: Heavy Load Full-size Humanoid Teleoperation with Privileged Motion Guidance and Windowed Payload Curriculum</ns0:v>
      </ns0:c>
      <ns0:c r="C2892" s="3" t="str">
        <ns0:v>arXiv</ns0:v>
      </ns0:c>
      <ns0:c r="D2892" s="3" t="str">
        <ns0:v>HEFT: Heavy-Payload Full-size Humanoid Teleoperation with Privileged Motion Guidance and Windowed Payload Curriculum</ns0:v>
      </ns0:c>
      <ns0:c r="E2892" s="9" t="str">
        <ns0:v>https://arxiv.org/abs/2607.02332</ns0:v>
      </ns0:c>
      <ns0:c r="F2892" s="3" t="str">
        <ns0:v>논문 제목 대조 완료</ns0:v>
      </ns0:c>
      <ns0:c r="G2892" s="8" t="d">
        <ns0:v>2026-10-15T00:00:00.000Z</ns0:v>
      </ns0:c>
    </ns0:row>
    <ns0:row r="2893" ht="40" customHeight="1">
      <ns0:c r="A2893" s="3" t="n">
        <ns0:v>441</ns0:v>
      </ns0:c>
      <ns0:c r="B2893" s="3" t="str">
        <ns0:v>HEFT: Heavy Load Full-size Humanoid Teleoperation with Privileged Motion Guidance and Windowed Payload Curriculum</ns0:v>
      </ns0:c>
      <ns0:c r="C2893" s="3" t="str">
        <ns0:v>PDF</ns0:v>
      </ns0:c>
      <ns0:c r="D2893" s="3" t="str">
        <ns0:v>HEFT: Heavy-Payload Full-size Humanoid Teleoperation with Privileged Motion Guidance and Windowed Payload Curriculum</ns0:v>
      </ns0:c>
      <ns0:c r="E2893" s="9" t="str">
        <ns0:v>https://arxiv.org/pdf/2607.02332</ns0:v>
      </ns0:c>
      <ns0:c r="F2893" s="3" t="str">
        <ns0:v>검증된 arXiv 논문의 PDF 경로</ns0:v>
      </ns0:c>
      <ns0:c r="G2893" s="8" t="d">
        <ns0:v>2026-10-15T00:00:00.000Z</ns0:v>
      </ns0:c>
    </ns0:row>
    <ns0:row r="2894" ht="40" customHeight="1">
      <ns0:c r="A2894" s="3" t="n">
        <ns0:v>441</ns0:v>
      </ns0:c>
      <ns0:c r="B2894" s="3" t="str">
        <ns0:v>HEFT: Heavy Load Full-size Humanoid Teleoperation with Privileged Motion Guidance and Windowed Payload Curriculum</ns0:v>
      </ns0:c>
      <ns0:c r="C2894" s="3" t="str">
        <ns0:v>프로젝트</ns0:v>
      </ns0:c>
      <ns0:c r="D2894" s="3" t="str">
        <ns0:v>HEFT: Heavy Load Full-size Humanoid Teleoperation with Privileged Motion Guidance and Windowed Payload Curriculum</ns0:v>
      </ns0:c>
      <ns0:c r="E2894" s="9" t="str">
        <ns0:v>https://www.alphaxiv.org/audio/2607.02332</ns0:v>
      </ns0:c>
      <ns0:c r="F2894" s="3" t="str">
        <ns0:v>페이지 제목 또는 논문 식별자 대조 완료</ns0:v>
      </ns0:c>
      <ns0:c r="G2894" s="8" t="d">
        <ns0:v>2026-10-15T00:00:00.000Z</ns0:v>
      </ns0:c>
    </ns0:row>
    <ns0:row r="2895" ht="40" customHeight="1">
      <ns0:c r="A2895" s="3" t="n">
        <ns0:v>441</ns0:v>
      </ns0:c>
      <ns0:c r="B2895" s="3" t="str">
        <ns0:v>HEFT: Heavy Load Full-size Humanoid Teleoperation with Privileged Motion Guidance and Windowed Payload Curriculum</ns0:v>
      </ns0:c>
      <ns0:c r="C2895" s="3" t="str">
        <ns0:v>프로젝트</ns0:v>
      </ns0:c>
      <ns0:c r="D2895" s="3" t="str">
        <ns0:v>HEFT: Heavy Load Full-size Humanoid Teleoperation with Privileged Motion Guidance and Windowed Payload Curriculum</ns0:v>
      </ns0:c>
      <ns0:c r="E2895" s="9" t="str">
        <ns0:v>https://www.alphaxiv.org/abs/2607.02332</ns0:v>
      </ns0:c>
      <ns0:c r="F2895" s="3" t="str">
        <ns0:v>페이지 제목 또는 논문 식별자 대조 완료</ns0:v>
      </ns0:c>
      <ns0:c r="G2895" s="8" t="d">
        <ns0:v>2026-10-15T00:00:00.000Z</ns0:v>
      </ns0:c>
    </ns0:row>
    <ns0:row r="2896" ht="40" customHeight="1">
      <ns0:c r="A2896" s="3" t="n">
        <ns0:v>441</ns0:v>
      </ns0:c>
      <ns0:c r="B2896" s="3" t="str">
        <ns0:v>HEFT: Heavy Load Full-size Humanoid Teleoperation with Privileged Motion Guidance and Windowed Payload Curriculum</ns0:v>
      </ns0:c>
      <ns0:c r="C2896" s="3" t="str">
        <ns0:v>검색에서 발견</ns0:v>
      </ns0:c>
      <ns0:c r="D2896" s="3" t="str">
        <ns0:v>HEFT: Heavy-Payload Full-size Humanoid Teleoperation with Privileged Motion Guidance and Windowed Payload Curriculum · ArXivSignals</ns0:v>
      </ns0:c>
      <ns0:c r="E2896" s="9" t="str">
        <ns0:v>https://arxivsignals.io/papers/2607.02332</ns0:v>
      </ns0:c>
      <ns0:c r="F2896" s="3" t="str">
        <ns0:v>검색 결과 제목 일치. 본문 확인 수준은 Papers 참조</ns0:v>
      </ns0:c>
      <ns0:c r="G2896" s="8" t="d">
        <ns0:v>2026-10-15T00:00:00.000Z</ns0:v>
      </ns0:c>
    </ns0:row>
    <ns0:row r="2897" ht="40" customHeight="1">
      <ns0:c r="A2897" s="3" t="n">
        <ns0:v>441</ns0:v>
      </ns0:c>
      <ns0:c r="B2897" s="3" t="str">
        <ns0:v>HEFT: Heavy Load Full-size Humanoid Teleoperation with Privileged Motion Guidance and Windowed Payload Curriculum</ns0:v>
      </ns0:c>
      <ns0:c r="C2897" s="3" t="str">
        <ns0:v>검색에서 발견</ns0:v>
      </ns0:c>
      <ns0:c r="D2897" s="3" t="str">
        <ns0:v>HEFT: Heavy-Payload Full-size Humanoid Teleoperation with Privileged Motion Guidance and Windowed Payload Curriculum | Request PDF</ns0:v>
      </ns0:c>
      <ns0:c r="E2897" s="9" t="str">
        <ns0:v>https://www.researchgate.net/publication/408404402_HEFT_Heavy-Payload_Full-size_Humanoid_Teleoperation_with_Privileged_Motion_Guidance_and_Windowed_Payload_Curriculum</ns0:v>
      </ns0:c>
      <ns0:c r="F2897" s="3" t="str">
        <ns0:v>검색 결과 제목 일치. 본문 확인 수준은 Papers 참조</ns0:v>
      </ns0:c>
      <ns0:c r="G2897" s="8" t="d">
        <ns0:v>2026-10-15T00:00:00.000Z</ns0:v>
      </ns0:c>
    </ns0:row>
    <ns0:row r="2898" ht="40" customHeight="1">
      <ns0:c r="A2898" s="3" t="n">
        <ns0:v>441</ns0:v>
      </ns0:c>
      <ns0:c r="B2898" s="3" t="str">
        <ns0:v>HEFT: Heavy Load Full-size Humanoid Teleoperation with Privileged Motion Guidance and Windowed Payload Curriculum</ns0:v>
      </ns0:c>
      <ns0:c r="C2898" s="3" t="str">
        <ns0:v>추가 관련 링크</ns0:v>
      </ns0:c>
      <ns0:c r="D2898" s="3"/>
      <ns0:c r="E2898" s="9" t="str">
        <ns0:v>https://heft.axell.top</ns0:v>
      </ns0:c>
      <ns0:c r="F2898" s="3" t="str">
        <ns0:v>논문/사이트에서 발견. 해당 논문 전용 자료인지 미확인</ns0:v>
      </ns0:c>
      <ns0:c r="G2898" s="8" t="d">
        <ns0:v>2026-10-15T00:00:00.000Z</ns0:v>
      </ns0:c>
    </ns0:row>
    <ns0:row r="2899" ht="40" customHeight="1">
      <ns0:c r="A2899" s="3" t="n">
        <ns0:v>442</ns0:v>
      </ns0:c>
      <ns0:c r="B2899" s="3" t="str">
        <ns0:v>HLO-AMP: Hierarchical Loco-Manipulation from Object-Aware Motion Priors</ns0:v>
      </ns0:c>
      <ns0:c r="C2899" s="3" t="str">
        <ns0:v>OpenReview</ns0:v>
      </ns0:c>
      <ns0:c r="D2899" s="3" t="str">
        <ns0:v>HLO-AMP: Hierarchical Loco-Manipulation from Object-Aware Motion Priors</ns0:v>
      </ns0:c>
      <ns0:c r="E2899" s="9" t="str">
        <ns0:v>https://openreview.net/forum?id=l8hOz8loVg</ns0:v>
      </ns0:c>
      <ns0:c r="F2899" s="3" t="str">
        <ns0:v>Public authors and abstract verified on OpenReview</ns0:v>
      </ns0:c>
      <ns0:c r="G2899" s="8" t="d">
        <ns0:v>2026-10-18T00:00:00.000Z</ns0:v>
      </ns0:c>
    </ns0:row>
    <ns0:row r="2900" ht="40" customHeight="1">
      <ns0:c r="A2900" s="3" t="n">
        <ns0:v>443</ns0:v>
      </ns0:c>
      <ns0:c r="B2900" s="3" t="str">
        <ns0:v>FT-WBC: Learning Fault-Tolerant Whole-Body Control for Legged Loco-Manipulation</ns0:v>
      </ns0:c>
      <ns0:c r="C2900" s="3" t="str">
        <ns0:v>OpenReview</ns0:v>
      </ns0:c>
      <ns0:c r="D2900" s="3" t="str">
        <ns0:v>FT-WBC: Learning Fault-Tolerant Whole-Body Control for Legged Loco-Manipulation</ns0:v>
      </ns0:c>
      <ns0:c r="E2900" s="9" t="str">
        <ns0:v>https://openreview.net/forum?id=mjvsJNQuFV</ns0:v>
      </ns0:c>
      <ns0:c r="F2900" s="3" t="str">
        <ns0:v>Public authors and abstract verified on OpenReview</ns0:v>
      </ns0:c>
      <ns0:c r="G2900" s="8" t="d">
        <ns0:v>2026-10-18T00:00:00.000Z</ns0:v>
      </ns0:c>
    </ns0:row>
    <ns0:row r="2901" ht="40" customHeight="1">
      <ns0:c r="A2901" s="3" t="n">
        <ns0:v>443</ns0:v>
      </ns0:c>
      <ns0:c r="B2901" s="3" t="str">
        <ns0:v>FT-WBC: Learning Fault-Tolerant Whole-Body Control for Legged Loco-Manipulation</ns0:v>
      </ns0:c>
      <ns0:c r="C2901" s="3" t="str">
        <ns0:v>arXiv</ns0:v>
      </ns0:c>
      <ns0:c r="D2901" s="3" t="str">
        <ns0:v>FT-WBC: Learning Fault-Tolerant Whole-Body Control for Legged Loco-Manipulation</ns0:v>
      </ns0:c>
      <ns0:c r="E2901" s="9" t="str">
        <ns0:v>https://arxiv.org/abs/2606.24466</ns0:v>
      </ns0:c>
      <ns0:c r="F2901" s="3" t="str">
        <ns0:v>논문 제목 대조 완료</ns0:v>
      </ns0:c>
      <ns0:c r="G2901" s="8" t="d">
        <ns0:v>2026-10-15T00:00:00.000Z</ns0:v>
      </ns0:c>
    </ns0:row>
    <ns0:row r="2902" ht="40" customHeight="1">
      <ns0:c r="A2902" s="3" t="n">
        <ns0:v>443</ns0:v>
      </ns0:c>
      <ns0:c r="B2902" s="3" t="str">
        <ns0:v>FT-WBC: Learning Fault-Tolerant Whole-Body Control for Legged Loco-Manipulation</ns0:v>
      </ns0:c>
      <ns0:c r="C2902" s="3" t="str">
        <ns0:v>PDF</ns0:v>
      </ns0:c>
      <ns0:c r="D2902" s="3" t="str">
        <ns0:v>FT-WBC: Learning Fault-Tolerant Whole-Body Control for Legged Loco-Manipulation</ns0:v>
      </ns0:c>
      <ns0:c r="E2902" s="9" t="str">
        <ns0:v>https://arxiv.org/pdf/2606.24466</ns0:v>
      </ns0:c>
      <ns0:c r="F2902" s="3" t="str">
        <ns0:v>검증된 arXiv 논문의 PDF 경로</ns0:v>
      </ns0:c>
      <ns0:c r="G2902" s="8" t="d">
        <ns0:v>2026-10-15T00:00:00.000Z</ns0:v>
      </ns0:c>
    </ns0:row>
    <ns0:row r="2903" ht="40" customHeight="1">
      <ns0:c r="A2903" s="3" t="n">
        <ns0:v>443</ns0:v>
      </ns0:c>
      <ns0:c r="B2903" s="3" t="str">
        <ns0:v>FT-WBC: Learning Fault-Tolerant Whole-Body Control for Legged Loco-Manipulation</ns0:v>
      </ns0:c>
      <ns0:c r="C2903" s="3" t="str">
        <ns0:v>프로젝트</ns0:v>
      </ns0:c>
      <ns0:c r="D2903" s="3" t="str">
        <ns0:v>FT-WBC: Learning Fault-Tolerant Whole-Body Control for Legged Loco-Manipulation</ns0:v>
      </ns0:c>
      <ns0:c r="E2903" s="9" t="str">
        <ns0:v>https://ft-wbc.github.io</ns0:v>
      </ns0:c>
      <ns0:c r="F2903" s="3" t="str">
        <ns0:v>페이지 제목 또는 논문 식별자 대조 완료</ns0:v>
      </ns0:c>
      <ns0:c r="G2903" s="8" t="d">
        <ns0:v>2026-10-15T00:00:00.000Z</ns0:v>
      </ns0:c>
    </ns0:row>
    <ns0:row r="2904" ht="40" customHeight="1">
      <ns0:c r="A2904" s="3" t="n">
        <ns0:v>443</ns0:v>
      </ns0:c>
      <ns0:c r="B2904" s="3" t="str">
        <ns0:v>FT-WBC: Learning Fault-Tolerant Whole-Body Control for Legged Loco-Manipulation</ns0:v>
      </ns0:c>
      <ns0:c r="C2904" s="3" t="str">
        <ns0:v>코드</ns0:v>
      </ns0:c>
      <ns0:c r="D2904" s="3" t="str">
        <ns0:v>FT-WBC: Learning Fault-Tolerant Whole-Body Control for Legged Loco-Manipulation</ns0:v>
      </ns0:c>
      <ns0:c r="E2904" s="9" t="str">
        <ns0:v>https://github.com/hhhappyshow/FT-WBC-Learning-Fault-Tolerant-Whole-Body-Control-for-Legged-Loco-Manipulation</ns0:v>
      </ns0:c>
      <ns0:c r="F2904" s="3" t="str">
        <ns0:v>저장소 본문의 제목 또는 논문 식별자 대조 완료</ns0:v>
      </ns0:c>
      <ns0:c r="G2904" s="8" t="d">
        <ns0:v>2026-10-15T00:00:00.000Z</ns0:v>
      </ns0:c>
    </ns0:row>
    <ns0:row r="2905" ht="40" customHeight="1">
      <ns0:c r="A2905" s="3" t="n">
        <ns0:v>443</ns0:v>
      </ns0:c>
      <ns0:c r="B2905" s="3" t="str">
        <ns0:v>FT-WBC: Learning Fault-Tolerant Whole-Body Control for Legged Loco-Manipulation</ns0:v>
      </ns0:c>
      <ns0:c r="C2905" s="3" t="str">
        <ns0:v>검색에서 발견</ns0:v>
      </ns0:c>
      <ns0:c r="D2905" s="3" t="str">
        <ns0:v>FT-WBC: Learning Fault-Tolerant Whole-Body Control for Legged Loco-Manipulation</ns0:v>
      </ns0:c>
      <ns0:c r="E2905" s="9" t="str">
        <ns0:v>https://ft-wbc.github.io/</ns0:v>
      </ns0:c>
      <ns0:c r="F2905" s="3" t="str">
        <ns0:v>검색 결과 제목 일치. 본문 확인 수준은 Papers 참조</ns0:v>
      </ns0:c>
      <ns0:c r="G2905" s="8" t="d">
        <ns0:v>2026-10-15T00:00:00.000Z</ns0:v>
      </ns0:c>
    </ns0:row>
    <ns0:row r="2906" ht="40" customHeight="1">
      <ns0:c r="A2906" s="3" t="n">
        <ns0:v>443</ns0:v>
      </ns0:c>
      <ns0:c r="B2906" s="3" t="str">
        <ns0:v>FT-WBC: Learning Fault-Tolerant Whole-Body Control for Legged Loco-Manipulation</ns0:v>
      </ns0:c>
      <ns0:c r="C2906" s="3" t="str">
        <ns0:v>검색에서 발견</ns0:v>
      </ns0:c>
      <ns0:c r="D2906" s="3" t="str">
        <ns0:v>FT-WBC:足付きロコ操作のためのフォールトトレラントな全身制御の学習〖JST機械翻訳〗 | 文献情報 | J-GLOBAL 科学技術総合リンクセンター</ns0:v>
      </ns0:c>
      <ns0:c r="E2906" s="9" t="str">
        <ns0:v>https://jglobal.jst.go.jp/detail?JGLOBAL_ID=202602205698144674</ns0:v>
      </ns0:c>
      <ns0:c r="F2906" s="3" t="str">
        <ns0:v>검색 결과에 논문 제목 포함. 저자 목록·관련 자료 페이지일 수 있음</ns0:v>
      </ns0:c>
      <ns0:c r="G2906" s="8" t="d">
        <ns0:v>2026-10-15T00:00:00.000Z</ns0:v>
      </ns0:c>
    </ns0:row>
    <ns0:row r="2907" ht="40" customHeight="1">
      <ns0:c r="A2907" s="3" t="n">
        <ns0:v>444</ns0:v>
      </ns0:c>
      <ns0:c r="B2907" s="3" t="str">
        <ns0:v>ContactMimic: Humanoid Object Interaction via Contact Control</ns0:v>
      </ns0:c>
      <ns0:c r="C2907" s="3" t="str">
        <ns0:v>OpenReview</ns0:v>
      </ns0:c>
      <ns0:c r="D2907" s="3" t="str">
        <ns0:v>ContactMimic: Humanoid Object Interaction via Contact Control</ns0:v>
      </ns0:c>
      <ns0:c r="E2907" s="9" t="str">
        <ns0:v>https://openreview.net/forum?id=WxBKiMUZtI</ns0:v>
      </ns0:c>
      <ns0:c r="F2907" s="3" t="str">
        <ns0:v>Public authors and abstract verified on OpenReview</ns0:v>
      </ns0:c>
      <ns0:c r="G2907" s="8" t="d">
        <ns0:v>2026-10-18T00:00:00.000Z</ns0:v>
      </ns0:c>
    </ns0:row>
    <ns0:row r="2908" ht="40" customHeight="1">
      <ns0:c r="A2908" s="3" t="n">
        <ns0:v>444</ns0:v>
      </ns0:c>
      <ns0:c r="B2908" s="3" t="str">
        <ns0:v>ContactMimic: Humanoid Object Interaction via Contact Control</ns0:v>
      </ns0:c>
      <ns0:c r="C2908" s="3" t="str">
        <ns0:v>arXiv</ns0:v>
      </ns0:c>
      <ns0:c r="D2908" s="3" t="str">
        <ns0:v>ContactMimic: Humanoid Object Interaction via Contact Control</ns0:v>
      </ns0:c>
      <ns0:c r="E2908" s="9" t="str">
        <ns0:v>https://arxiv.org/abs/2607.08742</ns0:v>
      </ns0:c>
      <ns0:c r="F2908" s="3" t="str">
        <ns0:v>논문 제목 대조 완료</ns0:v>
      </ns0:c>
      <ns0:c r="G2908" s="8" t="d">
        <ns0:v>2026-10-15T00:00:00.000Z</ns0:v>
      </ns0:c>
    </ns0:row>
    <ns0:row r="2909" ht="40" customHeight="1">
      <ns0:c r="A2909" s="3" t="n">
        <ns0:v>444</ns0:v>
      </ns0:c>
      <ns0:c r="B2909" s="3" t="str">
        <ns0:v>ContactMimic: Humanoid Object Interaction via Contact Control</ns0:v>
      </ns0:c>
      <ns0:c r="C2909" s="3" t="str">
        <ns0:v>PDF</ns0:v>
      </ns0:c>
      <ns0:c r="D2909" s="3" t="str">
        <ns0:v>ContactMimic: Humanoid Object Interaction via Contact Control</ns0:v>
      </ns0:c>
      <ns0:c r="E2909" s="9" t="str">
        <ns0:v>https://arxiv.org/pdf/2607.08742</ns0:v>
      </ns0:c>
      <ns0:c r="F2909" s="3" t="str">
        <ns0:v>검증된 arXiv 논문의 PDF 경로</ns0:v>
      </ns0:c>
      <ns0:c r="G2909" s="8" t="d">
        <ns0:v>2026-10-15T00:00:00.000Z</ns0:v>
      </ns0:c>
    </ns0:row>
    <ns0:row r="2910" ht="40" customHeight="1">
      <ns0:c r="A2910" s="3" t="n">
        <ns0:v>444</ns0:v>
      </ns0:c>
      <ns0:c r="B2910" s="3" t="str">
        <ns0:v>ContactMimic: Humanoid Object Interaction via Contact Control</ns0:v>
      </ns0:c>
      <ns0:c r="C2910" s="3" t="str">
        <ns0:v>프로젝트</ns0:v>
      </ns0:c>
      <ns0:c r="D2910" s="3" t="str">
        <ns0:v>ContactMimic: Humanoid Object Interaction via Contact Control</ns0:v>
      </ns0:c>
      <ns0:c r="E2910" s="9" t="str">
        <ns0:v>https://lixinyao11.github.io/contactmimic-page</ns0:v>
      </ns0:c>
      <ns0:c r="F2910" s="3" t="str">
        <ns0:v>페이지 제목 또는 논문 식별자 대조 완료</ns0:v>
      </ns0:c>
      <ns0:c r="G2910" s="8" t="d">
        <ns0:v>2026-10-15T00:00:00.000Z</ns0:v>
      </ns0:c>
    </ns0:row>
    <ns0:row r="2911" ht="40" customHeight="1">
      <ns0:c r="A2911" s="3" t="n">
        <ns0:v>444</ns0:v>
      </ns0:c>
      <ns0:c r="B2911" s="3" t="str">
        <ns0:v>ContactMimic: Humanoid Object Interaction via Contact Control</ns0:v>
      </ns0:c>
      <ns0:c r="C2911" s="3" t="str">
        <ns0:v>코드</ns0:v>
      </ns0:c>
      <ns0:c r="D2911" s="3" t="str">
        <ns0:v>ContactMimic: Humanoid Object Interaction via Contact Control</ns0:v>
      </ns0:c>
      <ns0:c r="E2911" s="9" t="str">
        <ns0:v>https://github.com/lixinyao11/ContactMimic</ns0:v>
      </ns0:c>
      <ns0:c r="F2911" s="3" t="str">
        <ns0:v>저장소 본문의 제목 또는 논문 식별자 대조 완료</ns0:v>
      </ns0:c>
      <ns0:c r="G2911" s="8" t="d">
        <ns0:v>2026-10-15T00:00:00.000Z</ns0:v>
      </ns0:c>
    </ns0:row>
    <ns0:row r="2912" ht="40" customHeight="1">
      <ns0:c r="A2912" s="3" t="n">
        <ns0:v>444</ns0:v>
      </ns0:c>
      <ns0:c r="B2912" s="3" t="str">
        <ns0:v>ContactMimic: Humanoid Object Interaction via Contact Control</ns0:v>
      </ns0:c>
      <ns0:c r="C2912" s="3" t="str">
        <ns0:v>검색에서 발견</ns0:v>
      </ns0:c>
      <ns0:c r="D2912" s="3" t="str">
        <ns0:v>[Literature Review] ContactMimic: Humanoid Object Interaction via Contact Control</ns0:v>
      </ns0:c>
      <ns0:c r="E2912" s="9" t="str">
        <ns0:v>https://www.themoonlight.io/en/review/contactmimic-humanoid-object-interaction-via-contact-control</ns0:v>
      </ns0:c>
      <ns0:c r="F2912" s="3" t="str">
        <ns0:v>검색 결과에 논문 제목 포함. 저자 목록·관련 자료 페이지일 수 있음</ns0:v>
      </ns0:c>
      <ns0:c r="G2912" s="8" t="d">
        <ns0:v>2026-10-15T00:00:00.000Z</ns0:v>
      </ns0:c>
    </ns0:row>
    <ns0:row r="2913" ht="40" customHeight="1">
      <ns0:c r="A2913" s="3" t="n">
        <ns0:v>444</ns0:v>
      </ns0:c>
      <ns0:c r="B2913" s="3" t="str">
        <ns0:v>ContactMimic: Humanoid Object Interaction via Contact Control</ns0:v>
      </ns0:c>
      <ns0:c r="C2913" s="3" t="str">
        <ns0:v>검색에서 발견</ns0:v>
      </ns0:c>
      <ns0:c r="D2913" s="3" t="str">
        <ns0:v>Publications - Xialin He</ns0:v>
      </ns0:c>
      <ns0:c r="E2913" s="9" t="str">
        <ns0:v>https://xialin-he.github.io/publications/</ns0:v>
      </ns0:c>
      <ns0:c r="F2913" s="3" t="str">
        <ns0:v>검색 결과에 논문 제목 포함. 저자 목록·관련 자료 페이지일 수 있음</ns0:v>
      </ns0:c>
      <ns0:c r="G2913" s="8" t="d">
        <ns0:v>2026-10-15T00:00:00.000Z</ns0:v>
      </ns0:c>
    </ns0:row>
    <ns0:row r="2914" ht="40" customHeight="1">
      <ns0:c r="A2914" s="3" t="n">
        <ns0:v>444</ns0:v>
      </ns0:c>
      <ns0:c r="B2914" s="3" t="str">
        <ns0:v>ContactMimic: Humanoid Object Interaction via Contact Control</ns0:v>
      </ns0:c>
      <ns0:c r="C2914" s="3" t="str">
        <ns0:v>검색에서 발견</ns0:v>
      </ns0:c>
      <ns0:c r="D2914" s="3" t="str">
        <ns0:v>contactmimic-page/README.md at main · lixinyao11/contactmimic-page · GitHub</ns0:v>
      </ns0:c>
      <ns0:c r="E2914" s="9" t="str">
        <ns0:v>https://github.com/lixinyao11/contactmimic-page/blob/main/README.md</ns0:v>
      </ns0:c>
      <ns0:c r="F2914" s="3" t="str">
        <ns0:v>검색 결과에 논문 제목 포함. 저자 목록·관련 자료 페이지일 수 있음</ns0:v>
      </ns0:c>
      <ns0:c r="G2914" s="8" t="d">
        <ns0:v>2026-10-15T00:00:00.000Z</ns0:v>
      </ns0:c>
    </ns0:row>
    <ns0:row r="2915" ht="40" customHeight="1">
      <ns0:c r="A2915" s="3" t="n">
        <ns0:v>444</ns0:v>
      </ns0:c>
      <ns0:c r="B2915" s="3" t="str">
        <ns0:v>ContactMimic: Humanoid Object Interaction via Contact Control</ns0:v>
      </ns0:c>
      <ns0:c r="C2915" s="3" t="str">
        <ns0:v>검색에서 발견</ns0:v>
      </ns0:c>
      <ns0:c r="D2915" s="3" t="str">
        <ns0:v>CVPR 2026 Report (Finalized ver.)</ns0:v>
      </ns0:c>
      <ns0:c r="E2915" s="9" t="str">
        <ns0:v>https://hirokatsukataoka.net/temp/presen/260611CVPR2026Report_FinalizedVer.pdf</ns0:v>
      </ns0:c>
      <ns0:c r="F2915" s="3" t="str">
        <ns0:v>검색 결과에 논문 제목 포함. 저자 목록·관련 자료 페이지일 수 있음</ns0:v>
      </ns0:c>
      <ns0:c r="G2915" s="8" t="d">
        <ns0:v>2026-10-15T00:00:00.000Z</ns0:v>
      </ns0:c>
    </ns0:row>
    <ns0:row r="2916" ht="40" customHeight="1">
      <ns0:c r="A2916" s="3" t="n">
        <ns0:v>444</ns0:v>
      </ns0:c>
      <ns0:c r="B2916" s="3" t="str">
        <ns0:v>ContactMimic: Humanoid Object Interaction via Contact Control</ns0:v>
      </ns0:c>
      <ns0:c r="C2916" s="3" t="str">
        <ns0:v>추가 관련 링크</ns0:v>
      </ns0:c>
      <ns0:c r="D2916" s="3"/>
      <ns0:c r="E2916" s="9" t="str">
        <ns0:v>https://github.com/lixinyao11/ContactMimic/blob/main/pyproject.toml</ns0:v>
      </ns0:c>
      <ns0:c r="F2916" s="3" t="str">
        <ns0:v>논문/사이트에서 발견. 해당 논문 전용 자료인지 미확인</ns0:v>
      </ns0:c>
      <ns0:c r="G2916" s="8" t="d">
        <ns0:v>2026-10-15T00:00:00.000Z</ns0:v>
      </ns0:c>
    </ns0:row>
    <ns0:row r="2917" ht="40" customHeight="1">
      <ns0:c r="A2917" s="3" t="n">
        <ns0:v>445</ns0:v>
      </ns0:c>
      <ns0:c r="B2917" s="3" t="str">
        <ns0:v>GRAIL: Generating Humanoid Loco-Manipulation from 3D Assets and Video Priors</ns0:v>
      </ns0:c>
      <ns0:c r="C2917" s="3" t="str">
        <ns0:v>OpenReview</ns0:v>
      </ns0:c>
      <ns0:c r="D2917" s="3" t="str">
        <ns0:v>GRAIL: Generating Humanoid Loco-Manipulation from 3D Assets and Video Priors</ns0:v>
      </ns0:c>
      <ns0:c r="E2917" s="9" t="str">
        <ns0:v>https://openreview.net/forum?id=2dEfANeQL7</ns0:v>
      </ns0:c>
      <ns0:c r="F2917" s="3" t="str">
        <ns0:v>Public authors and abstract verified on OpenReview</ns0:v>
      </ns0:c>
      <ns0:c r="G2917" s="8" t="d">
        <ns0:v>2026-10-18T00:00:00.000Z</ns0:v>
      </ns0:c>
    </ns0:row>
    <ns0:row r="2918" ht="40" customHeight="1">
      <ns0:c r="A2918" s="3" t="n">
        <ns0:v>445</ns0:v>
      </ns0:c>
      <ns0:c r="B2918" s="3" t="str">
        <ns0:v>GRAIL: Generating Humanoid Loco-Manipulation from 3D Assets and Video Priors</ns0:v>
      </ns0:c>
      <ns0:c r="C2918" s="3" t="str">
        <ns0:v>arXiv</ns0:v>
      </ns0:c>
      <ns0:c r="D2918" s="3" t="str">
        <ns0:v>GRAIL: Generating Humanoid Loco-Manipulation from 3D Assets and Video Priors</ns0:v>
      </ns0:c>
      <ns0:c r="E2918" s="9" t="str">
        <ns0:v>https://arxiv.org/abs/2606.05160</ns0:v>
      </ns0:c>
      <ns0:c r="F2918" s="3" t="str">
        <ns0:v>논문 제목 대조 완료</ns0:v>
      </ns0:c>
      <ns0:c r="G2918" s="8" t="d">
        <ns0:v>2026-10-15T00:00:00.000Z</ns0:v>
      </ns0:c>
    </ns0:row>
    <ns0:row r="2919" ht="40" customHeight="1">
      <ns0:c r="A2919" s="3" t="n">
        <ns0:v>445</ns0:v>
      </ns0:c>
      <ns0:c r="B2919" s="3" t="str">
        <ns0:v>GRAIL: Generating Humanoid Loco-Manipulation from 3D Assets and Video Priors</ns0:v>
      </ns0:c>
      <ns0:c r="C2919" s="3" t="str">
        <ns0:v>PDF</ns0:v>
      </ns0:c>
      <ns0:c r="D2919" s="3" t="str">
        <ns0:v>GRAIL: Generating Humanoid Loco-Manipulation from 3D Assets and Video Priors</ns0:v>
      </ns0:c>
      <ns0:c r="E2919" s="9" t="str">
        <ns0:v>https://arxiv.org/pdf/2606.05160</ns0:v>
      </ns0:c>
      <ns0:c r="F2919" s="3" t="str">
        <ns0:v>검증된 arXiv 논문의 PDF 경로</ns0:v>
      </ns0:c>
      <ns0:c r="G2919" s="8" t="d">
        <ns0:v>2026-10-15T00:00:00.000Z</ns0:v>
      </ns0:c>
    </ns0:row>
    <ns0:row r="2920" ht="40" customHeight="1">
      <ns0:c r="A2920" s="3" t="n">
        <ns0:v>445</ns0:v>
      </ns0:c>
      <ns0:c r="B2920" s="3" t="str">
        <ns0:v>GRAIL: Generating Humanoid Loco-Manipulation from 3D Assets and Video Priors</ns0:v>
      </ns0:c>
      <ns0:c r="C2920" s="3" t="str">
        <ns0:v>프로젝트</ns0:v>
      </ns0:c>
      <ns0:c r="D2920" s="3" t="str">
        <ns0:v>GRAIL: Generating Humanoid Loco-Manipulation from 3D Assets and Video Priors</ns0:v>
      </ns0:c>
      <ns0:c r="E2920" s="9" t="str">
        <ns0:v>https://research.nvidia.com/labs/dair/grail</ns0:v>
      </ns0:c>
      <ns0:c r="F2920" s="3" t="str">
        <ns0:v>페이지 제목 또는 논문 식별자 대조 완료</ns0:v>
      </ns0:c>
      <ns0:c r="G2920" s="8" t="d">
        <ns0:v>2026-10-15T00:00:00.000Z</ns0:v>
      </ns0:c>
    </ns0:row>
    <ns0:row r="2921" ht="40" customHeight="1">
      <ns0:c r="A2921" s="3" t="n">
        <ns0:v>445</ns0:v>
      </ns0:c>
      <ns0:c r="B2921" s="3" t="str">
        <ns0:v>GRAIL: Generating Humanoid Loco-Manipulation from 3D Assets and Video Priors</ns0:v>
      </ns0:c>
      <ns0:c r="C2921" s="3" t="str">
        <ns0:v>프로젝트</ns0:v>
      </ns0:c>
      <ns0:c r="D2921" s="3" t="str">
        <ns0:v>GRAIL: Generating Humanoid Loco-Manipulation from 3D Assets and Video Priors</ns0:v>
      </ns0:c>
      <ns0:c r="E2921" s="9" t="str">
        <ns0:v>https://research.nvidia.com/labs/dair/publication/xie2026grail</ns0:v>
      </ns0:c>
      <ns0:c r="F2921" s="3" t="str">
        <ns0:v>페이지 제목 또는 논문 식별자 대조 완료</ns0:v>
      </ns0:c>
      <ns0:c r="G2921" s="8" t="d">
        <ns0:v>2026-10-15T00:00:00.000Z</ns0:v>
      </ns0:c>
    </ns0:row>
    <ns0:row r="2922" ht="40" customHeight="1">
      <ns0:c r="A2922" s="3" t="n">
        <ns0:v>445</ns0:v>
      </ns0:c>
      <ns0:c r="B2922" s="3" t="str">
        <ns0:v>GRAIL: Generating Humanoid Loco-Manipulation from 3D Assets and Video Priors</ns0:v>
      </ns0:c>
      <ns0:c r="C2922" s="3" t="str">
        <ns0:v>검색에서 발견</ns0:v>
      </ns0:c>
      <ns0:c r="D2922" s="3" t="str">
        <ns0:v>GRAIL Documentation — GRAIL Documentation</ns0:v>
      </ns0:c>
      <ns0:c r="E2922" s="9" t="str">
        <ns0:v>https://nvlabs.github.io/GRAIL/</ns0:v>
      </ns0:c>
      <ns0:c r="F2922" s="3" t="str">
        <ns0:v>검색 결과에 논문 제목 포함. 저자 목록·관련 자료 페이지일 수 있음</ns0:v>
      </ns0:c>
      <ns0:c r="G2922" s="8" t="d">
        <ns0:v>2026-10-15T00:00:00.000Z</ns0:v>
      </ns0:c>
    </ns0:row>
    <ns0:row r="2923" ht="40" customHeight="1">
      <ns0:c r="A2923" s="3" t="n">
        <ns0:v>445</ns0:v>
      </ns0:c>
      <ns0:c r="B2923" s="3" t="str">
        <ns0:v>GRAIL: Generating Humanoid Loco-Manipulation from 3D Assets and Video Priors</ns0:v>
      </ns0:c>
      <ns0:c r="C2923" s="3" t="str">
        <ns0:v>검색에서 발견</ns0:v>
      </ns0:c>
      <ns0:c r="D2923" s="3" t="str">
        <ns0:v>GRAIL: Generating Humanoid Loco-Manipulation from 3D Assets and Video Priors | DAIR @ NVIDIA Research</ns0:v>
      </ns0:c>
      <ns0:c r="E2923" s="9" t="str">
        <ns0:v>https://research.nvidia.com/labs/dair/publication/xie2026grail/</ns0:v>
      </ns0:c>
      <ns0:c r="F2923" s="3" t="str">
        <ns0:v>검색 결과에 논문 제목 포함. 저자 목록·관련 자료 페이지일 수 있음</ns0:v>
      </ns0:c>
      <ns0:c r="G2923" s="8" t="d">
        <ns0:v>2026-10-15T00:00:00.000Z</ns0:v>
      </ns0:c>
    </ns0:row>
    <ns0:row r="2924" ht="40" customHeight="1">
      <ns0:c r="A2924" s="3" t="n">
        <ns0:v>445</ns0:v>
      </ns0:c>
      <ns0:c r="B2924" s="3" t="str">
        <ns0:v>GRAIL: Generating Humanoid Loco-Manipulation from 3D Assets and Video Priors</ns0:v>
      </ns0:c>
      <ns0:c r="C2924" s="3" t="str">
        <ns0:v>검색에서 발견</ns0:v>
      </ns0:c>
      <ns0:c r="D2924" s="3" t="str">
        <ns0:v>[Paper Notes] GRAIL: Generating Humanoid Loco-Manipulation from 3D Assets and Video Priors - Lixin Xu</ns0:v>
      </ns0:c>
      <ns0:c r="E2924" s="9" t="str">
        <ns0:v>https://davidlxu.github.io/posts/2026/06/grail-paper-notes/</ns0:v>
      </ns0:c>
      <ns0:c r="F2924" s="3" t="str">
        <ns0:v>검색 결과에 논문 제목 포함. 저자 목록·관련 자료 페이지일 수 있음</ns0:v>
      </ns0:c>
      <ns0:c r="G2924" s="8" t="d">
        <ns0:v>2026-10-15T00:00:00.000Z</ns0:v>
      </ns0:c>
    </ns0:row>
    <ns0:row r="2925" ht="40" customHeight="1">
      <ns0:c r="A2925" s="3" t="n">
        <ns0:v>445</ns0:v>
      </ns0:c>
      <ns0:c r="B2925" s="3" t="str">
        <ns0:v>GRAIL: Generating Humanoid Loco-Manipulation from 3D Assets and Video Priors</ns0:v>
      </ns0:c>
      <ns0:c r="C2925" s="3" t="str">
        <ns0:v>검색에서 발견</ns0:v>
      </ns0:c>
      <ns0:c r="D2925" s="3" t="str">
        <ns0:v>GRAIL: Virtual Humanoid Loco-Manipulation</ns0:v>
      </ns0:c>
      <ns0:c r="E2925" s="9" t="str">
        <ns0:v>https://www.emergentmind.com/papers/2606.05160</ns0:v>
      </ns0:c>
      <ns0:c r="F2925" s="3" t="str">
        <ns0:v>검색 결과에 논문 제목 포함. 저자 목록·관련 자료 페이지일 수 있음</ns0:v>
      </ns0:c>
      <ns0:c r="G2925" s="8" t="d">
        <ns0:v>2026-10-15T00:00:00.000Z</ns0:v>
      </ns0:c>
    </ns0:row>
    <ns0:row r="2926" ht="40" customHeight="1">
      <ns0:c r="A2926" s="3" t="n">
        <ns0:v>445</ns0:v>
      </ns0:c>
      <ns0:c r="B2926" s="3" t="str">
        <ns0:v>GRAIL: Generating Humanoid Loco-Manipulation from 3D Assets and Video Priors</ns0:v>
      </ns0:c>
      <ns0:c r="C2926" s="3" t="str">
        <ns0:v>검색에서 발견</ns0:v>
      </ns0:c>
      <ns0:c r="D2926" s="3" t="str">
        <ns0:v>GRAIL: Generating Humanoid Loco-Manipulation from 3D Assets and Video Priors | alphaXiv</ns0:v>
      </ns0:c>
      <ns0:c r="E2926" s="9" t="str">
        <ns0:v>https://www.alphaxiv.org/abs/2606.05160v1</ns0:v>
      </ns0:c>
      <ns0:c r="F2926" s="3" t="str">
        <ns0:v>검색 결과 제목 일치. 본문 확인 수준은 Papers 참조</ns0:v>
      </ns0:c>
      <ns0:c r="G2926" s="8" t="d">
        <ns0:v>2026-10-15T00:00:00.000Z</ns0:v>
      </ns0:c>
    </ns0:row>
    <ns0:row r="2927" ht="40" customHeight="1">
      <ns0:c r="A2927" s="3" t="n">
        <ns0:v>445</ns0:v>
      </ns0:c>
      <ns0:c r="B2927" s="3" t="str">
        <ns0:v>GRAIL: Generating Humanoid Loco-Manipulation from 3D Assets and Video Priors</ns0:v>
      </ns0:c>
      <ns0:c r="C2927" s="3" t="str">
        <ns0:v>검색에서 발견</ns0:v>
      </ns0:c>
      <ns0:c r="D2927" s="3" t="str">
        <ns0:v>GRAIL: Generating Humanoid Loco-Manipulation from 3D Assets and Video Priors – Paper Detail · SwiftScholar - Review with AI</ns0:v>
      </ns0:c>
      <ns0:c r="E2927" s="9" t="str">
        <ns0:v>https://www.swiftscholar.net/paper/6a2211a68098fc9b87009a91</ns0:v>
      </ns0:c>
      <ns0:c r="F2927" s="3" t="str">
        <ns0:v>검색 결과에 논문 제목 포함. 저자 목록·관련 자료 페이지일 수 있음</ns0:v>
      </ns0:c>
      <ns0:c r="G2927" s="8" t="d">
        <ns0:v>2026-10-15T00:00:00.000Z</ns0:v>
      </ns0:c>
    </ns0:row>
    <ns0:row r="2928" ht="40" customHeight="1">
      <ns0:c r="A2928" s="3" t="n">
        <ns0:v>445</ns0:v>
      </ns0:c>
      <ns0:c r="B2928" s="3" t="str">
        <ns0:v>GRAIL: Generating Humanoid Loco-Manipulation from 3D Assets and Video Priors</ns0:v>
      </ns0:c>
      <ns0:c r="C2928" s="3" t="str">
        <ns0:v>검색에서 발견</ns0:v>
      </ns0:c>
      <ns0:c r="D2928" s="3" t="str">
        <ns0:v>GenHOI: Contact-Aware Humanoid-Object Interaction by Imitating Generated Videos without Task-Specific Training</ns0:v>
      </ns0:c>
      <ns0:c r="E2928" s="9" t="str">
        <ns0:v>https://shoepaly.app/?_=%2Fpdf%2F2606.12995%23hKr38k1yZITo%2FkpxGBdjJos%3D</ns0:v>
      </ns0:c>
      <ns0:c r="F2928" s="3" t="str">
        <ns0:v>검색 결과에 논문 제목 포함. 저자 목록·관련 자료 페이지일 수 있음</ns0:v>
      </ns0:c>
      <ns0:c r="G2928" s="8" t="d">
        <ns0:v>2026-10-15T00:00:00.000Z</ns0:v>
      </ns0:c>
    </ns0:row>
    <ns0:row r="2929" ht="40" customHeight="1">
      <ns0:c r="A2929" s="3" t="n">
        <ns0:v>445</ns0:v>
      </ns0:c>
      <ns0:c r="B2929" s="3" t="str">
        <ns0:v>GRAIL: Generating Humanoid Loco-Manipulation from 3D Assets and Video Priors</ns0:v>
      </ns0:c>
      <ns0:c r="C2929" s="3" t="str">
        <ns0:v>추가 관련 링크</ns0:v>
      </ns0:c>
      <ns0:c r="D2929" s="3"/>
      <ns0:c r="E2929" s="9" t="str">
        <ns0:v>https://davidlxu.github.io/posts/2026/06/grail-paper-notes</ns0:v>
      </ns0:c>
      <ns0:c r="F2929" s="3" t="str">
        <ns0:v>논문/사이트에서 발견. 해당 논문 전용 자료인지 미확인</ns0:v>
      </ns0:c>
      <ns0:c r="G2929" s="8" t="d">
        <ns0:v>2026-10-15T00:00:00.000Z</ns0:v>
      </ns0:c>
    </ns0:row>
    <ns0:row r="2930" ht="40" customHeight="1">
      <ns0:c r="A2930" s="3" t="n">
        <ns0:v>445</ns0:v>
      </ns0:c>
      <ns0:c r="B2930" s="3" t="str">
        <ns0:v>GRAIL: Generating Humanoid Loco-Manipulation from 3D Assets and Video Priors</ns0:v>
      </ns0:c>
      <ns0:c r="C2930" s="3" t="str">
        <ns0:v>추가 관련 링크</ns0:v>
      </ns0:c>
      <ns0:c r="D2930" s="3"/>
      <ns0:c r="E2930" s="9" t="str">
        <ns0:v>https://github.com/DavidLXu</ns0:v>
      </ns0:c>
      <ns0:c r="F2930" s="3" t="str">
        <ns0:v>논문/사이트에서 발견. 해당 논문 전용 자료인지 미확인</ns0:v>
      </ns0:c>
      <ns0:c r="G2930" s="8" t="d">
        <ns0:v>2026-10-15T00:00:00.000Z</ns0:v>
      </ns0:c>
    </ns0:row>
    <ns0:row r="2931" ht="40" customHeight="1">
      <ns0:c r="A2931" s="3" t="n">
        <ns0:v>446</ns0:v>
      </ns0:c>
      <ns0:c r="B2931" s="3" t="str">
        <ns0:v>SuperMimic: Scaling Humanoid Whole-Body Control via Differentiable World Models</ns0:v>
      </ns0:c>
      <ns0:c r="C2931" s="3" t="str">
        <ns0:v>OpenReview</ns0:v>
      </ns0:c>
      <ns0:c r="D2931" s="3" t="str">
        <ns0:v>SuperMimic: Scaling Humanoid Whole-Body Control via Differentiable World Models</ns0:v>
      </ns0:c>
      <ns0:c r="E2931" s="9" t="str">
        <ns0:v>https://openreview.net/forum?id=psNqjklVOK</ns0:v>
      </ns0:c>
      <ns0:c r="F2931" s="3" t="str">
        <ns0:v>Public authors and abstract verified on OpenReview</ns0:v>
      </ns0:c>
      <ns0:c r="G2931" s="8" t="d">
        <ns0:v>2026-10-18T00:00:00.000Z</ns0:v>
      </ns0:c>
    </ns0:row>
    <ns0:row r="2932" ht="40" customHeight="1">
      <ns0:c r="A2932" s="3" t="n">
        <ns0:v>447</ns0:v>
      </ns0:c>
      <ns0:c r="B2932" s="3" t="str">
        <ns0:v>Driving, Fast or Slow? Neuro-Symbolic Guidance for Motion Prediction in Multi-Modal Ground Mobility</ns0:v>
      </ns0:c>
      <ns0:c r="C2932" s="3" t="str">
        <ns0:v>OpenReview</ns0:v>
      </ns0:c>
      <ns0:c r="D2932" s="3" t="str">
        <ns0:v>Driving, Fast or Slow? Neuro-Symbolic Guidance for Motion Prediction in Multi-Modal Ground Mobility</ns0:v>
      </ns0:c>
      <ns0:c r="E2932" s="9" t="str">
        <ns0:v>https://openreview.net/forum?id=fHzDEYENPF</ns0:v>
      </ns0:c>
      <ns0:c r="F2932" s="3" t="str">
        <ns0:v>Public authors and abstract verified on OpenReview</ns0:v>
      </ns0:c>
      <ns0:c r="G2932" s="8" t="d">
        <ns0:v>2026-10-18T00:00:00.000Z</ns0:v>
      </ns0:c>
    </ns0:row>
    <ns0:row r="2933" ht="40" customHeight="1">
      <ns0:c r="A2933" s="3" t="n">
        <ns0:v>447</ns0:v>
      </ns0:c>
      <ns0:c r="B2933" s="3" t="str">
        <ns0:v>Driving, Fast or Slow? Neuro-Symbolic Guidance for Motion Prediction in Multi-Modal Ground Mobility</ns0:v>
      </ns0:c>
      <ns0:c r="C2933" s="3" t="str">
        <ns0:v>arXiv</ns0:v>
      </ns0:c>
      <ns0:c r="D2933" s="3" t="str">
        <ns0:v>Driving, Fast or Slow? Neuro-Symbolic Guidance for Motion Prediction in Multi-Modal Ground Mobility</ns0:v>
      </ns0:c>
      <ns0:c r="E2933" s="9" t="str">
        <ns0:v>https://arxiv.org/abs/2606.15251</ns0:v>
      </ns0:c>
      <ns0:c r="F2933" s="3" t="str">
        <ns0:v>논문 제목 대조 완료</ns0:v>
      </ns0:c>
      <ns0:c r="G2933" s="8" t="d">
        <ns0:v>2026-10-15T00:00:00.000Z</ns0:v>
      </ns0:c>
    </ns0:row>
    <ns0:row r="2934" ht="40" customHeight="1">
      <ns0:c r="A2934" s="3" t="n">
        <ns0:v>447</ns0:v>
      </ns0:c>
      <ns0:c r="B2934" s="3" t="str">
        <ns0:v>Driving, Fast or Slow? Neuro-Symbolic Guidance for Motion Prediction in Multi-Modal Ground Mobility</ns0:v>
      </ns0:c>
      <ns0:c r="C2934" s="3" t="str">
        <ns0:v>PDF</ns0:v>
      </ns0:c>
      <ns0:c r="D2934" s="3" t="str">
        <ns0:v>Driving, Fast or Slow? Neuro-Symbolic Guidance for Motion Prediction in Multi-Modal Ground Mobility</ns0:v>
      </ns0:c>
      <ns0:c r="E2934" s="9" t="str">
        <ns0:v>https://arxiv.org/pdf/2606.15251</ns0:v>
      </ns0:c>
      <ns0:c r="F2934" s="3" t="str">
        <ns0:v>검증된 arXiv 논문의 PDF 경로</ns0:v>
      </ns0:c>
      <ns0:c r="G2934" s="8" t="d">
        <ns0:v>2026-10-15T00:00:00.000Z</ns0:v>
      </ns0:c>
    </ns0:row>
    <ns0:row r="2935" ht="40" customHeight="1">
      <ns0:c r="A2935" s="3" t="n">
        <ns0:v>447</ns0:v>
      </ns0:c>
      <ns0:c r="B2935" s="3" t="str">
        <ns0:v>Driving, Fast or Slow? Neuro-Symbolic Guidance for Motion Prediction in Multi-Modal Ground Mobility</ns0:v>
      </ns0:c>
      <ns0:c r="C2935" s="3" t="str">
        <ns0:v>프로젝트</ns0:v>
      </ns0:c>
      <ns0:c r="D2935" s="3" t="str">
        <ns0:v>Driving, Fast or Slow? Neuro-Symbolic Guidance for Motion Prediction in Multi-Modal Ground Mobility</ns0:v>
      </ns0:c>
      <ns0:c r="E2935" s="9" t="str">
        <ns0:v>https://www.alphaxiv.org/abs/2606.15251</ns0:v>
      </ns0:c>
      <ns0:c r="F2935" s="3" t="str">
        <ns0:v>페이지 제목 또는 논문 식별자 대조 완료</ns0:v>
      </ns0:c>
      <ns0:c r="G2935" s="8" t="d">
        <ns0:v>2026-10-15T00:00:00.000Z</ns0:v>
      </ns0:c>
    </ns0:row>
    <ns0:row r="2936" ht="40" customHeight="1">
      <ns0:c r="A2936" s="3" t="n">
        <ns0:v>447</ns0:v>
      </ns0:c>
      <ns0:c r="B2936" s="3" t="str">
        <ns0:v>Driving, Fast or Slow? Neuro-Symbolic Guidance for Motion Prediction in Multi-Modal Ground Mobility</ns0:v>
      </ns0:c>
      <ns0:c r="C2936" s="3" t="str">
        <ns0:v>프로젝트</ns0:v>
      </ns0:c>
      <ns0:c r="D2936" s="3" t="str">
        <ns0:v>Driving, Fast or Slow? Neuro-Symbolic Guidance for Motion Prediction in Multi-Modal Ground Mobility</ns0:v>
      </ns0:c>
      <ns0:c r="E2936" s="9" t="str">
        <ns0:v>https://www.gptget.net/papers/2606.15251</ns0:v>
      </ns0:c>
      <ns0:c r="F2936" s="3" t="str">
        <ns0:v>페이지 제목 또는 논문 식별자 대조 완료</ns0:v>
      </ns0:c>
      <ns0:c r="G2936" s="8" t="d">
        <ns0:v>2026-10-15T00:00:00.000Z</ns0:v>
      </ns0:c>
    </ns0:row>
    <ns0:row r="2937" ht="40" customHeight="1">
      <ns0:c r="A2937" s="3" t="n">
        <ns0:v>447</ns0:v>
      </ns0:c>
      <ns0:c r="B2937" s="3" t="str">
        <ns0:v>Driving, Fast or Slow? Neuro-Symbolic Guidance for Motion Prediction in Multi-Modal Ground Mobility</ns0:v>
      </ns0:c>
      <ns0:c r="C2937" s="3" t="str">
        <ns0:v>검색에서 발견</ns0:v>
      </ns0:c>
      <ns0:c r="D2937" s="3" t="str">
        <ns0:v>dblp: Driving, Fast or Slow? Neuro-Symbolic Guidance for Motion Prediction in Multi-Modal Ground Mobility.</ns0:v>
      </ns0:c>
      <ns0:c r="E2937" s="9" t="str">
        <ns0:v>https://dblp.dagstuhl.de/rec/journals/corr/abs-2606-15251.html</ns0:v>
      </ns0:c>
      <ns0:c r="F2937" s="3" t="str">
        <ns0:v>검색 결과 제목 일치. 본문 확인 수준은 Papers 참조</ns0:v>
      </ns0:c>
      <ns0:c r="G2937" s="8" t="d">
        <ns0:v>2026-10-15T00:00:00.000Z</ns0:v>
      </ns0:c>
    </ns0:row>
    <ns0:row r="2938" ht="40" customHeight="1">
      <ns0:c r="A2938" s="3" t="n">
        <ns0:v>448</ns0:v>
      </ns0:c>
      <ns0:c r="B2938" s="3" t="str">
        <ns0:v>AcroRL: Learning Aggressive Quadrotor Inversion using Bidirectional Thrust</ns0:v>
      </ns0:c>
      <ns0:c r="C2938" s="3" t="str">
        <ns0:v>OpenReview</ns0:v>
      </ns0:c>
      <ns0:c r="D2938" s="3" t="str">
        <ns0:v>AcroRL: Learning Aggressive Quadrotor Inversion using Bidirectional Thrust</ns0:v>
      </ns0:c>
      <ns0:c r="E2938" s="9" t="str">
        <ns0:v>https://openreview.net/forum?id=uoFfrJHHq8</ns0:v>
      </ns0:c>
      <ns0:c r="F2938" s="3" t="str">
        <ns0:v>Public authors and abstract verified on OpenReview</ns0:v>
      </ns0:c>
      <ns0:c r="G2938" s="8" t="d">
        <ns0:v>2026-10-18T00:00:00.000Z</ns0:v>
      </ns0:c>
    </ns0:row>
    <ns0:row r="2939" ht="40" customHeight="1">
      <ns0:c r="A2939" s="3" t="n">
        <ns0:v>448</ns0:v>
      </ns0:c>
      <ns0:c r="B2939" s="3" t="str">
        <ns0:v>AcroRL: Learning Aggressive Quadrotor Inversion using Bidirectional Thrust</ns0:v>
      </ns0:c>
      <ns0:c r="C2939" s="3" t="str">
        <ns0:v>arXiv</ns0:v>
      </ns0:c>
      <ns0:c r="D2939" s="3" t="str">
        <ns0:v>AcroRL: Learning Aggressive Quadrotor Inversion using Bidirectional Thrust</ns0:v>
      </ns0:c>
      <ns0:c r="E2939" s="9" t="str">
        <ns0:v>https://arxiv.org/abs/2605.24301</ns0:v>
      </ns0:c>
      <ns0:c r="F2939" s="3" t="str">
        <ns0:v>논문 제목 대조 완료</ns0:v>
      </ns0:c>
      <ns0:c r="G2939" s="8" t="d">
        <ns0:v>2026-10-15T00:00:00.000Z</ns0:v>
      </ns0:c>
    </ns0:row>
    <ns0:row r="2940" ht="40" customHeight="1">
      <ns0:c r="A2940" s="3" t="n">
        <ns0:v>448</ns0:v>
      </ns0:c>
      <ns0:c r="B2940" s="3" t="str">
        <ns0:v>AcroRL: Learning Aggressive Quadrotor Inversion using Bidirectional Thrust</ns0:v>
      </ns0:c>
      <ns0:c r="C2940" s="3" t="str">
        <ns0:v>PDF</ns0:v>
      </ns0:c>
      <ns0:c r="D2940" s="3" t="str">
        <ns0:v>AcroRL: Learning Aggressive Quadrotor Inversion using Bidirectional Thrust</ns0:v>
      </ns0:c>
      <ns0:c r="E2940" s="9" t="str">
        <ns0:v>https://arxiv.org/pdf/2605.24301</ns0:v>
      </ns0:c>
      <ns0:c r="F2940" s="3" t="str">
        <ns0:v>검증된 arXiv 논문의 PDF 경로</ns0:v>
      </ns0:c>
      <ns0:c r="G2940" s="8" t="d">
        <ns0:v>2026-10-15T00:00:00.000Z</ns0:v>
      </ns0:c>
    </ns0:row>
    <ns0:row r="2941" ht="40" customHeight="1">
      <ns0:c r="A2941" s="3" t="n">
        <ns0:v>448</ns0:v>
      </ns0:c>
      <ns0:c r="B2941" s="3" t="str">
        <ns0:v>AcroRL: Learning Aggressive Quadrotor Inversion using Bidirectional Thrust</ns0:v>
      </ns0:c>
      <ns0:c r="C2941" s="3" t="str">
        <ns0:v>프로젝트</ns0:v>
      </ns0:c>
      <ns0:c r="D2941" s="3" t="str">
        <ns0:v>AcroRL: Learning Aggressive Quadrotor Inversion using Bidirectional Thrust</ns0:v>
      </ns0:c>
      <ns0:c r="E2941" s="9" t="str">
        <ns0:v>https://youtu.be/7pPTKY5KKtU</ns0:v>
      </ns0:c>
      <ns0:c r="F2941" s="3" t="str">
        <ns0:v>페이지 제목 또는 논문 식별자 대조 완료</ns0:v>
      </ns0:c>
      <ns0:c r="G2941" s="8" t="d">
        <ns0:v>2026-10-15T00:00:00.000Z</ns0:v>
      </ns0:c>
    </ns0:row>
    <ns0:row r="2942" ht="40" customHeight="1">
      <ns0:c r="A2942" s="3" t="n">
        <ns0:v>448</ns0:v>
      </ns0:c>
      <ns0:c r="B2942" s="3" t="str">
        <ns0:v>AcroRL: Learning Aggressive Quadrotor Inversion using Bidirectional Thrust</ns0:v>
      </ns0:c>
      <ns0:c r="C2942" s="3" t="str">
        <ns0:v>코드</ns0:v>
      </ns0:c>
      <ns0:c r="D2942" s="3" t="str">
        <ns0:v>AcroRL: Learning Aggressive Quadrotor Inversion using Bidirectional Thrust</ns0:v>
      </ns0:c>
      <ns0:c r="E2942" s="9" t="str">
        <ns0:v>https://github.com/rislab/acrorl</ns0:v>
      </ns0:c>
      <ns0:c r="F2942" s="3" t="str">
        <ns0:v>저장소 본문의 제목 또는 논문 식별자 대조 완료</ns0:v>
      </ns0:c>
      <ns0:c r="G2942" s="8" t="d">
        <ns0:v>2026-10-15T00:00:00.000Z</ns0:v>
      </ns0:c>
    </ns0:row>
    <ns0:row r="2943" ht="40" customHeight="1">
      <ns0:c r="A2943" s="3" t="n">
        <ns0:v>448</ns0:v>
      </ns0:c>
      <ns0:c r="B2943" s="3" t="str">
        <ns0:v>AcroRL: Learning Aggressive Quadrotor Inversion using Bidirectional Thrust</ns0:v>
      </ns0:c>
      <ns0:c r="C2943" s="3" t="str">
        <ns0:v>검색에서 발견</ns0:v>
      </ns0:c>
      <ns0:c r="D2943" s="3" t="str">
        <ns0:v>ACRORL: Learning Aggressive Quadrotor Inversion</ns0:v>
      </ns0:c>
      <ns0:c r="E2943" s="9" t="str">
        <ns0:v>https://rislab.org/papers/RodSayRat260526.pdf</ns0:v>
      </ns0:c>
      <ns0:c r="F2943" s="3" t="str">
        <ns0:v>검색 결과에 논문 제목 포함. 저자 목록·관련 자료 페이지일 수 있음</ns0:v>
      </ns0:c>
      <ns0:c r="G2943" s="8" t="d">
        <ns0:v>2026-10-15T00:00:00.000Z</ns0:v>
      </ns0:c>
    </ns0:row>
    <ns0:row r="2944" ht="40" customHeight="1">
      <ns0:c r="A2944" s="3" t="n">
        <ns0:v>448</ns0:v>
      </ns0:c>
      <ns0:c r="B2944" s="3" t="str">
        <ns0:v>AcroRL: Learning Aggressive Quadrotor Inversion using Bidirectional Thrust</ns0:v>
      </ns0:c>
      <ns0:c r="C2944" s="3" t="str">
        <ns0:v>검색에서 발견</ns0:v>
      </ns0:c>
      <ns0:c r="D2944" s="3" t="str">
        <ns0:v>AcroRL: Learning Aggressive Quadrotor Inversion using Bidirectional Thrust | DeepDyve</ns0:v>
      </ns0:c>
      <ns0:c r="E2944" s="9" t="str">
        <ns0:v>https://www.deepdyve.com/lp/arxiv-cornell-university/acrorl-learning-aggressive-quadrotor-inversion-using-bidirectional-xZLElWAN5w</ns0:v>
      </ns0:c>
      <ns0:c r="F2944" s="3" t="str">
        <ns0:v>검색 결과 제목 일치. 본문 확인 수준은 Papers 참조</ns0:v>
      </ns0:c>
      <ns0:c r="G2944" s="8" t="d">
        <ns0:v>2026-10-15T00:00:00.000Z</ns0:v>
      </ns0:c>
    </ns0:row>
    <ns0:row r="2945" ht="40" customHeight="1">
      <ns0:c r="A2945" s="3" t="n">
        <ns0:v>448</ns0:v>
      </ns0:c>
      <ns0:c r="B2945" s="3" t="str">
        <ns0:v>AcroRL: Learning Aggressive Quadrotor Inversion using Bidirectional Thrust</ns0:v>
      </ns0:c>
      <ns0:c r="C2945" s="3" t="str">
        <ns0:v>검색에서 발견</ns0:v>
      </ns0:c>
      <ns0:c r="D2945" s="3" t="str">
        <ns0:v>AcroRL: Learning Aggressive Quadrotor Inversion using Bidirectional Thrust | The Latest in AI</ns0:v>
      </ns0:c>
      <ns0:c r="E2945" s="9" t="str">
        <ns0:v>https://thelatestinai.com/papers/2605.24301</ns0:v>
      </ns0:c>
      <ns0:c r="F2945" s="3" t="str">
        <ns0:v>검색 결과에 논문 제목 포함. 저자 목록·관련 자료 페이지일 수 있음</ns0:v>
      </ns0:c>
      <ns0:c r="G2945" s="8" t="d">
        <ns0:v>2026-10-15T00:00:00.000Z</ns0:v>
      </ns0:c>
    </ns0:row>
    <ns0:row r="2946" ht="40" customHeight="1">
      <ns0:c r="A2946" s="3" t="n">
        <ns0:v>448</ns0:v>
      </ns0:c>
      <ns0:c r="B2946" s="3" t="str">
        <ns0:v>AcroRL: Learning Aggressive Quadrotor Inversion using Bidirectional Thrust</ns0:v>
      </ns0:c>
      <ns0:c r="C2946" s="3" t="str">
        <ns0:v>검색에서 발견</ns0:v>
      </ns0:c>
      <ns0:c r="D2946" s="3" t="str">
        <ns0:v>[Literature Review] AcroRL: Learning Aggressive Quadrotor Inversion using Bidirectional Thrust</ns0:v>
      </ns0:c>
      <ns0:c r="E2946" s="9" t="str">
        <ns0:v>https://www.themoonlight.io/en/review/acrorl-learning-aggressive-quadrotor-inversion-using-bidirectional-thrust</ns0:v>
      </ns0:c>
      <ns0:c r="F2946" s="3" t="str">
        <ns0:v>검색 결과에 논문 제목 포함. 저자 목록·관련 자료 페이지일 수 있음</ns0:v>
      </ns0:c>
      <ns0:c r="G2946" s="8" t="d">
        <ns0:v>2026-10-15T00:00:00.000Z</ns0:v>
      </ns0:c>
    </ns0:row>
    <ns0:row r="2947" ht="40" customHeight="1">
      <ns0:c r="A2947" s="3" t="n">
        <ns0:v>449</ns0:v>
      </ns0:c>
      <ns0:c r="B2947" s="3" t="str">
        <ns0:v>Learning Visuomotor Quadrotor Flight Through Dynamic Narrow Gaps</ns0:v>
      </ns0:c>
      <ns0:c r="C2947" s="3" t="str">
        <ns0:v>OpenReview</ns0:v>
      </ns0:c>
      <ns0:c r="D2947" s="3" t="str">
        <ns0:v>Learning Visuomotor Quadrotor Flight Through Dynamic Narrow Gaps</ns0:v>
      </ns0:c>
      <ns0:c r="E2947" s="9" t="str">
        <ns0:v>https://openreview.net/forum?id=NWlhQeCX3L</ns0:v>
      </ns0:c>
      <ns0:c r="F2947" s="3" t="str">
        <ns0:v>Public authors and abstract verified on OpenReview</ns0:v>
      </ns0:c>
      <ns0:c r="G2947" s="8" t="d">
        <ns0:v>2026-10-18T00:00:00.000Z</ns0:v>
      </ns0:c>
    </ns0:row>
    <ns0:row r="2948" ht="40" customHeight="1">
      <ns0:c r="A2948" s="3" t="n">
        <ns0:v>450</ns0:v>
      </ns0:c>
      <ns0:c r="B2948" s="3" t="str">
        <ns0:v>Approximate Imitation Learning for Event-based Quadrotor Flight in Cluttered Environments</ns0:v>
      </ns0:c>
      <ns0:c r="C2948" s="3" t="str">
        <ns0:v>OpenReview</ns0:v>
      </ns0:c>
      <ns0:c r="D2948" s="3" t="str">
        <ns0:v>Approximate Imitation Learning for Event-based Quadrotor Flight in Cluttered Environments</ns0:v>
      </ns0:c>
      <ns0:c r="E2948" s="9" t="str">
        <ns0:v>https://openreview.net/forum?id=j5QcZcRrda</ns0:v>
      </ns0:c>
      <ns0:c r="F2948" s="3" t="str">
        <ns0:v>Public authors and abstract verified on OpenReview</ns0:v>
      </ns0:c>
      <ns0:c r="G2948" s="8" t="d">
        <ns0:v>2026-10-18T00:00:00.000Z</ns0:v>
      </ns0:c>
    </ns0:row>
    <ns0:row r="2949" ht="40" customHeight="1">
      <ns0:c r="A2949" s="3" t="n">
        <ns0:v>450</ns0:v>
      </ns0:c>
      <ns0:c r="B2949" s="3" t="str">
        <ns0:v>Approximate Imitation Learning for Event-based Quadrotor Flight in Cluttered Environments</ns0:v>
      </ns0:c>
      <ns0:c r="C2949" s="3" t="str">
        <ns0:v>arXiv</ns0:v>
      </ns0:c>
      <ns0:c r="D2949" s="3" t="str">
        <ns0:v>Approximate Imitation Learning for Event-based Quadrotor Flight in Cluttered Environments</ns0:v>
      </ns0:c>
      <ns0:c r="E2949" s="9" t="str">
        <ns0:v>https://arxiv.org/abs/2603.07578</ns0:v>
      </ns0:c>
      <ns0:c r="F2949" s="3" t="str">
        <ns0:v>논문 제목 대조 완료</ns0:v>
      </ns0:c>
      <ns0:c r="G2949" s="8" t="d">
        <ns0:v>2026-10-15T00:00:00.000Z</ns0:v>
      </ns0:c>
    </ns0:row>
    <ns0:row r="2950" ht="40" customHeight="1">
      <ns0:c r="A2950" s="3" t="n">
        <ns0:v>450</ns0:v>
      </ns0:c>
      <ns0:c r="B2950" s="3" t="str">
        <ns0:v>Approximate Imitation Learning for Event-based Quadrotor Flight in Cluttered Environments</ns0:v>
      </ns0:c>
      <ns0:c r="C2950" s="3" t="str">
        <ns0:v>PDF</ns0:v>
      </ns0:c>
      <ns0:c r="D2950" s="3" t="str">
        <ns0:v>Approximate Imitation Learning for Event-based Quadrotor Flight in Cluttered Environments</ns0:v>
      </ns0:c>
      <ns0:c r="E2950" s="9" t="str">
        <ns0:v>https://arxiv.org/pdf/2603.07578</ns0:v>
      </ns0:c>
      <ns0:c r="F2950" s="3" t="str">
        <ns0:v>검증된 arXiv 논문의 PDF 경로</ns0:v>
      </ns0:c>
      <ns0:c r="G2950" s="8" t="d">
        <ns0:v>2026-10-15T00:00:00.000Z</ns0:v>
      </ns0:c>
    </ns0:row>
    <ns0:row r="2951" ht="40" customHeight="1">
      <ns0:c r="A2951" s="3" t="n">
        <ns0:v>450</ns0:v>
      </ns0:c>
      <ns0:c r="B2951" s="3" t="str">
        <ns0:v>Approximate Imitation Learning for Event-based Quadrotor Flight in Cluttered Environments</ns0:v>
      </ns0:c>
      <ns0:c r="C2951" s="3" t="str">
        <ns0:v>검색에서 발견</ns0:v>
      </ns0:c>
      <ns0:c r="D2951" s="3" t="str">
        <ns0:v>Approximate Imitation Learning for Event-based</ns0:v>
      </ns0:c>
      <ns0:c r="E2951" s="9" t="str">
        <ns0:v>https://rpg.ifi.uzh.ch/docs/Arxiv26_Messikommer.pdf</ns0:v>
      </ns0:c>
      <ns0:c r="F2951" s="3" t="str">
        <ns0:v>검색 결과에 논문 제목 포함. 저자 목록·관련 자료 페이지일 수 있음</ns0:v>
      </ns0:c>
      <ns0:c r="G2951" s="8" t="d">
        <ns0:v>2026-10-15T00:00:00.000Z</ns0:v>
      </ns0:c>
    </ns0:row>
    <ns0:row r="2952" ht="40" customHeight="1">
      <ns0:c r="A2952" s="3" t="n">
        <ns0:v>450</ns0:v>
      </ns0:c>
      <ns0:c r="B2952" s="3" t="str">
        <ns0:v>Approximate Imitation Learning for Event-based Quadrotor Flight in Cluttered Environments</ns0:v>
      </ns0:c>
      <ns0:c r="C2952" s="3" t="str">
        <ns0:v>검색에서 발견</ns0:v>
      </ns0:c>
      <ns0:c r="D2952" s="3" t="str">
        <ns0:v>Approximate Imitation Learning for Event-based Quadrotor Flight in Cluttered Environments · Pith</ns0:v>
      </ns0:c>
      <ns0:c r="E2952" s="9" t="str">
        <ns0:v>https://pith.science/paper/2603.07578</ns0:v>
      </ns0:c>
      <ns0:c r="F2952" s="3" t="str">
        <ns0:v>검색 결과 제목 일치. 본문 확인 수준은 Papers 참조</ns0:v>
      </ns0:c>
      <ns0:c r="G2952" s="8" t="d">
        <ns0:v>2026-10-15T00:00:00.000Z</ns0:v>
      </ns0:c>
    </ns0:row>
    <ns0:row r="2953" ht="40" customHeight="1">
      <ns0:c r="A2953" s="3" t="n">
        <ns0:v>450</ns0:v>
      </ns0:c>
      <ns0:c r="B2953" s="3" t="str">
        <ns0:v>Approximate Imitation Learning for Event-based Quadrotor Flight in Cluttered Environments</ns0:v>
      </ns0:c>
      <ns0:c r="C2953" s="3" t="str">
        <ns0:v>검색에서 발견</ns0:v>
      </ns0:c>
      <ns0:c r="D2953" s="3" t="str">
        <ns0:v>Approximate Imitation Learning for Event-based Quadrotor Flight in Cluttered Environments | Arxiv - DeepPaper</ns0:v>
      </ns0:c>
      <ns0:c r="E2953" s="9" t="str">
        <ns0:v>https://arxiv.deeppaper.ai/papers/2603.07578v1</ns0:v>
      </ns0:c>
      <ns0:c r="F2953" s="3" t="str">
        <ns0:v>검색 결과에 논문 제목 포함. 저자 목록·관련 자료 페이지일 수 있음</ns0:v>
      </ns0:c>
      <ns0:c r="G2953" s="8" t="d">
        <ns0:v>2026-10-15T00:00:00.000Z</ns0:v>
      </ns0:c>
    </ns0:row>
    <ns0:row r="2954" ht="40" customHeight="1">
      <ns0:c r="A2954" s="3" t="n">
        <ns0:v>450</ns0:v>
      </ns0:c>
      <ns0:c r="B2954" s="3" t="str">
        <ns0:v>Approximate Imitation Learning for Event-based Quadrotor Flight in Cluttered Environments</ns0:v>
      </ns0:c>
      <ns0:c r="C2954" s="3" t="str">
        <ns0:v>검색에서 발견</ns0:v>
      </ns0:c>
      <ns0:c r="D2954" s="3" t="str">
        <ns0:v>dblp: Approximate Imitation Learning for Event-based Quadrotor Flight in Cluttered Environments.</ns0:v>
      </ns0:c>
      <ns0:c r="E2954" s="9" t="str">
        <ns0:v>https://dblp.org/rec/journals/corr/abs-2603-07578</ns0:v>
      </ns0:c>
      <ns0:c r="F2954" s="3" t="str">
        <ns0:v>검색 결과 제목 일치. 본문 확인 수준은 Papers 참조</ns0:v>
      </ns0:c>
      <ns0:c r="G2954" s="8" t="d">
        <ns0:v>2026-10-15T00:00:00.000Z</ns0:v>
      </ns0:c>
    </ns0:row>
    <ns0:row r="2955" ht="40" customHeight="1">
      <ns0:c r="A2955" s="3" t="n">
        <ns0:v>450</ns0:v>
      </ns0:c>
      <ns0:c r="B2955" s="3" t="str">
        <ns0:v>Approximate Imitation Learning for Event-based Quadrotor Flight in Cluttered Environments</ns0:v>
      </ns0:c>
      <ns0:c r="C2955" s="3" t="str">
        <ns0:v>검색에서 발견</ns0:v>
      </ns0:c>
      <ns0:c r="D2955" s="3" t="str">
        <ns0:v>dblp: Elie Aljalbout</ns0:v>
      </ns0:c>
      <ns0:c r="E2955" s="9" t="str">
        <ns0:v>https://dblp.org/pid/213/8121</ns0:v>
      </ns0:c>
      <ns0:c r="F2955" s="3" t="str">
        <ns0:v>검색 결과에 논문 제목 포함. 저자 목록·관련 자료 페이지일 수 있음</ns0:v>
      </ns0:c>
      <ns0:c r="G2955" s="8" t="d">
        <ns0:v>2026-10-15T00:00:00.000Z</ns0:v>
      </ns0:c>
    </ns0:row>
    <ns0:row r="2956" ht="40" customHeight="1">
      <ns0:c r="A2956" s="3" t="n">
        <ns0:v>450</ns0:v>
      </ns0:c>
      <ns0:c r="B2956" s="3" t="str">
        <ns0:v>Approximate Imitation Learning for Event-based Quadrotor Flight in Cluttered Environments</ns0:v>
      </ns0:c>
      <ns0:c r="C2956" s="3" t="str">
        <ns0:v>검색에서 발견</ns0:v>
      </ns0:c>
      <ns0:c r="D2956" s="3" t="str">
        <ns0:v>Control - Domain Research Papers - Arxiv Search - Page 17 | Arxiv - DeepPaper</ns0:v>
      </ns0:c>
      <ns0:c r="E2956" s="9" t="str">
        <ns0:v>https://arxiv.deeppaper.ai/domain_tags/Control?locale=en&amp;page=17</ns0:v>
      </ns0:c>
      <ns0:c r="F2956" s="3" t="str">
        <ns0:v>검색 결과에 논문 제목 포함. 저자 목록·관련 자료 페이지일 수 있음</ns0:v>
      </ns0:c>
      <ns0:c r="G2956" s="8" t="d">
        <ns0:v>2026-10-15T00:00:00.000Z</ns0:v>
      </ns0:c>
    </ns0:row>
    <ns0:row r="2957" ht="40" customHeight="1">
      <ns0:c r="A2957" s="3" t="n">
        <ns0:v>450</ns0:v>
      </ns0:c>
      <ns0:c r="B2957" s="3" t="str">
        <ns0:v>Approximate Imitation Learning for Event-based Quadrotor Flight in Cluttered Environments</ns0:v>
      </ns0:c>
      <ns0:c r="C2957" s="3" t="str">
        <ns0:v>추가 관련 링크</ns0:v>
      </ns0:c>
      <ns0:c r="D2957" s="3"/>
      <ns0:c r="E2957" s="9" t="str">
        <ns0:v>https://youtu.be/yI8wGTaoYHA</ns0:v>
      </ns0:c>
      <ns0:c r="F2957" s="3" t="str">
        <ns0:v>논문/사이트에서 발견. 해당 논문 전용 자료인지 미확인</ns0:v>
      </ns0:c>
      <ns0:c r="G2957" s="8" t="d">
        <ns0:v>2026-10-15T00:00:00.000Z</ns0:v>
      </ns0:c>
    </ns0:row>
    <ns0:row r="2958" ht="40" customHeight="1">
      <ns0:c r="A2958" s="3" t="n">
        <ns0:v>451</ns0:v>
      </ns0:c>
      <ns0:c r="B2958" s="3" t="str">
        <ns0:v>Neuromorphic Control of a Flapping-Wing Robot on Resource-Constrained Hardware</ns0:v>
      </ns0:c>
      <ns0:c r="C2958" s="3" t="str">
        <ns0:v>OpenReview</ns0:v>
      </ns0:c>
      <ns0:c r="D2958" s="3" t="str">
        <ns0:v>Neuromorphic Control of a Flapping-Wing Robot on Resource-Constrained Hardware</ns0:v>
      </ns0:c>
      <ns0:c r="E2958" s="9" t="str">
        <ns0:v>https://openreview.net/forum?id=yzejD0WIk9</ns0:v>
      </ns0:c>
      <ns0:c r="F2958" s="3" t="str">
        <ns0:v>Public authors and abstract verified on OpenReview</ns0:v>
      </ns0:c>
      <ns0:c r="G2958" s="8" t="d">
        <ns0:v>2026-10-18T00:00:00.000Z</ns0:v>
      </ns0:c>
    </ns0:row>
    <ns0:row r="2959" ht="40" customHeight="1">
      <ns0:c r="A2959" s="3" t="n">
        <ns0:v>451</ns0:v>
      </ns0:c>
      <ns0:c r="B2959" s="3" t="str">
        <ns0:v>Neuromorphic Control of a Flapping-Wing Robot on Resource-Constrained Hardware</ns0:v>
      </ns0:c>
      <ns0:c r="C2959" s="3" t="str">
        <ns0:v>검색에서 발견</ns0:v>
      </ns0:c>
      <ns0:c r="D2959" s="3" t="str">
        <ns0:v>Neuromorphic Control of a Flapping-Wing Robot on Resource-Constrained Hardware</ns0:v>
      </ns0:c>
      <ns0:c r="E2959" s="9" t="str">
        <ns0:v>https://arxiv.org/abs/2605.19430</ns0:v>
      </ns0:c>
      <ns0:c r="F2959" s="3" t="str">
        <ns0:v>검색 결과 제목 일치. 본문 확인 수준은 Papers 참조</ns0:v>
      </ns0:c>
      <ns0:c r="G2959" s="8" t="d">
        <ns0:v>2026-10-15T00:00:00.000Z</ns0:v>
      </ns0:c>
    </ns0:row>
    <ns0:row r="2960" ht="40" customHeight="1">
      <ns0:c r="A2960" s="3" t="n">
        <ns0:v>451</ns0:v>
      </ns0:c>
      <ns0:c r="B2960" s="3" t="str">
        <ns0:v>Neuromorphic Control of a Flapping-Wing Robot on Resource-Constrained Hardware</ns0:v>
      </ns0:c>
      <ns0:c r="C2960" s="3" t="str">
        <ns0:v>검색에서 발견</ns0:v>
      </ns0:c>
      <ns0:c r="D2960" s="3" t="str">
        <ns0:v>Spiking Neural Network Control of a Flapping-Wing Robot on Resource-Constrained Hardware - NEAR Lab</ns0:v>
      </ns0:c>
      <ns0:c r="E2960" s="9" t="str">
        <ns0:v>https://near-the-future.github.io/publication/2026-05-19-neuromorphic-control-flapping-wing-robot</ns0:v>
      </ns0:c>
      <ns0:c r="F2960" s="3" t="str">
        <ns0:v>검색 결과에 논문 제목 포함. 저자 목록·관련 자료 페이지일 수 있음</ns0:v>
      </ns0:c>
      <ns0:c r="G2960" s="8" t="d">
        <ns0:v>2026-10-15T00:00:00.000Z</ns0:v>
      </ns0:c>
    </ns0:row>
    <ns0:row r="2961" ht="40" customHeight="1">
      <ns0:c r="A2961" s="3" t="n">
        <ns0:v>451</ns0:v>
      </ns0:c>
      <ns0:c r="B2961" s="3" t="str">
        <ns0:v>Neuromorphic Control of a Flapping-Wing Robot on Resource-Constrained Hardware</ns0:v>
      </ns0:c>
      <ns0:c r="C2961" s="3" t="str">
        <ns0:v>검색에서 발견</ns0:v>
      </ns0:c>
      <ns0:c r="D2961" s="3" t="str">
        <ns0:v>dblp: Neuromorphic Control of a Flapping-Wing Robot on Resource-Constrained Hardware.</ns0:v>
      </ns0:c>
      <ns0:c r="E2961" s="9" t="str">
        <ns0:v>https://dblp.dagstuhl.de/rec/journals/corr/abs-2605-19430.html</ns0:v>
      </ns0:c>
      <ns0:c r="F2961" s="3" t="str">
        <ns0:v>검색 결과 제목 일치. 본문 확인 수준은 Papers 참조</ns0:v>
      </ns0:c>
      <ns0:c r="G2961" s="8" t="d">
        <ns0:v>2026-10-15T00:00:00.000Z</ns0:v>
      </ns0:c>
    </ns0:row>
    <ns0:row r="2962" ht="40" customHeight="1">
      <ns0:c r="A2962" s="3" t="n">
        <ns0:v>451</ns0:v>
      </ns0:c>
      <ns0:c r="B2962" s="3" t="str">
        <ns0:v>Neuromorphic Control of a Flapping-Wing Robot on Resource-Constrained Hardware</ns0:v>
      </ns0:c>
      <ns0:c r="C2962" s="3" t="str">
        <ns0:v>검색에서 발견</ns0:v>
      </ns0:c>
      <ns0:c r="D2962" s="3" t="str">
        <ns0:v>Posts by Collection - NEAR Lab</ns0:v>
      </ns0:c>
      <ns0:c r="E2962" s="9" t="str">
        <ns0:v>https://near-the-future.github.io/collection-archive/</ns0:v>
      </ns0:c>
      <ns0:c r="F2962" s="3" t="str">
        <ns0:v>검색 결과에 논문 제목 포함. 저자 목록·관련 자료 페이지일 수 있음</ns0:v>
      </ns0:c>
      <ns0:c r="G2962" s="8" t="d">
        <ns0:v>2026-10-15T00:00:00.000Z</ns0:v>
      </ns0:c>
    </ns0:row>
    <ns0:row r="2963" ht="40" customHeight="1">
      <ns0:c r="A2963" s="3" t="n">
        <ns0:v>451</ns0:v>
      </ns0:c>
      <ns0:c r="B2963" s="3" t="str">
        <ns0:v>Neuromorphic Control of a Flapping-Wing Robot on Resource-Constrained Hardware</ns0:v>
      </ns0:c>
      <ns0:c r="C2963" s="3" t="str">
        <ns0:v>검색에서 발견</ns0:v>
      </ns0:c>
      <ns0:c r="D2963" s="3" t="str">
        <ns0:v>Neuromorphic Control of a Flapping-Wing Robot on Resource-Constrained Hardware | AI Research Paper Details</ns0:v>
      </ns0:c>
      <ns0:c r="E2963" s="9" t="str">
        <ns0:v>https://www.aimodels.fyi/papers/arxiv/neuromorphic-control-flapping-wing-robot-resource-constrained</ns0:v>
      </ns0:c>
      <ns0:c r="F2963" s="3" t="str">
        <ns0:v>검색 결과에 논문 제목 포함. 저자 목록·관련 자료 페이지일 수 있음</ns0:v>
      </ns0:c>
      <ns0:c r="G2963" s="8" t="d">
        <ns0:v>2026-10-15T00:00:00.000Z</ns0:v>
      </ns0:c>
    </ns0:row>
    <ns0:row r="2964" ht="40" customHeight="1">
      <ns0:c r="A2964" s="3" t="n">
        <ns0:v>451</ns0:v>
      </ns0:c>
      <ns0:c r="B2964" s="3" t="str">
        <ns0:v>Neuromorphic Control of a Flapping-Wing Robot on Resource-Constrained Hardware</ns0:v>
      </ns0:c>
      <ns0:c r="C2964" s="3" t="str">
        <ns0:v>검색에서 발견</ns0:v>
      </ns0:c>
      <ns0:c r="D2964" s="3" t="str">
        <ns0:v>Neuromorphic Control of a Flapping-Wing Robot on Resource-Constrained Hardware | Cool Papers - Immersive Paper Discovery</ns0:v>
      </ns0:c>
      <ns0:c r="E2964" s="9" t="str">
        <ns0:v>https://papers.cool/arxiv/2605.19430</ns0:v>
      </ns0:c>
      <ns0:c r="F2964" s="3" t="str">
        <ns0:v>검색 결과에 논문 제목 포함. 저자 목록·관련 자료 페이지일 수 있음</ns0:v>
      </ns0:c>
      <ns0:c r="G2964" s="8" t="d">
        <ns0:v>2026-10-15T00:00:00.000Z</ns0:v>
      </ns0:c>
    </ns0:row>
    <ns0:row r="2965" ht="40" customHeight="1">
      <ns0:c r="A2965" s="3" t="n">
        <ns0:v>451</ns0:v>
      </ns0:c>
      <ns0:c r="B2965" s="3" t="str">
        <ns0:v>Neuromorphic Control of a Flapping-Wing Robot on Resource-Constrained Hardware</ns0:v>
      </ns0:c>
      <ns0:c r="C2965" s="3" t="str">
        <ns0:v>검색에서 발견</ns0:v>
      </ns0:c>
      <ns0:c r="D2965" s="3" t="str">
        <ns0:v>[Literature Review] Neuromorphic Control of a Flapping-Wing Robot on Resource-Constrained Hardware</ns0:v>
      </ns0:c>
      <ns0:c r="E2965" s="9" t="str">
        <ns0:v>https://www.themoonlight.io/en/review/neuromorphic-control-of-a-flapping-wing-robot-on-resource-constrained-hardware</ns0:v>
      </ns0:c>
      <ns0:c r="F2965" s="3" t="str">
        <ns0:v>검색 결과에 논문 제목 포함. 저자 목록·관련 자료 페이지일 수 있음</ns0:v>
      </ns0:c>
      <ns0:c r="G2965" s="8" t="d">
        <ns0:v>2026-10-15T00:00:00.000Z</ns0:v>
      </ns0:c>
    </ns0:row>
    <ns0:row r="2966" ht="40" customHeight="1">
      <ns0:c r="A2966" s="3" t="n">
        <ns0:v>452</ns0:v>
      </ns0:c>
      <ns0:c r="B2966" s="3" t="str">
        <ns0:v>AM-Bench: A Modular Simulation Suite and Benchmark for Aerial Manipulation Policy Learning</ns0:v>
      </ns0:c>
      <ns0:c r="C2966" s="3" t="str">
        <ns0:v>OpenReview</ns0:v>
      </ns0:c>
      <ns0:c r="D2966" s="3" t="str">
        <ns0:v>AM-Bench: A Modular Simulation Suite and Benchmark for Aerial Manipulation Policy Learning</ns0:v>
      </ns0:c>
      <ns0:c r="E2966" s="9" t="str">
        <ns0:v>https://openreview.net/forum?id=8iFziu27Yy</ns0:v>
      </ns0:c>
      <ns0:c r="F2966" s="3" t="str">
        <ns0:v>Public authors and abstract verified on OpenReview</ns0:v>
      </ns0:c>
      <ns0:c r="G2966" s="8" t="d">
        <ns0:v>2026-10-18T00:00:00.000Z</ns0:v>
      </ns0:c>
    </ns0:row>
    <ns0:row r="2967" ht="40" customHeight="1">
      <ns0:c r="A2967" s="3" t="n">
        <ns0:v>452</ns0:v>
      </ns0:c>
      <ns0:c r="B2967" s="3" t="str">
        <ns0:v>AM-Bench: A Modular Simulation Suite and Benchmark for Aerial Manipulation Policy Learning</ns0:v>
      </ns0:c>
      <ns0:c r="C2967" s="3" t="str">
        <ns0:v>arXiv</ns0:v>
      </ns0:c>
      <ns0:c r="D2967" s="3" t="str">
        <ns0:v>AM-Bench: A Modular Simulation Suite and Benchmark for Aerial Manipulation Policy Learning</ns0:v>
      </ns0:c>
      <ns0:c r="E2967" s="9" t="str">
        <ns0:v>https://arxiv.org/abs/2609.00641</ns0:v>
      </ns0:c>
      <ns0:c r="F2967" s="3" t="str">
        <ns0:v>논문 제목 대조 완료</ns0:v>
      </ns0:c>
      <ns0:c r="G2967" s="8" t="d">
        <ns0:v>2026-10-15T00:00:00.000Z</ns0:v>
      </ns0:c>
    </ns0:row>
    <ns0:row r="2968" ht="40" customHeight="1">
      <ns0:c r="A2968" s="3" t="n">
        <ns0:v>452</ns0:v>
      </ns0:c>
      <ns0:c r="B2968" s="3" t="str">
        <ns0:v>AM-Bench: A Modular Simulation Suite and Benchmark for Aerial Manipulation Policy Learning</ns0:v>
      </ns0:c>
      <ns0:c r="C2968" s="3" t="str">
        <ns0:v>PDF</ns0:v>
      </ns0:c>
      <ns0:c r="D2968" s="3" t="str">
        <ns0:v>AM-Bench: A Modular Simulation Suite and Benchmark for Aerial Manipulation Policy Learning</ns0:v>
      </ns0:c>
      <ns0:c r="E2968" s="9" t="str">
        <ns0:v>https://arxiv.org/pdf/2609.00641</ns0:v>
      </ns0:c>
      <ns0:c r="F2968" s="3" t="str">
        <ns0:v>검증된 arXiv 논문의 PDF 경로</ns0:v>
      </ns0:c>
      <ns0:c r="G2968" s="8" t="d">
        <ns0:v>2026-10-15T00:00:00.000Z</ns0:v>
      </ns0:c>
    </ns0:row>
    <ns0:row r="2969" ht="40" customHeight="1">
      <ns0:c r="A2969" s="3" t="n">
        <ns0:v>452</ns0:v>
      </ns0:c>
      <ns0:c r="B2969" s="3" t="str">
        <ns0:v>AM-Bench: A Modular Simulation Suite and Benchmark for Aerial Manipulation Policy Learning</ns0:v>
      </ns0:c>
      <ns0:c r="C2969" s="3" t="str">
        <ns0:v>코드</ns0:v>
      </ns0:c>
      <ns0:c r="D2969" s="3" t="str">
        <ns0:v>AM-Bench: A Modular Simulation Suite and Benchmark for Aerial Manipulation Policy Learning</ns0:v>
      </ns0:c>
      <ns0:c r="E2969" s="9" t="str">
        <ns0:v>https://github.com/ambench/ambench</ns0:v>
      </ns0:c>
      <ns0:c r="F2969" s="3" t="str">
        <ns0:v>저장소 본문의 제목 또는 논문 식별자 대조 완료</ns0:v>
      </ns0:c>
      <ns0:c r="G2969" s="8" t="d">
        <ns0:v>2026-10-15T00:00:00.000Z</ns0:v>
      </ns0:c>
    </ns0:row>
    <ns0:row r="2970" ht="40" customHeight="1">
      <ns0:c r="A2970" s="3" t="n">
        <ns0:v>452</ns0:v>
      </ns0:c>
      <ns0:c r="B2970" s="3" t="str">
        <ns0:v>AM-Bench: A Modular Simulation Suite and Benchmark for Aerial Manipulation Policy Learning</ns0:v>
      </ns0:c>
      <ns0:c r="C2970" s="3" t="str">
        <ns0:v>검색에서 발견</ns0:v>
      </ns0:c>
      <ns0:c r="D2970" s="3" t="str">
        <ns0:v>Publications - Yufei Jiang</ns0:v>
      </ns0:c>
      <ns0:c r="E2970" s="9" t="str">
        <ns0:v>https://jiang-yufei.github.io/publications/</ns0:v>
      </ns0:c>
      <ns0:c r="F2970" s="3" t="str">
        <ns0:v>검색 결과에 논문 제목 포함. 저자 목록·관련 자료 페이지일 수 있음</ns0:v>
      </ns0:c>
      <ns0:c r="G2970" s="8" t="d">
        <ns0:v>2026-10-15T00:00:00.000Z</ns0:v>
      </ns0:c>
    </ns0:row>
    <ns0:row r="2971" ht="40" customHeight="1">
      <ns0:c r="A2971" s="3" t="n">
        <ns0:v>452</ns0:v>
      </ns0:c>
      <ns0:c r="B2971" s="3" t="str">
        <ns0:v>AM-Bench: A Modular Simulation Suite and Benchmark for Aerial Manipulation Policy Learning</ns0:v>
      </ns0:c>
      <ns0:c r="C2971" s="3" t="str">
        <ns0:v>검색에서 발견</ns0:v>
      </ns0:c>
      <ns0:c r="D2971" s="3" t="str">
        <ns0:v>ambench · GitHub</ns0:v>
      </ns0:c>
      <ns0:c r="E2971" s="9" t="str">
        <ns0:v>https://github.com/ambench</ns0:v>
      </ns0:c>
      <ns0:c r="F2971" s="3" t="str">
        <ns0:v>검색 결과에 논문 제목 포함. 저자 목록·관련 자료 페이지일 수 있음</ns0:v>
      </ns0:c>
      <ns0:c r="G2971" s="8" t="d">
        <ns0:v>2026-10-15T00:00:00.000Z</ns0:v>
      </ns0:c>
    </ns0:row>
    <ns0:row r="2972" ht="40" customHeight="1">
      <ns0:c r="A2972" s="3" t="n">
        <ns0:v>452</ns0:v>
      </ns0:c>
      <ns0:c r="B2972" s="3" t="str">
        <ns0:v>AM-Bench: A Modular Simulation Suite and Benchmark for Aerial Manipulation Policy Learning</ns0:v>
      </ns0:c>
      <ns0:c r="C2972" s="3" t="str">
        <ns0:v>검색에서 발견</ns0:v>
      </ns0:c>
      <ns0:c r="D2972" s="3" t="str">
        <ns0:v>7. AM-Bench: A Modular Simulation Suite and Benchmark for Aerial Manipulation Policy Learning</ns0:v>
      </ns0:c>
      <ns0:c r="E2972" s="9" t="str">
        <ns0:v>https://publications.ri.cmu.edu/storage/publications/2026/04/Ph_D_Thesis_Xiaofeng_20260403050809.pdf</ns0:v>
      </ns0:c>
      <ns0:c r="F2972" s="3" t="str">
        <ns0:v>검색 결과 제목 일치. 본문 확인 수준은 Papers 참조</ns0:v>
      </ns0:c>
      <ns0:c r="G2972" s="8" t="d">
        <ns0:v>2026-10-15T00:00:00.000Z</ns0:v>
      </ns0:c>
    </ns0:row>
    <ns0:row r="2973" ht="40" customHeight="1">
      <ns0:c r="A2973" s="3" t="n">
        <ns0:v>452</ns0:v>
      </ns0:c>
      <ns0:c r="B2973" s="3" t="str">
        <ns0:v>AM-Bench: A Modular Simulation Suite and Benchmark for Aerial Manipulation Policy Learning</ns0:v>
      </ns0:c>
      <ns0:c r="C2973" s="3" t="str">
        <ns0:v>추가 관련 링크</ns0:v>
      </ns0:c>
      <ns0:c r="D2973" s="3"/>
      <ns0:c r="E2973" s="9" t="str">
        <ns0:v>https://ambench.github.io</ns0:v>
      </ns0:c>
      <ns0:c r="F2973" s="3" t="str">
        <ns0:v>논문/사이트에서 발견. 해당 논문 전용 자료인지 미확인</ns0:v>
      </ns0:c>
      <ns0:c r="G2973" s="8" t="d">
        <ns0:v>2026-10-15T00:00:00.000Z</ns0:v>
      </ns0:c>
    </ns0:row>
    <ns0:row r="2974" ht="40" customHeight="1">
      <ns0:c r="A2974" s="3" t="n">
        <ns0:v>452</ns0:v>
      </ns0:c>
      <ns0:c r="B2974" s="3" t="str">
        <ns0:v>AM-Bench: A Modular Simulation Suite and Benchmark for Aerial Manipulation Policy Learning</ns0:v>
      </ns0:c>
      <ns0:c r="C2974" s="3" t="str">
        <ns0:v>추가 관련 링크</ns0:v>
      </ns0:c>
      <ns0:c r="D2974" s="3"/>
      <ns0:c r="E2974" s="9" t="str">
        <ns0:v>https://github.com/ambench/ambench/blob/main/pyproject.toml</ns0:v>
      </ns0:c>
      <ns0:c r="F2974" s="3" t="str">
        <ns0:v>논문/사이트에서 발견. 해당 논문 전용 자료인지 미확인</ns0:v>
      </ns0:c>
      <ns0:c r="G2974" s="8" t="d">
        <ns0:v>2026-10-15T00:00:00.000Z</ns0:v>
      </ns0:c>
    </ns0:row>
    <ns0:row r="2975" ht="40" customHeight="1">
      <ns0:c r="A2975" s="3" t="n">
        <ns0:v>452</ns0:v>
      </ns0:c>
      <ns0:c r="B2975" s="3" t="str">
        <ns0:v>AM-Bench: A Modular Simulation Suite and Benchmark for Aerial Manipulation Policy Learning</ns0:v>
      </ns0:c>
      <ns0:c r="C2975" s="3" t="str">
        <ns0:v>추가 관련 링크</ns0:v>
      </ns0:c>
      <ns0:c r="D2975" s="3"/>
      <ns0:c r="E2975" s="9" t="str">
        <ns0:v>https://github.com/ambench/ambench/tree/main/.github</ns0:v>
      </ns0:c>
      <ns0:c r="F2975" s="3" t="str">
        <ns0:v>논문/사이트에서 발견. 해당 논문 전용 자료인지 미확인</ns0:v>
      </ns0:c>
      <ns0:c r="G2975" s="8" t="d">
        <ns0:v>2026-10-15T00:00:00.000Z</ns0:v>
      </ns0:c>
    </ns0:row>
    <ns0:row r="2976" ht="40" customHeight="1">
      <ns0:c r="A2976" s="3" t="n">
        <ns0:v>452</ns0:v>
      </ns0:c>
      <ns0:c r="B2976" s="3" t="str">
        <ns0:v>AM-Bench: A Modular Simulation Suite and Benchmark for Aerial Manipulation Policy Learning</ns0:v>
      </ns0:c>
      <ns0:c r="C2976" s="3" t="str">
        <ns0:v>추가 관련 링크</ns0:v>
      </ns0:c>
      <ns0:c r="D2976" s="3"/>
      <ns0:c r="E2976" s="9" t="str">
        <ns0:v>https://github.com/ambench/ambench/tree/main/.vscode</ns0:v>
      </ns0:c>
      <ns0:c r="F2976" s="3" t="str">
        <ns0:v>논문/사이트에서 발견. 해당 논문 전용 자료인지 미확인</ns0:v>
      </ns0:c>
      <ns0:c r="G2976" s="8" t="d">
        <ns0:v>2026-10-15T00:00:00.000Z</ns0:v>
      </ns0:c>
    </ns0:row>
    <ns0:row r="2977" ht="40" customHeight="1">
      <ns0:c r="A2977" s="3" t="n">
        <ns0:v>452</ns0:v>
      </ns0:c>
      <ns0:c r="B2977" s="3" t="str">
        <ns0:v>AM-Bench: A Modular Simulation Suite and Benchmark for Aerial Manipulation Policy Learning</ns0:v>
      </ns0:c>
      <ns0:c r="C2977" s="3" t="str">
        <ns0:v>추가 관련 링크</ns0:v>
      </ns0:c>
      <ns0:c r="D2977" s="3"/>
      <ns0:c r="E2977" s="9" t="str">
        <ns0:v>https://github.com/ambench/ambench.github.io</ns0:v>
      </ns0:c>
      <ns0:c r="F2977" s="3" t="str">
        <ns0:v>논문/사이트에서 발견. 해당 논문 전용 자료인지 미확인</ns0:v>
      </ns0:c>
      <ns0:c r="G2977" s="8" t="d">
        <ns0:v>2026-10-15T00:00:00.000Z</ns0:v>
      </ns0:c>
    </ns0:row>
    <ns0:row r="2978" ht="40" customHeight="1">
      <ns0:c r="A2978" s="3" t="n">
        <ns0:v>453</ns0:v>
      </ns0:c>
      <ns0:c r="B2978" s="3" t="str">
        <ns0:v>π, But Make It Fly: Physics-Guided Transfer of VLA Models to Aerial Manipulation</ns0:v>
      </ns0:c>
      <ns0:c r="C2978" s="3" t="str">
        <ns0:v>OpenReview</ns0:v>
      </ns0:c>
      <ns0:c r="D2978" s="3" t="str">
        <ns0:v>π, But Make It Fly: Physics-Guided Transfer of VLA Models to Aerial Manipulation</ns0:v>
      </ns0:c>
      <ns0:c r="E2978" s="9" t="str">
        <ns0:v>https://openreview.net/forum?id=SN5sVBOZ8D</ns0:v>
      </ns0:c>
      <ns0:c r="F2978" s="3" t="str">
        <ns0:v>Public authors and abstract verified on OpenReview</ns0:v>
      </ns0:c>
      <ns0:c r="G2978" s="8" t="d">
        <ns0:v>2026-10-18T00:00:00.000Z</ns0:v>
      </ns0:c>
    </ns0:row>
    <ns0:row r="2979" ht="40" customHeight="1">
      <ns0:c r="A2979" s="3" t="n">
        <ns0:v>453</ns0:v>
      </ns0:c>
      <ns0:c r="B2979" s="3" t="str">
        <ns0:v>π, But Make It Fly: Physics-Guided Transfer of VLA Models to Aerial Manipulation</ns0:v>
      </ns0:c>
      <ns0:c r="C2979" s="3" t="str">
        <ns0:v>arXiv</ns0:v>
      </ns0:c>
      <ns0:c r="D2979" s="3" t="str">
        <ns0:v>$\pi$, But Make It Fly: Physics-Guided Transfer of VLA Models to Aerial Manipulation</ns0:v>
      </ns0:c>
      <ns0:c r="E2979" s="9" t="str">
        <ns0:v>https://arxiv.org/abs/2603.25038</ns0:v>
      </ns0:c>
      <ns0:c r="F2979" s="3" t="str">
        <ns0:v>논문 제목 대조 완료</ns0:v>
      </ns0:c>
      <ns0:c r="G2979" s="8" t="d">
        <ns0:v>2026-10-15T00:00:00.000Z</ns0:v>
      </ns0:c>
    </ns0:row>
    <ns0:row r="2980" ht="40" customHeight="1">
      <ns0:c r="A2980" s="3" t="n">
        <ns0:v>453</ns0:v>
      </ns0:c>
      <ns0:c r="B2980" s="3" t="str">
        <ns0:v>π, But Make It Fly: Physics-Guided Transfer of VLA Models to Aerial Manipulation</ns0:v>
      </ns0:c>
      <ns0:c r="C2980" s="3" t="str">
        <ns0:v>PDF</ns0:v>
      </ns0:c>
      <ns0:c r="D2980" s="3" t="str">
        <ns0:v>$\pi$, But Make It Fly: Physics-Guided Transfer of VLA Models to Aerial Manipulation</ns0:v>
      </ns0:c>
      <ns0:c r="E2980" s="9" t="str">
        <ns0:v>https://arxiv.org/pdf/2603.25038</ns0:v>
      </ns0:c>
      <ns0:c r="F2980" s="3" t="str">
        <ns0:v>검증된 arXiv 논문의 PDF 경로</ns0:v>
      </ns0:c>
      <ns0:c r="G2980" s="8" t="d">
        <ns0:v>2026-10-15T00:00:00.000Z</ns0:v>
      </ns0:c>
    </ns0:row>
    <ns0:row r="2981" ht="40" customHeight="1">
      <ns0:c r="A2981" s="3" t="n">
        <ns0:v>453</ns0:v>
      </ns0:c>
      <ns0:c r="B2981" s="3" t="str">
        <ns0:v>π, But Make It Fly: Physics-Guided Transfer of VLA Models to Aerial Manipulation</ns0:v>
      </ns0:c>
      <ns0:c r="C2981" s="3" t="str">
        <ns0:v>프로젝트</ns0:v>
      </ns0:c>
      <ns0:c r="D2981" s="3" t="str">
        <ns0:v>π, But Make It Fly: Physics-Guided Transfer of VLA Models to Aerial Manipulation</ns0:v>
      </ns0:c>
      <ns0:c r="E2981" s="9" t="str">
        <ns0:v>https://airvla.github.io</ns0:v>
      </ns0:c>
      <ns0:c r="F2981" s="3" t="str">
        <ns0:v>페이지 제목 또는 논문 식별자 대조 완료</ns0:v>
      </ns0:c>
      <ns0:c r="G2981" s="8" t="d">
        <ns0:v>2026-10-15T00:00:00.000Z</ns0:v>
      </ns0:c>
    </ns0:row>
    <ns0:row r="2982" ht="40" customHeight="1">
      <ns0:c r="A2982" s="3" t="n">
        <ns0:v>453</ns0:v>
      </ns0:c>
      <ns0:c r="B2982" s="3" t="str">
        <ns0:v>π, But Make It Fly: Physics-Guided Transfer of VLA Models to Aerial Manipulation</ns0:v>
      </ns0:c>
      <ns0:c r="C2982" s="3" t="str">
        <ns0:v>검색에서 발견</ns0:v>
      </ns0:c>
      <ns0:c r="D2982" s="3" t="str">
        <ns0:v>Jiankai Sun</ns0:v>
      </ns0:c>
      <ns0:c r="E2982" s="9" t="str">
        <ns0:v>https://web.stanford.edu/~jksun/index.html</ns0:v>
      </ns0:c>
      <ns0:c r="F2982" s="3" t="str">
        <ns0:v>검색 결과에 논문 제목 포함. 저자 목록·관련 자료 페이지일 수 있음</ns0:v>
      </ns0:c>
      <ns0:c r="G2982" s="8" t="d">
        <ns0:v>2026-10-15T00:00:00.000Z</ns0:v>
      </ns0:c>
    </ns0:row>
    <ns0:row r="2983" ht="40" customHeight="1">
      <ns0:c r="A2983" s="3" t="n">
        <ns0:v>453</ns0:v>
      </ns0:c>
      <ns0:c r="B2983" s="3" t="str">
        <ns0:v>π, But Make It Fly: Physics-Guided Transfer of VLA Models to Aerial Manipulation</ns0:v>
      </ns0:c>
      <ns0:c r="C2983" s="3" t="str">
        <ns0:v>검색에서 발견</ns0:v>
      </ns0:c>
      <ns0:c r="D2983" s="3" t="str">
        <ns0:v>Aiden Swann</ns0:v>
      </ns0:c>
      <ns0:c r="E2983" s="9" t="str">
        <ns0:v>https://aidenswann.com/</ns0:v>
      </ns0:c>
      <ns0:c r="F2983" s="3" t="str">
        <ns0:v>검색 결과에 논문 제목 포함. 저자 목록·관련 자료 페이지일 수 있음</ns0:v>
      </ns0:c>
      <ns0:c r="G2983" s="8" t="d">
        <ns0:v>2026-10-15T00:00:00.000Z</ns0:v>
      </ns0:c>
    </ns0:row>
    <ns0:row r="2984" ht="40" customHeight="1">
      <ns0:c r="A2984" s="3" t="n">
        <ns0:v>453</ns0:v>
      </ns0:c>
      <ns0:c r="B2984" s="3" t="str">
        <ns0:v>π, But Make It Fly: Physics-Guided Transfer of VLA Models to Aerial Manipulation</ns0:v>
      </ns0:c>
      <ns0:c r="C2984" s="3" t="str">
        <ns0:v>검색에서 발견</ns0:v>
      </ns0:c>
      <ns0:c r="D2984" s="3" t="str">
        <ns0:v>dblp: Mac Schwager</ns0:v>
      </ns0:c>
      <ns0:c r="E2984" s="9" t="str">
        <ns0:v>https://dblp.dagstuhl.de/pid/22/7012.html</ns0:v>
      </ns0:c>
      <ns0:c r="F2984" s="3" t="str">
        <ns0:v>검색 결과에 논문 제목 포함. 저자 목록·관련 자료 페이지일 수 있음</ns0:v>
      </ns0:c>
      <ns0:c r="G2984" s="8" t="d">
        <ns0:v>2026-10-15T00:00:00.000Z</ns0:v>
      </ns0:c>
    </ns0:row>
    <ns0:row r="2985" ht="40" customHeight="1">
      <ns0:c r="A2985" s="3" t="n">
        <ns0:v>453</ns0:v>
      </ns0:c>
      <ns0:c r="B2985" s="3" t="str">
        <ns0:v>π, But Make It Fly: Physics-Guided Transfer of VLA Models to Aerial Manipulation</ns0:v>
      </ns0:c>
      <ns0:c r="C2985" s="3" t="str">
        <ns0:v>검색에서 발견</ns0:v>
      </ns0:c>
      <ns0:c r="D2985" s="3" t="str">
        <ns0:v>dblp: John Tucker 0001</ns0:v>
      </ns0:c>
      <ns0:c r="E2985" s="9" t="str">
        <ns0:v>https://dblp.org/pid/36/927-1.html</ns0:v>
      </ns0:c>
      <ns0:c r="F2985" s="3" t="str">
        <ns0:v>검색 결과에 논문 제목 포함. 저자 목록·관련 자료 페이지일 수 있음</ns0:v>
      </ns0:c>
      <ns0:c r="G2985" s="8" t="d">
        <ns0:v>2026-10-15T00:00:00.000Z</ns0:v>
      </ns0:c>
    </ns0:row>
    <ns0:row r="2986" ht="40" customHeight="1">
      <ns0:c r="A2986" s="3" t="n">
        <ns0:v>453</ns0:v>
      </ns0:c>
      <ns0:c r="B2986" s="3" t="str">
        <ns0:v>π, But Make It Fly: Physics-Guided Transfer of VLA Models to Aerial Manipulation</ns0:v>
      </ns0:c>
      <ns0:c r="C2986" s="3" t="str">
        <ns0:v>검색에서 발견</ns0:v>
      </ns0:c>
      <ns0:c r="D2986" s="3" t="str">
        <ns0:v>π, But Make It Fly: Physics-Guided Transfer of VLA Models to Aerial Manipulation</ns0:v>
      </ns0:c>
      <ns0:c r="E2986" s="9" t="str">
        <ns0:v>https://ayushgarg.ca/notes/pi%2C-But-Make-It-Fly-Physics-Guided-Transfer-of-VLA-Models-to-Aerial-Manipulation</ns0:v>
      </ns0:c>
      <ns0:c r="F2986" s="3" t="str">
        <ns0:v>검색 결과 제목 일치. 본문 확인 수준은 Papers 참조</ns0:v>
      </ns0:c>
      <ns0:c r="G2986" s="8" t="d">
        <ns0:v>2026-10-15T00:00:00.000Z</ns0:v>
      </ns0:c>
    </ns0:row>
    <ns0:row r="2987" ht="40" customHeight="1">
      <ns0:c r="A2987" s="3" t="n">
        <ns0:v>453</ns0:v>
      </ns0:c>
      <ns0:c r="B2987" s="3" t="str">
        <ns0:v>π, But Make It Fly: Physics-Guided Transfer of VLA Models to Aerial Manipulation</ns0:v>
      </ns0:c>
      <ns0:c r="C2987" s="3" t="str">
        <ns0:v>검색에서 발견</ns0:v>
      </ns0:c>
      <ns0:c r="D2987" s="3" t="str">
        <ns0:v>Physical Intelligence · NewX</ns0:v>
      </ns0:c>
      <ns0:c r="E2987" s="9" t="str">
        <ns0:v>https://newx.sg/affiliation/901</ns0:v>
      </ns0:c>
      <ns0:c r="F2987" s="3" t="str">
        <ns0:v>검색 결과에 논문 제목 포함. 저자 목록·관련 자료 페이지일 수 있음</ns0:v>
      </ns0:c>
      <ns0:c r="G2987" s="8" t="d">
        <ns0:v>2026-10-15T00:00:00.000Z</ns0:v>
      </ns0:c>
    </ns0:row>
    <ns0:row r="2988" ht="40" customHeight="1">
      <ns0:c r="A2988" s="3" t="n">
        <ns0:v>453</ns0:v>
      </ns0:c>
      <ns0:c r="B2988" s="3" t="str">
        <ns0:v>π, But Make It Fly: Physics-Guided Transfer of VLA Models to Aerial Manipulation</ns0:v>
      </ns0:c>
      <ns0:c r="C2988" s="3" t="str">
        <ns0:v>검색에서 발견</ns0:v>
      </ns0:c>
      <ns0:c r="D2988" s="3" t="str">
        <ns0:v>dblp: Javier Yu</ns0:v>
      </ns0:c>
      <ns0:c r="E2988" s="9" t="str">
        <ns0:v>https://dblp.dagstuhl.de/pid/198/5386.html</ns0:v>
      </ns0:c>
      <ns0:c r="F2988" s="3" t="str">
        <ns0:v>검색 결과에 논문 제목 포함. 저자 목록·관련 자료 페이지일 수 있음</ns0:v>
      </ns0:c>
      <ns0:c r="G2988" s="8" t="d">
        <ns0:v>2026-10-15T00:00:00.000Z</ns0:v>
      </ns0:c>
    </ns0:row>
    <ns0:row r="2989" ht="40" customHeight="1">
      <ns0:c r="A2989" s="3" t="n">
        <ns0:v>453</ns0:v>
      </ns0:c>
      <ns0:c r="B2989" s="3" t="str">
        <ns0:v>π, But Make It Fly: Physics-Guided Transfer of VLA Models to Aerial Manipulation</ns0:v>
      </ns0:c>
      <ns0:c r="C2989" s="3" t="str">
        <ns0:v>검색에서 발견</ns0:v>
      </ns0:c>
      <ns0:c r="D2989" s="3" t="str">
        <ns0:v>Projects</ns0:v>
      </ns0:c>
      <ns0:c r="E2989" s="9" t="str">
        <ns0:v>https://msl.stanford.edu/projects/</ns0:v>
      </ns0:c>
      <ns0:c r="F2989" s="3" t="str">
        <ns0:v>검색 결과에 논문 제목 포함. 저자 목록·관련 자료 페이지일 수 있음</ns0:v>
      </ns0:c>
      <ns0:c r="G2989" s="8" t="d">
        <ns0:v>2026-10-15T00:00:00.000Z</ns0:v>
      </ns0:c>
    </ns0:row>
    <ns0:row r="2990" ht="40" customHeight="1">
      <ns0:c r="A2990" s="3" t="n">
        <ns0:v>453</ns0:v>
      </ns0:c>
      <ns0:c r="B2990" s="3" t="str">
        <ns0:v>π, But Make It Fly: Physics-Guided Transfer of VLA Models to Aerial Manipulation</ns0:v>
      </ns0:c>
      <ns0:c r="C2990" s="3" t="str">
        <ns0:v>검색에서 발견</ns0:v>
      </ns0:c>
      <ns0:c r="D2990" s="3" t="str">
        <ns0:v>$π$, But Make It Fly: Physics-Guided Transfer of VLA Models to Aerial Manipulation | Arxiv - DeepPaper</ns0:v>
      </ns0:c>
      <ns0:c r="E2990" s="9" t="str">
        <ns0:v>https://arxiv.deeppaper.ai/papers/2603.25038v1</ns0:v>
      </ns0:c>
      <ns0:c r="F2990" s="3" t="str">
        <ns0:v>검색 결과에 논문 제목 포함. 저자 목록·관련 자료 페이지일 수 있음</ns0:v>
      </ns0:c>
      <ns0:c r="G2990" s="8" t="d">
        <ns0:v>2026-10-15T00:00:00.000Z</ns0:v>
      </ns0:c>
    </ns0:row>
    <ns0:row r="2991" ht="40" customHeight="1">
      <ns0:c r="A2991" s="3" t="n">
        <ns0:v>453</ns0:v>
      </ns0:c>
      <ns0:c r="B2991" s="3" t="str">
        <ns0:v>π, But Make It Fly: Physics-Guided Transfer of VLA Models to Aerial Manipulation</ns0:v>
      </ns0:c>
      <ns0:c r="C2991" s="3" t="str">
        <ns0:v>검색에서 발견</ns0:v>
      </ns0:c>
      <ns0:c r="D2991" s="3" t="str">
        <ns0:v>🤖 Robotics arXiv Digest — 2026-03-26</ns0:v>
      </ns0:c>
      <ns0:c r="E2991" s="9" t="str">
        <ns0:v>https://www.visionforrobotics.com/robotics-digest/digest_2026-03-26.html</ns0:v>
      </ns0:c>
      <ns0:c r="F2991" s="3" t="str">
        <ns0:v>검색 결과에 논문 제목 포함. 저자 목록·관련 자료 페이지일 수 있음</ns0:v>
      </ns0:c>
      <ns0:c r="G2991" s="8" t="d">
        <ns0:v>2026-10-15T00:00:00.000Z</ns0:v>
      </ns0:c>
    </ns0:row>
    <ns0:row r="2992" ht="40" customHeight="1">
      <ns0:c r="A2992" s="3" t="n">
        <ns0:v>453</ns0:v>
      </ns0:c>
      <ns0:c r="B2992" s="3" t="str">
        <ns0:v>π, But Make It Fly: Physics-Guided Transfer of VLA Models to Aerial Manipulation</ns0:v>
      </ns0:c>
      <ns0:c r="C2992" s="3" t="str">
        <ns0:v>검색에서 발견</ns0:v>
      </ns0:c>
      <ns0:c r="D2992" s="3" t="str">
        <ns0:v>dblp: Mac Schwager</ns0:v>
      </ns0:c>
      <ns0:c r="E2992" s="9" t="str">
        <ns0:v>https://dblp.org/pid/22/7012.html</ns0:v>
      </ns0:c>
      <ns0:c r="F2992" s="3" t="str">
        <ns0:v>검색 결과에 논문 제목 포함. 저자 목록·관련 자료 페이지일 수 있음</ns0:v>
      </ns0:c>
      <ns0:c r="G2992" s="8" t="d">
        <ns0:v>2026-10-15T00:00:00.000Z</ns0:v>
      </ns0:c>
    </ns0:row>
    <ns0:row r="2993" ht="40" customHeight="1">
      <ns0:c r="A2993" s="3" t="n">
        <ns0:v>453</ns0:v>
      </ns0:c>
      <ns0:c r="B2993" s="3" t="str">
        <ns0:v>π, But Make It Fly: Physics-Guided Transfer of VLA Models to Aerial Manipulation</ns0:v>
      </ns0:c>
      <ns0:c r="C2993" s="3" t="str">
        <ns0:v>검색에서 발견</ns0:v>
      </ns0:c>
      <ns0:c r="D2993" s="3" t="str">
        <ns0:v>$π$, But Make It Fly: Physics-Guided Transfer of VLA Models to Aerial Manipulation | alphaXiv</ns0:v>
      </ns0:c>
      <ns0:c r="E2993" s="9" t="str">
        <ns0:v>https://www.alphaxiv.org/abs/2603.25038</ns0:v>
      </ns0:c>
      <ns0:c r="F2993" s="3" t="str">
        <ns0:v>검색 결과 제목 일치. 본문 확인 수준은 Papers 참조</ns0:v>
      </ns0:c>
      <ns0:c r="G2993" s="8" t="d">
        <ns0:v>2026-10-15T00:00:00.000Z</ns0:v>
      </ns0:c>
    </ns0:row>
    <ns0:row r="2994" ht="40" customHeight="1">
      <ns0:c r="A2994" s="3" t="n">
        <ns0:v>453</ns0:v>
      </ns0:c>
      <ns0:c r="B2994" s="3" t="str">
        <ns0:v>π, But Make It Fly: Physics-Guided Transfer of VLA Models to Aerial Manipulation</ns0:v>
      </ns0:c>
      <ns0:c r="C2994" s="3" t="str">
        <ns0:v>검색에서 발견</ns0:v>
      </ns0:c>
      <ns0:c r="D2994" s="3" t="str">
        <ns0:v>Bibliography</ns0:v>
      </ns0:c>
      <ns0:c r="E2994" s="9" t="str">
        <ns0:v>https://publications.ri.cmu.edu/storage/publications/2026/04/Ph_D_Thesis_Xiaofeng_20260403050809.pdf</ns0:v>
      </ns0:c>
      <ns0:c r="F2994" s="3" t="str">
        <ns0:v>검색 결과에 논문 제목 포함. 저자 목록·관련 자료 페이지일 수 있음</ns0:v>
      </ns0:c>
      <ns0:c r="G2994" s="8" t="d">
        <ns0:v>2026-10-15T00:00:00.000Z</ns0:v>
      </ns0:c>
    </ns0:row>
    <ns0:row r="2995" ht="40" customHeight="1">
      <ns0:c r="A2995" s="3" t="n">
        <ns0:v>453</ns0:v>
      </ns0:c>
      <ns0:c r="B2995" s="3" t="str">
        <ns0:v>π, But Make It Fly: Physics-Guided Transfer of VLA Models to Aerial Manipulation</ns0:v>
      </ns0:c>
      <ns0:c r="C2995" s="3" t="str">
        <ns0:v>검색에서 발견</ns0:v>
      </ns0:c>
      <ns0:c r="D2995" s="3" t="str">
        <ns0:v>AIR-VLA+: Decoupling Movement and Manipulation via Cascaded Dual-Action Decoders with Asymmetric MoE for Aerial Robots</ns0:v>
      </ns0:c>
      <ns0:c r="E2995" s="9" t="str">
        <ns0:v>https://shoepaly.app/?_=%2Fpdf%2F2606.12859%23hKr38k1yZITo%2FkpxGBdjJos%3D</ns0:v>
      </ns0:c>
      <ns0:c r="F2995" s="3" t="str">
        <ns0:v>검색 결과에 논문 제목 포함. 저자 목록·관련 자료 페이지일 수 있음</ns0:v>
      </ns0:c>
      <ns0:c r="G2995" s="8" t="d">
        <ns0:v>2026-10-15T00:00:00.000Z</ns0:v>
      </ns0:c>
    </ns0:row>
    <ns0:row r="2996" ht="40" customHeight="1">
      <ns0:c r="A2996" s="3" t="n">
        <ns0:v>454</ns0:v>
      </ns0:c>
      <ns0:c r="B2996" s="3" t="str">
        <ns0:v>GeoXel: Geographic Per-pixel 3D Mapping from Aerial Video in the Wild</ns0:v>
      </ns0:c>
      <ns0:c r="C2996" s="3" t="str">
        <ns0:v>OpenReview</ns0:v>
      </ns0:c>
      <ns0:c r="D2996" s="3" t="str">
        <ns0:v>GeoXel: Geographic Per-pixel 3D Mapping from Aerial Video in the Wild</ns0:v>
      </ns0:c>
      <ns0:c r="E2996" s="9" t="str">
        <ns0:v>https://openreview.net/forum?id=XjyM9If1Tm</ns0:v>
      </ns0:c>
      <ns0:c r="F2996" s="3" t="str">
        <ns0:v>Public authors and abstract verified on OpenReview</ns0:v>
      </ns0:c>
      <ns0:c r="G2996" s="8" t="d">
        <ns0:v>2026-10-18T00:00:00.000Z</ns0:v>
      </ns0:c>
    </ns0:row>
    <ns0:row r="2997" ht="40" customHeight="1">
      <ns0:c r="A2997" s="3" t="n">
        <ns0:v>454</ns0:v>
      </ns0:c>
      <ns0:c r="B2997" s="3" t="str">
        <ns0:v>GeoXel: Geographic Per-pixel 3D Mapping from Aerial Video in the Wild</ns0:v>
      </ns0:c>
      <ns0:c r="C2997" s="3" t="str">
        <ns0:v>검색에서 발견</ns0:v>
      </ns0:c>
      <ns0:c r="D2997" s="3" t="str">
        <ns0:v>SAW Lab</ns0:v>
      </ns0:c>
      <ns0:c r="E2997" s="9" t="str">
        <ns0:v>https://owu.terracat.net/?__owu_origin_v1=aHR0cHM6Ly9udWR0LXNhd2xhYi5naXRodWIuaW8</ns0:v>
      </ns0:c>
      <ns0:c r="F2997" s="3" t="str">
        <ns0:v>검색 결과에 논문 제목 포함. 저자 목록·관련 자료 페이지일 수 있음</ns0:v>
      </ns0:c>
      <ns0:c r="G2997" s="8" t="d">
        <ns0:v>2026-10-15T00:00:00.000Z</ns0:v>
      </ns0:c>
    </ns0:row>
    <ns0:row r="2998" ht="40" customHeight="1">
      <ns0:c r="A2998" s="3" t="n">
        <ns0:v>455</ns0:v>
      </ns0:c>
      <ns0:c r="B2998" s="3" t="str">
        <ns0:v>Self-Supervised Dispersive Sampling for Kinodynamic Search</ns0:v>
      </ns0:c>
      <ns0:c r="C2998" s="3" t="str">
        <ns0:v>OpenReview</ns0:v>
      </ns0:c>
      <ns0:c r="D2998" s="3" t="str">
        <ns0:v>Self-Supervised Dispersive Sampling for Kinodynamic Search</ns0:v>
      </ns0:c>
      <ns0:c r="E2998" s="9" t="str">
        <ns0:v>https://openreview.net/forum?id=8xaYRUduNe</ns0:v>
      </ns0:c>
      <ns0:c r="F2998" s="3" t="str">
        <ns0:v>Public authors and abstract verified on OpenReview</ns0:v>
      </ns0:c>
      <ns0:c r="G2998" s="8" t="d">
        <ns0:v>2026-10-18T00:00:00.000Z</ns0:v>
      </ns0:c>
    </ns0:row>
    <ns0:row r="2999" ht="40" customHeight="1">
      <ns0:c r="A2999" s="3" t="n">
        <ns0:v>456</ns0:v>
      </ns0:c>
      <ns0:c r="B2999" s="3" t="str">
        <ns0:v>Learning Non-Myopic Quadrotor Pursuit in Cluttered Environments via Differentiable Physics</ns0:v>
      </ns0:c>
      <ns0:c r="C2999" s="3" t="str">
        <ns0:v>OpenReview</ns0:v>
      </ns0:c>
      <ns0:c r="D2999" s="3" t="str">
        <ns0:v>Learning Non-Myopic Quadrotor Pursuit in Cluttered Environments via Differentiable Physics</ns0:v>
      </ns0:c>
      <ns0:c r="E2999" s="9" t="str">
        <ns0:v>https://openreview.net/forum?id=n0v95NpvyY</ns0:v>
      </ns0:c>
      <ns0:c r="F2999" s="3" t="str">
        <ns0:v>Public authors and abstract verified on OpenReview</ns0:v>
      </ns0:c>
      <ns0:c r="G2999" s="8" t="d">
        <ns0:v>2026-10-18T00:00:00.000Z</ns0:v>
      </ns0:c>
    </ns0:row>
    <ns0:row r="3000" ht="40" customHeight="1">
      <ns0:c r="A3000" s="3" t="n">
        <ns0:v>457</ns0:v>
      </ns0:c>
      <ns0:c r="B3000" s="3" t="str">
        <ns0:v>Future-Aware Flow Planning for Safe UAV Target Following</ns0:v>
      </ns0:c>
      <ns0:c r="C3000" s="3" t="str">
        <ns0:v>OpenReview</ns0:v>
      </ns0:c>
      <ns0:c r="D3000" s="3" t="str">
        <ns0:v>Future-Aware Flow Planning for Safe UAV Target Following</ns0:v>
      </ns0:c>
      <ns0:c r="E3000" s="9" t="str">
        <ns0:v>https://openreview.net/forum?id=m94Acp7Al5</ns0:v>
      </ns0:c>
      <ns0:c r="F3000" s="3" t="str">
        <ns0:v>Public authors and abstract verified on OpenReview</ns0:v>
      </ns0:c>
      <ns0:c r="G3000" s="8" t="d">
        <ns0:v>2026-10-18T00:00:00.000Z</ns0:v>
      </ns0:c>
    </ns0:row>
    <ns0:row r="3001" ht="40" customHeight="1">
      <ns0:c r="A3001" s="3" t="n">
        <ns0:v>457</ns0:v>
      </ns0:c>
      <ns0:c r="B3001" s="3" t="str">
        <ns0:v>Future-Aware Flow Planning for Safe UAV Target Following</ns0:v>
      </ns0:c>
      <ns0:c r="C3001" s="3" t="str">
        <ns0:v>arXiv</ns0:v>
      </ns0:c>
      <ns0:c r="D3001" s="3" t="str">
        <ns0:v>Future-Aware Flow Planning for Safe UAV Target Following</ns0:v>
      </ns0:c>
      <ns0:c r="E3001" s="9" t="str">
        <ns0:v>https://arxiv.org/abs/2609.10166</ns0:v>
      </ns0:c>
      <ns0:c r="F3001" s="3" t="str">
        <ns0:v>논문 제목 대조 완료</ns0:v>
      </ns0:c>
      <ns0:c r="G3001" s="8" t="d">
        <ns0:v>2026-10-15T00:00:00.000Z</ns0:v>
      </ns0:c>
    </ns0:row>
    <ns0:row r="3002" ht="40" customHeight="1">
      <ns0:c r="A3002" s="3" t="n">
        <ns0:v>457</ns0:v>
      </ns0:c>
      <ns0:c r="B3002" s="3" t="str">
        <ns0:v>Future-Aware Flow Planning for Safe UAV Target Following</ns0:v>
      </ns0:c>
      <ns0:c r="C3002" s="3" t="str">
        <ns0:v>PDF</ns0:v>
      </ns0:c>
      <ns0:c r="D3002" s="3" t="str">
        <ns0:v>Future-Aware Flow Planning for Safe UAV Target Following</ns0:v>
      </ns0:c>
      <ns0:c r="E3002" s="9" t="str">
        <ns0:v>https://arxiv.org/pdf/2609.10166</ns0:v>
      </ns0:c>
      <ns0:c r="F3002" s="3" t="str">
        <ns0:v>검증된 arXiv 논문의 PDF 경로</ns0:v>
      </ns0:c>
      <ns0:c r="G3002" s="8" t="d">
        <ns0:v>2026-10-15T00:00:00.000Z</ns0:v>
      </ns0:c>
    </ns0:row>
    <ns0:row r="3003" ht="40" customHeight="1">
      <ns0:c r="A3003" s="3" t="n">
        <ns0:v>457</ns0:v>
      </ns0:c>
      <ns0:c r="B3003" s="3" t="str">
        <ns0:v>Future-Aware Flow Planning for Safe UAV Target Following</ns0:v>
      </ns0:c>
      <ns0:c r="C3003" s="3" t="str">
        <ns0:v>검색에서 발견</ns0:v>
      </ns0:c>
      <ns0:c r="D3003" s="3" t="str">
        <ns0:v>Future-Aware Flow Planning for Safe UAV Target Following | AI Research Paper Details</ns0:v>
      </ns0:c>
      <ns0:c r="E3003" s="9" t="str">
        <ns0:v>https://www.aimodels.fyi/papers/arxiv/future-aware-flow-planning-safe-uav-target</ns0:v>
      </ns0:c>
      <ns0:c r="F3003" s="3" t="str">
        <ns0:v>검색 결과에 논문 제목 포함. 저자 목록·관련 자료 페이지일 수 있음</ns0:v>
      </ns0:c>
      <ns0:c r="G3003" s="8" t="d">
        <ns0:v>2026-10-15T00:00:00.000Z</ns0:v>
      </ns0:c>
    </ns0:row>
    <ns0:row r="3004" ht="40" customHeight="1">
      <ns0:c r="A3004" s="3" t="n">
        <ns0:v>457</ns0:v>
      </ns0:c>
      <ns0:c r="B3004" s="3" t="str">
        <ns0:v>Future-Aware Flow Planning for Safe UAV Target Following</ns0:v>
      </ns0:c>
      <ns0:c r="C3004" s="3" t="str">
        <ns0:v>검색에서 발견</ns0:v>
      </ns0:c>
      <ns0:c r="D3004" s="3" t="str">
        <ns0:v>Future-Aware Flow Planning for Safe UAV Target Following · Pith Review</ns0:v>
      </ns0:c>
      <ns0:c r="E3004" s="9" t="str">
        <ns0:v>https://pith.science/paper/2609.10166</ns0:v>
      </ns0:c>
      <ns0:c r="F3004" s="3" t="str">
        <ns0:v>검색 결과에 논문 제목 포함. 저자 목록·관련 자료 페이지일 수 있음</ns0:v>
      </ns0:c>
      <ns0:c r="G3004" s="8" t="d">
        <ns0:v>2026-10-15T00:00:00.000Z</ns0:v>
      </ns0:c>
    </ns0:row>
    <ns0:row r="3005" ht="40" customHeight="1">
      <ns0:c r="A3005" s="3" t="n">
        <ns0:v>457</ns0:v>
      </ns0:c>
      <ns0:c r="B3005" s="3" t="str">
        <ns0:v>Future-Aware Flow Planning for Safe UAV Target Following</ns0:v>
      </ns0:c>
      <ns0:c r="C3005" s="3" t="str">
        <ns0:v>추가 관련 링크</ns0:v>
      </ns0:c>
      <ns0:c r="D3005" s="3"/>
      <ns0:c r="E3005" s="9" t="str">
        <ns0:v>https://github.com/BoningFeng/Future-Aware-Flow-Planning</ns0:v>
      </ns0:c>
      <ns0:c r="F3005" s="3" t="str">
        <ns0:v>논문/사이트에서 발견. 해당 논문 전용 자료인지 미확인</ns0:v>
      </ns0:c>
      <ns0:c r="G3005" s="8" t="d">
        <ns0:v>2026-10-15T00:00:00.000Z</ns0:v>
      </ns0:c>
    </ns0:row>
    <ns0:row r="3006" ht="40" customHeight="1">
      <ns0:c r="A3006" s="3" t="n">
        <ns0:v>458</ns0:v>
      </ns0:c>
      <ns0:c r="B3006" s="3" t="str">
        <ns0:v>HyperDrone: Simulation-to-Reality Transfer at Millions of Frames per Second</ns0:v>
      </ns0:c>
      <ns0:c r="C3006" s="3" t="str">
        <ns0:v>OpenReview</ns0:v>
      </ns0:c>
      <ns0:c r="D3006" s="3" t="str">
        <ns0:v>HyperDrone: Simulation-to-Reality Transfer at Millions of Frames per Second</ns0:v>
      </ns0:c>
      <ns0:c r="E3006" s="9" t="str">
        <ns0:v>https://openreview.net/forum?id=PHNhlZK2uS</ns0:v>
      </ns0:c>
      <ns0:c r="F3006" s="3" t="str">
        <ns0:v>Public authors and abstract verified on OpenReview</ns0:v>
      </ns0:c>
      <ns0:c r="G3006" s="8" t="d">
        <ns0:v>2026-10-18T00:00:00.000Z</ns0:v>
      </ns0:c>
    </ns0:row>
    <ns0:row r="3007" ht="40" customHeight="1">
      <ns0:c r="A3007" s="3" t="n">
        <ns0:v>459</ns0:v>
      </ns0:c>
      <ns0:c r="B3007" s="3" t="str">
        <ns0:v>Hierarchical Planning with Latent World Models</ns0:v>
      </ns0:c>
      <ns0:c r="C3007" s="3" t="str">
        <ns0:v>OpenReview</ns0:v>
      </ns0:c>
      <ns0:c r="D3007" s="3" t="str">
        <ns0:v>Hierarchical Planning with Latent World Models</ns0:v>
      </ns0:c>
      <ns0:c r="E3007" s="9" t="str">
        <ns0:v>https://openreview.net/forum?id=Zts11nHGLq</ns0:v>
      </ns0:c>
      <ns0:c r="F3007" s="3" t="str">
        <ns0:v>Public authors and abstract verified on OpenReview</ns0:v>
      </ns0:c>
      <ns0:c r="G3007" s="8" t="d">
        <ns0:v>2026-10-18T00:00:00.000Z</ns0:v>
      </ns0:c>
    </ns0:row>
    <ns0:row r="3008" ht="40" customHeight="1">
      <ns0:c r="A3008" s="3" t="n">
        <ns0:v>459</ns0:v>
      </ns0:c>
      <ns0:c r="B3008" s="3" t="str">
        <ns0:v>Hierarchical Planning with Latent World Models</ns0:v>
      </ns0:c>
      <ns0:c r="C3008" s="3" t="str">
        <ns0:v>arXiv</ns0:v>
      </ns0:c>
      <ns0:c r="D3008" s="3" t="str">
        <ns0:v>Hierarchical Planning with Latent World Models</ns0:v>
      </ns0:c>
      <ns0:c r="E3008" s="9" t="str">
        <ns0:v>https://arxiv.org/abs/2604.03208</ns0:v>
      </ns0:c>
      <ns0:c r="F3008" s="3" t="str">
        <ns0:v>논문 제목 대조 완료</ns0:v>
      </ns0:c>
      <ns0:c r="G3008" s="8" t="d">
        <ns0:v>2026-10-15T00:00:00.000Z</ns0:v>
      </ns0:c>
    </ns0:row>
    <ns0:row r="3009" ht="40" customHeight="1">
      <ns0:c r="A3009" s="3" t="n">
        <ns0:v>459</ns0:v>
      </ns0:c>
      <ns0:c r="B3009" s="3" t="str">
        <ns0:v>Hierarchical Planning with Latent World Models</ns0:v>
      </ns0:c>
      <ns0:c r="C3009" s="3" t="str">
        <ns0:v>PDF</ns0:v>
      </ns0:c>
      <ns0:c r="D3009" s="3" t="str">
        <ns0:v>Hierarchical Planning with Latent World Models</ns0:v>
      </ns0:c>
      <ns0:c r="E3009" s="9" t="str">
        <ns0:v>https://arxiv.org/pdf/2604.03208</ns0:v>
      </ns0:c>
      <ns0:c r="F3009" s="3" t="str">
        <ns0:v>검증된 arXiv 논문의 PDF 경로</ns0:v>
      </ns0:c>
      <ns0:c r="G3009" s="8" t="d">
        <ns0:v>2026-10-15T00:00:00.000Z</ns0:v>
      </ns0:c>
    </ns0:row>
    <ns0:row r="3010" ht="40" customHeight="1">
      <ns0:c r="A3010" s="3" t="n">
        <ns0:v>459</ns0:v>
      </ns0:c>
      <ns0:c r="B3010" s="3" t="str">
        <ns0:v>Hierarchical Planning with Latent World Models</ns0:v>
      </ns0:c>
      <ns0:c r="C3010" s="3" t="str">
        <ns0:v>프로젝트</ns0:v>
      </ns0:c>
      <ns0:c r="D3010" s="3" t="str">
        <ns0:v>Hierarchical Planning with Latent World Models</ns0:v>
      </ns0:c>
      <ns0:c r="E3010" s="9" t="str">
        <ns0:v>https://kevinghst.github.io/HWM</ns0:v>
      </ns0:c>
      <ns0:c r="F3010" s="3" t="str">
        <ns0:v>페이지 제목 또는 논문 식별자 대조 완료</ns0:v>
      </ns0:c>
      <ns0:c r="G3010" s="8" t="d">
        <ns0:v>2026-10-15T00:00:00.000Z</ns0:v>
      </ns0:c>
    </ns0:row>
    <ns0:row r="3011" ht="40" customHeight="1">
      <ns0:c r="A3011" s="3" t="n">
        <ns0:v>459</ns0:v>
      </ns0:c>
      <ns0:c r="B3011" s="3" t="str">
        <ns0:v>Hierarchical Planning with Latent World Models</ns0:v>
      </ns0:c>
      <ns0:c r="C3011" s="3" t="str">
        <ns0:v>프로젝트</ns0:v>
      </ns0:c>
      <ns0:c r="D3011" s="3" t="str">
        <ns0:v>Hierarchical Planning with Latent World Models</ns0:v>
      </ns0:c>
      <ns0:c r="E3011" s="9" t="str">
        <ns0:v>https://bopi-bot.github.io/bopi-research/papers/2604.03208</ns0:v>
      </ns0:c>
      <ns0:c r="F3011" s="3" t="str">
        <ns0:v>페이지 제목 또는 논문 식별자 대조 완료</ns0:v>
      </ns0:c>
      <ns0:c r="G3011" s="8" t="d">
        <ns0:v>2026-10-15T00:00:00.000Z</ns0:v>
      </ns0:c>
    </ns0:row>
    <ns0:row r="3012" ht="40" customHeight="1">
      <ns0:c r="A3012" s="3" t="n">
        <ns0:v>459</ns0:v>
      </ns0:c>
      <ns0:c r="B3012" s="3" t="str">
        <ns0:v>Hierarchical Planning with Latent World Models</ns0:v>
      </ns0:c>
      <ns0:c r="C3012" s="3" t="str">
        <ns0:v>코드</ns0:v>
      </ns0:c>
      <ns0:c r="D3012" s="3" t="str">
        <ns0:v>Hierarchical Planning with Latent World Models</ns0:v>
      </ns0:c>
      <ns0:c r="E3012" s="9" t="str">
        <ns0:v>https://github.com/kevinghst/HWM_PLDM</ns0:v>
      </ns0:c>
      <ns0:c r="F3012" s="3" t="str">
        <ns0:v>저장소 본문의 제목 또는 논문 식별자 대조 완료</ns0:v>
      </ns0:c>
      <ns0:c r="G3012" s="8" t="d">
        <ns0:v>2026-10-15T00:00:00.000Z</ns0:v>
      </ns0:c>
    </ns0:row>
    <ns0:row r="3013" ht="40" customHeight="1">
      <ns0:c r="A3013" s="3" t="n">
        <ns0:v>459</ns0:v>
      </ns0:c>
      <ns0:c r="B3013" s="3" t="str">
        <ns0:v>Hierarchical Planning with Latent World Models</ns0:v>
      </ns0:c>
      <ns0:c r="C3013" s="3" t="str">
        <ns0:v>검색에서 발견</ns0:v>
      </ns0:c>
      <ns0:c r="D3013" s="3" t="str">
        <ns0:v>Hierarchical Planning with Latent World Models — World Modeling</ns0:v>
      </ns0:c>
      <ns0:c r="E3013" s="9" t="str">
        <ns0:v>https://jepa.si5.pl/methods/hwm.html</ns0:v>
      </ns0:c>
      <ns0:c r="F3013" s="3" t="str">
        <ns0:v>검색 결과에 논문 제목 포함. 저자 목록·관련 자료 페이지일 수 있음</ns0:v>
      </ns0:c>
      <ns0:c r="G3013" s="8" t="d">
        <ns0:v>2026-10-15T00:00:00.000Z</ns0:v>
      </ns0:c>
    </ns0:row>
    <ns0:row r="3014" ht="40" customHeight="1">
      <ns0:c r="A3014" s="3" t="n">
        <ns0:v>459</ns0:v>
      </ns0:c>
      <ns0:c r="B3014" s="3" t="str">
        <ns0:v>Hierarchical Planning with Latent World Models</ns0:v>
      </ns0:c>
      <ns0:c r="C3014" s="3" t="str">
        <ns0:v>검색에서 발견</ns0:v>
      </ns0:c>
      <ns0:c r="D3014" s="3" t="str">
        <ns0:v>HWM — Hierarchical Planning with Latent World Models | AMI Labs</ns0:v>
      </ns0:c>
      <ns0:c r="E3014" s="9" t="str">
        <ns0:v>https://ami.frenchtechjournal.com/research/hwm</ns0:v>
      </ns0:c>
      <ns0:c r="F3014" s="3" t="str">
        <ns0:v>검색 결과에 논문 제목 포함. 저자 목록·관련 자료 페이지일 수 있음</ns0:v>
      </ns0:c>
      <ns0:c r="G3014" s="8" t="d">
        <ns0:v>2026-10-15T00:00:00.000Z</ns0:v>
      </ns0:c>
    </ns0:row>
    <ns0:row r="3015" ht="40" customHeight="1">
      <ns0:c r="A3015" s="3" t="n">
        <ns0:v>459</ns0:v>
      </ns0:c>
      <ns0:c r="B3015" s="3" t="str">
        <ns0:v>Hierarchical Planning with Latent World Models</ns0:v>
      </ns0:c>
      <ns0:c r="C3015" s="3" t="str">
        <ns0:v>검색에서 발견</ns0:v>
      </ns0:c>
      <ns0:c r="D3015" s="3" t="str">
        <ns0:v>Hierarchical Planning with Latent World Models | alphaXiv</ns0:v>
      </ns0:c>
      <ns0:c r="E3015" s="9" t="str">
        <ns0:v>https://www.alphaxiv.org/abs/2604.03208</ns0:v>
      </ns0:c>
      <ns0:c r="F3015" s="3" t="str">
        <ns0:v>검색 결과에 논문 제목 포함. 저자 목록·관련 자료 페이지일 수 있음</ns0:v>
      </ns0:c>
      <ns0:c r="G3015" s="8" t="d">
        <ns0:v>2026-10-15T00:00:00.000Z</ns0:v>
      </ns0:c>
    </ns0:row>
    <ns0:row r="3016" ht="40" customHeight="1">
      <ns0:c r="A3016" s="3" t="n">
        <ns0:v>459</ns0:v>
      </ns0:c>
      <ns0:c r="B3016" s="3" t="str">
        <ns0:v>Hierarchical Planning with Latent World Models</ns0:v>
      </ns0:c>
      <ns0:c r="C3016" s="3" t="str">
        <ns0:v>검색에서 발견</ns0:v>
      </ns0:c>
      <ns0:c r="D3016" s="3" t="str">
        <ns0:v>Hierarchical Planning with Latent World Models - bopi research</ns0:v>
      </ns0:c>
      <ns0:c r="E3016" s="9" t="str">
        <ns0:v>https://bopi-bot.github.io/bopi-research/papers/2604.03208/</ns0:v>
      </ns0:c>
      <ns0:c r="F3016" s="3" t="str">
        <ns0:v>검색 결과에 논문 제목 포함. 저자 목록·관련 자료 페이지일 수 있음</ns0:v>
      </ns0:c>
      <ns0:c r="G3016" s="8" t="d">
        <ns0:v>2026-10-15T00:00:00.000Z</ns0:v>
      </ns0:c>
    </ns0:row>
    <ns0:row r="3017" ht="40" customHeight="1">
      <ns0:c r="A3017" s="3" t="n">
        <ns0:v>459</ns0:v>
      </ns0:c>
      <ns0:c r="B3017" s="3" t="str">
        <ns0:v>Hierarchical Planning with Latent World Models</ns0:v>
      </ns0:c>
      <ns0:c r="C3017" s="3" t="str">
        <ns0:v>검색에서 발견</ns0:v>
      </ns0:c>
      <ns0:c r="D3017" s="3" t="str">
        <ns0:v>Hierarchical Planning with Latent World Models — Lacuna</ns0:v>
      </ns0:c>
      <ns0:c r="E3017" s="9" t="str">
        <ns0:v>https://lacuna.tiptreesystems.com/work/hierarchical-planning-with-latent-world-models/wrk_3a196a5dd6829eb52c50edbf10736266</ns0:v>
      </ns0:c>
      <ns0:c r="F3017" s="3" t="str">
        <ns0:v>검색 결과 제목 일치. 본문 확인 수준은 Papers 참조</ns0:v>
      </ns0:c>
      <ns0:c r="G3017" s="8" t="d">
        <ns0:v>2026-10-15T00:00:00.000Z</ns0:v>
      </ns0:c>
    </ns0:row>
    <ns0:row r="3018" ht="40" customHeight="1">
      <ns0:c r="A3018" s="3" t="n">
        <ns0:v>459</ns0:v>
      </ns0:c>
      <ns0:c r="B3018" s="3" t="str">
        <ns0:v>Hierarchical Planning with Latent World Models</ns0:v>
      </ns0:c>
      <ns0:c r="C3018" s="3" t="str">
        <ns0:v>검색에서 발견</ns0:v>
      </ns0:c>
      <ns0:c r="D3018" s="3" t="str">
        <ns0:v>dblp: Hierarchical Planning with Latent World Models.</ns0:v>
      </ns0:c>
      <ns0:c r="E3018" s="9" t="str">
        <ns0:v>https://dblp.uni-trier.de/rec/journals/corr/abs-2604-03208.html</ns0:v>
      </ns0:c>
      <ns0:c r="F3018" s="3" t="str">
        <ns0:v>검색 결과 제목 일치. 본문 확인 수준은 Papers 참조</ns0:v>
      </ns0:c>
      <ns0:c r="G3018" s="8" t="d">
        <ns0:v>2026-10-15T00:00:00.000Z</ns0:v>
      </ns0:c>
    </ns0:row>
    <ns0:row r="3019" ht="40" customHeight="1">
      <ns0:c r="A3019" s="3" t="n">
        <ns0:v>459</ns0:v>
      </ns0:c>
      <ns0:c r="B3019" s="3" t="str">
        <ns0:v>Hierarchical Planning with Latent World Models</ns0:v>
      </ns0:c>
      <ns0:c r="C3019" s="3" t="str">
        <ns0:v>검색에서 발견</ns0:v>
      </ns0:c>
      <ns0:c r="D3019" s="3" t="str">
        <ns0:v>Hierarchical Planning with Latent World Models</ns0:v>
      </ns0:c>
      <ns0:c r="E3019" s="9" t="str">
        <ns0:v>https://bpanthi977.com/braindump/hierarchical_planning_with_latent_world_models.html</ns0:v>
      </ns0:c>
      <ns0:c r="F3019" s="3" t="str">
        <ns0:v>검색 결과 제목 일치. 본문 확인 수준은 Papers 참조</ns0:v>
      </ns0:c>
      <ns0:c r="G3019" s="8" t="d">
        <ns0:v>2026-10-15T00:00:00.000Z</ns0:v>
      </ns0:c>
    </ns0:row>
    <ns0:row r="3020" ht="40" customHeight="1">
      <ns0:c r="A3020" s="3" t="n">
        <ns0:v>459</ns0:v>
      </ns0:c>
      <ns0:c r="B3020" s="3" t="str">
        <ns0:v>Hierarchical Planning with Latent World Models</ns0:v>
      </ns0:c>
      <ns0:c r="C3020" s="3" t="str">
        <ns0:v>검색에서 발견</ns0:v>
      </ns0:c>
      <ns0:c r="D3020" s="3" t="str">
        <ns0:v>Hierarchical Planning with Latent World Models | alphaXiv</ns0:v>
      </ns0:c>
      <ns0:c r="E3020" s="9" t="str">
        <ns0:v>https://www.alphaxiv.org/abs/2604.03208v1</ns0:v>
      </ns0:c>
      <ns0:c r="F3020" s="3" t="str">
        <ns0:v>검색 결과에 논문 제목 포함. 저자 목록·관련 자료 페이지일 수 있음</ns0:v>
      </ns0:c>
      <ns0:c r="G3020" s="8" t="d">
        <ns0:v>2026-10-15T00:00:00.000Z</ns0:v>
      </ns0:c>
    </ns0:row>
    <ns0:row r="3021" ht="40" customHeight="1">
      <ns0:c r="A3021" s="3" t="n">
        <ns0:v>459</ns0:v>
      </ns0:c>
      <ns0:c r="B3021" s="3" t="str">
        <ns0:v>Hierarchical Planning with Latent World Models</ns0:v>
      </ns0:c>
      <ns0:c r="C3021" s="3" t="str">
        <ns0:v>검색에서 발견</ns0:v>
      </ns0:c>
      <ns0:c r="D3021" s="3" t="str">
        <ns0:v>Under review as submission to TMLR</ns0:v>
      </ns0:c>
      <ns0:c r="E3021" s="9" t="str">
        <ns0:v>https://openreview.net/pdf?id=1ExV3HqQjN</ns0:v>
      </ns0:c>
      <ns0:c r="F3021" s="3" t="str">
        <ns0:v>검색 결과에 논문 제목 포함. 저자 목록·관련 자료 페이지일 수 있음</ns0:v>
      </ns0:c>
      <ns0:c r="G3021" s="8" t="d">
        <ns0:v>2026-10-15T00:00:00.000Z</ns0:v>
      </ns0:c>
    </ns0:row>
    <ns0:row r="3022" ht="40" customHeight="1">
      <ns0:c r="A3022" s="3" t="n">
        <ns0:v>459</ns0:v>
      </ns0:c>
      <ns0:c r="B3022" s="3" t="str">
        <ns0:v>Hierarchical Planning with Latent World Models</ns0:v>
      </ns0:c>
      <ns0:c r="C3022" s="3" t="str">
        <ns0:v>검색에서 발견</ns0:v>
      </ns0:c>
      <ns0:c r="D3022" s="3" t="str">
        <ns0:v>From Exploration to Reuse: An Embodied Agent</ns0:v>
      </ns0:c>
      <ns0:c r="E3022" s="9" t="str">
        <ns0:v>https://openreview.net/pdf?id=Dwya5QWvED</ns0:v>
      </ns0:c>
      <ns0:c r="F3022" s="3" t="str">
        <ns0:v>검색 결과에 논문 제목 포함. 저자 목록·관련 자료 페이지일 수 있음</ns0:v>
      </ns0:c>
      <ns0:c r="G3022" s="8" t="d">
        <ns0:v>2026-10-15T00:00:00.000Z</ns0:v>
      </ns0:c>
    </ns0:row>
    <ns0:row r="3023" ht="40" customHeight="1">
      <ns0:c r="A3023" s="3" t="n">
        <ns0:v>459</ns0:v>
      </ns0:c>
      <ns0:c r="B3023" s="3" t="str">
        <ns0:v>Hierarchical Planning with Latent World Models</ns0:v>
      </ns0:c>
      <ns0:c r="C3023" s="3" t="str">
        <ns0:v>추가 관련 링크</ns0:v>
      </ns0:c>
      <ns0:c r="D3023" s="3"/>
      <ns0:c r="E3023" s="9" t="str">
        <ns0:v>https://github.com/kevinghst/HWM_PLDM/blob/main/pyproject.toml</ns0:v>
      </ns0:c>
      <ns0:c r="F3023" s="3" t="str">
        <ns0:v>논문/사이트에서 발견. 해당 논문 전용 자료인지 미확인</ns0:v>
      </ns0:c>
      <ns0:c r="G3023" s="8" t="d">
        <ns0:v>2026-10-15T00:00:00.000Z</ns0:v>
      </ns0:c>
    </ns0:row>
    <ns0:row r="3024" ht="40" customHeight="1">
      <ns0:c r="A3024" s="3" t="n">
        <ns0:v>460</ns0:v>
      </ns0:c>
      <ns0:c r="B3024" s="3" t="str">
        <ns0:v>PLaW-VLA: Predictive Latent World Modeling for Vision-Language-Action Policies</ns0:v>
      </ns0:c>
      <ns0:c r="C3024" s="3" t="str">
        <ns0:v>OpenReview</ns0:v>
      </ns0:c>
      <ns0:c r="D3024" s="3" t="str">
        <ns0:v>PLaW-VLA: Predictive Latent World Modeling for Vision-Language-Action Policies</ns0:v>
      </ns0:c>
      <ns0:c r="E3024" s="9" t="str">
        <ns0:v>https://openreview.net/forum?id=GMAZdF34n5</ns0:v>
      </ns0:c>
      <ns0:c r="F3024" s="3" t="str">
        <ns0:v>Public authors and abstract verified on OpenReview</ns0:v>
      </ns0:c>
      <ns0:c r="G3024" s="8" t="d">
        <ns0:v>2026-10-18T00:00:00.000Z</ns0:v>
      </ns0:c>
    </ns0:row>
    <ns0:row r="3025" ht="40" customHeight="1">
      <ns0:c r="A3025" s="3" t="n">
        <ns0:v>460</ns0:v>
      </ns0:c>
      <ns0:c r="B3025" s="3" t="str">
        <ns0:v>PLaW-VLA: Predictive Latent World Modeling for Vision-Language-Action Policies</ns0:v>
      </ns0:c>
      <ns0:c r="C3025" s="3" t="str">
        <ns0:v>arXiv</ns0:v>
      </ns0:c>
      <ns0:c r="D3025" s="3" t="str">
        <ns0:v>PLaW-VLA: Predictive Latent World Modeling for Vision-Language-Action Policies</ns0:v>
      </ns0:c>
      <ns0:c r="E3025" s="9" t="str">
        <ns0:v>https://arxiv.org/abs/2610.12285</ns0:v>
      </ns0:c>
      <ns0:c r="F3025" s="3" t="str">
        <ns0:v>논문 제목 대조 완료</ns0:v>
      </ns0:c>
      <ns0:c r="G3025" s="8" t="d">
        <ns0:v>2026-10-15T00:00:00.000Z</ns0:v>
      </ns0:c>
    </ns0:row>
    <ns0:row r="3026" ht="40" customHeight="1">
      <ns0:c r="A3026" s="3" t="n">
        <ns0:v>460</ns0:v>
      </ns0:c>
      <ns0:c r="B3026" s="3" t="str">
        <ns0:v>PLaW-VLA: Predictive Latent World Modeling for Vision-Language-Action Policies</ns0:v>
      </ns0:c>
      <ns0:c r="C3026" s="3" t="str">
        <ns0:v>PDF</ns0:v>
      </ns0:c>
      <ns0:c r="D3026" s="3" t="str">
        <ns0:v>PLaW-VLA: Predictive Latent World Modeling for Vision-Language-Action Policies</ns0:v>
      </ns0:c>
      <ns0:c r="E3026" s="9" t="str">
        <ns0:v>https://arxiv.org/pdf/2610.12285</ns0:v>
      </ns0:c>
      <ns0:c r="F3026" s="3" t="str">
        <ns0:v>검증된 arXiv 논문의 PDF 경로</ns0:v>
      </ns0:c>
      <ns0:c r="G3026" s="8" t="d">
        <ns0:v>2026-10-15T00:00:00.000Z</ns0:v>
      </ns0:c>
    </ns0:row>
    <ns0:row r="3027" ht="40" customHeight="1">
      <ns0:c r="A3027" s="3" t="n">
        <ns0:v>460</ns0:v>
      </ns0:c>
      <ns0:c r="B3027" s="3" t="str">
        <ns0:v>PLaW-VLA: Predictive Latent World Modeling for Vision-Language-Action Policies</ns0:v>
      </ns0:c>
      <ns0:c r="C3027" s="3" t="str">
        <ns0:v>프로젝트</ns0:v>
      </ns0:c>
      <ns0:c r="D3027" s="3" t="str">
        <ns0:v>PLaW-VLA: Predictive Latent World Modeling for Vision-Language-Action Policies</ns0:v>
      </ns0:c>
      <ns0:c r="E3027" s="9" t="str">
        <ns0:v>https://rainyrobo.github.io/PLaW-VLA</ns0:v>
      </ns0:c>
      <ns0:c r="F3027" s="3" t="str">
        <ns0:v>페이지 제목 또는 논문 식별자 대조 완료</ns0:v>
      </ns0:c>
      <ns0:c r="G3027" s="8" t="d">
        <ns0:v>2026-10-15T00:00:00.000Z</ns0:v>
      </ns0:c>
    </ns0:row>
    <ns0:row r="3028" ht="40" customHeight="1">
      <ns0:c r="A3028" s="3" t="n">
        <ns0:v>460</ns0:v>
      </ns0:c>
      <ns0:c r="B3028" s="3" t="str">
        <ns0:v>PLaW-VLA: Predictive Latent World Modeling for Vision-Language-Action Policies</ns0:v>
      </ns0:c>
      <ns0:c r="C3028" s="3" t="str">
        <ns0:v>코드</ns0:v>
      </ns0:c>
      <ns0:c r="D3028" s="3" t="str">
        <ns0:v>PLaW-VLA: Predictive Latent World Modeling for Vision-Language-Action Policies</ns0:v>
      </ns0:c>
      <ns0:c r="E3028" s="9" t="str">
        <ns0:v>https://github.com/RainyRobo/PLaW-VLA</ns0:v>
      </ns0:c>
      <ns0:c r="F3028" s="3" t="str">
        <ns0:v>저장소 본문의 제목 또는 논문 식별자 대조 완료</ns0:v>
      </ns0:c>
      <ns0:c r="G3028" s="8" t="d">
        <ns0:v>2026-10-15T00:00:00.000Z</ns0:v>
      </ns0:c>
    </ns0:row>
    <ns0:row r="3029" ht="40" customHeight="1">
      <ns0:c r="A3029" s="3" t="n">
        <ns0:v>460</ns0:v>
      </ns0:c>
      <ns0:c r="B3029" s="3" t="str">
        <ns0:v>PLaW-VLA: Predictive Latent World Modeling for Vision-Language-Action Policies</ns0:v>
      </ns0:c>
      <ns0:c r="C3029" s="3" t="str">
        <ns0:v>검색에서 발견</ns0:v>
      </ns0:c>
      <ns0:c r="D3029" s="3" t="str">
        <ns0:v>PLaW-VLA: Predictive Latent World Modeling for Vision-Language-Action Policies</ns0:v>
      </ns0:c>
      <ns0:c r="E3029" s="9" t="str">
        <ns0:v>https://rainyrobo.github.io/PLaW-VLA/</ns0:v>
      </ns0:c>
      <ns0:c r="F3029" s="3" t="str">
        <ns0:v>검색 결과 제목 일치. 본문 확인 수준은 Papers 참조</ns0:v>
      </ns0:c>
      <ns0:c r="G3029" s="8" t="d">
        <ns0:v>2026-10-15T00:00:00.000Z</ns0:v>
      </ns0:c>
    </ns0:row>
    <ns0:row r="3030" ht="40" customHeight="1">
      <ns0:c r="A3030" s="3" t="n">
        <ns0:v>461</ns0:v>
      </ns0:c>
      <ns0:c r="B3030" s="3" t="str">
        <ns0:v>WAM-STEP: Self-Improving World-Action Models Through Efficient Post-Training</ns0:v>
      </ns0:c>
      <ns0:c r="C3030" s="3" t="str">
        <ns0:v>OpenReview</ns0:v>
      </ns0:c>
      <ns0:c r="D3030" s="3" t="str">
        <ns0:v>WAM-STEP: Self-Improving World-Action Models Through Efficient Post-Training</ns0:v>
      </ns0:c>
      <ns0:c r="E3030" s="9" t="str">
        <ns0:v>https://openreview.net/forum?id=1u6oriJJcU</ns0:v>
      </ns0:c>
      <ns0:c r="F3030" s="3" t="str">
        <ns0:v>Public authors and abstract verified on OpenReview</ns0:v>
      </ns0:c>
      <ns0:c r="G3030" s="8" t="d">
        <ns0:v>2026-10-18T00:00:00.000Z</ns0:v>
      </ns0:c>
    </ns0:row>
    <ns0:row r="3031" ht="40" customHeight="1">
      <ns0:c r="A3031" s="3" t="n">
        <ns0:v>461</ns0:v>
      </ns0:c>
      <ns0:c r="B3031" s="3" t="str">
        <ns0:v>WAM-STEP: Self-Improving World-Action Models Through Efficient Post-Training</ns0:v>
      </ns0:c>
      <ns0:c r="C3031" s="3" t="str">
        <ns0:v>검색에서 발견</ns0:v>
      </ns0:c>
      <ns0:c r="D3031" s="3" t="str">
        <ns0:v>Haoang Li's Homepage</ns0:v>
      </ns0:c>
      <ns0:c r="E3031" s="9" t="str">
        <ns0:v>https://sites.google.com/view/haoangli/homepage</ns0:v>
      </ns0:c>
      <ns0:c r="F3031" s="3" t="str">
        <ns0:v>검색 결과에 논문 제목 포함. 저자 목록·관련 자료 페이지일 수 있음</ns0:v>
      </ns0:c>
      <ns0:c r="G3031" s="8" t="d">
        <ns0:v>2026-10-15T00:00:00.000Z</ns0:v>
      </ns0:c>
    </ns0:row>
    <ns0:row r="3032" ht="40" customHeight="1">
      <ns0:c r="A3032" s="3" t="n">
        <ns0:v>462</ns0:v>
      </ns0:c>
      <ns0:c r="B3032" s="3" t="str">
        <ns0:v>Causal World-Action Models for Failure-Aware Robot Policies</ns0:v>
      </ns0:c>
      <ns0:c r="C3032" s="3" t="str">
        <ns0:v>OpenReview</ns0:v>
      </ns0:c>
      <ns0:c r="D3032" s="3" t="str">
        <ns0:v>Causal World-Action Models for Failure-Aware Robot Policies</ns0:v>
      </ns0:c>
      <ns0:c r="E3032" s="9" t="str">
        <ns0:v>https://openreview.net/forum?id=YrNlVJcApO</ns0:v>
      </ns0:c>
      <ns0:c r="F3032" s="3" t="str">
        <ns0:v>Public authors and abstract verified on OpenReview</ns0:v>
      </ns0:c>
      <ns0:c r="G3032" s="8" t="d">
        <ns0:v>2026-10-18T00:00:00.000Z</ns0:v>
      </ns0:c>
    </ns0:row>
    <ns0:row r="3033" ht="40" customHeight="1">
      <ns0:c r="A3033" s="3" t="n">
        <ns0:v>463</ns0:v>
      </ns0:c>
      <ns0:c r="B3033" s="3" t="str">
        <ns0:v>τ0-WM: A Unified Video-Action World Model for Robotic Manipulation</ns0:v>
      </ns0:c>
      <ns0:c r="C3033" s="3" t="str">
        <ns0:v>OpenReview</ns0:v>
      </ns0:c>
      <ns0:c r="D3033" s="3" t="str">
        <ns0:v>τ0-WM: A Unified Video-Action World Model for Robotic Manipulation</ns0:v>
      </ns0:c>
      <ns0:c r="E3033" s="9" t="str">
        <ns0:v>https://openreview.net/forum?id=qvOl1xOUtn</ns0:v>
      </ns0:c>
      <ns0:c r="F3033" s="3" t="str">
        <ns0:v>Public authors and abstract verified on OpenReview</ns0:v>
      </ns0:c>
      <ns0:c r="G3033" s="8" t="d">
        <ns0:v>2026-10-18T00:00:00.000Z</ns0:v>
      </ns0:c>
    </ns0:row>
    <ns0:row r="3034" ht="40" customHeight="1">
      <ns0:c r="A3034" s="3" t="n">
        <ns0:v>463</ns0:v>
      </ns0:c>
      <ns0:c r="B3034" s="3" t="str">
        <ns0:v>τ0-WM: A Unified Video-Action World Model for Robotic Manipulation</ns0:v>
      </ns0:c>
      <ns0:c r="C3034" s="3" t="str">
        <ns0:v>arXiv</ns0:v>
      </ns0:c>
      <ns0:c r="D3034" s="3" t="str">
        <ns0:v>$\tau_0$-WM: A Unified Video-Action World Model for Robotic Manipulation</ns0:v>
      </ns0:c>
      <ns0:c r="E3034" s="9" t="str">
        <ns0:v>https://arxiv.org/abs/2606.01027</ns0:v>
      </ns0:c>
      <ns0:c r="F3034" s="3" t="str">
        <ns0:v>논문 제목 대조 완료</ns0:v>
      </ns0:c>
      <ns0:c r="G3034" s="8" t="d">
        <ns0:v>2026-10-15T00:00:00.000Z</ns0:v>
      </ns0:c>
    </ns0:row>
    <ns0:row r="3035" ht="40" customHeight="1">
      <ns0:c r="A3035" s="3" t="n">
        <ns0:v>463</ns0:v>
      </ns0:c>
      <ns0:c r="B3035" s="3" t="str">
        <ns0:v>τ0-WM: A Unified Video-Action World Model for Robotic Manipulation</ns0:v>
      </ns0:c>
      <ns0:c r="C3035" s="3" t="str">
        <ns0:v>PDF</ns0:v>
      </ns0:c>
      <ns0:c r="D3035" s="3" t="str">
        <ns0:v>$\tau_0$-WM: A Unified Video-Action World Model for Robotic Manipulation</ns0:v>
      </ns0:c>
      <ns0:c r="E3035" s="9" t="str">
        <ns0:v>https://arxiv.org/pdf/2606.01027</ns0:v>
      </ns0:c>
      <ns0:c r="F3035" s="3" t="str">
        <ns0:v>검증된 arXiv 논문의 PDF 경로</ns0:v>
      </ns0:c>
      <ns0:c r="G3035" s="8" t="d">
        <ns0:v>2026-10-15T00:00:00.000Z</ns0:v>
      </ns0:c>
    </ns0:row>
    <ns0:row r="3036" ht="40" customHeight="1">
      <ns0:c r="A3036" s="3" t="n">
        <ns0:v>463</ns0:v>
      </ns0:c>
      <ns0:c r="B3036" s="3" t="str">
        <ns0:v>τ0-WM: A Unified Video-Action World Model for Robotic Manipulation</ns0:v>
      </ns0:c>
      <ns0:c r="C3036" s="3" t="str">
        <ns0:v>프로젝트</ns0:v>
      </ns0:c>
      <ns0:c r="D3036" s="3" t="str">
        <ns0:v>τ0-WM: A Unified Video-Action World Model for Robotic Manipulation</ns0:v>
      </ns0:c>
      <ns0:c r="E3036" s="9" t="str">
        <ns0:v>https://tau0-wm.github.io</ns0:v>
      </ns0:c>
      <ns0:c r="F3036" s="3" t="str">
        <ns0:v>페이지 제목 또는 논문 식별자 대조 완료</ns0:v>
      </ns0:c>
      <ns0:c r="G3036" s="8" t="d">
        <ns0:v>2026-10-15T00:00:00.000Z</ns0:v>
      </ns0:c>
    </ns0:row>
    <ns0:row r="3037" ht="40" customHeight="1">
      <ns0:c r="A3037" s="3" t="n">
        <ns0:v>463</ns0:v>
      </ns0:c>
      <ns0:c r="B3037" s="3" t="str">
        <ns0:v>τ0-WM: A Unified Video-Action World Model for Robotic Manipulation</ns0:v>
      </ns0:c>
      <ns0:c r="C3037" s="3" t="str">
        <ns0:v>코드</ns0:v>
      </ns0:c>
      <ns0:c r="D3037" s="3" t="str">
        <ns0:v>τ0-WM: A Unified Video-Action World Model for Robotic Manipulation</ns0:v>
      </ns0:c>
      <ns0:c r="E3037" s="9" t="str">
        <ns0:v>https://github.com/sii-research/tau-0-wm</ns0:v>
      </ns0:c>
      <ns0:c r="F3037" s="3" t="str">
        <ns0:v>저장소 본문의 제목 또는 논문 식별자 대조 완료</ns0:v>
      </ns0:c>
      <ns0:c r="G3037" s="8" t="d">
        <ns0:v>2026-10-15T00:00:00.000Z</ns0:v>
      </ns0:c>
    </ns0:row>
    <ns0:row r="3038" ht="40" customHeight="1">
      <ns0:c r="A3038" s="3" t="n">
        <ns0:v>463</ns0:v>
      </ns0:c>
      <ns0:c r="B3038" s="3" t="str">
        <ns0:v>τ0-WM: A Unified Video-Action World Model for Robotic Manipulation</ns0:v>
      </ns0:c>
      <ns0:c r="C3038" s="3" t="str">
        <ns0:v>검색에서 발견</ns0:v>
      </ns0:c>
      <ns0:c r="D3038" s="3" t="str">
        <ns0:v>τ0-WM: A Unified Video-Action World Model for Robotic Manipulation</ns0:v>
      </ns0:c>
      <ns0:c r="E3038" s="9" t="str">
        <ns0:v>https://tau0-wm.github.io/</ns0:v>
      </ns0:c>
      <ns0:c r="F3038" s="3" t="str">
        <ns0:v>검색 결과 제목 일치. 본문 확인 수준은 Papers 참조</ns0:v>
      </ns0:c>
      <ns0:c r="G3038" s="8" t="d">
        <ns0:v>2026-10-15T00:00:00.000Z</ns0:v>
      </ns0:c>
    </ns0:row>
    <ns0:row r="3039" ht="40" customHeight="1">
      <ns0:c r="A3039" s="3" t="n">
        <ns0:v>463</ns0:v>
      </ns0:c>
      <ns0:c r="B3039" s="3" t="str">
        <ns0:v>τ0-WM: A Unified Video-Action World Model for Robotic Manipulation</ns0:v>
      </ns0:c>
      <ns0:c r="C3039" s="3" t="str">
        <ns0:v>검색에서 발견</ns0:v>
      </ns0:c>
      <ns0:c r="D3039" s="3" t="str">
        <ns0:v>τ0-WM: A Unified Video-Action World Model for</ns0:v>
      </ns0:c>
      <ns0:c r="E3039" s="9" t="str">
        <ns0:v>https://finch-static.agibot.com/VAM/blog/tau_0_wm.pdf</ns0:v>
      </ns0:c>
      <ns0:c r="F3039" s="3" t="str">
        <ns0:v>검색 결과에 논문 제목 포함. 저자 목록·관련 자료 페이지일 수 있음</ns0:v>
      </ns0:c>
      <ns0:c r="G3039" s="8" t="d">
        <ns0:v>2026-10-15T00:00:00.000Z</ns0:v>
      </ns0:c>
    </ns0:row>
    <ns0:row r="3040" ht="40" customHeight="1">
      <ns0:c r="A3040" s="3" t="n">
        <ns0:v>463</ns0:v>
      </ns0:c>
      <ns0:c r="B3040" s="3" t="str">
        <ns0:v>τ0-WM: A Unified Video-Action World Model for Robotic Manipulation</ns0:v>
      </ns0:c>
      <ns0:c r="C3040" s="3" t="str">
        <ns0:v>검색에서 발견</ns0:v>
      </ns0:c>
      <ns0:c r="D3040" s="3" t="str">
        <ns0:v>World Action Models (WAM): A Survey — Taxonomy &amp; Paper List</ns0:v>
      </ns0:c>
      <ns0:c r="E3040" s="9" t="str">
        <ns0:v>https://world-action-models.github.io/</ns0:v>
      </ns0:c>
      <ns0:c r="F3040" s="3" t="str">
        <ns0:v>검색 결과에 논문 제목 포함. 저자 목록·관련 자료 페이지일 수 있음</ns0:v>
      </ns0:c>
      <ns0:c r="G3040" s="8" t="d">
        <ns0:v>2026-10-15T00:00:00.000Z</ns0:v>
      </ns0:c>
    </ns0:row>
    <ns0:row r="3041" ht="60" customHeight="1">
      <ns0:c r="A3041" s="3" t="n">
        <ns0:v>463</ns0:v>
      </ns0:c>
      <ns0:c r="B3041" s="3" t="str">
        <ns0:v>τ0-WM: A Unified Video-Action World Model for Robotic Manipulation</ns0:v>
      </ns0:c>
      <ns0:c r="C3041" s="3" t="str">
        <ns0:v>검색에서 발견</ns0:v>
      </ns0:c>
      <ns0:c r="D3041" s="3" t="str">
        <ns0:v>GitHub - Noietch/Awesome-Learning-for-Manipulation: A curated list of papers on learning-based robot manipulation, covering VLA, video-action models, visuomotor policies, world models, benchmarks, and industry tech reports. · GitHub</ns0:v>
      </ns0:c>
      <ns0:c r="E3041" s="9" t="str">
        <ns0:v>https://github.com/Noietch/Awesome-Learning-for-Manipulation</ns0:v>
      </ns0:c>
      <ns0:c r="F3041" s="3" t="str">
        <ns0:v>검색 결과에 논문 제목 포함. 저자 목록·관련 자료 페이지일 수 있음</ns0:v>
      </ns0:c>
      <ns0:c r="G3041" s="8" t="d">
        <ns0:v>2026-10-15T00:00:00.000Z</ns0:v>
      </ns0:c>
    </ns0:row>
    <ns0:row r="3042" ht="40" customHeight="1">
      <ns0:c r="A3042" s="3" t="n">
        <ns0:v>463</ns0:v>
      </ns0:c>
      <ns0:c r="B3042" s="3" t="str">
        <ns0:v>τ0-WM: A Unified Video-Action World Model for Robotic Manipulation</ns0:v>
      </ns0:c>
      <ns0:c r="C3042" s="3" t="str">
        <ns0:v>검색에서 발견</ns0:v>
      </ns0:c>
      <ns0:c r="D3042" s="3" t="str">
        <ns0:v>$τ_0$-WM: A Unified Video-Action World Model for Robotic Manipulation | alphaXiv</ns0:v>
      </ns0:c>
      <ns0:c r="E3042" s="9" t="str">
        <ns0:v>https://www.alphaxiv.org/abs/2606.01027v1</ns0:v>
      </ns0:c>
      <ns0:c r="F3042" s="3" t="str">
        <ns0:v>검색 결과 제목 일치. 본문 확인 수준은 Papers 참조</ns0:v>
      </ns0:c>
      <ns0:c r="G3042" s="8" t="d">
        <ns0:v>2026-10-15T00:00:00.000Z</ns0:v>
      </ns0:c>
    </ns0:row>
    <ns0:row r="3043" ht="47" customHeight="1">
      <ns0:c r="A3043" s="3" t="n">
        <ns0:v>463</ns0:v>
      </ns0:c>
      <ns0:c r="B3043" s="3" t="str">
        <ns0:v>τ0-WM: A Unified Video-Action World Model for Robotic Manipulation</ns0:v>
      </ns0:c>
      <ns0:c r="C3043" s="3" t="str">
        <ns0:v>검색에서 발견</ns0:v>
      </ns0:c>
      <ns0:c r="D3043" s="3" t="str">
        <ns0:v>every-embodied/17-具身世界模型/tau0-WM统一视频动作世界模型导读/README.md at main · datawhalechina/every-embodied · GitHub</ns0:v>
      </ns0:c>
      <ns0:c r="E3043" s="9" t="str">
        <ns0:v>https://github.com/datawhalechina/every-embodied/blob/main/17-%E5%85%B7%E8%BA%AB%E4%B8%96%E7%95%8C%E6%A8%A1%E5%9E%8B/tau0-WM%E7%BB%9F%E4%B8%80%E8%A7%86%E9%A2%91%E5%8A%A8%E4%BD%9C%E4%B8%96%E7%95%8C%E6%A8%A1%E5%9E%8B%E5%AF%BC%E8%AF%BB/README.md</ns0:v>
      </ns0:c>
      <ns0:c r="F3043" s="3" t="str">
        <ns0:v>검색 결과에 논문 제목 포함. 저자 목록·관련 자료 페이지일 수 있음</ns0:v>
      </ns0:c>
      <ns0:c r="G3043" s="8" t="d">
        <ns0:v>2026-10-15T00:00:00.000Z</ns0:v>
      </ns0:c>
    </ns0:row>
    <ns0:row r="3044" ht="40" customHeight="1">
      <ns0:c r="A3044" s="3" t="n">
        <ns0:v>463</ns0:v>
      </ns0:c>
      <ns0:c r="B3044" s="3" t="str">
        <ns0:v>τ0-WM: A Unified Video-Action World Model for Robotic Manipulation</ns0:v>
      </ns0:c>
      <ns0:c r="C3044" s="3" t="str">
        <ns0:v>검색에서 발견</ns0:v>
      </ns0:c>
      <ns0:c r="D3044" s="3" t="str">
        <ns0:v>Synthesis: τ₀-WM: A Unified Video-Action World Model for Robotic Manipulation — Feiyue KB</ns0:v>
      </ns0:c>
      <ns0:c r="E3044" s="9" t="str">
        <ns0:v>https://zhaifeiyue.github.io/papers/2606.01027.html</ns0:v>
      </ns0:c>
      <ns0:c r="F3044" s="3" t="str">
        <ns0:v>검색 결과에 논문 제목 포함. 저자 목록·관련 자료 페이지일 수 있음</ns0:v>
      </ns0:c>
      <ns0:c r="G3044" s="8" t="d">
        <ns0:v>2026-10-15T00:00:00.000Z</ns0:v>
      </ns0:c>
    </ns0:row>
    <ns0:row r="3045" ht="60" customHeight="1">
      <ns0:c r="A3045" s="3" t="n">
        <ns0:v>463</ns0:v>
      </ns0:c>
      <ns0:c r="B3045" s="3" t="str">
        <ns0:v>τ0-WM: A Unified Video-Action World Model for Robotic Manipulation</ns0:v>
      </ns0:c>
      <ns0:c r="C3045" s="3" t="str">
        <ns0:v>검색에서 발견</ns0:v>
      </ns0:c>
      <ns0:c r="D3045" s="3" t="str">
        <ns0:v>GitHub - AtongWang/world-model-simulators: A curated list of resources on generative world models as simulators, based on the comprehensive survey "From Generation to Simulation: How Far Are World Models from Being True Simulators?" . · GitHub</ns0:v>
      </ns0:c>
      <ns0:c r="E3045" s="9" t="str">
        <ns0:v>https://github.com/AtongWang/world-model-simulators</ns0:v>
      </ns0:c>
      <ns0:c r="F3045" s="3" t="str">
        <ns0:v>검색 결과에 논문 제목 포함. 저자 목록·관련 자료 페이지일 수 있음</ns0:v>
      </ns0:c>
      <ns0:c r="G3045" s="8" t="d">
        <ns0:v>2026-10-15T00:00:00.000Z</ns0:v>
      </ns0:c>
    </ns0:row>
    <ns0:row r="3046" ht="40" customHeight="1">
      <ns0:c r="A3046" s="3" t="n">
        <ns0:v>463</ns0:v>
      </ns0:c>
      <ns0:c r="B3046" s="3" t="str">
        <ns0:v>τ0-WM: A Unified Video-Action World Model for Robotic Manipulation</ns0:v>
      </ns0:c>
      <ns0:c r="C3046" s="3" t="str">
        <ns0:v>검색에서 발견</ns0:v>
      </ns0:c>
      <ns0:c r="D3046" s="3" t="str">
        <ns0:v>$\tau_0$-WM: A Unified Video-Action World Model for Robotic Manipulation · ArXivSignals</ns0:v>
      </ns0:c>
      <ns0:c r="E3046" s="9" t="str">
        <ns0:v>https://arxivsignals.io/papers/2606.01027</ns0:v>
      </ns0:c>
      <ns0:c r="F3046" s="3" t="str">
        <ns0:v>검색 결과에 논문 제목 포함. 저자 목록·관련 자료 페이지일 수 있음</ns0:v>
      </ns0:c>
      <ns0:c r="G3046" s="8" t="d">
        <ns0:v>2026-10-15T00:00:00.000Z</ns0:v>
      </ns0:c>
    </ns0:row>
    <ns0:row r="3047" ht="40" customHeight="1">
      <ns0:c r="A3047" s="3" t="n">
        <ns0:v>464</ns0:v>
      </ns0:c>
      <ns0:c r="B3047" s="3" t="str">
        <ns0:v>TAPESTRY: A Single Backbone for Video Generation and Robot Control</ns0:v>
      </ns0:c>
      <ns0:c r="C3047" s="3" t="str">
        <ns0:v>OpenReview</ns0:v>
      </ns0:c>
      <ns0:c r="D3047" s="3" t="str">
        <ns0:v>TAPESTRY: A Single Backbone for Video Generation and Robot Control</ns0:v>
      </ns0:c>
      <ns0:c r="E3047" s="9" t="str">
        <ns0:v>https://openreview.net/forum?id=AilV1LyfXF</ns0:v>
      </ns0:c>
      <ns0:c r="F3047" s="3" t="str">
        <ns0:v>Public authors and abstract verified on OpenReview</ns0:v>
      </ns0:c>
      <ns0:c r="G3047" s="8" t="d">
        <ns0:v>2026-10-18T00:00:00.000Z</ns0:v>
      </ns0:c>
    </ns0:row>
    <ns0:row r="3048" ht="40" customHeight="1">
      <ns0:c r="A3048" s="3" t="n">
        <ns0:v>464</ns0:v>
      </ns0:c>
      <ns0:c r="B3048" s="3" t="str">
        <ns0:v>TAPESTRY: A Single Backbone for Video Generation and Robot Control</ns0:v>
      </ns0:c>
      <ns0:c r="C3048" s="3" t="str">
        <ns0:v>프로젝트</ns0:v>
      </ns0:c>
      <ns0:c r="D3048" s="3" t="str">
        <ns0:v>TAPESTRY: A Single Backbone for Video Generation and Robot Control</ns0:v>
      </ns0:c>
      <ns0:c r="E3048" s="9" t="str">
        <ns0:v>https://tapestry-wam.github.io</ns0:v>
      </ns0:c>
      <ns0:c r="F3048" s="3" t="str">
        <ns0:v>페이지 제목 또는 논문 식별자 대조 완료</ns0:v>
      </ns0:c>
      <ns0:c r="G3048" s="8" t="d">
        <ns0:v>2026-10-15T00:00:00.000Z</ns0:v>
      </ns0:c>
    </ns0:row>
    <ns0:row r="3049" ht="40" customHeight="1">
      <ns0:c r="A3049" s="3" t="n">
        <ns0:v>464</ns0:v>
      </ns0:c>
      <ns0:c r="B3049" s="3" t="str">
        <ns0:v>TAPESTRY: A Single Backbone for Video Generation and Robot Control</ns0:v>
      </ns0:c>
      <ns0:c r="C3049" s="3" t="str">
        <ns0:v>검색에서 발견</ns0:v>
      </ns0:c>
      <ns0:c r="D3049" s="3" t="str">
        <ns0:v>TAPESTRY — A Single Backbone for Video Generation and Robot Control</ns0:v>
      </ns0:c>
      <ns0:c r="E3049" s="9" t="str">
        <ns0:v>https://tapestry-wam.github.io/</ns0:v>
      </ns0:c>
      <ns0:c r="F3049" s="3" t="str">
        <ns0:v>검색 결과 제목 일치. 본문 확인 수준은 Papers 참조</ns0:v>
      </ns0:c>
      <ns0:c r="G3049" s="8" t="d">
        <ns0:v>2026-10-15T00:00:00.000Z</ns0:v>
      </ns0:c>
    </ns0:row>
    <ns0:row r="3050" ht="40" customHeight="1">
      <ns0:c r="A3050" s="3" t="n">
        <ns0:v>464</ns0:v>
      </ns0:c>
      <ns0:c r="B3050" s="3" t="str">
        <ns0:v>TAPESTRY: A Single Backbone for Video Generation and Robot Control</ns0:v>
      </ns0:c>
      <ns0:c r="C3050" s="3" t="str">
        <ns0:v>검색에서 발견</ns0:v>
      </ns0:c>
      <ns0:c r="D3050" s="3" t="str">
        <ns0:v>Jeremy Collins</ns0:v>
      </ns0:c>
      <ns0:c r="E3050" s="9" t="str">
        <ns0:v>https://jeremy-collins.com/</ns0:v>
      </ns0:c>
      <ns0:c r="F3050" s="3" t="str">
        <ns0:v>검색 결과에 논문 제목 포함. 저자 목록·관련 자료 페이지일 수 있음</ns0:v>
      </ns0:c>
      <ns0:c r="G3050" s="8" t="d">
        <ns0:v>2026-10-15T00:00:00.000Z</ns0:v>
      </ns0:c>
    </ns0:row>
    <ns0:row r="3051" ht="40" customHeight="1">
      <ns0:c r="A3051" s="3" t="n">
        <ns0:v>464</ns0:v>
      </ns0:c>
      <ns0:c r="B3051" s="3" t="str">
        <ns0:v>TAPESTRY: A Single Backbone for Video Generation and Robot Control</ns0:v>
      </ns0:c>
      <ns0:c r="C3051" s="3" t="str">
        <ns0:v>검색에서 발견</ns0:v>
      </ns0:c>
      <ns0:c r="D3051" s="3" t="str">
        <ns0:v>Seungjae (Jay) Lee</ns0:v>
      </ns0:c>
      <ns0:c r="E3051" s="9" t="str">
        <ns0:v>https://sjlee.cc/</ns0:v>
      </ns0:c>
      <ns0:c r="F3051" s="3" t="str">
        <ns0:v>검색 결과에 논문 제목 포함. 저자 목록·관련 자료 페이지일 수 있음</ns0:v>
      </ns0:c>
      <ns0:c r="G3051" s="8" t="d">
        <ns0:v>2026-10-15T00:00:00.000Z</ns0:v>
      </ns0:c>
    </ns0:row>
    <ns0:row r="3052" ht="40" customHeight="1">
      <ns0:c r="A3052" s="3" t="n">
        <ns0:v>465</ns0:v>
      </ns0:c>
      <ns0:c r="B3052" s="3" t="str">
        <ns0:v>WAM-TTT: Learning to Adapt World-Action Models from Human Play at Test Time</ns0:v>
      </ns0:c>
      <ns0:c r="C3052" s="3" t="str">
        <ns0:v>OpenReview</ns0:v>
      </ns0:c>
      <ns0:c r="D3052" s="3" t="str">
        <ns0:v>WAM-TTT: Learning to Adapt World-Action Models from Human Play at Test Time</ns0:v>
      </ns0:c>
      <ns0:c r="E3052" s="9" t="str">
        <ns0:v>https://openreview.net/forum?id=oX3ErTz3rv</ns0:v>
      </ns0:c>
      <ns0:c r="F3052" s="3" t="str">
        <ns0:v>Public authors and abstract verified on OpenReview</ns0:v>
      </ns0:c>
      <ns0:c r="G3052" s="8" t="d">
        <ns0:v>2026-10-18T00:00:00.000Z</ns0:v>
      </ns0:c>
    </ns0:row>
    <ns0:row r="3053" ht="40" customHeight="1">
      <ns0:c r="A3053" s="3" t="n">
        <ns0:v>466</ns0:v>
      </ns0:c>
      <ns0:c r="B3053" s="3" t="str">
        <ns0:v>AnyWorld: Factorized Egocentric World Models for Cross-Embodiment Generalization</ns0:v>
      </ns0:c>
      <ns0:c r="C3053" s="3" t="str">
        <ns0:v>OpenReview</ns0:v>
      </ns0:c>
      <ns0:c r="D3053" s="3" t="str">
        <ns0:v>AnyWorld: Factorized Egocentric World Models for Cross-Embodiment Generalization</ns0:v>
      </ns0:c>
      <ns0:c r="E3053" s="9" t="str">
        <ns0:v>https://openreview.net/forum?id=0w0ylGezd5</ns0:v>
      </ns0:c>
      <ns0:c r="F3053" s="3" t="str">
        <ns0:v>Public authors and abstract verified on OpenReview</ns0:v>
      </ns0:c>
      <ns0:c r="G3053" s="8" t="d">
        <ns0:v>2026-10-18T00:00:00.000Z</ns0:v>
      </ns0:c>
    </ns0:row>
    <ns0:row r="3054" ht="40" customHeight="1">
      <ns0:c r="A3054" s="3" t="n">
        <ns0:v>466</ns0:v>
      </ns0:c>
      <ns0:c r="B3054" s="3" t="str">
        <ns0:v>AnyWorld: Factorized Egocentric World Models for Cross-Embodiment Generalization</ns0:v>
      </ns0:c>
      <ns0:c r="C3054" s="3" t="str">
        <ns0:v>arXiv</ns0:v>
      </ns0:c>
      <ns0:c r="D3054" s="3" t="str">
        <ns0:v>AnyWorld: Factorized Egocentric World Models for Cross-Embodiment Generalization</ns0:v>
      </ns0:c>
      <ns0:c r="E3054" s="9" t="str">
        <ns0:v>https://arxiv.org/abs/2608.29242</ns0:v>
      </ns0:c>
      <ns0:c r="F3054" s="3" t="str">
        <ns0:v>논문 제목 대조 완료</ns0:v>
      </ns0:c>
      <ns0:c r="G3054" s="8" t="d">
        <ns0:v>2026-10-15T00:00:00.000Z</ns0:v>
      </ns0:c>
    </ns0:row>
    <ns0:row r="3055" ht="40" customHeight="1">
      <ns0:c r="A3055" s="3" t="n">
        <ns0:v>466</ns0:v>
      </ns0:c>
      <ns0:c r="B3055" s="3" t="str">
        <ns0:v>AnyWorld: Factorized Egocentric World Models for Cross-Embodiment Generalization</ns0:v>
      </ns0:c>
      <ns0:c r="C3055" s="3" t="str">
        <ns0:v>PDF</ns0:v>
      </ns0:c>
      <ns0:c r="D3055" s="3" t="str">
        <ns0:v>AnyWorld: Factorized Egocentric World Models for Cross-Embodiment Generalization</ns0:v>
      </ns0:c>
      <ns0:c r="E3055" s="9" t="str">
        <ns0:v>https://arxiv.org/pdf/2608.29242</ns0:v>
      </ns0:c>
      <ns0:c r="F3055" s="3" t="str">
        <ns0:v>검증된 arXiv 논문의 PDF 경로</ns0:v>
      </ns0:c>
      <ns0:c r="G3055" s="8" t="d">
        <ns0:v>2026-10-15T00:00:00.000Z</ns0:v>
      </ns0:c>
    </ns0:row>
    <ns0:row r="3056" ht="40" customHeight="1">
      <ns0:c r="A3056" s="3" t="n">
        <ns0:v>466</ns0:v>
      </ns0:c>
      <ns0:c r="B3056" s="3" t="str">
        <ns0:v>AnyWorld: Factorized Egocentric World Models for Cross-Embodiment Generalization</ns0:v>
      </ns0:c>
      <ns0:c r="C3056" s="3" t="str">
        <ns0:v>프로젝트</ns0:v>
      </ns0:c>
      <ns0:c r="D3056" s="3" t="str">
        <ns0:v>AnyWorld: Factorized Egocentric World Models for Cross-Embodiment Generalization</ns0:v>
      </ns0:c>
      <ns0:c r="E3056" s="9" t="str">
        <ns0:v>https://xpeng-robotics.github.io/anyworld</ns0:v>
      </ns0:c>
      <ns0:c r="F3056" s="3" t="str">
        <ns0:v>페이지 제목 또는 논문 식별자 대조 완료</ns0:v>
      </ns0:c>
      <ns0:c r="G3056" s="8" t="d">
        <ns0:v>2026-10-15T00:00:00.000Z</ns0:v>
      </ns0:c>
    </ns0:row>
    <ns0:row r="3057" ht="40" customHeight="1">
      <ns0:c r="A3057" s="3" t="n">
        <ns0:v>466</ns0:v>
      </ns0:c>
      <ns0:c r="B3057" s="3" t="str">
        <ns0:v>AnyWorld: Factorized Egocentric World Models for Cross-Embodiment Generalization</ns0:v>
      </ns0:c>
      <ns0:c r="C3057" s="3" t="str">
        <ns0:v>코드</ns0:v>
      </ns0:c>
      <ns0:c r="D3057" s="3" t="str">
        <ns0:v>AnyWorld: Factorized Egocentric World Models for Cross-Embodiment Generalization</ns0:v>
      </ns0:c>
      <ns0:c r="E3057" s="9" t="str">
        <ns0:v>https://github.com/xpeng-robotics/AnyWorld</ns0:v>
      </ns0:c>
      <ns0:c r="F3057" s="3" t="str">
        <ns0:v>저장소 본문의 제목 또는 논문 식별자 대조 완료</ns0:v>
      </ns0:c>
      <ns0:c r="G3057" s="8" t="d">
        <ns0:v>2026-10-15T00:00:00.000Z</ns0:v>
      </ns0:c>
    </ns0:row>
    <ns0:row r="3058" ht="40" customHeight="1">
      <ns0:c r="A3058" s="3" t="n">
        <ns0:v>466</ns0:v>
      </ns0:c>
      <ns0:c r="B3058" s="3" t="str">
        <ns0:v>AnyWorld: Factorized Egocentric World Models for Cross-Embodiment Generalization</ns0:v>
      </ns0:c>
      <ns0:c r="C3058" s="3" t="str">
        <ns0:v>검색에서 발견</ns0:v>
      </ns0:c>
      <ns0:c r="D3058" s="3" t="str">
        <ns0:v>AnyWorld: Factorized Egocentric World Models for Cross-Embodiment Generalization</ns0:v>
      </ns0:c>
      <ns0:c r="E3058" s="9" t="str">
        <ns0:v>https://xpeng-robotics.github.io/anyworld/</ns0:v>
      </ns0:c>
      <ns0:c r="F3058" s="3" t="str">
        <ns0:v>검색 결과 제목 일치. 본문 확인 수준은 Papers 참조</ns0:v>
      </ns0:c>
      <ns0:c r="G3058" s="8" t="d">
        <ns0:v>2026-10-15T00:00:00.000Z</ns0:v>
      </ns0:c>
    </ns0:row>
    <ns0:row r="3059" ht="40" customHeight="1">
      <ns0:c r="A3059" s="3" t="n">
        <ns0:v>466</ns0:v>
      </ns0:c>
      <ns0:c r="B3059" s="3" t="str">
        <ns0:v>AnyWorld: Factorized Egocentric World Models for Cross-Embodiment Generalization</ns0:v>
      </ns0:c>
      <ns0:c r="C3059" s="3" t="str">
        <ns0:v>검색에서 발견</ns0:v>
      </ns0:c>
      <ns0:c r="D3059" s="3" t="str">
        <ns0:v>AnyWorld: Factorized Egocentric World Models for Cross-Embodiment Generalization · Pith</ns0:v>
      </ns0:c>
      <ns0:c r="E3059" s="9" t="str">
        <ns0:v>https://pith.science/paper/2608.29242</ns0:v>
      </ns0:c>
      <ns0:c r="F3059" s="3" t="str">
        <ns0:v>검색 결과 제목 일치. 본문 확인 수준은 Papers 참조</ns0:v>
      </ns0:c>
      <ns0:c r="G3059" s="8" t="d">
        <ns0:v>2026-10-15T00:00:00.000Z</ns0:v>
      </ns0:c>
    </ns0:row>
    <ns0:row r="3060" ht="40" customHeight="1">
      <ns0:c r="A3060" s="3" t="n">
        <ns0:v>467</ns0:v>
      </ns0:c>
      <ns0:c r="B3060" s="3" t="str">
        <ns0:v>Robot-Factored World Models via Robot Rendering</ns0:v>
      </ns0:c>
      <ns0:c r="C3060" s="3" t="str">
        <ns0:v>OpenReview</ns0:v>
      </ns0:c>
      <ns0:c r="D3060" s="3" t="str">
        <ns0:v>Robot-Factored World Models via Robot Rendering</ns0:v>
      </ns0:c>
      <ns0:c r="E3060" s="9" t="str">
        <ns0:v>https://openreview.net/forum?id=2nityiXWGJ</ns0:v>
      </ns0:c>
      <ns0:c r="F3060" s="3" t="str">
        <ns0:v>Public authors and abstract verified on OpenReview</ns0:v>
      </ns0:c>
      <ns0:c r="G3060" s="8" t="d">
        <ns0:v>2026-10-18T00:00:00.000Z</ns0:v>
      </ns0:c>
    </ns0:row>
    <ns0:row r="3061" ht="40" customHeight="1">
      <ns0:c r="A3061" s="3" t="n">
        <ns0:v>467</ns0:v>
      </ns0:c>
      <ns0:c r="B3061" s="3" t="str">
        <ns0:v>Robot-Factored World Models via Robot Rendering</ns0:v>
      </ns0:c>
      <ns0:c r="C3061" s="3" t="str">
        <ns0:v>arXiv</ns0:v>
      </ns0:c>
      <ns0:c r="D3061" s="3" t="str">
        <ns0:v>Robot-Factored World Models via Robot Rendering</ns0:v>
      </ns0:c>
      <ns0:c r="E3061" s="9" t="str">
        <ns0:v>https://arxiv.org/abs/2607.22535</ns0:v>
      </ns0:c>
      <ns0:c r="F3061" s="3" t="str">
        <ns0:v>논문 제목 대조 완료</ns0:v>
      </ns0:c>
      <ns0:c r="G3061" s="8" t="d">
        <ns0:v>2026-10-15T00:00:00.000Z</ns0:v>
      </ns0:c>
    </ns0:row>
    <ns0:row r="3062" ht="40" customHeight="1">
      <ns0:c r="A3062" s="3" t="n">
        <ns0:v>467</ns0:v>
      </ns0:c>
      <ns0:c r="B3062" s="3" t="str">
        <ns0:v>Robot-Factored World Models via Robot Rendering</ns0:v>
      </ns0:c>
      <ns0:c r="C3062" s="3" t="str">
        <ns0:v>PDF</ns0:v>
      </ns0:c>
      <ns0:c r="D3062" s="3" t="str">
        <ns0:v>Robot-Factored World Models via Robot Rendering</ns0:v>
      </ns0:c>
      <ns0:c r="E3062" s="9" t="str">
        <ns0:v>https://arxiv.org/pdf/2607.22535</ns0:v>
      </ns0:c>
      <ns0:c r="F3062" s="3" t="str">
        <ns0:v>검증된 arXiv 논문의 PDF 경로</ns0:v>
      </ns0:c>
      <ns0:c r="G3062" s="8" t="d">
        <ns0:v>2026-10-15T00:00:00.000Z</ns0:v>
      </ns0:c>
    </ns0:row>
    <ns0:row r="3063" ht="40" customHeight="1">
      <ns0:c r="A3063" s="3" t="n">
        <ns0:v>467</ns0:v>
      </ns0:c>
      <ns0:c r="B3063" s="3" t="str">
        <ns0:v>Robot-Factored World Models via Robot Rendering</ns0:v>
      </ns0:c>
      <ns0:c r="C3063" s="3" t="str">
        <ns0:v>프로젝트</ns0:v>
      </ns0:c>
      <ns0:c r="D3063" s="3" t="str">
        <ns0:v>Robot-Factored World Models via Robot Rendering</ns0:v>
      </ns0:c>
      <ns0:c r="E3063" s="9" t="str">
        <ns0:v>https://bjkim95.github.io/rofacto</ns0:v>
      </ns0:c>
      <ns0:c r="F3063" s="3" t="str">
        <ns0:v>페이지 제목 또는 논문 식별자 대조 완료</ns0:v>
      </ns0:c>
      <ns0:c r="G3063" s="8" t="d">
        <ns0:v>2026-10-15T00:00:00.000Z</ns0:v>
      </ns0:c>
    </ns0:row>
    <ns0:row r="3064" ht="40" customHeight="1">
      <ns0:c r="A3064" s="3" t="n">
        <ns0:v>467</ns0:v>
      </ns0:c>
      <ns0:c r="B3064" s="3" t="str">
        <ns0:v>Robot-Factored World Models via Robot Rendering</ns0:v>
      </ns0:c>
      <ns0:c r="C3064" s="3" t="str">
        <ns0:v>프로젝트</ns0:v>
      </ns0:c>
      <ns0:c r="D3064" s="3" t="str">
        <ns0:v>Robot-Factored World Models via Robot Rendering</ns0:v>
      </ns0:c>
      <ns0:c r="E3064" s="9" t="str">
        <ns0:v>https://jin-s13.github.io/awesome-world-model-hub/en/papers/robot-factored-world-models-via-robot-rendering-2026</ns0:v>
      </ns0:c>
      <ns0:c r="F3064" s="3" t="str">
        <ns0:v>페이지 제목 또는 논문 식별자 대조 완료</ns0:v>
      </ns0:c>
      <ns0:c r="G3064" s="8" t="d">
        <ns0:v>2026-10-15T00:00:00.000Z</ns0:v>
      </ns0:c>
    </ns0:row>
    <ns0:row r="3065" ht="40" customHeight="1">
      <ns0:c r="A3065" s="3" t="n">
        <ns0:v>467</ns0:v>
      </ns0:c>
      <ns0:c r="B3065" s="3" t="str">
        <ns0:v>Robot-Factored World Models via Robot Rendering</ns0:v>
      </ns0:c>
      <ns0:c r="C3065" s="3" t="str">
        <ns0:v>검색에서 발견</ns0:v>
      </ns0:c>
      <ns0:c r="D3065" s="3" t="str">
        <ns0:v>dblp: Robot-Factored World Models via Robot Rendering.</ns0:v>
      </ns0:c>
      <ns0:c r="E3065" s="9" t="str">
        <ns0:v>https://dblp1.uni-trier.de/rec/journals/corr/abs-2607-22535.html</ns0:v>
      </ns0:c>
      <ns0:c r="F3065" s="3" t="str">
        <ns0:v>검색 결과 제목 일치. 본문 확인 수준은 Papers 참조</ns0:v>
      </ns0:c>
      <ns0:c r="G3065" s="8" t="d">
        <ns0:v>2026-10-15T00:00:00.000Z</ns0:v>
      </ns0:c>
    </ns0:row>
    <ns0:row r="3066" ht="40" customHeight="1">
      <ns0:c r="A3066" s="3" t="n">
        <ns0:v>467</ns0:v>
      </ns0:c>
      <ns0:c r="B3066" s="3" t="str">
        <ns0:v>Robot-Factored World Models via Robot Rendering</ns0:v>
      </ns0:c>
      <ns0:c r="C3066" s="3" t="str">
        <ns0:v>검색에서 발견</ns0:v>
      </ns0:c>
      <ns0:c r="D3066" s="3" t="str">
        <ns0:v>Robot-Factored World Models via Robot Rendering - 智源社区论文</ns0:v>
      </ns0:c>
      <ns0:c r="E3066" s="9" t="str">
        <ns0:v>https://hub.baai.ac.cn/paper/218bbe36-9525-45ff-869d-ba06377c4bac</ns0:v>
      </ns0:c>
      <ns0:c r="F3066" s="3" t="str">
        <ns0:v>검색 결과 제목 일치. 본문 확인 수준은 Papers 참조</ns0:v>
      </ns0:c>
      <ns0:c r="G3066" s="8" t="d">
        <ns0:v>2026-10-15T00:00:00.000Z</ns0:v>
      </ns0:c>
    </ns0:row>
    <ns0:row r="3067" ht="40" customHeight="1">
      <ns0:c r="A3067" s="3" t="n">
        <ns0:v>467</ns0:v>
      </ns0:c>
      <ns0:c r="B3067" s="3" t="str">
        <ns0:v>Robot-Factored World Models via Robot Rendering</ns0:v>
      </ns0:c>
      <ns0:c r="C3067" s="3" t="str">
        <ns0:v>검색에서 발견</ns0:v>
      </ns0:c>
      <ns0:c r="D3067" s="3" t="str">
        <ns0:v>Robot-Factored World Models via Robot Rendering | AI Research Paper Details</ns0:v>
      </ns0:c>
      <ns0:c r="E3067" s="9" t="str">
        <ns0:v>https://www.aimodels.fyi/papers/arxiv/robot-factored-world-models-via-robot-rendering</ns0:v>
      </ns0:c>
      <ns0:c r="F3067" s="3" t="str">
        <ns0:v>검색 결과에 논문 제목 포함. 저자 목록·관련 자료 페이지일 수 있음</ns0:v>
      </ns0:c>
      <ns0:c r="G3067" s="8" t="d">
        <ns0:v>2026-10-15T00:00:00.000Z</ns0:v>
      </ns0:c>
    </ns0:row>
    <ns0:row r="3068" ht="40" customHeight="1">
      <ns0:c r="A3068" s="3" t="n">
        <ns0:v>467</ns0:v>
      </ns0:c>
      <ns0:c r="B3068" s="3" t="str">
        <ns0:v>Robot-Factored World Models via Robot Rendering</ns0:v>
      </ns0:c>
      <ns0:c r="C3068" s="3" t="str">
        <ns0:v>검색에서 발견</ns0:v>
      </ns0:c>
      <ns0:c r="D3068" s="3" t="str">
        <ns0:v>Robot-Factored World Models via Robot Rendering | Article Information | J-GLOBAL</ns0:v>
      </ns0:c>
      <ns0:c r="E3068" s="9" t="str">
        <ns0:v>https://jglobal.jst.go.jp/en/detail?JGLOBAL_ID=202602216354268880</ns0:v>
      </ns0:c>
      <ns0:c r="F3068" s="3" t="str">
        <ns0:v>검색 결과에 논문 제목 포함. 저자 목록·관련 자료 페이지일 수 있음</ns0:v>
      </ns0:c>
      <ns0:c r="G3068" s="8" t="d">
        <ns0:v>2026-10-15T00:00:00.000Z</ns0:v>
      </ns0:c>
    </ns0:row>
    <ns0:row r="3069" ht="40" customHeight="1">
      <ns0:c r="A3069" s="3" t="n">
        <ns0:v>467</ns0:v>
      </ns0:c>
      <ns0:c r="B3069" s="3" t="str">
        <ns0:v>Robot-Factored World Models via Robot Rendering</ns0:v>
      </ns0:c>
      <ns0:c r="C3069" s="3" t="str">
        <ns0:v>검색에서 발견</ns0:v>
      </ns0:c>
      <ns0:c r="D3069" s="3" t="str">
        <ns0:v>Research | RLWRLD</ns0:v>
      </ns0:c>
      <ns0:c r="E3069" s="9" t="str">
        <ns0:v>https://www.rlwrld.ai/en/insight/research</ns0:v>
      </ns0:c>
      <ns0:c r="F3069" s="3" t="str">
        <ns0:v>검색 결과에 논문 제목 포함. 저자 목록·관련 자료 페이지일 수 있음</ns0:v>
      </ns0:c>
      <ns0:c r="G3069" s="8" t="d">
        <ns0:v>2026-10-15T00:00:00.000Z</ns0:v>
      </ns0:c>
    </ns0:row>
    <ns0:row r="3070" ht="40" customHeight="1">
      <ns0:c r="A3070" s="3" t="n">
        <ns0:v>467</ns0:v>
      </ns0:c>
      <ns0:c r="B3070" s="3" t="str">
        <ns0:v>Robot-Factored World Models via Robot Rendering</ns0:v>
      </ns0:c>
      <ns0:c r="C3070" s="3" t="str">
        <ns0:v>검색에서 발견</ns0:v>
      </ns0:c>
      <ns0:c r="D3070" s="3" t="str">
        <ns0:v>Robot-Factored World Models via Robot Rendering | The Latest in AI</ns0:v>
      </ns0:c>
      <ns0:c r="E3070" s="9" t="str">
        <ns0:v>https://thelatestinai.com/papers/2607.22535?density=list</ns0:v>
      </ns0:c>
      <ns0:c r="F3070" s="3" t="str">
        <ns0:v>검색 결과에 논문 제목 포함. 저자 목록·관련 자료 페이지일 수 있음</ns0:v>
      </ns0:c>
      <ns0:c r="G3070" s="8" t="d">
        <ns0:v>2026-10-15T00:00:00.000Z</ns0:v>
      </ns0:c>
    </ns0:row>
    <ns0:row r="3071" ht="40" customHeight="1">
      <ns0:c r="A3071" s="3" t="n">
        <ns0:v>467</ns0:v>
      </ns0:c>
      <ns0:c r="B3071" s="3" t="str">
        <ns0:v>Robot-Factored World Models via Robot Rendering</ns0:v>
      </ns0:c>
      <ns0:c r="C3071" s="3" t="str">
        <ns0:v>검색에서 발견</ns0:v>
      </ns0:c>
      <ns0:c r="D3071" s="3" t="str">
        <ns0:v>Robot-Factored World Models via Robot Rendering · Awesome World Model Hub</ns0:v>
      </ns0:c>
      <ns0:c r="E3071" s="9" t="str">
        <ns0:v>https://jin-s13.github.io/awesome-world-model-hub/en/papers/robot-factored-world-models-via-robot-rendering-2026/</ns0:v>
      </ns0:c>
      <ns0:c r="F3071" s="3" t="str">
        <ns0:v>검색 결과에 논문 제목 포함. 저자 목록·관련 자료 페이지일 수 있음</ns0:v>
      </ns0:c>
      <ns0:c r="G3071" s="8" t="d">
        <ns0:v>2026-10-15T00:00:00.000Z</ns0:v>
      </ns0:c>
    </ns0:row>
    <ns0:row r="3072" ht="40" customHeight="1">
      <ns0:c r="A3072" s="3" t="n">
        <ns0:v>467</ns0:v>
      </ns0:c>
      <ns0:c r="B3072" s="3" t="str">
        <ns0:v>Robot-Factored World Models via Robot Rendering</ns0:v>
      </ns0:c>
      <ns0:c r="C3072" s="3" t="str">
        <ns0:v>검색에서 발견</ns0:v>
      </ns0:c>
      <ns0:c r="D3072" s="3" t="str">
        <ns0:v>Robot-Factored World Models via Robot Rendering · Pith Review</ns0:v>
      </ns0:c>
      <ns0:c r="E3072" s="9" t="str">
        <ns0:v>https://www.pith.science/paper/P7BS6QCP</ns0:v>
      </ns0:c>
      <ns0:c r="F3072" s="3" t="str">
        <ns0:v>검색 결과에 논문 제목 포함. 저자 목록·관련 자료 페이지일 수 있음</ns0:v>
      </ns0:c>
      <ns0:c r="G3072" s="8" t="d">
        <ns0:v>2026-10-15T00:00:00.000Z</ns0:v>
      </ns0:c>
    </ns0:row>
    <ns0:row r="3073" ht="40" customHeight="1">
      <ns0:c r="A3073" s="3" t="n">
        <ns0:v>467</ns0:v>
      </ns0:c>
      <ns0:c r="B3073" s="3" t="str">
        <ns0:v>Robot-Factored World Models via Robot Rendering</ns0:v>
      </ns0:c>
      <ns0:c r="C3073" s="3" t="str">
        <ns0:v>추가 관련 링크</ns0:v>
      </ns0:c>
      <ns0:c r="D3073" s="3"/>
      <ns0:c r="E3073" s="9" t="str">
        <ns0:v>https://jin-s13.github.io/awesome-world-model-hub/en</ns0:v>
      </ns0:c>
      <ns0:c r="F3073" s="3" t="str">
        <ns0:v>논문/사이트에서 발견. 해당 논문 전용 자료인지 미확인</ns0:v>
      </ns0:c>
      <ns0:c r="G3073" s="8" t="d">
        <ns0:v>2026-10-15T00:00:00.000Z</ns0:v>
      </ns0:c>
    </ns0:row>
    <ns0:row r="3074" ht="40" customHeight="1">
      <ns0:c r="A3074" s="3" t="n">
        <ns0:v>467</ns0:v>
      </ns0:c>
      <ns0:c r="B3074" s="3" t="str">
        <ns0:v>Robot-Factored World Models via Robot Rendering</ns0:v>
      </ns0:c>
      <ns0:c r="C3074" s="3" t="str">
        <ns0:v>추가 관련 링크</ns0:v>
      </ns0:c>
      <ns0:c r="D3074" s="3"/>
      <ns0:c r="E3074" s="9" t="str">
        <ns0:v>https://github.com/jin-s13/awesome-world-model-hub</ns0:v>
      </ns0:c>
      <ns0:c r="F3074" s="3" t="str">
        <ns0:v>논문/사이트에서 발견. 해당 논문 전용 자료인지 미확인</ns0:v>
      </ns0:c>
      <ns0:c r="G3074" s="8" t="d">
        <ns0:v>2026-10-15T00:00:00.000Z</ns0:v>
      </ns0:c>
    </ns0:row>
    <ns0:row r="3075" ht="40" customHeight="1">
      <ns0:c r="A3075" s="3" t="n">
        <ns0:v>468</ns0:v>
      </ns0:c>
      <ns0:c r="B3075" s="3" t="str">
        <ns0:v>From Video Frames to Robot Meta-Frames: A Unified Latent Interface for World Action Models</ns0:v>
      </ns0:c>
      <ns0:c r="C3075" s="3" t="str">
        <ns0:v>OpenReview</ns0:v>
      </ns0:c>
      <ns0:c r="D3075" s="3" t="str">
        <ns0:v>From Video Frames to Robot Meta-Frames: A Unified Latent Interface for World Action Models</ns0:v>
      </ns0:c>
      <ns0:c r="E3075" s="9" t="str">
        <ns0:v>https://openreview.net/forum?id=nBDd4rVq5Q</ns0:v>
      </ns0:c>
      <ns0:c r="F3075" s="3" t="str">
        <ns0:v>Public authors and abstract verified on OpenReview</ns0:v>
      </ns0:c>
      <ns0:c r="G3075" s="8" t="d">
        <ns0:v>2026-10-18T00:00:00.000Z</ns0:v>
      </ns0:c>
    </ns0:row>
    <ns0:row r="3076" ht="47" customHeight="1">
      <ns0:c r="A3076" s="3" t="n">
        <ns0:v>468</ns0:v>
      </ns0:c>
      <ns0:c r="B3076" s="3" t="str">
        <ns0:v>From Video Frames to Robot Meta-Frames: A Unified Latent Interface for World Action Models</ns0:v>
      </ns0:c>
      <ns0:c r="C3076" s="3" t="str">
        <ns0:v>검색에서 발견</ns0:v>
      </ns0:c>
      <ns0:c r="D3076" s="3" t="str">
        <ns0:v>GitHub - EthanLiang99/MetaWAM: Official repository for MetaWAM — a unified latent interface for World Action Models (CoRL 2026). · GitHub</ns0:v>
      </ns0:c>
      <ns0:c r="E3076" s="9" t="str">
        <ns0:v>https://github.com/EthanLiang99/MetaWAM</ns0:v>
      </ns0:c>
      <ns0:c r="F3076" s="3" t="str">
        <ns0:v>검색 결과에 논문 제목 포함. 저자 목록·관련 자료 페이지일 수 있음</ns0:v>
      </ns0:c>
      <ns0:c r="G3076" s="8" t="d">
        <ns0:v>2026-10-15T00:00:00.000Z</ns0:v>
      </ns0:c>
    </ns0:row>
    <ns0:row r="3077" ht="40" customHeight="1">
      <ns0:c r="A3077" s="3" t="n">
        <ns0:v>469</ns0:v>
      </ns0:c>
      <ns0:c r="B3077" s="3" t="str">
        <ns0:v>What Makes Video World Model Latents Action-Relevant: Prediction over Reconstruction</ns0:v>
      </ns0:c>
      <ns0:c r="C3077" s="3" t="str">
        <ns0:v>OpenReview</ns0:v>
      </ns0:c>
      <ns0:c r="D3077" s="3" t="str">
        <ns0:v>What Makes Video World Model Latents Action-Relevant: Prediction over Reconstruction</ns0:v>
      </ns0:c>
      <ns0:c r="E3077" s="9" t="str">
        <ns0:v>https://openreview.net/forum?id=lsfM8TzuH2</ns0:v>
      </ns0:c>
      <ns0:c r="F3077" s="3" t="str">
        <ns0:v>Public authors and abstract verified on OpenReview</ns0:v>
      </ns0:c>
      <ns0:c r="G3077" s="8" t="d">
        <ns0:v>2026-10-18T00:00:00.000Z</ns0:v>
      </ns0:c>
    </ns0:row>
    <ns0:row r="3078" ht="40" customHeight="1">
      <ns0:c r="A3078" s="3" t="n">
        <ns0:v>469</ns0:v>
      </ns0:c>
      <ns0:c r="B3078" s="3" t="str">
        <ns0:v>What Makes Video World Model Latents Action-Relevant: Prediction over Reconstruction</ns0:v>
      </ns0:c>
      <ns0:c r="C3078" s="3" t="str">
        <ns0:v>arXiv</ns0:v>
      </ns0:c>
      <ns0:c r="D3078" s="3" t="str">
        <ns0:v>What Makes Video World Model Latents Action-Relevant: Prediction over Reconstruction</ns0:v>
      </ns0:c>
      <ns0:c r="E3078" s="9" t="str">
        <ns0:v>https://arxiv.org/abs/2606.07687</ns0:v>
      </ns0:c>
      <ns0:c r="F3078" s="3" t="str">
        <ns0:v>논문 제목 대조 완료</ns0:v>
      </ns0:c>
      <ns0:c r="G3078" s="8" t="d">
        <ns0:v>2026-10-15T00:00:00.000Z</ns0:v>
      </ns0:c>
    </ns0:row>
    <ns0:row r="3079" ht="40" customHeight="1">
      <ns0:c r="A3079" s="3" t="n">
        <ns0:v>469</ns0:v>
      </ns0:c>
      <ns0:c r="B3079" s="3" t="str">
        <ns0:v>What Makes Video World Model Latents Action-Relevant: Prediction over Reconstruction</ns0:v>
      </ns0:c>
      <ns0:c r="C3079" s="3" t="str">
        <ns0:v>PDF</ns0:v>
      </ns0:c>
      <ns0:c r="D3079" s="3" t="str">
        <ns0:v>What Makes Video World Model Latents Action-Relevant: Prediction over Reconstruction</ns0:v>
      </ns0:c>
      <ns0:c r="E3079" s="9" t="str">
        <ns0:v>https://arxiv.org/pdf/2606.07687</ns0:v>
      </ns0:c>
      <ns0:c r="F3079" s="3" t="str">
        <ns0:v>검증된 arXiv 논문의 PDF 경로</ns0:v>
      </ns0:c>
      <ns0:c r="G3079" s="8" t="d">
        <ns0:v>2026-10-15T00:00:00.000Z</ns0:v>
      </ns0:c>
    </ns0:row>
    <ns0:row r="3080" ht="40" customHeight="1">
      <ns0:c r="A3080" s="3" t="n">
        <ns0:v>469</ns0:v>
      </ns0:c>
      <ns0:c r="B3080" s="3" t="str">
        <ns0:v>What Makes Video World Model Latents Action-Relevant: Prediction over Reconstruction</ns0:v>
      </ns0:c>
      <ns0:c r="C3080" s="3" t="str">
        <ns0:v>프로젝트</ns0:v>
      </ns0:c>
      <ns0:c r="D3080" s="3" t="str">
        <ns0:v>What Makes Video World Model Latents Action-Relevant: Prediction over Reconstruction</ns0:v>
      </ns0:c>
      <ns0:c r="E3080" s="9" t="str">
        <ns0:v>https://www.alphaxiv.org/abs/2606.07687</ns0:v>
      </ns0:c>
      <ns0:c r="F3080" s="3" t="str">
        <ns0:v>페이지 제목 또는 논문 식별자 대조 완료</ns0:v>
      </ns0:c>
      <ns0:c r="G3080" s="8" t="d">
        <ns0:v>2026-10-15T00:00:00.000Z</ns0:v>
      </ns0:c>
    </ns0:row>
    <ns0:row r="3081" ht="40" customHeight="1">
      <ns0:c r="A3081" s="3" t="n">
        <ns0:v>469</ns0:v>
      </ns0:c>
      <ns0:c r="B3081" s="3" t="str">
        <ns0:v>What Makes Video World Model Latents Action-Relevant: Prediction over Reconstruction</ns0:v>
      </ns0:c>
      <ns0:c r="C3081" s="3" t="str">
        <ns0:v>프로젝트</ns0:v>
      </ns0:c>
      <ns0:c r="D3081" s="3" t="str">
        <ns0:v>What Makes Video World Model Latents Action-Relevant: Prediction over Reconstruction</ns0:v>
      </ns0:c>
      <ns0:c r="E3081" s="9" t="str">
        <ns0:v>https://rt.http3.lol/index.php?q=aHR0cHM6Ly9hcnhpdi5vcmcvaHRtbC8yNjA2LjA3Njg3djE</ns0:v>
      </ns0:c>
      <ns0:c r="F3081" s="3" t="str">
        <ns0:v>페이지 제목 또는 논문 식별자 대조 완료</ns0:v>
      </ns0:c>
      <ns0:c r="G3081" s="8" t="d">
        <ns0:v>2026-10-15T00:00:00.000Z</ns0:v>
      </ns0:c>
    </ns0:row>
    <ns0:row r="3082" ht="40" customHeight="1">
      <ns0:c r="A3082" s="3" t="n">
        <ns0:v>469</ns0:v>
      </ns0:c>
      <ns0:c r="B3082" s="3" t="str">
        <ns0:v>What Makes Video World Model Latents Action-Relevant: Prediction over Reconstruction</ns0:v>
      </ns0:c>
      <ns0:c r="C3082" s="3" t="str">
        <ns0:v>검색에서 발견</ns0:v>
      </ns0:c>
      <ns0:c r="D3082" s="3" t="str">
        <ns0:v>dblp: What Makes Video World Model Latents Action-Relevant: Prediction over Reconstruction.</ns0:v>
      </ns0:c>
      <ns0:c r="E3082" s="9" t="str">
        <ns0:v>https://dblp.org/rec/journals/corr/abs-2606-07687.html</ns0:v>
      </ns0:c>
      <ns0:c r="F3082" s="3" t="str">
        <ns0:v>검색 결과 제목 일치. 본문 확인 수준은 Papers 참조</ns0:v>
      </ns0:c>
      <ns0:c r="G3082" s="8" t="d">
        <ns0:v>2026-10-15T00:00:00.000Z</ns0:v>
      </ns0:c>
    </ns0:row>
    <ns0:row r="3083" ht="40" customHeight="1">
      <ns0:c r="A3083" s="3" t="n">
        <ns0:v>469</ns0:v>
      </ns0:c>
      <ns0:c r="B3083" s="3" t="str">
        <ns0:v>What Makes Video World Model Latents Action-Relevant: Prediction over Reconstruction</ns0:v>
      </ns0:c>
      <ns0:c r="C3083" s="3" t="str">
        <ns0:v>검색에서 발견</ns0:v>
      </ns0:c>
      <ns0:c r="D3083" s="3" t="str">
        <ns0:v>What Makes Video World Model Latents Action-Relevant: Prediction over Reconstruction | Cool Papers - Immersive Paper Discovery</ns0:v>
      </ns0:c>
      <ns0:c r="E3083" s="9" t="str">
        <ns0:v>https://papers.cool/arxiv/2606.07687</ns0:v>
      </ns0:c>
      <ns0:c r="F3083" s="3" t="str">
        <ns0:v>검색 결과에 논문 제목 포함. 저자 목록·관련 자료 페이지일 수 있음</ns0:v>
      </ns0:c>
      <ns0:c r="G3083" s="8" t="d">
        <ns0:v>2026-10-15T00:00:00.000Z</ns0:v>
      </ns0:c>
    </ns0:row>
    <ns0:row r="3084" ht="40" customHeight="1">
      <ns0:c r="A3084" s="3" t="n">
        <ns0:v>470</ns0:v>
      </ns0:c>
      <ns0:c r="B3084" s="3" t="str">
        <ns0:v>ImageWAM: Do World Action Models Really Need Video Generation, or Just Image Editing?</ns0:v>
      </ns0:c>
      <ns0:c r="C3084" s="3" t="str">
        <ns0:v>OpenReview</ns0:v>
      </ns0:c>
      <ns0:c r="D3084" s="3" t="str">
        <ns0:v>ImageWAM: Do World Action Models Really Need Video Generation, or Just Image Editing?</ns0:v>
      </ns0:c>
      <ns0:c r="E3084" s="9" t="str">
        <ns0:v>https://openreview.net/forum?id=ntHuqgjrgs</ns0:v>
      </ns0:c>
      <ns0:c r="F3084" s="3" t="str">
        <ns0:v>Public authors and abstract verified on OpenReview</ns0:v>
      </ns0:c>
      <ns0:c r="G3084" s="8" t="d">
        <ns0:v>2026-10-18T00:00:00.000Z</ns0:v>
      </ns0:c>
    </ns0:row>
    <ns0:row r="3085" ht="40" customHeight="1">
      <ns0:c r="A3085" s="3" t="n">
        <ns0:v>470</ns0:v>
      </ns0:c>
      <ns0:c r="B3085" s="3" t="str">
        <ns0:v>ImageWAM: Do World Action Models Really Need Video Generation, or Just Image Editing?</ns0:v>
      </ns0:c>
      <ns0:c r="C3085" s="3" t="str">
        <ns0:v>arXiv</ns0:v>
      </ns0:c>
      <ns0:c r="D3085" s="3" t="str">
        <ns0:v>ImageWAM: Do World Action Models Really Need Video Generation, or Just Image Editing?</ns0:v>
      </ns0:c>
      <ns0:c r="E3085" s="9" t="str">
        <ns0:v>https://arxiv.org/abs/2606.19531</ns0:v>
      </ns0:c>
      <ns0:c r="F3085" s="3" t="str">
        <ns0:v>논문 제목 대조 완료</ns0:v>
      </ns0:c>
      <ns0:c r="G3085" s="8" t="d">
        <ns0:v>2026-10-15T00:00:00.000Z</ns0:v>
      </ns0:c>
    </ns0:row>
    <ns0:row r="3086" ht="40" customHeight="1">
      <ns0:c r="A3086" s="3" t="n">
        <ns0:v>470</ns0:v>
      </ns0:c>
      <ns0:c r="B3086" s="3" t="str">
        <ns0:v>ImageWAM: Do World Action Models Really Need Video Generation, or Just Image Editing?</ns0:v>
      </ns0:c>
      <ns0:c r="C3086" s="3" t="str">
        <ns0:v>PDF</ns0:v>
      </ns0:c>
      <ns0:c r="D3086" s="3" t="str">
        <ns0:v>ImageWAM: Do World Action Models Really Need Video Generation, or Just Image Editing?</ns0:v>
      </ns0:c>
      <ns0:c r="E3086" s="9" t="str">
        <ns0:v>https://arxiv.org/pdf/2606.19531</ns0:v>
      </ns0:c>
      <ns0:c r="F3086" s="3" t="str">
        <ns0:v>검증된 arXiv 논문의 PDF 경로</ns0:v>
      </ns0:c>
      <ns0:c r="G3086" s="8" t="d">
        <ns0:v>2026-10-15T00:00:00.000Z</ns0:v>
      </ns0:c>
    </ns0:row>
    <ns0:row r="3087" ht="40" customHeight="1">
      <ns0:c r="A3087" s="3" t="n">
        <ns0:v>470</ns0:v>
      </ns0:c>
      <ns0:c r="B3087" s="3" t="str">
        <ns0:v>ImageWAM: Do World Action Models Really Need Video Generation, or Just Image Editing?</ns0:v>
      </ns0:c>
      <ns0:c r="C3087" s="3" t="str">
        <ns0:v>프로젝트</ns0:v>
      </ns0:c>
      <ns0:c r="D3087" s="3" t="str">
        <ns0:v>ImageWAM: Do World Action Models Really Need Video Generation, or Just Image Editing?</ns0:v>
      </ns0:c>
      <ns0:c r="E3087" s="9" t="str">
        <ns0:v>https://zhangwenyao1.github.io/ImageWAM</ns0:v>
      </ns0:c>
      <ns0:c r="F3087" s="3" t="str">
        <ns0:v>페이지 제목 또는 논문 식별자 대조 완료</ns0:v>
      </ns0:c>
      <ns0:c r="G3087" s="8" t="d">
        <ns0:v>2026-10-15T00:00:00.000Z</ns0:v>
      </ns0:c>
    </ns0:row>
    <ns0:row r="3088" ht="40" customHeight="1">
      <ns0:c r="A3088" s="3" t="n">
        <ns0:v>470</ns0:v>
      </ns0:c>
      <ns0:c r="B3088" s="3" t="str">
        <ns0:v>ImageWAM: Do World Action Models Really Need Video Generation, or Just Image Editing?</ns0:v>
      </ns0:c>
      <ns0:c r="C3088" s="3" t="str">
        <ns0:v>프로젝트</ns0:v>
      </ns0:c>
      <ns0:c r="D3088" s="3" t="str">
        <ns0:v>ImageWAM: Do World Action Models Really Need Video Generation, or Just Image Editing?</ns0:v>
      </ns0:c>
      <ns0:c r="E3088" s="9" t="str">
        <ns0:v>https://www.alphaxiv.org/audio/2606.19531</ns0:v>
      </ns0:c>
      <ns0:c r="F3088" s="3" t="str">
        <ns0:v>페이지 제목 또는 논문 식별자 대조 완료</ns0:v>
      </ns0:c>
      <ns0:c r="G3088" s="8" t="d">
        <ns0:v>2026-10-15T00:00:00.000Z</ns0:v>
      </ns0:c>
    </ns0:row>
    <ns0:row r="3089" ht="40" customHeight="1">
      <ns0:c r="A3089" s="3" t="n">
        <ns0:v>470</ns0:v>
      </ns0:c>
      <ns0:c r="B3089" s="3" t="str">
        <ns0:v>ImageWAM: Do World Action Models Really Need Video Generation, or Just Image Editing?</ns0:v>
      </ns0:c>
      <ns0:c r="C3089" s="3" t="str">
        <ns0:v>코드</ns0:v>
      </ns0:c>
      <ns0:c r="D3089" s="3" t="str">
        <ns0:v>ImageWAM: Do World Action Models Really Need Video Generation, or Just Image Editing?</ns0:v>
      </ns0:c>
      <ns0:c r="E3089" s="9" t="str">
        <ns0:v>https://github.com/yuyangalin/ImageWAM</ns0:v>
      </ns0:c>
      <ns0:c r="F3089" s="3" t="str">
        <ns0:v>저장소 본문의 제목 또는 논문 식별자 대조 완료</ns0:v>
      </ns0:c>
      <ns0:c r="G3089" s="8" t="d">
        <ns0:v>2026-10-15T00:00:00.000Z</ns0:v>
      </ns0:c>
    </ns0:row>
    <ns0:row r="3090" ht="40" customHeight="1">
      <ns0:c r="A3090" s="3" t="n">
        <ns0:v>470</ns0:v>
      </ns0:c>
      <ns0:c r="B3090" s="3" t="str">
        <ns0:v>ImageWAM: Do World Action Models Really Need Video Generation, or Just Image Editing?</ns0:v>
      </ns0:c>
      <ns0:c r="C3090" s="3" t="str">
        <ns0:v>검색에서 발견</ns0:v>
      </ns0:c>
      <ns0:c r="D3090" s="3" t="str">
        <ns0:v>ImageWAM: Do World Action Models Really Need Video Generation, or Just Image Editing?: Analysis, Review &amp; Summary | Paperium</ns0:v>
      </ns0:c>
      <ns0:c r="E3090" s="9" t="str">
        <ns0:v>https://paperium.net/article/article/20209/imagewam-do-world-action-models-really-need-video-generation-or-just-imageediting</ns0:v>
      </ns0:c>
      <ns0:c r="F3090" s="3" t="str">
        <ns0:v>검색 결과에 논문 제목 포함. 저자 목록·관련 자료 페이지일 수 있음</ns0:v>
      </ns0:c>
      <ns0:c r="G3090" s="8" t="d">
        <ns0:v>2026-10-15T00:00:00.000Z</ns0:v>
      </ns0:c>
    </ns0:row>
    <ns0:row r="3091" ht="40" customHeight="1">
      <ns0:c r="A3091" s="3" t="n">
        <ns0:v>470</ns0:v>
      </ns0:c>
      <ns0:c r="B3091" s="3" t="str">
        <ns0:v>ImageWAM: Do World Action Models Really Need Video Generation, or Just Image Editing?</ns0:v>
      </ns0:c>
      <ns0:c r="C3091" s="3" t="str">
        <ns0:v>검색에서 발견</ns0:v>
      </ns0:c>
      <ns0:c r="D3091" s="3" t="str">
        <ns0:v>ImageWAM: Do World Action Models Really Need Video Generation, or Just Image Editing? | Paperglide</ns0:v>
      </ns0:c>
      <ns0:c r="E3091" s="9" t="str">
        <ns0:v>https://paperglide.net/papers/imagewam-do-world-action-models-really-need-video-generation-or-just-image-editi</ns0:v>
      </ns0:c>
      <ns0:c r="F3091" s="3" t="str">
        <ns0:v>검색 결과 제목 일치. 본문 확인 수준은 Papers 참조</ns0:v>
      </ns0:c>
      <ns0:c r="G3091" s="8" t="d">
        <ns0:v>2026-10-15T00:00:00.000Z</ns0:v>
      </ns0:c>
    </ns0:row>
    <ns0:row r="3092" ht="40" customHeight="1">
      <ns0:c r="A3092" s="3" t="n">
        <ns0:v>470</ns0:v>
      </ns0:c>
      <ns0:c r="B3092" s="3" t="str">
        <ns0:v>ImageWAM: Do World Action Models Really Need Video Generation, or Just Image Editing?</ns0:v>
      </ns0:c>
      <ns0:c r="C3092" s="3" t="str">
        <ns0:v>검색에서 발견</ns0:v>
      </ns0:c>
      <ns0:c r="D3092" s="3" t="str">
        <ns0:v>ImageWAM: Do World Action Models Really Need Video Generation, or Just Image Editing? · ArXivSignals</ns0:v>
      </ns0:c>
      <ns0:c r="E3092" s="9" t="str">
        <ns0:v>https://arxivsignals.io/papers/2606.19531</ns0:v>
      </ns0:c>
      <ns0:c r="F3092" s="3" t="str">
        <ns0:v>검색 결과 제목 일치. 본문 확인 수준은 Papers 참조</ns0:v>
      </ns0:c>
      <ns0:c r="G3092" s="8" t="d">
        <ns0:v>2026-10-15T00:00:00.000Z</ns0:v>
      </ns0:c>
    </ns0:row>
    <ns0:row r="3093" ht="40" customHeight="1">
      <ns0:c r="A3093" s="3" t="n">
        <ns0:v>470</ns0:v>
      </ns0:c>
      <ns0:c r="B3093" s="3" t="str">
        <ns0:v>ImageWAM: Do World Action Models Really Need Video Generation, or Just Image Editing?</ns0:v>
      </ns0:c>
      <ns0:c r="C3093" s="3" t="str">
        <ns0:v>검색에서 발견</ns0:v>
      </ns0:c>
      <ns0:c r="D3093" s="3" t="str">
        <ns0:v>Medium</ns0:v>
      </ns0:c>
      <ns0:c r="E3093" s="9" t="str">
        <ns0:v>https://pub.towardsai.net/how-are-world-action-models-evolving-taking-a-glimpse-into-the-future-of-robotics-part-i-26c8a1e2696f</ns0:v>
      </ns0:c>
      <ns0:c r="F3093" s="3" t="str">
        <ns0:v>검색 결과에 논문 제목 포함. 저자 목록·관련 자료 페이지일 수 있음</ns0:v>
      </ns0:c>
      <ns0:c r="G3093" s="8" t="d">
        <ns0:v>2026-10-15T00:00:00.000Z</ns0:v>
      </ns0:c>
    </ns0:row>
    <ns0:row r="3094" ht="40" customHeight="1">
      <ns0:c r="A3094" s="3" t="n">
        <ns0:v>470</ns0:v>
      </ns0:c>
      <ns0:c r="B3094" s="3" t="str">
        <ns0:v>ImageWAM: Do World Action Models Really Need Video Generation, or Just Image Editing?</ns0:v>
      </ns0:c>
      <ns0:c r="C3094" s="3" t="str">
        <ns0:v>검색에서 발견</ns0:v>
      </ns0:c>
      <ns0:c r="D3094" s="3" t="str">
        <ns0:v>ImageWAM: Efficient World Action Modeling</ns0:v>
      </ns0:c>
      <ns0:c r="E3094" s="9" t="str">
        <ns0:v>https://www.emergentmind.com/topics/imagewam</ns0:v>
      </ns0:c>
      <ns0:c r="F3094" s="3" t="str">
        <ns0:v>검색 결과에 논문 제목 포함. 저자 목록·관련 자료 페이지일 수 있음</ns0:v>
      </ns0:c>
      <ns0:c r="G3094" s="8" t="d">
        <ns0:v>2026-10-15T00:00:00.000Z</ns0:v>
      </ns0:c>
    </ns0:row>
    <ns0:row r="3095" ht="40" customHeight="1">
      <ns0:c r="A3095" s="3" t="n">
        <ns0:v>470</ns0:v>
      </ns0:c>
      <ns0:c r="B3095" s="3" t="str">
        <ns0:v>ImageWAM: Do World Action Models Really Need Video Generation, or Just Image Editing?</ns0:v>
      </ns0:c>
      <ns0:c r="C3095" s="3" t="str">
        <ns0:v>검색에서 발견</ns0:v>
      </ns0:c>
      <ns0:c r="D3095" s="3" t="str">
        <ns0:v>ImageWAM: Do World Action Models Really Need Video Generation, or Just Image Editing? | Cool Papers - Immersive Paper Discovery</ns0:v>
      </ns0:c>
      <ns0:c r="E3095" s="9" t="str">
        <ns0:v>https://papers.cool/arxiv/2606.19531</ns0:v>
      </ns0:c>
      <ns0:c r="F3095" s="3" t="str">
        <ns0:v>검색 결과에 논문 제목 포함. 저자 목록·관련 자료 페이지일 수 있음</ns0:v>
      </ns0:c>
      <ns0:c r="G3095" s="8" t="d">
        <ns0:v>2026-10-15T00:00:00.000Z</ns0:v>
      </ns0:c>
    </ns0:row>
    <ns0:row r="3096" ht="40" customHeight="1">
      <ns0:c r="A3096" s="3" t="n">
        <ns0:v>471</ns0:v>
      </ns0:c>
      <ns0:c r="B3096" s="3" t="str">
        <ns0:v>Box Trajectories as Compact State Representations for World Action Models</ns0:v>
      </ns0:c>
      <ns0:c r="C3096" s="3" t="str">
        <ns0:v>OpenReview</ns0:v>
      </ns0:c>
      <ns0:c r="D3096" s="3" t="str">
        <ns0:v>Box Trajectories as Compact State Representations for World Action Models</ns0:v>
      </ns0:c>
      <ns0:c r="E3096" s="9" t="str">
        <ns0:v>https://openreview.net/forum?id=KHjJ1z5m4y</ns0:v>
      </ns0:c>
      <ns0:c r="F3096" s="3" t="str">
        <ns0:v>Public authors and abstract verified on OpenReview</ns0:v>
      </ns0:c>
      <ns0:c r="G3096" s="8" t="d">
        <ns0:v>2026-10-18T00:00:00.000Z</ns0:v>
      </ns0:c>
    </ns0:row>
    <ns0:row r="3097" ht="40" customHeight="1">
      <ns0:c r="A3097" s="3" t="n">
        <ns0:v>471</ns0:v>
      </ns0:c>
      <ns0:c r="B3097" s="3" t="str">
        <ns0:v>Box Trajectories as Compact State Representations for World Action Models</ns0:v>
      </ns0:c>
      <ns0:c r="C3097" s="3" t="str">
        <ns0:v>arXiv</ns0:v>
      </ns0:c>
      <ns0:c r="D3097" s="3" t="str">
        <ns0:v>Box-WAM: Box Trajectories as Compact State Representations for World Action Models</ns0:v>
      </ns0:c>
      <ns0:c r="E3097" s="9" t="str">
        <ns0:v>https://arxiv.org/abs/2610.17526</ns0:v>
      </ns0:c>
      <ns0:c r="F3097" s="3" t="str">
        <ns0:v>논문 제목 대조 완료</ns0:v>
      </ns0:c>
      <ns0:c r="G3097" s="8" t="d">
        <ns0:v>2026-10-15T00:00:00.000Z</ns0:v>
      </ns0:c>
    </ns0:row>
    <ns0:row r="3098" ht="40" customHeight="1">
      <ns0:c r="A3098" s="3" t="n">
        <ns0:v>471</ns0:v>
      </ns0:c>
      <ns0:c r="B3098" s="3" t="str">
        <ns0:v>Box Trajectories as Compact State Representations for World Action Models</ns0:v>
      </ns0:c>
      <ns0:c r="C3098" s="3" t="str">
        <ns0:v>PDF</ns0:v>
      </ns0:c>
      <ns0:c r="D3098" s="3" t="str">
        <ns0:v>Box-WAM: Box Trajectories as Compact State Representations for World Action Models</ns0:v>
      </ns0:c>
      <ns0:c r="E3098" s="9" t="str">
        <ns0:v>https://arxiv.org/pdf/2610.17526</ns0:v>
      </ns0:c>
      <ns0:c r="F3098" s="3" t="str">
        <ns0:v>검증된 arXiv 논문의 PDF 경로</ns0:v>
      </ns0:c>
      <ns0:c r="G3098" s="8" t="d">
        <ns0:v>2026-10-15T00:00:00.000Z</ns0:v>
      </ns0:c>
    </ns0:row>
    <ns0:row r="3099" ht="40" customHeight="1">
      <ns0:c r="A3099" s="3" t="n">
        <ns0:v>471</ns0:v>
      </ns0:c>
      <ns0:c r="B3099" s="3" t="str">
        <ns0:v>Box Trajectories as Compact State Representations for World Action Models</ns0:v>
      </ns0:c>
      <ns0:c r="C3099" s="3" t="str">
        <ns0:v>프로젝트</ns0:v>
      </ns0:c>
      <ns0:c r="D3099" s="3" t="str">
        <ns0:v>Box Trajectories as Compact State Representations for World Action Models</ns0:v>
      </ns0:c>
      <ns0:c r="E3099" s="9" t="str">
        <ns0:v>https://box-wam.github.io</ns0:v>
      </ns0:c>
      <ns0:c r="F3099" s="3" t="str">
        <ns0:v>페이지 제목 또는 논문 식별자 대조 완료</ns0:v>
      </ns0:c>
      <ns0:c r="G3099" s="8" t="d">
        <ns0:v>2026-10-15T00:00:00.000Z</ns0:v>
      </ns0:c>
    </ns0:row>
    <ns0:row r="3100" ht="40" customHeight="1">
      <ns0:c r="A3100" s="3" t="n">
        <ns0:v>472</ns0:v>
      </ns0:c>
      <ns0:c r="B3100" s="3" t="str">
        <ns0:v>MaskWAM: Unifying Mask Prompting and Prediction for World-Action Models</ns0:v>
      </ns0:c>
      <ns0:c r="C3100" s="3" t="str">
        <ns0:v>OpenReview</ns0:v>
      </ns0:c>
      <ns0:c r="D3100" s="3" t="str">
        <ns0:v>MaskWAM: Unifying Mask Prompting and Prediction for World-Action Models</ns0:v>
      </ns0:c>
      <ns0:c r="E3100" s="9" t="str">
        <ns0:v>https://openreview.net/forum?id=Ih059VNeWq</ns0:v>
      </ns0:c>
      <ns0:c r="F3100" s="3" t="str">
        <ns0:v>Public authors and abstract verified on OpenReview</ns0:v>
      </ns0:c>
      <ns0:c r="G3100" s="8" t="d">
        <ns0:v>2026-10-18T00:00:00.000Z</ns0:v>
      </ns0:c>
    </ns0:row>
    <ns0:row r="3101" ht="40" customHeight="1">
      <ns0:c r="A3101" s="3" t="n">
        <ns0:v>472</ns0:v>
      </ns0:c>
      <ns0:c r="B3101" s="3" t="str">
        <ns0:v>MaskWAM: Unifying Mask Prompting and Prediction for World-Action Models</ns0:v>
      </ns0:c>
      <ns0:c r="C3101" s="3" t="str">
        <ns0:v>arXiv</ns0:v>
      </ns0:c>
      <ns0:c r="D3101" s="3" t="str">
        <ns0:v>MaskWAM: Unifying Mask Prompting and Prediction for World-Action Models</ns0:v>
      </ns0:c>
      <ns0:c r="E3101" s="9" t="str">
        <ns0:v>https://arxiv.org/abs/2606.13515</ns0:v>
      </ns0:c>
      <ns0:c r="F3101" s="3" t="str">
        <ns0:v>논문 제목 대조 완료</ns0:v>
      </ns0:c>
      <ns0:c r="G3101" s="8" t="d">
        <ns0:v>2026-10-15T00:00:00.000Z</ns0:v>
      </ns0:c>
    </ns0:row>
    <ns0:row r="3102" ht="40" customHeight="1">
      <ns0:c r="A3102" s="3" t="n">
        <ns0:v>472</ns0:v>
      </ns0:c>
      <ns0:c r="B3102" s="3" t="str">
        <ns0:v>MaskWAM: Unifying Mask Prompting and Prediction for World-Action Models</ns0:v>
      </ns0:c>
      <ns0:c r="C3102" s="3" t="str">
        <ns0:v>PDF</ns0:v>
      </ns0:c>
      <ns0:c r="D3102" s="3" t="str">
        <ns0:v>MaskWAM: Unifying Mask Prompting and Prediction for World-Action Models</ns0:v>
      </ns0:c>
      <ns0:c r="E3102" s="9" t="str">
        <ns0:v>https://arxiv.org/pdf/2606.13515</ns0:v>
      </ns0:c>
      <ns0:c r="F3102" s="3" t="str">
        <ns0:v>검증된 arXiv 논문의 PDF 경로</ns0:v>
      </ns0:c>
      <ns0:c r="G3102" s="8" t="d">
        <ns0:v>2026-10-15T00:00:00.000Z</ns0:v>
      </ns0:c>
    </ns0:row>
    <ns0:row r="3103" ht="40" customHeight="1">
      <ns0:c r="A3103" s="3" t="n">
        <ns0:v>472</ns0:v>
      </ns0:c>
      <ns0:c r="B3103" s="3" t="str">
        <ns0:v>MaskWAM: Unifying Mask Prompting and Prediction for World-Action Models</ns0:v>
      </ns0:c>
      <ns0:c r="C3103" s="3" t="str">
        <ns0:v>프로젝트</ns0:v>
      </ns0:c>
      <ns0:c r="D3103" s="3" t="str">
        <ns0:v>MaskWAM: Unifying Mask Prompting and Prediction for World-Action Models</ns0:v>
      </ns0:c>
      <ns0:c r="E3103" s="9" t="str">
        <ns0:v>https://hanyangyu1021.github.io/maskwam.github.io</ns0:v>
      </ns0:c>
      <ns0:c r="F3103" s="3" t="str">
        <ns0:v>페이지 제목 또는 논문 식별자 대조 완료</ns0:v>
      </ns0:c>
      <ns0:c r="G3103" s="8" t="d">
        <ns0:v>2026-10-15T00:00:00.000Z</ns0:v>
      </ns0:c>
    </ns0:row>
    <ns0:row r="3104" ht="40" customHeight="1">
      <ns0:c r="A3104" s="3" t="n">
        <ns0:v>472</ns0:v>
      </ns0:c>
      <ns0:c r="B3104" s="3" t="str">
        <ns0:v>MaskWAM: Unifying Mask Prompting and Prediction for World-Action Models</ns0:v>
      </ns0:c>
      <ns0:c r="C3104" s="3" t="str">
        <ns0:v>코드</ns0:v>
      </ns0:c>
      <ns0:c r="D3104" s="3" t="str">
        <ns0:v>MaskWAM: Unifying Mask Prompting and Prediction for World-Action Models</ns0:v>
      </ns0:c>
      <ns0:c r="E3104" s="9" t="str">
        <ns0:v>https://github.com/hanyangyu1021/maskwam</ns0:v>
      </ns0:c>
      <ns0:c r="F3104" s="3" t="str">
        <ns0:v>저장소 본문의 제목 또는 논문 식별자 대조 완료</ns0:v>
      </ns0:c>
      <ns0:c r="G3104" s="8" t="d">
        <ns0:v>2026-10-15T00:00:00.000Z</ns0:v>
      </ns0:c>
    </ns0:row>
    <ns0:row r="3105" ht="40" customHeight="1">
      <ns0:c r="A3105" s="3" t="n">
        <ns0:v>472</ns0:v>
      </ns0:c>
      <ns0:c r="B3105" s="3" t="str">
        <ns0:v>MaskWAM: Unifying Mask Prompting and Prediction for World-Action Models</ns0:v>
      </ns0:c>
      <ns0:c r="C3105" s="3" t="str">
        <ns0:v>추가 관련 링크</ns0:v>
      </ns0:c>
      <ns0:c r="D3105" s="3"/>
      <ns0:c r="E3105" s="9" t="str">
        <ns0:v>https://github.com/hanyangyu1021/maskwam/blob/main/pyproject.toml</ns0:v>
      </ns0:c>
      <ns0:c r="F3105" s="3" t="str">
        <ns0:v>논문/사이트에서 발견. 해당 논문 전용 자료인지 미확인</ns0:v>
      </ns0:c>
      <ns0:c r="G3105" s="8" t="d">
        <ns0:v>2026-10-15T00:00:00.000Z</ns0:v>
      </ns0:c>
    </ns0:row>
    <ns0:row r="3106" ht="40" customHeight="1">
      <ns0:c r="A3106" s="3" t="n">
        <ns0:v>473</ns0:v>
      </ns0:c>
      <ns0:c r="B3106" s="3" t="str">
        <ns0:v>GSWAM: A Unified Gaussian World Action Model for Robotic Manipulation</ns0:v>
      </ns0:c>
      <ns0:c r="C3106" s="3" t="str">
        <ns0:v>OpenReview</ns0:v>
      </ns0:c>
      <ns0:c r="D3106" s="3" t="str">
        <ns0:v>GSWAM: A Unified Gaussian World Action Model for Robotic Manipulation</ns0:v>
      </ns0:c>
      <ns0:c r="E3106" s="9" t="str">
        <ns0:v>https://openreview.net/forum?id=U5POjpnj6J</ns0:v>
      </ns0:c>
      <ns0:c r="F3106" s="3" t="str">
        <ns0:v>Public authors and abstract verified on OpenReview</ns0:v>
      </ns0:c>
      <ns0:c r="G3106" s="8" t="d">
        <ns0:v>2026-10-18T00:00:00.000Z</ns0:v>
      </ns0:c>
    </ns0:row>
    <ns0:row r="3107" ht="40" customHeight="1">
      <ns0:c r="A3107" s="3" t="n">
        <ns0:v>473</ns0:v>
      </ns0:c>
      <ns0:c r="B3107" s="3" t="str">
        <ns0:v>GSWAM: A Unified Gaussian World Action Model for Robotic Manipulation</ns0:v>
      </ns0:c>
      <ns0:c r="C3107" s="3" t="str">
        <ns0:v>검색에서 발견</ns0:v>
      </ns0:c>
      <ns0:c r="D3107" s="3" t="str">
        <ns0:v>Hongbo Duan | Tsinghua PhD, 3D Gaussian Splatting &amp; Embodied Intelligence</ns0:v>
      </ns0:c>
      <ns0:c r="E3107" s="9" t="str">
        <ns0:v>https://hongboduan.github.io/</ns0:v>
      </ns0:c>
      <ns0:c r="F3107" s="3" t="str">
        <ns0:v>검색 결과에 논문 제목 포함. 저자 목록·관련 자료 페이지일 수 있음</ns0:v>
      </ns0:c>
      <ns0:c r="G3107" s="8" t="d">
        <ns0:v>2026-10-15T00:00:00.000Z</ns0:v>
      </ns0:c>
    </ns0:row>
    <ns0:row r="3108" ht="40" customHeight="1">
      <ns0:c r="A3108" s="3" t="n">
        <ns0:v>474</ns0:v>
      </ns0:c>
      <ns0:c r="B3108" s="3" t="str">
        <ns0:v>ORD-WM: Learning Object-Centric Rigid Dynamics for 3D World Modeling in Robotic Manipulation</ns0:v>
      </ns0:c>
      <ns0:c r="C3108" s="3" t="str">
        <ns0:v>OpenReview</ns0:v>
      </ns0:c>
      <ns0:c r="D3108" s="3" t="str">
        <ns0:v>ORD-WM: Learning Object-Centric Rigid Dynamics for 3D World Modeling in Robotic Manipulation</ns0:v>
      </ns0:c>
      <ns0:c r="E3108" s="9" t="str">
        <ns0:v>https://openreview.net/forum?id=xHjEeyHkhY</ns0:v>
      </ns0:c>
      <ns0:c r="F3108" s="3" t="str">
        <ns0:v>Public authors and abstract verified on OpenReview</ns0:v>
      </ns0:c>
      <ns0:c r="G3108" s="8" t="d">
        <ns0:v>2026-10-18T00:00:00.000Z</ns0:v>
      </ns0:c>
    </ns0:row>
    <ns0:row r="3109" ht="40" customHeight="1">
      <ns0:c r="A3109" s="3" t="n">
        <ns0:v>474</ns0:v>
      </ns0:c>
      <ns0:c r="B3109" s="3" t="str">
        <ns0:v>ORD-WM: Learning Object-Centric Rigid Dynamics for 3D World Modeling in Robotic Manipulation</ns0:v>
      </ns0:c>
      <ns0:c r="C3109" s="3" t="str">
        <ns0:v>프로젝트</ns0:v>
      </ns0:c>
      <ns0:c r="D3109" s="3" t="str">
        <ns0:v>ORD-WM: Learning Object-Centric Rigid Dynamics for 3D World Modeling in Robotic Manipulation</ns0:v>
      </ns0:c>
      <ns0:c r="E3109" s="9" t="str">
        <ns0:v>https://hitsz-wyy.github.io/ORD-WM</ns0:v>
      </ns0:c>
      <ns0:c r="F3109" s="3" t="str">
        <ns0:v>페이지 제목 또는 논문 식별자 대조 완료</ns0:v>
      </ns0:c>
      <ns0:c r="G3109" s="8" t="d">
        <ns0:v>2026-10-15T00:00:00.000Z</ns0:v>
      </ns0:c>
    </ns0:row>
    <ns0:row r="3110" ht="40" customHeight="1">
      <ns0:c r="A3110" s="3" t="n">
        <ns0:v>474</ns0:v>
      </ns0:c>
      <ns0:c r="B3110" s="3" t="str">
        <ns0:v>ORD-WM: Learning Object-Centric Rigid Dynamics for 3D World Modeling in Robotic Manipulation</ns0:v>
      </ns0:c>
      <ns0:c r="C3110" s="3" t="str">
        <ns0:v>검색에서 발견</ns0:v>
      </ns0:c>
      <ns0:c r="D3110" s="3" t="str">
        <ns0:v>ORD-WM: Learning Object-Centric Rigid Dynamics for 3D World Modeling in Robotic Manipulation</ns0:v>
      </ns0:c>
      <ns0:c r="E3110" s="9" t="str">
        <ns0:v>https://hitsz-wyy.github.io/ORD-WM/</ns0:v>
      </ns0:c>
      <ns0:c r="F3110" s="3" t="str">
        <ns0:v>검색 결과 제목 일치. 본문 확인 수준은 Papers 참조</ns0:v>
      </ns0:c>
      <ns0:c r="G3110" s="8" t="d">
        <ns0:v>2026-10-15T00:00:00.000Z</ns0:v>
      </ns0:c>
    </ns0:row>
    <ns0:row r="3111" ht="40" customHeight="1">
      <ns0:c r="A3111" s="3" t="n">
        <ns0:v>475</ns0:v>
      </ns0:c>
      <ns0:c r="B3111" s="3" t="str">
        <ns0:v>Scaling World Model for Hierarchical Manipulation Policies</ns0:v>
      </ns0:c>
      <ns0:c r="C3111" s="3" t="str">
        <ns0:v>OpenReview</ns0:v>
      </ns0:c>
      <ns0:c r="D3111" s="3" t="str">
        <ns0:v>Scaling World Model for Hierarchical Manipulation Policies</ns0:v>
      </ns0:c>
      <ns0:c r="E3111" s="9" t="str">
        <ns0:v>https://openreview.net/forum?id=hCG12ifteJ</ns0:v>
      </ns0:c>
      <ns0:c r="F3111" s="3" t="str">
        <ns0:v>Public authors and abstract verified on OpenReview</ns0:v>
      </ns0:c>
      <ns0:c r="G3111" s="8" t="d">
        <ns0:v>2026-10-18T00:00:00.000Z</ns0:v>
      </ns0:c>
    </ns0:row>
    <ns0:row r="3112" ht="40" customHeight="1">
      <ns0:c r="A3112" s="3" t="n">
        <ns0:v>475</ns0:v>
      </ns0:c>
      <ns0:c r="B3112" s="3" t="str">
        <ns0:v>Scaling World Model for Hierarchical Manipulation Policies</ns0:v>
      </ns0:c>
      <ns0:c r="C3112" s="3" t="str">
        <ns0:v>arXiv</ns0:v>
      </ns0:c>
      <ns0:c r="D3112" s="3" t="str">
        <ns0:v>Scaling World Model for Hierarchical Manipulation Policies</ns0:v>
      </ns0:c>
      <ns0:c r="E3112" s="9" t="str">
        <ns0:v>https://arxiv.org/abs/2602.10983</ns0:v>
      </ns0:c>
      <ns0:c r="F3112" s="3" t="str">
        <ns0:v>논문 제목 대조 완료</ns0:v>
      </ns0:c>
      <ns0:c r="G3112" s="8" t="d">
        <ns0:v>2026-10-15T00:00:00.000Z</ns0:v>
      </ns0:c>
    </ns0:row>
    <ns0:row r="3113" ht="40" customHeight="1">
      <ns0:c r="A3113" s="3" t="n">
        <ns0:v>475</ns0:v>
      </ns0:c>
      <ns0:c r="B3113" s="3" t="str">
        <ns0:v>Scaling World Model for Hierarchical Manipulation Policies</ns0:v>
      </ns0:c>
      <ns0:c r="C3113" s="3" t="str">
        <ns0:v>PDF</ns0:v>
      </ns0:c>
      <ns0:c r="D3113" s="3" t="str">
        <ns0:v>Scaling World Model for Hierarchical Manipulation Policies</ns0:v>
      </ns0:c>
      <ns0:c r="E3113" s="9" t="str">
        <ns0:v>https://arxiv.org/pdf/2602.10983</ns0:v>
      </ns0:c>
      <ns0:c r="F3113" s="3" t="str">
        <ns0:v>검증된 arXiv 논문의 PDF 경로</ns0:v>
      </ns0:c>
      <ns0:c r="G3113" s="8" t="d">
        <ns0:v>2026-10-15T00:00:00.000Z</ns0:v>
      </ns0:c>
    </ns0:row>
    <ns0:row r="3114" ht="40" customHeight="1">
      <ns0:c r="A3114" s="3" t="n">
        <ns0:v>475</ns0:v>
      </ns0:c>
      <ns0:c r="B3114" s="3" t="str">
        <ns0:v>Scaling World Model for Hierarchical Manipulation Policies</ns0:v>
      </ns0:c>
      <ns0:c r="C3114" s="3" t="str">
        <ns0:v>프로젝트</ns0:v>
      </ns0:c>
      <ns0:c r="D3114" s="3" t="str">
        <ns0:v>Scaling World Model for Hierarchical Manipulation Policies</ns0:v>
      </ns0:c>
      <ns0:c r="E3114" s="9" t="str">
        <ns0:v>https://vista-wm.github.io</ns0:v>
      </ns0:c>
      <ns0:c r="F3114" s="3" t="str">
        <ns0:v>페이지 제목 또는 논문 식별자 대조 완료</ns0:v>
      </ns0:c>
      <ns0:c r="G3114" s="8" t="d">
        <ns0:v>2026-10-15T00:00:00.000Z</ns0:v>
      </ns0:c>
    </ns0:row>
    <ns0:row r="3115" ht="40" customHeight="1">
      <ns0:c r="A3115" s="3" t="n">
        <ns0:v>475</ns0:v>
      </ns0:c>
      <ns0:c r="B3115" s="3" t="str">
        <ns0:v>Scaling World Model for Hierarchical Manipulation Policies</ns0:v>
      </ns0:c>
      <ns0:c r="C3115" s="3" t="str">
        <ns0:v>검색에서 발견</ns0:v>
      </ns0:c>
      <ns0:c r="D3115" s="3" t="str">
        <ns0:v>Scaling World Model for Hierarchical Manipulation Policies | arXiv Science</ns0:v>
      </ns0:c>
      <ns0:c r="E3115" s="9" t="str">
        <ns0:v>https://arxiv.science/abs/2602.10983</ns0:v>
      </ns0:c>
      <ns0:c r="F3115" s="3" t="str">
        <ns0:v>검색 결과에 논문 제목 포함. 저자 목록·관련 자료 페이지일 수 있음</ns0:v>
      </ns0:c>
      <ns0:c r="G3115" s="8" t="d">
        <ns0:v>2026-10-15T00:00:00.000Z</ns0:v>
      </ns0:c>
    </ns0:row>
    <ns0:row r="3116" ht="40" customHeight="1">
      <ns0:c r="A3116" s="3" t="n">
        <ns0:v>475</ns0:v>
      </ns0:c>
      <ns0:c r="B3116" s="3" t="str">
        <ns0:v>Scaling World Model for Hierarchical Manipulation Policies</ns0:v>
      </ns0:c>
      <ns0:c r="C3116" s="3" t="str">
        <ns0:v>검색에서 발견</ns0:v>
      </ns0:c>
      <ns0:c r="D3116" s="3" t="str">
        <ns0:v>Scaling World Model for Hierarchical Manipulation Policies | alphaXiv</ns0:v>
      </ns0:c>
      <ns0:c r="E3116" s="9" t="str">
        <ns0:v>https://www.alphaxiv.org/abs/2602.10983v2</ns0:v>
      </ns0:c>
      <ns0:c r="F3116" s="3" t="str">
        <ns0:v>검색 결과 제목 일치. 본문 확인 수준은 Papers 참조</ns0:v>
      </ns0:c>
      <ns0:c r="G3116" s="8" t="d">
        <ns0:v>2026-10-15T00:00:00.000Z</ns0:v>
      </ns0:c>
    </ns0:row>
    <ns0:row r="3117" ht="40" customHeight="1">
      <ns0:c r="A3117" s="3" t="n">
        <ns0:v>475</ns0:v>
      </ns0:c>
      <ns0:c r="B3117" s="3" t="str">
        <ns0:v>Scaling World Model for Hierarchical Manipulation Policies</ns0:v>
      </ns0:c>
      <ns0:c r="C3117" s="3" t="str">
        <ns0:v>검색에서 발견</ns0:v>
      </ns0:c>
      <ns0:c r="D3117" s="3" t="str">
        <ns0:v>Scaling World Model for Hierarchical Manipulation Policies | Article Information | J-GLOBAL</ns0:v>
      </ns0:c>
      <ns0:c r="E3117" s="9" t="str">
        <ns0:v>https://jglobal.jst.go.jp/en/detail?JGLOBAL_ID=202602210045196842</ns0:v>
      </ns0:c>
      <ns0:c r="F3117" s="3" t="str">
        <ns0:v>검색 결과에 논문 제목 포함. 저자 목록·관련 자료 페이지일 수 있음</ns0:v>
      </ns0:c>
      <ns0:c r="G3117" s="8" t="d">
        <ns0:v>2026-10-15T00:00:00.000Z</ns0:v>
      </ns0:c>
    </ns0:row>
    <ns0:row r="3118" ht="40" customHeight="1">
      <ns0:c r="A3118" s="3" t="n">
        <ns0:v>475</ns0:v>
      </ns0:c>
      <ns0:c r="B3118" s="3" t="str">
        <ns0:v>Scaling World Model for Hierarchical Manipulation Policies</ns0:v>
      </ns0:c>
      <ns0:c r="C3118" s="3" t="str">
        <ns0:v>검색에서 발견</ns0:v>
      </ns0:c>
      <ns0:c r="D3118" s="3" t="str">
        <ns0:v>GitHub - erdemtbao/Awesome-Robot-Skill-Learning: Robot-Skill-Learning-Guide · GitHub</ns0:v>
      </ns0:c>
      <ns0:c r="E3118" s="9" t="str">
        <ns0:v>https://github.com/erdemtbao/Awesome-Robot-Skill-Learning</ns0:v>
      </ns0:c>
      <ns0:c r="F3118" s="3" t="str">
        <ns0:v>검색 결과에 논문 제목 포함. 저자 목록·관련 자료 페이지일 수 있음</ns0:v>
      </ns0:c>
      <ns0:c r="G3118" s="8" t="d">
        <ns0:v>2026-10-15T00:00:00.000Z</ns0:v>
      </ns0:c>
    </ns0:row>
    <ns0:row r="3119" ht="40" customHeight="1">
      <ns0:c r="A3119" s="3" t="n">
        <ns0:v>475</ns0:v>
      </ns0:c>
      <ns0:c r="B3119" s="3" t="str">
        <ns0:v>Scaling World Model for Hierarchical Manipulation Policies</ns0:v>
      </ns0:c>
      <ns0:c r="C3119" s="3" t="str">
        <ns0:v>검색에서 발견</ns0:v>
      </ns0:c>
      <ns0:c r="D3119" s="3" t="str">
        <ns0:v>Scaling World Model for Hierarchical Manipulation Policies | AI Research Paper Details</ns0:v>
      </ns0:c>
      <ns0:c r="E3119" s="9" t="str">
        <ns0:v>https://www.aimodels.fyi/papers/arxiv/scaling-world-model-hierarchical-manipulation-policies</ns0:v>
      </ns0:c>
      <ns0:c r="F3119" s="3" t="str">
        <ns0:v>검색 결과에 논문 제목 포함. 저자 목록·관련 자료 페이지일 수 있음</ns0:v>
      </ns0:c>
      <ns0:c r="G3119" s="8" t="d">
        <ns0:v>2026-10-15T00:00:00.000Z</ns0:v>
      </ns0:c>
    </ns0:row>
    <ns0:row r="3120" ht="47" customHeight="1">
      <ns0:c r="A3120" s="3" t="n">
        <ns0:v>475</ns0:v>
      </ns0:c>
      <ns0:c r="B3120" s="3" t="str">
        <ns0:v>Scaling World Model for Hierarchical Manipulation Policies</ns0:v>
      </ns0:c>
      <ns0:c r="C3120" s="3" t="str">
        <ns0:v>검색에서 발견</ns0:v>
      </ns0:c>
      <ns0:c r="D3120" s="3" t="str">
        <ns0:v>(PDF) Scaling World Model for Hierarchical Manipulation Policies</ns0:v>
      </ns0:c>
      <ns0:c r="E3120" s="9" t="str">
        <ns0:v>https://www.researchgate.net/publication/400705467_Scaling_World_Model_for_Hierarchical_Manipulation_Policies?_tp=eyJjb250ZXh0Ijp7InBhZ2UiOiJzY2llbnRpZmljQ29udHJpYnV0aW9ucyIsInByZXZpb3VzUGFnZSI6bnVsbCwic3ViUGFnZSI6bnVsbH19</ns0:v>
      </ns0:c>
      <ns0:c r="F3120" s="3" t="str">
        <ns0:v>검색 결과 제목 일치. 본문 확인 수준은 Papers 참조</ns0:v>
      </ns0:c>
      <ns0:c r="G3120" s="8" t="d">
        <ns0:v>2026-10-15T00:00:00.000Z</ns0:v>
      </ns0:c>
    </ns0:row>
    <ns0:row r="3121" ht="40" customHeight="1">
      <ns0:c r="A3121" s="3" t="n">
        <ns0:v>475</ns0:v>
      </ns0:c>
      <ns0:c r="B3121" s="3" t="str">
        <ns0:v>Scaling World Model for Hierarchical Manipulation Policies</ns0:v>
      </ns0:c>
      <ns0:c r="C3121" s="3" t="str">
        <ns0:v>검색에서 발견</ns0:v>
      </ns0:c>
      <ns0:c r="D3121" s="3" t="str">
        <ns0:v>&lt;visual_element id="e1"&gt;</ns0:v>
      </ns0:c>
      <ns0:c r="E3121" s="9" t="str">
        <ns0:v>https://shawn.azdam.com/papers/CORE-paper.pdf</ns0:v>
      </ns0:c>
      <ns0:c r="F3121" s="3" t="str">
        <ns0:v>검색 결과에 논문 제목 포함. 저자 목록·관련 자료 페이지일 수 있음</ns0:v>
      </ns0:c>
      <ns0:c r="G3121" s="8" t="d">
        <ns0:v>2026-10-15T00:00:00.000Z</ns0:v>
      </ns0:c>
    </ns0:row>
    <ns0:row r="3122" ht="40" customHeight="1">
      <ns0:c r="A3122" s="3" t="n">
        <ns0:v>475</ns0:v>
      </ns0:c>
      <ns0:c r="B3122" s="3" t="str">
        <ns0:v>Scaling World Model for Hierarchical Manipulation Policies</ns0:v>
      </ns0:c>
      <ns0:c r="C3122" s="3" t="str">
        <ns0:v>검색에서 발견</ns0:v>
      </ns0:c>
      <ns0:c r="D3122" s="3" t="str">
        <ns0:v>MemoryVLA++: Temporal Modeling via Memory and Imagination in Vision-Language-Action Models</ns0:v>
      </ns0:c>
      <ns0:c r="E3122" s="9" t="str">
        <ns0:v>https://simg.baai.ac.cn/paperfile/01fdaf51-6ae1-4604-8574-f6dd034ab0b5.pdf</ns0:v>
      </ns0:c>
      <ns0:c r="F3122" s="3" t="str">
        <ns0:v>검색 결과에 논문 제목 포함. 저자 목록·관련 자료 페이지일 수 있음</ns0:v>
      </ns0:c>
      <ns0:c r="G3122" s="8" t="d">
        <ns0:v>2026-10-15T00:00:00.000Z</ns0:v>
      </ns0:c>
    </ns0:row>
    <ns0:row r="3123" ht="40" customHeight="1">
      <ns0:c r="A3123" s="3" t="n">
        <ns0:v>475</ns0:v>
      </ns0:c>
      <ns0:c r="B3123" s="3" t="str">
        <ns0:v>Scaling World Model for Hierarchical Manipulation Policies</ns0:v>
      </ns0:c>
      <ns0:c r="C3123" s="3" t="str">
        <ns0:v>검색에서 발견</ns0:v>
      </ns0:c>
      <ns0:c r="D3123" s="3" t="str">
        <ns0:v>See Less, Specify More: Visual Evidence Budgets for Generalizable VLAs</ns0:v>
      </ns0:c>
      <ns0:c r="E3123" s="9" t="str">
        <ns0:v>https://shoepaly.app/?_=%2Fpdf%2F2606.02735%23hKr38k1yZITo%2FkpxGBdjJos%3D</ns0:v>
      </ns0:c>
      <ns0:c r="F3123" s="3" t="str">
        <ns0:v>검색 결과에 논문 제목 포함. 저자 목록·관련 자료 페이지일 수 있음</ns0:v>
      </ns0:c>
      <ns0:c r="G3123" s="8" t="d">
        <ns0:v>2026-10-15T00:00:00.000Z</ns0:v>
      </ns0:c>
    </ns0:row>
    <ns0:row r="3124" ht="40" customHeight="1">
      <ns0:c r="A3124" s="3" t="n">
        <ns0:v>476</ns0:v>
      </ns0:c>
      <ns0:c r="B3124" s="3" t="str">
        <ns0:v>Understanding and Mitigating the Video-Action Generalization Gap via Temporal Ratio</ns0:v>
      </ns0:c>
      <ns0:c r="C3124" s="3" t="str">
        <ns0:v>OpenReview</ns0:v>
      </ns0:c>
      <ns0:c r="D3124" s="3" t="str">
        <ns0:v>Understanding and Mitigating the Video-Action Generalization Gap via Temporal Ratio</ns0:v>
      </ns0:c>
      <ns0:c r="E3124" s="9" t="str">
        <ns0:v>https://openreview.net/forum?id=mlF6DhhBNF</ns0:v>
      </ns0:c>
      <ns0:c r="F3124" s="3" t="str">
        <ns0:v>Public authors and abstract verified on OpenReview</ns0:v>
      </ns0:c>
      <ns0:c r="G3124" s="8" t="d">
        <ns0:v>2026-10-18T00:00:00.000Z</ns0:v>
      </ns0:c>
    </ns0:row>
    <ns0:row r="3125" ht="40" customHeight="1">
      <ns0:c r="A3125" s="3" t="n">
        <ns0:v>476</ns0:v>
      </ns0:c>
      <ns0:c r="B3125" s="3" t="str">
        <ns0:v>Understanding and Mitigating the Video-Action Generalization Gap via Temporal Ratio</ns0:v>
      </ns0:c>
      <ns0:c r="C3125" s="3" t="str">
        <ns0:v>arXiv</ns0:v>
      </ns0:c>
      <ns0:c r="D3125" s="3" t="str">
        <ns0:v>Understanding and Mitigating the Video-Action Generalization Gap via Temporal Ratio</ns0:v>
      </ns0:c>
      <ns0:c r="E3125" s="9" t="str">
        <ns0:v>https://arxiv.org/abs/2607.08127</ns0:v>
      </ns0:c>
      <ns0:c r="F3125" s="3" t="str">
        <ns0:v>논문 제목 대조 완료</ns0:v>
      </ns0:c>
      <ns0:c r="G3125" s="8" t="d">
        <ns0:v>2026-10-15T00:00:00.000Z</ns0:v>
      </ns0:c>
    </ns0:row>
    <ns0:row r="3126" ht="40" customHeight="1">
      <ns0:c r="A3126" s="3" t="n">
        <ns0:v>476</ns0:v>
      </ns0:c>
      <ns0:c r="B3126" s="3" t="str">
        <ns0:v>Understanding and Mitigating the Video-Action Generalization Gap via Temporal Ratio</ns0:v>
      </ns0:c>
      <ns0:c r="C3126" s="3" t="str">
        <ns0:v>PDF</ns0:v>
      </ns0:c>
      <ns0:c r="D3126" s="3" t="str">
        <ns0:v>Understanding and Mitigating the Video-Action Generalization Gap via Temporal Ratio</ns0:v>
      </ns0:c>
      <ns0:c r="E3126" s="9" t="str">
        <ns0:v>https://arxiv.org/pdf/2607.08127</ns0:v>
      </ns0:c>
      <ns0:c r="F3126" s="3" t="str">
        <ns0:v>검증된 arXiv 논문의 PDF 경로</ns0:v>
      </ns0:c>
      <ns0:c r="G3126" s="8" t="d">
        <ns0:v>2026-10-15T00:00:00.000Z</ns0:v>
      </ns0:c>
    </ns0:row>
    <ns0:row r="3127" ht="40" customHeight="1">
      <ns0:c r="A3127" s="3" t="n">
        <ns0:v>476</ns0:v>
      </ns0:c>
      <ns0:c r="B3127" s="3" t="str">
        <ns0:v>Understanding and Mitigating the Video-Action Generalization Gap via Temporal Ratio</ns0:v>
      </ns0:c>
      <ns0:c r="C3127" s="3" t="str">
        <ns0:v>프로젝트</ns0:v>
      </ns0:c>
      <ns0:c r="D3127" s="3" t="str">
        <ns0:v>Understanding and Mitigating the Video-Action Generalization Gap via Temporal Ratio</ns0:v>
      </ns0:c>
      <ns0:c r="E3127" s="9" t="str">
        <ns0:v>https://umishra.me/temporal-ratio</ns0:v>
      </ns0:c>
      <ns0:c r="F3127" s="3" t="str">
        <ns0:v>페이지 제목 또는 논문 식별자 대조 완료</ns0:v>
      </ns0:c>
      <ns0:c r="G3127" s="8" t="d">
        <ns0:v>2026-10-15T00:00:00.000Z</ns0:v>
      </ns0:c>
    </ns0:row>
    <ns0:row r="3128" ht="40" customHeight="1">
      <ns0:c r="A3128" s="3" t="n">
        <ns0:v>476</ns0:v>
      </ns0:c>
      <ns0:c r="B3128" s="3" t="str">
        <ns0:v>Understanding and Mitigating the Video-Action Generalization Gap via Temporal Ratio</ns0:v>
      </ns0:c>
      <ns0:c r="C3128" s="3" t="str">
        <ns0:v>검색에서 발견</ns0:v>
      </ns0:c>
      <ns0:c r="D3128" s="3" t="str">
        <ns0:v>dblp: Understanding and Mitigating the Video-Action Generalization Gap via Temporal Ratio.</ns0:v>
      </ns0:c>
      <ns0:c r="E3128" s="9" t="str">
        <ns0:v>https://dblp.dagstuhl.de/rec/journals/corr/abs-2607-08127.html</ns0:v>
      </ns0:c>
      <ns0:c r="F3128" s="3" t="str">
        <ns0:v>검색 결과 제목 일치. 본문 확인 수준은 Papers 참조</ns0:v>
      </ns0:c>
      <ns0:c r="G3128" s="8" t="d">
        <ns0:v>2026-10-15T00:00:00.000Z</ns0:v>
      </ns0:c>
    </ns0:row>
    <ns0:row r="3129" ht="40" customHeight="1">
      <ns0:c r="A3129" s="3" t="n">
        <ns0:v>476</ns0:v>
      </ns0:c>
      <ns0:c r="B3129" s="3" t="str">
        <ns0:v>Understanding and Mitigating the Video-Action Generalization Gap via Temporal Ratio</ns0:v>
      </ns0:c>
      <ns0:c r="C3129" s="3" t="str">
        <ns0:v>검색에서 발견</ns0:v>
      </ns0:c>
      <ns0:c r="D3129" s="3" t="str">
        <ns0:v>Understanding and Mitigating the Video-Action Generalization Gap via Temporal Ratio</ns0:v>
      </ns0:c>
      <ns0:c r="E3129" s="9" t="str">
        <ns0:v>https://owu.terracat.net/temporal-ratio/?__owu_origin_v1=aHR0cHM6Ly91bWlzaHJhLm1l</ns0:v>
      </ns0:c>
      <ns0:c r="F3129" s="3" t="str">
        <ns0:v>검색 결과 제목 일치. 본문 확인 수준은 Papers 참조</ns0:v>
      </ns0:c>
      <ns0:c r="G3129" s="8" t="d">
        <ns0:v>2026-10-15T00:00:00.000Z</ns0:v>
      </ns0:c>
    </ns0:row>
    <ns0:row r="3130" ht="40" customHeight="1">
      <ns0:c r="A3130" s="3" t="n">
        <ns0:v>476</ns0:v>
      </ns0:c>
      <ns0:c r="B3130" s="3" t="str">
        <ns0:v>Understanding and Mitigating the Video-Action Generalization Gap via Temporal Ratio</ns0:v>
      </ns0:c>
      <ns0:c r="C3130" s="3" t="str">
        <ns0:v>검색에서 발견</ns0:v>
      </ns0:c>
      <ns0:c r="D3130" s="3" t="str">
        <ns0:v>Understanding and Mitigating the Video-Action Generalization Gap via Temporal Ratio | AI Research Paper Details</ns0:v>
      </ns0:c>
      <ns0:c r="E3130" s="9" t="str">
        <ns0:v>https://www.aimodels.fyi/papers/arxiv/understanding-mitigating-video-action-generalization-gap-via</ns0:v>
      </ns0:c>
      <ns0:c r="F3130" s="3" t="str">
        <ns0:v>검색 결과에 논문 제목 포함. 저자 목록·관련 자료 페이지일 수 있음</ns0:v>
      </ns0:c>
      <ns0:c r="G3130" s="8" t="d">
        <ns0:v>2026-10-15T00:00:00.000Z</ns0:v>
      </ns0:c>
    </ns0:row>
    <ns0:row r="3131" ht="40" customHeight="1">
      <ns0:c r="A3131" s="3" t="n">
        <ns0:v>476</ns0:v>
      </ns0:c>
      <ns0:c r="B3131" s="3" t="str">
        <ns0:v>Understanding and Mitigating the Video-Action Generalization Gap via Temporal Ratio</ns0:v>
      </ns0:c>
      <ns0:c r="C3131" s="3" t="str">
        <ns0:v>검색에서 발견</ns0:v>
      </ns0:c>
      <ns0:c r="D3131" s="3" t="str">
        <ns0:v>Understanding and Mitigating the Video-Action Generalization Gap via Temporal Ratio | alphaXiv</ns0:v>
      </ns0:c>
      <ns0:c r="E3131" s="9" t="str">
        <ns0:v>https://www.alphaxiv.org/overview/2607.08127</ns0:v>
      </ns0:c>
      <ns0:c r="F3131" s="3" t="str">
        <ns0:v>검색 결과 제목 일치. 본문 확인 수준은 Papers 참조</ns0:v>
      </ns0:c>
      <ns0:c r="G3131" s="8" t="d">
        <ns0:v>2026-10-15T00:00:00.000Z</ns0:v>
      </ns0:c>
    </ns0:row>
    <ns0:row r="3132" ht="40" customHeight="1">
      <ns0:c r="A3132" s="3" t="n">
        <ns0:v>477</ns0:v>
      </ns0:c>
      <ns0:c r="B3132" s="3" t="str">
        <ns0:v>Pri4R: Learning World Dynamics for Vision-Language-Action Models with Privileged 4D Representation</ns0:v>
      </ns0:c>
      <ns0:c r="C3132" s="3" t="str">
        <ns0:v>OpenReview</ns0:v>
      </ns0:c>
      <ns0:c r="D3132" s="3" t="str">
        <ns0:v>Pri4R: Learning World Dynamics for Vision-Language-Action Models with Privileged 4D Representation</ns0:v>
      </ns0:c>
      <ns0:c r="E3132" s="9" t="str">
        <ns0:v>https://openreview.net/forum?id=8YqfXYof0Y</ns0:v>
      </ns0:c>
      <ns0:c r="F3132" s="3" t="str">
        <ns0:v>Public authors and abstract verified on OpenReview</ns0:v>
      </ns0:c>
      <ns0:c r="G3132" s="8" t="d">
        <ns0:v>2026-10-18T00:00:00.000Z</ns0:v>
      </ns0:c>
    </ns0:row>
    <ns0:row r="3133" ht="40" customHeight="1">
      <ns0:c r="A3133" s="3" t="n">
        <ns0:v>477</ns0:v>
      </ns0:c>
      <ns0:c r="B3133" s="3" t="str">
        <ns0:v>Pri4R: Learning World Dynamics for Vision-Language-Action Models with Privileged 4D Representation</ns0:v>
      </ns0:c>
      <ns0:c r="C3133" s="3" t="str">
        <ns0:v>arXiv</ns0:v>
      </ns0:c>
      <ns0:c r="D3133" s="3" t="str">
        <ns0:v>Pri4R: Learning World Dynamics for Vision-Language-Action Models with Privileged 4D Representation</ns0:v>
      </ns0:c>
      <ns0:c r="E3133" s="9" t="str">
        <ns0:v>https://arxiv.org/abs/2603.01549</ns0:v>
      </ns0:c>
      <ns0:c r="F3133" s="3" t="str">
        <ns0:v>논문 제목 대조 완료</ns0:v>
      </ns0:c>
      <ns0:c r="G3133" s="8" t="d">
        <ns0:v>2026-10-15T00:00:00.000Z</ns0:v>
      </ns0:c>
    </ns0:row>
    <ns0:row r="3134" ht="40" customHeight="1">
      <ns0:c r="A3134" s="3" t="n">
        <ns0:v>477</ns0:v>
      </ns0:c>
      <ns0:c r="B3134" s="3" t="str">
        <ns0:v>Pri4R: Learning World Dynamics for Vision-Language-Action Models with Privileged 4D Representation</ns0:v>
      </ns0:c>
      <ns0:c r="C3134" s="3" t="str">
        <ns0:v>PDF</ns0:v>
      </ns0:c>
      <ns0:c r="D3134" s="3" t="str">
        <ns0:v>Pri4R: Learning World Dynamics for Vision-Language-Action Models with Privileged 4D Representation</ns0:v>
      </ns0:c>
      <ns0:c r="E3134" s="9" t="str">
        <ns0:v>https://arxiv.org/pdf/2603.01549</ns0:v>
      </ns0:c>
      <ns0:c r="F3134" s="3" t="str">
        <ns0:v>검증된 arXiv 논문의 PDF 경로</ns0:v>
      </ns0:c>
      <ns0:c r="G3134" s="8" t="d">
        <ns0:v>2026-10-15T00:00:00.000Z</ns0:v>
      </ns0:c>
    </ns0:row>
    <ns0:row r="3135" ht="40" customHeight="1">
      <ns0:c r="A3135" s="3" t="n">
        <ns0:v>477</ns0:v>
      </ns0:c>
      <ns0:c r="B3135" s="3" t="str">
        <ns0:v>Pri4R: Learning World Dynamics for Vision-Language-Action Models with Privileged 4D Representation</ns0:v>
      </ns0:c>
      <ns0:c r="C3135" s="3" t="str">
        <ns0:v>프로젝트</ns0:v>
      </ns0:c>
      <ns0:c r="D3135" s="3" t="str">
        <ns0:v>Pri4R: Learning World Dynamics for Vision-Language-Action Models with Privileged 4D Representation</ns0:v>
      </ns0:c>
      <ns0:c r="E3135" s="9" t="str">
        <ns0:v>https://jiiiisoo.github.io/Pri4R</ns0:v>
      </ns0:c>
      <ns0:c r="F3135" s="3" t="str">
        <ns0:v>페이지 제목 또는 논문 식별자 대조 완료</ns0:v>
      </ns0:c>
      <ns0:c r="G3135" s="8" t="d">
        <ns0:v>2026-10-15T00:00:00.000Z</ns0:v>
      </ns0:c>
    </ns0:row>
    <ns0:row r="3136" ht="40" customHeight="1">
      <ns0:c r="A3136" s="3" t="n">
        <ns0:v>477</ns0:v>
      </ns0:c>
      <ns0:c r="B3136" s="3" t="str">
        <ns0:v>Pri4R: Learning World Dynamics for Vision-Language-Action Models with Privileged 4D Representation</ns0:v>
      </ns0:c>
      <ns0:c r="C3136" s="3" t="str">
        <ns0:v>검색에서 발견</ns0:v>
      </ns0:c>
      <ns0:c r="D3136" s="3" t="str">
        <ns0:v>Pri4R: Learning World Dynamics for Vision-Language-Action Models with Privileged 4D Representation</ns0:v>
      </ns0:c>
      <ns0:c r="E3136" s="9" t="str">
        <ns0:v>https://jiiiisoo.github.io/Pri4R/</ns0:v>
      </ns0:c>
      <ns0:c r="F3136" s="3" t="str">
        <ns0:v>검색 결과 제목 일치. 본문 확인 수준은 Papers 참조</ns0:v>
      </ns0:c>
      <ns0:c r="G3136" s="8" t="d">
        <ns0:v>2026-10-15T00:00:00.000Z</ns0:v>
      </ns0:c>
    </ns0:row>
    <ns0:row r="3137" ht="40" customHeight="1">
      <ns0:c r="A3137" s="3" t="n">
        <ns0:v>477</ns0:v>
      </ns0:c>
      <ns0:c r="B3137" s="3" t="str">
        <ns0:v>Pri4R: Learning World Dynamics for Vision-Language-Action Models with Privileged 4D Representation</ns0:v>
      </ns0:c>
      <ns0:c r="C3137" s="3" t="str">
        <ns0:v>검색에서 발견</ns0:v>
      </ns0:c>
      <ns0:c r="D3137" s="3" t="str">
        <ns0:v>dblp: Seungryong Kim</ns0:v>
      </ns0:c>
      <ns0:c r="E3137" s="9" t="str">
        <ns0:v>https://dblp.org/pid/141/9955</ns0:v>
      </ns0:c>
      <ns0:c r="F3137" s="3" t="str">
        <ns0:v>검색 결과에 논문 제목 포함. 저자 목록·관련 자료 페이지일 수 있음</ns0:v>
      </ns0:c>
      <ns0:c r="G3137" s="8" t="d">
        <ns0:v>2026-10-15T00:00:00.000Z</ns0:v>
      </ns0:c>
    </ns0:row>
    <ns0:row r="3138" ht="40" customHeight="1">
      <ns0:c r="A3138" s="3" t="n">
        <ns0:v>477</ns0:v>
      </ns0:c>
      <ns0:c r="B3138" s="3" t="str">
        <ns0:v>Pri4R: Learning World Dynamics for Vision-Language-Action Models with Privileged 4D Representation</ns0:v>
      </ns0:c>
      <ns0:c r="C3138" s="3" t="str">
        <ns0:v>검색에서 발견</ns0:v>
      </ns0:c>
      <ns0:c r="D3138" s="3" t="str">
        <ns0:v>Pri4R: Learning World Dynamics for Vision-Language-Action Models with Privileged 4D Representation</ns0:v>
      </ns0:c>
      <ns0:c r="E3138" s="9" t="str">
        <ns0:v>https://shoepaly.app/?_=%2Fpdf%2F2603.01549%23hKr38k1yZITo%2FkpxGBdjJos%3D</ns0:v>
      </ns0:c>
      <ns0:c r="F3138" s="3" t="str">
        <ns0:v>검색 결과 제목 일치. 본문 확인 수준은 Papers 참조</ns0:v>
      </ns0:c>
      <ns0:c r="G3138" s="8" t="d">
        <ns0:v>2026-10-15T00:00:00.000Z</ns0:v>
      </ns0:c>
    </ns0:row>
    <ns0:row r="3139" ht="40" customHeight="1">
      <ns0:c r="A3139" s="3" t="n">
        <ns0:v>477</ns0:v>
      </ns0:c>
      <ns0:c r="B3139" s="3" t="str">
        <ns0:v>Pri4R: Learning World Dynamics for Vision-Language-Action Models with Privileged 4D Representation</ns0:v>
      </ns0:c>
      <ns0:c r="C3139" s="3" t="str">
        <ns0:v>검색에서 발견</ns0:v>
      </ns0:c>
      <ns0:c r="D3139" s="3" t="str">
        <ns0:v>Sanghyeok Chu</ns0:v>
      </ns0:c>
      <ns0:c r="E3139" s="9" t="str">
        <ns0:v>https://sanghyeokchu.github.io/assets/pdf/cv.pdf</ns0:v>
      </ns0:c>
      <ns0:c r="F3139" s="3" t="str">
        <ns0:v>검색 결과에 논문 제목 포함. 저자 목록·관련 자료 페이지일 수 있음</ns0:v>
      </ns0:c>
      <ns0:c r="G3139" s="8" t="d">
        <ns0:v>2026-10-15T00:00:00.000Z</ns0:v>
      </ns0:c>
    </ns0:row>
    <ns0:row r="3140" ht="40" customHeight="1">
      <ns0:c r="A3140" s="3" t="n">
        <ns0:v>477</ns0:v>
      </ns0:c>
      <ns0:c r="B3140" s="3" t="str">
        <ns0:v>Pri4R: Learning World Dynamics for Vision-Language-Action Models with Privileged 4D Representation</ns0:v>
      </ns0:c>
      <ns0:c r="C3140" s="3" t="str">
        <ns0:v>검색에서 발견</ns0:v>
      </ns0:c>
      <ns0:c r="D3140" s="3" t="str">
        <ns0:v>μ_0: A Scalable 3D Interaction-Trace World Model</ns0:v>
      </ns0:c>
      <ns0:c r="E3140" s="9" t="str">
        <ns0:v>https://shopayse.app/?_=%2Fpdf%2F2606.13769%23Djh3PMlxYubA14i3RXdPQgE%3D</ns0:v>
      </ns0:c>
      <ns0:c r="F3140" s="3" t="str">
        <ns0:v>검색 결과에 논문 제목 포함. 저자 목록·관련 자료 페이지일 수 있음</ns0:v>
      </ns0:c>
      <ns0:c r="G3140" s="8" t="d">
        <ns0:v>2026-10-15T00:00:00.000Z</ns0:v>
      </ns0:c>
    </ns0:row>
    <ns0:row r="3141" ht="40" customHeight="1">
      <ns0:c r="A3141" s="3" t="n">
        <ns0:v>478</ns0:v>
      </ns0:c>
      <ns0:c r="B3141" s="3" t="str">
        <ns0:v>Intercepting the Future: Latent-Space Predictive World Model for Dynamic VLA Manipulation</ns0:v>
      </ns0:c>
      <ns0:c r="C3141" s="3" t="str">
        <ns0:v>OpenReview</ns0:v>
      </ns0:c>
      <ns0:c r="D3141" s="3" t="str">
        <ns0:v>Intercepting the Future: Latent-Space Predictive World Model for Dynamic VLA Manipulation</ns0:v>
      </ns0:c>
      <ns0:c r="E3141" s="9" t="str">
        <ns0:v>https://openreview.net/forum?id=ddzWaOmWZE</ns0:v>
      </ns0:c>
      <ns0:c r="F3141" s="3" t="str">
        <ns0:v>Public authors and abstract verified on OpenReview</ns0:v>
      </ns0:c>
      <ns0:c r="G3141" s="8" t="d">
        <ns0:v>2026-10-18T00:00:00.000Z</ns0:v>
      </ns0:c>
    </ns0:row>
    <ns0:row r="3142" ht="40" customHeight="1">
      <ns0:c r="A3142" s="3" t="n">
        <ns0:v>478</ns0:v>
      </ns0:c>
      <ns0:c r="B3142" s="3" t="str">
        <ns0:v>Intercepting the Future: Latent-Space Predictive World Model for Dynamic VLA Manipulation</ns0:v>
      </ns0:c>
      <ns0:c r="C3142" s="3" t="str">
        <ns0:v>arXiv</ns0:v>
      </ns0:c>
      <ns0:c r="D3142" s="3" t="str">
        <ns0:v>Intercepting the Future: Latent-Space Predictive World Model for Dynamic VLA Manipulation</ns0:v>
      </ns0:c>
      <ns0:c r="E3142" s="9" t="str">
        <ns0:v>https://arxiv.org/abs/2606.02486</ns0:v>
      </ns0:c>
      <ns0:c r="F3142" s="3" t="str">
        <ns0:v>논문 제목 대조 완료</ns0:v>
      </ns0:c>
      <ns0:c r="G3142" s="8" t="d">
        <ns0:v>2026-10-15T00:00:00.000Z</ns0:v>
      </ns0:c>
    </ns0:row>
    <ns0:row r="3143" ht="40" customHeight="1">
      <ns0:c r="A3143" s="3" t="n">
        <ns0:v>478</ns0:v>
      </ns0:c>
      <ns0:c r="B3143" s="3" t="str">
        <ns0:v>Intercepting the Future: Latent-Space Predictive World Model for Dynamic VLA Manipulation</ns0:v>
      </ns0:c>
      <ns0:c r="C3143" s="3" t="str">
        <ns0:v>PDF</ns0:v>
      </ns0:c>
      <ns0:c r="D3143" s="3" t="str">
        <ns0:v>Intercepting the Future: Latent-Space Predictive World Model for Dynamic VLA Manipulation</ns0:v>
      </ns0:c>
      <ns0:c r="E3143" s="9" t="str">
        <ns0:v>https://arxiv.org/pdf/2606.02486</ns0:v>
      </ns0:c>
      <ns0:c r="F3143" s="3" t="str">
        <ns0:v>검증된 arXiv 논문의 PDF 경로</ns0:v>
      </ns0:c>
      <ns0:c r="G3143" s="8" t="d">
        <ns0:v>2026-10-15T00:00:00.000Z</ns0:v>
      </ns0:c>
    </ns0:row>
    <ns0:row r="3144" ht="40" customHeight="1">
      <ns0:c r="A3144" s="3" t="n">
        <ns0:v>478</ns0:v>
      </ns0:c>
      <ns0:c r="B3144" s="3" t="str">
        <ns0:v>Intercepting the Future: Latent-Space Predictive World Model for Dynamic VLA Manipulation</ns0:v>
      </ns0:c>
      <ns0:c r="C3144" s="3" t="str">
        <ns0:v>검색에서 발견</ns0:v>
      </ns0:c>
      <ns0:c r="D3144" s="3" t="str">
        <ns0:v>Publications — Arthur Jakobsson</ns0:v>
      </ns0:c>
      <ns0:c r="E3144" s="9" t="str">
        <ns0:v>https://arthurjakobsson.com/publications/</ns0:v>
      </ns0:c>
      <ns0:c r="F3144" s="3" t="str">
        <ns0:v>검색 결과에 논문 제목 포함. 저자 목록·관련 자료 페이지일 수 있음</ns0:v>
      </ns0:c>
      <ns0:c r="G3144" s="8" t="d">
        <ns0:v>2026-10-15T00:00:00.000Z</ns0:v>
      </ns0:c>
    </ns0:row>
    <ns0:row r="3145" ht="40" customHeight="1">
      <ns0:c r="A3145" s="3" t="n">
        <ns0:v>478</ns0:v>
      </ns0:c>
      <ns0:c r="B3145" s="3" t="str">
        <ns0:v>Intercepting the Future: Latent-Space Predictive World Model for Dynamic VLA Manipulation</ns0:v>
      </ns0:c>
      <ns0:c r="C3145" s="3" t="str">
        <ns0:v>검색에서 발견</ns0:v>
      </ns0:c>
      <ns0:c r="D3145" s="3" t="str">
        <ns0:v>dblp: Intercepting the Future: Latent-Space Predictive World Model for Dynamic VLA Manipulation.</ns0:v>
      </ns0:c>
      <ns0:c r="E3145" s="9" t="str">
        <ns0:v>https://dblp.uni-trier.de/rec/journals/corr/abs-2606-02486.html</ns0:v>
      </ns0:c>
      <ns0:c r="F3145" s="3" t="str">
        <ns0:v>검색 결과 제목 일치. 본문 확인 수준은 Papers 참조</ns0:v>
      </ns0:c>
      <ns0:c r="G3145" s="8" t="d">
        <ns0:v>2026-10-15T00:00:00.000Z</ns0:v>
      </ns0:c>
    </ns0:row>
    <ns0:row r="3146" ht="40" customHeight="1">
      <ns0:c r="A3146" s="3" t="n">
        <ns0:v>478</ns0:v>
      </ns0:c>
      <ns0:c r="B3146" s="3" t="str">
        <ns0:v>Intercepting the Future: Latent-Space Predictive World Model for Dynamic VLA Manipulation</ns0:v>
      </ns0:c>
      <ns0:c r="C3146" s="3" t="str">
        <ns0:v>검색에서 발견</ns0:v>
      </ns0:c>
      <ns0:c r="D3146" s="3" t="str">
        <ns0:v>Intercepting the Future: Latent-Space Predictive World Model for Dynamic VLA Manipulation · ArXivSignals</ns0:v>
      </ns0:c>
      <ns0:c r="E3146" s="9" t="str">
        <ns0:v>https://arxivsignals.io/papers/2606.02486</ns0:v>
      </ns0:c>
      <ns0:c r="F3146" s="3" t="str">
        <ns0:v>검색 결과 제목 일치. 본문 확인 수준은 Papers 참조</ns0:v>
      </ns0:c>
      <ns0:c r="G3146" s="8" t="d">
        <ns0:v>2026-10-15T00:00:00.000Z</ns0:v>
      </ns0:c>
    </ns0:row>
    <ns0:row r="3147" ht="40" customHeight="1">
      <ns0:c r="A3147" s="3" t="n">
        <ns0:v>479</ns0:v>
      </ns0:c>
      <ns0:c r="B3147" s="3" t="str">
        <ns0:v>ContactGuard: Pre-Contact Execution Monitoring with Action-Conditioned Latent World Models</ns0:v>
      </ns0:c>
      <ns0:c r="C3147" s="3" t="str">
        <ns0:v>OpenReview</ns0:v>
      </ns0:c>
      <ns0:c r="D3147" s="3" t="str">
        <ns0:v>ContactGuard: Pre-Contact Execution Monitoring with Action-Conditioned Latent World Models</ns0:v>
      </ns0:c>
      <ns0:c r="E3147" s="9" t="str">
        <ns0:v>https://openreview.net/forum?id=Jq0aPlIS34</ns0:v>
      </ns0:c>
      <ns0:c r="F3147" s="3" t="str">
        <ns0:v>Public authors and abstract verified on OpenReview</ns0:v>
      </ns0:c>
      <ns0:c r="G3147" s="8" t="d">
        <ns0:v>2026-10-18T00:00:00.000Z</ns0:v>
      </ns0:c>
    </ns0:row>
    <ns0:row r="3148" ht="40" customHeight="1">
      <ns0:c r="A3148" s="3" t="n">
        <ns0:v>479</ns0:v>
      </ns0:c>
      <ns0:c r="B3148" s="3" t="str">
        <ns0:v>ContactGuard: Pre-Contact Execution Monitoring with Action-Conditioned Latent World Models</ns0:v>
      </ns0:c>
      <ns0:c r="C3148" s="3" t="str">
        <ns0:v>arXiv</ns0:v>
      </ns0:c>
      <ns0:c r="D3148" s="3" t="str">
        <ns0:v>ContactGuard: Pre-Contact Execution Monitoring with Action-Conditioned Latent World Models</ns0:v>
      </ns0:c>
      <ns0:c r="E3148" s="9" t="str">
        <ns0:v>https://arxiv.org/abs/2608.13438</ns0:v>
      </ns0:c>
      <ns0:c r="F3148" s="3" t="str">
        <ns0:v>논문 제목 대조 완료</ns0:v>
      </ns0:c>
      <ns0:c r="G3148" s="8" t="d">
        <ns0:v>2026-10-15T00:00:00.000Z</ns0:v>
      </ns0:c>
    </ns0:row>
    <ns0:row r="3149" ht="40" customHeight="1">
      <ns0:c r="A3149" s="3" t="n">
        <ns0:v>479</ns0:v>
      </ns0:c>
      <ns0:c r="B3149" s="3" t="str">
        <ns0:v>ContactGuard: Pre-Contact Execution Monitoring with Action-Conditioned Latent World Models</ns0:v>
      </ns0:c>
      <ns0:c r="C3149" s="3" t="str">
        <ns0:v>PDF</ns0:v>
      </ns0:c>
      <ns0:c r="D3149" s="3" t="str">
        <ns0:v>ContactGuard: Pre-Contact Execution Monitoring with Action-Conditioned Latent World Models</ns0:v>
      </ns0:c>
      <ns0:c r="E3149" s="9" t="str">
        <ns0:v>https://arxiv.org/pdf/2608.13438</ns0:v>
      </ns0:c>
      <ns0:c r="F3149" s="3" t="str">
        <ns0:v>검증된 arXiv 논문의 PDF 경로</ns0:v>
      </ns0:c>
      <ns0:c r="G3149" s="8" t="d">
        <ns0:v>2026-10-15T00:00:00.000Z</ns0:v>
      </ns0:c>
    </ns0:row>
    <ns0:row r="3150" ht="40" customHeight="1">
      <ns0:c r="A3150" s="3" t="n">
        <ns0:v>479</ns0:v>
      </ns0:c>
      <ns0:c r="B3150" s="3" t="str">
        <ns0:v>ContactGuard: Pre-Contact Execution Monitoring with Action-Conditioned Latent World Models</ns0:v>
      </ns0:c>
      <ns0:c r="C3150" s="3" t="str">
        <ns0:v>검색에서 발견</ns0:v>
      </ns0:c>
      <ns0:c r="D3150" s="3" t="str">
        <ns0:v>Paper page - ContactGuard: Pre-Contact Execution Monitoring with Action-Conditioned Latent World Models</ns0:v>
      </ns0:c>
      <ns0:c r="E3150" s="9" t="str">
        <ns0:v>https://huggingface.co/papers/2608.13438</ns0:v>
      </ns0:c>
      <ns0:c r="F3150" s="3" t="str">
        <ns0:v>검색 결과 제목 일치. 본문 확인 수준은 Papers 참조</ns0:v>
      </ns0:c>
      <ns0:c r="G3150" s="8" t="d">
        <ns0:v>2026-10-15T00:00:00.000Z</ns0:v>
      </ns0:c>
    </ns0:row>
    <ns0:row r="3151" ht="40" customHeight="1">
      <ns0:c r="A3151" s="3" t="n">
        <ns0:v>479</ns0:v>
      </ns0:c>
      <ns0:c r="B3151" s="3" t="str">
        <ns0:v>ContactGuard: Pre-Contact Execution Monitoring with Action-Conditioned Latent World Models</ns0:v>
      </ns0:c>
      <ns0:c r="C3151" s="3" t="str">
        <ns0:v>검색에서 발견</ns0:v>
      </ns0:c>
      <ns0:c r="D3151" s="3" t="str">
        <ns0:v>ContactGuard:行動条件付き潜在世界モデルによるコンタクト前実行モニタリング〖JST機械翻訳〗 | 文献情報 | J-GLOBAL 科学技術総合リンクセンター</ns0:v>
      </ns0:c>
      <ns0:c r="E3151" s="9" t="str">
        <ns0:v>https://jglobal.jst.go.jp/detail?JGLOBAL_ID=202602220628982124</ns0:v>
      </ns0:c>
      <ns0:c r="F3151" s="3" t="str">
        <ns0:v>검색 결과에 논문 제목 포함. 저자 목록·관련 자료 페이지일 수 있음</ns0:v>
      </ns0:c>
      <ns0:c r="G3151" s="8" t="d">
        <ns0:v>2026-10-15T00:00:00.000Z</ns0:v>
      </ns0:c>
    </ns0:row>
    <ns0:row r="3152" ht="40" customHeight="1">
      <ns0:c r="A3152" s="3" t="n">
        <ns0:v>479</ns0:v>
      </ns0:c>
      <ns0:c r="B3152" s="3" t="str">
        <ns0:v>ContactGuard: Pre-Contact Execution Monitoring with Action-Conditioned Latent World Models</ns0:v>
      </ns0:c>
      <ns0:c r="C3152" s="3" t="str">
        <ns0:v>검색에서 발견</ns0:v>
      </ns0:c>
      <ns0:c r="D3152" s="3" t="str">
        <ns0:v>(PDF) ContactGuard: Pre-Contact Execution Monitoring with Action-Conditioned Latent World Models</ns0:v>
      </ns0:c>
      <ns0:c r="E3152" s="9" t="str">
        <ns0:v>https://www.researchgate.net/publication/412248213_ContactGuard_Pre-Contact_Execution_Monitoring_with_Action-Conditioned_Latent_World_Models</ns0:v>
      </ns0:c>
      <ns0:c r="F3152" s="3" t="str">
        <ns0:v>검색 결과 제목 일치. 본문 확인 수준은 Papers 참조</ns0:v>
      </ns0:c>
      <ns0:c r="G3152" s="8" t="d">
        <ns0:v>2026-10-15T00:00:00.000Z</ns0:v>
      </ns0:c>
    </ns0:row>
    <ns0:row r="3153" ht="40" customHeight="1">
      <ns0:c r="A3153" s="3" t="n">
        <ns0:v>479</ns0:v>
      </ns0:c>
      <ns0:c r="B3153" s="3" t="str">
        <ns0:v>ContactGuard: Pre-Contact Execution Monitoring with Action-Conditioned Latent World Models</ns0:v>
      </ns0:c>
      <ns0:c r="C3153" s="3" t="str">
        <ns0:v>검색에서 발견</ns0:v>
      </ns0:c>
      <ns0:c r="D3153" s="3" t="str">
        <ns0:v>ContactGuard: Pre-Contact Execution Monitoring with Action-Conditioned Latent World Models · Pith</ns0:v>
      </ns0:c>
      <ns0:c r="E3153" s="9" t="str">
        <ns0:v>https://pith.science/paper/2608.13438</ns0:v>
      </ns0:c>
      <ns0:c r="F3153" s="3" t="str">
        <ns0:v>검색 결과 제목 일치. 본문 확인 수준은 Papers 참조</ns0:v>
      </ns0:c>
      <ns0:c r="G3153" s="8" t="d">
        <ns0:v>2026-10-15T00:00:00.000Z</ns0:v>
      </ns0:c>
    </ns0:row>
    <ns0:row r="3154" ht="40" customHeight="1">
      <ns0:c r="A3154" s="3" t="n">
        <ns0:v>479</ns0:v>
      </ns0:c>
      <ns0:c r="B3154" s="3" t="str">
        <ns0:v>ContactGuard: Pre-Contact Execution Monitoring with Action-Conditioned Latent World Models</ns0:v>
      </ns0:c>
      <ns0:c r="C3154" s="3" t="str">
        <ns0:v>검색에서 발견</ns0:v>
      </ns0:c>
      <ns0:c r="D3154" s="3" t="str">
        <ns0:v>ContactGuard: Pre-Contact Execution Monitoring with Action-Conditioned Latent World Models | Article Information | J-GLOBAL</ns0:v>
      </ns0:c>
      <ns0:c r="E3154" s="9" t="str">
        <ns0:v>https://jglobal.jst.go.jp/en/detail?JGLOBAL_ID=202602220628982124</ns0:v>
      </ns0:c>
      <ns0:c r="F3154" s="3" t="str">
        <ns0:v>검색 결과에 논문 제목 포함. 저자 목록·관련 자료 페이지일 수 있음</ns0:v>
      </ns0:c>
      <ns0:c r="G3154" s="8" t="d">
        <ns0:v>2026-10-15T00:00:00.000Z</ns0:v>
      </ns0:c>
    </ns0:row>
    <ns0:row r="3155" ht="40" customHeight="1">
      <ns0:c r="A3155" s="3" t="n">
        <ns0:v>479</ns0:v>
      </ns0:c>
      <ns0:c r="B3155" s="3" t="str">
        <ns0:v>ContactGuard: Pre-Contact Execution Monitoring with Action-Conditioned Latent World Models</ns0:v>
      </ns0:c>
      <ns0:c r="C3155" s="3" t="str">
        <ns0:v>검색에서 발견</ns0:v>
      </ns0:c>
      <ns0:c r="D3155" s="3" t="str">
        <ns0:v>ContactGuard: Pre-Contact Execution Monitoring with Action-Conditioned Latent World Models | AI Research Paper Details</ns0:v>
      </ns0:c>
      <ns0:c r="E3155" s="9" t="str">
        <ns0:v>https://www.aimodels.fyi/papers/arxiv/contactguard-pre-contact-execution-monitoring-action-conditioned</ns0:v>
      </ns0:c>
      <ns0:c r="F3155" s="3" t="str">
        <ns0:v>검색 결과에 논문 제목 포함. 저자 목록·관련 자료 페이지일 수 있음</ns0:v>
      </ns0:c>
      <ns0:c r="G3155" s="8" t="d">
        <ns0:v>2026-10-15T00:00:00.000Z</ns0:v>
      </ns0:c>
    </ns0:row>
    <ns0:row r="3156" ht="40" customHeight="1">
      <ns0:c r="A3156" s="3" t="n">
        <ns0:v>479</ns0:v>
      </ns0:c>
      <ns0:c r="B3156" s="3" t="str">
        <ns0:v>ContactGuard: Pre-Contact Execution Monitoring with Action-Conditioned Latent World Models</ns0:v>
      </ns0:c>
      <ns0:c r="C3156" s="3" t="str">
        <ns0:v>검색에서 발견</ns0:v>
      </ns0:c>
      <ns0:c r="D3156" s="3" t="str">
        <ns0:v>ContactGuard: Pre-Contact Execution Monitoring with Action-Conditioned Latent World Models | alphaXiv</ns0:v>
      </ns0:c>
      <ns0:c r="E3156" s="9" t="str">
        <ns0:v>https://www.alphaxiv.org/abs/2608.13438</ns0:v>
      </ns0:c>
      <ns0:c r="F3156" s="3" t="str">
        <ns0:v>검색 결과 제목 일치. 본문 확인 수준은 Papers 참조</ns0:v>
      </ns0:c>
      <ns0:c r="G3156" s="8" t="d">
        <ns0:v>2026-10-15T00:00:00.000Z</ns0:v>
      </ns0:c>
    </ns0:row>
    <ns0:row r="3157" ht="40" customHeight="1">
      <ns0:c r="A3157" s="3" t="n">
        <ns0:v>480</ns0:v>
      </ns0:c>
      <ns0:c r="B3157" s="3" t="str">
        <ns0:v>Seek-before-Act: Generative Visual Foresight for Occlusion-Aware Wrist-View Manipulation</ns0:v>
      </ns0:c>
      <ns0:c r="C3157" s="3" t="str">
        <ns0:v>OpenReview</ns0:v>
      </ns0:c>
      <ns0:c r="D3157" s="3" t="str">
        <ns0:v>Seek-before-Act: Generative Visual Foresight for Occlusion-Aware Wrist-View Manipulation</ns0:v>
      </ns0:c>
      <ns0:c r="E3157" s="9" t="str">
        <ns0:v>https://openreview.net/forum?id=hwTNqrJmuQ</ns0:v>
      </ns0:c>
      <ns0:c r="F3157" s="3" t="str">
        <ns0:v>Public authors and abstract verified on OpenReview</ns0:v>
      </ns0:c>
      <ns0:c r="G3157" s="8" t="d">
        <ns0:v>2026-10-18T00:00:00.000Z</ns0:v>
      </ns0:c>
    </ns0:row>
    <ns0:row r="3158" ht="40" customHeight="1">
      <ns0:c r="A3158" s="3" t="n">
        <ns0:v>481</ns0:v>
      </ns0:c>
      <ns0:c r="B3158" s="3" t="str">
        <ns0:v>Enhancing Robotic Control Robustness through Generative Visual Model</ns0:v>
      </ns0:c>
      <ns0:c r="C3158" s="3" t="str">
        <ns0:v>OpenReview</ns0:v>
      </ns0:c>
      <ns0:c r="D3158" s="3" t="str">
        <ns0:v>Enhancing Robotic Control Robustness through Generative Visual Model</ns0:v>
      </ns0:c>
      <ns0:c r="E3158" s="9" t="str">
        <ns0:v>https://openreview.net/forum?id=E5lvpA2Glx</ns0:v>
      </ns0:c>
      <ns0:c r="F3158" s="3" t="str">
        <ns0:v>Public authors and abstract verified on OpenReview</ns0:v>
      </ns0:c>
      <ns0:c r="G3158" s="8" t="d">
        <ns0:v>2026-10-18T00:00:00.000Z</ns0:v>
      </ns0:c>
    </ns0:row>
    <ns0:row r="3159" ht="40" customHeight="1">
      <ns0:c r="A3159" s="3" t="n">
        <ns0:v>482</ns0:v>
      </ns0:c>
      <ns0:c r="B3159" s="3" t="str">
        <ns0:v>DepthWorld: 3D World Model for Robot Manipulation</ns0:v>
      </ns0:c>
      <ns0:c r="C3159" s="3" t="str">
        <ns0:v>OpenReview</ns0:v>
      </ns0:c>
      <ns0:c r="D3159" s="3" t="str">
        <ns0:v>DepthWorld: 3D World Model for Robot Manipulation</ns0:v>
      </ns0:c>
      <ns0:c r="E3159" s="9" t="str">
        <ns0:v>https://openreview.net/forum?id=xombt7ofur</ns0:v>
      </ns0:c>
      <ns0:c r="F3159" s="3" t="str">
        <ns0:v>Public authors and abstract verified on OpenReview</ns0:v>
      </ns0:c>
      <ns0:c r="G3159" s="8" t="d">
        <ns0:v>2026-10-18T00:00:00.000Z</ns0:v>
      </ns0:c>
    </ns0:row>
    <ns0:row r="3160" ht="40" customHeight="1">
      <ns0:c r="A3160" s="3" t="n">
        <ns0:v>482</ns0:v>
      </ns0:c>
      <ns0:c r="B3160" s="3" t="str">
        <ns0:v>DepthWorld: 3D World Model for Robot Manipulation</ns0:v>
      </ns0:c>
      <ns0:c r="C3160" s="3" t="str">
        <ns0:v>arXiv</ns0:v>
      </ns0:c>
      <ns0:c r="D3160" s="3" t="str">
        <ns0:v>DepthWorld: 3D World Model for Robot Manipulation</ns0:v>
      </ns0:c>
      <ns0:c r="E3160" s="9" t="str">
        <ns0:v>https://arxiv.org/abs/2610.08780</ns0:v>
      </ns0:c>
      <ns0:c r="F3160" s="3" t="str">
        <ns0:v>논문 제목 대조 완료</ns0:v>
      </ns0:c>
      <ns0:c r="G3160" s="8" t="d">
        <ns0:v>2026-10-15T00:00:00.000Z</ns0:v>
      </ns0:c>
    </ns0:row>
    <ns0:row r="3161" ht="40" customHeight="1">
      <ns0:c r="A3161" s="3" t="n">
        <ns0:v>482</ns0:v>
      </ns0:c>
      <ns0:c r="B3161" s="3" t="str">
        <ns0:v>DepthWorld: 3D World Model for Robot Manipulation</ns0:v>
      </ns0:c>
      <ns0:c r="C3161" s="3" t="str">
        <ns0:v>PDF</ns0:v>
      </ns0:c>
      <ns0:c r="D3161" s="3" t="str">
        <ns0:v>DepthWorld: 3D World Model for Robot Manipulation</ns0:v>
      </ns0:c>
      <ns0:c r="E3161" s="9" t="str">
        <ns0:v>https://arxiv.org/pdf/2610.08780</ns0:v>
      </ns0:c>
      <ns0:c r="F3161" s="3" t="str">
        <ns0:v>검증된 arXiv 논문의 PDF 경로</ns0:v>
      </ns0:c>
      <ns0:c r="G3161" s="8" t="d">
        <ns0:v>2026-10-15T00:00:00.000Z</ns0:v>
      </ns0:c>
    </ns0:row>
    <ns0:row r="3162" ht="40" customHeight="1">
      <ns0:c r="A3162" s="3" t="n">
        <ns0:v>482</ns0:v>
      </ns0:c>
      <ns0:c r="B3162" s="3" t="str">
        <ns0:v>DepthWorld: 3D World Model for Robot Manipulation</ns0:v>
      </ns0:c>
      <ns0:c r="C3162" s="3" t="str">
        <ns0:v>프로젝트</ns0:v>
      </ns0:c>
      <ns0:c r="D3162" s="3" t="str">
        <ns0:v>DepthWorld: 3D World Model for Robot Manipulation</ns0:v>
      </ns0:c>
      <ns0:c r="E3162" s="9" t="str">
        <ns0:v>https://www.jaibardhan.com/depthworld</ns0:v>
      </ns0:c>
      <ns0:c r="F3162" s="3" t="str">
        <ns0:v>페이지 제목 또는 논문 식별자 대조 완료</ns0:v>
      </ns0:c>
      <ns0:c r="G3162" s="8" t="d">
        <ns0:v>2026-10-15T00:00:00.000Z</ns0:v>
      </ns0:c>
    </ns0:row>
    <ns0:row r="3163" ht="40" customHeight="1">
      <ns0:c r="A3163" s="3" t="n">
        <ns0:v>482</ns0:v>
      </ns0:c>
      <ns0:c r="B3163" s="3" t="str">
        <ns0:v>DepthWorld: 3D World Model for Robot Manipulation</ns0:v>
      </ns0:c>
      <ns0:c r="C3163" s="3" t="str">
        <ns0:v>검색에서 발견</ns0:v>
      </ns0:c>
      <ns0:c r="D3163" s="3" t="str">
        <ns0:v>DepthWorld: 3D World Model for Robot Manipulation (CoRL 2026)</ns0:v>
      </ns0:c>
      <ns0:c r="E3163" s="9" t="str">
        <ns0:v>https://jaibardhan.com/depthworld/</ns0:v>
      </ns0:c>
      <ns0:c r="F3163" s="3" t="str">
        <ns0:v>검색 결과에 논문 제목 포함. 저자 목록·관련 자료 페이지일 수 있음</ns0:v>
      </ns0:c>
      <ns0:c r="G3163" s="8" t="d">
        <ns0:v>2026-10-15T00:00:00.000Z</ns0:v>
      </ns0:c>
    </ns0:row>
    <ns0:row r="3164" ht="40" customHeight="1">
      <ns0:c r="A3164" s="3" t="n">
        <ns0:v>482</ns0:v>
      </ns0:c>
      <ns0:c r="B3164" s="3" t="str">
        <ns0:v>DepthWorld: 3D World Model for Robot Manipulation</ns0:v>
      </ns0:c>
      <ns0:c r="C3164" s="3" t="str">
        <ns0:v>검색에서 발견</ns0:v>
      </ns0:c>
      <ns0:c r="D3164" s="3" t="str">
        <ns0:v>DepthWorld: 3D World Model for Robot Manipulation</ns0:v>
      </ns0:c>
      <ns0:c r="E3164" s="9" t="str">
        <ns0:v>https://bharathunt.org/ai/depthworld-3d-world-model-for-robot-manipulation</ns0:v>
      </ns0:c>
      <ns0:c r="F3164" s="3" t="str">
        <ns0:v>검색 결과 제목 일치. 본문 확인 수준은 Papers 참조</ns0:v>
      </ns0:c>
      <ns0:c r="G3164" s="8" t="d">
        <ns0:v>2026-10-15T00:00:00.000Z</ns0:v>
      </ns0:c>
    </ns0:row>
    <ns0:row r="3165" ht="40" customHeight="1">
      <ns0:c r="A3165" s="3" t="n">
        <ns0:v>482</ns0:v>
      </ns0:c>
      <ns0:c r="B3165" s="3" t="str">
        <ns0:v>DepthWorld: 3D World Model for Robot Manipulation</ns0:v>
      </ns0:c>
      <ns0:c r="C3165" s="3" t="str">
        <ns0:v>검색에서 발견</ns0:v>
      </ns0:c>
      <ns0:c r="D3165" s="3" t="str">
        <ns0:v>DepthWorld: 3D World Model for Robot Manipulation · Minjae Cho</ns0:v>
      </ns0:c>
      <ns0:c r="E3165" s="9" t="str">
        <ns0:v>https://sgtcho.com/en/paper/2610-08780-depthworld-3d-world-model-for-robot-manipulation.html</ns0:v>
      </ns0:c>
      <ns0:c r="F3165" s="3" t="str">
        <ns0:v>검색 결과에 논문 제목 포함. 저자 목록·관련 자료 페이지일 수 있음</ns0:v>
      </ns0:c>
      <ns0:c r="G3165" s="8" t="d">
        <ns0:v>2026-10-15T00:00:00.000Z</ns0:v>
      </ns0:c>
    </ns0:row>
    <ns0:row r="3166" ht="40" customHeight="1">
      <ns0:c r="A3166" s="3" t="n">
        <ns0:v>482</ns0:v>
      </ns0:c>
      <ns0:c r="B3166" s="3" t="str">
        <ns0:v>DepthWorld: 3D World Model for Robot Manipulation</ns0:v>
      </ns0:c>
      <ns0:c r="C3166" s="3" t="str">
        <ns0:v>검색에서 발견</ns0:v>
      </ns0:c>
      <ns0:c r="D3166" s="3" t="str">
        <ns0:v>DepthWorld: 3D World Model for Robot Manipulation · Pith Review</ns0:v>
      </ns0:c>
      <ns0:c r="E3166" s="9" t="str">
        <ns0:v>https://pith.science/paper/2610.08780</ns0:v>
      </ns0:c>
      <ns0:c r="F3166" s="3" t="str">
        <ns0:v>검색 결과에 논문 제목 포함. 저자 목록·관련 자료 페이지일 수 있음</ns0:v>
      </ns0:c>
      <ns0:c r="G3166" s="8" t="d">
        <ns0:v>2026-10-15T00:00:00.000Z</ns0:v>
      </ns0:c>
    </ns0:row>
    <ns0:row r="3167" ht="40" customHeight="1">
      <ns0:c r="A3167" s="3" t="n">
        <ns0:v>483</ns0:v>
      </ns0:c>
      <ns0:c r="B3167" s="3" t="str">
        <ns0:v>WoVR: World Models as Reliable Simulators for Post-Training VLA Policies with RL</ns0:v>
      </ns0:c>
      <ns0:c r="C3167" s="3" t="str">
        <ns0:v>OpenReview</ns0:v>
      </ns0:c>
      <ns0:c r="D3167" s="3" t="str">
        <ns0:v>WoVR: World Models as Reliable Simulators for Post-Training VLA Policies with RL</ns0:v>
      </ns0:c>
      <ns0:c r="E3167" s="9" t="str">
        <ns0:v>https://openreview.net/forum?id=QHIz2k4E88</ns0:v>
      </ns0:c>
      <ns0:c r="F3167" s="3" t="str">
        <ns0:v>Public authors and abstract verified on OpenReview</ns0:v>
      </ns0:c>
      <ns0:c r="G3167" s="8" t="d">
        <ns0:v>2026-10-18T00:00:00.000Z</ns0:v>
      </ns0:c>
    </ns0:row>
    <ns0:row r="3168" ht="40" customHeight="1">
      <ns0:c r="A3168" s="3" t="n">
        <ns0:v>483</ns0:v>
      </ns0:c>
      <ns0:c r="B3168" s="3" t="str">
        <ns0:v>WoVR: World Models as Reliable Simulators for Post-Training VLA Policies with RL</ns0:v>
      </ns0:c>
      <ns0:c r="C3168" s="3" t="str">
        <ns0:v>arXiv</ns0:v>
      </ns0:c>
      <ns0:c r="D3168" s="3" t="str">
        <ns0:v>WoVR: World Models as Reliable Simulators for Post-Training VLA Policies with RL</ns0:v>
      </ns0:c>
      <ns0:c r="E3168" s="9" t="str">
        <ns0:v>https://arxiv.org/abs/2602.13977</ns0:v>
      </ns0:c>
      <ns0:c r="F3168" s="3" t="str">
        <ns0:v>논문 제목 대조 완료</ns0:v>
      </ns0:c>
      <ns0:c r="G3168" s="8" t="d">
        <ns0:v>2026-10-15T00:00:00.000Z</ns0:v>
      </ns0:c>
    </ns0:row>
    <ns0:row r="3169" ht="40" customHeight="1">
      <ns0:c r="A3169" s="3" t="n">
        <ns0:v>483</ns0:v>
      </ns0:c>
      <ns0:c r="B3169" s="3" t="str">
        <ns0:v>WoVR: World Models as Reliable Simulators for Post-Training VLA Policies with RL</ns0:v>
      </ns0:c>
      <ns0:c r="C3169" s="3" t="str">
        <ns0:v>PDF</ns0:v>
      </ns0:c>
      <ns0:c r="D3169" s="3" t="str">
        <ns0:v>WoVR: World Models as Reliable Simulators for Post-Training VLA Policies with RL</ns0:v>
      </ns0:c>
      <ns0:c r="E3169" s="9" t="str">
        <ns0:v>https://arxiv.org/pdf/2602.13977</ns0:v>
      </ns0:c>
      <ns0:c r="F3169" s="3" t="str">
        <ns0:v>검증된 arXiv 논문의 PDF 경로</ns0:v>
      </ns0:c>
      <ns0:c r="G3169" s="8" t="d">
        <ns0:v>2026-10-15T00:00:00.000Z</ns0:v>
      </ns0:c>
    </ns0:row>
    <ns0:row r="3170" ht="40" customHeight="1">
      <ns0:c r="A3170" s="3" t="n">
        <ns0:v>483</ns0:v>
      </ns0:c>
      <ns0:c r="B3170" s="3" t="str">
        <ns0:v>WoVR: World Models as Reliable Simulators for Post-Training VLA Policies with RL</ns0:v>
      </ns0:c>
      <ns0:c r="C3170" s="3" t="str">
        <ns0:v>프로젝트</ns0:v>
      </ns0:c>
      <ns0:c r="D3170" s="3" t="str">
        <ns0:v>WoVR: World Models as Reliable Simulators for Post-Training VLA Policies with RL</ns0:v>
      </ns0:c>
      <ns0:c r="E3170" s="9" t="str">
        <ns0:v>https://wovr-corl.github.io</ns0:v>
      </ns0:c>
      <ns0:c r="F3170" s="3" t="str">
        <ns0:v>페이지 제목 또는 논문 식별자 대조 완료</ns0:v>
      </ns0:c>
      <ns0:c r="G3170" s="8" t="d">
        <ns0:v>2026-10-15T00:00:00.000Z</ns0:v>
      </ns0:c>
    </ns0:row>
    <ns0:row r="3171" ht="40" customHeight="1">
      <ns0:c r="A3171" s="3" t="n">
        <ns0:v>483</ns0:v>
      </ns0:c>
      <ns0:c r="B3171" s="3" t="str">
        <ns0:v>WoVR: World Models as Reliable Simulators for Post-Training VLA Policies with RL</ns0:v>
      </ns0:c>
      <ns0:c r="C3171" s="3" t="str">
        <ns0:v>검색에서 발견</ns0:v>
      </ns0:c>
      <ns0:c r="D3171" s="3" t="str">
        <ns0:v>WoVR: World Models as Reliable Simulators for Post-Training VLA Policies with RL — RLinf documentation</ns0:v>
      </ns0:c>
      <ns0:c r="E3171" s="9" t="str">
        <ns0:v>https://rlinf.readthedocs.io/en/latest/rst_source/resources/publications/wovr.html</ns0:v>
      </ns0:c>
      <ns0:c r="F3171" s="3" t="str">
        <ns0:v>검색 결과에 논문 제목 포함. 저자 목록·관련 자료 페이지일 수 있음</ns0:v>
      </ns0:c>
      <ns0:c r="G3171" s="8" t="d">
        <ns0:v>2026-10-15T00:00:00.000Z</ns0:v>
      </ns0:c>
    </ns0:row>
    <ns0:row r="3172" ht="40" customHeight="1">
      <ns0:c r="A3172" s="3" t="n">
        <ns0:v>483</ns0:v>
      </ns0:c>
      <ns0:c r="B3172" s="3" t="str">
        <ns0:v>WoVR: World Models as Reliable Simulators for Post-Training VLA Policies with RL</ns0:v>
      </ns0:c>
      <ns0:c r="C3172" s="3" t="str">
        <ns0:v>검색에서 발견</ns0:v>
      </ns0:c>
      <ns0:c r="D3172" s="3" t="str">
        <ns0:v>WoVR: World Models as Reliable Simulators for Post-Training VLA Policies with RL</ns0:v>
      </ns0:c>
      <ns0:c r="E3172" s="9" t="str">
        <ns0:v>https://jzndd.github.io/assets/pdf/WoVR.pdf</ns0:v>
      </ns0:c>
      <ns0:c r="F3172" s="3" t="str">
        <ns0:v>검색 결과 제목 일치. 본문 확인 수준은 Papers 참조</ns0:v>
      </ns0:c>
      <ns0:c r="G3172" s="8" t="d">
        <ns0:v>2026-10-15T00:00:00.000Z</ns0:v>
      </ns0:c>
    </ns0:row>
    <ns0:row r="3173" ht="40" customHeight="1">
      <ns0:c r="A3173" s="3" t="n">
        <ns0:v>483</ns0:v>
      </ns0:c>
      <ns0:c r="B3173" s="3" t="str">
        <ns0:v>WoVR: World Models as Reliable Simulators for Post-Training VLA Policies with RL</ns0:v>
      </ns0:c>
      <ns0:c r="C3173" s="3" t="str">
        <ns0:v>검색에서 발견</ns0:v>
      </ns0:c>
      <ns0:c r="D3173" s="3" t="str">
        <ns0:v>WoVR: World Models as Reliable Simulators for</ns0:v>
      </ns0:c>
      <ns0:c r="E3173" s="9" t="str">
        <ns0:v>https://www.znakschoola.ru/?_=%2Fpdf%2F2602.13977%23UE7DkG0PaBHZOakR54g1Wl8%3D</ns0:v>
      </ns0:c>
      <ns0:c r="F3173" s="3" t="str">
        <ns0:v>검색 결과에 논문 제목 포함. 저자 목록·관련 자료 페이지일 수 있음</ns0:v>
      </ns0:c>
      <ns0:c r="G3173" s="8" t="d">
        <ns0:v>2026-10-15T00:00:00.000Z</ns0:v>
      </ns0:c>
    </ns0:row>
    <ns0:row r="3174" ht="40" customHeight="1">
      <ns0:c r="A3174" s="3" t="n">
        <ns0:v>483</ns0:v>
      </ns0:c>
      <ns0:c r="B3174" s="3" t="str">
        <ns0:v>WoVR: World Models as Reliable Simulators for Post-Training VLA Policies with RL</ns0:v>
      </ns0:c>
      <ns0:c r="C3174" s="3" t="str">
        <ns0:v>검색에서 발견</ns0:v>
      </ns0:c>
      <ns0:c r="D3174" s="3" t="str">
        <ns0:v>WoVR: World Models as Reliable Simulators for Post-Training VLA Policies with RL — Reading report · WAMs</ns0:v>
      </ns0:c>
      <ns0:c r="E3174" s="9" t="str">
        <ns0:v>https://rcl-robotics.github.io/Awesome-World-Action-Models/reports/2602.13977/</ns0:v>
      </ns0:c>
      <ns0:c r="F3174" s="3" t="str">
        <ns0:v>검색 결과에 논문 제목 포함. 저자 목록·관련 자료 페이지일 수 있음</ns0:v>
      </ns0:c>
      <ns0:c r="G3174" s="8" t="d">
        <ns0:v>2026-10-15T00:00:00.000Z</ns0:v>
      </ns0:c>
    </ns0:row>
    <ns0:row r="3175" ht="40" customHeight="1">
      <ns0:c r="A3175" s="3" t="n">
        <ns0:v>483</ns0:v>
      </ns0:c>
      <ns0:c r="B3175" s="3" t="str">
        <ns0:v>WoVR: World Models as Reliable Simulators for Post-Training VLA Policies with RL</ns0:v>
      </ns0:c>
      <ns0:c r="C3175" s="3" t="str">
        <ns0:v>검색에서 발견</ns0:v>
      </ns0:c>
      <ns0:c r="D3175" s="3" t="str">
        <ns0:v>(PDF) WoVR: World Models as Reliable Simulators for Post-Training VLA Policies with RL</ns0:v>
      </ns0:c>
      <ns0:c r="E3175" s="9" t="str">
        <ns0:v>https://www.researchgate.net/publication/400856286_WoVR_World_Models_as_Reliable_Simulators_for_Post-Training_VLA_Policies_with_RL</ns0:v>
      </ns0:c>
      <ns0:c r="F3175" s="3" t="str">
        <ns0:v>검색 결과 제목 일치. 본문 확인 수준은 Papers 참조</ns0:v>
      </ns0:c>
      <ns0:c r="G3175" s="8" t="d">
        <ns0:v>2026-10-15T00:00:00.000Z</ns0:v>
      </ns0:c>
    </ns0:row>
    <ns0:row r="3176" ht="40" customHeight="1">
      <ns0:c r="A3176" s="3" t="n">
        <ns0:v>483</ns0:v>
      </ns0:c>
      <ns0:c r="B3176" s="3" t="str">
        <ns0:v>WoVR: World Models as Reliable Simulators for Post-Training VLA Policies with RL</ns0:v>
      </ns0:c>
      <ns0:c r="C3176" s="3" t="str">
        <ns0:v>검색에서 발견</ns0:v>
      </ns0:c>
      <ns0:c r="D3176" s="3" t="str">
        <ns0:v>Policy-Only Power Sampling for Vision-Language-Action Control</ns0:v>
      </ns0:c>
      <ns0:c r="E3176" s="9" t="str">
        <ns0:v>https://openreview.net/pdf?id=4PDknNMT1D</ns0:v>
      </ns0:c>
      <ns0:c r="F3176" s="3" t="str">
        <ns0:v>검색 결과에 논문 제목 포함. 저자 목록·관련 자료 페이지일 수 있음</ns0:v>
      </ns0:c>
      <ns0:c r="G3176" s="8" t="d">
        <ns0:v>2026-10-15T00:00:00.000Z</ns0:v>
      </ns0:c>
    </ns0:row>
    <ns0:row r="3177" ht="40" customHeight="1">
      <ns0:c r="A3177" s="3" t="n">
        <ns0:v>483</ns0:v>
      </ns0:c>
      <ns0:c r="B3177" s="3" t="str">
        <ns0:v>WoVR: World Models as Reliable Simulators for Post-Training VLA Policies with RL</ns0:v>
      </ns0:c>
      <ns0:c r="C3177" s="3" t="str">
        <ns0:v>추가 관련 링크</ns0:v>
      </ns0:c>
      <ns0:c r="D3177" s="3"/>
      <ns0:c r="E3177" s="9" t="str">
        <ns0:v>https://huggingface.co/collections/RLinf/rlinf-wovr</ns0:v>
      </ns0:c>
      <ns0:c r="F3177" s="3" t="str">
        <ns0:v>논문/사이트에서 발견. 해당 논문 전용 자료인지 미확인</ns0:v>
      </ns0:c>
      <ns0:c r="G3177" s="8" t="d">
        <ns0:v>2026-10-15T00:00:00.000Z</ns0:v>
      </ns0:c>
    </ns0:row>
    <ns0:row r="3178" ht="40" customHeight="1">
      <ns0:c r="A3178" s="3" t="n">
        <ns0:v>483</ns0:v>
      </ns0:c>
      <ns0:c r="B3178" s="3" t="str">
        <ns0:v>WoVR: World Models as Reliable Simulators for Post-Training VLA Policies with RL</ns0:v>
      </ns0:c>
      <ns0:c r="C3178" s="3" t="str">
        <ns0:v>추가 관련 링크</ns0:v>
      </ns0:c>
      <ns0:c r="D3178" s="3"/>
      <ns0:c r="E3178" s="9" t="str">
        <ns0:v>https://rlinf.readthedocs.io/en/latest/rst_source/examples/embodied/wan.html</ns0:v>
      </ns0:c>
      <ns0:c r="F3178" s="3" t="str">
        <ns0:v>논문/사이트에서 발견. 해당 논문 전용 자료인지 미확인</ns0:v>
      </ns0:c>
      <ns0:c r="G3178" s="8" t="d">
        <ns0:v>2026-10-15T00:00:00.000Z</ns0:v>
      </ns0:c>
    </ns0:row>
    <ns0:row r="3179" ht="40" customHeight="1">
      <ns0:c r="A3179" s="3" t="n">
        <ns0:v>483</ns0:v>
      </ns0:c>
      <ns0:c r="B3179" s="3" t="str">
        <ns0:v>WoVR: World Models as Reliable Simulators for Post-Training VLA Policies with RL</ns0:v>
      </ns0:c>
      <ns0:c r="C3179" s="3" t="str">
        <ns0:v>추가 관련 링크</ns0:v>
      </ns0:c>
      <ns0:c r="D3179" s="3"/>
      <ns0:c r="E3179" s="9" t="str">
        <ns0:v>https://rcl-robotics.github.io/Awesome-World-Action-Models/reports/2602.13977</ns0:v>
      </ns0:c>
      <ns0:c r="F3179" s="3" t="str">
        <ns0:v>논문/사이트에서 발견. 해당 논문 전용 자료인지 미확인</ns0:v>
      </ns0:c>
      <ns0:c r="G3179" s="8" t="d">
        <ns0:v>2026-10-15T00:00:00.000Z</ns0:v>
      </ns0:c>
    </ns0:row>
    <ns0:row r="3180" ht="40" customHeight="1">
      <ns0:c r="A3180" s="3" t="n">
        <ns0:v>483</ns0:v>
      </ns0:c>
      <ns0:c r="B3180" s="3" t="str">
        <ns0:v>WoVR: World Models as Reliable Simulators for Post-Training VLA Policies with RL</ns0:v>
      </ns0:c>
      <ns0:c r="C3180" s="3" t="str">
        <ns0:v>추가 관련 링크</ns0:v>
      </ns0:c>
      <ns0:c r="D3180" s="3"/>
      <ns0:c r="E3180" s="9" t="str">
        <ns0:v>https://github.com/RCL-Robotics/Awesome-World-Action-Models</ns0:v>
      </ns0:c>
      <ns0:c r="F3180" s="3" t="str">
        <ns0:v>논문/사이트에서 발견. 해당 논문 전용 자료인지 미확인</ns0:v>
      </ns0:c>
      <ns0:c r="G3180" s="8" t="d">
        <ns0:v>2026-10-15T00:00:00.000Z</ns0:v>
      </ns0:c>
    </ns0:row>
    <ns0:row r="3181" ht="40" customHeight="1">
      <ns0:c r="A3181" s="3" t="n">
        <ns0:v>484</ns0:v>
      </ns0:c>
      <ns0:c r="B3181" s="3" t="str">
        <ns0:v>PlayWorld: Learning Robot World Models from Autonomous Play Data</ns0:v>
      </ns0:c>
      <ns0:c r="C3181" s="3" t="str">
        <ns0:v>OpenReview</ns0:v>
      </ns0:c>
      <ns0:c r="D3181" s="3" t="str">
        <ns0:v>PlayWorld: Learning Robot World Models from Autonomous Play Data</ns0:v>
      </ns0:c>
      <ns0:c r="E3181" s="9" t="str">
        <ns0:v>https://openreview.net/forum?id=HATezFmdN5</ns0:v>
      </ns0:c>
      <ns0:c r="F3181" s="3" t="str">
        <ns0:v>Public authors and abstract verified on OpenReview</ns0:v>
      </ns0:c>
      <ns0:c r="G3181" s="8" t="d">
        <ns0:v>2026-10-18T00:00:00.000Z</ns0:v>
      </ns0:c>
    </ns0:row>
    <ns0:row r="3182" ht="40" customHeight="1">
      <ns0:c r="A3182" s="3" t="n">
        <ns0:v>484</ns0:v>
      </ns0:c>
      <ns0:c r="B3182" s="3" t="str">
        <ns0:v>PlayWorld: Learning Robot World Models from Autonomous Play Data</ns0:v>
      </ns0:c>
      <ns0:c r="C3182" s="3" t="str">
        <ns0:v>arXiv</ns0:v>
      </ns0:c>
      <ns0:c r="D3182" s="3" t="str">
        <ns0:v>PlayWorld: Learning Robot World Models from Autonomous Play</ns0:v>
      </ns0:c>
      <ns0:c r="E3182" s="9" t="str">
        <ns0:v>https://arxiv.org/abs/2603.09030</ns0:v>
      </ns0:c>
      <ns0:c r="F3182" s="3" t="str">
        <ns0:v>논문 제목 대조 완료</ns0:v>
      </ns0:c>
      <ns0:c r="G3182" s="8" t="d">
        <ns0:v>2026-10-15T00:00:00.000Z</ns0:v>
      </ns0:c>
    </ns0:row>
    <ns0:row r="3183" ht="40" customHeight="1">
      <ns0:c r="A3183" s="3" t="n">
        <ns0:v>484</ns0:v>
      </ns0:c>
      <ns0:c r="B3183" s="3" t="str">
        <ns0:v>PlayWorld: Learning Robot World Models from Autonomous Play Data</ns0:v>
      </ns0:c>
      <ns0:c r="C3183" s="3" t="str">
        <ns0:v>PDF</ns0:v>
      </ns0:c>
      <ns0:c r="D3183" s="3" t="str">
        <ns0:v>PlayWorld: Learning Robot World Models from Autonomous Play</ns0:v>
      </ns0:c>
      <ns0:c r="E3183" s="9" t="str">
        <ns0:v>https://arxiv.org/pdf/2603.09030</ns0:v>
      </ns0:c>
      <ns0:c r="F3183" s="3" t="str">
        <ns0:v>검증된 arXiv 논문의 PDF 경로</ns0:v>
      </ns0:c>
      <ns0:c r="G3183" s="8" t="d">
        <ns0:v>2026-10-15T00:00:00.000Z</ns0:v>
      </ns0:c>
    </ns0:row>
    <ns0:row r="3184" ht="40" customHeight="1">
      <ns0:c r="A3184" s="3" t="n">
        <ns0:v>484</ns0:v>
      </ns0:c>
      <ns0:c r="B3184" s="3" t="str">
        <ns0:v>PlayWorld: Learning Robot World Models from Autonomous Play Data</ns0:v>
      </ns0:c>
      <ns0:c r="C3184" s="3" t="str">
        <ns0:v>프로젝트</ns0:v>
      </ns0:c>
      <ns0:c r="D3184" s="3" t="str">
        <ns0:v>PlayWorld: Learning Robot World Models from Autonomous Play Data</ns0:v>
      </ns0:c>
      <ns0:c r="E3184" s="9" t="str">
        <ns0:v>https://robot-playworld.github.io</ns0:v>
      </ns0:c>
      <ns0:c r="F3184" s="3" t="str">
        <ns0:v>페이지 제목 또는 논문 식별자 대조 완료</ns0:v>
      </ns0:c>
      <ns0:c r="G3184" s="8" t="d">
        <ns0:v>2026-10-15T00:00:00.000Z</ns0:v>
      </ns0:c>
    </ns0:row>
    <ns0:row r="3185" ht="40" customHeight="1">
      <ns0:c r="A3185" s="3" t="n">
        <ns0:v>484</ns0:v>
      </ns0:c>
      <ns0:c r="B3185" s="3" t="str">
        <ns0:v>PlayWorld: Learning Robot World Models from Autonomous Play Data</ns0:v>
      </ns0:c>
      <ns0:c r="C3185" s="3" t="str">
        <ns0:v>검색에서 발견</ns0:v>
      </ns0:c>
      <ns0:c r="D3185" s="3" t="str">
        <ns0:v>PlayWorld: Learning Robot World Models from Autonomous Play</ns0:v>
      </ns0:c>
      <ns0:c r="E3185" s="9" t="str">
        <ns0:v>https://robot-playworld.github.io/</ns0:v>
      </ns0:c>
      <ns0:c r="F3185" s="3" t="str">
        <ns0:v>검색 결과 제목 일치. 본문 확인 수준은 Papers 참조</ns0:v>
      </ns0:c>
      <ns0:c r="G3185" s="8" t="d">
        <ns0:v>2026-10-15T00:00:00.000Z</ns0:v>
      </ns0:c>
    </ns0:row>
    <ns0:row r="3186" ht="40" customHeight="1">
      <ns0:c r="A3186" s="3" t="n">
        <ns0:v>484</ns0:v>
      </ns0:c>
      <ns0:c r="B3186" s="3" t="str">
        <ns0:v>PlayWorld: Learning Robot World Models from Autonomous Play Data</ns0:v>
      </ns0:c>
      <ns0:c r="C3186" s="3" t="str">
        <ns0:v>검색에서 발견</ns0:v>
      </ns0:c>
      <ns0:c r="D3186" s="3" t="str">
        <ns0:v>(PDF) PlayWorld: Learning Robot World Models from Autonomous Play</ns0:v>
      </ns0:c>
      <ns0:c r="E3186" s="9" t="str">
        <ns0:v>https://www.researchgate.net/publication/401772014_PlayWorld_Learning_Robot_World_Models_from_Autonomous_Play</ns0:v>
      </ns0:c>
      <ns0:c r="F3186" s="3" t="str">
        <ns0:v>검색 결과 제목 일치. 본문 확인 수준은 Papers 참조</ns0:v>
      </ns0:c>
      <ns0:c r="G3186" s="8" t="d">
        <ns0:v>2026-10-15T00:00:00.000Z</ns0:v>
      </ns0:c>
    </ns0:row>
    <ns0:row r="3187" ht="40" customHeight="1">
      <ns0:c r="A3187" s="3" t="n">
        <ns0:v>484</ns0:v>
      </ns0:c>
      <ns0:c r="B3187" s="3" t="str">
        <ns0:v>PlayWorld: Learning Robot World Models from Autonomous Play Data</ns0:v>
      </ns0:c>
      <ns0:c r="C3187" s="3" t="str">
        <ns0:v>검색에서 발견</ns0:v>
      </ns0:c>
      <ns0:c r="D3187" s="3" t="str">
        <ns0:v>PlayWorld: Learning Robot World Models from Autonomous Play</ns0:v>
      </ns0:c>
      <ns0:c r="E3187" s="9" t="str">
        <ns0:v>https://www.wispaper.ai/en/blog/playworld-learning-robot-world-models-from-autonomous-play-20260312/eng</ns0:v>
      </ns0:c>
      <ns0:c r="F3187" s="3" t="str">
        <ns0:v>검색 결과 제목 일치. 본문 확인 수준은 Papers 참조</ns0:v>
      </ns0:c>
      <ns0:c r="G3187" s="8" t="d">
        <ns0:v>2026-10-15T00:00:00.000Z</ns0:v>
      </ns0:c>
    </ns0:row>
    <ns0:row r="3188" ht="40" customHeight="1">
      <ns0:c r="A3188" s="3" t="n">
        <ns0:v>484</ns0:v>
      </ns0:c>
      <ns0:c r="B3188" s="3" t="str">
        <ns0:v>PlayWorld: Learning Robot World Models from Autonomous Play Data</ns0:v>
      </ns0:c>
      <ns0:c r="C3188" s="3" t="str">
        <ns0:v>추가 관련 링크</ns0:v>
      </ns0:c>
      <ns0:c r="D3188" s="3"/>
      <ns0:c r="E3188" s="9" t="str">
        <ns0:v>https://github.com/irom-princeton/open-world</ns0:v>
      </ns0:c>
      <ns0:c r="F3188" s="3" t="str">
        <ns0:v>논문/사이트에서 발견. 해당 논문 전용 자료인지 미확인</ns0:v>
      </ns0:c>
      <ns0:c r="G3188" s="8" t="d">
        <ns0:v>2026-10-15T00:00:00.000Z</ns0:v>
      </ns0:c>
    </ns0:row>
    <ns0:row r="3189" ht="40" customHeight="1">
      <ns0:c r="A3189" s="3" t="n">
        <ns0:v>485</ns0:v>
      </ns0:c>
      <ns0:c r="B3189" s="3" t="str">
        <ns0:v>Coupled Local and Global World Models for Efficient First Order RL</ns0:v>
      </ns0:c>
      <ns0:c r="C3189" s="3" t="str">
        <ns0:v>OpenReview</ns0:v>
      </ns0:c>
      <ns0:c r="D3189" s="3" t="str">
        <ns0:v>Coupled Local and Global World Models for Efficient First Order RL</ns0:v>
      </ns0:c>
      <ns0:c r="E3189" s="9" t="str">
        <ns0:v>https://openreview.net/forum?id=zDGliNPeBL</ns0:v>
      </ns0:c>
      <ns0:c r="F3189" s="3" t="str">
        <ns0:v>Public authors and abstract verified on OpenReview</ns0:v>
      </ns0:c>
      <ns0:c r="G3189" s="8" t="d">
        <ns0:v>2026-10-18T00:00:00.000Z</ns0:v>
      </ns0:c>
    </ns0:row>
    <ns0:row r="3190" ht="40" customHeight="1">
      <ns0:c r="A3190" s="3" t="n">
        <ns0:v>485</ns0:v>
      </ns0:c>
      <ns0:c r="B3190" s="3" t="str">
        <ns0:v>Coupled Local and Global World Models for Efficient First Order RL</ns0:v>
      </ns0:c>
      <ns0:c r="C3190" s="3" t="str">
        <ns0:v>arXiv</ns0:v>
      </ns0:c>
      <ns0:c r="D3190" s="3" t="str">
        <ns0:v>Coupled Local and Global World Models for Efficient First Order RL</ns0:v>
      </ns0:c>
      <ns0:c r="E3190" s="9" t="str">
        <ns0:v>https://arxiv.org/abs/2602.06219</ns0:v>
      </ns0:c>
      <ns0:c r="F3190" s="3" t="str">
        <ns0:v>논문 제목 대조 완료</ns0:v>
      </ns0:c>
      <ns0:c r="G3190" s="8" t="d">
        <ns0:v>2026-10-15T00:00:00.000Z</ns0:v>
      </ns0:c>
    </ns0:row>
    <ns0:row r="3191" ht="40" customHeight="1">
      <ns0:c r="A3191" s="3" t="n">
        <ns0:v>485</ns0:v>
      </ns0:c>
      <ns0:c r="B3191" s="3" t="str">
        <ns0:v>Coupled Local and Global World Models for Efficient First Order RL</ns0:v>
      </ns0:c>
      <ns0:c r="C3191" s="3" t="str">
        <ns0:v>PDF</ns0:v>
      </ns0:c>
      <ns0:c r="D3191" s="3" t="str">
        <ns0:v>Coupled Local and Global World Models for Efficient First Order RL</ns0:v>
      </ns0:c>
      <ns0:c r="E3191" s="9" t="str">
        <ns0:v>https://arxiv.org/pdf/2602.06219</ns0:v>
      </ns0:c>
      <ns0:c r="F3191" s="3" t="str">
        <ns0:v>검증된 arXiv 논문의 PDF 경로</ns0:v>
      </ns0:c>
      <ns0:c r="G3191" s="8" t="d">
        <ns0:v>2026-10-15T00:00:00.000Z</ns0:v>
      </ns0:c>
    </ns0:row>
    <ns0:row r="3192" ht="40" customHeight="1">
      <ns0:c r="A3192" s="3" t="n">
        <ns0:v>485</ns0:v>
      </ns0:c>
      <ns0:c r="B3192" s="3" t="str">
        <ns0:v>Coupled Local and Global World Models for Efficient First Order RL</ns0:v>
      </ns0:c>
      <ns0:c r="C3192" s="3" t="str">
        <ns0:v>프로젝트</ns0:v>
      </ns0:c>
      <ns0:c r="D3192" s="3" t="str">
        <ns0:v>Coupled Local and Global World Models for Efficient First Order RL</ns0:v>
      </ns0:c>
      <ns0:c r="E3192" s="9" t="str">
        <ns0:v>https://coupled-global-local-wm-rl.pages.dev</ns0:v>
      </ns0:c>
      <ns0:c r="F3192" s="3" t="str">
        <ns0:v>페이지 제목 또는 논문 식별자 대조 완료</ns0:v>
      </ns0:c>
      <ns0:c r="G3192" s="8" t="d">
        <ns0:v>2026-10-15T00:00:00.000Z</ns0:v>
      </ns0:c>
    </ns0:row>
    <ns0:row r="3193" ht="40" customHeight="1">
      <ns0:c r="A3193" s="3" t="n">
        <ns0:v>485</ns0:v>
      </ns0:c>
      <ns0:c r="B3193" s="3" t="str">
        <ns0:v>Coupled Local and Global World Models for Efficient First Order RL</ns0:v>
      </ns0:c>
      <ns0:c r="C3193" s="3" t="str">
        <ns0:v>검색에서 발견</ns0:v>
      </ns0:c>
      <ns0:c r="D3193" s="3" t="str">
        <ns0:v>Coupled Local and Global World Models for Efficient First Order RL</ns0:v>
      </ns0:c>
      <ns0:c r="E3193" s="9" t="str">
        <ns0:v>https://coupled-global-local-wm-rl.pages.dev/</ns0:v>
      </ns0:c>
      <ns0:c r="F3193" s="3" t="str">
        <ns0:v>검색 결과 제목 일치. 본문 확인 수준은 Papers 참조</ns0:v>
      </ns0:c>
      <ns0:c r="G3193" s="8" t="d">
        <ns0:v>2026-10-15T00:00:00.000Z</ns0:v>
      </ns0:c>
    </ns0:row>
    <ns0:row r="3194" ht="40" customHeight="1">
      <ns0:c r="A3194" s="3" t="n">
        <ns0:v>485</ns0:v>
      </ns0:c>
      <ns0:c r="B3194" s="3" t="str">
        <ns0:v>Coupled Local and Global World Models for Efficient First Order RL</ns0:v>
      </ns0:c>
      <ns0:c r="C3194" s="3" t="str">
        <ns0:v>검색에서 발견</ns0:v>
      </ns0:c>
      <ns0:c r="D3194" s="3" t="str">
        <ns0:v>効率的な一次RLのための局所および大域結合モデル〖JST機械翻訳〗 | 文献情報 | J-GLOBAL 科学技術総合リンクセンター</ns0:v>
      </ns0:c>
      <ns0:c r="E3194" s="9" t="str">
        <ns0:v>https://jglobal.jst.go.jp/detail?JGLOBAL_ID=202602219228014058</ns0:v>
      </ns0:c>
      <ns0:c r="F3194" s="3" t="str">
        <ns0:v>검색 결과에 논문 제목 포함. 저자 목록·관련 자료 페이지일 수 있음</ns0:v>
      </ns0:c>
      <ns0:c r="G3194" s="8" t="d">
        <ns0:v>2026-10-15T00:00:00.000Z</ns0:v>
      </ns0:c>
    </ns0:row>
    <ns0:row r="3195" ht="40" customHeight="1">
      <ns0:c r="A3195" s="3" t="n">
        <ns0:v>485</ns0:v>
      </ns0:c>
      <ns0:c r="B3195" s="3" t="str">
        <ns0:v>Coupled Local and Global World Models for Efficient First Order RL</ns0:v>
      </ns0:c>
      <ns0:c r="C3195" s="3" t="str">
        <ns0:v>검색에서 발견</ns0:v>
      </ns0:c>
      <ns0:c r="D3195" s="3" t="str">
        <ns0:v>(PDF) Coupled Local and Global World Models for Efficient First Order RL</ns0:v>
      </ns0:c>
      <ns0:c r="E3195" s="9" t="str">
        <ns0:v>https://www.researchgate.net/publication/400583464_Coupled_Local_and_Global_World_Models_for_Efficient_First_Order_RL</ns0:v>
      </ns0:c>
      <ns0:c r="F3195" s="3" t="str">
        <ns0:v>검색 결과 제목 일치. 본문 확인 수준은 Papers 참조</ns0:v>
      </ns0:c>
      <ns0:c r="G3195" s="8" t="d">
        <ns0:v>2026-10-15T00:00:00.000Z</ns0:v>
      </ns0:c>
    </ns0:row>
    <ns0:row r="3196" ht="40" customHeight="1">
      <ns0:c r="A3196" s="3" t="n">
        <ns0:v>486</ns0:v>
      </ns0:c>
      <ns0:c r="B3196" s="3" t="str">
        <ns0:v>SafeDojo: Safe Reinforcement Learning for VLA via Interactive World Model</ns0:v>
      </ns0:c>
      <ns0:c r="C3196" s="3" t="str">
        <ns0:v>OpenReview</ns0:v>
      </ns0:c>
      <ns0:c r="D3196" s="3" t="str">
        <ns0:v>SafeDojo: Safe Reinforcement Learning for VLA via Interactive World Model</ns0:v>
      </ns0:c>
      <ns0:c r="E3196" s="9" t="str">
        <ns0:v>https://openreview.net/forum?id=Xgth4qBOmb</ns0:v>
      </ns0:c>
      <ns0:c r="F3196" s="3" t="str">
        <ns0:v>Public authors and abstract verified on OpenReview</ns0:v>
      </ns0:c>
      <ns0:c r="G3196" s="8" t="d">
        <ns0:v>2026-10-18T00:00:00.000Z</ns0:v>
      </ns0:c>
    </ns0:row>
    <ns0:row r="3197" ht="40" customHeight="1">
      <ns0:c r="A3197" s="3" t="n">
        <ns0:v>486</ns0:v>
      </ns0:c>
      <ns0:c r="B3197" s="3" t="str">
        <ns0:v>SafeDojo: Safe Reinforcement Learning for VLA via Interactive World Model</ns0:v>
      </ns0:c>
      <ns0:c r="C3197" s="3" t="str">
        <ns0:v>arXiv</ns0:v>
      </ns0:c>
      <ns0:c r="D3197" s="3" t="str">
        <ns0:v>SafeDojo: Safe Reinforcement Learning for VLA via Interactive World Model</ns0:v>
      </ns0:c>
      <ns0:c r="E3197" s="9" t="str">
        <ns0:v>https://arxiv.org/abs/2606.20698</ns0:v>
      </ns0:c>
      <ns0:c r="F3197" s="3" t="str">
        <ns0:v>논문 제목 대조 완료</ns0:v>
      </ns0:c>
      <ns0:c r="G3197" s="8" t="d">
        <ns0:v>2026-10-15T00:00:00.000Z</ns0:v>
      </ns0:c>
    </ns0:row>
    <ns0:row r="3198" ht="40" customHeight="1">
      <ns0:c r="A3198" s="3" t="n">
        <ns0:v>486</ns0:v>
      </ns0:c>
      <ns0:c r="B3198" s="3" t="str">
        <ns0:v>SafeDojo: Safe Reinforcement Learning for VLA via Interactive World Model</ns0:v>
      </ns0:c>
      <ns0:c r="C3198" s="3" t="str">
        <ns0:v>PDF</ns0:v>
      </ns0:c>
      <ns0:c r="D3198" s="3" t="str">
        <ns0:v>SafeDojo: Safe Reinforcement Learning for VLA via Interactive World Model</ns0:v>
      </ns0:c>
      <ns0:c r="E3198" s="9" t="str">
        <ns0:v>https://arxiv.org/pdf/2606.20698</ns0:v>
      </ns0:c>
      <ns0:c r="F3198" s="3" t="str">
        <ns0:v>검증된 arXiv 논문의 PDF 경로</ns0:v>
      </ns0:c>
      <ns0:c r="G3198" s="8" t="d">
        <ns0:v>2026-10-15T00:00:00.000Z</ns0:v>
      </ns0:c>
    </ns0:row>
    <ns0:row r="3199" ht="40" customHeight="1">
      <ns0:c r="A3199" s="3" t="n">
        <ns0:v>486</ns0:v>
      </ns0:c>
      <ns0:c r="B3199" s="3" t="str">
        <ns0:v>SafeDojo: Safe Reinforcement Learning for VLA via Interactive World Model</ns0:v>
      </ns0:c>
      <ns0:c r="C3199" s="3" t="str">
        <ns0:v>검색에서 발견</ns0:v>
      </ns0:c>
      <ns0:c r="D3199" s="3" t="str">
        <ns0:v>SafeDojo:対話型世界モデルによるVLAのための安全な強化学習〖JST機械翻訳〗 | 文献情報 | J-GLOBAL 科学技術総合リンクセンター</ns0:v>
      </ns0:c>
      <ns0:c r="E3199" s="9" t="str">
        <ns0:v>https://jglobal.jst.go.jp/detail?JGLOBAL_ID=202602214405036618</ns0:v>
      </ns0:c>
      <ns0:c r="F3199" s="3" t="str">
        <ns0:v>검색 결과에 논문 제목 포함. 저자 목록·관련 자료 페이지일 수 있음</ns0:v>
      </ns0:c>
      <ns0:c r="G3199" s="8" t="d">
        <ns0:v>2026-10-15T00:00:00.000Z</ns0:v>
      </ns0:c>
    </ns0:row>
    <ns0:row r="3200" ht="40" customHeight="1">
      <ns0:c r="A3200" s="3" t="n">
        <ns0:v>486</ns0:v>
      </ns0:c>
      <ns0:c r="B3200" s="3" t="str">
        <ns0:v>SafeDojo: Safe Reinforcement Learning for VLA via Interactive World Model</ns0:v>
      </ns0:c>
      <ns0:c r="C3200" s="3" t="str">
        <ns0:v>검색에서 발견</ns0:v>
      </ns0:c>
      <ns0:c r="D3200" s="3" t="str">
        <ns0:v>SafeDojo: Safe Reinforcement Learning for VLA via Interactive World Model · Pith</ns0:v>
      </ns0:c>
      <ns0:c r="E3200" s="9" t="str">
        <ns0:v>https://pith.science/paper/2606.20698</ns0:v>
      </ns0:c>
      <ns0:c r="F3200" s="3" t="str">
        <ns0:v>검색 결과 제목 일치. 본문 확인 수준은 Papers 참조</ns0:v>
      </ns0:c>
      <ns0:c r="G3200" s="8" t="d">
        <ns0:v>2026-10-15T00:00:00.000Z</ns0:v>
      </ns0:c>
    </ns0:row>
    <ns0:row r="3201" ht="40" customHeight="1">
      <ns0:c r="A3201" s="3" t="n">
        <ns0:v>486</ns0:v>
      </ns0:c>
      <ns0:c r="B3201" s="3" t="str">
        <ns0:v>SafeDojo: Safe Reinforcement Learning for VLA via Interactive World Model</ns0:v>
      </ns0:c>
      <ns0:c r="C3201" s="3" t="str">
        <ns0:v>검색에서 발견</ns0:v>
      </ns0:c>
      <ns0:c r="D3201" s="3" t="str">
        <ns0:v>SafeDojo: Safe Reinforcement Learning for VLA via Interactive World Model | Cool Papers - Immersive Paper Discovery</ns0:v>
      </ns0:c>
      <ns0:c r="E3201" s="9" t="str">
        <ns0:v>https://papers.cool/arxiv/2606.20698</ns0:v>
      </ns0:c>
      <ns0:c r="F3201" s="3" t="str">
        <ns0:v>검색 결과에 논문 제목 포함. 저자 목록·관련 자료 페이지일 수 있음</ns0:v>
      </ns0:c>
      <ns0:c r="G3201" s="8" t="d">
        <ns0:v>2026-10-15T00:00:00.000Z</ns0:v>
      </ns0:c>
    </ns0:row>
    <ns0:row r="3202" ht="40" customHeight="1">
      <ns0:c r="A3202" s="3" t="n">
        <ns0:v>486</ns0:v>
      </ns0:c>
      <ns0:c r="B3202" s="3" t="str">
        <ns0:v>SafeDojo: Safe Reinforcement Learning for VLA via Interactive World Model</ns0:v>
      </ns0:c>
      <ns0:c r="C3202" s="3" t="str">
        <ns0:v>검색에서 발견</ns0:v>
      </ns0:c>
      <ns0:c r="D3202" s="3" t="str">
        <ns0:v>SafeDojo: Safe Reinforcement Learning for VLA via Interactive World Model — Lacuna</ns0:v>
      </ns0:c>
      <ns0:c r="E3202" s="9" t="str">
        <ns0:v>https://lacuna.tiptreesystems.com/work/safedojo-safe-reinforcement-learning-for-vla-via-interactive-world-model/wrk_55da9e3332bfc4cf744c56123584781d</ns0:v>
      </ns0:c>
      <ns0:c r="F3202" s="3" t="str">
        <ns0:v>검색 결과 제목 일치. 본문 확인 수준은 Papers 참조</ns0:v>
      </ns0:c>
      <ns0:c r="G3202" s="8" t="d">
        <ns0:v>2026-10-15T00:00:00.000Z</ns0:v>
      </ns0:c>
    </ns0:row>
    <ns0:row r="3203" ht="40" customHeight="1">
      <ns0:c r="A3203" s="3" t="n">
        <ns0:v>487</ns0:v>
      </ns0:c>
      <ns0:c r="B3203" s="3" t="str">
        <ns0:v>How Well Do Latent World Models Understand Partially Observable Safety Constraints?</ns0:v>
      </ns0:c>
      <ns0:c r="C3203" s="3" t="str">
        <ns0:v>OpenReview</ns0:v>
      </ns0:c>
      <ns0:c r="D3203" s="3" t="str">
        <ns0:v>How Well Do Latent World Models Understand Partially Observable Safety Constraints?</ns0:v>
      </ns0:c>
      <ns0:c r="E3203" s="9" t="str">
        <ns0:v>https://openreview.net/forum?id=587eUkwa7d</ns0:v>
      </ns0:c>
      <ns0:c r="F3203" s="3" t="str">
        <ns0:v>Public authors and abstract verified on OpenReview</ns0:v>
      </ns0:c>
      <ns0:c r="G3203" s="8" t="d">
        <ns0:v>2026-10-18T00:00:00.000Z</ns0:v>
      </ns0:c>
    </ns0:row>
    <ns0:row r="3204" ht="40" customHeight="1">
      <ns0:c r="A3204" s="3" t="n">
        <ns0:v>487</ns0:v>
      </ns0:c>
      <ns0:c r="B3204" s="3" t="str">
        <ns0:v>How Well Do Latent World Models Understand Partially Observable Safety Constraints?</ns0:v>
      </ns0:c>
      <ns0:c r="C3204" s="3" t="str">
        <ns0:v>arXiv</ns0:v>
      </ns0:c>
      <ns0:c r="D3204" s="3" t="str">
        <ns0:v>How Well Do Latent World Models Understand Partially Observable Safety Constraints?</ns0:v>
      </ns0:c>
      <ns0:c r="E3204" s="9" t="str">
        <ns0:v>https://arxiv.org/abs/2510.06492</ns0:v>
      </ns0:c>
      <ns0:c r="F3204" s="3" t="str">
        <ns0:v>논문 제목 대조 완료</ns0:v>
      </ns0:c>
      <ns0:c r="G3204" s="8" t="d">
        <ns0:v>2026-10-15T00:00:00.000Z</ns0:v>
      </ns0:c>
    </ns0:row>
    <ns0:row r="3205" ht="40" customHeight="1">
      <ns0:c r="A3205" s="3" t="n">
        <ns0:v>487</ns0:v>
      </ns0:c>
      <ns0:c r="B3205" s="3" t="str">
        <ns0:v>How Well Do Latent World Models Understand Partially Observable Safety Constraints?</ns0:v>
      </ns0:c>
      <ns0:c r="C3205" s="3" t="str">
        <ns0:v>PDF</ns0:v>
      </ns0:c>
      <ns0:c r="D3205" s="3" t="str">
        <ns0:v>How Well Do Latent World Models Understand Partially Observable Safety Constraints?</ns0:v>
      </ns0:c>
      <ns0:c r="E3205" s="9" t="str">
        <ns0:v>https://arxiv.org/pdf/2510.06492</ns0:v>
      </ns0:c>
      <ns0:c r="F3205" s="3" t="str">
        <ns0:v>검증된 arXiv 논문의 PDF 경로</ns0:v>
      </ns0:c>
      <ns0:c r="G3205" s="8" t="d">
        <ns0:v>2026-10-15T00:00:00.000Z</ns0:v>
      </ns0:c>
    </ns0:row>
    <ns0:row r="3206" ht="40" customHeight="1">
      <ns0:c r="A3206" s="3" t="n">
        <ns0:v>487</ns0:v>
      </ns0:c>
      <ns0:c r="B3206" s="3" t="str">
        <ns0:v>How Well Do Latent World Models Understand Partially Observable Safety Constraints?</ns0:v>
      </ns0:c>
      <ns0:c r="C3206" s="3" t="str">
        <ns0:v>프로젝트</ns0:v>
      </ns0:c>
      <ns0:c r="D3206" s="3" t="str">
        <ns0:v>How Well Do Latent World Models Understand Partially Observable Safety Constraints?</ns0:v>
      </ns0:c>
      <ns0:c r="E3206" s="9" t="str">
        <ns0:v>https://cmu-intentlab.github.io/multisafe</ns0:v>
      </ns0:c>
      <ns0:c r="F3206" s="3" t="str">
        <ns0:v>페이지 제목 또는 논문 식별자 대조 완료</ns0:v>
      </ns0:c>
      <ns0:c r="G3206" s="8" t="d">
        <ns0:v>2026-10-15T00:00:00.000Z</ns0:v>
      </ns0:c>
    </ns0:row>
    <ns0:row r="3207" ht="40" customHeight="1">
      <ns0:c r="A3207" s="3" t="n">
        <ns0:v>487</ns0:v>
      </ns0:c>
      <ns0:c r="B3207" s="3" t="str">
        <ns0:v>How Well Do Latent World Models Understand Partially Observable Safety Constraints?</ns0:v>
      </ns0:c>
      <ns0:c r="C3207" s="3" t="str">
        <ns0:v>검색에서 발견</ns0:v>
      </ns0:c>
      <ns0:c r="D3207" s="3" t="str">
        <ns0:v>How Well Do Latent World Models Understand Partially Observable Safety Constraints?</ns0:v>
      </ns0:c>
      <ns0:c r="E3207" s="9" t="str">
        <ns0:v>https://cmu-intentlab.github.io/multisafe/</ns0:v>
      </ns0:c>
      <ns0:c r="F3207" s="3" t="str">
        <ns0:v>검색 결과 제목 일치. 본문 확인 수준은 Papers 참조</ns0:v>
      </ns0:c>
      <ns0:c r="G3207" s="8" t="d">
        <ns0:v>2026-10-15T00:00:00.000Z</ns0:v>
      </ns0:c>
    </ns0:row>
    <ns0:row r="3208" ht="40" customHeight="1">
      <ns0:c r="A3208" s="3" t="n">
        <ns0:v>487</ns0:v>
      </ns0:c>
      <ns0:c r="B3208" s="3" t="str">
        <ns0:v>How Well Do Latent World Models Understand Partially Observable Safety Constraints?</ns0:v>
      </ns0:c>
      <ns0:c r="C3208" s="3" t="str">
        <ns0:v>검색에서 발견</ns0:v>
      </ns0:c>
      <ns0:c r="D3208" s="3" t="str">
        <ns0:v>How Well Do Latent World Models Understand Partially Observable Safety Constraints? — Lacuna</ns0:v>
      </ns0:c>
      <ns0:c r="E3208" s="9" t="str">
        <ns0:v>https://lacuna.tiptreesystems.com/work/how-well-do-latent-world-models-understand-partially-observable-safety/wrk_cae8d99a81a791dbb68e4b60ffe1ff32</ns0:v>
      </ns0:c>
      <ns0:c r="F3208" s="3" t="str">
        <ns0:v>검색 결과 제목 일치. 본문 확인 수준은 Papers 참조</ns0:v>
      </ns0:c>
      <ns0:c r="G3208" s="8" t="d">
        <ns0:v>2026-10-15T00:00:00.000Z</ns0:v>
      </ns0:c>
    </ns0:row>
    <ns0:row r="3209" ht="40" customHeight="1">
      <ns0:c r="A3209" s="3" t="n">
        <ns0:v>487</ns0:v>
      </ns0:c>
      <ns0:c r="B3209" s="3" t="str">
        <ns0:v>How Well Do Latent World Models Understand Partially Observable Safety Constraints?</ns0:v>
      </ns0:c>
      <ns0:c r="C3209" s="3" t="str">
        <ns0:v>검색에서 발견</ns0:v>
      </ns0:c>
      <ns0:c r="D3209" s="3" t="str">
        <ns0:v>Matthew Kim</ns0:v>
      </ns0:c>
      <ns0:c r="E3209" s="9" t="str">
        <ns0:v>https://mattkiim.github.io/</ns0:v>
      </ns0:c>
      <ns0:c r="F3209" s="3" t="str">
        <ns0:v>검색 결과에 논문 제목 포함. 저자 목록·관련 자료 페이지일 수 있음</ns0:v>
      </ns0:c>
      <ns0:c r="G3209" s="8" t="d">
        <ns0:v>2026-10-15T00:00:00.000Z</ns0:v>
      </ns0:c>
    </ns0:row>
    <ns0:row r="3210" ht="40" customHeight="1">
      <ns0:c r="A3210" s="3" t="n">
        <ns0:v>487</ns0:v>
      </ns0:c>
      <ns0:c r="B3210" s="3" t="str">
        <ns0:v>How Well Do Latent World Models Understand Partially Observable Safety Constraints?</ns0:v>
      </ns0:c>
      <ns0:c r="C3210" s="3" t="str">
        <ns0:v>검색에서 발견</ns0:v>
      </ns0:c>
      <ns0:c r="D3210" s="3" t="str">
        <ns0:v>How Well Do Latent World Models Understand Partially Observable Safety Constraints? · Pith</ns0:v>
      </ns0:c>
      <ns0:c r="E3210" s="9" t="str">
        <ns0:v>https://pith.science/paper/2510.06492</ns0:v>
      </ns0:c>
      <ns0:c r="F3210" s="3" t="str">
        <ns0:v>검색 결과 제목 일치. 본문 확인 수준은 Papers 참조</ns0:v>
      </ns0:c>
      <ns0:c r="G3210" s="8" t="d">
        <ns0:v>2026-10-15T00:00:00.000Z</ns0:v>
      </ns0:c>
    </ns0:row>
    <ns0:row r="3211" ht="40" customHeight="1">
      <ns0:c r="A3211" s="3" t="n">
        <ns0:v>487</ns0:v>
      </ns0:c>
      <ns0:c r="B3211" s="3" t="str">
        <ns0:v>How Well Do Latent World Models Understand Partially Observable Safety Constraints?</ns0:v>
      </ns0:c>
      <ns0:c r="C3211" s="3" t="str">
        <ns0:v>검색에서 발견</ns0:v>
      </ns0:c>
      <ns0:c r="D3211" s="3" t="str">
        <ns0:v>How Well Do Latent World Models Understand Partially Observable Safety Constraints? | alphaXiv</ns0:v>
      </ns0:c>
      <ns0:c r="E3211" s="9" t="str">
        <ns0:v>https://www.alphaxiv.org/replicate/2510.06492</ns0:v>
      </ns0:c>
      <ns0:c r="F3211" s="3" t="str">
        <ns0:v>검색 결과 제목 일치. 본문 확인 수준은 Papers 참조</ns0:v>
      </ns0:c>
      <ns0:c r="G3211" s="8" t="d">
        <ns0:v>2026-10-15T00:00:00.000Z</ns0:v>
      </ns0:c>
    </ns0:row>
    <ns0:row r="3212" ht="47" customHeight="1">
      <ns0:c r="A3212" s="3" t="n">
        <ns0:v>487</ns0:v>
      </ns0:c>
      <ns0:c r="B3212" s="3" t="str">
        <ns0:v>How Well Do Latent World Models Understand Partially Observable Safety Constraints?</ns0:v>
      </ns0:c>
      <ns0:c r="C3212" s="3" t="str">
        <ns0:v>검색에서 발견</ns0:v>
      </ns0:c>
      <ns0:c r="D3212" s="3" t="str">
        <ns0:v>Robotics_Notebooks/wiki/entities/paper-sa-2510-06492-partially-observable-safety-how-well-do-latent-w.md at main · ImChong/Robotics_Notebooks · GitHub</ns0:v>
      </ns0:c>
      <ns0:c r="E3212" s="9" t="str">
        <ns0:v>https://github.com/ImChong/Robotics_Notebooks/blob/main/wiki/entities/paper-sa-2510-06492-partially-observable-safety-how-well-do-latent-w.md</ns0:v>
      </ns0:c>
      <ns0:c r="F3212" s="3" t="str">
        <ns0:v>검색 결과에 논문 제목 포함. 저자 목록·관련 자료 페이지일 수 있음</ns0:v>
      </ns0:c>
      <ns0:c r="G3212" s="8" t="d">
        <ns0:v>2026-10-15T00:00:00.000Z</ns0:v>
      </ns0:c>
    </ns0:row>
    <ns0:row r="3213" ht="40" customHeight="1">
      <ns0:c r="A3213" s="3" t="n">
        <ns0:v>487</ns0:v>
      </ns0:c>
      <ns0:c r="B3213" s="3" t="str">
        <ns0:v>How Well Do Latent World Models Understand Partially Observable Safety Constraints?</ns0:v>
      </ns0:c>
      <ns0:c r="C3213" s="3" t="str">
        <ns0:v>추가 관련 링크</ns0:v>
      </ns0:c>
      <ns0:c r="D3213" s="3"/>
      <ns0:c r="E3213" s="9" t="str">
        <ns0:v>https://github.com/CMU-IntentLab/multisafe</ns0:v>
      </ns0:c>
      <ns0:c r="F3213" s="3" t="str">
        <ns0:v>논문/사이트에서 발견. 해당 논문 전용 자료인지 미확인</ns0:v>
      </ns0:c>
      <ns0:c r="G3213" s="8" t="d">
        <ns0:v>2026-10-15T00:00:00.000Z</ns0:v>
      </ns0:c>
    </ns0:row>
    <ns0:row r="3214" ht="40" customHeight="1">
      <ns0:c r="A3214" s="3" t="n">
        <ns0:v>488</ns0:v>
      </ns0:c>
      <ns0:c r="B3214" s="3" t="str">
        <ns0:v>Imitation from Heterogeneous Demonstrations using Grounded Latent-Action World Models</ns0:v>
      </ns0:c>
      <ns0:c r="C3214" s="3" t="str">
        <ns0:v>OpenReview</ns0:v>
      </ns0:c>
      <ns0:c r="D3214" s="3" t="str">
        <ns0:v>Imitation from Heterogeneous Demonstrations using Grounded Latent-Action World Models</ns0:v>
      </ns0:c>
      <ns0:c r="E3214" s="9" t="str">
        <ns0:v>https://openreview.net/forum?id=RLsVfgv1pS</ns0:v>
      </ns0:c>
      <ns0:c r="F3214" s="3" t="str">
        <ns0:v>Public authors and abstract verified on OpenReview</ns0:v>
      </ns0:c>
      <ns0:c r="G3214" s="8" t="d">
        <ns0:v>2026-10-18T00:00:00.000Z</ns0:v>
      </ns0:c>
    </ns0:row>
    <ns0:row r="3215" ht="40" customHeight="1">
      <ns0:c r="A3215" s="3" t="n">
        <ns0:v>488</ns0:v>
      </ns0:c>
      <ns0:c r="B3215" s="3" t="str">
        <ns0:v>Imitation from Heterogeneous Demonstrations using Grounded Latent-Action World Models</ns0:v>
      </ns0:c>
      <ns0:c r="C3215" s="3" t="str">
        <ns0:v>arXiv</ns0:v>
      </ns0:c>
      <ns0:c r="D3215" s="3" t="str">
        <ns0:v>Imitation from Heterogeneous Demonstrations using Grounded Latent-Action World Models</ns0:v>
      </ns0:c>
      <ns0:c r="E3215" s="9" t="str">
        <ns0:v>https://arxiv.org/abs/2606.21672</ns0:v>
      </ns0:c>
      <ns0:c r="F3215" s="3" t="str">
        <ns0:v>논문 제목 대조 완료</ns0:v>
      </ns0:c>
      <ns0:c r="G3215" s="8" t="d">
        <ns0:v>2026-10-15T00:00:00.000Z</ns0:v>
      </ns0:c>
    </ns0:row>
    <ns0:row r="3216" ht="40" customHeight="1">
      <ns0:c r="A3216" s="3" t="n">
        <ns0:v>488</ns0:v>
      </ns0:c>
      <ns0:c r="B3216" s="3" t="str">
        <ns0:v>Imitation from Heterogeneous Demonstrations using Grounded Latent-Action World Models</ns0:v>
      </ns0:c>
      <ns0:c r="C3216" s="3" t="str">
        <ns0:v>PDF</ns0:v>
      </ns0:c>
      <ns0:c r="D3216" s="3" t="str">
        <ns0:v>Imitation from Heterogeneous Demonstrations using Grounded Latent-Action World Models</ns0:v>
      </ns0:c>
      <ns0:c r="E3216" s="9" t="str">
        <ns0:v>https://arxiv.org/pdf/2606.21672</ns0:v>
      </ns0:c>
      <ns0:c r="F3216" s="3" t="str">
        <ns0:v>검증된 arXiv 논문의 PDF 경로</ns0:v>
      </ns0:c>
      <ns0:c r="G3216" s="8" t="d">
        <ns0:v>2026-10-15T00:00:00.000Z</ns0:v>
      </ns0:c>
    </ns0:row>
    <ns0:row r="3217" ht="40" customHeight="1">
      <ns0:c r="A3217" s="3" t="n">
        <ns0:v>488</ns0:v>
      </ns0:c>
      <ns0:c r="B3217" s="3" t="str">
        <ns0:v>Imitation from Heterogeneous Demonstrations using Grounded Latent-Action World Models</ns0:v>
      </ns0:c>
      <ns0:c r="C3217" s="3" t="str">
        <ns0:v>프로젝트</ns0:v>
      </ns0:c>
      <ns0:c r="D3217" s="3" t="str">
        <ns0:v>Imitation from Heterogeneous Demonstrations using Grounded Latent-Action World Models</ns0:v>
      </ns0:c>
      <ns0:c r="E3217" s="9" t="str">
        <ns0:v>https://viccccciv.github.io/glam</ns0:v>
      </ns0:c>
      <ns0:c r="F3217" s="3" t="str">
        <ns0:v>페이지 제목 또는 논문 식별자 대조 완료</ns0:v>
      </ns0:c>
      <ns0:c r="G3217" s="8" t="d">
        <ns0:v>2026-10-15T00:00:00.000Z</ns0:v>
      </ns0:c>
    </ns0:row>
    <ns0:row r="3218" ht="40" customHeight="1">
      <ns0:c r="A3218" s="3" t="n">
        <ns0:v>488</ns0:v>
      </ns0:c>
      <ns0:c r="B3218" s="3" t="str">
        <ns0:v>Imitation from Heterogeneous Demonstrations using Grounded Latent-Action World Models</ns0:v>
      </ns0:c>
      <ns0:c r="C3218" s="3" t="str">
        <ns0:v>프로젝트</ns0:v>
      </ns0:c>
      <ns0:c r="D3218" s="3" t="str">
        <ns0:v>Imitation from Heterogeneous Demonstrations using Grounded Latent-Action World Models</ns0:v>
      </ns0:c>
      <ns0:c r="E3218" s="9" t="str">
        <ns0:v>https://www.alphaxiv.org/abs/2606.21672</ns0:v>
      </ns0:c>
      <ns0:c r="F3218" s="3" t="str">
        <ns0:v>페이지 제목 또는 논문 식별자 대조 완료</ns0:v>
      </ns0:c>
      <ns0:c r="G3218" s="8" t="d">
        <ns0:v>2026-10-15T00:00:00.000Z</ns0:v>
      </ns0:c>
    </ns0:row>
    <ns0:row r="3219" ht="40" customHeight="1">
      <ns0:c r="A3219" s="3" t="n">
        <ns0:v>488</ns0:v>
      </ns0:c>
      <ns0:c r="B3219" s="3" t="str">
        <ns0:v>Imitation from Heterogeneous Demonstrations using Grounded Latent-Action World Models</ns0:v>
      </ns0:c>
      <ns0:c r="C3219" s="3" t="str">
        <ns0:v>검색에서 발견</ns0:v>
      </ns0:c>
      <ns0:c r="D3219" s="3" t="str">
        <ns0:v>dblp: Imitation from Heterogeneous Demonstrations using Grounded Latent-Action World Models.</ns0:v>
      </ns0:c>
      <ns0:c r="E3219" s="9" t="str">
        <ns0:v>https://dblp.dagstuhl.de/rec/journals/corr/abs-2606-21672.html</ns0:v>
      </ns0:c>
      <ns0:c r="F3219" s="3" t="str">
        <ns0:v>검색 결과 제목 일치. 본문 확인 수준은 Papers 참조</ns0:v>
      </ns0:c>
      <ns0:c r="G3219" s="8" t="d">
        <ns0:v>2026-10-15T00:00:00.000Z</ns0:v>
      </ns0:c>
    </ns0:row>
    <ns0:row r="3220" ht="40" customHeight="1">
      <ns0:c r="A3220" s="3" t="n">
        <ns0:v>488</ns0:v>
      </ns0:c>
      <ns0:c r="B3220" s="3" t="str">
        <ns0:v>Imitation from Heterogeneous Demonstrations using Grounded Latent-Action World Models</ns0:v>
      </ns0:c>
      <ns0:c r="C3220" s="3" t="str">
        <ns0:v>검색에서 발견</ns0:v>
      </ns0:c>
      <ns0:c r="D3220" s="3" t="str">
        <ns0:v>dblp: Ingmar Posner</ns0:v>
      </ns0:c>
      <ns0:c r="E3220" s="9" t="str">
        <ns0:v>https://dblp.uni-trier.de/pid/59/542.html</ns0:v>
      </ns0:c>
      <ns0:c r="F3220" s="3" t="str">
        <ns0:v>검색 결과에 논문 제목 포함. 저자 목록·관련 자료 페이지일 수 있음</ns0:v>
      </ns0:c>
      <ns0:c r="G3220" s="8" t="d">
        <ns0:v>2026-10-15T00:00:00.000Z</ns0:v>
      </ns0:c>
    </ns0:row>
    <ns0:row r="3221" ht="40" customHeight="1">
      <ns0:c r="A3221" s="3" t="n">
        <ns0:v>488</ns0:v>
      </ns0:c>
      <ns0:c r="B3221" s="3" t="str">
        <ns0:v>Imitation from Heterogeneous Demonstrations using Grounded Latent-Action World Models</ns0:v>
      </ns0:c>
      <ns0:c r="C3221" s="3" t="str">
        <ns0:v>검색에서 발견</ns0:v>
      </ns0:c>
      <ns0:c r="D3221" s="3" t="str">
        <ns0:v>Imitation from Heterogeneous Demonstrations using Grounded Latent-Action World Models | Cool Papers - Immersive Paper Discovery</ns0:v>
      </ns0:c>
      <ns0:c r="E3221" s="9" t="str">
        <ns0:v>https://papers.cool/arxiv/2606.21672</ns0:v>
      </ns0:c>
      <ns0:c r="F3221" s="3" t="str">
        <ns0:v>검색 결과에 논문 제목 포함. 저자 목록·관련 자료 페이지일 수 있음</ns0:v>
      </ns0:c>
      <ns0:c r="G3221" s="8" t="d">
        <ns0:v>2026-10-15T00:00:00.000Z</ns0:v>
      </ns0:c>
    </ns0:row>
    <ns0:row r="3222" ht="40" customHeight="1">
      <ns0:c r="A3222" s="3" t="n">
        <ns0:v>488</ns0:v>
      </ns0:c>
      <ns0:c r="B3222" s="3" t="str">
        <ns0:v>Imitation from Heterogeneous Demonstrations using Grounded Latent-Action World Models</ns0:v>
      </ns0:c>
      <ns0:c r="C3222" s="3" t="str">
        <ns0:v>검색에서 발견</ns0:v>
      </ns0:c>
      <ns0:c r="D3222" s="3" t="str">
        <ns0:v>(PDF) Imitation from Heterogeneous Demonstrations using Grounded Latent-Action World Models</ns0:v>
      </ns0:c>
      <ns0:c r="E3222" s="9" t="str">
        <ns0:v>https://www.researchgate.net/publication/407509948_Imitation_from_Heterogeneous_Demonstrations_using_Grounded_Latent-Action_World_Models</ns0:v>
      </ns0:c>
      <ns0:c r="F3222" s="3" t="str">
        <ns0:v>검색 결과 제목 일치. 본문 확인 수준은 Papers 참조</ns0:v>
      </ns0:c>
      <ns0:c r="G3222" s="8" t="d">
        <ns0:v>2026-10-15T00:00:00.000Z</ns0:v>
      </ns0:c>
    </ns0:row>
    <ns0:row r="3223" ht="40" customHeight="1">
      <ns0:c r="A3223" s="3" t="n">
        <ns0:v>489</ns0:v>
      </ns0:c>
      <ns0:c r="B3223" s="3" t="str">
        <ns0:v>STRIPS-WM: Learning Grounded Propositional STRIPS-style World Models from Images</ns0:v>
      </ns0:c>
      <ns0:c r="C3223" s="3" t="str">
        <ns0:v>OpenReview</ns0:v>
      </ns0:c>
      <ns0:c r="D3223" s="3" t="str">
        <ns0:v>STRIPS-WM: Learning Grounded Propositional STRIPS-style World Models from Images</ns0:v>
      </ns0:c>
      <ns0:c r="E3223" s="9" t="str">
        <ns0:v>https://openreview.net/forum?id=FVPhDDjumI</ns0:v>
      </ns0:c>
      <ns0:c r="F3223" s="3" t="str">
        <ns0:v>Public authors and abstract verified on OpenReview</ns0:v>
      </ns0:c>
      <ns0:c r="G3223" s="8" t="d">
        <ns0:v>2026-10-18T00:00:00.000Z</ns0:v>
      </ns0:c>
    </ns0:row>
    <ns0:row r="3224" ht="40" customHeight="1">
      <ns0:c r="A3224" s="3" t="n">
        <ns0:v>489</ns0:v>
      </ns0:c>
      <ns0:c r="B3224" s="3" t="str">
        <ns0:v>STRIPS-WM: Learning Grounded Propositional STRIPS-style World Models from Images</ns0:v>
      </ns0:c>
      <ns0:c r="C3224" s="3" t="str">
        <ns0:v>arXiv</ns0:v>
      </ns0:c>
      <ns0:c r="D3224" s="3" t="str">
        <ns0:v>STRIPS-WM: Learning Grounded Propositional STRIPS-style World Models from Images</ns0:v>
      </ns0:c>
      <ns0:c r="E3224" s="9" t="str">
        <ns0:v>https://arxiv.org/abs/2606.06832</ns0:v>
      </ns0:c>
      <ns0:c r="F3224" s="3" t="str">
        <ns0:v>논문 제목 대조 완료</ns0:v>
      </ns0:c>
      <ns0:c r="G3224" s="8" t="d">
        <ns0:v>2026-10-15T00:00:00.000Z</ns0:v>
      </ns0:c>
    </ns0:row>
    <ns0:row r="3225" ht="40" customHeight="1">
      <ns0:c r="A3225" s="3" t="n">
        <ns0:v>489</ns0:v>
      </ns0:c>
      <ns0:c r="B3225" s="3" t="str">
        <ns0:v>STRIPS-WM: Learning Grounded Propositional STRIPS-style World Models from Images</ns0:v>
      </ns0:c>
      <ns0:c r="C3225" s="3" t="str">
        <ns0:v>PDF</ns0:v>
      </ns0:c>
      <ns0:c r="D3225" s="3" t="str">
        <ns0:v>STRIPS-WM: Learning Grounded Propositional STRIPS-style World Models from Images</ns0:v>
      </ns0:c>
      <ns0:c r="E3225" s="9" t="str">
        <ns0:v>https://arxiv.org/pdf/2606.06832</ns0:v>
      </ns0:c>
      <ns0:c r="F3225" s="3" t="str">
        <ns0:v>검증된 arXiv 논문의 PDF 경로</ns0:v>
      </ns0:c>
      <ns0:c r="G3225" s="8" t="d">
        <ns0:v>2026-10-15T00:00:00.000Z</ns0:v>
      </ns0:c>
    </ns0:row>
    <ns0:row r="3226" ht="40" customHeight="1">
      <ns0:c r="A3226" s="3" t="n">
        <ns0:v>489</ns0:v>
      </ns0:c>
      <ns0:c r="B3226" s="3" t="str">
        <ns0:v>STRIPS-WM: Learning Grounded Propositional STRIPS-style World Models from Images</ns0:v>
      </ns0:c>
      <ns0:c r="C3226" s="3" t="str">
        <ns0:v>검색에서 발견</ns0:v>
      </ns0:c>
      <ns0:c r="D3226" s="3" t="str">
        <ns0:v>STRIPS-WM: Grounded World Models from Images</ns0:v>
      </ns0:c>
      <ns0:c r="E3226" s="9" t="str">
        <ns0:v>https://www.emergentmind.com/papers/2606.06832</ns0:v>
      </ns0:c>
      <ns0:c r="F3226" s="3" t="str">
        <ns0:v>검색 결과에 논문 제목 포함. 저자 목록·관련 자료 페이지일 수 있음</ns0:v>
      </ns0:c>
      <ns0:c r="G3226" s="8" t="d">
        <ns0:v>2026-10-15T00:00:00.000Z</ns0:v>
      </ns0:c>
    </ns0:row>
    <ns0:row r="3227" ht="40" customHeight="1">
      <ns0:c r="A3227" s="3" t="n">
        <ns0:v>489</ns0:v>
      </ns0:c>
      <ns0:c r="B3227" s="3" t="str">
        <ns0:v>STRIPS-WM: Learning Grounded Propositional STRIPS-style World Models from Images</ns0:v>
      </ns0:c>
      <ns0:c r="C3227" s="3" t="str">
        <ns0:v>검색에서 발견</ns0:v>
      </ns0:c>
      <ns0:c r="D3227" s="3" t="str">
        <ns0:v>STRIPS-WM: Learning Grounded Propositional STRIPS-style World Models from Images | Article Information | J-GLOBAL</ns0:v>
      </ns0:c>
      <ns0:c r="E3227" s="9" t="str">
        <ns0:v>https://jglobal.jst.go.jp/en/detail?JGLOBAL_ID=202602207822455163</ns0:v>
      </ns0:c>
      <ns0:c r="F3227" s="3" t="str">
        <ns0:v>검색 결과에 논문 제목 포함. 저자 목록·관련 자료 페이지일 수 있음</ns0:v>
      </ns0:c>
      <ns0:c r="G3227" s="8" t="d">
        <ns0:v>2026-10-15T00:00:00.000Z</ns0:v>
      </ns0:c>
    </ns0:row>
    <ns0:row r="3228" ht="40" customHeight="1">
      <ns0:c r="A3228" s="3" t="n">
        <ns0:v>490</ns0:v>
      </ns0:c>
      <ns0:c r="B3228" s="3" t="str">
        <ns0:v>Online World Modeling Enables Real-World Inverse Reinforcement Learning from Observation</ns0:v>
      </ns0:c>
      <ns0:c r="C3228" s="3" t="str">
        <ns0:v>OpenReview</ns0:v>
      </ns0:c>
      <ns0:c r="D3228" s="3" t="str">
        <ns0:v>Online World Modeling Enables Real-World Inverse Reinforcement Learning from Observation</ns0:v>
      </ns0:c>
      <ns0:c r="E3228" s="9" t="str">
        <ns0:v>https://openreview.net/forum?id=74gh4jCB2a</ns0:v>
      </ns0:c>
      <ns0:c r="F3228" s="3" t="str">
        <ns0:v>Public authors and abstract verified on OpenReview</ns0:v>
      </ns0:c>
      <ns0:c r="G3228" s="8" t="d">
        <ns0:v>2026-10-18T00:00:00.000Z</ns0:v>
      </ns0:c>
    </ns0:row>
    <ns0:row r="3229" ht="40" customHeight="1">
      <ns0:c r="A3229" s="3" t="n">
        <ns0:v>490</ns0:v>
      </ns0:c>
      <ns0:c r="B3229" s="3" t="str">
        <ns0:v>Online World Modeling Enables Real-World Inverse Reinforcement Learning from Observation</ns0:v>
      </ns0:c>
      <ns0:c r="C3229" s="3" t="str">
        <ns0:v>arXiv</ns0:v>
      </ns0:c>
      <ns0:c r="D3229" s="3" t="str">
        <ns0:v>Online World Modeling Enables Real-World Inverse Reinforcement Learning from Observation</ns0:v>
      </ns0:c>
      <ns0:c r="E3229" s="9" t="str">
        <ns0:v>https://arxiv.org/abs/2602.24121</ns0:v>
      </ns0:c>
      <ns0:c r="F3229" s="3" t="str">
        <ns0:v>논문 제목 대조 완료</ns0:v>
      </ns0:c>
      <ns0:c r="G3229" s="8" t="d">
        <ns0:v>2026-10-15T00:00:00.000Z</ns0:v>
      </ns0:c>
    </ns0:row>
    <ns0:row r="3230" ht="40" customHeight="1">
      <ns0:c r="A3230" s="3" t="n">
        <ns0:v>490</ns0:v>
      </ns0:c>
      <ns0:c r="B3230" s="3" t="str">
        <ns0:v>Online World Modeling Enables Real-World Inverse Reinforcement Learning from Observation</ns0:v>
      </ns0:c>
      <ns0:c r="C3230" s="3" t="str">
        <ns0:v>PDF</ns0:v>
      </ns0:c>
      <ns0:c r="D3230" s="3" t="str">
        <ns0:v>Online World Modeling Enables Real-World Inverse Reinforcement Learning from Observation</ns0:v>
      </ns0:c>
      <ns0:c r="E3230" s="9" t="str">
        <ns0:v>https://arxiv.org/pdf/2602.24121</ns0:v>
      </ns0:c>
      <ns0:c r="F3230" s="3" t="str">
        <ns0:v>검증된 arXiv 논문의 PDF 경로</ns0:v>
      </ns0:c>
      <ns0:c r="G3230" s="8" t="d">
        <ns0:v>2026-10-15T00:00:00.000Z</ns0:v>
      </ns0:c>
    </ns0:row>
    <ns0:row r="3231" ht="40" customHeight="1">
      <ns0:c r="A3231" s="3" t="n">
        <ns0:v>490</ns0:v>
      </ns0:c>
      <ns0:c r="B3231" s="3" t="str">
        <ns0:v>Online World Modeling Enables Real-World Inverse Reinforcement Learning from Observation</ns0:v>
      </ns0:c>
      <ns0:c r="C3231" s="3" t="str">
        <ns0:v>검색에서 발견</ns0:v>
      </ns0:c>
      <ns0:c r="D3231" s="3" t="str">
        <ns0:v>Online World Modeling Enables Real-World Inverse Reinforcement Learning from Observation · ArXivSignals</ns0:v>
      </ns0:c>
      <ns0:c r="E3231" s="9" t="str">
        <ns0:v>https://arxivsignals.io/papers/2602.24121</ns0:v>
      </ns0:c>
      <ns0:c r="F3231" s="3" t="str">
        <ns0:v>검색 결과 제목 일치. 본문 확인 수준은 Papers 참조</ns0:v>
      </ns0:c>
      <ns0:c r="G3231" s="8" t="d">
        <ns0:v>2026-10-15T00:00:00.000Z</ns0:v>
      </ns0:c>
    </ns0:row>
    <ns0:row r="3232" ht="40" customHeight="1">
      <ns0:c r="A3232" s="3" t="n">
        <ns0:v>490</ns0:v>
      </ns0:c>
      <ns0:c r="B3232" s="3" t="str">
        <ns0:v>Online World Modeling Enables Real-World Inverse Reinforcement Learning from Observation</ns0:v>
      </ns0:c>
      <ns0:c r="C3232" s="3" t="str">
        <ns0:v>추가 관련 링크</ns0:v>
      </ns0:c>
      <ns0:c r="D3232" s="3"/>
      <ns0:c r="E3232" s="9" t="str">
        <ns0:v>https://uwrobotlearning.github.io/mpail2</ns0:v>
      </ns0:c>
      <ns0:c r="F3232" s="3" t="str">
        <ns0:v>논문/사이트에서 발견. 해당 논문 전용 자료인지 미확인</ns0:v>
      </ns0:c>
      <ns0:c r="G3232" s="8" t="d">
        <ns0:v>2026-10-15T00:00:00.000Z</ns0:v>
      </ns0:c>
    </ns0:row>
    <ns0:row r="3233" ht="40" customHeight="1">
      <ns0:c r="A3233" s="3" t="n">
        <ns0:v>491</ns0:v>
      </ns0:c>
      <ns0:c r="B3233" s="3" t="str">
        <ns0:v>μ0: A Scalable 3D Interaction-Trace World Model</ns0:v>
      </ns0:c>
      <ns0:c r="C3233" s="3" t="str">
        <ns0:v>OpenReview</ns0:v>
      </ns0:c>
      <ns0:c r="D3233" s="3" t="str">
        <ns0:v>μ0: A Scalable 3D Interaction-Trace World Model</ns0:v>
      </ns0:c>
      <ns0:c r="E3233" s="9" t="str">
        <ns0:v>https://openreview.net/forum?id=ShBMWDRPVu</ns0:v>
      </ns0:c>
      <ns0:c r="F3233" s="3" t="str">
        <ns0:v>Public authors and abstract verified on OpenReview</ns0:v>
      </ns0:c>
      <ns0:c r="G3233" s="8" t="d">
        <ns0:v>2026-10-18T00:00:00.000Z</ns0:v>
      </ns0:c>
    </ns0:row>
    <ns0:row r="3234" ht="40" customHeight="1">
      <ns0:c r="A3234" s="3" t="n">
        <ns0:v>491</ns0:v>
      </ns0:c>
      <ns0:c r="B3234" s="3" t="str">
        <ns0:v>μ0: A Scalable 3D Interaction-Trace World Model</ns0:v>
      </ns0:c>
      <ns0:c r="C3234" s="3" t="str">
        <ns0:v>arXiv</ns0:v>
      </ns0:c>
      <ns0:c r="D3234" s="3" t="str">
        <ns0:v>$\mu_0$: A Scalable 3D Interaction-Trace World Model</ns0:v>
      </ns0:c>
      <ns0:c r="E3234" s="9" t="str">
        <ns0:v>https://arxiv.org/abs/2606.13769</ns0:v>
      </ns0:c>
      <ns0:c r="F3234" s="3" t="str">
        <ns0:v>논문 제목 대조 완료</ns0:v>
      </ns0:c>
      <ns0:c r="G3234" s="8" t="d">
        <ns0:v>2026-10-15T00:00:00.000Z</ns0:v>
      </ns0:c>
    </ns0:row>
    <ns0:row r="3235" ht="40" customHeight="1">
      <ns0:c r="A3235" s="3" t="n">
        <ns0:v>491</ns0:v>
      </ns0:c>
      <ns0:c r="B3235" s="3" t="str">
        <ns0:v>μ0: A Scalable 3D Interaction-Trace World Model</ns0:v>
      </ns0:c>
      <ns0:c r="C3235" s="3" t="str">
        <ns0:v>PDF</ns0:v>
      </ns0:c>
      <ns0:c r="D3235" s="3" t="str">
        <ns0:v>$\mu_0$: A Scalable 3D Interaction-Trace World Model</ns0:v>
      </ns0:c>
      <ns0:c r="E3235" s="9" t="str">
        <ns0:v>https://arxiv.org/pdf/2606.13769</ns0:v>
      </ns0:c>
      <ns0:c r="F3235" s="3" t="str">
        <ns0:v>검증된 arXiv 논문의 PDF 경로</ns0:v>
      </ns0:c>
      <ns0:c r="G3235" s="8" t="d">
        <ns0:v>2026-10-15T00:00:00.000Z</ns0:v>
      </ns0:c>
    </ns0:row>
    <ns0:row r="3236" ht="40" customHeight="1">
      <ns0:c r="A3236" s="3" t="n">
        <ns0:v>491</ns0:v>
      </ns0:c>
      <ns0:c r="B3236" s="3" t="str">
        <ns0:v>μ0: A Scalable 3D Interaction-Trace World Model</ns0:v>
      </ns0:c>
      <ns0:c r="C3236" s="3" t="str">
        <ns0:v>프로젝트</ns0:v>
      </ns0:c>
      <ns0:c r="D3236" s="3" t="str">
        <ns0:v>μ0: A Scalable 3D Interaction-Trace World Model</ns0:v>
      </ns0:c>
      <ns0:c r="E3236" s="9" t="str">
        <ns0:v>https://mu0-wm.github.io</ns0:v>
      </ns0:c>
      <ns0:c r="F3236" s="3" t="str">
        <ns0:v>페이지 제목 또는 논문 식별자 대조 완료</ns0:v>
      </ns0:c>
      <ns0:c r="G3236" s="8" t="d">
        <ns0:v>2026-10-15T00:00:00.000Z</ns0:v>
      </ns0:c>
    </ns0:row>
    <ns0:row r="3237" ht="40" customHeight="1">
      <ns0:c r="A3237" s="3" t="n">
        <ns0:v>491</ns0:v>
      </ns0:c>
      <ns0:c r="B3237" s="3" t="str">
        <ns0:v>μ0: A Scalable 3D Interaction-Trace World Model</ns0:v>
      </ns0:c>
      <ns0:c r="C3237" s="3" t="str">
        <ns0:v>코드</ns0:v>
      </ns0:c>
      <ns0:c r="D3237" s="3" t="str">
        <ns0:v>μ0: A Scalable 3D Interaction-Trace World Model</ns0:v>
      </ns0:c>
      <ns0:c r="E3237" s="9" t="str">
        <ns0:v>https://github.com/Yoonkyo/mu0</ns0:v>
      </ns0:c>
      <ns0:c r="F3237" s="3" t="str">
        <ns0:v>저장소 본문의 제목 또는 논문 식별자 대조 완료</ns0:v>
      </ns0:c>
      <ns0:c r="G3237" s="8" t="d">
        <ns0:v>2026-10-15T00:00:00.000Z</ns0:v>
      </ns0:c>
    </ns0:row>
    <ns0:row r="3238" ht="40" customHeight="1">
      <ns0:c r="A3238" s="3" t="n">
        <ns0:v>491</ns0:v>
      </ns0:c>
      <ns0:c r="B3238" s="3" t="str">
        <ns0:v>μ0: A Scalable 3D Interaction-Trace World Model</ns0:v>
      </ns0:c>
      <ns0:c r="C3238" s="3" t="str">
        <ns0:v>코드</ns0:v>
      </ns0:c>
      <ns0:c r="D3238" s="3" t="str">
        <ns0:v>μ0: A Scalable 3D Interaction-Trace World Model</ns0:v>
      </ns0:c>
      <ns0:c r="E3238" s="9" t="str">
        <ns0:v>https://github.com/Yoonkyo/TraceExtract</ns0:v>
      </ns0:c>
      <ns0:c r="F3238" s="3" t="str">
        <ns0:v>저장소 본문의 제목 또는 논문 식별자 대조 완료</ns0:v>
      </ns0:c>
      <ns0:c r="G3238" s="8" t="d">
        <ns0:v>2026-10-15T00:00:00.000Z</ns0:v>
      </ns0:c>
    </ns0:row>
    <ns0:row r="3239" ht="40" customHeight="1">
      <ns0:c r="A3239" s="3" t="n">
        <ns0:v>491</ns0:v>
      </ns0:c>
      <ns0:c r="B3239" s="3" t="str">
        <ns0:v>μ0: A Scalable 3D Interaction-Trace World Model</ns0:v>
      </ns0:c>
      <ns0:c r="C3239" s="3" t="str">
        <ns0:v>검색에서 발견</ns0:v>
      </ns0:c>
      <ns0:c r="D3239" s="3" t="str">
        <ns0:v>μ₀: A Scalable 3D Interaction-Trace World Model</ns0:v>
      </ns0:c>
      <ns0:c r="E3239" s="9" t="str">
        <ns0:v>https://mu0-wm.github.io/</ns0:v>
      </ns0:c>
      <ns0:c r="F3239" s="3" t="str">
        <ns0:v>검색 결과 제목 일치. 본문 확인 수준은 Papers 참조</ns0:v>
      </ns0:c>
      <ns0:c r="G3239" s="8" t="d">
        <ns0:v>2026-10-15T00:00:00.000Z</ns0:v>
      </ns0:c>
    </ns0:row>
    <ns0:row r="3240" ht="40" customHeight="1">
      <ns0:c r="A3240" s="3" t="n">
        <ns0:v>491</ns0:v>
      </ns0:c>
      <ns0:c r="B3240" s="3" t="str">
        <ns0:v>μ0: A Scalable 3D Interaction-Trace World Model</ns0:v>
      </ns0:c>
      <ns0:c r="C3240" s="3" t="str">
        <ns0:v>검색에서 발견</ns0:v>
      </ns0:c>
      <ns0:c r="D3240" s="3" t="str">
        <ns0:v>Paper page - μ_0: A Scalable 3D Interaction-Trace World Model</ns0:v>
      </ns0:c>
      <ns0:c r="E3240" s="9" t="str">
        <ns0:v>https://huggingface.co/papers/2606.13769</ns0:v>
      </ns0:c>
      <ns0:c r="F3240" s="3" t="str">
        <ns0:v>검색 결과에 논문 제목 포함. 저자 목록·관련 자료 페이지일 수 있음</ns0:v>
      </ns0:c>
      <ns0:c r="G3240" s="8" t="d">
        <ns0:v>2026-10-15T00:00:00.000Z</ns0:v>
      </ns0:c>
    </ns0:row>
    <ns0:row r="3241" ht="40" customHeight="1">
      <ns0:c r="A3241" s="3" t="n">
        <ns0:v>491</ns0:v>
      </ns0:c>
      <ns0:c r="B3241" s="3" t="str">
        <ns0:v>μ0: A Scalable 3D Interaction-Trace World Model</ns0:v>
      </ns0:c>
      <ns0:c r="C3241" s="3" t="str">
        <ns0:v>검색에서 발견</ns0:v>
      </ns0:c>
      <ns0:c r="D3241" s="3" t="str">
        <ns0:v>μ_0: A Scalable 3D Interaction-Trace World Model</ns0:v>
      </ns0:c>
      <ns0:c r="E3241" s="9" t="str">
        <ns0:v>https://shoepaly.app/?_=%2Fpdf%2F2606.13769%23hKr38k1yZITo%2FkpxGBdjJos%3D</ns0:v>
      </ns0:c>
      <ns0:c r="F3241" s="3" t="str">
        <ns0:v>검색 결과 제목 일치. 본문 확인 수준은 Papers 참조</ns0:v>
      </ns0:c>
      <ns0:c r="G3241" s="8" t="d">
        <ns0:v>2026-10-15T00:00:00.000Z</ns0:v>
      </ns0:c>
    </ns0:row>
    <ns0:row r="3242" ht="40" customHeight="1">
      <ns0:c r="A3242" s="3" t="n">
        <ns0:v>491</ns0:v>
      </ns0:c>
      <ns0:c r="B3242" s="3" t="str">
        <ns0:v>μ0: A Scalable 3D Interaction-Trace World Model</ns0:v>
      </ns0:c>
      <ns0:c r="C3242" s="3" t="str">
        <ns0:v>검색에서 발견</ns0:v>
      </ns0:c>
      <ns0:c r="D3242" s="3" t="str">
        <ns0:v>μ_0: A Scalable 3D Interaction-Trace World Model: Analysis, Review &amp; Summary | Paperium</ns0:v>
      </ns0:c>
      <ns0:c r="E3242" s="9" t="str">
        <ns0:v>https://paperium.net/article/shop/19975/0-a-scalable-3d-interaction-trace-world-model</ns0:v>
      </ns0:c>
      <ns0:c r="F3242" s="3" t="str">
        <ns0:v>검색 결과에 논문 제목 포함. 저자 목록·관련 자료 페이지일 수 있음</ns0:v>
      </ns0:c>
      <ns0:c r="G3242" s="8" t="d">
        <ns0:v>2026-10-15T00:00:00.000Z</ns0:v>
      </ns0:c>
    </ns0:row>
    <ns0:row r="3243" ht="40" customHeight="1">
      <ns0:c r="A3243" s="3" t="n">
        <ns0:v>491</ns0:v>
      </ns0:c>
      <ns0:c r="B3243" s="3" t="str">
        <ns0:v>μ0: A Scalable 3D Interaction-Trace World Model</ns0:v>
      </ns0:c>
      <ns0:c r="C3243" s="3" t="str">
        <ns0:v>검색에서 발견</ns0:v>
      </ns0:c>
      <ns0:c r="D3243" s="3" t="str">
        <ns0:v>$μ_0$: A Scalable 3D Interaction-Trace World Model | alphaXiv</ns0:v>
      </ns0:c>
      <ns0:c r="E3243" s="9" t="str">
        <ns0:v>https://www.alphaxiv.org/abs/2606.13769v1</ns0:v>
      </ns0:c>
      <ns0:c r="F3243" s="3" t="str">
        <ns0:v>검색 결과에 논문 제목 포함. 저자 목록·관련 자료 페이지일 수 있음</ns0:v>
      </ns0:c>
      <ns0:c r="G3243" s="8" t="d">
        <ns0:v>2026-10-15T00:00:00.000Z</ns0:v>
      </ns0:c>
    </ns0:row>
    <ns0:row r="3244" ht="40" customHeight="1">
      <ns0:c r="A3244" s="3" t="n">
        <ns0:v>491</ns0:v>
      </ns0:c>
      <ns0:c r="B3244" s="3" t="str">
        <ns0:v>μ0: A Scalable 3D Interaction-Trace World Model</ns0:v>
      </ns0:c>
      <ns0:c r="C3244" s="3" t="str">
        <ns0:v>검색에서 발견</ns0:v>
      </ns0:c>
      <ns0:c r="D3244" s="3" t="str">
        <ns0:v>Teaching Robots to Follow the Motion | UMD Department of Computer Science</ns0:v>
      </ns0:c>
      <ns0:c r="E3244" s="9" t="str">
        <ns0:v>https://www.cs.umd.edu/node/28553</ns0:v>
      </ns0:c>
      <ns0:c r="F3244" s="3" t="str">
        <ns0:v>검색 결과에 논문 제목 포함. 저자 목록·관련 자료 페이지일 수 있음</ns0:v>
      </ns0:c>
      <ns0:c r="G3244" s="8" t="d">
        <ns0:v>2026-10-15T00:00:00.000Z</ns0:v>
      </ns0:c>
    </ns0:row>
    <ns0:row r="3245" ht="40" customHeight="1">
      <ns0:c r="A3245" s="3" t="n">
        <ns0:v>491</ns0:v>
      </ns0:c>
      <ns0:c r="B3245" s="3" t="str">
        <ns0:v>μ0: A Scalable 3D Interaction-Trace World Model</ns0:v>
      </ns0:c>
      <ns0:c r="C3245" s="3" t="str">
        <ns0:v>검색에서 발견</ns0:v>
      </ns0:c>
      <ns0:c r="D3245" s="3" t="str">
        <ns0:v>$μ_0$: A Scalable 3D Interaction-Trace World Model · ArXivSignals</ns0:v>
      </ns0:c>
      <ns0:c r="E3245" s="9" t="str">
        <ns0:v>https://arxivsignals.io/papers/2606.13769</ns0:v>
      </ns0:c>
      <ns0:c r="F3245" s="3" t="str">
        <ns0:v>검색 결과에 논문 제목 포함. 저자 목록·관련 자료 페이지일 수 있음</ns0:v>
      </ns0:c>
      <ns0:c r="G3245" s="8" t="d">
        <ns0:v>2026-10-15T00:00:00.000Z</ns0:v>
      </ns0:c>
    </ns0:row>
    <ns0:row r="3246" ht="40" customHeight="1">
      <ns0:c r="A3246" s="3" t="n">
        <ns0:v>491</ns0:v>
      </ns0:c>
      <ns0:c r="B3246" s="3" t="str">
        <ns0:v>μ0: A Scalable 3D Interaction-Trace World Model</ns0:v>
      </ns0:c>
      <ns0:c r="C3246" s="3" t="str">
        <ns0:v>추가 관련 링크</ns0:v>
      </ns0:c>
      <ns0:c r="D3246" s="3"/>
      <ns0:c r="E3246" s="9" t="str">
        <ns0:v>https://molmomotion.github.io</ns0:v>
      </ns0:c>
      <ns0:c r="F3246" s="3" t="str">
        <ns0:v>논문/사이트에서 발견. 해당 논문 전용 자료인지 미확인</ns0:v>
      </ns0:c>
      <ns0:c r="G3246" s="8" t="d">
        <ns0:v>2026-10-15T00:00:00.000Z</ns0:v>
      </ns0:c>
    </ns0:row>
    <ns0:row r="3247" ht="40" customHeight="1">
      <ns0:c r="A3247" s="3" t="n">
        <ns0:v>491</ns0:v>
      </ns0:c>
      <ns0:c r="B3247" s="3" t="str">
        <ns0:v>μ0: A Scalable 3D Interaction-Trace World Model</ns0:v>
      </ns0:c>
      <ns0:c r="C3247" s="3" t="str">
        <ns0:v>추가 관련 링크</ns0:v>
      </ns0:c>
      <ns0:c r="D3247" s="3"/>
      <ns0:c r="E3247" s="9" t="str">
        <ns0:v>https://uma-manipulation.github.io</ns0:v>
      </ns0:c>
      <ns0:c r="F3247" s="3" t="str">
        <ns0:v>논문/사이트에서 발견. 해당 논문 전용 자료인지 미확인</ns0:v>
      </ns0:c>
      <ns0:c r="G3247" s="8" t="d">
        <ns0:v>2026-10-15T00:00:00.000Z</ns0:v>
      </ns0:c>
    </ns0:row>
    <ns0:row r="3248" ht="40" customHeight="1">
      <ns0:c r="A3248" s="3" t="n">
        <ns0:v>491</ns0:v>
      </ns0:c>
      <ns0:c r="B3248" s="3" t="str">
        <ns0:v>μ0: A Scalable 3D Interaction-Trace World Model</ns0:v>
      </ns0:c>
      <ns0:c r="C3248" s="3" t="str">
        <ns0:v>추가 관련 링크</ns0:v>
      </ns0:c>
      <ns0:c r="D3248" s="3"/>
      <ns0:c r="E3248" s="9" t="str">
        <ns0:v>https://lucid-robot.github.io</ns0:v>
      </ns0:c>
      <ns0:c r="F3248" s="3" t="str">
        <ns0:v>논문/사이트에서 발견. 해당 논문 전용 자료인지 미확인</ns0:v>
      </ns0:c>
      <ns0:c r="G3248" s="8" t="d">
        <ns0:v>2026-10-15T00:00:00.000Z</ns0:v>
      </ns0:c>
    </ns0:row>
    <ns0:row r="3249" ht="40" customHeight="1">
      <ns0:c r="A3249" s="3" t="n">
        <ns0:v>491</ns0:v>
      </ns0:c>
      <ns0:c r="B3249" s="3" t="str">
        <ns0:v>μ0: A Scalable 3D Interaction-Trace World Model</ns0:v>
      </ns0:c>
      <ns0:c r="C3249" s="3" t="str">
        <ns0:v>추가 관련 링크</ns0:v>
      </ns0:c>
      <ns0:c r="D3249" s="3"/>
      <ns0:c r="E3249" s="9" t="str">
        <ns0:v>https://wing0night.github.io/track4action-project-page</ns0:v>
      </ns0:c>
      <ns0:c r="F3249" s="3" t="str">
        <ns0:v>논문/사이트에서 발견. 해당 논문 전용 자료인지 미확인</ns0:v>
      </ns0:c>
      <ns0:c r="G3249" s="8" t="d">
        <ns0:v>2026-10-15T00:00:00.000Z</ns0:v>
      </ns0:c>
    </ns0:row>
    <ns0:row r="3250" ht="40" customHeight="1">
      <ns0:c r="A3250" s="3" t="n">
        <ns0:v>492</ns0:v>
      </ns0:c>
      <ns0:c r="B3250" s="3" t="str">
        <ns0:v>C³ache: Accelerating World Action Models with Cross Inference Chunk Cache</ns0:v>
      </ns0:c>
      <ns0:c r="C3250" s="3" t="str">
        <ns0:v>OpenReview</ns0:v>
      </ns0:c>
      <ns0:c r="D3250" s="3" t="str">
        <ns0:v>C³ache: Accelerating World Action Models with Cross Inference Chunk Cache</ns0:v>
      </ns0:c>
      <ns0:c r="E3250" s="9" t="str">
        <ns0:v>https://openreview.net/forum?id=T3IOHvur0R</ns0:v>
      </ns0:c>
      <ns0:c r="F3250" s="3" t="str">
        <ns0:v>Public authors and abstract verified on OpenReview</ns0:v>
      </ns0:c>
      <ns0:c r="G3250" s="8" t="d">
        <ns0:v>2026-10-18T00:00:00.000Z</ns0:v>
      </ns0:c>
    </ns0:row>
    <ns0:row r="3251" ht="40" customHeight="1">
      <ns0:c r="A3251" s="3" t="n">
        <ns0:v>492</ns0:v>
      </ns0:c>
      <ns0:c r="B3251" s="3" t="str">
        <ns0:v>C³ache: Accelerating World Action Models with Cross Inference Chunk Cache</ns0:v>
      </ns0:c>
      <ns0:c r="C3251" s="3" t="str">
        <ns0:v>arXiv</ns0:v>
      </ns0:c>
      <ns0:c r="D3251" s="3" t="str">
        <ns0:v>C$^3$ache: Accelerating World Action Models with Cross Inference Chunk Cache</ns0:v>
      </ns0:c>
      <ns0:c r="E3251" s="9" t="str">
        <ns0:v>https://arxiv.org/abs/2606.08962</ns0:v>
      </ns0:c>
      <ns0:c r="F3251" s="3" t="str">
        <ns0:v>논문 제목 대조 완료</ns0:v>
      </ns0:c>
      <ns0:c r="G3251" s="8" t="d">
        <ns0:v>2026-10-15T00:00:00.000Z</ns0:v>
      </ns0:c>
    </ns0:row>
    <ns0:row r="3252" ht="40" customHeight="1">
      <ns0:c r="A3252" s="3" t="n">
        <ns0:v>492</ns0:v>
      </ns0:c>
      <ns0:c r="B3252" s="3" t="str">
        <ns0:v>C³ache: Accelerating World Action Models with Cross Inference Chunk Cache</ns0:v>
      </ns0:c>
      <ns0:c r="C3252" s="3" t="str">
        <ns0:v>PDF</ns0:v>
      </ns0:c>
      <ns0:c r="D3252" s="3" t="str">
        <ns0:v>C$^3$ache: Accelerating World Action Models with Cross Inference Chunk Cache</ns0:v>
      </ns0:c>
      <ns0:c r="E3252" s="9" t="str">
        <ns0:v>https://arxiv.org/pdf/2606.08962</ns0:v>
      </ns0:c>
      <ns0:c r="F3252" s="3" t="str">
        <ns0:v>검증된 arXiv 논문의 PDF 경로</ns0:v>
      </ns0:c>
      <ns0:c r="G3252" s="8" t="d">
        <ns0:v>2026-10-15T00:00:00.000Z</ns0:v>
      </ns0:c>
    </ns0:row>
    <ns0:row r="3253" ht="40" customHeight="1">
      <ns0:c r="A3253" s="3" t="n">
        <ns0:v>492</ns0:v>
      </ns0:c>
      <ns0:c r="B3253" s="3" t="str">
        <ns0:v>C³ache: Accelerating World Action Models with Cross Inference Chunk Cache</ns0:v>
      </ns0:c>
      <ns0:c r="C3253" s="3" t="str">
        <ns0:v>프로젝트</ns0:v>
      </ns0:c>
      <ns0:c r="D3253" s="3" t="str">
        <ns0:v>C³ache: Accelerating World Action Models with Cross Inference Chunk Cache</ns0:v>
      </ns0:c>
      <ns0:c r="E3253" s="9" t="str">
        <ns0:v>https://www.alphaxiv.org/abs/2606.08962</ns0:v>
      </ns0:c>
      <ns0:c r="F3253" s="3" t="str">
        <ns0:v>페이지 제목 또는 논문 식별자 대조 완료</ns0:v>
      </ns0:c>
      <ns0:c r="G3253" s="8" t="d">
        <ns0:v>2026-10-15T00:00:00.000Z</ns0:v>
      </ns0:c>
    </ns0:row>
    <ns0:row r="3254" ht="40" customHeight="1">
      <ns0:c r="A3254" s="3" t="n">
        <ns0:v>492</ns0:v>
      </ns0:c>
      <ns0:c r="B3254" s="3" t="str">
        <ns0:v>C³ache: Accelerating World Action Models with Cross Inference Chunk Cache</ns0:v>
      </ns0:c>
      <ns0:c r="C3254" s="3" t="str">
        <ns0:v>검색에서 발견</ns0:v>
      </ns0:c>
      <ns0:c r="D3254" s="3" t="str">
        <ns0:v>dblp: Zhicong Lu</ns0:v>
      </ns0:c>
      <ns0:c r="E3254" s="9" t="str">
        <ns0:v>https://dblp.org/pid/199/2729.html</ns0:v>
      </ns0:c>
      <ns0:c r="F3254" s="3" t="str">
        <ns0:v>검색 결과에 논문 제목 포함. 저자 목록·관련 자료 페이지일 수 있음</ns0:v>
      </ns0:c>
      <ns0:c r="G3254" s="8" t="d">
        <ns0:v>2026-10-15T00:00:00.000Z</ns0:v>
      </ns0:c>
    </ns0:row>
    <ns0:row r="3255" ht="40" customHeight="1">
      <ns0:c r="A3255" s="3" t="n">
        <ns0:v>492</ns0:v>
      </ns0:c>
      <ns0:c r="B3255" s="3" t="str">
        <ns0:v>C³ache: Accelerating World Action Models with Cross Inference Chunk Cache</ns0:v>
      </ns0:c>
      <ns0:c r="C3255" s="3" t="str">
        <ns0:v>검색에서 발견</ns0:v>
      </ns0:c>
      <ns0:c r="D3255" s="3" t="str">
        <ns0:v>dblp: C&lt;sup&gt;3&lt;/sup&gt;ache: Accelerating World Action Models with Cross Inference Chunk Cache.</ns0:v>
      </ns0:c>
      <ns0:c r="E3255" s="9" t="str">
        <ns0:v>https://dblp1.uni-trier.de/rec/journals/corr/abs-2606-08962.html</ns0:v>
      </ns0:c>
      <ns0:c r="F3255" s="3" t="str">
        <ns0:v>검색 결과 제목 일치. 본문 확인 수준은 Papers 참조</ns0:v>
      </ns0:c>
      <ns0:c r="G3255" s="8" t="d">
        <ns0:v>2026-10-15T00:00:00.000Z</ns0:v>
      </ns0:c>
    </ns0:row>
    <ns0:row r="3256" ht="40" customHeight="1">
      <ns0:c r="A3256" s="3" t="n">
        <ns0:v>492</ns0:v>
      </ns0:c>
      <ns0:c r="B3256" s="3" t="str">
        <ns0:v>C³ache: Accelerating World Action Models with Cross Inference Chunk Cache</ns0:v>
      </ns0:c>
      <ns0:c r="C3256" s="3" t="str">
        <ns0:v>검색에서 발견</ns0:v>
      </ns0:c>
      <ns0:c r="D3256" s="3" t="str">
        <ns0:v>C$^3$ache: Accelerating World Action Models with Cross Inference Chunk Cache | AI Research Paper Details</ns0:v>
      </ns0:c>
      <ns0:c r="E3256" s="9" t="str">
        <ns0:v>https://www.aimodels.fyi/papers/arxiv/cdollar3dollarache-accelerating-world-action-models-cross-inference</ns0:v>
      </ns0:c>
      <ns0:c r="F3256" s="3" t="str">
        <ns0:v>검색 결과에 논문 제목 포함. 저자 목록·관련 자료 페이지일 수 있음</ns0:v>
      </ns0:c>
      <ns0:c r="G3256" s="8" t="d">
        <ns0:v>2026-10-15T00:00:00.000Z</ns0:v>
      </ns0:c>
    </ns0:row>
    <ns0:row r="3257" ht="40" customHeight="1">
      <ns0:c r="A3257" s="3" t="n">
        <ns0:v>493</ns0:v>
      </ns0:c>
      <ns0:c r="B3257" s="3" t="str">
        <ns0:v>SKIP: Sparse Keyframe Interpolation Paradigm for Efficient Embodied World Models</ns0:v>
      </ns0:c>
      <ns0:c r="C3257" s="3" t="str">
        <ns0:v>OpenReview</ns0:v>
      </ns0:c>
      <ns0:c r="D3257" s="3" t="str">
        <ns0:v>SKIP: Sparse Keyframe Interpolation Paradigm for Efficient Embodied World Models</ns0:v>
      </ns0:c>
      <ns0:c r="E3257" s="9" t="str">
        <ns0:v>https://openreview.net/forum?id=hgRIVs5QZU</ns0:v>
      </ns0:c>
      <ns0:c r="F3257" s="3" t="str">
        <ns0:v>Public authors and abstract verified on OpenReview</ns0:v>
      </ns0:c>
      <ns0:c r="G3257" s="8" t="d">
        <ns0:v>2026-10-18T00:00:00.000Z</ns0:v>
      </ns0:c>
    </ns0:row>
    <ns0:row r="3258" ht="40" customHeight="1">
      <ns0:c r="A3258" s="3" t="n">
        <ns0:v>493</ns0:v>
      </ns0:c>
      <ns0:c r="B3258" s="3" t="str">
        <ns0:v>SKIP: Sparse Keyframe Interpolation Paradigm for Efficient Embodied World Models</ns0:v>
      </ns0:c>
      <ns0:c r="C3258" s="3" t="str">
        <ns0:v>arXiv</ns0:v>
      </ns0:c>
      <ns0:c r="D3258" s="3" t="str">
        <ns0:v>SKIP: Sparse Keyframe Interpolation Paradigm for Efficient Embodied World Models</ns0:v>
      </ns0:c>
      <ns0:c r="E3258" s="9" t="str">
        <ns0:v>https://arxiv.org/abs/2606.00664</ns0:v>
      </ns0:c>
      <ns0:c r="F3258" s="3" t="str">
        <ns0:v>논문 제목 대조 완료</ns0:v>
      </ns0:c>
      <ns0:c r="G3258" s="8" t="d">
        <ns0:v>2026-10-15T00:00:00.000Z</ns0:v>
      </ns0:c>
    </ns0:row>
    <ns0:row r="3259" ht="40" customHeight="1">
      <ns0:c r="A3259" s="3" t="n">
        <ns0:v>493</ns0:v>
      </ns0:c>
      <ns0:c r="B3259" s="3" t="str">
        <ns0:v>SKIP: Sparse Keyframe Interpolation Paradigm for Efficient Embodied World Models</ns0:v>
      </ns0:c>
      <ns0:c r="C3259" s="3" t="str">
        <ns0:v>PDF</ns0:v>
      </ns0:c>
      <ns0:c r="D3259" s="3" t="str">
        <ns0:v>SKIP: Sparse Keyframe Interpolation Paradigm for Efficient Embodied World Models</ns0:v>
      </ns0:c>
      <ns0:c r="E3259" s="9" t="str">
        <ns0:v>https://arxiv.org/pdf/2606.00664</ns0:v>
      </ns0:c>
      <ns0:c r="F3259" s="3" t="str">
        <ns0:v>검증된 arXiv 논문의 PDF 경로</ns0:v>
      </ns0:c>
      <ns0:c r="G3259" s="8" t="d">
        <ns0:v>2026-10-15T00:00:00.000Z</ns0:v>
      </ns0:c>
    </ns0:row>
    <ns0:row r="3260" ht="40" customHeight="1">
      <ns0:c r="A3260" s="3" t="n">
        <ns0:v>493</ns0:v>
      </ns0:c>
      <ns0:c r="B3260" s="3" t="str">
        <ns0:v>SKIP: Sparse Keyframe Interpolation Paradigm for Efficient Embodied World Models</ns0:v>
      </ns0:c>
      <ns0:c r="C3260" s="3" t="str">
        <ns0:v>검색에서 발견</ns0:v>
      </ns0:c>
      <ns0:c r="D3260" s="3" t="str">
        <ns0:v>SKIP: Sparse Keyframe Interpolation Paradigm for Efficient Embodied World Models — Lacuna</ns0:v>
      </ns0:c>
      <ns0:c r="E3260" s="9" t="str">
        <ns0:v>https://lacuna.tiptreesystems.com/work/skip-sparse-keyframe-interpolation-paradigm-for-efficient-embodied-world-models/wrk_4b06f8e95adde6a2c05d7c8c828a3a90</ns0:v>
      </ns0:c>
      <ns0:c r="F3260" s="3" t="str">
        <ns0:v>검색 결과 제목 일치. 본문 확인 수준은 Papers 참조</ns0:v>
      </ns0:c>
      <ns0:c r="G3260" s="8" t="d">
        <ns0:v>2026-10-15T00:00:00.000Z</ns0:v>
      </ns0:c>
    </ns0:row>
    <ns0:row r="3261" ht="40" customHeight="1">
      <ns0:c r="A3261" s="3" t="n">
        <ns0:v>493</ns0:v>
      </ns0:c>
      <ns0:c r="B3261" s="3" t="str">
        <ns0:v>SKIP: Sparse Keyframe Interpolation Paradigm for Efficient Embodied World Models</ns0:v>
      </ns0:c>
      <ns0:c r="C3261" s="3" t="str">
        <ns0:v>검색에서 발견</ns0:v>
      </ns0:c>
      <ns0:c r="D3261" s="3" t="str">
        <ns0:v>zihenghe04.github.io/index.html at main · zihenghe04/zihenghe04.github.io · GitHub</ns0:v>
      </ns0:c>
      <ns0:c r="E3261" s="9" t="str">
        <ns0:v>https://github.com/zihenghe04/zihenghe04.github.io/blob/main/index.html</ns0:v>
      </ns0:c>
      <ns0:c r="F3261" s="3" t="str">
        <ns0:v>검색 결과에 논문 제목 포함. 저자 목록·관련 자료 페이지일 수 있음</ns0:v>
      </ns0:c>
      <ns0:c r="G3261" s="8" t="d">
        <ns0:v>2026-10-15T00:00:00.000Z</ns0:v>
      </ns0:c>
    </ns0:row>
    <ns0:row r="3262" ht="40" customHeight="1">
      <ns0:c r="A3262" s="3" t="n">
        <ns0:v>493</ns0:v>
      </ns0:c>
      <ns0:c r="B3262" s="3" t="str">
        <ns0:v>SKIP: Sparse Keyframe Interpolation Paradigm for Efficient Embodied World Models</ns0:v>
      </ns0:c>
      <ns0:c r="C3262" s="3" t="str">
        <ns0:v>검색에서 발견</ns0:v>
      </ns0:c>
      <ns0:c r="D3262" s="3" t="str">
        <ns0:v>SKIP: Sparse Keyframe Interpolation for World Models</ns0:v>
      </ns0:c>
      <ns0:c r="E3262" s="9" t="str">
        <ns0:v>https://www.emergentmind.com/papers/2606.00664</ns0:v>
      </ns0:c>
      <ns0:c r="F3262" s="3" t="str">
        <ns0:v>검색 결과에 논문 제목 포함. 저자 목록·관련 자료 페이지일 수 있음</ns0:v>
      </ns0:c>
      <ns0:c r="G3262" s="8" t="d">
        <ns0:v>2026-10-15T00:00:00.000Z</ns0:v>
      </ns0:c>
    </ns0:row>
    <ns0:row r="3263" ht="40" customHeight="1">
      <ns0:c r="A3263" s="3" t="n">
        <ns0:v>493</ns0:v>
      </ns0:c>
      <ns0:c r="B3263" s="3" t="str">
        <ns0:v>SKIP: Sparse Keyframe Interpolation Paradigm for Efficient Embodied World Models</ns0:v>
      </ns0:c>
      <ns0:c r="C3263" s="3" t="str">
        <ns0:v>검색에서 발견</ns0:v>
      </ns0:c>
      <ns0:c r="D3263" s="3" t="str">
        <ns0:v>[Literature Review] SKIP: Sparse Keyframe Interpolation Paradigm for Efficient Embodied World Models</ns0:v>
      </ns0:c>
      <ns0:c r="E3263" s="9" t="str">
        <ns0:v>https://www.themoonlight.io/en/review/skip-sparse-keyframe-interpolation-paradigm-for-efficient-embodied-world-models</ns0:v>
      </ns0:c>
      <ns0:c r="F3263" s="3" t="str">
        <ns0:v>검색 결과 제목 일치. 본문 확인 수준은 Papers 참조</ns0:v>
      </ns0:c>
      <ns0:c r="G3263" s="8" t="d">
        <ns0:v>2026-10-15T00:00:00.000Z</ns0:v>
      </ns0:c>
    </ns0:row>
    <ns0:row r="3264" ht="40" customHeight="1">
      <ns0:c r="A3264" s="3" t="n">
        <ns0:v>493</ns0:v>
      </ns0:c>
      <ns0:c r="B3264" s="3" t="str">
        <ns0:v>SKIP: Sparse Keyframe Interpolation Paradigm for Efficient Embodied World Models</ns0:v>
      </ns0:c>
      <ns0:c r="C3264" s="3" t="str">
        <ns0:v>검색에서 발견</ns0:v>
      </ns0:c>
      <ns0:c r="D3264" s="3" t="str">
        <ns0:v>SKIP: Sparse Keyframe Interpolation Paradigm for Efficient Embodied World Models | DeepDyve</ns0:v>
      </ns0:c>
      <ns0:c r="E3264" s="9" t="str">
        <ns0:v>https://www.deepdyve.com/lp/arxiv-cornell-university/skip-sparse-keyframe-interpolation-paradigm-for-efficient-embodied-t7jxBO16nJ</ns0:v>
      </ns0:c>
      <ns0:c r="F3264" s="3" t="str">
        <ns0:v>검색 결과 제목 일치. 본문 확인 수준은 Papers 참조</ns0:v>
      </ns0:c>
      <ns0:c r="G3264" s="8" t="d">
        <ns0:v>2026-10-15T00:00:00.000Z</ns0:v>
      </ns0:c>
    </ns0:row>
    <ns0:row r="3265" ht="40" customHeight="1">
      <ns0:c r="A3265" s="3" t="n">
        <ns0:v>493</ns0:v>
      </ns0:c>
      <ns0:c r="B3265" s="3" t="str">
        <ns0:v>SKIP: Sparse Keyframe Interpolation Paradigm for Efficient Embodied World Models</ns0:v>
      </ns0:c>
      <ns0:c r="C3265" s="3" t="str">
        <ns0:v>검색에서 발견</ns0:v>
      </ns0:c>
      <ns0:c r="D3265" s="3" t="str">
        <ns0:v>SKIP: Sparse Keyframe Interpolation Paradigm for Efficient Embodied World Models | Cool Papers - Immersive Paper Discovery</ns0:v>
      </ns0:c>
      <ns0:c r="E3265" s="9" t="str">
        <ns0:v>https://papers.cool/arxiv/2606.00664</ns0:v>
      </ns0:c>
      <ns0:c r="F3265" s="3" t="str">
        <ns0:v>검색 결과에 논문 제목 포함. 저자 목록·관련 자료 페이지일 수 있음</ns0:v>
      </ns0:c>
      <ns0:c r="G3265" s="8" t="d">
        <ns0:v>2026-10-15T00:00:00.000Z</ns0:v>
      </ns0:c>
    </ns0:row>
    <ns0:row r="3266" ht="40" customHeight="1">
      <ns0:c r="A3266" s="3" t="n">
        <ns0:v>494</ns0:v>
      </ns0:c>
      <ns0:c r="B3266" s="3" t="str">
        <ns0:v>StressDream: Steering Video World Models for Robust Policy Evaluation and Improvement</ns0:v>
      </ns0:c>
      <ns0:c r="C3266" s="3" t="str">
        <ns0:v>OpenReview</ns0:v>
      </ns0:c>
      <ns0:c r="D3266" s="3" t="str">
        <ns0:v>StressDream: Steering Video World Models for Robust Policy Evaluation and Improvement</ns0:v>
      </ns0:c>
      <ns0:c r="E3266" s="9" t="str">
        <ns0:v>https://openreview.net/forum?id=9uM5JbXz4T</ns0:v>
      </ns0:c>
      <ns0:c r="F3266" s="3" t="str">
        <ns0:v>Public authors and abstract verified on OpenReview</ns0:v>
      </ns0:c>
      <ns0:c r="G3266" s="8" t="d">
        <ns0:v>2026-10-18T00:00:00.000Z</ns0:v>
      </ns0:c>
    </ns0:row>
    <ns0:row r="3267" ht="40" customHeight="1">
      <ns0:c r="A3267" s="3" t="n">
        <ns0:v>494</ns0:v>
      </ns0:c>
      <ns0:c r="B3267" s="3" t="str">
        <ns0:v>StressDream: Steering Video World Models for Robust Policy Evaluation and Improvement</ns0:v>
      </ns0:c>
      <ns0:c r="C3267" s="3" t="str">
        <ns0:v>arXiv</ns0:v>
      </ns0:c>
      <ns0:c r="D3267" s="3" t="str">
        <ns0:v>StressDream: Steering Video World Models for Robust Policy Evaluation and Improvement</ns0:v>
      </ns0:c>
      <ns0:c r="E3267" s="9" t="str">
        <ns0:v>https://arxiv.org/abs/2606.00267</ns0:v>
      </ns0:c>
      <ns0:c r="F3267" s="3" t="str">
        <ns0:v>논문 제목 대조 완료</ns0:v>
      </ns0:c>
      <ns0:c r="G3267" s="8" t="d">
        <ns0:v>2026-10-15T00:00:00.000Z</ns0:v>
      </ns0:c>
    </ns0:row>
    <ns0:row r="3268" ht="40" customHeight="1">
      <ns0:c r="A3268" s="3" t="n">
        <ns0:v>494</ns0:v>
      </ns0:c>
      <ns0:c r="B3268" s="3" t="str">
        <ns0:v>StressDream: Steering Video World Models for Robust Policy Evaluation and Improvement</ns0:v>
      </ns0:c>
      <ns0:c r="C3268" s="3" t="str">
        <ns0:v>PDF</ns0:v>
      </ns0:c>
      <ns0:c r="D3268" s="3" t="str">
        <ns0:v>StressDream: Steering Video World Models for Robust Policy Evaluation and Improvement</ns0:v>
      </ns0:c>
      <ns0:c r="E3268" s="9" t="str">
        <ns0:v>https://arxiv.org/pdf/2606.00267</ns0:v>
      </ns0:c>
      <ns0:c r="F3268" s="3" t="str">
        <ns0:v>검증된 arXiv 논문의 PDF 경로</ns0:v>
      </ns0:c>
      <ns0:c r="G3268" s="8" t="d">
        <ns0:v>2026-10-15T00:00:00.000Z</ns0:v>
      </ns0:c>
    </ns0:row>
    <ns0:row r="3269" ht="40" customHeight="1">
      <ns0:c r="A3269" s="3" t="n">
        <ns0:v>494</ns0:v>
      </ns0:c>
      <ns0:c r="B3269" s="3" t="str">
        <ns0:v>StressDream: Steering Video World Models for Robust Policy Evaluation and Improvement</ns0:v>
      </ns0:c>
      <ns0:c r="C3269" s="3" t="str">
        <ns0:v>프로젝트</ns0:v>
      </ns0:c>
      <ns0:c r="D3269" s="3" t="str">
        <ns0:v>StressDream: Steering Video World Models for Robust Policy Evaluation and Improvement</ns0:v>
      </ns0:c>
      <ns0:c r="E3269" s="9" t="str">
        <ns0:v>https://stressdream.github.io</ns0:v>
      </ns0:c>
      <ns0:c r="F3269" s="3" t="str">
        <ns0:v>페이지 제목 또는 논문 식별자 대조 완료</ns0:v>
      </ns0:c>
      <ns0:c r="G3269" s="8" t="d">
        <ns0:v>2026-10-15T00:00:00.000Z</ns0:v>
      </ns0:c>
    </ns0:row>
    <ns0:row r="3270" ht="40" customHeight="1">
      <ns0:c r="A3270" s="3" t="n">
        <ns0:v>494</ns0:v>
      </ns0:c>
      <ns0:c r="B3270" s="3" t="str">
        <ns0:v>StressDream: Steering Video World Models for Robust Policy Evaluation and Improvement</ns0:v>
      </ns0:c>
      <ns0:c r="C3270" s="3" t="str">
        <ns0:v>코드</ns0:v>
      </ns0:c>
      <ns0:c r="D3270" s="3" t="str">
        <ns0:v>StressDream: Steering Video World Models for Robust Policy Evaluation and Improvement</ns0:v>
      </ns0:c>
      <ns0:c r="E3270" s="9" t="str">
        <ns0:v>https://github.com/CMU-IntentLab/StressDream</ns0:v>
      </ns0:c>
      <ns0:c r="F3270" s="3" t="str">
        <ns0:v>저장소 본문의 제목 또는 논문 식별자 대조 완료</ns0:v>
      </ns0:c>
      <ns0:c r="G3270" s="8" t="d">
        <ns0:v>2026-10-15T00:00:00.000Z</ns0:v>
      </ns0:c>
    </ns0:row>
    <ns0:row r="3271" ht="40" customHeight="1">
      <ns0:c r="A3271" s="3" t="n">
        <ns0:v>494</ns0:v>
      </ns0:c>
      <ns0:c r="B3271" s="3" t="str">
        <ns0:v>StressDream: Steering Video World Models for Robust Policy Evaluation and Improvement</ns0:v>
      </ns0:c>
      <ns0:c r="C3271" s="3" t="str">
        <ns0:v>검색에서 발견</ns0:v>
      </ns0:c>
      <ns0:c r="D3271" s="3" t="str">
        <ns0:v>StressDream: Steering Video World Models for Robust Policy Evaluation and Improvement</ns0:v>
      </ns0:c>
      <ns0:c r="E3271" s="9" t="str">
        <ns0:v>https://stressdream.github.io/</ns0:v>
      </ns0:c>
      <ns0:c r="F3271" s="3" t="str">
        <ns0:v>검색 결과 제목 일치. 본문 확인 수준은 Papers 참조</ns0:v>
      </ns0:c>
      <ns0:c r="G3271" s="8" t="d">
        <ns0:v>2026-10-15T00:00:00.000Z</ns0:v>
      </ns0:c>
    </ns0:row>
    <ns0:row r="3272" ht="40" customHeight="1">
      <ns0:c r="A3272" s="3" t="n">
        <ns0:v>494</ns0:v>
      </ns0:c>
      <ns0:c r="B3272" s="3" t="str">
        <ns0:v>StressDream: Steering Video World Models for Robust Policy Evaluation and Improvement</ns0:v>
      </ns0:c>
      <ns0:c r="C3272" s="3" t="str">
        <ns0:v>검색에서 발견</ns0:v>
      </ns0:c>
      <ns0:c r="D3272" s="3" t="str">
        <ns0:v>Paper page - StressDream: Steering Video World Models for Robust Policy Evaluation and Improvement</ns0:v>
      </ns0:c>
      <ns0:c r="E3272" s="9" t="str">
        <ns0:v>https://huggingface.co/papers/2606.00267</ns0:v>
      </ns0:c>
      <ns0:c r="F3272" s="3" t="str">
        <ns0:v>검색 결과 제목 일치. 본문 확인 수준은 Papers 참조</ns0:v>
      </ns0:c>
      <ns0:c r="G3272" s="8" t="d">
        <ns0:v>2026-10-15T00:00:00.000Z</ns0:v>
      </ns0:c>
    </ns0:row>
    <ns0:row r="3273" ht="40" customHeight="1">
      <ns0:c r="A3273" s="3" t="n">
        <ns0:v>494</ns0:v>
      </ns0:c>
      <ns0:c r="B3273" s="3" t="str">
        <ns0:v>StressDream: Steering Video World Models for Robust Policy Evaluation and Improvement</ns0:v>
      </ns0:c>
      <ns0:c r="C3273" s="3" t="str">
        <ns0:v>검색에서 발견</ns0:v>
      </ns0:c>
      <ns0:c r="D3273" s="3" t="str">
        <ns0:v>Publications</ns0:v>
      </ns0:c>
      <ns0:c r="E3273" s="9" t="str">
        <ns0:v>https://cmu-intentlab.github.io/publications.html</ns0:v>
      </ns0:c>
      <ns0:c r="F3273" s="3" t="str">
        <ns0:v>검색 결과에 논문 제목 포함. 저자 목록·관련 자료 페이지일 수 있음</ns0:v>
      </ns0:c>
      <ns0:c r="G3273" s="8" t="d">
        <ns0:v>2026-10-15T00:00:00.000Z</ns0:v>
      </ns0:c>
    </ns0:row>
    <ns0:row r="3274" ht="40" customHeight="1">
      <ns0:c r="A3274" s="3" t="n">
        <ns0:v>494</ns0:v>
      </ns0:c>
      <ns0:c r="B3274" s="3" t="str">
        <ns0:v>StressDream: Steering Video World Models for Robust Policy Evaluation and Improvement</ns0:v>
      </ns0:c>
      <ns0:c r="C3274" s="3" t="str">
        <ns0:v>검색에서 발견</ns0:v>
      </ns0:c>
      <ns0:c r="D3274" s="3" t="str">
        <ns0:v>dblp: StressDream: Steering Video World Models for Robust Policy Evaluation and Improvement.</ns0:v>
      </ns0:c>
      <ns0:c r="E3274" s="9" t="str">
        <ns0:v>https://dblp.uni-trier.de/rec/journals/corr/abs-2606-00267.html</ns0:v>
      </ns0:c>
      <ns0:c r="F3274" s="3" t="str">
        <ns0:v>검색 결과 제목 일치. 본문 확인 수준은 Papers 참조</ns0:v>
      </ns0:c>
      <ns0:c r="G3274" s="8" t="d">
        <ns0:v>2026-10-15T00:00:00.000Z</ns0:v>
      </ns0:c>
    </ns0:row>
    <ns0:row r="3275" ht="40" customHeight="1">
      <ns0:c r="A3275" s="3" t="n">
        <ns0:v>494</ns0:v>
      </ns0:c>
      <ns0:c r="B3275" s="3" t="str">
        <ns0:v>StressDream: Steering Video World Models for Robust Policy Evaluation and Improvement</ns0:v>
      </ns0:c>
      <ns0:c r="C3275" s="3" t="str">
        <ns0:v>추가 관련 링크</ns0:v>
      </ns0:c>
      <ns0:c r="D3275" s="3"/>
      <ns0:c r="E3275" s="9" t="str">
        <ns0:v>https://junwon.me/StressDream</ns0:v>
      </ns0:c>
      <ns0:c r="F3275" s="3" t="str">
        <ns0:v>논문/사이트에서 발견. 해당 논문 전용 자료인지 미확인</ns0:v>
      </ns0:c>
      <ns0:c r="G3275" s="8" t="d">
        <ns0:v>2026-10-15T00:00:00.000Z</ns0:v>
      </ns0:c>
    </ns0:row>
    <ns0:row r="3276" ht="40" customHeight="1">
      <ns0:c r="A3276" s="3" t="n">
        <ns0:v>495</ns0:v>
      </ns0:c>
      <ns0:c r="B3276" s="3" t="str">
        <ns0:v>Training Controllable World Models via Action Influence Maximization</ns0:v>
      </ns0:c>
      <ns0:c r="C3276" s="3" t="str">
        <ns0:v>OpenReview</ns0:v>
      </ns0:c>
      <ns0:c r="D3276" s="3" t="str">
        <ns0:v>Training Controllable World Models via Action Influence Maximization</ns0:v>
      </ns0:c>
      <ns0:c r="E3276" s="9" t="str">
        <ns0:v>https://openreview.net/forum?id=OOCwc3Dn5d</ns0:v>
      </ns0:c>
      <ns0:c r="F3276" s="3" t="str">
        <ns0:v>Public authors and abstract verified on OpenReview</ns0:v>
      </ns0:c>
      <ns0:c r="G3276" s="8" t="d">
        <ns0:v>2026-10-18T00:00:00.000Z</ns0:v>
      </ns0:c>
    </ns0:row>
    <ns0:row r="3277" ht="40" customHeight="1">
      <ns0:c r="A3277" s="3" t="n">
        <ns0:v>495</ns0:v>
      </ns0:c>
      <ns0:c r="B3277" s="3" t="str">
        <ns0:v>Training Controllable World Models via Action Influence Maximization</ns0:v>
      </ns0:c>
      <ns0:c r="C3277" s="3" t="str">
        <ns0:v>검색에서 발견</ns0:v>
      </ns0:c>
      <ns0:c r="D3277" s="3" t="str">
        <ns0:v>Publications | PRISM Lab | Princeton</ns0:v>
      </ns0:c>
      <ns0:c r="E3277" s="9" t="str">
        <ns0:v>https://prism.robotics.princeton.edu/publications</ns0:v>
      </ns0:c>
      <ns0:c r="F3277" s="3" t="str">
        <ns0:v>검색 결과에 논문 제목 포함. 저자 목록·관련 자료 페이지일 수 있음</ns0:v>
      </ns0:c>
      <ns0:c r="G3277" s="8" t="d">
        <ns0:v>2026-10-15T00:00:00.000Z</ns0:v>
      </ns0:c>
    </ns0:row>
    <ns0:row r="3278" ht="40" customHeight="1">
      <ns0:c r="A3278" s="3" t="n">
        <ns0:v>495</ns0:v>
      </ns0:c>
      <ns0:c r="B3278" s="3" t="str">
        <ns0:v>Training Controllable World Models via Action Influence Maximization</ns0:v>
      </ns0:c>
      <ns0:c r="C3278" s="3" t="str">
        <ns0:v>검색에서 발견</ns0:v>
      </ns0:c>
      <ns0:c r="D3278" s="3" t="str">
        <ns0:v>Lei Huang | PRISM Lab | Princeton</ns0:v>
      </ns0:c>
      <ns0:c r="E3278" s="9" t="str">
        <ns0:v>https://prism.robotics.princeton.edu/publications/contributor/huang-lei</ns0:v>
      </ns0:c>
      <ns0:c r="F3278" s="3" t="str">
        <ns0:v>검색 결과에 논문 제목 포함. 저자 목록·관련 자료 페이지일 수 있음</ns0:v>
      </ns0:c>
      <ns0:c r="G3278" s="8" t="d">
        <ns0:v>2026-10-15T00:00:00.000Z</ns0:v>
      </ns0:c>
    </ns0:row>
    <ns0:row r="3279" ht="40" customHeight="1">
      <ns0:c r="A3279" s="3" t="n">
        <ns0:v>496</ns0:v>
      </ns0:c>
      <ns0:c r="B3279" s="3" t="str">
        <ns0:v>Adaptive World-Models for Anomaly Recognition (AWARE): A Framework for Robot Dynamics Prediction and Introspection</ns0:v>
      </ns0:c>
      <ns0:c r="C3279" s="3" t="str">
        <ns0:v>OpenReview</ns0:v>
      </ns0:c>
      <ns0:c r="D3279" s="3" t="str">
        <ns0:v>Adaptive World-Models for Anomaly Recognition (AWARE): A Framework for Robot Dynamics Prediction and Introspection</ns0:v>
      </ns0:c>
      <ns0:c r="E3279" s="9" t="str">
        <ns0:v>https://openreview.net/forum?id=994ptkAdnU</ns0:v>
      </ns0:c>
      <ns0:c r="F3279" s="3" t="str">
        <ns0:v>Public authors and abstract verified on OpenReview</ns0:v>
      </ns0:c>
      <ns0:c r="G3279" s="8" t="d">
        <ns0:v>2026-10-18T00:00:00.000Z</ns0:v>
      </ns0:c>
    </ns0:row>
    <ns0:row r="3280" ht="40" customHeight="1">
      <ns0:c r="A3280" s="3" t="n">
        <ns0:v>497</ns0:v>
      </ns0:c>
      <ns0:c r="B3280" s="3" t="str">
        <ns0:v>WARP: Whole-Body Retargeting for Learning from Offline Human Demonstrations</ns0:v>
      </ns0:c>
      <ns0:c r="C3280" s="3" t="str">
        <ns0:v>OpenReview</ns0:v>
      </ns0:c>
      <ns0:c r="D3280" s="3" t="str">
        <ns0:v>WARP: Whole-Body Retargeting for Learning from Offline Human Demonstrations</ns0:v>
      </ns0:c>
      <ns0:c r="E3280" s="9" t="str">
        <ns0:v>https://openreview.net/forum?id=5zw401UEGd</ns0:v>
      </ns0:c>
      <ns0:c r="F3280" s="3" t="str">
        <ns0:v>Public authors and abstract verified on OpenReview</ns0:v>
      </ns0:c>
      <ns0:c r="G3280" s="8" t="d">
        <ns0:v>2026-10-18T00:00:00.000Z</ns0:v>
      </ns0:c>
    </ns0:row>
    <ns0:row r="3281" ht="40" customHeight="1">
      <ns0:c r="A3281" s="3" t="n">
        <ns0:v>497</ns0:v>
      </ns0:c>
      <ns0:c r="B3281" s="3" t="str">
        <ns0:v>WARP: Whole-Body Retargeting for Learning from Offline Human Demonstrations</ns0:v>
      </ns0:c>
      <ns0:c r="C3281" s="3" t="str">
        <ns0:v>arXiv</ns0:v>
      </ns0:c>
      <ns0:c r="D3281" s="3" t="str">
        <ns0:v>WARP: Whole-Body Retargeting for Learning from Offline Human Demonstrations</ns0:v>
      </ns0:c>
      <ns0:c r="E3281" s="9" t="str">
        <ns0:v>https://arxiv.org/abs/2606.29940</ns0:v>
      </ns0:c>
      <ns0:c r="F3281" s="3" t="str">
        <ns0:v>논문 제목 대조 완료</ns0:v>
      </ns0:c>
      <ns0:c r="G3281" s="8" t="d">
        <ns0:v>2026-10-15T00:00:00.000Z</ns0:v>
      </ns0:c>
    </ns0:row>
    <ns0:row r="3282" ht="40" customHeight="1">
      <ns0:c r="A3282" s="3" t="n">
        <ns0:v>497</ns0:v>
      </ns0:c>
      <ns0:c r="B3282" s="3" t="str">
        <ns0:v>WARP: Whole-Body Retargeting for Learning from Offline Human Demonstrations</ns0:v>
      </ns0:c>
      <ns0:c r="C3282" s="3" t="str">
        <ns0:v>PDF</ns0:v>
      </ns0:c>
      <ns0:c r="D3282" s="3" t="str">
        <ns0:v>WARP: Whole-Body Retargeting for Learning from Offline Human Demonstrations</ns0:v>
      </ns0:c>
      <ns0:c r="E3282" s="9" t="str">
        <ns0:v>https://arxiv.org/pdf/2606.29940</ns0:v>
      </ns0:c>
      <ns0:c r="F3282" s="3" t="str">
        <ns0:v>검증된 arXiv 논문의 PDF 경로</ns0:v>
      </ns0:c>
      <ns0:c r="G3282" s="8" t="d">
        <ns0:v>2026-10-15T00:00:00.000Z</ns0:v>
      </ns0:c>
    </ns0:row>
    <ns0:row r="3283" ht="40" customHeight="1">
      <ns0:c r="A3283" s="3" t="n">
        <ns0:v>497</ns0:v>
      </ns0:c>
      <ns0:c r="B3283" s="3" t="str">
        <ns0:v>WARP: Whole-Body Retargeting for Learning from Offline Human Demonstrations</ns0:v>
      </ns0:c>
      <ns0:c r="C3283" s="3" t="str">
        <ns0:v>프로젝트</ns0:v>
      </ns0:c>
      <ns0:c r="D3283" s="3" t="str">
        <ns0:v>WARP: Whole-Body Retargeting for Learning from Offline Human Demonstrations</ns0:v>
      </ns0:c>
      <ns0:c r="E3283" s="9" t="str">
        <ns0:v>https://warp-retargeting.github.io</ns0:v>
      </ns0:c>
      <ns0:c r="F3283" s="3" t="str">
        <ns0:v>페이지 제목 또는 논문 식별자 대조 완료</ns0:v>
      </ns0:c>
      <ns0:c r="G3283" s="8" t="d">
        <ns0:v>2026-10-15T00:00:00.000Z</ns0:v>
      </ns0:c>
    </ns0:row>
    <ns0:row r="3284" ht="40" customHeight="1">
      <ns0:c r="A3284" s="3" t="n">
        <ns0:v>497</ns0:v>
      </ns0:c>
      <ns0:c r="B3284" s="3" t="str">
        <ns0:v>WARP: Whole-Body Retargeting for Learning from Offline Human Demonstrations</ns0:v>
      </ns0:c>
      <ns0:c r="C3284" s="3" t="str">
        <ns0:v>검색에서 발견</ns0:v>
      </ns0:c>
      <ns0:c r="D3284" s="3" t="str">
        <ns0:v>[Paper Notes] WARP: Whole-Body Retargeting for Learning from Offline Human Demonstrations - Lixin Xu</ns0:v>
      </ns0:c>
      <ns0:c r="E3284" s="9" t="str">
        <ns0:v>https://lixinxu.cn/posts/2026/07/warp-retargeting-paper-notes/</ns0:v>
      </ns0:c>
      <ns0:c r="F3284" s="3" t="str">
        <ns0:v>검색 결과에 논문 제목 포함. 저자 목록·관련 자료 페이지일 수 있음</ns0:v>
      </ns0:c>
      <ns0:c r="G3284" s="8" t="d">
        <ns0:v>2026-10-15T00:00:00.000Z</ns0:v>
      </ns0:c>
    </ns0:row>
    <ns0:row r="3285" ht="40" customHeight="1">
      <ns0:c r="A3285" s="3" t="n">
        <ns0:v>497</ns0:v>
      </ns0:c>
      <ns0:c r="B3285" s="3" t="str">
        <ns0:v>WARP: Whole-Body Retargeting for Learning from Offline Human Demonstrations</ns0:v>
      </ns0:c>
      <ns0:c r="C3285" s="3" t="str">
        <ns0:v>검색에서 발견</ns0:v>
      </ns0:c>
      <ns0:c r="D3285" s="3" t="str">
        <ns0:v>Publications - Zhenyang Chen</ns0:v>
      </ns0:c>
      <ns0:c r="E3285" s="9" t="str">
        <ns0:v>https://chenzheny.github.io/publications/</ns0:v>
      </ns0:c>
      <ns0:c r="F3285" s="3" t="str">
        <ns0:v>검색 결과에 논문 제목 포함. 저자 목록·관련 자료 페이지일 수 있음</ns0:v>
      </ns0:c>
      <ns0:c r="G3285" s="8" t="d">
        <ns0:v>2026-10-15T00:00:00.000Z</ns0:v>
      </ns0:c>
    </ns0:row>
    <ns0:row r="3286" ht="40" customHeight="1">
      <ns0:c r="A3286" s="3" t="n">
        <ns0:v>497</ns0:v>
      </ns0:c>
      <ns0:c r="B3286" s="3" t="str">
        <ns0:v>WARP: Whole-Body Retargeting for Learning from Offline Human Demonstrations</ns0:v>
      </ns0:c>
      <ns0:c r="C3286" s="3" t="str">
        <ns0:v>검색에서 발견</ns0:v>
      </ns0:c>
      <ns0:c r="D3286" s="3" t="str">
        <ns0:v>WARP: Whole-Body Retargeting for Learning from Offline Human Demonstrations</ns0:v>
      </ns0:c>
      <ns0:c r="E3286" s="9" t="str">
        <ns0:v>https://warp-retargeting.github.io/</ns0:v>
      </ns0:c>
      <ns0:c r="F3286" s="3" t="str">
        <ns0:v>검색 결과 제목 일치. 본문 확인 수준은 Papers 참조</ns0:v>
      </ns0:c>
      <ns0:c r="G3286" s="8" t="d">
        <ns0:v>2026-10-15T00:00:00.000Z</ns0:v>
      </ns0:c>
    </ns0:row>
    <ns0:row r="3287" ht="40" customHeight="1">
      <ns0:c r="A3287" s="3" t="n">
        <ns0:v>497</ns0:v>
      </ns0:c>
      <ns0:c r="B3287" s="3" t="str">
        <ns0:v>WARP: Whole-Body Retargeting for Learning from Offline Human Demonstrations</ns0:v>
      </ns0:c>
      <ns0:c r="C3287" s="3" t="str">
        <ns0:v>검색에서 발견</ns0:v>
      </ns0:c>
      <ns0:c r="D3287" s="3" t="str">
        <ns0:v>WARP: Whole-Body Retargeting for Learning from Offline Human Demonstrations — Lacuna</ns0:v>
      </ns0:c>
      <ns0:c r="E3287" s="9" t="str">
        <ns0:v>https://lacuna.tiptreesystems.com/work/warp-whole-body-retargeting-for-learning-from-offline-human-demonstrations/wrk_ee927bfd084e0e0443588a69b69a9baa</ns0:v>
      </ns0:c>
      <ns0:c r="F3287" s="3" t="str">
        <ns0:v>검색 결과 제목 일치. 본문 확인 수준은 Papers 참조</ns0:v>
      </ns0:c>
      <ns0:c r="G3287" s="8" t="d">
        <ns0:v>2026-10-15T00:00:00.000Z</ns0:v>
      </ns0:c>
    </ns0:row>
    <ns0:row r="3288" ht="40" customHeight="1">
      <ns0:c r="A3288" s="3" t="n">
        <ns0:v>497</ns0:v>
      </ns0:c>
      <ns0:c r="B3288" s="3" t="str">
        <ns0:v>WARP: Whole-Body Retargeting for Learning from Offline Human Demonstrations</ns0:v>
      </ns0:c>
      <ns0:c r="C3288" s="3" t="str">
        <ns0:v>검색에서 발견</ns0:v>
      </ns0:c>
      <ns0:c r="D3288" s="3" t="str">
        <ns0:v>(PDF) WARP: Whole-Body Retargeting for Learning from Offline Human Demonstrations</ns0:v>
      </ns0:c>
      <ns0:c r="E3288" s="9" t="str">
        <ns0:v>https://www.researchgate.net/publication/408237234_WARP_Whole-Body_Retargeting_for_Learning_from_Offline_Human_Demonstrations</ns0:v>
      </ns0:c>
      <ns0:c r="F3288" s="3" t="str">
        <ns0:v>검색 결과 제목 일치. 본문 확인 수준은 Papers 참조</ns0:v>
      </ns0:c>
      <ns0:c r="G3288" s="8" t="d">
        <ns0:v>2026-10-15T00:00:00.000Z</ns0:v>
      </ns0:c>
    </ns0:row>
    <ns0:row r="3289" ht="40" customHeight="1">
      <ns0:c r="A3289" s="3" t="n">
        <ns0:v>498</ns0:v>
      </ns0:c>
      <ns0:c r="B3289" s="3" t="str">
        <ns0:v>Universal Manipulation Exoskeleton: Learning Compliant Whole-body Policies with Real-time Torque Feedback</ns0:v>
      </ns0:c>
      <ns0:c r="C3289" s="3" t="str">
        <ns0:v>OpenReview</ns0:v>
      </ns0:c>
      <ns0:c r="D3289" s="3" t="str">
        <ns0:v>Universal Manipulation Exoskeleton: Learning Compliant Whole-body Policies with Real-time Torque Feedback</ns0:v>
      </ns0:c>
      <ns0:c r="E3289" s="9" t="str">
        <ns0:v>https://openreview.net/forum?id=FLxpmRskLG</ns0:v>
      </ns0:c>
      <ns0:c r="F3289" s="3" t="str">
        <ns0:v>Public authors and abstract verified on OpenReview</ns0:v>
      </ns0:c>
      <ns0:c r="G3289" s="8" t="d">
        <ns0:v>2026-10-18T00:00:00.000Z</ns0:v>
      </ns0:c>
    </ns0:row>
    <ns0:row r="3290" ht="40" customHeight="1">
      <ns0:c r="A3290" s="3" t="n">
        <ns0:v>498</ns0:v>
      </ns0:c>
      <ns0:c r="B3290" s="3" t="str">
        <ns0:v>Universal Manipulation Exoskeleton: Learning Compliant Whole-body Policies with Real-time Torque Feedback</ns0:v>
      </ns0:c>
      <ns0:c r="C3290" s="3" t="str">
        <ns0:v>arXiv</ns0:v>
      </ns0:c>
      <ns0:c r="D3290" s="3" t="str">
        <ns0:v>Universal Manipulation Exoskeleton: Learning Compliant Whole-body Policies with Real-time Torque Feedback</ns0:v>
      </ns0:c>
      <ns0:c r="E3290" s="9" t="str">
        <ns0:v>https://arxiv.org/abs/2606.14218</ns0:v>
      </ns0:c>
      <ns0:c r="F3290" s="3" t="str">
        <ns0:v>논문 제목 대조 완료</ns0:v>
      </ns0:c>
      <ns0:c r="G3290" s="8" t="d">
        <ns0:v>2026-10-15T00:00:00.000Z</ns0:v>
      </ns0:c>
    </ns0:row>
    <ns0:row r="3291" ht="40" customHeight="1">
      <ns0:c r="A3291" s="3" t="n">
        <ns0:v>498</ns0:v>
      </ns0:c>
      <ns0:c r="B3291" s="3" t="str">
        <ns0:v>Universal Manipulation Exoskeleton: Learning Compliant Whole-body Policies with Real-time Torque Feedback</ns0:v>
      </ns0:c>
      <ns0:c r="C3291" s="3" t="str">
        <ns0:v>PDF</ns0:v>
      </ns0:c>
      <ns0:c r="D3291" s="3" t="str">
        <ns0:v>Universal Manipulation Exoskeleton: Learning Compliant Whole-body Policies with Real-time Torque Feedback</ns0:v>
      </ns0:c>
      <ns0:c r="E3291" s="9" t="str">
        <ns0:v>https://arxiv.org/pdf/2606.14218</ns0:v>
      </ns0:c>
      <ns0:c r="F3291" s="3" t="str">
        <ns0:v>검증된 arXiv 논문의 PDF 경로</ns0:v>
      </ns0:c>
      <ns0:c r="G3291" s="8" t="d">
        <ns0:v>2026-10-15T00:00:00.000Z</ns0:v>
      </ns0:c>
    </ns0:row>
    <ns0:row r="3292" ht="40" customHeight="1">
      <ns0:c r="A3292" s="3" t="n">
        <ns0:v>498</ns0:v>
      </ns0:c>
      <ns0:c r="B3292" s="3" t="str">
        <ns0:v>Universal Manipulation Exoskeleton: Learning Compliant Whole-body Policies with Real-time Torque Feedback</ns0:v>
      </ns0:c>
      <ns0:c r="C3292" s="3" t="str">
        <ns0:v>프로젝트</ns0:v>
      </ns0:c>
      <ns0:c r="D3292" s="3" t="str">
        <ns0:v>Universal Manipulation Exoskeleton: Learning Compliant Whole-body Policies with Real-time Torque Feedback</ns0:v>
      </ns0:c>
      <ns0:c r="E3292" s="9" t="str">
        <ns0:v>https://ume-exo.github.io</ns0:v>
      </ns0:c>
      <ns0:c r="F3292" s="3" t="str">
        <ns0:v>페이지 제목 또는 논문 식별자 대조 완료</ns0:v>
      </ns0:c>
      <ns0:c r="G3292" s="8" t="d">
        <ns0:v>2026-10-15T00:00:00.000Z</ns0:v>
      </ns0:c>
    </ns0:row>
    <ns0:row r="3293" ht="40" customHeight="1">
      <ns0:c r="A3293" s="3" t="n">
        <ns0:v>498</ns0:v>
      </ns0:c>
      <ns0:c r="B3293" s="3" t="str">
        <ns0:v>Universal Manipulation Exoskeleton: Learning Compliant Whole-body Policies with Real-time Torque Feedback</ns0:v>
      </ns0:c>
      <ns0:c r="C3293" s="3" t="str">
        <ns0:v>코드</ns0:v>
      </ns0:c>
      <ns0:c r="D3293" s="3" t="str">
        <ns0:v>Universal Manipulation Exoskeleton: Learning Compliant Whole-body Policies with Real-time Torque Feedback</ns0:v>
      </ns0:c>
      <ns0:c r="E3293" s="9" t="str">
        <ns0:v>https://github.com/inclusionAI/Universal-Manipulation-Exoskeleton</ns0:v>
      </ns0:c>
      <ns0:c r="F3293" s="3" t="str">
        <ns0:v>저장소 본문의 제목 또는 논문 식별자 대조 완료</ns0:v>
      </ns0:c>
      <ns0:c r="G3293" s="8" t="d">
        <ns0:v>2026-10-15T00:00:00.000Z</ns0:v>
      </ns0:c>
    </ns0:row>
    <ns0:row r="3294" ht="40" customHeight="1">
      <ns0:c r="A3294" s="3" t="n">
        <ns0:v>498</ns0:v>
      </ns0:c>
      <ns0:c r="B3294" s="3" t="str">
        <ns0:v>Universal Manipulation Exoskeleton: Learning Compliant Whole-body Policies with Real-time Torque Feedback</ns0:v>
      </ns0:c>
      <ns0:c r="C3294" s="3" t="str">
        <ns0:v>검색에서 발견</ns0:v>
      </ns0:c>
      <ns0:c r="D3294" s="3" t="str">
        <ns0:v>Litian Liang</ns0:v>
      </ns0:c>
      <ns0:c r="E3294" s="9" t="str">
        <ns0:v>https://www.litianliang.org/</ns0:v>
      </ns0:c>
      <ns0:c r="F3294" s="3" t="str">
        <ns0:v>검색 결과에 논문 제목 포함. 저자 목록·관련 자료 페이지일 수 있음</ns0:v>
      </ns0:c>
      <ns0:c r="G3294" s="8" t="d">
        <ns0:v>2026-10-15T00:00:00.000Z</ns0:v>
      </ns0:c>
    </ns0:row>
    <ns0:row r="3295" ht="40" customHeight="1">
      <ns0:c r="A3295" s="3" t="n">
        <ns0:v>498</ns0:v>
      </ns0:c>
      <ns0:c r="B3295" s="3" t="str">
        <ns0:v>Universal Manipulation Exoskeleton: Learning Compliant Whole-body Policies with Real-time Torque Feedback</ns0:v>
      </ns0:c>
      <ns0:c r="C3295" s="3" t="str">
        <ns0:v>검색에서 발견</ns0:v>
      </ns0:c>
      <ns0:c r="D3295" s="3" t="str">
        <ns0:v>Universal Manipulation Exoskeleton: Learning Compliant Whole-body Policies with Real-time Torque Feedback</ns0:v>
      </ns0:c>
      <ns0:c r="E3295" s="9" t="str">
        <ns0:v>https://shoepaly.app/?_=%2Fpdf%2F2606.14218%23hKr38k1yZITo%2FkpxGBdjJos%3D</ns0:v>
      </ns0:c>
      <ns0:c r="F3295" s="3" t="str">
        <ns0:v>검색 결과 제목 일치. 본문 확인 수준은 Papers 참조</ns0:v>
      </ns0:c>
      <ns0:c r="G3295" s="8" t="d">
        <ns0:v>2026-10-15T00:00:00.000Z</ns0:v>
      </ns0:c>
    </ns0:row>
    <ns0:row r="3296" ht="40" customHeight="1">
      <ns0:c r="A3296" s="3" t="n">
        <ns0:v>499</ns0:v>
      </ns0:c>
      <ns0:c r="B3296" s="3" t="str">
        <ns0:v>RealDexUMI: A Wearable Universal Manipulation Interface for Dexterous Robot Learning</ns0:v>
      </ns0:c>
      <ns0:c r="C3296" s="3" t="str">
        <ns0:v>OpenReview</ns0:v>
      </ns0:c>
      <ns0:c r="D3296" s="3" t="str">
        <ns0:v>RealDexUMI: A Wearable Universal Manipulation Interface for Dexterous Robot Learning</ns0:v>
      </ns0:c>
      <ns0:c r="E3296" s="9" t="str">
        <ns0:v>https://openreview.net/forum?id=LoGyKMEVVc</ns0:v>
      </ns0:c>
      <ns0:c r="F3296" s="3" t="str">
        <ns0:v>Public authors and abstract verified on OpenReview</ns0:v>
      </ns0:c>
      <ns0:c r="G3296" s="8" t="d">
        <ns0:v>2026-10-18T00:00:00.000Z</ns0:v>
      </ns0:c>
    </ns0:row>
    <ns0:row r="3297" ht="40" customHeight="1">
      <ns0:c r="A3297" s="3" t="n">
        <ns0:v>499</ns0:v>
      </ns0:c>
      <ns0:c r="B3297" s="3" t="str">
        <ns0:v>RealDexUMI: A Wearable Universal Manipulation Interface for Dexterous Robot Learning</ns0:v>
      </ns0:c>
      <ns0:c r="C3297" s="3" t="str">
        <ns0:v>arXiv</ns0:v>
      </ns0:c>
      <ns0:c r="D3297" s="3" t="str">
        <ns0:v>RealDexUMI: A Wearable Universal Manipulation Interface for Dexterous Robot Learning</ns0:v>
      </ns0:c>
      <ns0:c r="E3297" s="9" t="str">
        <ns0:v>https://arxiv.org/abs/2606.06033</ns0:v>
      </ns0:c>
      <ns0:c r="F3297" s="3" t="str">
        <ns0:v>논문 제목 대조 완료</ns0:v>
      </ns0:c>
      <ns0:c r="G3297" s="8" t="d">
        <ns0:v>2026-10-15T00:00:00.000Z</ns0:v>
      </ns0:c>
    </ns0:row>
    <ns0:row r="3298" ht="40" customHeight="1">
      <ns0:c r="A3298" s="3" t="n">
        <ns0:v>499</ns0:v>
      </ns0:c>
      <ns0:c r="B3298" s="3" t="str">
        <ns0:v>RealDexUMI: A Wearable Universal Manipulation Interface for Dexterous Robot Learning</ns0:v>
      </ns0:c>
      <ns0:c r="C3298" s="3" t="str">
        <ns0:v>PDF</ns0:v>
      </ns0:c>
      <ns0:c r="D3298" s="3" t="str">
        <ns0:v>RealDexUMI: A Wearable Universal Manipulation Interface for Dexterous Robot Learning</ns0:v>
      </ns0:c>
      <ns0:c r="E3298" s="9" t="str">
        <ns0:v>https://arxiv.org/pdf/2606.06033</ns0:v>
      </ns0:c>
      <ns0:c r="F3298" s="3" t="str">
        <ns0:v>검증된 arXiv 논문의 PDF 경로</ns0:v>
      </ns0:c>
      <ns0:c r="G3298" s="8" t="d">
        <ns0:v>2026-10-15T00:00:00.000Z</ns0:v>
      </ns0:c>
    </ns0:row>
    <ns0:row r="3299" ht="40" customHeight="1">
      <ns0:c r="A3299" s="3" t="n">
        <ns0:v>499</ns0:v>
      </ns0:c>
      <ns0:c r="B3299" s="3" t="str">
        <ns0:v>RealDexUMI: A Wearable Universal Manipulation Interface for Dexterous Robot Learning</ns0:v>
      </ns0:c>
      <ns0:c r="C3299" s="3" t="str">
        <ns0:v>프로젝트</ns0:v>
      </ns0:c>
      <ns0:c r="D3299" s="3" t="str">
        <ns0:v>RealDexUMI: A Wearable Universal Manipulation Interface for Dexterous Robot Learning</ns0:v>
      </ns0:c>
      <ns0:c r="E3299" s="9" t="str">
        <ns0:v>https://research.beingbeyond.com/realdexumi</ns0:v>
      </ns0:c>
      <ns0:c r="F3299" s="3" t="str">
        <ns0:v>페이지 제목 또는 논문 식별자 대조 완료</ns0:v>
      </ns0:c>
      <ns0:c r="G3299" s="8" t="d">
        <ns0:v>2026-10-15T00:00:00.000Z</ns0:v>
      </ns0:c>
    </ns0:row>
    <ns0:row r="3300" ht="40" customHeight="1">
      <ns0:c r="A3300" s="3" t="n">
        <ns0:v>499</ns0:v>
      </ns0:c>
      <ns0:c r="B3300" s="3" t="str">
        <ns0:v>RealDexUMI: A Wearable Universal Manipulation Interface for Dexterous Robot Learning</ns0:v>
      </ns0:c>
      <ns0:c r="C3300" s="3" t="str">
        <ns0:v>검색에서 발견</ns0:v>
      </ns0:c>
      <ns0:c r="D3300" s="3" t="str">
        <ns0:v>Paper page - RealDexUMI: A Wearable Universal Manipulation Interface for Dexterous Robot Learning</ns0:v>
      </ns0:c>
      <ns0:c r="E3300" s="9" t="str">
        <ns0:v>https://huggingface.co/papers/2606.06033</ns0:v>
      </ns0:c>
      <ns0:c r="F3300" s="3" t="str">
        <ns0:v>검색 결과 제목 일치. 본문 확인 수준은 Papers 참조</ns0:v>
      </ns0:c>
      <ns0:c r="G3300" s="8" t="d">
        <ns0:v>2026-10-15T00:00:00.000Z</ns0:v>
      </ns0:c>
    </ns0:row>
    <ns0:row r="3301" ht="40" customHeight="1">
      <ns0:c r="A3301" s="3" t="n">
        <ns0:v>500</ns0:v>
      </ns0:c>
      <ns0:c r="B3301" s="3" t="str">
        <ns0:v>AnyDexRT: Calibration-Free Dexterous Hand Retargeting with Few-Shot Human Guidance</ns0:v>
      </ns0:c>
      <ns0:c r="C3301" s="3" t="str">
        <ns0:v>OpenReview</ns0:v>
      </ns0:c>
      <ns0:c r="D3301" s="3" t="str">
        <ns0:v>AnyDexRT: Calibration-Free Dexterous Hand Retargeting with Few-Shot Human Guidance</ns0:v>
      </ns0:c>
      <ns0:c r="E3301" s="9" t="str">
        <ns0:v>https://openreview.net/forum?id=dYOnmedjXv</ns0:v>
      </ns0:c>
      <ns0:c r="F3301" s="3" t="str">
        <ns0:v>Public authors and abstract verified on OpenReview</ns0:v>
      </ns0:c>
      <ns0:c r="G3301" s="8" t="d">
        <ns0:v>2026-10-18T00:00:00.000Z</ns0:v>
      </ns0:c>
    </ns0:row>
    <ns0:row r="3302" ht="40" customHeight="1">
      <ns0:c r="A3302" s="3" t="n">
        <ns0:v>500</ns0:v>
      </ns0:c>
      <ns0:c r="B3302" s="3" t="str">
        <ns0:v>AnyDexRT: Calibration-Free Dexterous Hand Retargeting with Few-Shot Human Guidance</ns0:v>
      </ns0:c>
      <ns0:c r="C3302" s="3" t="str">
        <ns0:v>arXiv</ns0:v>
      </ns0:c>
      <ns0:c r="D3302" s="3" t="str">
        <ns0:v>AnyDexRT: Calibration-Free Dexterous Hand Retargeting with Few-Shot Human Guidance</ns0:v>
      </ns0:c>
      <ns0:c r="E3302" s="9" t="str">
        <ns0:v>https://arxiv.org/abs/2607.08341</ns0:v>
      </ns0:c>
      <ns0:c r="F3302" s="3" t="str">
        <ns0:v>논문 제목 대조 완료</ns0:v>
      </ns0:c>
      <ns0:c r="G3302" s="8" t="d">
        <ns0:v>2026-10-15T00:00:00.000Z</ns0:v>
      </ns0:c>
    </ns0:row>
    <ns0:row r="3303" ht="40" customHeight="1">
      <ns0:c r="A3303" s="3" t="n">
        <ns0:v>500</ns0:v>
      </ns0:c>
      <ns0:c r="B3303" s="3" t="str">
        <ns0:v>AnyDexRT: Calibration-Free Dexterous Hand Retargeting with Few-Shot Human Guidance</ns0:v>
      </ns0:c>
      <ns0:c r="C3303" s="3" t="str">
        <ns0:v>PDF</ns0:v>
      </ns0:c>
      <ns0:c r="D3303" s="3" t="str">
        <ns0:v>AnyDexRT: Calibration-Free Dexterous Hand Retargeting with Few-Shot Human Guidance</ns0:v>
      </ns0:c>
      <ns0:c r="E3303" s="9" t="str">
        <ns0:v>https://arxiv.org/pdf/2607.08341</ns0:v>
      </ns0:c>
      <ns0:c r="F3303" s="3" t="str">
        <ns0:v>검증된 arXiv 논문의 PDF 경로</ns0:v>
      </ns0:c>
      <ns0:c r="G3303" s="8" t="d">
        <ns0:v>2026-10-15T00:00:00.000Z</ns0:v>
      </ns0:c>
    </ns0:row>
    <ns0:row r="3304" ht="40" customHeight="1">
      <ns0:c r="A3304" s="3" t="n">
        <ns0:v>500</ns0:v>
      </ns0:c>
      <ns0:c r="B3304" s="3" t="str">
        <ns0:v>AnyDexRT: Calibration-Free Dexterous Hand Retargeting with Few-Shot Human Guidance</ns0:v>
      </ns0:c>
      <ns0:c r="C3304" s="3" t="str">
        <ns0:v>프로젝트</ns0:v>
      </ns0:c>
      <ns0:c r="D3304" s="3" t="str">
        <ns0:v>AnyDexRT: Calibration-Free Dexterous Hand Retargeting with Few-Shot Human Guidance</ns0:v>
      </ns0:c>
      <ns0:c r="E3304" s="9" t="str">
        <ns0:v>https://chenxi-wang.github.io/projects/anydexrt</ns0:v>
      </ns0:c>
      <ns0:c r="F3304" s="3" t="str">
        <ns0:v>페이지 제목 또는 논문 식별자 대조 완료</ns0:v>
      </ns0:c>
      <ns0:c r="G3304" s="8" t="d">
        <ns0:v>2026-10-15T00:00:00.000Z</ns0:v>
      </ns0:c>
    </ns0:row>
    <ns0:row r="3305" ht="40" customHeight="1">
      <ns0:c r="A3305" s="3" t="n">
        <ns0:v>500</ns0:v>
      </ns0:c>
      <ns0:c r="B3305" s="3" t="str">
        <ns0:v>AnyDexRT: Calibration-Free Dexterous Hand Retargeting with Few-Shot Human Guidance</ns0:v>
      </ns0:c>
      <ns0:c r="C3305" s="3" t="str">
        <ns0:v>검색에서 발견</ns0:v>
      </ns0:c>
      <ns0:c r="D3305" s="3" t="str">
        <ns0:v>AnyDexRT: Calibration-Free Dexterous Hand Retargeting with Few-Shot Human Guidance — Lacuna</ns0:v>
      </ns0:c>
      <ns0:c r="E3305" s="9" t="str">
        <ns0:v>https://lacuna.tiptreesystems.com/work/anydexrt-calibration-free-dexterous-hand-retargeting-with-few-shot-human/wrk_0b23a1425edb5dab7864f6d99c0101a1</ns0:v>
      </ns0:c>
      <ns0:c r="F3305" s="3" t="str">
        <ns0:v>검색 결과 제목 일치. 본문 확인 수준은 Papers 참조</ns0:v>
      </ns0:c>
      <ns0:c r="G3305" s="8" t="d">
        <ns0:v>2026-10-15T00:00:00.000Z</ns0:v>
      </ns0:c>
    </ns0:row>
    <ns0:row r="3306" ht="40" customHeight="1">
      <ns0:c r="A3306" s="3" t="n">
        <ns0:v>500</ns0:v>
      </ns0:c>
      <ns0:c r="B3306" s="3" t="str">
        <ns0:v>AnyDexRT: Calibration-Free Dexterous Hand Retargeting with Few-Shot Human Guidance</ns0:v>
      </ns0:c>
      <ns0:c r="C3306" s="3" t="str">
        <ns0:v>검색에서 발견</ns0:v>
      </ns0:c>
      <ns0:c r="D3306" s="3" t="str">
        <ns0:v>AnyDexRT: Calibration-Free Dexterous Hand Retargeting with Few-Shot Human Guidance · Pith</ns0:v>
      </ns0:c>
      <ns0:c r="E3306" s="9" t="str">
        <ns0:v>https://pith.science/paper/2607.08341</ns0:v>
      </ns0:c>
      <ns0:c r="F3306" s="3" t="str">
        <ns0:v>검색 결과 제목 일치. 본문 확인 수준은 Papers 참조</ns0:v>
      </ns0:c>
      <ns0:c r="G3306" s="8" t="d">
        <ns0:v>2026-10-15T00:00:00.000Z</ns0:v>
      </ns0:c>
    </ns0:row>
    <ns0:row r="3307" ht="40" customHeight="1">
      <ns0:c r="A3307" s="3" t="n">
        <ns0:v>500</ns0:v>
      </ns0:c>
      <ns0:c r="B3307" s="3" t="str">
        <ns0:v>AnyDexRT: Calibration-Free Dexterous Hand Retargeting with Few-Shot Human Guidance</ns0:v>
      </ns0:c>
      <ns0:c r="C3307" s="3" t="str">
        <ns0:v>검색에서 발견</ns0:v>
      </ns0:c>
      <ns0:c r="D3307" s="3" t="str">
        <ns0:v>AnyDexRT: Calibration-Free Dexterous Hand Retargeting with Few-Shot Human Guidance | alphaXiv</ns0:v>
      </ns0:c>
      <ns0:c r="E3307" s="9" t="str">
        <ns0:v>https://www.alphaxiv.org/abs/2607.08341</ns0:v>
      </ns0:c>
      <ns0:c r="F3307" s="3" t="str">
        <ns0:v>검색 결과 제목 일치. 본문 확인 수준은 Papers 참조</ns0:v>
      </ns0:c>
      <ns0:c r="G3307" s="8" t="d">
        <ns0:v>2026-10-15T00:00:00.000Z</ns0:v>
      </ns0:c>
    </ns0:row>
    <ns0:row r="3308" ht="40" customHeight="1">
      <ns0:c r="A3308" s="3" t="n">
        <ns0:v>501</ns0:v>
      </ns0:c>
      <ns0:c r="B3308" s="3" t="str">
        <ns0:v>YOCO: You Only Calibrate Once! Fast Mocap Calibration for Dexterous Teleoperation</ns0:v>
      </ns0:c>
      <ns0:c r="C3308" s="3" t="str">
        <ns0:v>OpenReview</ns0:v>
      </ns0:c>
      <ns0:c r="D3308" s="3" t="str">
        <ns0:v>YOCO: You Only Calibrate Once! Fast Mocap Calibration for Dexterous Teleoperation</ns0:v>
      </ns0:c>
      <ns0:c r="E3308" s="9" t="str">
        <ns0:v>https://openreview.net/forum?id=LHLnvoAEhr</ns0:v>
      </ns0:c>
      <ns0:c r="F3308" s="3" t="str">
        <ns0:v>Public authors and abstract verified on OpenReview</ns0:v>
      </ns0:c>
      <ns0:c r="G3308" s="8" t="d">
        <ns0:v>2026-10-18T00:00:00.000Z</ns0:v>
      </ns0:c>
    </ns0:row>
    <ns0:row r="3309" ht="40" customHeight="1">
      <ns0:c r="A3309" s="3" t="n">
        <ns0:v>501</ns0:v>
      </ns0:c>
      <ns0:c r="B3309" s="3" t="str">
        <ns0:v>YOCO: You Only Calibrate Once! Fast Mocap Calibration for Dexterous Teleoperation</ns0:v>
      </ns0:c>
      <ns0:c r="C3309" s="3" t="str">
        <ns0:v>arXiv</ns0:v>
      </ns0:c>
      <ns0:c r="D3309" s="3" t="str">
        <ns0:v>YOCO: You Only Calibrate Once! Fast Mocap Calibration for Dexterous Teleoperation</ns0:v>
      </ns0:c>
      <ns0:c r="E3309" s="9" t="str">
        <ns0:v>https://arxiv.org/abs/2610.11657</ns0:v>
      </ns0:c>
      <ns0:c r="F3309" s="3" t="str">
        <ns0:v>논문 제목 대조 완료</ns0:v>
      </ns0:c>
      <ns0:c r="G3309" s="8" t="d">
        <ns0:v>2026-10-15T00:00:00.000Z</ns0:v>
      </ns0:c>
    </ns0:row>
    <ns0:row r="3310" ht="40" customHeight="1">
      <ns0:c r="A3310" s="3" t="n">
        <ns0:v>501</ns0:v>
      </ns0:c>
      <ns0:c r="B3310" s="3" t="str">
        <ns0:v>YOCO: You Only Calibrate Once! Fast Mocap Calibration for Dexterous Teleoperation</ns0:v>
      </ns0:c>
      <ns0:c r="C3310" s="3" t="str">
        <ns0:v>PDF</ns0:v>
      </ns0:c>
      <ns0:c r="D3310" s="3" t="str">
        <ns0:v>YOCO: You Only Calibrate Once! Fast Mocap Calibration for Dexterous Teleoperation</ns0:v>
      </ns0:c>
      <ns0:c r="E3310" s="9" t="str">
        <ns0:v>https://arxiv.org/pdf/2610.11657</ns0:v>
      </ns0:c>
      <ns0:c r="F3310" s="3" t="str">
        <ns0:v>검증된 arXiv 논문의 PDF 경로</ns0:v>
      </ns0:c>
      <ns0:c r="G3310" s="8" t="d">
        <ns0:v>2026-10-15T00:00:00.000Z</ns0:v>
      </ns0:c>
    </ns0:row>
    <ns0:row r="3311" ht="40" customHeight="1">
      <ns0:c r="A3311" s="3" t="n">
        <ns0:v>501</ns0:v>
      </ns0:c>
      <ns0:c r="B3311" s="3" t="str">
        <ns0:v>YOCO: You Only Calibrate Once! Fast Mocap Calibration for Dexterous Teleoperation</ns0:v>
      </ns0:c>
      <ns0:c r="C3311" s="3" t="str">
        <ns0:v>검색에서 발견</ns0:v>
      </ns0:c>
      <ns0:c r="D3311" s="3" t="str">
        <ns0:v>YOCO: You Only Calibrate Once! Fast Mocap Calibration for Dexterous Teleoperation | Cool Papers - Immersive Paper Discovery</ns0:v>
      </ns0:c>
      <ns0:c r="E3311" s="9" t="str">
        <ns0:v>https://papers.cool/arxiv/2610.11657</ns0:v>
      </ns0:c>
      <ns0:c r="F3311" s="3" t="str">
        <ns0:v>검색 결과에 논문 제목 포함. 저자 목록·관련 자료 페이지일 수 있음</ns0:v>
      </ns0:c>
      <ns0:c r="G3311" s="8" t="d">
        <ns0:v>2026-10-15T00:00:00.000Z</ns0:v>
      </ns0:c>
    </ns0:row>
    <ns0:row r="3312" ht="40" customHeight="1">
      <ns0:c r="A3312" s="3" t="n">
        <ns0:v>502</ns0:v>
      </ns0:c>
      <ns0:c r="B3312" s="3" t="str">
        <ns0:v>Towards Human-level Dexterous Teleoperation</ns0:v>
      </ns0:c>
      <ns0:c r="C3312" s="3" t="str">
        <ns0:v>OpenReview</ns0:v>
      </ns0:c>
      <ns0:c r="D3312" s="3" t="str">
        <ns0:v>Towards Human-level Dexterous Teleoperation</ns0:v>
      </ns0:c>
      <ns0:c r="E3312" s="9" t="str">
        <ns0:v>https://openreview.net/forum?id=OnGdMFJg2i</ns0:v>
      </ns0:c>
      <ns0:c r="F3312" s="3" t="str">
        <ns0:v>Public authors and abstract verified on OpenReview</ns0:v>
      </ns0:c>
      <ns0:c r="G3312" s="8" t="d">
        <ns0:v>2026-10-18T00:00:00.000Z</ns0:v>
      </ns0:c>
    </ns0:row>
    <ns0:row r="3313" ht="40" customHeight="1">
      <ns0:c r="A3313" s="3" t="n">
        <ns0:v>502</ns0:v>
      </ns0:c>
      <ns0:c r="B3313" s="3" t="str">
        <ns0:v>Towards Human-level Dexterous Teleoperation</ns0:v>
      </ns0:c>
      <ns0:c r="C3313" s="3" t="str">
        <ns0:v>arXiv</ns0:v>
      </ns0:c>
      <ns0:c r="D3313" s="3" t="str">
        <ns0:v>Towards Human-level Dexterous Teleoperation</ns0:v>
      </ns0:c>
      <ns0:c r="E3313" s="9" t="str">
        <ns0:v>https://arxiv.org/abs/2607.11481</ns0:v>
      </ns0:c>
      <ns0:c r="F3313" s="3" t="str">
        <ns0:v>논문 제목 대조 완료</ns0:v>
      </ns0:c>
      <ns0:c r="G3313" s="8" t="d">
        <ns0:v>2026-10-15T00:00:00.000Z</ns0:v>
      </ns0:c>
    </ns0:row>
    <ns0:row r="3314" ht="40" customHeight="1">
      <ns0:c r="A3314" s="3" t="n">
        <ns0:v>502</ns0:v>
      </ns0:c>
      <ns0:c r="B3314" s="3" t="str">
        <ns0:v>Towards Human-level Dexterous Teleoperation</ns0:v>
      </ns0:c>
      <ns0:c r="C3314" s="3" t="str">
        <ns0:v>PDF</ns0:v>
      </ns0:c>
      <ns0:c r="D3314" s="3" t="str">
        <ns0:v>Towards Human-level Dexterous Teleoperation</ns0:v>
      </ns0:c>
      <ns0:c r="E3314" s="9" t="str">
        <ns0:v>https://arxiv.org/pdf/2607.11481</ns0:v>
      </ns0:c>
      <ns0:c r="F3314" s="3" t="str">
        <ns0:v>검증된 arXiv 논문의 PDF 경로</ns0:v>
      </ns0:c>
      <ns0:c r="G3314" s="8" t="d">
        <ns0:v>2026-10-15T00:00:00.000Z</ns0:v>
      </ns0:c>
    </ns0:row>
    <ns0:row r="3315" ht="40" customHeight="1">
      <ns0:c r="A3315" s="3" t="n">
        <ns0:v>502</ns0:v>
      </ns0:c>
      <ns0:c r="B3315" s="3" t="str">
        <ns0:v>Towards Human-level Dexterous Teleoperation</ns0:v>
      </ns0:c>
      <ns0:c r="C3315" s="3" t="str">
        <ns0:v>프로젝트</ns0:v>
      </ns0:c>
      <ns0:c r="D3315" s="3" t="str">
        <ns0:v>Towards Human-level Dexterous Teleoperation</ns0:v>
      </ns0:c>
      <ns0:c r="E3315" s="9" t="str">
        <ns0:v>https://bigai-dex.github.io/blog/teledexter</ns0:v>
      </ns0:c>
      <ns0:c r="F3315" s="3" t="str">
        <ns0:v>페이지 제목 또는 논문 식별자 대조 완료</ns0:v>
      </ns0:c>
      <ns0:c r="G3315" s="8" t="d">
        <ns0:v>2026-10-15T00:00:00.000Z</ns0:v>
      </ns0:c>
    </ns0:row>
    <ns0:row r="3316" ht="40" customHeight="1">
      <ns0:c r="A3316" s="3" t="n">
        <ns0:v>502</ns0:v>
      </ns0:c>
      <ns0:c r="B3316" s="3" t="str">
        <ns0:v>Towards Human-level Dexterous Teleoperation</ns0:v>
      </ns0:c>
      <ns0:c r="C3316" s="3" t="str">
        <ns0:v>검색에서 발견</ns0:v>
      </ns0:c>
      <ns0:c r="D3316" s="3" t="str">
        <ns0:v>TeleDexter: Towards Human-level Dexterous Teleoperation</ns0:v>
      </ns0:c>
      <ns0:c r="E3316" s="9" t="str">
        <ns0:v>https://t.co/NWzBZ7hnE2</ns0:v>
      </ns0:c>
      <ns0:c r="F3316" s="3" t="str">
        <ns0:v>검색 결과에 논문 제목 포함. 저자 목록·관련 자료 페이지일 수 있음</ns0:v>
      </ns0:c>
      <ns0:c r="G3316" s="8" t="d">
        <ns0:v>2026-10-15T00:00:00.000Z</ns0:v>
      </ns0:c>
    </ns0:row>
    <ns0:row r="3317" ht="40" customHeight="1">
      <ns0:c r="A3317" s="3" t="n">
        <ns0:v>502</ns0:v>
      </ns0:c>
      <ns0:c r="B3317" s="3" t="str">
        <ns0:v>Towards Human-level Dexterous Teleoperation</ns0:v>
      </ns0:c>
      <ns0:c r="C3317" s="3" t="str">
        <ns0:v>검색에서 발견</ns0:v>
      </ns0:c>
      <ns0:c r="D3317" s="3" t="str">
        <ns0:v>[Paper Notes] TeleDexter: Towards Human-level Dexterous Teleoperation - Lixin Xu</ns0:v>
      </ns0:c>
      <ns0:c r="E3317" s="9" t="str">
        <ns0:v>https://davidlxu.github.io/posts/2026/07/teledexter-paper-notes/</ns0:v>
      </ns0:c>
      <ns0:c r="F3317" s="3" t="str">
        <ns0:v>검색 결과에 논문 제목 포함. 저자 목록·관련 자료 페이지일 수 있음</ns0:v>
      </ns0:c>
      <ns0:c r="G3317" s="8" t="d">
        <ns0:v>2026-10-15T00:00:00.000Z</ns0:v>
      </ns0:c>
    </ns0:row>
    <ns0:row r="3318" ht="40" customHeight="1">
      <ns0:c r="A3318" s="3" t="n">
        <ns0:v>502</ns0:v>
      </ns0:c>
      <ns0:c r="B3318" s="3" t="str">
        <ns0:v>Towards Human-level Dexterous Teleoperation</ns0:v>
      </ns0:c>
      <ns0:c r="C3318" s="3" t="str">
        <ns0:v>검색에서 발견</ns0:v>
      </ns0:c>
      <ns0:c r="D3318" s="3" t="str">
        <ns0:v>TeleDexter: Towards Human-level Dexterous Teleoperation</ns0:v>
      </ns0:c>
      <ns0:c r="E3318" s="9" t="str">
        <ns0:v>https://bigai-dex.github.io/blog/teledexter/</ns0:v>
      </ns0:c>
      <ns0:c r="F3318" s="3" t="str">
        <ns0:v>검색 결과에 논문 제목 포함. 저자 목록·관련 자료 페이지일 수 있음</ns0:v>
      </ns0:c>
      <ns0:c r="G3318" s="8" t="d">
        <ns0:v>2026-10-15T00:00:00.000Z</ns0:v>
      </ns0:c>
    </ns0:row>
    <ns0:row r="3319" ht="40" customHeight="1">
      <ns0:c r="A3319" s="3" t="n">
        <ns0:v>502</ns0:v>
      </ns0:c>
      <ns0:c r="B3319" s="3" t="str">
        <ns0:v>Towards Human-level Dexterous Teleoperation</ns0:v>
      </ns0:c>
      <ns0:c r="C3319" s="3" t="str">
        <ns0:v>검색에서 발견</ns0:v>
      </ns0:c>
      <ns0:c r="D3319" s="3" t="str">
        <ns0:v>Zeyuan Chen | 陈泽源</ns0:v>
      </ns0:c>
      <ns0:c r="E3319" s="9" t="str">
        <ns0:v>https://chenzyn.github.io/</ns0:v>
      </ns0:c>
      <ns0:c r="F3319" s="3" t="str">
        <ns0:v>검색 결과에 논문 제목 포함. 저자 목록·관련 자료 페이지일 수 있음</ns0:v>
      </ns0:c>
      <ns0:c r="G3319" s="8" t="d">
        <ns0:v>2026-10-15T00:00:00.000Z</ns0:v>
      </ns0:c>
    </ns0:row>
    <ns0:row r="3320" ht="40" customHeight="1">
      <ns0:c r="A3320" s="3" t="n">
        <ns0:v>502</ns0:v>
      </ns0:c>
      <ns0:c r="B3320" s="3" t="str">
        <ns0:v>Towards Human-level Dexterous Teleoperation</ns0:v>
      </ns0:c>
      <ns0:c r="C3320" s="3" t="str">
        <ns0:v>검색에서 발견</ns0:v>
      </ns0:c>
      <ns0:c r="D3320" s="3" t="str">
        <ns0:v>Towards Human-level Dexterous Teleoperation · Pith Review</ns0:v>
      </ns0:c>
      <ns0:c r="E3320" s="9" t="str">
        <ns0:v>https://pith.science/paper/2607.11481</ns0:v>
      </ns0:c>
      <ns0:c r="F3320" s="3" t="str">
        <ns0:v>검색 결과에 논문 제목 포함. 저자 목록·관련 자료 페이지일 수 있음</ns0:v>
      </ns0:c>
      <ns0:c r="G3320" s="8" t="d">
        <ns0:v>2026-10-15T00:00:00.000Z</ns0:v>
      </ns0:c>
    </ns0:row>
    <ns0:row r="3321" ht="40" customHeight="1">
      <ns0:c r="A3321" s="3" t="n">
        <ns0:v>502</ns0:v>
      </ns0:c>
      <ns0:c r="B3321" s="3" t="str">
        <ns0:v>Towards Human-level Dexterous Teleoperation</ns0:v>
      </ns0:c>
      <ns0:c r="C3321" s="3" t="str">
        <ns0:v>추가 관련 링크</ns0:v>
      </ns0:c>
      <ns0:c r="D3321" s="3"/>
      <ns0:c r="E3321" s="9" t="str">
        <ns0:v>https://davidlxu.github.io/posts/2026/07/teledexter-paper-notes</ns0:v>
      </ns0:c>
      <ns0:c r="F3321" s="3" t="str">
        <ns0:v>논문/사이트에서 발견. 해당 논문 전용 자료인지 미확인</ns0:v>
      </ns0:c>
      <ns0:c r="G3321" s="8" t="d">
        <ns0:v>2026-10-15T00:00:00.000Z</ns0:v>
      </ns0:c>
    </ns0:row>
    <ns0:row r="3322" ht="40" customHeight="1">
      <ns0:c r="A3322" s="3" t="n">
        <ns0:v>502</ns0:v>
      </ns0:c>
      <ns0:c r="B3322" s="3" t="str">
        <ns0:v>Towards Human-level Dexterous Teleoperation</ns0:v>
      </ns0:c>
      <ns0:c r="C3322" s="3" t="str">
        <ns0:v>추가 관련 링크</ns0:v>
      </ns0:c>
      <ns0:c r="D3322" s="3"/>
      <ns0:c r="E3322" s="9" t="str">
        <ns0:v>https://github.com/DavidLXu</ns0:v>
      </ns0:c>
      <ns0:c r="F3322" s="3" t="str">
        <ns0:v>논문/사이트에서 발견. 해당 논문 전용 자료인지 미확인</ns0:v>
      </ns0:c>
      <ns0:c r="G3322" s="8" t="d">
        <ns0:v>2026-10-15T00:00:00.000Z</ns0:v>
      </ns0:c>
    </ns0:row>
    <ns0:row r="3323" ht="40" customHeight="1">
      <ns0:c r="A3323" s="3" t="n">
        <ns0:v>503</ns0:v>
      </ns0:c>
      <ns0:c r="B3323" s="3" t="str">
        <ns0:v>TopoRetarget: Interaction-centric retarget for dexterous manipulation</ns0:v>
      </ns0:c>
      <ns0:c r="C3323" s="3" t="str">
        <ns0:v>OpenReview</ns0:v>
      </ns0:c>
      <ns0:c r="D3323" s="3" t="str">
        <ns0:v>TopoRetarget: Interaction-centric retarget for dexterous manipulation</ns0:v>
      </ns0:c>
      <ns0:c r="E3323" s="9" t="str">
        <ns0:v>https://openreview.net/forum?id=9w3PEC3XLg</ns0:v>
      </ns0:c>
      <ns0:c r="F3323" s="3" t="str">
        <ns0:v>Public authors and abstract verified on OpenReview</ns0:v>
      </ns0:c>
      <ns0:c r="G3323" s="8" t="d">
        <ns0:v>2026-10-18T00:00:00.000Z</ns0:v>
      </ns0:c>
    </ns0:row>
    <ns0:row r="3324" ht="40" customHeight="1">
      <ns0:c r="A3324" s="3" t="n">
        <ns0:v>504</ns0:v>
      </ns0:c>
      <ns0:c r="B3324" s="3" t="str">
        <ns0:v>A Minimalist Retargeting-Guided Reinforcement Learning Recipe for Dexterous Manipulation</ns0:v>
      </ns0:c>
      <ns0:c r="C3324" s="3" t="str">
        <ns0:v>OpenReview</ns0:v>
      </ns0:c>
      <ns0:c r="D3324" s="3" t="str">
        <ns0:v>A Minimalist Retargeting-Guided Reinforcement Learning Recipe for Dexterous Manipulation</ns0:v>
      </ns0:c>
      <ns0:c r="E3324" s="9" t="str">
        <ns0:v>https://openreview.net/forum?id=8MNr0evyJT</ns0:v>
      </ns0:c>
      <ns0:c r="F3324" s="3" t="str">
        <ns0:v>Public authors and abstract verified on OpenReview</ns0:v>
      </ns0:c>
      <ns0:c r="G3324" s="8" t="d">
        <ns0:v>2026-10-18T00:00:00.000Z</ns0:v>
      </ns0:c>
    </ns0:row>
    <ns0:row r="3325" ht="40" customHeight="1">
      <ns0:c r="A3325" s="3" t="n">
        <ns0:v>504</ns0:v>
      </ns0:c>
      <ns0:c r="B3325" s="3" t="str">
        <ns0:v>A Minimalist Retargeting-Guided Reinforcement Learning Recipe for Dexterous Manipulation</ns0:v>
      </ns0:c>
      <ns0:c r="C3325" s="3" t="str">
        <ns0:v>arXiv</ns0:v>
      </ns0:c>
      <ns0:c r="D3325" s="3" t="str">
        <ns0:v>A Minimalist Retargeting-Guided Reinforcement Learning Recipe for Dexterous Manipulation</ns0:v>
      </ns0:c>
      <ns0:c r="E3325" s="9" t="str">
        <ns0:v>https://arxiv.org/abs/2607.11874</ns0:v>
      </ns0:c>
      <ns0:c r="F3325" s="3" t="str">
        <ns0:v>논문 제목 대조 완료</ns0:v>
      </ns0:c>
      <ns0:c r="G3325" s="8" t="d">
        <ns0:v>2026-10-15T00:00:00.000Z</ns0:v>
      </ns0:c>
    </ns0:row>
    <ns0:row r="3326" ht="40" customHeight="1">
      <ns0:c r="A3326" s="3" t="n">
        <ns0:v>504</ns0:v>
      </ns0:c>
      <ns0:c r="B3326" s="3" t="str">
        <ns0:v>A Minimalist Retargeting-Guided Reinforcement Learning Recipe for Dexterous Manipulation</ns0:v>
      </ns0:c>
      <ns0:c r="C3326" s="3" t="str">
        <ns0:v>PDF</ns0:v>
      </ns0:c>
      <ns0:c r="D3326" s="3" t="str">
        <ns0:v>A Minimalist Retargeting-Guided Reinforcement Learning Recipe for Dexterous Manipulation</ns0:v>
      </ns0:c>
      <ns0:c r="E3326" s="9" t="str">
        <ns0:v>https://arxiv.org/pdf/2607.11874</ns0:v>
      </ns0:c>
      <ns0:c r="F3326" s="3" t="str">
        <ns0:v>검증된 arXiv 논문의 PDF 경로</ns0:v>
      </ns0:c>
      <ns0:c r="G3326" s="8" t="d">
        <ns0:v>2026-10-15T00:00:00.000Z</ns0:v>
      </ns0:c>
    </ns0:row>
    <ns0:row r="3327" ht="40" customHeight="1">
      <ns0:c r="A3327" s="3" t="n">
        <ns0:v>504</ns0:v>
      </ns0:c>
      <ns0:c r="B3327" s="3" t="str">
        <ns0:v>A Minimalist Retargeting-Guided Reinforcement Learning Recipe for Dexterous Manipulation</ns0:v>
      </ns0:c>
      <ns0:c r="C3327" s="3" t="str">
        <ns0:v>프로젝트</ns0:v>
      </ns0:c>
      <ns0:c r="D3327" s="3" t="str">
        <ns0:v>A Minimalist Retargeting-Guided Reinforcement Learning Recipe for Dexterous Manipulation</ns0:v>
      </ns0:c>
      <ns0:c r="E3327" s="9" t="str">
        <ns0:v>https://yunhaifeng.com/REGRIND</ns0:v>
      </ns0:c>
      <ns0:c r="F3327" s="3" t="str">
        <ns0:v>페이지 제목 또는 논문 식별자 대조 완료</ns0:v>
      </ns0:c>
      <ns0:c r="G3327" s="8" t="d">
        <ns0:v>2026-10-15T00:00:00.000Z</ns0:v>
      </ns0:c>
    </ns0:row>
    <ns0:row r="3328" ht="40" customHeight="1">
      <ns0:c r="A3328" s="3" t="n">
        <ns0:v>504</ns0:v>
      </ns0:c>
      <ns0:c r="B3328" s="3" t="str">
        <ns0:v>A Minimalist Retargeting-Guided Reinforcement Learning Recipe for Dexterous Manipulation</ns0:v>
      </ns0:c>
      <ns0:c r="C3328" s="3" t="str">
        <ns0:v>코드</ns0:v>
      </ns0:c>
      <ns0:c r="D3328" s="3" t="str">
        <ns0:v>A Minimalist Retargeting-Guided Reinforcement Learning Recipe for Dexterous Manipulation</ns0:v>
      </ns0:c>
      <ns0:c r="E3328" s="9" t="str">
        <ns0:v>https://github.com/yunhaif/regrind</ns0:v>
      </ns0:c>
      <ns0:c r="F3328" s="3" t="str">
        <ns0:v>저장소 본문의 제목 또는 논문 식별자 대조 완료</ns0:v>
      </ns0:c>
      <ns0:c r="G3328" s="8" t="d">
        <ns0:v>2026-10-15T00:00:00.000Z</ns0:v>
      </ns0:c>
    </ns0:row>
    <ns0:row r="3329" ht="40" customHeight="1">
      <ns0:c r="A3329" s="3" t="n">
        <ns0:v>504</ns0:v>
      </ns0:c>
      <ns0:c r="B3329" s="3" t="str">
        <ns0:v>A Minimalist Retargeting-Guided Reinforcement Learning Recipe for Dexterous Manipulation</ns0:v>
      </ns0:c>
      <ns0:c r="C3329" s="3" t="str">
        <ns0:v>검색에서 발견</ns0:v>
      </ns0:c>
      <ns0:c r="D3329" s="3" t="str">
        <ns0:v>Embodied AI 101 | Transcript: A Minimalist Retargeting-Guided Reinforcement Learning Recipe for Dexterous Manipulation</ns0:v>
      </ns0:c>
      <ns0:c r="E3329" s="9" t="str">
        <ns0:v>https://embodied.transistor.fm/episodes/a-minimalist-retargeting-guided-reinforcement-learning-recipe-for-dexterous-manipulation/transcript</ns0:v>
      </ns0:c>
      <ns0:c r="F3329" s="3" t="str">
        <ns0:v>검색 결과에 논문 제목 포함. 저자 목록·관련 자료 페이지일 수 있음</ns0:v>
      </ns0:c>
      <ns0:c r="G3329" s="8" t="d">
        <ns0:v>2026-10-15T00:00:00.000Z</ns0:v>
      </ns0:c>
    </ns0:row>
    <ns0:row r="3330" ht="40" customHeight="1">
      <ns0:c r="A3330" s="3" t="n">
        <ns0:v>504</ns0:v>
      </ns0:c>
      <ns0:c r="B3330" s="3" t="str">
        <ns0:v>A Minimalist Retargeting-Guided Reinforcement Learning Recipe for Dexterous Manipulation</ns0:v>
      </ns0:c>
      <ns0:c r="C3330" s="3" t="str">
        <ns0:v>검색에서 발견</ns0:v>
      </ns0:c>
      <ns0:c r="D3330" s="3" t="str">
        <ns0:v>A Minimalist Retargeting-Guided | One9Founders</ns0:v>
      </ns0:c>
      <ns0:c r="E3330" s="9" t="str">
        <ns0:v>https://www.one9founders.com/research/2607.11874</ns0:v>
      </ns0:c>
      <ns0:c r="F3330" s="3" t="str">
        <ns0:v>검색 결과에 논문 제목 포함. 저자 목록·관련 자료 페이지일 수 있음</ns0:v>
      </ns0:c>
      <ns0:c r="G3330" s="8" t="d">
        <ns0:v>2026-10-15T00:00:00.000Z</ns0:v>
      </ns0:c>
    </ns0:row>
    <ns0:row r="3331" ht="40" customHeight="1">
      <ns0:c r="A3331" s="3" t="n">
        <ns0:v>504</ns0:v>
      </ns0:c>
      <ns0:c r="B3331" s="3" t="str">
        <ns0:v>A Minimalist Retargeting-Guided Reinforcement Learning Recipe for Dexterous Manipulation</ns0:v>
      </ns0:c>
      <ns0:c r="C3331" s="3" t="str">
        <ns0:v>검색에서 발견</ns0:v>
      </ns0:c>
      <ns0:c r="D3331" s="3" t="str">
        <ns0:v>dblp: A Minimalist Retargeting-Guided Reinforcement Learning Recipe for Dexterous Manipulation.</ns0:v>
      </ns0:c>
      <ns0:c r="E3331" s="9" t="str">
        <ns0:v>https://dblp.org/rec/journals/corr/abs-2607-11874.html</ns0:v>
      </ns0:c>
      <ns0:c r="F3331" s="3" t="str">
        <ns0:v>검색 결과 제목 일치. 본문 확인 수준은 Papers 참조</ns0:v>
      </ns0:c>
      <ns0:c r="G3331" s="8" t="d">
        <ns0:v>2026-10-15T00:00:00.000Z</ns0:v>
      </ns0:c>
    </ns0:row>
    <ns0:row r="3332" ht="40" customHeight="1">
      <ns0:c r="A3332" s="3" t="n">
        <ns0:v>504</ns0:v>
      </ns0:c>
      <ns0:c r="B3332" s="3" t="str">
        <ns0:v>A Minimalist Retargeting-Guided Reinforcement Learning Recipe for Dexterous Manipulation</ns0:v>
      </ns0:c>
      <ns0:c r="C3332" s="3" t="str">
        <ns0:v>검색에서 발견</ns0:v>
      </ns0:c>
      <ns0:c r="D3332" s="3" t="str">
        <ns0:v>A Minimalist Retargeting-Guided Reinforcement Learning Recipe for Dexterous Manipulation · Pith</ns0:v>
      </ns0:c>
      <ns0:c r="E3332" s="9" t="str">
        <ns0:v>https://pith.science/paper/2607.11874</ns0:v>
      </ns0:c>
      <ns0:c r="F3332" s="3" t="str">
        <ns0:v>검색 결과 제목 일치. 본문 확인 수준은 Papers 참조</ns0:v>
      </ns0:c>
      <ns0:c r="G3332" s="8" t="d">
        <ns0:v>2026-10-15T00:00:00.000Z</ns0:v>
      </ns0:c>
    </ns0:row>
    <ns0:row r="3333" ht="40" customHeight="1">
      <ns0:c r="A3333" s="3" t="n">
        <ns0:v>504</ns0:v>
      </ns0:c>
      <ns0:c r="B3333" s="3" t="str">
        <ns0:v>A Minimalist Retargeting-Guided Reinforcement Learning Recipe for Dexterous Manipulation</ns0:v>
      </ns0:c>
      <ns0:c r="C3333" s="3" t="str">
        <ns0:v>검색에서 발견</ns0:v>
      </ns0:c>
      <ns0:c r="D3333" s="3" t="str">
        <ns0:v>器用なマニピュレーションのためのミニマリストリターゲティング誘導型強化学習レシピ〖JST機械翻訳〗 | 文献情報 | J-GLOBAL 科学技術総合リンクセンター</ns0:v>
      </ns0:c>
      <ns0:c r="E3333" s="9" t="str">
        <ns0:v>https://jglobal.jst.go.jp/detail?JGLOBAL_ID=202602218539205578</ns0:v>
      </ns0:c>
      <ns0:c r="F3333" s="3" t="str">
        <ns0:v>검색 결과에 논문 제목 포함. 저자 목록·관련 자료 페이지일 수 있음</ns0:v>
      </ns0:c>
      <ns0:c r="G3333" s="8" t="d">
        <ns0:v>2026-10-15T00:00:00.000Z</ns0:v>
      </ns0:c>
    </ns0:row>
    <ns0:row r="3334" ht="40" customHeight="1">
      <ns0:c r="A3334" s="3" t="n">
        <ns0:v>504</ns0:v>
      </ns0:c>
      <ns0:c r="B3334" s="3" t="str">
        <ns0:v>A Minimalist Retargeting-Guided Reinforcement Learning Recipe for Dexterous Manipulation</ns0:v>
      </ns0:c>
      <ns0:c r="C3334" s="3" t="str">
        <ns0:v>검색에서 발견</ns0:v>
      </ns0:c>
      <ns0:c r="D3334" s="3" t="str">
        <ns0:v>巧緻操作のための最小構成リターゲティング誘導型強化学習レシピ | Paper Capsule</ns0:v>
      </ns0:c>
      <ns0:c r="E3334" s="9" t="str">
        <ns0:v>https://papers.jintechworks.com/papers/2607.11874/</ns0:v>
      </ns0:c>
      <ns0:c r="F3334" s="3" t="str">
        <ns0:v>검색 결과에 논문 제목 포함. 저자 목록·관련 자료 페이지일 수 있음</ns0:v>
      </ns0:c>
      <ns0:c r="G3334" s="8" t="d">
        <ns0:v>2026-10-15T00:00:00.000Z</ns0:v>
      </ns0:c>
    </ns0:row>
    <ns0:row r="3335" ht="40" customHeight="1">
      <ns0:c r="A3335" s="3" t="n">
        <ns0:v>504</ns0:v>
      </ns0:c>
      <ns0:c r="B3335" s="3" t="str">
        <ns0:v>A Minimalist Retargeting-Guided Reinforcement Learning Recipe for Dexterous Manipulation</ns0:v>
      </ns0:c>
      <ns0:c r="C3335" s="3" t="str">
        <ns0:v>추가 관련 링크</ns0:v>
      </ns0:c>
      <ns0:c r="D3335" s="3"/>
      <ns0:c r="E3335" s="9" t="str">
        <ns0:v>https://github.com/yunhaif/regrind/tree/main/.vscode</ns0:v>
      </ns0:c>
      <ns0:c r="F3335" s="3" t="str">
        <ns0:v>논문/사이트에서 발견. 해당 논문 전용 자료인지 미확인</ns0:v>
      </ns0:c>
      <ns0:c r="G3335" s="8" t="d">
        <ns0:v>2026-10-15T00:00:00.000Z</ns0:v>
      </ns0:c>
    </ns0:row>
    <ns0:row r="3336" ht="40" customHeight="1">
      <ns0:c r="A3336" s="3" t="n">
        <ns0:v>505</ns0:v>
      </ns0:c>
      <ns0:c r="B3336" s="3" t="str">
        <ns0:v>Learning Dexterous Manipulation Using Contact Wrench Guidance From Human Demonstration</ns0:v>
      </ns0:c>
      <ns0:c r="C3336" s="3" t="str">
        <ns0:v>OpenReview</ns0:v>
      </ns0:c>
      <ns0:c r="D3336" s="3" t="str">
        <ns0:v>Learning Dexterous Manipulation Using Contact Wrench Guidance From Human Demonstration</ns0:v>
      </ns0:c>
      <ns0:c r="E3336" s="9" t="str">
        <ns0:v>https://openreview.net/forum?id=DEPCm83K5I</ns0:v>
      </ns0:c>
      <ns0:c r="F3336" s="3" t="str">
        <ns0:v>Public authors and abstract verified on OpenReview</ns0:v>
      </ns0:c>
      <ns0:c r="G3336" s="8" t="d">
        <ns0:v>2026-10-18T00:00:00.000Z</ns0:v>
      </ns0:c>
    </ns0:row>
    <ns0:row r="3337" ht="40" customHeight="1">
      <ns0:c r="A3337" s="3" t="n">
        <ns0:v>505</ns0:v>
      </ns0:c>
      <ns0:c r="B3337" s="3" t="str">
        <ns0:v>Learning Dexterous Manipulation Using Contact Wrench Guidance From Human Demonstration</ns0:v>
      </ns0:c>
      <ns0:c r="C3337" s="3" t="str">
        <ns0:v>arXiv</ns0:v>
      </ns0:c>
      <ns0:c r="D3337" s="3" t="str">
        <ns0:v>Learning Dexterous Manipulation Using Contact Wrench Guidance From Human Demonstration</ns0:v>
      </ns0:c>
      <ns0:c r="E3337" s="9" t="str">
        <ns0:v>https://arxiv.org/abs/2607.00033</ns0:v>
      </ns0:c>
      <ns0:c r="F3337" s="3" t="str">
        <ns0:v>논문 제목 대조 완료</ns0:v>
      </ns0:c>
      <ns0:c r="G3337" s="8" t="d">
        <ns0:v>2026-10-15T00:00:00.000Z</ns0:v>
      </ns0:c>
    </ns0:row>
    <ns0:row r="3338" ht="40" customHeight="1">
      <ns0:c r="A3338" s="3" t="n">
        <ns0:v>505</ns0:v>
      </ns0:c>
      <ns0:c r="B3338" s="3" t="str">
        <ns0:v>Learning Dexterous Manipulation Using Contact Wrench Guidance From Human Demonstration</ns0:v>
      </ns0:c>
      <ns0:c r="C3338" s="3" t="str">
        <ns0:v>PDF</ns0:v>
      </ns0:c>
      <ns0:c r="D3338" s="3" t="str">
        <ns0:v>Learning Dexterous Manipulation Using Contact Wrench Guidance From Human Demonstration</ns0:v>
      </ns0:c>
      <ns0:c r="E3338" s="9" t="str">
        <ns0:v>https://arxiv.org/pdf/2607.00033</ns0:v>
      </ns0:c>
      <ns0:c r="F3338" s="3" t="str">
        <ns0:v>검증된 arXiv 논문의 PDF 경로</ns0:v>
      </ns0:c>
      <ns0:c r="G3338" s="8" t="d">
        <ns0:v>2026-10-15T00:00:00.000Z</ns0:v>
      </ns0:c>
    </ns0:row>
    <ns0:row r="3339" ht="40" customHeight="1">
      <ns0:c r="A3339" s="3" t="n">
        <ns0:v>505</ns0:v>
      </ns0:c>
      <ns0:c r="B3339" s="3" t="str">
        <ns0:v>Learning Dexterous Manipulation Using Contact Wrench Guidance From Human Demonstration</ns0:v>
      </ns0:c>
      <ns0:c r="C3339" s="3" t="str">
        <ns0:v>프로젝트</ns0:v>
      </ns0:c>
      <ns0:c r="D3339" s="3" t="str">
        <ns0:v>Learning Dexterous Manipulation Using Contact Wrench Guidance From Human Demonstration</ns0:v>
      </ns0:c>
      <ns0:c r="E3339" s="9" t="str">
        <ns0:v>https://nvidia-isaac.github.io/video_to_data/chord</ns0:v>
      </ns0:c>
      <ns0:c r="F3339" s="3" t="str">
        <ns0:v>페이지 제목 또는 논문 식별자 대조 완료</ns0:v>
      </ns0:c>
      <ns0:c r="G3339" s="8" t="d">
        <ns0:v>2026-10-15T00:00:00.000Z</ns0:v>
      </ns0:c>
    </ns0:row>
    <ns0:row r="3340" ht="40" customHeight="1">
      <ns0:c r="A3340" s="3" t="n">
        <ns0:v>505</ns0:v>
      </ns0:c>
      <ns0:c r="B3340" s="3" t="str">
        <ns0:v>Learning Dexterous Manipulation Using Contact Wrench Guidance From Human Demonstration</ns0:v>
      </ns0:c>
      <ns0:c r="C3340" s="3" t="str">
        <ns0:v>검색에서 발견</ns0:v>
      </ns0:c>
      <ns0:c r="D3340" s="3" t="str">
        <ns0:v>人間デモンストレーションからの接触レンチガイダンスを用いた器用なマニピュレーションの学習〖JST機械翻訳〗 | 文献情報 | J-GLOBAL 科学技術総合リンクセンター</ns0:v>
      </ns0:c>
      <ns0:c r="E3340" s="9" t="str">
        <ns0:v>https://jglobal.jst.go.jp/detail?JGLOBAL_ID=202602218755308128</ns0:v>
      </ns0:c>
      <ns0:c r="F3340" s="3" t="str">
        <ns0:v>검색 결과에 논문 제목 포함. 저자 목록·관련 자료 페이지일 수 있음</ns0:v>
      </ns0:c>
      <ns0:c r="G3340" s="8" t="d">
        <ns0:v>2026-10-15T00:00:00.000Z</ns0:v>
      </ns0:c>
    </ns0:row>
    <ns0:row r="3341" ht="40" customHeight="1">
      <ns0:c r="A3341" s="3" t="n">
        <ns0:v>505</ns0:v>
      </ns0:c>
      <ns0:c r="B3341" s="3" t="str">
        <ns0:v>Learning Dexterous Manipulation Using Contact Wrench Guidance From Human Demonstration</ns0:v>
      </ns0:c>
      <ns0:c r="C3341" s="3" t="str">
        <ns0:v>검색에서 발견</ns0:v>
      </ns0:c>
      <ns0:c r="D3341" s="3" t="str">
        <ns0:v>Tingwu Wang</ns0:v>
      </ns0:c>
      <ns0:c r="E3341" s="9" t="str">
        <ns0:v>https://tingwuwang.github.io/</ns0:v>
      </ns0:c>
      <ns0:c r="F3341" s="3" t="str">
        <ns0:v>검색 결과에 논문 제목 포함. 저자 목록·관련 자료 페이지일 수 있음</ns0:v>
      </ns0:c>
      <ns0:c r="G3341" s="8" t="d">
        <ns0:v>2026-10-15T00:00:00.000Z</ns0:v>
      </ns0:c>
    </ns0:row>
    <ns0:row r="3342" ht="40" customHeight="1">
      <ns0:c r="A3342" s="3" t="n">
        <ns0:v>505</ns0:v>
      </ns0:c>
      <ns0:c r="B3342" s="3" t="str">
        <ns0:v>Learning Dexterous Manipulation Using Contact Wrench Guidance From Human Demonstration</ns0:v>
      </ns0:c>
      <ns0:c r="C3342" s="3" t="str">
        <ns0:v>검색에서 발견</ns0:v>
      </ns0:c>
      <ns0:c r="D3342" s="3" t="str">
        <ns0:v>Learning Dexterous Manipulation Using Contact Wrench… — Plain-Language Explanation | Gist.Science</ns0:v>
      </ns0:c>
      <ns0:c r="E3342" s="9" t="str">
        <ns0:v>https://gist.science/paper/2607.00033</ns0:v>
      </ns0:c>
      <ns0:c r="F3342" s="3" t="str">
        <ns0:v>검색 결과에 논문 제목 포함. 저자 목록·관련 자료 페이지일 수 있음</ns0:v>
      </ns0:c>
      <ns0:c r="G3342" s="8" t="d">
        <ns0:v>2026-10-15T00:00:00.000Z</ns0:v>
      </ns0:c>
    </ns0:row>
    <ns0:row r="3343" ht="40" customHeight="1">
      <ns0:c r="A3343" s="3" t="n">
        <ns0:v>505</ns0:v>
      </ns0:c>
      <ns0:c r="B3343" s="3" t="str">
        <ns0:v>Learning Dexterous Manipulation Using Contact Wrench Guidance From Human Demonstration</ns0:v>
      </ns0:c>
      <ns0:c r="C3343" s="3" t="str">
        <ns0:v>검색에서 발견</ns0:v>
      </ns0:c>
      <ns0:c r="D3343" s="3" t="str">
        <ns0:v>video_to_data/docs/chord/index.html at main · nvidia-isaac/video_to_data · GitHub</ns0:v>
      </ns0:c>
      <ns0:c r="E3343" s="9" t="str">
        <ns0:v>https://github.com/nvidia-isaac/video_to_data/blob/main/docs/chord/index.html</ns0:v>
      </ns0:c>
      <ns0:c r="F3343" s="3" t="str">
        <ns0:v>검색 결과에 논문 제목 포함. 저자 목록·관련 자료 페이지일 수 있음</ns0:v>
      </ns0:c>
      <ns0:c r="G3343" s="8" t="d">
        <ns0:v>2026-10-15T00:00:00.000Z</ns0:v>
      </ns0:c>
    </ns0:row>
    <ns0:row r="3344" ht="40" customHeight="1">
      <ns0:c r="A3344" s="3" t="n">
        <ns0:v>505</ns0:v>
      </ns0:c>
      <ns0:c r="B3344" s="3" t="str">
        <ns0:v>Learning Dexterous Manipulation Using Contact Wrench Guidance From Human Demonstration</ns0:v>
      </ns0:c>
      <ns0:c r="C3344" s="3" t="str">
        <ns0:v>검색에서 발견</ns0:v>
      </ns0:c>
      <ns0:c r="D3344" s="3" t="str">
        <ns0:v>Learning Dexterous Manipulation Using Contact Wrench Guidance From Human Demonstration | Article Information | J-GLOBAL</ns0:v>
      </ns0:c>
      <ns0:c r="E3344" s="9" t="str">
        <ns0:v>https://jglobal.jst.go.jp/en/detail?JGLOBAL_ID=202602218755308128</ns0:v>
      </ns0:c>
      <ns0:c r="F3344" s="3" t="str">
        <ns0:v>검색 결과에 논문 제목 포함. 저자 목록·관련 자료 페이지일 수 있음</ns0:v>
      </ns0:c>
      <ns0:c r="G3344" s="8" t="d">
        <ns0:v>2026-10-15T00:00:00.000Z</ns0:v>
      </ns0:c>
    </ns0:row>
    <ns0:row r="3345" ht="40" customHeight="1">
      <ns0:c r="A3345" s="3" t="n">
        <ns0:v>505</ns0:v>
      </ns0:c>
      <ns0:c r="B3345" s="3" t="str">
        <ns0:v>Learning Dexterous Manipulation Using Contact Wrench Guidance From Human Demonstration</ns0:v>
      </ns0:c>
      <ns0:c r="C3345" s="3" t="str">
        <ns0:v>검색에서 발견</ns0:v>
      </ns0:c>
      <ns0:c r="D3345" s="3" t="str">
        <ns0:v>dblp: Learning Dexterous Manipulation Using Contact Wrench Guidance From Human Demonstration.</ns0:v>
      </ns0:c>
      <ns0:c r="E3345" s="9" t="str">
        <ns0:v>https://dblp.uni-trier.de/rec/journals/corr/abs-2607-00033.html</ns0:v>
      </ns0:c>
      <ns0:c r="F3345" s="3" t="str">
        <ns0:v>검색 결과 제목 일치. 본문 확인 수준은 Papers 참조</ns0:v>
      </ns0:c>
      <ns0:c r="G3345" s="8" t="d">
        <ns0:v>2026-10-15T00:00:00.000Z</ns0:v>
      </ns0:c>
    </ns0:row>
    <ns0:row r="3346" ht="40" customHeight="1">
      <ns0:c r="A3346" s="3" t="n">
        <ns0:v>505</ns0:v>
      </ns0:c>
      <ns0:c r="B3346" s="3" t="str">
        <ns0:v>Learning Dexterous Manipulation Using Contact Wrench Guidance From Human Demonstration</ns0:v>
      </ns0:c>
      <ns0:c r="C3346" s="3" t="str">
        <ns0:v>검색에서 발견</ns0:v>
      </ns0:c>
      <ns0:c r="D3346" s="3" t="str">
        <ns0:v>Learning Dexterous Manipulation Using Contact Wrench Guidance From Human Demonstration | alphaXiv</ns0:v>
      </ns0:c>
      <ns0:c r="E3346" s="9" t="str">
        <ns0:v>https://www.alphaxiv.org/abs/2607.00033v1</ns0:v>
      </ns0:c>
      <ns0:c r="F3346" s="3" t="str">
        <ns0:v>검색 결과 제목 일치. 본문 확인 수준은 Papers 참조</ns0:v>
      </ns0:c>
      <ns0:c r="G3346" s="8" t="d">
        <ns0:v>2026-10-15T00:00:00.000Z</ns0:v>
      </ns0:c>
    </ns0:row>
    <ns0:row r="3347" ht="40" customHeight="1">
      <ns0:c r="A3347" s="3" t="n">
        <ns0:v>505</ns0:v>
      </ns0:c>
      <ns0:c r="B3347" s="3" t="str">
        <ns0:v>Learning Dexterous Manipulation Using Contact Wrench Guidance From Human Demonstration</ns0:v>
      </ns0:c>
      <ns0:c r="C3347" s="3" t="str">
        <ns0:v>검색에서 발견</ns0:v>
      </ns0:c>
      <ns0:c r="D3347" s="3" t="str">
        <ns0:v>Learning Dexterous Manipulation Using Contact Wrench Guidance From Human Demonstration | AI Research Paper Details</ns0:v>
      </ns0:c>
      <ns0:c r="E3347" s="9" t="str">
        <ns0:v>https://www.aimodels.fyi/papers/arxiv/learning-dexterous-manipulation-using-contact-wrench-guidance</ns0:v>
      </ns0:c>
      <ns0:c r="F3347" s="3" t="str">
        <ns0:v>검색 결과에 논문 제목 포함. 저자 목록·관련 자료 페이지일 수 있음</ns0:v>
      </ns0:c>
      <ns0:c r="G3347" s="8" t="d">
        <ns0:v>2026-10-15T00:00:00.000Z</ns0:v>
      </ns0:c>
    </ns0:row>
    <ns0:row r="3348" ht="40" customHeight="1">
      <ns0:c r="A3348" s="3" t="n">
        <ns0:v>506</ns0:v>
      </ns0:c>
      <ns0:c r="B3348" s="3" t="str">
        <ns0:v>Human2Any: Human-to-Robot Transfer via Constraint-Aware Compositional Planning</ns0:v>
      </ns0:c>
      <ns0:c r="C3348" s="3" t="str">
        <ns0:v>OpenReview</ns0:v>
      </ns0:c>
      <ns0:c r="D3348" s="3" t="str">
        <ns0:v>Human2Any: Human-to-Robot Transfer via Constraint-Aware Compositional Planning</ns0:v>
      </ns0:c>
      <ns0:c r="E3348" s="9" t="str">
        <ns0:v>https://openreview.net/forum?id=h1yqzSoZ49</ns0:v>
      </ns0:c>
      <ns0:c r="F3348" s="3" t="str">
        <ns0:v>Public authors and abstract verified on OpenReview</ns0:v>
      </ns0:c>
      <ns0:c r="G3348" s="8" t="d">
        <ns0:v>2026-10-18T00:00:00.000Z</ns0:v>
      </ns0:c>
    </ns0:row>
    <ns0:row r="3349" ht="40" customHeight="1">
      <ns0:c r="A3349" s="3" t="n">
        <ns0:v>506</ns0:v>
      </ns0:c>
      <ns0:c r="B3349" s="3" t="str">
        <ns0:v>Human2Any: Human-to-Robot Transfer via Constraint-Aware Compositional Planning</ns0:v>
      </ns0:c>
      <ns0:c r="C3349" s="3" t="str">
        <ns0:v>arXiv</ns0:v>
      </ns0:c>
      <ns0:c r="D3349" s="3" t="str">
        <ns0:v>Human2Any: Human-to-Robot Transfer via Constraint-Aware Compositional Planning</ns0:v>
      </ns0:c>
      <ns0:c r="E3349" s="9" t="str">
        <ns0:v>https://arxiv.org/abs/2606.28813</ns0:v>
      </ns0:c>
      <ns0:c r="F3349" s="3" t="str">
        <ns0:v>논문 제목 대조 완료</ns0:v>
      </ns0:c>
      <ns0:c r="G3349" s="8" t="d">
        <ns0:v>2026-10-15T00:00:00.000Z</ns0:v>
      </ns0:c>
    </ns0:row>
    <ns0:row r="3350" ht="40" customHeight="1">
      <ns0:c r="A3350" s="3" t="n">
        <ns0:v>506</ns0:v>
      </ns0:c>
      <ns0:c r="B3350" s="3" t="str">
        <ns0:v>Human2Any: Human-to-Robot Transfer via Constraint-Aware Compositional Planning</ns0:v>
      </ns0:c>
      <ns0:c r="C3350" s="3" t="str">
        <ns0:v>PDF</ns0:v>
      </ns0:c>
      <ns0:c r="D3350" s="3" t="str">
        <ns0:v>Human2Any: Human-to-Robot Transfer via Constraint-Aware Compositional Planning</ns0:v>
      </ns0:c>
      <ns0:c r="E3350" s="9" t="str">
        <ns0:v>https://arxiv.org/pdf/2606.28813</ns0:v>
      </ns0:c>
      <ns0:c r="F3350" s="3" t="str">
        <ns0:v>검증된 arXiv 논문의 PDF 경로</ns0:v>
      </ns0:c>
      <ns0:c r="G3350" s="8" t="d">
        <ns0:v>2026-10-15T00:00:00.000Z</ns0:v>
      </ns0:c>
    </ns0:row>
    <ns0:row r="3351" ht="40" customHeight="1">
      <ns0:c r="A3351" s="3" t="n">
        <ns0:v>506</ns0:v>
      </ns0:c>
      <ns0:c r="B3351" s="3" t="str">
        <ns0:v>Human2Any: Human-to-Robot Transfer via Constraint-Aware Compositional Planning</ns0:v>
      </ns0:c>
      <ns0:c r="C3351" s="3" t="str">
        <ns0:v>프로젝트</ns0:v>
      </ns0:c>
      <ns0:c r="D3351" s="3" t="str">
        <ns0:v>Human2Any: Human-to-Robot Transfer via Constraint-Aware Compositional Planning</ns0:v>
      </ns0:c>
      <ns0:c r="E3351" s="9" t="str">
        <ns0:v>https://human2any.github.io</ns0:v>
      </ns0:c>
      <ns0:c r="F3351" s="3" t="str">
        <ns0:v>페이지 제목 또는 논문 식별자 대조 완료</ns0:v>
      </ns0:c>
      <ns0:c r="G3351" s="8" t="d">
        <ns0:v>2026-10-15T00:00:00.000Z</ns0:v>
      </ns0:c>
    </ns0:row>
    <ns0:row r="3352" ht="40" customHeight="1">
      <ns0:c r="A3352" s="3" t="n">
        <ns0:v>506</ns0:v>
      </ns0:c>
      <ns0:c r="B3352" s="3" t="str">
        <ns0:v>Human2Any: Human-to-Robot Transfer via Constraint-Aware Compositional Planning</ns0:v>
      </ns0:c>
      <ns0:c r="C3352" s="3" t="str">
        <ns0:v>프로젝트</ns0:v>
      </ns0:c>
      <ns0:c r="D3352" s="3" t="str">
        <ns0:v>Human2Any: Human-to-Robot Transfer via Constraint-Aware Compositional Planning</ns0:v>
      </ns0:c>
      <ns0:c r="E3352" s="9" t="str">
        <ns0:v>https://research.nvidia.com/labs/srl/publication/cheng-2026-human-2-any</ns0:v>
      </ns0:c>
      <ns0:c r="F3352" s="3" t="str">
        <ns0:v>페이지 제목 또는 논문 식별자 대조 완료</ns0:v>
      </ns0:c>
      <ns0:c r="G3352" s="8" t="d">
        <ns0:v>2026-10-15T00:00:00.000Z</ns0:v>
      </ns0:c>
    </ns0:row>
    <ns0:row r="3353" ht="40" customHeight="1">
      <ns0:c r="A3353" s="3" t="n">
        <ns0:v>506</ns0:v>
      </ns0:c>
      <ns0:c r="B3353" s="3" t="str">
        <ns0:v>Human2Any: Human-to-Robot Transfer via Constraint-Aware Compositional Planning</ns0:v>
      </ns0:c>
      <ns0:c r="C3353" s="3" t="str">
        <ns0:v>검색에서 발견</ns0:v>
      </ns0:c>
      <ns0:c r="D3353" s="3" t="str">
        <ns0:v>Human2Any: Human-to-Robot Transfer via Constraint-Aware Compositional Planning | NVIDIA Seattle Robotics Lab</ns0:v>
      </ns0:c>
      <ns0:c r="E3353" s="9" t="str">
        <ns0:v>https://research.nvidia.com/labs/srl/publication/cheng-2026-human-2-any/</ns0:v>
      </ns0:c>
      <ns0:c r="F3353" s="3" t="str">
        <ns0:v>검색 결과에 논문 제목 포함. 저자 목록·관련 자료 페이지일 수 있음</ns0:v>
      </ns0:c>
      <ns0:c r="G3353" s="8" t="d">
        <ns0:v>2026-10-15T00:00:00.000Z</ns0:v>
      </ns0:c>
    </ns0:row>
    <ns0:row r="3354" ht="40" customHeight="1">
      <ns0:c r="A3354" s="3" t="n">
        <ns0:v>506</ns0:v>
      </ns0:c>
      <ns0:c r="B3354" s="3" t="str">
        <ns0:v>Human2Any: Human-to-Robot Transfer via Constraint-Aware Compositional Planning</ns0:v>
      </ns0:c>
      <ns0:c r="C3354" s="3" t="str">
        <ns0:v>검색에서 발견</ns0:v>
      </ns0:c>
      <ns0:c r="D3354" s="3" t="str">
        <ns0:v>Danfei Xu | Research</ns0:v>
      </ns0:c>
      <ns0:c r="E3354" s="9" t="str">
        <ns0:v>https://research.nvidia.com/person/danfei-xu</ns0:v>
      </ns0:c>
      <ns0:c r="F3354" s="3" t="str">
        <ns0:v>검색 결과에 논문 제목 포함. 저자 목록·관련 자료 페이지일 수 있음</ns0:v>
      </ns0:c>
      <ns0:c r="G3354" s="8" t="d">
        <ns0:v>2026-10-15T00:00:00.000Z</ns0:v>
      </ns0:c>
    </ns0:row>
    <ns0:row r="3355" ht="40" customHeight="1">
      <ns0:c r="A3355" s="3" t="n">
        <ns0:v>507</ns0:v>
      </ns0:c>
      <ns0:c r="B3355" s="3" t="str">
        <ns0:v>H2RBench: A Real-to-Sim Benchmark for Evaluating Human-to-Robot Transfer</ns0:v>
      </ns0:c>
      <ns0:c r="C3355" s="3" t="str">
        <ns0:v>OpenReview</ns0:v>
      </ns0:c>
      <ns0:c r="D3355" s="3" t="str">
        <ns0:v>H2RBench: A Real-to-Sim Benchmark for Evaluating Human-to-Robot Transfer</ns0:v>
      </ns0:c>
      <ns0:c r="E3355" s="9" t="str">
        <ns0:v>https://openreview.net/forum?id=SMKzI5HX9P</ns0:v>
      </ns0:c>
      <ns0:c r="F3355" s="3" t="str">
        <ns0:v>Public authors and abstract verified on OpenReview</ns0:v>
      </ns0:c>
      <ns0:c r="G3355" s="8" t="d">
        <ns0:v>2026-10-18T00:00:00.000Z</ns0:v>
      </ns0:c>
    </ns0:row>
    <ns0:row r="3356" ht="40" customHeight="1">
      <ns0:c r="A3356" s="3" t="n">
        <ns0:v>507</ns0:v>
      </ns0:c>
      <ns0:c r="B3356" s="3" t="str">
        <ns0:v>H2RBench: A Real-to-Sim Benchmark for Evaluating Human-to-Robot Transfer</ns0:v>
      </ns0:c>
      <ns0:c r="C3356" s="3" t="str">
        <ns0:v>arXiv</ns0:v>
      </ns0:c>
      <ns0:c r="D3356" s="3" t="str">
        <ns0:v>H2RBench: A Real-to-Sim Benchmark for Evaluating Human-to-Robot Transfer</ns0:v>
      </ns0:c>
      <ns0:c r="E3356" s="9" t="str">
        <ns0:v>https://arxiv.org/abs/2609.24778</ns0:v>
      </ns0:c>
      <ns0:c r="F3356" s="3" t="str">
        <ns0:v>논문 제목 대조 완료</ns0:v>
      </ns0:c>
      <ns0:c r="G3356" s="8" t="d">
        <ns0:v>2026-10-15T00:00:00.000Z</ns0:v>
      </ns0:c>
    </ns0:row>
    <ns0:row r="3357" ht="40" customHeight="1">
      <ns0:c r="A3357" s="3" t="n">
        <ns0:v>507</ns0:v>
      </ns0:c>
      <ns0:c r="B3357" s="3" t="str">
        <ns0:v>H2RBench: A Real-to-Sim Benchmark for Evaluating Human-to-Robot Transfer</ns0:v>
      </ns0:c>
      <ns0:c r="C3357" s="3" t="str">
        <ns0:v>PDF</ns0:v>
      </ns0:c>
      <ns0:c r="D3357" s="3" t="str">
        <ns0:v>H2RBench: A Real-to-Sim Benchmark for Evaluating Human-to-Robot Transfer</ns0:v>
      </ns0:c>
      <ns0:c r="E3357" s="9" t="str">
        <ns0:v>https://arxiv.org/pdf/2609.24778</ns0:v>
      </ns0:c>
      <ns0:c r="F3357" s="3" t="str">
        <ns0:v>검증된 arXiv 논문의 PDF 경로</ns0:v>
      </ns0:c>
      <ns0:c r="G3357" s="8" t="d">
        <ns0:v>2026-10-15T00:00:00.000Z</ns0:v>
      </ns0:c>
    </ns0:row>
    <ns0:row r="3358" ht="40" customHeight="1">
      <ns0:c r="A3358" s="3" t="n">
        <ns0:v>507</ns0:v>
      </ns0:c>
      <ns0:c r="B3358" s="3" t="str">
        <ns0:v>H2RBench: A Real-to-Sim Benchmark for Evaluating Human-to-Robot Transfer</ns0:v>
      </ns0:c>
      <ns0:c r="C3358" s="3" t="str">
        <ns0:v>프로젝트</ns0:v>
      </ns0:c>
      <ns0:c r="D3358" s="3" t="str">
        <ns0:v>H2RBench: A Real-to-Sim Benchmark for Evaluating Human-to-Robot Transfer</ns0:v>
      </ns0:c>
      <ns0:c r="E3358" s="9" t="str">
        <ns0:v>https://h2rbench.github.io</ns0:v>
      </ns0:c>
      <ns0:c r="F3358" s="3" t="str">
        <ns0:v>페이지 제목 또는 논문 식별자 대조 완료</ns0:v>
      </ns0:c>
      <ns0:c r="G3358" s="8" t="d">
        <ns0:v>2026-10-15T00:00:00.000Z</ns0:v>
      </ns0:c>
    </ns0:row>
    <ns0:row r="3359" ht="40" customHeight="1">
      <ns0:c r="A3359" s="3" t="n">
        <ns0:v>507</ns0:v>
      </ns0:c>
      <ns0:c r="B3359" s="3" t="str">
        <ns0:v>H2RBench: A Real-to-Sim Benchmark for Evaluating Human-to-Robot Transfer</ns0:v>
      </ns0:c>
      <ns0:c r="C3359" s="3" t="str">
        <ns0:v>코드</ns0:v>
      </ns0:c>
      <ns0:c r="D3359" s="3" t="str">
        <ns0:v>H2RBench: A Real-to-Sim Benchmark for Evaluating Human-to-Robot Transfer</ns0:v>
      </ns0:c>
      <ns0:c r="E3359" s="9" t="str">
        <ns0:v>https://github.com/xiaochy/H2RBench</ns0:v>
      </ns0:c>
      <ns0:c r="F3359" s="3" t="str">
        <ns0:v>저장소 본문의 제목 또는 논문 식별자 대조 완료</ns0:v>
      </ns0:c>
      <ns0:c r="G3359" s="8" t="d">
        <ns0:v>2026-10-15T00:00:00.000Z</ns0:v>
      </ns0:c>
    </ns0:row>
    <ns0:row r="3360" ht="40" customHeight="1">
      <ns0:c r="A3360" s="3" t="n">
        <ns0:v>507</ns0:v>
      </ns0:c>
      <ns0:c r="B3360" s="3" t="str">
        <ns0:v>H2RBench: A Real-to-Sim Benchmark for Evaluating Human-to-Robot Transfer</ns0:v>
      </ns0:c>
      <ns0:c r="C3360" s="3" t="str">
        <ns0:v>검색에서 발견</ns0:v>
      </ns0:c>
      <ns0:c r="D3360" s="3" t="str">
        <ns0:v>H2RBench: A Real-to-Sim Benchmark for Evaluating Human-to-Robot Transfer</ns0:v>
      </ns0:c>
      <ns0:c r="E3360" s="9" t="str">
        <ns0:v>https://h2rbench.github.io/</ns0:v>
      </ns0:c>
      <ns0:c r="F3360" s="3" t="str">
        <ns0:v>검색 결과 제목 일치. 본문 확인 수준은 Papers 참조</ns0:v>
      </ns0:c>
      <ns0:c r="G3360" s="8" t="d">
        <ns0:v>2026-10-15T00:00:00.000Z</ns0:v>
      </ns0:c>
    </ns0:row>
    <ns0:row r="3361" ht="40" customHeight="1">
      <ns0:c r="A3361" s="3" t="n">
        <ns0:v>507</ns0:v>
      </ns0:c>
      <ns0:c r="B3361" s="3" t="str">
        <ns0:v>H2RBench: A Real-to-Sim Benchmark for Evaluating Human-to-Robot Transfer</ns0:v>
      </ns0:c>
      <ns0:c r="C3361" s="3" t="str">
        <ns0:v>추가 관련 링크</ns0:v>
      </ns0:c>
      <ns0:c r="D3361" s="3"/>
      <ns0:c r="E3361" s="9" t="str">
        <ns0:v>https://github.com/xiaochy/H2RBench/blob/main/pyproject.toml</ns0:v>
      </ns0:c>
      <ns0:c r="F3361" s="3" t="str">
        <ns0:v>논문/사이트에서 발견. 해당 논문 전용 자료인지 미확인</ns0:v>
      </ns0:c>
      <ns0:c r="G3361" s="8" t="d">
        <ns0:v>2026-10-15T00:00:00.000Z</ns0:v>
      </ns0:c>
    </ns0:row>
    <ns0:row r="3362" ht="40" customHeight="1">
      <ns0:c r="A3362" s="3" t="n">
        <ns0:v>508</ns0:v>
      </ns0:c>
      <ns0:c r="B3362" s="3" t="str">
        <ns0:v>ActiveMimic: Unlocking Egocentric Human Video for VLA Pretraining via Active Perception</ns0:v>
      </ns0:c>
      <ns0:c r="C3362" s="3" t="str">
        <ns0:v>OpenReview</ns0:v>
      </ns0:c>
      <ns0:c r="D3362" s="3" t="str">
        <ns0:v>ActiveMimic: Unlocking Egocentric Human Video for VLA Pretraining via Active Perception</ns0:v>
      </ns0:c>
      <ns0:c r="E3362" s="9" t="str">
        <ns0:v>https://openreview.net/forum?id=J5RZyNKq8z</ns0:v>
      </ns0:c>
      <ns0:c r="F3362" s="3" t="str">
        <ns0:v>Public authors and abstract verified on OpenReview</ns0:v>
      </ns0:c>
      <ns0:c r="G3362" s="8" t="d">
        <ns0:v>2026-10-18T00:00:00.000Z</ns0:v>
      </ns0:c>
    </ns0:row>
    <ns0:row r="3363" ht="40" customHeight="1">
      <ns0:c r="A3363" s="3" t="n">
        <ns0:v>509</ns0:v>
      </ns0:c>
      <ns0:c r="B3363" s="3" t="str">
        <ns0:v>Do as I Do: Dexterous Manipulation Data from Everyday Human Videos</ns0:v>
      </ns0:c>
      <ns0:c r="C3363" s="3" t="str">
        <ns0:v>OpenReview</ns0:v>
      </ns0:c>
      <ns0:c r="D3363" s="3" t="str">
        <ns0:v>Do as I Do: Dexterous Manipulation Data from Everyday Human Videos</ns0:v>
      </ns0:c>
      <ns0:c r="E3363" s="9" t="str">
        <ns0:v>https://openreview.net/forum?id=sitHOFsi2x</ns0:v>
      </ns0:c>
      <ns0:c r="F3363" s="3" t="str">
        <ns0:v>Public authors and abstract verified on OpenReview</ns0:v>
      </ns0:c>
      <ns0:c r="G3363" s="8" t="d">
        <ns0:v>2026-10-18T00:00:00.000Z</ns0:v>
      </ns0:c>
    </ns0:row>
    <ns0:row r="3364" ht="40" customHeight="1">
      <ns0:c r="A3364" s="3" t="n">
        <ns0:v>509</ns0:v>
      </ns0:c>
      <ns0:c r="B3364" s="3" t="str">
        <ns0:v>Do as I Do: Dexterous Manipulation Data from Everyday Human Videos</ns0:v>
      </ns0:c>
      <ns0:c r="C3364" s="3" t="str">
        <ns0:v>arXiv</ns0:v>
      </ns0:c>
      <ns0:c r="D3364" s="3" t="str">
        <ns0:v>Do as I Do: Dexterous Manipulation Data from Everyday Human Videos</ns0:v>
      </ns0:c>
      <ns0:c r="E3364" s="9" t="str">
        <ns0:v>https://arxiv.org/abs/2606.19333</ns0:v>
      </ns0:c>
      <ns0:c r="F3364" s="3" t="str">
        <ns0:v>논문 제목 대조 완료</ns0:v>
      </ns0:c>
      <ns0:c r="G3364" s="8" t="d">
        <ns0:v>2026-10-15T00:00:00.000Z</ns0:v>
      </ns0:c>
    </ns0:row>
    <ns0:row r="3365" ht="40" customHeight="1">
      <ns0:c r="A3365" s="3" t="n">
        <ns0:v>509</ns0:v>
      </ns0:c>
      <ns0:c r="B3365" s="3" t="str">
        <ns0:v>Do as I Do: Dexterous Manipulation Data from Everyday Human Videos</ns0:v>
      </ns0:c>
      <ns0:c r="C3365" s="3" t="str">
        <ns0:v>PDF</ns0:v>
      </ns0:c>
      <ns0:c r="D3365" s="3" t="str">
        <ns0:v>Do as I Do: Dexterous Manipulation Data from Everyday Human Videos</ns0:v>
      </ns0:c>
      <ns0:c r="E3365" s="9" t="str">
        <ns0:v>https://arxiv.org/pdf/2606.19333</ns0:v>
      </ns0:c>
      <ns0:c r="F3365" s="3" t="str">
        <ns0:v>검증된 arXiv 논문의 PDF 경로</ns0:v>
      </ns0:c>
      <ns0:c r="G3365" s="8" t="d">
        <ns0:v>2026-10-15T00:00:00.000Z</ns0:v>
      </ns0:c>
    </ns0:row>
    <ns0:row r="3366" ht="40" customHeight="1">
      <ns0:c r="A3366" s="3" t="n">
        <ns0:v>509</ns0:v>
      </ns0:c>
      <ns0:c r="B3366" s="3" t="str">
        <ns0:v>Do as I Do: Dexterous Manipulation Data from Everyday Human Videos</ns0:v>
      </ns0:c>
      <ns0:c r="C3366" s="3" t="str">
        <ns0:v>프로젝트</ns0:v>
      </ns0:c>
      <ns0:c r="D3366" s="3" t="str">
        <ns0:v>Do as I Do: Dexterous Manipulation Data from Everyday Human Videos</ns0:v>
      </ns0:c>
      <ns0:c r="E3366" s="9" t="str">
        <ns0:v>https://do-as-i-do.com</ns0:v>
      </ns0:c>
      <ns0:c r="F3366" s="3" t="str">
        <ns0:v>페이지 제목 또는 논문 식별자 대조 완료</ns0:v>
      </ns0:c>
      <ns0:c r="G3366" s="8" t="d">
        <ns0:v>2026-10-15T00:00:00.000Z</ns0:v>
      </ns0:c>
    </ns0:row>
    <ns0:row r="3367" ht="40" customHeight="1">
      <ns0:c r="A3367" s="3" t="n">
        <ns0:v>509</ns0:v>
      </ns0:c>
      <ns0:c r="B3367" s="3" t="str">
        <ns0:v>Do as I Do: Dexterous Manipulation Data from Everyday Human Videos</ns0:v>
      </ns0:c>
      <ns0:c r="C3367" s="3" t="str">
        <ns0:v>코드</ns0:v>
      </ns0:c>
      <ns0:c r="D3367" s="3" t="str">
        <ns0:v>Do as I Do: Dexterous Manipulation Data from Everyday Human Videos</ns0:v>
      </ns0:c>
      <ns0:c r="E3367" s="9" t="str">
        <ns0:v>https://github.com/malik-group/do-as-i-do</ns0:v>
      </ns0:c>
      <ns0:c r="F3367" s="3" t="str">
        <ns0:v>저장소 본문의 제목 또는 논문 식별자 대조 완료</ns0:v>
      </ns0:c>
      <ns0:c r="G3367" s="8" t="d">
        <ns0:v>2026-10-15T00:00:00.000Z</ns0:v>
      </ns0:c>
    </ns0:row>
    <ns0:row r="3368" ht="40" customHeight="1">
      <ns0:c r="A3368" s="3" t="n">
        <ns0:v>509</ns0:v>
      </ns0:c>
      <ns0:c r="B3368" s="3" t="str">
        <ns0:v>Do as I Do: Dexterous Manipulation Data from Everyday Human Videos</ns0:v>
      </ns0:c>
      <ns0:c r="C3368" s="3" t="str">
        <ns0:v>검색에서 발견</ns0:v>
      </ns0:c>
      <ns0:c r="D3368" s="3" t="str">
        <ns0:v>Do as I Do: dexterous manipulation data from human video</ns0:v>
      </ns0:c>
      <ns0:c r="E3368" s="9" t="str">
        <ns0:v>https://hysenlabs.com/projects/malik-group-do-as-i-do</ns0:v>
      </ns0:c>
      <ns0:c r="F3368" s="3" t="str">
        <ns0:v>검색 결과에 논문 제목 포함. 저자 목록·관련 자료 페이지일 수 있음</ns0:v>
      </ns0:c>
      <ns0:c r="G3368" s="8" t="d">
        <ns0:v>2026-10-15T00:00:00.000Z</ns0:v>
      </ns0:c>
    </ns0:row>
    <ns0:row r="3369" ht="40" customHeight="1">
      <ns0:c r="A3369" s="3" t="n">
        <ns0:v>509</ns0:v>
      </ns0:c>
      <ns0:c r="B3369" s="3" t="str">
        <ns0:v>Do as I Do: Dexterous Manipulation Data from Everyday Human Videos</ns0:v>
      </ns0:c>
      <ns0:c r="C3369" s="3" t="str">
        <ns0:v>검색에서 발견</ns0:v>
      </ns0:c>
      <ns0:c r="D3369" s="3" t="str">
        <ns0:v>Do as I Do: Dexterous Manipulation Data from Everyday Human Videos – Sharpa</ns0:v>
      </ns0:c>
      <ns0:c r="E3369" s="9" t="str">
        <ns0:v>https://www.sharpa.com/blogs/research/do-as-i-do-from-internet-video-to-dexterous-robot-rollouts</ns0:v>
      </ns0:c>
      <ns0:c r="F3369" s="3" t="str">
        <ns0:v>검색 결과 제목 일치. 본문 확인 수준은 Papers 참조</ns0:v>
      </ns0:c>
      <ns0:c r="G3369" s="8" t="d">
        <ns0:v>2026-10-15T00:00:00.000Z</ns0:v>
      </ns0:c>
    </ns0:row>
    <ns0:row r="3370" ht="40" customHeight="1">
      <ns0:c r="A3370" s="3" t="n">
        <ns0:v>509</ns0:v>
      </ns0:c>
      <ns0:c r="B3370" s="3" t="str">
        <ns0:v>Do as I Do: Dexterous Manipulation Data from Everyday Human Videos</ns0:v>
      </ns0:c>
      <ns0:c r="C3370" s="3" t="str">
        <ns0:v>검색에서 발견</ns0:v>
      </ns0:c>
      <ns0:c r="D3370" s="3" t="str">
        <ns0:v>(PDF) Do as I Do: Dexterous Manipulation Data from Everyday Human Videos</ns0:v>
      </ns0:c>
      <ns0:c r="E3370" s="9" t="str">
        <ns0:v>https://www.researchgate.net/publication/407240780_Do_as_I_Do_Dexterous_Manipulation_Data_from_Everyday_Human_Videos</ns0:v>
      </ns0:c>
      <ns0:c r="F3370" s="3" t="str">
        <ns0:v>검색 결과 제목 일치. 본문 확인 수준은 Papers 참조</ns0:v>
      </ns0:c>
      <ns0:c r="G3370" s="8" t="d">
        <ns0:v>2026-10-15T00:00:00.000Z</ns0:v>
      </ns0:c>
    </ns0:row>
    <ns0:row r="3371" ht="40" customHeight="1">
      <ns0:c r="A3371" s="3" t="n">
        <ns0:v>509</ns0:v>
      </ns0:c>
      <ns0:c r="B3371" s="3" t="str">
        <ns0:v>Do as I Do: Dexterous Manipulation Data from Everyday Human Videos</ns0:v>
      </ns0:c>
      <ns0:c r="C3371" s="3" t="str">
        <ns0:v>검색에서 발견</ns0:v>
      </ns0:c>
      <ns0:c r="D3371" s="3" t="str">
        <ns0:v>Do as I Do: Dexterous Manipulation Data from Everyday Human Videos — Lacuna</ns0:v>
      </ns0:c>
      <ns0:c r="E3371" s="9" t="str">
        <ns0:v>https://lacuna.tiptreesystems.com/work/do-as-i-do-dexterous-manipulation-data-from-everyday-human-videos/wrk_1e81acca7c36c1f9a60218c8c99fab8d</ns0:v>
      </ns0:c>
      <ns0:c r="F3371" s="3" t="str">
        <ns0:v>검색 결과 제목 일치. 본문 확인 수준은 Papers 참조</ns0:v>
      </ns0:c>
      <ns0:c r="G3371" s="8" t="d">
        <ns0:v>2026-10-15T00:00:00.000Z</ns0:v>
      </ns0:c>
    </ns0:row>
    <ns0:row r="3372" ht="40" customHeight="1">
      <ns0:c r="A3372" s="3" t="n">
        <ns0:v>509</ns0:v>
      </ns0:c>
      <ns0:c r="B3372" s="3" t="str">
        <ns0:v>Do as I Do: Dexterous Manipulation Data from Everyday Human Videos</ns0:v>
      </ns0:c>
      <ns0:c r="C3372" s="3" t="str">
        <ns0:v>검색에서 발견</ns0:v>
      </ns0:c>
      <ns0:c r="D3372" s="3" t="str">
        <ns0:v>Do as I Do: Dexterous Manipulation Data from Everyday Human Videos / 跟我做：从日常人类视频中提取灵巧操作数据 | Alan Hou</ns0:v>
      </ns0:c>
      <ns0:c r="E3372" s="9" t="str">
        <ns0:v>https://alanhou.org/blog/arxiv-do-as-i-do-dexterous-manipulation/</ns0:v>
      </ns0:c>
      <ns0:c r="F3372" s="3" t="str">
        <ns0:v>검색 결과 제목 일치. 본문 확인 수준은 Papers 참조</ns0:v>
      </ns0:c>
      <ns0:c r="G3372" s="8" t="d">
        <ns0:v>2026-10-15T00:00:00.000Z</ns0:v>
      </ns0:c>
    </ns0:row>
    <ns0:row r="3373" ht="40" customHeight="1">
      <ns0:c r="A3373" s="3" t="n">
        <ns0:v>509</ns0:v>
      </ns0:c>
      <ns0:c r="B3373" s="3" t="str">
        <ns0:v>Do as I Do: Dexterous Manipulation Data from Everyday Human Videos</ns0:v>
      </ns0:c>
      <ns0:c r="C3373" s="3" t="str">
        <ns0:v>검색에서 발견</ns0:v>
      </ns0:c>
      <ns0:c r="D3373" s="3" t="str">
        <ns0:v>Do as I Do: Dexterous Manipulation Data from Everyday Human Videos · ArXivSignals</ns0:v>
      </ns0:c>
      <ns0:c r="E3373" s="9" t="str">
        <ns0:v>https://arxivsignals.io/papers/2606.19333</ns0:v>
      </ns0:c>
      <ns0:c r="F3373" s="3" t="str">
        <ns0:v>검색 결과에 논문 제목 포함. 저자 목록·관련 자료 페이지일 수 있음</ns0:v>
      </ns0:c>
      <ns0:c r="G3373" s="8" t="d">
        <ns0:v>2026-10-15T00:00:00.000Z</ns0:v>
      </ns0:c>
    </ns0:row>
    <ns0:row r="3374" ht="40" customHeight="1">
      <ns0:c r="A3374" s="3" t="n">
        <ns0:v>509</ns0:v>
      </ns0:c>
      <ns0:c r="B3374" s="3" t="str">
        <ns0:v>Do as I Do: Dexterous Manipulation Data from Everyday Human Videos</ns0:v>
      </ns0:c>
      <ns0:c r="C3374" s="3" t="str">
        <ns0:v>검색에서 발견</ns0:v>
      </ns0:c>
      <ns0:c r="D3374" s="3" t="str">
        <ns0:v>Do as I Do: Dexterous Manipulation Data from Everyday Human Videos | AI Research Paper Details</ns0:v>
      </ns0:c>
      <ns0:c r="E3374" s="9" t="str">
        <ns0:v>https://www.aimodels.fyi/papers/arxiv/do-as-i-do-dexterous-manipulation-data</ns0:v>
      </ns0:c>
      <ns0:c r="F3374" s="3" t="str">
        <ns0:v>검색 결과에 논문 제목 포함. 저자 목록·관련 자료 페이지일 수 있음</ns0:v>
      </ns0:c>
      <ns0:c r="G3374" s="8" t="d">
        <ns0:v>2026-10-15T00:00:00.000Z</ns0:v>
      </ns0:c>
    </ns0:row>
    <ns0:row r="3375" ht="40" customHeight="1">
      <ns0:c r="A3375" s="3" t="n">
        <ns0:v>510</ns0:v>
      </ns0:c>
      <ns0:c r="B3375" s="3" t="str">
        <ns0:v>WARPED: Wrist-Aligned Rendering for Robot Policy Learning from Egocentric Human Demonstrations</ns0:v>
      </ns0:c>
      <ns0:c r="C3375" s="3" t="str">
        <ns0:v>OpenReview</ns0:v>
      </ns0:c>
      <ns0:c r="D3375" s="3" t="str">
        <ns0:v>WARPED: Wrist-Aligned Rendering for Robot Policy Learning from Egocentric Human Demonstrations</ns0:v>
      </ns0:c>
      <ns0:c r="E3375" s="9" t="str">
        <ns0:v>https://openreview.net/forum?id=XKZ7YJEfr4</ns0:v>
      </ns0:c>
      <ns0:c r="F3375" s="3" t="str">
        <ns0:v>Public authors and abstract verified on OpenReview</ns0:v>
      </ns0:c>
      <ns0:c r="G3375" s="8" t="d">
        <ns0:v>2026-10-18T00:00:00.000Z</ns0:v>
      </ns0:c>
    </ns0:row>
    <ns0:row r="3376" ht="40" customHeight="1">
      <ns0:c r="A3376" s="3" t="n">
        <ns0:v>510</ns0:v>
      </ns0:c>
      <ns0:c r="B3376" s="3" t="str">
        <ns0:v>WARPED: Wrist-Aligned Rendering for Robot Policy Learning from Egocentric Human Demonstrations</ns0:v>
      </ns0:c>
      <ns0:c r="C3376" s="3" t="str">
        <ns0:v>arXiv</ns0:v>
      </ns0:c>
      <ns0:c r="D3376" s="3" t="str">
        <ns0:v>WARPED: Wrist-Aligned Rendering for Robot Policy Learning from Egocentric Human Demonstrations</ns0:v>
      </ns0:c>
      <ns0:c r="E3376" s="9" t="str">
        <ns0:v>https://arxiv.org/abs/2604.10809</ns0:v>
      </ns0:c>
      <ns0:c r="F3376" s="3" t="str">
        <ns0:v>논문 제목 대조 완료</ns0:v>
      </ns0:c>
      <ns0:c r="G3376" s="8" t="d">
        <ns0:v>2026-10-15T00:00:00.000Z</ns0:v>
      </ns0:c>
    </ns0:row>
    <ns0:row r="3377" ht="40" customHeight="1">
      <ns0:c r="A3377" s="3" t="n">
        <ns0:v>510</ns0:v>
      </ns0:c>
      <ns0:c r="B3377" s="3" t="str">
        <ns0:v>WARPED: Wrist-Aligned Rendering for Robot Policy Learning from Egocentric Human Demonstrations</ns0:v>
      </ns0:c>
      <ns0:c r="C3377" s="3" t="str">
        <ns0:v>PDF</ns0:v>
      </ns0:c>
      <ns0:c r="D3377" s="3" t="str">
        <ns0:v>WARPED: Wrist-Aligned Rendering for Robot Policy Learning from Egocentric Human Demonstrations</ns0:v>
      </ns0:c>
      <ns0:c r="E3377" s="9" t="str">
        <ns0:v>https://arxiv.org/pdf/2604.10809</ns0:v>
      </ns0:c>
      <ns0:c r="F3377" s="3" t="str">
        <ns0:v>검증된 arXiv 논문의 PDF 경로</ns0:v>
      </ns0:c>
      <ns0:c r="G3377" s="8" t="d">
        <ns0:v>2026-10-15T00:00:00.000Z</ns0:v>
      </ns0:c>
    </ns0:row>
    <ns0:row r="3378" ht="40" customHeight="1">
      <ns0:c r="A3378" s="3" t="n">
        <ns0:v>510</ns0:v>
      </ns0:c>
      <ns0:c r="B3378" s="3" t="str">
        <ns0:v>WARPED: Wrist-Aligned Rendering for Robot Policy Learning from Egocentric Human Demonstrations</ns0:v>
      </ns0:c>
      <ns0:c r="C3378" s="3" t="str">
        <ns0:v>검색에서 발견</ns0:v>
      </ns0:c>
      <ns0:c r="D3378" s="3" t="str">
        <ns0:v>WARPED: Wrist-Aligned Rendering for Robot Policy Learning from Egocentric Human Demonstrations</ns0:v>
      </ns0:c>
      <ns0:c r="E3378" s="9" t="str">
        <ns0:v>https://harrynvfreeman.com/data/warped.pdf</ns0:v>
      </ns0:c>
      <ns0:c r="F3378" s="3" t="str">
        <ns0:v>검색 결과 제목 일치. 본문 확인 수준은 Papers 참조</ns0:v>
      </ns0:c>
      <ns0:c r="G3378" s="8" t="d">
        <ns0:v>2026-10-15T00:00:00.000Z</ns0:v>
      </ns0:c>
    </ns0:row>
    <ns0:row r="3379" ht="40" customHeight="1">
      <ns0:c r="A3379" s="3" t="n">
        <ns0:v>511</ns0:v>
      </ns0:c>
      <ns0:c r="B3379" s="3" t="str">
        <ns0:v>AdvDex: Learning Dexterous Manipulation from Human Demonstrations via Joint-Aligned Actions and Adversarial Learning</ns0:v>
      </ns0:c>
      <ns0:c r="C3379" s="3" t="str">
        <ns0:v>OpenReview</ns0:v>
      </ns0:c>
      <ns0:c r="D3379" s="3" t="str">
        <ns0:v>AdvDex: Learning Dexterous Manipulation from Human Demonstrations via Joint-Aligned Actions and Adversarial Learning</ns0:v>
      </ns0:c>
      <ns0:c r="E3379" s="9" t="str">
        <ns0:v>https://openreview.net/forum?id=tsWZwXGz5P</ns0:v>
      </ns0:c>
      <ns0:c r="F3379" s="3" t="str">
        <ns0:v>Public authors and abstract verified on OpenReview</ns0:v>
      </ns0:c>
      <ns0:c r="G3379" s="8" t="d">
        <ns0:v>2026-10-18T00:00:00.000Z</ns0:v>
      </ns0:c>
    </ns0:row>
    <ns0:row r="3380" ht="40" customHeight="1">
      <ns0:c r="A3380" s="3" t="n">
        <ns0:v>511</ns0:v>
      </ns0:c>
      <ns0:c r="B3380" s="3" t="str">
        <ns0:v>AdvDex: Learning Dexterous Manipulation from Human Demonstrations via Joint-Aligned Actions and Adversarial Learning</ns0:v>
      </ns0:c>
      <ns0:c r="C3380" s="3" t="str">
        <ns0:v>arXiv</ns0:v>
      </ns0:c>
      <ns0:c r="D3380" s="3" t="str">
        <ns0:v>AdvDex: Learning Dexterous Manipulation from Human Demonstrations via Joint-Aligned Actions and Adversarial Learning</ns0:v>
      </ns0:c>
      <ns0:c r="E3380" s="9" t="str">
        <ns0:v>https://arxiv.org/abs/2608.14028</ns0:v>
      </ns0:c>
      <ns0:c r="F3380" s="3" t="str">
        <ns0:v>논문 제목 대조 완료</ns0:v>
      </ns0:c>
      <ns0:c r="G3380" s="8" t="d">
        <ns0:v>2026-10-15T00:00:00.000Z</ns0:v>
      </ns0:c>
    </ns0:row>
    <ns0:row r="3381" ht="40" customHeight="1">
      <ns0:c r="A3381" s="3" t="n">
        <ns0:v>511</ns0:v>
      </ns0:c>
      <ns0:c r="B3381" s="3" t="str">
        <ns0:v>AdvDex: Learning Dexterous Manipulation from Human Demonstrations via Joint-Aligned Actions and Adversarial Learning</ns0:v>
      </ns0:c>
      <ns0:c r="C3381" s="3" t="str">
        <ns0:v>PDF</ns0:v>
      </ns0:c>
      <ns0:c r="D3381" s="3" t="str">
        <ns0:v>AdvDex: Learning Dexterous Manipulation from Human Demonstrations via Joint-Aligned Actions and Adversarial Learning</ns0:v>
      </ns0:c>
      <ns0:c r="E3381" s="9" t="str">
        <ns0:v>https://arxiv.org/pdf/2608.14028</ns0:v>
      </ns0:c>
      <ns0:c r="F3381" s="3" t="str">
        <ns0:v>검증된 arXiv 논문의 PDF 경로</ns0:v>
      </ns0:c>
      <ns0:c r="G3381" s="8" t="d">
        <ns0:v>2026-10-15T00:00:00.000Z</ns0:v>
      </ns0:c>
    </ns0:row>
    <ns0:row r="3382" ht="40" customHeight="1">
      <ns0:c r="A3382" s="3" t="n">
        <ns0:v>512</ns0:v>
      </ns0:c>
      <ns0:c r="B3382" s="3" t="str">
        <ns0:v>LUCID: Learning Embodiment-Agnostic Intent Models from Unstructured Human Videos for Scalable Dexterous Robot Skill Acquisition</ns0:v>
      </ns0:c>
      <ns0:c r="C3382" s="3" t="str">
        <ns0:v>OpenReview</ns0:v>
      </ns0:c>
      <ns0:c r="D3382" s="3" t="str">
        <ns0:v>LUCID: Learning Embodiment-Agnostic Intent Models from Unstructured Human Videos for Scalable Dexterous Robot Skill Acquisition</ns0:v>
      </ns0:c>
      <ns0:c r="E3382" s="9" t="str">
        <ns0:v>https://openreview.net/forum?id=QsmD0Pq7uP</ns0:v>
      </ns0:c>
      <ns0:c r="F3382" s="3" t="str">
        <ns0:v>Public authors and abstract verified on OpenReview</ns0:v>
      </ns0:c>
      <ns0:c r="G3382" s="8" t="d">
        <ns0:v>2026-10-18T00:00:00.000Z</ns0:v>
      </ns0:c>
    </ns0:row>
    <ns0:row r="3383" ht="40" customHeight="1">
      <ns0:c r="A3383" s="3" t="n">
        <ns0:v>512</ns0:v>
      </ns0:c>
      <ns0:c r="B3383" s="3" t="str">
        <ns0:v>LUCID: Learning Embodiment-Agnostic Intent Models from Unstructured Human Videos for Scalable Dexterous Robot Skill Acquisition</ns0:v>
      </ns0:c>
      <ns0:c r="C3383" s="3" t="str">
        <ns0:v>arXiv</ns0:v>
      </ns0:c>
      <ns0:c r="D3383" s="3" t="str">
        <ns0:v>LUCID: Learning Embodiment-Agnostic Intent Models from Unstructured Human Videos for Scalable Dexterous Robot Skill Acquisition</ns0:v>
      </ns0:c>
      <ns0:c r="E3383" s="9" t="str">
        <ns0:v>https://arxiv.org/abs/2606.11628</ns0:v>
      </ns0:c>
      <ns0:c r="F3383" s="3" t="str">
        <ns0:v>논문 제목 대조 완료</ns0:v>
      </ns0:c>
      <ns0:c r="G3383" s="8" t="d">
        <ns0:v>2026-10-15T00:00:00.000Z</ns0:v>
      </ns0:c>
    </ns0:row>
    <ns0:row r="3384" ht="40" customHeight="1">
      <ns0:c r="A3384" s="3" t="n">
        <ns0:v>512</ns0:v>
      </ns0:c>
      <ns0:c r="B3384" s="3" t="str">
        <ns0:v>LUCID: Learning Embodiment-Agnostic Intent Models from Unstructured Human Videos for Scalable Dexterous Robot Skill Acquisition</ns0:v>
      </ns0:c>
      <ns0:c r="C3384" s="3" t="str">
        <ns0:v>PDF</ns0:v>
      </ns0:c>
      <ns0:c r="D3384" s="3" t="str">
        <ns0:v>LUCID: Learning Embodiment-Agnostic Intent Models from Unstructured Human Videos for Scalable Dexterous Robot Skill Acquisition</ns0:v>
      </ns0:c>
      <ns0:c r="E3384" s="9" t="str">
        <ns0:v>https://arxiv.org/pdf/2606.11628</ns0:v>
      </ns0:c>
      <ns0:c r="F3384" s="3" t="str">
        <ns0:v>검증된 arXiv 논문의 PDF 경로</ns0:v>
      </ns0:c>
      <ns0:c r="G3384" s="8" t="d">
        <ns0:v>2026-10-15T00:00:00.000Z</ns0:v>
      </ns0:c>
    </ns0:row>
    <ns0:row r="3385" ht="40" customHeight="1">
      <ns0:c r="A3385" s="3" t="n">
        <ns0:v>512</ns0:v>
      </ns0:c>
      <ns0:c r="B3385" s="3" t="str">
        <ns0:v>LUCID: Learning Embodiment-Agnostic Intent Models from Unstructured Human Videos for Scalable Dexterous Robot Skill Acquisition</ns0:v>
      </ns0:c>
      <ns0:c r="C3385" s="3" t="str">
        <ns0:v>프로젝트</ns0:v>
      </ns0:c>
      <ns0:c r="D3385" s="3" t="str">
        <ns0:v>LUCID: Learning Embodiment-Agnostic Intent Models from Unstructured Human Videos for Scalable Dexterous Robot Skill Acquisition</ns0:v>
      </ns0:c>
      <ns0:c r="E3385" s="9" t="str">
        <ns0:v>https://lucid-robot.github.io</ns0:v>
      </ns0:c>
      <ns0:c r="F3385" s="3" t="str">
        <ns0:v>페이지 제목 또는 논문 식별자 대조 완료</ns0:v>
      </ns0:c>
      <ns0:c r="G3385" s="8" t="d">
        <ns0:v>2026-10-15T00:00:00.000Z</ns0:v>
      </ns0:c>
    </ns0:row>
    <ns0:row r="3386" ht="40" customHeight="1">
      <ns0:c r="A3386" s="3" t="n">
        <ns0:v>512</ns0:v>
      </ns0:c>
      <ns0:c r="B3386" s="3" t="str">
        <ns0:v>LUCID: Learning Embodiment-Agnostic Intent Models from Unstructured Human Videos for Scalable Dexterous Robot Skill Acquisition</ns0:v>
      </ns0:c>
      <ns0:c r="C3386" s="3" t="str">
        <ns0:v>검색에서 발견</ns0:v>
      </ns0:c>
      <ns0:c r="D3386" s="3" t="str">
        <ns0:v>LUCID: Learning Embodiment-Agnostic Intent Models from Unstructured Human Videos</ns0:v>
      </ns0:c>
      <ns0:c r="E3386" s="9" t="str">
        <ns0:v>https://lucid-robot.github.io/</ns0:v>
      </ns0:c>
      <ns0:c r="F3386" s="3" t="str">
        <ns0:v>검색 결과에 논문 제목 포함. 저자 목록·관련 자료 페이지일 수 있음</ns0:v>
      </ns0:c>
      <ns0:c r="G3386" s="8" t="d">
        <ns0:v>2026-10-15T00:00:00.000Z</ns0:v>
      </ns0:c>
    </ns0:row>
    <ns0:row r="3387" ht="40" customHeight="1">
      <ns0:c r="A3387" s="3" t="n">
        <ns0:v>512</ns0:v>
      </ns0:c>
      <ns0:c r="B3387" s="3" t="str">
        <ns0:v>LUCID: Learning Embodiment-Agnostic Intent Models from Unstructured Human Videos for Scalable Dexterous Robot Skill Acquisition</ns0:v>
      </ns0:c>
      <ns0:c r="C3387" s="3" t="str">
        <ns0:v>검색에서 발견</ns0:v>
      </ns0:c>
      <ns0:c r="D3387" s="3" t="str">
        <ns0:v>Harsh Gupta</ns0:v>
      </ns0:c>
      <ns0:c r="E3387" s="9" t="str">
        <ns0:v>https://hgupt3.github.io/</ns0:v>
      </ns0:c>
      <ns0:c r="F3387" s="3" t="str">
        <ns0:v>검색 결과에 논문 제목 포함. 저자 목록·관련 자료 페이지일 수 있음</ns0:v>
      </ns0:c>
      <ns0:c r="G3387" s="8" t="d">
        <ns0:v>2026-10-15T00:00:00.000Z</ns0:v>
      </ns0:c>
    </ns0:row>
    <ns0:row r="3388" ht="40" customHeight="1">
      <ns0:c r="A3388" s="3" t="n">
        <ns0:v>512</ns0:v>
      </ns0:c>
      <ns0:c r="B3388" s="3" t="str">
        <ns0:v>LUCID: Learning Embodiment-Agnostic Intent Models from Unstructured Human Videos for Scalable Dexterous Robot Skill Acquisition</ns0:v>
      </ns0:c>
      <ns0:c r="C3388" s="3" t="str">
        <ns0:v>검색에서 발견</ns0:v>
      </ns0:c>
      <ns0:c r="D3388" s="3" t="str">
        <ns0:v>Research — LeCAR Lab</ns0:v>
      </ns0:c>
      <ns0:c r="E3388" s="9" t="str">
        <ns0:v>https://lecar-lab.github.io/research.html</ns0:v>
      </ns0:c>
      <ns0:c r="F3388" s="3" t="str">
        <ns0:v>검색 결과에 논문 제목 포함. 저자 목록·관련 자료 페이지일 수 있음</ns0:v>
      </ns0:c>
      <ns0:c r="G3388" s="8" t="d">
        <ns0:v>2026-10-15T00:00:00.000Z</ns0:v>
      </ns0:c>
    </ns0:row>
    <ns0:row r="3389" ht="40" customHeight="1">
      <ns0:c r="A3389" s="3" t="n">
        <ns0:v>512</ns0:v>
      </ns0:c>
      <ns0:c r="B3389" s="3" t="str">
        <ns0:v>LUCID: Learning Embodiment-Agnostic Intent Models from Unstructured Human Videos for Scalable Dexterous Robot Skill Acquisition</ns0:v>
      </ns0:c>
      <ns0:c r="C3389" s="3" t="str">
        <ns0:v>검색에서 발견</ns0:v>
      </ns0:c>
      <ns0:c r="D3389" s="3" t="str">
        <ns0:v>μ₀: A Scalable 3D Interaction-Trace World Model</ns0:v>
      </ns0:c>
      <ns0:c r="E3389" s="9" t="str">
        <ns0:v>https://mu0-wm.github.io/</ns0:v>
      </ns0:c>
      <ns0:c r="F3389" s="3" t="str">
        <ns0:v>검색 결과에 논문 제목 포함. 저자 목록·관련 자료 페이지일 수 있음</ns0:v>
      </ns0:c>
      <ns0:c r="G3389" s="8" t="d">
        <ns0:v>2026-10-15T00:00:00.000Z</ns0:v>
      </ns0:c>
    </ns0:row>
    <ns0:row r="3390" ht="40" customHeight="1">
      <ns0:c r="A3390" s="3" t="n">
        <ns0:v>513</ns0:v>
      </ns0:c>
      <ns0:c r="B3390" s="3" t="str">
        <ns0:v>VISTA: Vision-Grounded and Physics-Validated Adaptation of UMI data for VLA Training</ns0:v>
      </ns0:c>
      <ns0:c r="C3390" s="3" t="str">
        <ns0:v>OpenReview</ns0:v>
      </ns0:c>
      <ns0:c r="D3390" s="3" t="str">
        <ns0:v>VISTA: Vision-Grounded and Physics-Validated Adaptation of UMI data for VLA Training</ns0:v>
      </ns0:c>
      <ns0:c r="E3390" s="9" t="str">
        <ns0:v>https://openreview.net/forum?id=xaGVjPTxtr</ns0:v>
      </ns0:c>
      <ns0:c r="F3390" s="3" t="str">
        <ns0:v>Public authors and abstract verified on OpenReview</ns0:v>
      </ns0:c>
      <ns0:c r="G3390" s="8" t="d">
        <ns0:v>2026-10-18T00:00:00.000Z</ns0:v>
      </ns0:c>
    </ns0:row>
    <ns0:row r="3391" ht="40" customHeight="1">
      <ns0:c r="A3391" s="3" t="n">
        <ns0:v>513</ns0:v>
      </ns0:c>
      <ns0:c r="B3391" s="3" t="str">
        <ns0:v>VISTA: Vision-Grounded and Physics-Validated Adaptation of UMI data for VLA Training</ns0:v>
      </ns0:c>
      <ns0:c r="C3391" s="3" t="str">
        <ns0:v>arXiv</ns0:v>
      </ns0:c>
      <ns0:c r="D3391" s="3" t="str">
        <ns0:v>VISTA: Vision-Grounded and Physics-Validated Adaptation of UMI data for VLA Training</ns0:v>
      </ns0:c>
      <ns0:c r="E3391" s="9" t="str">
        <ns0:v>https://arxiv.org/abs/2606.04708</ns0:v>
      </ns0:c>
      <ns0:c r="F3391" s="3" t="str">
        <ns0:v>논문 제목 대조 완료</ns0:v>
      </ns0:c>
      <ns0:c r="G3391" s="8" t="d">
        <ns0:v>2026-10-15T00:00:00.000Z</ns0:v>
      </ns0:c>
    </ns0:row>
    <ns0:row r="3392" ht="40" customHeight="1">
      <ns0:c r="A3392" s="3" t="n">
        <ns0:v>513</ns0:v>
      </ns0:c>
      <ns0:c r="B3392" s="3" t="str">
        <ns0:v>VISTA: Vision-Grounded and Physics-Validated Adaptation of UMI data for VLA Training</ns0:v>
      </ns0:c>
      <ns0:c r="C3392" s="3" t="str">
        <ns0:v>PDF</ns0:v>
      </ns0:c>
      <ns0:c r="D3392" s="3" t="str">
        <ns0:v>VISTA: Vision-Grounded and Physics-Validated Adaptation of UMI data for VLA Training</ns0:v>
      </ns0:c>
      <ns0:c r="E3392" s="9" t="str">
        <ns0:v>https://arxiv.org/pdf/2606.04708</ns0:v>
      </ns0:c>
      <ns0:c r="F3392" s="3" t="str">
        <ns0:v>검증된 arXiv 논문의 PDF 경로</ns0:v>
      </ns0:c>
      <ns0:c r="G3392" s="8" t="d">
        <ns0:v>2026-10-15T00:00:00.000Z</ns0:v>
      </ns0:c>
    </ns0:row>
    <ns0:row r="3393" ht="40" customHeight="1">
      <ns0:c r="A3393" s="3" t="n">
        <ns0:v>513</ns0:v>
      </ns0:c>
      <ns0:c r="B3393" s="3" t="str">
        <ns0:v>VISTA: Vision-Grounded and Physics-Validated Adaptation of UMI data for VLA Training</ns0:v>
      </ns0:c>
      <ns0:c r="C3393" s="3" t="str">
        <ns0:v>프로젝트</ns0:v>
      </ns0:c>
      <ns0:c r="D3393" s="3" t="str">
        <ns0:v>VISTA: Vision-Grounded and Physics-Validated Adaptation of UMI data for VLA Training</ns0:v>
      </ns0:c>
      <ns0:c r="E3393" s="9" t="str">
        <ns0:v>https://huggingface.co/TeleEmbodied/VISTA</ns0:v>
      </ns0:c>
      <ns0:c r="F3393" s="3" t="str">
        <ns0:v>페이지 제목 또는 논문 식별자 대조 완료</ns0:v>
      </ns0:c>
      <ns0:c r="G3393" s="8" t="d">
        <ns0:v>2026-10-15T00:00:00.000Z</ns0:v>
      </ns0:c>
    </ns0:row>
    <ns0:row r="3394" ht="40" customHeight="1">
      <ns0:c r="A3394" s="3" t="n">
        <ns0:v>513</ns0:v>
      </ns0:c>
      <ns0:c r="B3394" s="3" t="str">
        <ns0:v>VISTA: Vision-Grounded and Physics-Validated Adaptation of UMI data for VLA Training</ns0:v>
      </ns0:c>
      <ns0:c r="C3394" s="3" t="str">
        <ns0:v>검색에서 발견</ns0:v>
      </ns0:c>
      <ns0:c r="D3394" s="3" t="str">
        <ns0:v>VISTA | UMI-style VLA Training</ns0:v>
      </ns0:c>
      <ns0:c r="E3394" s="9" t="str">
        <ns0:v>https://tele-umi-vista.github.io/</ns0:v>
      </ns0:c>
      <ns0:c r="F3394" s="3" t="str">
        <ns0:v>검색 결과에 논문 제목 포함. 저자 목록·관련 자료 페이지일 수 있음</ns0:v>
      </ns0:c>
      <ns0:c r="G3394" s="8" t="d">
        <ns0:v>2026-10-15T00:00:00.000Z</ns0:v>
      </ns0:c>
    </ns0:row>
    <ns0:row r="3395" ht="40" customHeight="1">
      <ns0:c r="A3395" s="3" t="n">
        <ns0:v>514</ns0:v>
      </ns0:c>
      <ns0:c r="B3395" s="3" t="str">
        <ns0:v>SEED-UMI: Sharing the Exoskeleton between human and robot for onE-to-one Dexterous demonstration</ns0:v>
      </ns0:c>
      <ns0:c r="C3395" s="3" t="str">
        <ns0:v>OpenReview</ns0:v>
      </ns0:c>
      <ns0:c r="D3395" s="3" t="str">
        <ns0:v>SEED-UMI: Sharing the Exoskeleton between human and robot for onE-to-one Dexterous demonstration</ns0:v>
      </ns0:c>
      <ns0:c r="E3395" s="9" t="str">
        <ns0:v>https://openreview.net/forum?id=lHDmYo4bzs</ns0:v>
      </ns0:c>
      <ns0:c r="F3395" s="3" t="str">
        <ns0:v>Public authors and abstract verified on OpenReview</ns0:v>
      </ns0:c>
      <ns0:c r="G3395" s="8" t="d">
        <ns0:v>2026-10-18T00:00:00.000Z</ns0:v>
      </ns0:c>
    </ns0:row>
    <ns0:row r="3396" ht="40" customHeight="1">
      <ns0:c r="A3396" s="3" t="n">
        <ns0:v>514</ns0:v>
      </ns0:c>
      <ns0:c r="B3396" s="3" t="str">
        <ns0:v>SEED-UMI: Sharing the Exoskeleton between human and robot for onE-to-one Dexterous demonstration</ns0:v>
      </ns0:c>
      <ns0:c r="C3396" s="3" t="str">
        <ns0:v>arXiv</ns0:v>
      </ns0:c>
      <ns0:c r="D3396" s="3" t="str">
        <ns0:v>SEED-UMI: Sharing the Exoskeleton between human and robot for onE-to-one Dexterous demonstration</ns0:v>
      </ns0:c>
      <ns0:c r="E3396" s="9" t="str">
        <ns0:v>https://arxiv.org/abs/2609.11753</ns0:v>
      </ns0:c>
      <ns0:c r="F3396" s="3" t="str">
        <ns0:v>논문 제목 대조 완료</ns0:v>
      </ns0:c>
      <ns0:c r="G3396" s="8" t="d">
        <ns0:v>2026-10-15T00:00:00.000Z</ns0:v>
      </ns0:c>
    </ns0:row>
    <ns0:row r="3397" ht="40" customHeight="1">
      <ns0:c r="A3397" s="3" t="n">
        <ns0:v>514</ns0:v>
      </ns0:c>
      <ns0:c r="B3397" s="3" t="str">
        <ns0:v>SEED-UMI: Sharing the Exoskeleton between human and robot for onE-to-one Dexterous demonstration</ns0:v>
      </ns0:c>
      <ns0:c r="C3397" s="3" t="str">
        <ns0:v>PDF</ns0:v>
      </ns0:c>
      <ns0:c r="D3397" s="3" t="str">
        <ns0:v>SEED-UMI: Sharing the Exoskeleton between human and robot for onE-to-one Dexterous demonstration</ns0:v>
      </ns0:c>
      <ns0:c r="E3397" s="9" t="str">
        <ns0:v>https://arxiv.org/pdf/2609.11753</ns0:v>
      </ns0:c>
      <ns0:c r="F3397" s="3" t="str">
        <ns0:v>검증된 arXiv 논문의 PDF 경로</ns0:v>
      </ns0:c>
      <ns0:c r="G3397" s="8" t="d">
        <ns0:v>2026-10-15T00:00:00.000Z</ns0:v>
      </ns0:c>
    </ns0:row>
    <ns0:row r="3398" ht="40" customHeight="1">
      <ns0:c r="A3398" s="3" t="n">
        <ns0:v>514</ns0:v>
      </ns0:c>
      <ns0:c r="B3398" s="3" t="str">
        <ns0:v>SEED-UMI: Sharing the Exoskeleton between human and robot for onE-to-one Dexterous demonstration</ns0:v>
      </ns0:c>
      <ns0:c r="C3398" s="3" t="str">
        <ns0:v>프로젝트</ns0:v>
      </ns0:c>
      <ns0:c r="D3398" s="3" t="str">
        <ns0:v>SEED-UMI: Sharing the Exoskeleton between human and robot for onE-to-one Dexterous demonstration</ns0:v>
      </ns0:c>
      <ns0:c r="E3398" s="9" t="str">
        <ns0:v>https://tengbo-yu.github.io/SEED-UMI</ns0:v>
      </ns0:c>
      <ns0:c r="F3398" s="3" t="str">
        <ns0:v>페이지 제목 또는 논문 식별자 대조 완료</ns0:v>
      </ns0:c>
      <ns0:c r="G3398" s="8" t="d">
        <ns0:v>2026-10-15T00:00:00.000Z</ns0:v>
      </ns0:c>
    </ns0:row>
    <ns0:row r="3399" ht="40" customHeight="1">
      <ns0:c r="A3399" s="3" t="n">
        <ns0:v>514</ns0:v>
      </ns0:c>
      <ns0:c r="B3399" s="3" t="str">
        <ns0:v>SEED-UMI: Sharing the Exoskeleton between human and robot for onE-to-one Dexterous demonstration</ns0:v>
      </ns0:c>
      <ns0:c r="C3399" s="3" t="str">
        <ns0:v>코드</ns0:v>
      </ns0:c>
      <ns0:c r="D3399" s="3" t="str">
        <ns0:v>SEED-UMI: Sharing the Exoskeleton between human and robot for onE-to-one Dexterous demonstration</ns0:v>
      </ns0:c>
      <ns0:c r="E3399" s="9" t="str">
        <ns0:v>https://github.com/Tengbo-Yu/SEED-UMI</ns0:v>
      </ns0:c>
      <ns0:c r="F3399" s="3" t="str">
        <ns0:v>저장소 본문의 제목 또는 논문 식별자 대조 완료</ns0:v>
      </ns0:c>
      <ns0:c r="G3399" s="8" t="d">
        <ns0:v>2026-10-15T00:00:00.000Z</ns0:v>
      </ns0:c>
    </ns0:row>
    <ns0:row r="3400" ht="40" customHeight="1">
      <ns0:c r="A3400" s="3" t="n">
        <ns0:v>514</ns0:v>
      </ns0:c>
      <ns0:c r="B3400" s="3" t="str">
        <ns0:v>SEED-UMI: Sharing the Exoskeleton between human and robot for onE-to-one Dexterous demonstration</ns0:v>
      </ns0:c>
      <ns0:c r="C3400" s="3" t="str">
        <ns0:v>검색에서 발견</ns0:v>
      </ns0:c>
      <ns0:c r="D3400" s="3" t="str">
        <ns0:v>SEED-UMI | CoRL 2026</ns0:v>
      </ns0:c>
      <ns0:c r="E3400" s="9" t="str">
        <ns0:v>https://tengbo-yu.github.io/SEED-UMI/</ns0:v>
      </ns0:c>
      <ns0:c r="F3400" s="3" t="str">
        <ns0:v>검색 결과에 논문 제목 포함. 저자 목록·관련 자료 페이지일 수 있음</ns0:v>
      </ns0:c>
      <ns0:c r="G3400" s="8" t="d">
        <ns0:v>2026-10-15T00:00:00.000Z</ns0:v>
      </ns0:c>
    </ns0:row>
    <ns0:row r="3401" ht="40" customHeight="1">
      <ns0:c r="A3401" s="3" t="n">
        <ns0:v>514</ns0:v>
      </ns0:c>
      <ns0:c r="B3401" s="3" t="str">
        <ns0:v>SEED-UMI: Sharing the Exoskeleton between human and robot for onE-to-one Dexterous demonstration</ns0:v>
      </ns0:c>
      <ns0:c r="C3401" s="3" t="str">
        <ns0:v>검색에서 발견</ns0:v>
      </ns0:c>
      <ns0:c r="D3401" s="3" t="str">
        <ns0:v>SEED-UMI: Sharing the Exoskeleton between human and robot for onE-to-one Dexterous demonstration — Lacuna</ns0:v>
      </ns0:c>
      <ns0:c r="E3401" s="9" t="str">
        <ns0:v>https://lacuna.tiptreesystems.com/work/seed-umi-sharing-the-exoskeleton-between-human-and-robot-for-one-to-one/wrk_3a8b7ea5f78411f00ee8cb6b73a3473c</ns0:v>
      </ns0:c>
      <ns0:c r="F3401" s="3" t="str">
        <ns0:v>검색 결과 제목 일치. 본문 확인 수준은 Papers 참조</ns0:v>
      </ns0:c>
      <ns0:c r="G3401" s="8" t="d">
        <ns0:v>2026-10-15T00:00:00.000Z</ns0:v>
      </ns0:c>
    </ns0:row>
    <ns0:row r="3402" ht="47" customHeight="1">
      <ns0:c r="A3402" s="3" t="n">
        <ns0:v>514</ns0:v>
      </ns0:c>
      <ns0:c r="B3402" s="3" t="str">
        <ns0:v>SEED-UMI: Sharing the Exoskeleton between human and robot for onE-to-one Dexterous demonstration</ns0:v>
      </ns0:c>
      <ns0:c r="C3402" s="3" t="str">
        <ns0:v>검색에서 발견</ns0:v>
      </ns0:c>
      <ns0:c r="D3402" s="3" t="str">
        <ns0:v>GitHub - chang-xinhai/Awesome-UMI: Curated papers, datasets, policies, and taxonomy for the Universal Manipulation Interface (UMI) ecosystem · GitHub</ns0:v>
      </ns0:c>
      <ns0:c r="E3402" s="9" t="str">
        <ns0:v>https://github.com/chang-xinhai/Awesome-UMI</ns0:v>
      </ns0:c>
      <ns0:c r="F3402" s="3" t="str">
        <ns0:v>검색 결과에 논문 제목 포함. 저자 목록·관련 자료 페이지일 수 있음</ns0:v>
      </ns0:c>
      <ns0:c r="G3402" s="8" t="d">
        <ns0:v>2026-10-15T00:00:00.000Z</ns0:v>
      </ns0:c>
    </ns0:row>
    <ns0:row r="3403" ht="40" customHeight="1">
      <ns0:c r="A3403" s="3" t="n">
        <ns0:v>514</ns0:v>
      </ns0:c>
      <ns0:c r="B3403" s="3" t="str">
        <ns0:v>SEED-UMI: Sharing the Exoskeleton between human and robot for onE-to-one Dexterous demonstration</ns0:v>
      </ns0:c>
      <ns0:c r="C3403" s="3" t="str">
        <ns0:v>검색에서 발견</ns0:v>
      </ns0:c>
      <ns0:c r="D3403" s="3" t="str">
        <ns0:v>SEED-UMI: Sharing the Exoskeleton between human and robot for onE-to-one Dexterous demonstration | AI Research Paper Details</ns0:v>
      </ns0:c>
      <ns0:c r="E3403" s="9" t="str">
        <ns0:v>https://www.aimodels.fyi/papers/arxiv/seed-umi-sharing-exoskeleton-between-human-robot</ns0:v>
      </ns0:c>
      <ns0:c r="F3403" s="3" t="str">
        <ns0:v>검색 결과에 논문 제목 포함. 저자 목록·관련 자료 페이지일 수 있음</ns0:v>
      </ns0:c>
      <ns0:c r="G3403" s="8" t="d">
        <ns0:v>2026-10-15T00:00:00.000Z</ns0:v>
      </ns0:c>
    </ns0:row>
    <ns0:row r="3404" ht="40" customHeight="1">
      <ns0:c r="A3404" s="3" t="n">
        <ns0:v>514</ns0:v>
      </ns0:c>
      <ns0:c r="B3404" s="3" t="str">
        <ns0:v>SEED-UMI: Sharing the Exoskeleton between human and robot for onE-to-one Dexterous demonstration</ns0:v>
      </ns0:c>
      <ns0:c r="C3404" s="3" t="str">
        <ns0:v>검색에서 발견</ns0:v>
      </ns0:c>
      <ns0:c r="D3404" s="3" t="str">
        <ns0:v>SEED-UMI: Sharing the Exoskeleton between human and robot for onE-to-one Dexterous demonstration - AIPapers.ai</ns0:v>
      </ns0:c>
      <ns0:c r="E3404" s="9" t="str">
        <ns0:v>https://aipapers.ai/paper/27001379</ns0:v>
      </ns0:c>
      <ns0:c r="F3404" s="3" t="str">
        <ns0:v>검색 결과 제목 일치. 본문 확인 수준은 Papers 참조</ns0:v>
      </ns0:c>
      <ns0:c r="G3404" s="8" t="d">
        <ns0:v>2026-10-15T00:00:00.000Z</ns0:v>
      </ns0:c>
    </ns0:row>
    <ns0:row r="3405" ht="40" customHeight="1">
      <ns0:c r="A3405" s="3" t="n">
        <ns0:v>514</ns0:v>
      </ns0:c>
      <ns0:c r="B3405" s="3" t="str">
        <ns0:v>SEED-UMI: Sharing the Exoskeleton between human and robot for onE-to-one Dexterous demonstration</ns0:v>
      </ns0:c>
      <ns0:c r="C3405" s="3" t="str">
        <ns0:v>검색에서 발견</ns0:v>
      </ns0:c>
      <ns0:c r="D3405" s="3" t="str">
        <ns0:v>SEED-UMI: Sharing the Exoskeleton between human and robot for onE-to-one Dexterous demonstration | alphaXiv</ns0:v>
      </ns0:c>
      <ns0:c r="E3405" s="9" t="str">
        <ns0:v>https://www.alphaxiv.org/abs/2609.11753</ns0:v>
      </ns0:c>
      <ns0:c r="F3405" s="3" t="str">
        <ns0:v>검색 결과 제목 일치. 본문 확인 수준은 Papers 참조</ns0:v>
      </ns0:c>
      <ns0:c r="G3405" s="8" t="d">
        <ns0:v>2026-10-15T00:00:00.000Z</ns0:v>
      </ns0:c>
    </ns0:row>
    <ns0:row r="3406" ht="40" customHeight="1">
      <ns0:c r="A3406" s="3" t="n">
        <ns0:v>515</ns0:v>
      </ns0:c>
      <ns0:c r="B3406" s="3" t="str">
        <ns0:v>RoboPocket: Improve Robot Policies Instantly with Your Phone</ns0:v>
      </ns0:c>
      <ns0:c r="C3406" s="3" t="str">
        <ns0:v>OpenReview</ns0:v>
      </ns0:c>
      <ns0:c r="D3406" s="3" t="str">
        <ns0:v>RoboPocket: Improve Robot Policies Instantly with Your Phone</ns0:v>
      </ns0:c>
      <ns0:c r="E3406" s="9" t="str">
        <ns0:v>https://openreview.net/forum?id=thG2jwuii6</ns0:v>
      </ns0:c>
      <ns0:c r="F3406" s="3" t="str">
        <ns0:v>Public authors and abstract verified on OpenReview</ns0:v>
      </ns0:c>
      <ns0:c r="G3406" s="8" t="d">
        <ns0:v>2026-10-18T00:00:00.000Z</ns0:v>
      </ns0:c>
    </ns0:row>
    <ns0:row r="3407" ht="40" customHeight="1">
      <ns0:c r="A3407" s="3" t="n">
        <ns0:v>515</ns0:v>
      </ns0:c>
      <ns0:c r="B3407" s="3" t="str">
        <ns0:v>RoboPocket: Improve Robot Policies Instantly with Your Phone</ns0:v>
      </ns0:c>
      <ns0:c r="C3407" s="3" t="str">
        <ns0:v>arXiv</ns0:v>
      </ns0:c>
      <ns0:c r="D3407" s="3" t="str">
        <ns0:v>RoboPocket: Improve Robot Policies Instantly with Your Phone</ns0:v>
      </ns0:c>
      <ns0:c r="E3407" s="9" t="str">
        <ns0:v>https://arxiv.org/abs/2603.05504</ns0:v>
      </ns0:c>
      <ns0:c r="F3407" s="3" t="str">
        <ns0:v>논문 제목 대조 완료</ns0:v>
      </ns0:c>
      <ns0:c r="G3407" s="8" t="d">
        <ns0:v>2026-10-15T00:00:00.000Z</ns0:v>
      </ns0:c>
    </ns0:row>
    <ns0:row r="3408" ht="40" customHeight="1">
      <ns0:c r="A3408" s="3" t="n">
        <ns0:v>515</ns0:v>
      </ns0:c>
      <ns0:c r="B3408" s="3" t="str">
        <ns0:v>RoboPocket: Improve Robot Policies Instantly with Your Phone</ns0:v>
      </ns0:c>
      <ns0:c r="C3408" s="3" t="str">
        <ns0:v>PDF</ns0:v>
      </ns0:c>
      <ns0:c r="D3408" s="3" t="str">
        <ns0:v>RoboPocket: Improve Robot Policies Instantly with Your Phone</ns0:v>
      </ns0:c>
      <ns0:c r="E3408" s="9" t="str">
        <ns0:v>https://arxiv.org/pdf/2603.05504</ns0:v>
      </ns0:c>
      <ns0:c r="F3408" s="3" t="str">
        <ns0:v>검증된 arXiv 논문의 PDF 경로</ns0:v>
      </ns0:c>
      <ns0:c r="G3408" s="8" t="d">
        <ns0:v>2026-10-15T00:00:00.000Z</ns0:v>
      </ns0:c>
    </ns0:row>
    <ns0:row r="3409" ht="40" customHeight="1">
      <ns0:c r="A3409" s="3" t="n">
        <ns0:v>515</ns0:v>
      </ns0:c>
      <ns0:c r="B3409" s="3" t="str">
        <ns0:v>RoboPocket: Improve Robot Policies Instantly with Your Phone</ns0:v>
      </ns0:c>
      <ns0:c r="C3409" s="3" t="str">
        <ns0:v>프로젝트</ns0:v>
      </ns0:c>
      <ns0:c r="D3409" s="3" t="str">
        <ns0:v>RoboPocket: Improve Robot Policies Instantly with Your Phone</ns0:v>
      </ns0:c>
      <ns0:c r="E3409" s="9" t="str">
        <ns0:v>https://robo-pocket.github.io</ns0:v>
      </ns0:c>
      <ns0:c r="F3409" s="3" t="str">
        <ns0:v>페이지 제목 또는 논문 식별자 대조 완료</ns0:v>
      </ns0:c>
      <ns0:c r="G3409" s="8" t="d">
        <ns0:v>2026-10-15T00:00:00.000Z</ns0:v>
      </ns0:c>
    </ns0:row>
    <ns0:row r="3410" ht="40" customHeight="1">
      <ns0:c r="A3410" s="3" t="n">
        <ns0:v>515</ns0:v>
      </ns0:c>
      <ns0:c r="B3410" s="3" t="str">
        <ns0:v>RoboPocket: Improve Robot Policies Instantly with Your Phone</ns0:v>
      </ns0:c>
      <ns0:c r="C3410" s="3" t="str">
        <ns0:v>검색에서 발견</ns0:v>
      </ns0:c>
      <ns0:c r="D3410" s="3" t="str">
        <ns0:v>RoboPocket: Improve Robot Policies Instantly with Your Phone</ns0:v>
      </ns0:c>
      <ns0:c r="E3410" s="9" t="str">
        <ns0:v>https://robo-pocket.github.io/</ns0:v>
      </ns0:c>
      <ns0:c r="F3410" s="3" t="str">
        <ns0:v>검색 결과 제목 일치. 본문 확인 수준은 Papers 참조</ns0:v>
      </ns0:c>
      <ns0:c r="G3410" s="8" t="d">
        <ns0:v>2026-10-15T00:00:00.000Z</ns0:v>
      </ns0:c>
    </ns0:row>
    <ns0:row r="3411" ht="40" customHeight="1">
      <ns0:c r="A3411" s="3" t="n">
        <ns0:v>515</ns0:v>
      </ns0:c>
      <ns0:c r="B3411" s="3" t="str">
        <ns0:v>RoboPocket: Improve Robot Policies Instantly with Your Phone</ns0:v>
      </ns0:c>
      <ns0:c r="C3411" s="3" t="str">
        <ns0:v>검색에서 발견</ns0:v>
      </ns0:c>
      <ns0:c r="D3411" s="3" t="str">
        <ns0:v>CVPR 2026 Report (Finalized ver.)</ns0:v>
      </ns0:c>
      <ns0:c r="E3411" s="9" t="str">
        <ns0:v>https://hirokatsukataoka.net/temp/presen/260611CVPR2026Report_FinalizedVer.pdf</ns0:v>
      </ns0:c>
      <ns0:c r="F3411" s="3" t="str">
        <ns0:v>검색 결과에 논문 제목 포함. 저자 목록·관련 자료 페이지일 수 있음</ns0:v>
      </ns0:c>
      <ns0:c r="G3411" s="8" t="d">
        <ns0:v>2026-10-15T00:00:00.000Z</ns0:v>
      </ns0:c>
    </ns0:row>
    <ns0:row r="3412" ht="40" customHeight="1">
      <ns0:c r="A3412" s="3" t="n">
        <ns0:v>515</ns0:v>
      </ns0:c>
      <ns0:c r="B3412" s="3" t="str">
        <ns0:v>RoboPocket: Improve Robot Policies Instantly with Your Phone</ns0:v>
      </ns0:c>
      <ns0:c r="C3412" s="3" t="str">
        <ns0:v>검색에서 발견</ns0:v>
      </ns0:c>
      <ns0:c r="D3412" s="3" t="str">
        <ns0:v>Can anyone use their smartphone to help robots learn better, on the fly?</ns0:v>
      </ns0:c>
      <ns0:c r="E3412" s="9" t="str">
        <ns0:v>https://www.reddit.com/r/u_alexiskirke/comments/1rqlewk/can_anyone_use_their_smartphone_to_help_robots/</ns0:v>
      </ns0:c>
      <ns0:c r="F3412" s="3" t="str">
        <ns0:v>검색 결과에 논문 제목 포함. 저자 목록·관련 자료 페이지일 수 있음</ns0:v>
      </ns0:c>
      <ns0:c r="G3412" s="8" t="d">
        <ns0:v>2026-10-15T00:00:00.000Z</ns0:v>
      </ns0:c>
    </ns0:row>
    <ns0:row r="3413" ht="60" customHeight="1">
      <ns0:c r="A3413" s="3" t="n">
        <ns0:v>515</ns0:v>
      </ns0:c>
      <ns0:c r="B3413" s="3" t="str">
        <ns0:v>RoboPocket: Improve Robot Policies Instantly with Your Phone</ns0:v>
      </ns0:c>
      <ns0:c r="C3413" s="3" t="str">
        <ns0:v>검색에서 발견</ns0:v>
      </ns0:c>
      <ns0:c r="D3413" s="3" t="str">
        <ns0:v>[4] Cheng Chi, Zhenjia Xu, Chuer Pan, Eric Cousineau, Benjamin Burchfiel, Siyuan Feng, Russ Tedrake, and Shuran Song. Universal manipulation interface: In-the-wild robot teaching without in-the-wild robots. *arXiv preprint arXiv:2402.10329*, 2024.</ns0:v>
      </ns0:c>
      <ns0:c r="E3413" s="9" t="str">
        <ns0:v>https://umi-3d.github.io/umi_3d.pdf</ns0:v>
      </ns0:c>
      <ns0:c r="F3413" s="3" t="str">
        <ns0:v>검색 결과에 논문 제목 포함. 저자 목록·관련 자료 페이지일 수 있음</ns0:v>
      </ns0:c>
      <ns0:c r="G3413" s="8" t="d">
        <ns0:v>2026-10-15T00:00:00.000Z</ns0:v>
      </ns0:c>
    </ns0:row>
    <ns0:row r="3414" ht="40" customHeight="1">
      <ns0:c r="A3414" s="3" t="n">
        <ns0:v>516</ns0:v>
      </ns0:c>
      <ns0:c r="B3414" s="3" t="str">
        <ns0:v>Beyond the End-Effector: Learning Whole-Arm Contact Manipulation from Human Demonstrations</ns0:v>
      </ns0:c>
      <ns0:c r="C3414" s="3" t="str">
        <ns0:v>OpenReview</ns0:v>
      </ns0:c>
      <ns0:c r="D3414" s="3" t="str">
        <ns0:v>Beyond the End-Effector: Learning Whole-Arm Contact Manipulation from Human Demonstrations</ns0:v>
      </ns0:c>
      <ns0:c r="E3414" s="9" t="str">
        <ns0:v>https://openreview.net/forum?id=C08KksTfEx</ns0:v>
      </ns0:c>
      <ns0:c r="F3414" s="3" t="str">
        <ns0:v>Public authors and abstract verified on OpenReview</ns0:v>
      </ns0:c>
      <ns0:c r="G3414" s="8" t="d">
        <ns0:v>2026-10-18T00:00:00.000Z</ns0:v>
      </ns0:c>
    </ns0:row>
    <ns0:row r="3415" ht="40" customHeight="1">
      <ns0:c r="A3415" s="3" t="n">
        <ns0:v>516</ns0:v>
      </ns0:c>
      <ns0:c r="B3415" s="3" t="str">
        <ns0:v>Beyond the End-Effector: Learning Whole-Arm Contact Manipulation from Human Demonstrations</ns0:v>
      </ns0:c>
      <ns0:c r="C3415" s="3" t="str">
        <ns0:v>arXiv</ns0:v>
      </ns0:c>
      <ns0:c r="D3415" s="3" t="str">
        <ns0:v>Beyond the End-Effector: Learning Whole-Arm Contact Manipulation from Human Demonstrations</ns0:v>
      </ns0:c>
      <ns0:c r="E3415" s="9" t="str">
        <ns0:v>https://arxiv.org/abs/2610.17802</ns0:v>
      </ns0:c>
      <ns0:c r="F3415" s="3" t="str">
        <ns0:v>논문 제목 대조 완료</ns0:v>
      </ns0:c>
      <ns0:c r="G3415" s="8" t="d">
        <ns0:v>2026-10-15T00:00:00.000Z</ns0:v>
      </ns0:c>
    </ns0:row>
    <ns0:row r="3416" ht="40" customHeight="1">
      <ns0:c r="A3416" s="3" t="n">
        <ns0:v>516</ns0:v>
      </ns0:c>
      <ns0:c r="B3416" s="3" t="str">
        <ns0:v>Beyond the End-Effector: Learning Whole-Arm Contact Manipulation from Human Demonstrations</ns0:v>
      </ns0:c>
      <ns0:c r="C3416" s="3" t="str">
        <ns0:v>PDF</ns0:v>
      </ns0:c>
      <ns0:c r="D3416" s="3" t="str">
        <ns0:v>Beyond the End-Effector: Learning Whole-Arm Contact Manipulation from Human Demonstrations</ns0:v>
      </ns0:c>
      <ns0:c r="E3416" s="9" t="str">
        <ns0:v>https://arxiv.org/pdf/2610.17802</ns0:v>
      </ns0:c>
      <ns0:c r="F3416" s="3" t="str">
        <ns0:v>검증된 arXiv 논문의 PDF 경로</ns0:v>
      </ns0:c>
      <ns0:c r="G3416" s="8" t="d">
        <ns0:v>2026-10-15T00:00:00.000Z</ns0:v>
      </ns0:c>
    </ns0:row>
    <ns0:row r="3417" ht="40" customHeight="1">
      <ns0:c r="A3417" s="3" t="n">
        <ns0:v>516</ns0:v>
      </ns0:c>
      <ns0:c r="B3417" s="3" t="str">
        <ns0:v>Beyond the End-Effector: Learning Whole-Arm Contact Manipulation from Human Demonstrations</ns0:v>
      </ns0:c>
      <ns0:c r="C3417" s="3" t="str">
        <ns0:v>프로젝트</ns0:v>
      </ns0:c>
      <ns0:c r="D3417" s="3" t="str">
        <ns0:v>Beyond the End-Effector: Learning Whole-Arm Contact Manipulation from Human Demonstrations</ns0:v>
      </ns0:c>
      <ns0:c r="E3417" s="9" t="str">
        <ns0:v>https://wacl-robot.github.io</ns0:v>
      </ns0:c>
      <ns0:c r="F3417" s="3" t="str">
        <ns0:v>페이지 제목 또는 논문 식별자 대조 완료</ns0:v>
      </ns0:c>
      <ns0:c r="G3417" s="8" t="d">
        <ns0:v>2026-10-15T00:00:00.000Z</ns0:v>
      </ns0:c>
    </ns0:row>
    <ns0:row r="3418" ht="40" customHeight="1">
      <ns0:c r="A3418" s="3" t="n">
        <ns0:v>516</ns0:v>
      </ns0:c>
      <ns0:c r="B3418" s="3" t="str">
        <ns0:v>Beyond the End-Effector: Learning Whole-Arm Contact Manipulation from Human Demonstrations</ns0:v>
      </ns0:c>
      <ns0:c r="C3418" s="3" t="str">
        <ns0:v>검색에서 발견</ns0:v>
      </ns0:c>
      <ns0:c r="D3418" s="3" t="str">
        <ns0:v>Bo-Ruei (Ray) Huang</ns0:v>
      </ns0:c>
      <ns0:c r="E3418" s="9" t="str">
        <ns0:v>https://borueihuang.com/</ns0:v>
      </ns0:c>
      <ns0:c r="F3418" s="3" t="str">
        <ns0:v>검색 결과에 논문 제목 포함. 저자 목록·관련 자료 페이지일 수 있음</ns0:v>
      </ns0:c>
      <ns0:c r="G3418" s="8" t="d">
        <ns0:v>2026-10-15T00:00:00.000Z</ns0:v>
      </ns0:c>
    </ns0:row>
    <ns0:row r="3419" ht="40" customHeight="1">
      <ns0:c r="A3419" s="3" t="n">
        <ns0:v>516</ns0:v>
      </ns0:c>
      <ns0:c r="B3419" s="3" t="str">
        <ns0:v>Beyond the End-Effector: Learning Whole-Arm Contact Manipulation from Human Demonstrations</ns0:v>
      </ns0:c>
      <ns0:c r="C3419" s="3" t="str">
        <ns0:v>검색에서 발견</ns0:v>
      </ns0:c>
      <ns0:c r="D3419" s="3" t="str">
        <ns0:v>Publications</ns0:v>
      </ns0:c>
      <ns0:c r="E3419" s="9" t="str">
        <ns0:v>https://slurm-lab-usc.github.io/publications/</ns0:v>
      </ns0:c>
      <ns0:c r="F3419" s="3" t="str">
        <ns0:v>검색 결과에 논문 제목 포함. 저자 목록·관련 자료 페이지일 수 있음</ns0:v>
      </ns0:c>
      <ns0:c r="G3419" s="8" t="d">
        <ns0:v>2026-10-15T00:00:00.000Z</ns0:v>
      </ns0:c>
    </ns0:row>
    <ns0:row r="3420" ht="40" customHeight="1">
      <ns0:c r="A3420" s="3" t="n">
        <ns0:v>516</ns0:v>
      </ns0:c>
      <ns0:c r="B3420" s="3" t="str">
        <ns0:v>Beyond the End-Effector: Learning Whole-Arm Contact Manipulation from Human Demonstrations</ns0:v>
      </ns0:c>
      <ns0:c r="C3420" s="3" t="str">
        <ns0:v>검색에서 발견</ns0:v>
      </ns0:c>
      <ns0:c r="D3420" s="3" t="str">
        <ns0:v>Beyond the End-Effector: Learning Whole-Arm Contact Manipulation from Human Demonstrations | Arxiv - DeepPaper</ns0:v>
      </ns0:c>
      <ns0:c r="E3420" s="9" t="str">
        <ns0:v>https://arxiv.deeppaper.ai/papers/2610.17802v1</ns0:v>
      </ns0:c>
      <ns0:c r="F3420" s="3" t="str">
        <ns0:v>검색 결과에 논문 제목 포함. 저자 목록·관련 자료 페이지일 수 있음</ns0:v>
      </ns0:c>
      <ns0:c r="G3420" s="8" t="d">
        <ns0:v>2026-10-15T00:00:00.000Z</ns0:v>
      </ns0:c>
    </ns0:row>
    <ns0:row r="3421" ht="40" customHeight="1">
      <ns0:c r="A3421" s="3" t="n">
        <ns0:v>517</ns0:v>
      </ns0:c>
      <ns0:c r="B3421" s="3" t="str">
        <ns0:v>Gaze Prompts: Temporally Dense Human Attention for Vision–Language–Action Fine-Tuning</ns0:v>
      </ns0:c>
      <ns0:c r="C3421" s="3" t="str">
        <ns0:v>OpenReview</ns0:v>
      </ns0:c>
      <ns0:c r="D3421" s="3" t="str">
        <ns0:v>Gaze Prompts: Temporally Dense Human Attention for Vision–Language–Action Fine-Tuning</ns0:v>
      </ns0:c>
      <ns0:c r="E3421" s="9" t="str">
        <ns0:v>https://openreview.net/forum?id=xEOer7gykg</ns0:v>
      </ns0:c>
      <ns0:c r="F3421" s="3" t="str">
        <ns0:v>Public authors and abstract verified on OpenReview</ns0:v>
      </ns0:c>
      <ns0:c r="G3421" s="8" t="d">
        <ns0:v>2026-10-18T00:00:00.000Z</ns0:v>
      </ns0:c>
    </ns0:row>
    <ns0:row r="3422" ht="40" customHeight="1">
      <ns0:c r="A3422" s="3" t="n">
        <ns0:v>517</ns0:v>
      </ns0:c>
      <ns0:c r="B3422" s="3" t="str">
        <ns0:v>Gaze Prompts: Temporally Dense Human Attention for Vision–Language–Action Fine-Tuning</ns0:v>
      </ns0:c>
      <ns0:c r="C3422" s="3" t="str">
        <ns0:v>arXiv</ns0:v>
      </ns0:c>
      <ns0:c r="D3422" s="3" t="str">
        <ns0:v>Gaze Prompts: Temporally Dense Human Attention for Vision-Language-Action Fine-Tuning</ns0:v>
      </ns0:c>
      <ns0:c r="E3422" s="9" t="str">
        <ns0:v>https://arxiv.org/abs/2609.34550</ns0:v>
      </ns0:c>
      <ns0:c r="F3422" s="3" t="str">
        <ns0:v>논문 제목 대조 완료</ns0:v>
      </ns0:c>
      <ns0:c r="G3422" s="8" t="d">
        <ns0:v>2026-10-15T00:00:00.000Z</ns0:v>
      </ns0:c>
    </ns0:row>
    <ns0:row r="3423" ht="40" customHeight="1">
      <ns0:c r="A3423" s="3" t="n">
        <ns0:v>517</ns0:v>
      </ns0:c>
      <ns0:c r="B3423" s="3" t="str">
        <ns0:v>Gaze Prompts: Temporally Dense Human Attention for Vision–Language–Action Fine-Tuning</ns0:v>
      </ns0:c>
      <ns0:c r="C3423" s="3" t="str">
        <ns0:v>PDF</ns0:v>
      </ns0:c>
      <ns0:c r="D3423" s="3" t="str">
        <ns0:v>Gaze Prompts: Temporally Dense Human Attention for Vision-Language-Action Fine-Tuning</ns0:v>
      </ns0:c>
      <ns0:c r="E3423" s="9" t="str">
        <ns0:v>https://arxiv.org/pdf/2609.34550</ns0:v>
      </ns0:c>
      <ns0:c r="F3423" s="3" t="str">
        <ns0:v>검증된 arXiv 논문의 PDF 경로</ns0:v>
      </ns0:c>
      <ns0:c r="G3423" s="8" t="d">
        <ns0:v>2026-10-15T00:00:00.000Z</ns0:v>
      </ns0:c>
    </ns0:row>
    <ns0:row r="3424" ht="40" customHeight="1">
      <ns0:c r="A3424" s="3" t="n">
        <ns0:v>517</ns0:v>
      </ns0:c>
      <ns0:c r="B3424" s="3" t="str">
        <ns0:v>Gaze Prompts: Temporally Dense Human Attention for Vision–Language–Action Fine-Tuning</ns0:v>
      </ns0:c>
      <ns0:c r="C3424" s="3" t="str">
        <ns0:v>프로젝트</ns0:v>
      </ns0:c>
      <ns0:c r="D3424" s="3" t="str">
        <ns0:v>Gaze Prompts: Temporally Dense Human Attention for Vision–Language–Action Fine-Tuning</ns0:v>
      </ns0:c>
      <ns0:c r="E3424" s="9" t="str">
        <ns0:v>https://gazemani.github.io</ns0:v>
      </ns0:c>
      <ns0:c r="F3424" s="3" t="str">
        <ns0:v>페이지 제목 또는 논문 식별자 대조 완료</ns0:v>
      </ns0:c>
      <ns0:c r="G3424" s="8" t="d">
        <ns0:v>2026-10-15T00:00:00.000Z</ns0:v>
      </ns0:c>
    </ns0:row>
    <ns0:row r="3425" ht="40" customHeight="1">
      <ns0:c r="A3425" s="3" t="n">
        <ns0:v>517</ns0:v>
      </ns0:c>
      <ns0:c r="B3425" s="3" t="str">
        <ns0:v>Gaze Prompts: Temporally Dense Human Attention for Vision–Language–Action Fine-Tuning</ns0:v>
      </ns0:c>
      <ns0:c r="C3425" s="3" t="str">
        <ns0:v>검색에서 발견</ns0:v>
      </ns0:c>
      <ns0:c r="D3425" s="3" t="str">
        <ns0:v>GitHub - gazemani/GazeMani · GitHub</ns0:v>
      </ns0:c>
      <ns0:c r="E3425" s="9" t="str">
        <ns0:v>https://github.com/gazemani/GazeMani</ns0:v>
      </ns0:c>
      <ns0:c r="F3425" s="3" t="str">
        <ns0:v>검색 결과에 논문 제목 포함. 저자 목록·관련 자료 페이지일 수 있음</ns0:v>
      </ns0:c>
      <ns0:c r="G3425" s="8" t="d">
        <ns0:v>2026-10-15T00:00:00.000Z</ns0:v>
      </ns0:c>
    </ns0:row>
    <ns0:row r="3426" ht="40" customHeight="1">
      <ns0:c r="A3426" s="3" t="n">
        <ns0:v>517</ns0:v>
      </ns0:c>
      <ns0:c r="B3426" s="3" t="str">
        <ns0:v>Gaze Prompts: Temporally Dense Human Attention for Vision–Language–Action Fine-Tuning</ns0:v>
      </ns0:c>
      <ns0:c r="C3426" s="3" t="str">
        <ns0:v>검색에서 발견</ns0:v>
      </ns0:c>
      <ns0:c r="D3426" s="3" t="str">
        <ns0:v>Gaze Prompts: Temporally Dense Human Attention for Vision-Language-Action Fine-Tuning | AI Research Paper Details</ns0:v>
      </ns0:c>
      <ns0:c r="E3426" s="9" t="str">
        <ns0:v>https://www.aimodels.fyi/papers/arxiv/gaze-prompts-temporally-dense-human-attention-vision</ns0:v>
      </ns0:c>
      <ns0:c r="F3426" s="3" t="str">
        <ns0:v>검색 결과에 논문 제목 포함. 저자 목록·관련 자료 페이지일 수 있음</ns0:v>
      </ns0:c>
      <ns0:c r="G3426" s="8" t="d">
        <ns0:v>2026-10-15T00:00:00.000Z</ns0:v>
      </ns0:c>
    </ns0:row>
    <ns0:row r="3427" ht="40" customHeight="1">
      <ns0:c r="A3427" s="3" t="n">
        <ns0:v>518</ns0:v>
      </ns0:c>
      <ns0:c r="B3427" s="3" t="str">
        <ns0:v>Human-like autonomy emerges from self-play and a pinch of human data</ns0:v>
      </ns0:c>
      <ns0:c r="C3427" s="3" t="str">
        <ns0:v>OpenReview</ns0:v>
      </ns0:c>
      <ns0:c r="D3427" s="3" t="str">
        <ns0:v>Human-like autonomy emerges from self-play and a pinch of human data</ns0:v>
      </ns0:c>
      <ns0:c r="E3427" s="9" t="str">
        <ns0:v>https://openreview.net/forum?id=LOvZujpKxN</ns0:v>
      </ns0:c>
      <ns0:c r="F3427" s="3" t="str">
        <ns0:v>Public authors and abstract verified on OpenReview</ns0:v>
      </ns0:c>
      <ns0:c r="G3427" s="8" t="d">
        <ns0:v>2026-10-18T00:00:00.000Z</ns0:v>
      </ns0:c>
    </ns0:row>
    <ns0:row r="3428" ht="40" customHeight="1">
      <ns0:c r="A3428" s="3" t="n">
        <ns0:v>518</ns0:v>
      </ns0:c>
      <ns0:c r="B3428" s="3" t="str">
        <ns0:v>Human-like autonomy emerges from self-play and a pinch of human data</ns0:v>
      </ns0:c>
      <ns0:c r="C3428" s="3" t="str">
        <ns0:v>arXiv</ns0:v>
      </ns0:c>
      <ns0:c r="D3428" s="3" t="str">
        <ns0:v>Human-like autonomy emerges from self-play and a pinch of human data</ns0:v>
      </ns0:c>
      <ns0:c r="E3428" s="9" t="str">
        <ns0:v>https://arxiv.org/abs/2606.19370</ns0:v>
      </ns0:c>
      <ns0:c r="F3428" s="3" t="str">
        <ns0:v>논문 제목 대조 완료</ns0:v>
      </ns0:c>
      <ns0:c r="G3428" s="8" t="d">
        <ns0:v>2026-10-15T00:00:00.000Z</ns0:v>
      </ns0:c>
    </ns0:row>
    <ns0:row r="3429" ht="40" customHeight="1">
      <ns0:c r="A3429" s="3" t="n">
        <ns0:v>518</ns0:v>
      </ns0:c>
      <ns0:c r="B3429" s="3" t="str">
        <ns0:v>Human-like autonomy emerges from self-play and a pinch of human data</ns0:v>
      </ns0:c>
      <ns0:c r="C3429" s="3" t="str">
        <ns0:v>PDF</ns0:v>
      </ns0:c>
      <ns0:c r="D3429" s="3" t="str">
        <ns0:v>Human-like autonomy emerges from self-play and a pinch of human data</ns0:v>
      </ns0:c>
      <ns0:c r="E3429" s="9" t="str">
        <ns0:v>https://arxiv.org/pdf/2606.19370</ns0:v>
      </ns0:c>
      <ns0:c r="F3429" s="3" t="str">
        <ns0:v>검증된 arXiv 논문의 PDF 경로</ns0:v>
      </ns0:c>
      <ns0:c r="G3429" s="8" t="d">
        <ns0:v>2026-10-15T00:00:00.000Z</ns0:v>
      </ns0:c>
    </ns0:row>
    <ns0:row r="3430" ht="40" customHeight="1">
      <ns0:c r="A3430" s="3" t="n">
        <ns0:v>518</ns0:v>
      </ns0:c>
      <ns0:c r="B3430" s="3" t="str">
        <ns0:v>Human-like autonomy emerges from self-play and a pinch of human data</ns0:v>
      </ns0:c>
      <ns0:c r="C3430" s="3" t="str">
        <ns0:v>프로젝트</ns0:v>
      </ns0:c>
      <ns0:c r="D3430" s="3" t="str">
        <ns0:v>Human-like autonomy emerges from self-play and a pinch of human data</ns0:v>
      </ns0:c>
      <ns0:c r="E3430" s="9" t="str">
        <ns0:v>https://spiced-self-play.com</ns0:v>
      </ns0:c>
      <ns0:c r="F3430" s="3" t="str">
        <ns0:v>페이지 제목 또는 논문 식별자 대조 완료</ns0:v>
      </ns0:c>
      <ns0:c r="G3430" s="8" t="d">
        <ns0:v>2026-10-15T00:00:00.000Z</ns0:v>
      </ns0:c>
    </ns0:row>
    <ns0:row r="3431" ht="40" customHeight="1">
      <ns0:c r="A3431" s="3" t="n">
        <ns0:v>518</ns0:v>
      </ns0:c>
      <ns0:c r="B3431" s="3" t="str">
        <ns0:v>Human-like autonomy emerges from self-play and a pinch of human data</ns0:v>
      </ns0:c>
      <ns0:c r="C3431" s="3" t="str">
        <ns0:v>검색에서 발견</ns0:v>
      </ns0:c>
      <ns0:c r="D3431" s="3" t="str">
        <ns0:v>Human-like autonomy emerges from self-play and a pinch of human data</ns0:v>
      </ns0:c>
      <ns0:c r="E3431" s="9" t="str">
        <ns0:v>https://spiced-self-play.com/</ns0:v>
      </ns0:c>
      <ns0:c r="F3431" s="3" t="str">
        <ns0:v>검색 결과 제목 일치. 본문 확인 수준은 Papers 참조</ns0:v>
      </ns0:c>
      <ns0:c r="G3431" s="8" t="d">
        <ns0:v>2026-10-15T00:00:00.000Z</ns0:v>
      </ns0:c>
    </ns0:row>
    <ns0:row r="3432" ht="40" customHeight="1">
      <ns0:c r="A3432" s="3" t="n">
        <ns0:v>518</ns0:v>
      </ns0:c>
      <ns0:c r="B3432" s="3" t="str">
        <ns0:v>Human-like autonomy emerges from self-play and a pinch of human data</ns0:v>
      </ns0:c>
      <ns0:c r="C3432" s="3" t="str">
        <ns0:v>검색에서 발견</ns0:v>
      </ns0:c>
      <ns0:c r="D3432" s="3" t="str">
        <ns0:v>EMERGE Lab</ns0:v>
      </ns0:c>
      <ns0:c r="E3432" s="9" t="str">
        <ns0:v>https://emerge-lab.github.io/</ns0:v>
      </ns0:c>
      <ns0:c r="F3432" s="3" t="str">
        <ns0:v>검색 결과에 논문 제목 포함. 저자 목록·관련 자료 페이지일 수 있음</ns0:v>
      </ns0:c>
      <ns0:c r="G3432" s="8" t="d">
        <ns0:v>2026-10-15T00:00:00.000Z</ns0:v>
      </ns0:c>
    </ns0:row>
    <ns0:row r="3433" ht="40" customHeight="1">
      <ns0:c r="A3433" s="3" t="n">
        <ns0:v>518</ns0:v>
      </ns0:c>
      <ns0:c r="B3433" s="3" t="str">
        <ns0:v>Human-like autonomy emerges from self-play and a pinch of human data</ns0:v>
      </ns0:c>
      <ns0:c r="C3433" s="3" t="str">
        <ns0:v>검색에서 발견</ns0:v>
      </ns0:c>
      <ns0:c r="D3433" s="3" t="str">
        <ns0:v>(PDF) Human-like autonomy emerges from self-play and a pinch of human data</ns0:v>
      </ns0:c>
      <ns0:c r="E3433" s="9" t="str">
        <ns0:v>https://www.researchgate.net/publication/407288405_Human-like_autonomy_emerges_from_self-play_and_a_pinch_of_human_data</ns0:v>
      </ns0:c>
      <ns0:c r="F3433" s="3" t="str">
        <ns0:v>검색 결과 제목 일치. 본문 확인 수준은 Papers 참조</ns0:v>
      </ns0:c>
      <ns0:c r="G3433" s="8" t="d">
        <ns0:v>2026-10-15T00:00:00.000Z</ns0:v>
      </ns0:c>
    </ns0:row>
    <ns0:row r="3434" ht="40" customHeight="1">
      <ns0:c r="A3434" s="3" t="n">
        <ns0:v>518</ns0:v>
      </ns0:c>
      <ns0:c r="B3434" s="3" t="str">
        <ns0:v>Human-like autonomy emerges from self-play and a pinch of human data</ns0:v>
      </ns0:c>
      <ns0:c r="C3434" s="3" t="str">
        <ns0:v>검색에서 발견</ns0:v>
      </ns0:c>
      <ns0:c r="D3434" s="3" t="str">
        <ns0:v>Human-like autonomy emerges from self-play and a pinch of human data · ArXivSignals</ns0:v>
      </ns0:c>
      <ns0:c r="E3434" s="9" t="str">
        <ns0:v>https://arxivsignals.io/papers/2606.19370</ns0:v>
      </ns0:c>
      <ns0:c r="F3434" s="3" t="str">
        <ns0:v>검색 결과에 논문 제목 포함. 저자 목록·관련 자료 페이지일 수 있음</ns0:v>
      </ns0:c>
      <ns0:c r="G3434" s="8" t="d">
        <ns0:v>2026-10-15T00:00:00.000Z</ns0:v>
      </ns0:c>
    </ns0:row>
    <ns0:row r="3435" ht="40" customHeight="1">
      <ns0:c r="A3435" s="3" t="n">
        <ns0:v>518</ns0:v>
      </ns0:c>
      <ns0:c r="B3435" s="3" t="str">
        <ns0:v>Human-like autonomy emerges from self-play and a pinch of human data</ns0:v>
      </ns0:c>
      <ns0:c r="C3435" s="3" t="str">
        <ns0:v>검색에서 발견</ns0:v>
      </ns0:c>
      <ns0:c r="D3435" s="3" t="str">
        <ns0:v>Human-like autonomy emerges from self-play and a pinch of human data | Cool Papers - Immersive Paper Discovery</ns0:v>
      </ns0:c>
      <ns0:c r="E3435" s="9" t="str">
        <ns0:v>https://papers.cool/arxiv/2606.19370</ns0:v>
      </ns0:c>
      <ns0:c r="F3435" s="3" t="str">
        <ns0:v>검색 결과에 논문 제목 포함. 저자 목록·관련 자료 페이지일 수 있음</ns0:v>
      </ns0:c>
      <ns0:c r="G3435" s="8" t="d">
        <ns0:v>2026-10-15T00:00:00.000Z</ns0:v>
      </ns0:c>
    </ns0:row>
    <ns0:row r="3436" ht="47" customHeight="1">
      <ns0:c r="A3436" s="3" t="n">
        <ns0:v>518</ns0:v>
      </ns0:c>
      <ns0:c r="B3436" s="3" t="str">
        <ns0:v>Human-like autonomy emerges from self-play and a pinch of human data</ns0:v>
      </ns0:c>
      <ns0:c r="C3436" s="3" t="str">
        <ns0:v>검색에서 발견</ns0:v>
      </ns0:c>
      <ns0:c r="D3436" s="3" t="str">
        <ns0:v>A Pinch of Human Data Is Enough: Anchoring Self-Play Driving Policies to People via Regularization - Thaki Cloud Tech Blog ThakiCloud 다키클라우드 기술 블로그</ns0:v>
      </ns0:c>
      <ns0:c r="E3436" s="9" t="str">
        <ns0:v>https://thakicloud.com/tech-blog/en/research/spiced-self-play-human-driving/</ns0:v>
      </ns0:c>
      <ns0:c r="F3436" s="3" t="str">
        <ns0:v>검색 결과에 논문 제목 포함. 저자 목록·관련 자료 페이지일 수 있음</ns0:v>
      </ns0:c>
      <ns0:c r="G3436" s="8" t="d">
        <ns0:v>2026-10-15T00:00:00.000Z</ns0:v>
      </ns0:c>
    </ns0:row>
    <ns0:row r="3437" ht="40" customHeight="1">
      <ns0:c r="A3437" s="3" t="n">
        <ns0:v>518</ns0:v>
      </ns0:c>
      <ns0:c r="B3437" s="3" t="str">
        <ns0:v>Human-like autonomy emerges from self-play and a pinch of human data</ns0:v>
      </ns0:c>
      <ns0:c r="C3437" s="3" t="str">
        <ns0:v>검색에서 발견</ns0:v>
      </ns0:c>
      <ns0:c r="D3437" s="3" t="str">
        <ns0:v>Human-like autonomy emerges from self-play and a pinch of human data | alphaXiv</ns0:v>
      </ns0:c>
      <ns0:c r="E3437" s="9" t="str">
        <ns0:v>https://www.alphaxiv.org/abs/2606.19370</ns0:v>
      </ns0:c>
      <ns0:c r="F3437" s="3" t="str">
        <ns0:v>검색 결과 제목 일치. 본문 확인 수준은 Papers 참조</ns0:v>
      </ns0:c>
      <ns0:c r="G3437" s="8" t="d">
        <ns0:v>2026-10-15T00:00:00.000Z</ns0:v>
      </ns0:c>
    </ns0:row>
    <ns0:row r="3438" ht="40" customHeight="1">
      <ns0:c r="A3438" s="3" t="n">
        <ns0:v>518</ns0:v>
      </ns0:c>
      <ns0:c r="B3438" s="3" t="str">
        <ns0:v>Human-like autonomy emerges from self-play and a pinch of human data</ns0:v>
      </ns0:c>
      <ns0:c r="C3438" s="3" t="str">
        <ns0:v>추가 관련 링크</ns0:v>
      </ns0:c>
      <ns0:c r="D3438" s="3"/>
      <ns0:c r="E3438" s="9" t="str">
        <ns0:v>https://huggingface.co/datasets/daphne-cornelisse/pufferdrive_womd_val</ns0:v>
      </ns0:c>
      <ns0:c r="F3438" s="3" t="str">
        <ns0:v>논문/사이트에서 발견. 해당 논문 전용 자료인지 미확인</ns0:v>
      </ns0:c>
      <ns0:c r="G3438" s="8" t="d">
        <ns0:v>2026-10-15T00:00:00.000Z</ns0:v>
      </ns0:c>
    </ns0:row>
    <ns0:row r="3439" ht="40" customHeight="1">
      <ns0:c r="A3439" s="3" t="n">
        <ns0:v>519</ns0:v>
      </ns0:c>
      <ns0:c r="B3439" s="3" t="str">
        <ns0:v>Efficient On-policy Visual-RL via Stochastic Decoupled Policy Gradient</ns0:v>
      </ns0:c>
      <ns0:c r="C3439" s="3" t="str">
        <ns0:v>OpenReview</ns0:v>
      </ns0:c>
      <ns0:c r="D3439" s="3" t="str">
        <ns0:v>Efficient On-policy Visual-RL via Stochastic Decoupled Policy Gradient</ns0:v>
      </ns0:c>
      <ns0:c r="E3439" s="9" t="str">
        <ns0:v>https://openreview.net/forum?id=c7BvD59RpP</ns0:v>
      </ns0:c>
      <ns0:c r="F3439" s="3" t="str">
        <ns0:v>Public authors and abstract verified on OpenReview</ns0:v>
      </ns0:c>
      <ns0:c r="G3439" s="8" t="d">
        <ns0:v>2026-10-18T00:00:00.000Z</ns0:v>
      </ns0:c>
    </ns0:row>
    <ns0:row r="3440" ht="40" customHeight="1">
      <ns0:c r="A3440" s="3" t="n">
        <ns0:v>519</ns0:v>
      </ns0:c>
      <ns0:c r="B3440" s="3" t="str">
        <ns0:v>Efficient On-policy Visual-RL via Stochastic Decoupled Policy Gradient</ns0:v>
      </ns0:c>
      <ns0:c r="C3440" s="3" t="str">
        <ns0:v>arXiv</ns0:v>
      </ns0:c>
      <ns0:c r="D3440" s="3" t="str">
        <ns0:v>Efficient On-policy Visual-RL via Stochastic Decoupled Policy Gradient</ns0:v>
      </ns0:c>
      <ns0:c r="E3440" s="9" t="str">
        <ns0:v>https://arxiv.org/abs/2605.26478</ns0:v>
      </ns0:c>
      <ns0:c r="F3440" s="3" t="str">
        <ns0:v>논문 제목 대조 완료</ns0:v>
      </ns0:c>
      <ns0:c r="G3440" s="8" t="d">
        <ns0:v>2026-10-15T00:00:00.000Z</ns0:v>
      </ns0:c>
    </ns0:row>
    <ns0:row r="3441" ht="40" customHeight="1">
      <ns0:c r="A3441" s="3" t="n">
        <ns0:v>519</ns0:v>
      </ns0:c>
      <ns0:c r="B3441" s="3" t="str">
        <ns0:v>Efficient On-policy Visual-RL via Stochastic Decoupled Policy Gradient</ns0:v>
      </ns0:c>
      <ns0:c r="C3441" s="3" t="str">
        <ns0:v>PDF</ns0:v>
      </ns0:c>
      <ns0:c r="D3441" s="3" t="str">
        <ns0:v>Efficient On-policy Visual-RL via Stochastic Decoupled Policy Gradient</ns0:v>
      </ns0:c>
      <ns0:c r="E3441" s="9" t="str">
        <ns0:v>https://arxiv.org/pdf/2605.26478</ns0:v>
      </ns0:c>
      <ns0:c r="F3441" s="3" t="str">
        <ns0:v>검증된 arXiv 논문의 PDF 경로</ns0:v>
      </ns0:c>
      <ns0:c r="G3441" s="8" t="d">
        <ns0:v>2026-10-15T00:00:00.000Z</ns0:v>
      </ns0:c>
    </ns0:row>
    <ns0:row r="3442" ht="40" customHeight="1">
      <ns0:c r="A3442" s="3" t="n">
        <ns0:v>519</ns0:v>
      </ns0:c>
      <ns0:c r="B3442" s="3" t="str">
        <ns0:v>Efficient On-policy Visual-RL via Stochastic Decoupled Policy Gradient</ns0:v>
      </ns0:c>
      <ns0:c r="C3442" s="3" t="str">
        <ns0:v>프로젝트</ns0:v>
      </ns0:c>
      <ns0:c r="D3442" s="3" t="str">
        <ns0:v>Efficient On-policy Visual-RL via Stochastic Decoupled Policy Gradient</ns0:v>
      </ns0:c>
      <ns0:c r="E3442" s="9" t="str">
        <ns0:v>https://haoxiangyou.github.io/sdpg-website</ns0:v>
      </ns0:c>
      <ns0:c r="F3442" s="3" t="str">
        <ns0:v>페이지 제목 또는 논문 식별자 대조 완료</ns0:v>
      </ns0:c>
      <ns0:c r="G3442" s="8" t="d">
        <ns0:v>2026-10-15T00:00:00.000Z</ns0:v>
      </ns0:c>
    </ns0:row>
    <ns0:row r="3443" ht="40" customHeight="1">
      <ns0:c r="A3443" s="3" t="n">
        <ns0:v>519</ns0:v>
      </ns0:c>
      <ns0:c r="B3443" s="3" t="str">
        <ns0:v>Efficient On-policy Visual-RL via Stochastic Decoupled Policy Gradient</ns0:v>
      </ns0:c>
      <ns0:c r="C3443" s="3" t="str">
        <ns0:v>검색에서 발견</ns0:v>
      </ns0:c>
      <ns0:c r="D3443" s="3" t="str">
        <ns0:v>dblp: Efficient On-policy Visual-RL via Stochastic Decoupled Policy Gradient.</ns0:v>
      </ns0:c>
      <ns0:c r="E3443" s="9" t="str">
        <ns0:v>https://dblp.dagstuhl.de/rec/journals/corr/abs-2605-26478.html</ns0:v>
      </ns0:c>
      <ns0:c r="F3443" s="3" t="str">
        <ns0:v>검색 결과 제목 일치. 본문 확인 수준은 Papers 참조</ns0:v>
      </ns0:c>
      <ns0:c r="G3443" s="8" t="d">
        <ns0:v>2026-10-15T00:00:00.000Z</ns0:v>
      </ns0:c>
    </ns0:row>
    <ns0:row r="3444" ht="40" customHeight="1">
      <ns0:c r="A3444" s="3" t="n">
        <ns0:v>520</ns0:v>
      </ns0:c>
      <ns0:c r="B3444" s="3" t="str">
        <ns0:v>FlowDPG: Deterministic Policy Gradient on Flow Matching Policies for Real-World Manipulation</ns0:v>
      </ns0:c>
      <ns0:c r="C3444" s="3" t="str">
        <ns0:v>OpenReview</ns0:v>
      </ns0:c>
      <ns0:c r="D3444" s="3" t="str">
        <ns0:v>FlowDPG: Deterministic Policy Gradient on Flow Matching Policies for Real-World Manipulation</ns0:v>
      </ns0:c>
      <ns0:c r="E3444" s="9" t="str">
        <ns0:v>https://openreview.net/forum?id=Wv9xF5Ii7L</ns0:v>
      </ns0:c>
      <ns0:c r="F3444" s="3" t="str">
        <ns0:v>Public authors and abstract verified on OpenReview</ns0:v>
      </ns0:c>
      <ns0:c r="G3444" s="8" t="d">
        <ns0:v>2026-10-18T00:00:00.000Z</ns0:v>
      </ns0:c>
    </ns0:row>
    <ns0:row r="3445" ht="40" customHeight="1">
      <ns0:c r="A3445" s="3" t="n">
        <ns0:v>520</ns0:v>
      </ns0:c>
      <ns0:c r="B3445" s="3" t="str">
        <ns0:v>FlowDPG: Deterministic Policy Gradient on Flow Matching Policies for Real-World Manipulation</ns0:v>
      </ns0:c>
      <ns0:c r="C3445" s="3" t="str">
        <ns0:v>arXiv</ns0:v>
      </ns0:c>
      <ns0:c r="D3445" s="3" t="str">
        <ns0:v>FlowDPG: Deterministic Policy Gradient on Flow Matching Policies for Real-World Manipulation</ns0:v>
      </ns0:c>
      <ns0:c r="E3445" s="9" t="str">
        <ns0:v>https://arxiv.org/abs/2606.22303</ns0:v>
      </ns0:c>
      <ns0:c r="F3445" s="3" t="str">
        <ns0:v>논문 제목 대조 완료</ns0:v>
      </ns0:c>
      <ns0:c r="G3445" s="8" t="d">
        <ns0:v>2026-10-15T00:00:00.000Z</ns0:v>
      </ns0:c>
    </ns0:row>
    <ns0:row r="3446" ht="40" customHeight="1">
      <ns0:c r="A3446" s="3" t="n">
        <ns0:v>520</ns0:v>
      </ns0:c>
      <ns0:c r="B3446" s="3" t="str">
        <ns0:v>FlowDPG: Deterministic Policy Gradient on Flow Matching Policies for Real-World Manipulation</ns0:v>
      </ns0:c>
      <ns0:c r="C3446" s="3" t="str">
        <ns0:v>PDF</ns0:v>
      </ns0:c>
      <ns0:c r="D3446" s="3" t="str">
        <ns0:v>FlowDPG: Deterministic Policy Gradient on Flow Matching Policies for Real-World Manipulation</ns0:v>
      </ns0:c>
      <ns0:c r="E3446" s="9" t="str">
        <ns0:v>https://arxiv.org/pdf/2606.22303</ns0:v>
      </ns0:c>
      <ns0:c r="F3446" s="3" t="str">
        <ns0:v>검증된 arXiv 논문의 PDF 경로</ns0:v>
      </ns0:c>
      <ns0:c r="G3446" s="8" t="d">
        <ns0:v>2026-10-15T00:00:00.000Z</ns0:v>
      </ns0:c>
    </ns0:row>
    <ns0:row r="3447" ht="40" customHeight="1">
      <ns0:c r="A3447" s="3" t="n">
        <ns0:v>520</ns0:v>
      </ns0:c>
      <ns0:c r="B3447" s="3" t="str">
        <ns0:v>FlowDPG: Deterministic Policy Gradient on Flow Matching Policies for Real-World Manipulation</ns0:v>
      </ns0:c>
      <ns0:c r="C3447" s="3" t="str">
        <ns0:v>프로젝트</ns0:v>
      </ns0:c>
      <ns0:c r="D3447" s="3" t="str">
        <ns0:v>FlowDPG: Deterministic Policy Gradient on Flow Matching Policies for Real-World Manipulation</ns0:v>
      </ns0:c>
      <ns0:c r="E3447" s="9" t="str">
        <ns0:v>https://flowdpg.github.io</ns0:v>
      </ns0:c>
      <ns0:c r="F3447" s="3" t="str">
        <ns0:v>페이지 제목 또는 논문 식별자 대조 완료</ns0:v>
      </ns0:c>
      <ns0:c r="G3447" s="8" t="d">
        <ns0:v>2026-10-15T00:00:00.000Z</ns0:v>
      </ns0:c>
    </ns0:row>
    <ns0:row r="3448" ht="40" customHeight="1">
      <ns0:c r="A3448" s="3" t="n">
        <ns0:v>520</ns0:v>
      </ns0:c>
      <ns0:c r="B3448" s="3" t="str">
        <ns0:v>FlowDPG: Deterministic Policy Gradient on Flow Matching Policies for Real-World Manipulation</ns0:v>
      </ns0:c>
      <ns0:c r="C3448" s="3" t="str">
        <ns0:v>검색에서 발견</ns0:v>
      </ns0:c>
      <ns0:c r="D3448" s="3" t="str">
        <ns0:v>FlowDPG: Deterministic Policy Gradient on Flow Matching Policies for Real-World Manipulation</ns0:v>
      </ns0:c>
      <ns0:c r="E3448" s="9" t="str">
        <ns0:v>https://flowdpg.github.io/</ns0:v>
      </ns0:c>
      <ns0:c r="F3448" s="3" t="str">
        <ns0:v>검색 결과 제목 일치. 본문 확인 수준은 Papers 참조</ns0:v>
      </ns0:c>
      <ns0:c r="G3448" s="8" t="d">
        <ns0:v>2026-10-15T00:00:00.000Z</ns0:v>
      </ns0:c>
    </ns0:row>
    <ns0:row r="3449" ht="40" customHeight="1">
      <ns0:c r="A3449" s="3" t="n">
        <ns0:v>520</ns0:v>
      </ns0:c>
      <ns0:c r="B3449" s="3" t="str">
        <ns0:v>FlowDPG: Deterministic Policy Gradient on Flow Matching Policies for Real-World Manipulation</ns0:v>
      </ns0:c>
      <ns0:c r="C3449" s="3" t="str">
        <ns0:v>검색에서 발견</ns0:v>
      </ns0:c>
      <ns0:c r="D3449" s="3" t="str">
        <ns0:v>FlowDPG:実世界操作のためのフローマッチングポリシーに関する決定性ポリシー勾配〖JST機械翻訳〗 | 文献情報 | J-GLOBAL 科学技術総合リンクセンター</ns0:v>
      </ns0:c>
      <ns0:c r="E3449" s="9" t="str">
        <ns0:v>https://jglobal.jst.go.jp/detail?JGLOBAL_ID=202602211154821796</ns0:v>
      </ns0:c>
      <ns0:c r="F3449" s="3" t="str">
        <ns0:v>검색 결과에 논문 제목 포함. 저자 목록·관련 자료 페이지일 수 있음</ns0:v>
      </ns0:c>
      <ns0:c r="G3449" s="8" t="d">
        <ns0:v>2026-10-15T00:00:00.000Z</ns0:v>
      </ns0:c>
    </ns0:row>
    <ns0:row r="3450" ht="40" customHeight="1">
      <ns0:c r="A3450" s="3" t="n">
        <ns0:v>521</ns0:v>
      </ns0:c>
      <ns0:c r="B3450" s="3" t="str">
        <ns0:v>FlowPRO: Reward-Free Fine-Tuning of Flow-Matching VLAs via Proximalized Preference Optimization</ns0:v>
      </ns0:c>
      <ns0:c r="C3450" s="3" t="str">
        <ns0:v>OpenReview</ns0:v>
      </ns0:c>
      <ns0:c r="D3450" s="3" t="str">
        <ns0:v>FlowPRO: Reward-Free Fine-Tuning of Flow-Matching VLAs via Proximalized Preference Optimization</ns0:v>
      </ns0:c>
      <ns0:c r="E3450" s="9" t="str">
        <ns0:v>https://openreview.net/forum?id=fTx97RpooW</ns0:v>
      </ns0:c>
      <ns0:c r="F3450" s="3" t="str">
        <ns0:v>Public authors and abstract verified on OpenReview</ns0:v>
      </ns0:c>
      <ns0:c r="G3450" s="8" t="d">
        <ns0:v>2026-10-18T00:00:00.000Z</ns0:v>
      </ns0:c>
    </ns0:row>
    <ns0:row r="3451" ht="40" customHeight="1">
      <ns0:c r="A3451" s="3" t="n">
        <ns0:v>521</ns0:v>
      </ns0:c>
      <ns0:c r="B3451" s="3" t="str">
        <ns0:v>FlowPRO: Reward-Free Fine-Tuning of Flow-Matching VLAs via Proximalized Preference Optimization</ns0:v>
      </ns0:c>
      <ns0:c r="C3451" s="3" t="str">
        <ns0:v>arXiv</ns0:v>
      </ns0:c>
      <ns0:c r="D3451" s="3" t="str">
        <ns0:v>FlowPRO: Reward-Free Reinforced Fine-Tuning of Flow-Matching VLAs via Proximalized Preference Optimization</ns0:v>
      </ns0:c>
      <ns0:c r="E3451" s="9" t="str">
        <ns0:v>https://arxiv.org/abs/2606.05468</ns0:v>
      </ns0:c>
      <ns0:c r="F3451" s="3" t="str">
        <ns0:v>논문 제목 대조 완료</ns0:v>
      </ns0:c>
      <ns0:c r="G3451" s="8" t="d">
        <ns0:v>2026-10-15T00:00:00.000Z</ns0:v>
      </ns0:c>
    </ns0:row>
    <ns0:row r="3452" ht="40" customHeight="1">
      <ns0:c r="A3452" s="3" t="n">
        <ns0:v>521</ns0:v>
      </ns0:c>
      <ns0:c r="B3452" s="3" t="str">
        <ns0:v>FlowPRO: Reward-Free Fine-Tuning of Flow-Matching VLAs via Proximalized Preference Optimization</ns0:v>
      </ns0:c>
      <ns0:c r="C3452" s="3" t="str">
        <ns0:v>PDF</ns0:v>
      </ns0:c>
      <ns0:c r="D3452" s="3" t="str">
        <ns0:v>FlowPRO: Reward-Free Reinforced Fine-Tuning of Flow-Matching VLAs via Proximalized Preference Optimization</ns0:v>
      </ns0:c>
      <ns0:c r="E3452" s="9" t="str">
        <ns0:v>https://arxiv.org/pdf/2606.05468</ns0:v>
      </ns0:c>
      <ns0:c r="F3452" s="3" t="str">
        <ns0:v>검증된 arXiv 논문의 PDF 경로</ns0:v>
      </ns0:c>
      <ns0:c r="G3452" s="8" t="d">
        <ns0:v>2026-10-15T00:00:00.000Z</ns0:v>
      </ns0:c>
    </ns0:row>
    <ns0:row r="3453" ht="40" customHeight="1">
      <ns0:c r="A3453" s="3" t="n">
        <ns0:v>521</ns0:v>
      </ns0:c>
      <ns0:c r="B3453" s="3" t="str">
        <ns0:v>FlowPRO: Reward-Free Fine-Tuning of Flow-Matching VLAs via Proximalized Preference Optimization</ns0:v>
      </ns0:c>
      <ns0:c r="C3453" s="3" t="str">
        <ns0:v>프로젝트</ns0:v>
      </ns0:c>
      <ns0:c r="D3453" s="3" t="str">
        <ns0:v>FlowPRO: Reward-Free Fine-Tuning of Flow-Matching VLAs via Proximalized Preference Optimization</ns0:v>
      </ns0:c>
      <ns0:c r="E3453" s="9" t="str">
        <ns0:v>https://wuyeyexvnainai.github.io/flowpro</ns0:v>
      </ns0:c>
      <ns0:c r="F3453" s="3" t="str">
        <ns0:v>페이지 제목 또는 논문 식별자 대조 완료</ns0:v>
      </ns0:c>
      <ns0:c r="G3453" s="8" t="d">
        <ns0:v>2026-10-15T00:00:00.000Z</ns0:v>
      </ns0:c>
    </ns0:row>
    <ns0:row r="3454" ht="40" customHeight="1">
      <ns0:c r="A3454" s="3" t="n">
        <ns0:v>522</ns0:v>
      </ns0:c>
      <ns0:c r="B3454" s="3" t="str">
        <ns0:v>Beyond Imitation: Reinforcement Learning-Based Sim-Real Co-Training for VLA Models</ns0:v>
      </ns0:c>
      <ns0:c r="C3454" s="3" t="str">
        <ns0:v>OpenReview</ns0:v>
      </ns0:c>
      <ns0:c r="D3454" s="3" t="str">
        <ns0:v>Beyond Imitation: Reinforcement Learning-Based Sim-Real Co-Training for VLA Models</ns0:v>
      </ns0:c>
      <ns0:c r="E3454" s="9" t="str">
        <ns0:v>https://openreview.net/forum?id=7hdkIcfGRw</ns0:v>
      </ns0:c>
      <ns0:c r="F3454" s="3" t="str">
        <ns0:v>Public authors and abstract verified on OpenReview</ns0:v>
      </ns0:c>
      <ns0:c r="G3454" s="8" t="d">
        <ns0:v>2026-10-18T00:00:00.000Z</ns0:v>
      </ns0:c>
    </ns0:row>
    <ns0:row r="3455" ht="40" customHeight="1">
      <ns0:c r="A3455" s="3" t="n">
        <ns0:v>522</ns0:v>
      </ns0:c>
      <ns0:c r="B3455" s="3" t="str">
        <ns0:v>Beyond Imitation: Reinforcement Learning-Based Sim-Real Co-Training for VLA Models</ns0:v>
      </ns0:c>
      <ns0:c r="C3455" s="3" t="str">
        <ns0:v>arXiv</ns0:v>
      </ns0:c>
      <ns0:c r="D3455" s="3" t="str">
        <ns0:v>Beyond Imitation: Reinforcement Learning-Based Sim-Real Co-Training for VLA Models</ns0:v>
      </ns0:c>
      <ns0:c r="E3455" s="9" t="str">
        <ns0:v>https://arxiv.org/abs/2602.12628</ns0:v>
      </ns0:c>
      <ns0:c r="F3455" s="3" t="str">
        <ns0:v>논문 제목 대조 완료</ns0:v>
      </ns0:c>
      <ns0:c r="G3455" s="8" t="d">
        <ns0:v>2026-10-15T00:00:00.000Z</ns0:v>
      </ns0:c>
    </ns0:row>
    <ns0:row r="3456" ht="40" customHeight="1">
      <ns0:c r="A3456" s="3" t="n">
        <ns0:v>522</ns0:v>
      </ns0:c>
      <ns0:c r="B3456" s="3" t="str">
        <ns0:v>Beyond Imitation: Reinforcement Learning-Based Sim-Real Co-Training for VLA Models</ns0:v>
      </ns0:c>
      <ns0:c r="C3456" s="3" t="str">
        <ns0:v>PDF</ns0:v>
      </ns0:c>
      <ns0:c r="D3456" s="3" t="str">
        <ns0:v>Beyond Imitation: Reinforcement Learning-Based Sim-Real Co-Training for VLA Models</ns0:v>
      </ns0:c>
      <ns0:c r="E3456" s="9" t="str">
        <ns0:v>https://arxiv.org/pdf/2602.12628</ns0:v>
      </ns0:c>
      <ns0:c r="F3456" s="3" t="str">
        <ns0:v>검증된 arXiv 논문의 PDF 경로</ns0:v>
      </ns0:c>
      <ns0:c r="G3456" s="8" t="d">
        <ns0:v>2026-10-15T00:00:00.000Z</ns0:v>
      </ns0:c>
    </ns0:row>
    <ns0:row r="3457" ht="40" customHeight="1">
      <ns0:c r="A3457" s="3" t="n">
        <ns0:v>522</ns0:v>
      </ns0:c>
      <ns0:c r="B3457" s="3" t="str">
        <ns0:v>Beyond Imitation: Reinforcement Learning-Based Sim-Real Co-Training for VLA Models</ns0:v>
      </ns0:c>
      <ns0:c r="C3457" s="3" t="str">
        <ns0:v>프로젝트</ns0:v>
      </ns0:c>
      <ns0:c r="D3457" s="3" t="str">
        <ns0:v>Beyond Imitation: Reinforcement Learning-Based Sim-Real Co-Training for VLA Models</ns0:v>
      </ns0:c>
      <ns0:c r="E3457" s="9" t="str">
        <ns0:v>https://www.alphaxiv.org/abs/2602.12628</ns0:v>
      </ns0:c>
      <ns0:c r="F3457" s="3" t="str">
        <ns0:v>페이지 제목 또는 논문 식별자 대조 완료</ns0:v>
      </ns0:c>
      <ns0:c r="G3457" s="8" t="d">
        <ns0:v>2026-10-15T00:00:00.000Z</ns0:v>
      </ns0:c>
    </ns0:row>
    <ns0:row r="3458" ht="40" customHeight="1">
      <ns0:c r="A3458" s="3" t="n">
        <ns0:v>522</ns0:v>
      </ns0:c>
      <ns0:c r="B3458" s="3" t="str">
        <ns0:v>Beyond Imitation: Reinforcement Learning-Based Sim-Real Co-Training for VLA Models</ns0:v>
      </ns0:c>
      <ns0:c r="C3458" s="3" t="str">
        <ns0:v>프로젝트</ns0:v>
      </ns0:c>
      <ns0:c r="D3458" s="3" t="str">
        <ns0:v>Beyond Imitation: Reinforcement Learning-Based Sim-Real Co-Training for VLA Models</ns0:v>
      </ns0:c>
      <ns0:c r="E3458" s="9" t="str">
        <ns0:v>https://www.alphaxiv.org/abs/2602.12628v3</ns0:v>
      </ns0:c>
      <ns0:c r="F3458" s="3" t="str">
        <ns0:v>페이지 제목 또는 논문 식별자 대조 완료</ns0:v>
      </ns0:c>
      <ns0:c r="G3458" s="8" t="d">
        <ns0:v>2026-10-15T00:00:00.000Z</ns0:v>
      </ns0:c>
    </ns0:row>
    <ns0:row r="3459" ht="40" customHeight="1">
      <ns0:c r="A3459" s="3" t="n">
        <ns0:v>522</ns0:v>
      </ns0:c>
      <ns0:c r="B3459" s="3" t="str">
        <ns0:v>Beyond Imitation: Reinforcement Learning-Based Sim-Real Co-Training for VLA Models</ns0:v>
      </ns0:c>
      <ns0:c r="C3459" s="3" t="str">
        <ns0:v>검색에서 발견</ns0:v>
      </ns0:c>
      <ns0:c r="D3459" s="3" t="str">
        <ns0:v>Beyond Imitation: Reinforcement Learning–Based</ns0:v>
      </ns0:c>
      <ns0:c r="E3459" s="9" t="str">
        <ns0:v>https://openreview.net/pdf?id=ot70zFU6FD</ns0:v>
      </ns0:c>
      <ns0:c r="F3459" s="3" t="str">
        <ns0:v>검색 결과에 논문 제목 포함. 저자 목록·관련 자료 페이지일 수 있음</ns0:v>
      </ns0:c>
      <ns0:c r="G3459" s="8" t="d">
        <ns0:v>2026-10-15T00:00:00.000Z</ns0:v>
      </ns0:c>
    </ns0:row>
    <ns0:row r="3460" ht="40" customHeight="1">
      <ns0:c r="A3460" s="3" t="n">
        <ns0:v>522</ns0:v>
      </ns0:c>
      <ns0:c r="B3460" s="3" t="str">
        <ns0:v>Beyond Imitation: Reinforcement Learning-Based Sim-Real Co-Training for VLA Models</ns0:v>
      </ns0:c>
      <ns0:c r="C3460" s="3" t="str">
        <ns0:v>검색에서 발견</ns0:v>
      </ns0:c>
      <ns0:c r="D3460" s="3" t="str">
        <ns0:v>Beyond Imitation: Reinforcement Learning–Based</ns0:v>
      </ns0:c>
      <ns0:c r="E3460" s="9" t="str">
        <ns0:v>https://rl4il-icra.github.io/assets/papers/P3_beyond.pdf</ns0:v>
      </ns0:c>
      <ns0:c r="F3460" s="3" t="str">
        <ns0:v>검색 결과에 논문 제목 포함. 저자 목록·관련 자료 페이지일 수 있음</ns0:v>
      </ns0:c>
      <ns0:c r="G3460" s="8" t="d">
        <ns0:v>2026-10-15T00:00:00.000Z</ns0:v>
      </ns0:c>
    </ns0:row>
    <ns0:row r="3461" ht="40" customHeight="1">
      <ns0:c r="A3461" s="3" t="n">
        <ns0:v>522</ns0:v>
      </ns0:c>
      <ns0:c r="B3461" s="3" t="str">
        <ns0:v>Beyond Imitation: Reinforcement Learning-Based Sim-Real Co-Training for VLA Models</ns0:v>
      </ns0:c>
      <ns0:c r="C3461" s="3" t="str">
        <ns0:v>검색에서 발견</ns0:v>
      </ns0:c>
      <ns0:c r="D3461" s="3" t="str">
        <ns0:v>Beyond Imitation: Reinforcement Learning-Based Sim-Real...</ns0:v>
      </ns0:c>
      <ns0:c r="E3461" s="9" t="str">
        <ns0:v>https://arxivlens.com/paperview/details/beyond-imitation-reinforcement-learning-based-sim-real-co-training-for-vla-models-5534-9eb576e2</ns0:v>
      </ns0:c>
      <ns0:c r="F3461" s="3" t="str">
        <ns0:v>검색 결과에 논문 제목 포함. 저자 목록·관련 자료 페이지일 수 있음</ns0:v>
      </ns0:c>
      <ns0:c r="G3461" s="8" t="d">
        <ns0:v>2026-10-15T00:00:00.000Z</ns0:v>
      </ns0:c>
    </ns0:row>
    <ns0:row r="3462" ht="40" customHeight="1">
      <ns0:c r="A3462" s="3" t="n">
        <ns0:v>522</ns0:v>
      </ns0:c>
      <ns0:c r="B3462" s="3" t="str">
        <ns0:v>Beyond Imitation: Reinforcement Learning-Based Sim-Real Co-Training for VLA Models</ns0:v>
      </ns0:c>
      <ns0:c r="C3462" s="3" t="str">
        <ns0:v>검색에서 발견</ns0:v>
      </ns0:c>
      <ns0:c r="D3462" s="3" t="str">
        <ns0:v>llm-paper-notes/papers/06-embodied-ai/vla/rl/RL_Co_2026.md at main · jiabingyang01/llm-paper-notes · GitHub</ns0:v>
      </ns0:c>
      <ns0:c r="E3462" s="9" t="str">
        <ns0:v>https://github.com/jiabingyang01/llm-paper-notes/blob/main/papers/06-embodied-ai/vla/rl/RL_Co_2026.md</ns0:v>
      </ns0:c>
      <ns0:c r="F3462" s="3" t="str">
        <ns0:v>검색 결과에 논문 제목 포함. 저자 목록·관련 자료 페이지일 수 있음</ns0:v>
      </ns0:c>
      <ns0:c r="G3462" s="8" t="d">
        <ns0:v>2026-10-15T00:00:00.000Z</ns0:v>
      </ns0:c>
    </ns0:row>
    <ns0:row r="3463" ht="40" customHeight="1">
      <ns0:c r="A3463" s="3" t="n">
        <ns0:v>522</ns0:v>
      </ns0:c>
      <ns0:c r="B3463" s="3" t="str">
        <ns0:v>Beyond Imitation: Reinforcement Learning-Based Sim-Real Co-Training for VLA Models</ns0:v>
      </ns0:c>
      <ns0:c r="C3463" s="3" t="str">
        <ns0:v>추가 관련 링크</ns0:v>
      </ns0:c>
      <ns0:c r="D3463" s="3"/>
      <ns0:c r="E3463" s="9" t="str">
        <ns0:v>https://rl-co-training.github.io</ns0:v>
      </ns0:c>
      <ns0:c r="F3463" s="3" t="str">
        <ns0:v>논문/사이트에서 발견. 해당 논문 전용 자료인지 미확인</ns0:v>
      </ns0:c>
      <ns0:c r="G3463" s="8" t="d">
        <ns0:v>2026-10-15T00:00:00.000Z</ns0:v>
      </ns0:c>
    </ns0:row>
    <ns0:row r="3464" ht="40" customHeight="1">
      <ns0:c r="A3464" s="3" t="n">
        <ns0:v>522</ns0:v>
      </ns0:c>
      <ns0:c r="B3464" s="3" t="str">
        <ns0:v>Beyond Imitation: Reinforcement Learning-Based Sim-Real Co-Training for VLA Models</ns0:v>
      </ns0:c>
      <ns0:c r="C3464" s="3" t="str">
        <ns0:v>추가 관련 링크</ns0:v>
      </ns0:c>
      <ns0:c r="D3464" s="3"/>
      <ns0:c r="E3464" s="9" t="str">
        <ns0:v>https://huggingface.co/collections/RLinf/rl-co</ns0:v>
      </ns0:c>
      <ns0:c r="F3464" s="3" t="str">
        <ns0:v>논문/사이트에서 발견. 해당 논문 전용 자료인지 미확인</ns0:v>
      </ns0:c>
      <ns0:c r="G3464" s="8" t="d">
        <ns0:v>2026-10-15T00:00:00.000Z</ns0:v>
      </ns0:c>
    </ns0:row>
    <ns0:row r="3465" ht="40" customHeight="1">
      <ns0:c r="A3465" s="3" t="n">
        <ns0:v>522</ns0:v>
      </ns0:c>
      <ns0:c r="B3465" s="3" t="str">
        <ns0:v>Beyond Imitation: Reinforcement Learning-Based Sim-Real Co-Training for VLA Models</ns0:v>
      </ns0:c>
      <ns0:c r="C3465" s="3" t="str">
        <ns0:v>추가 관련 링크</ns0:v>
      </ns0:c>
      <ns0:c r="D3465" s="3"/>
      <ns0:c r="E3465" s="9" t="str">
        <ns0:v>https://rlinf.readthedocs.io/en/latest/rst_source/examples/embodied/co_training.html</ns0:v>
      </ns0:c>
      <ns0:c r="F3465" s="3" t="str">
        <ns0:v>논문/사이트에서 발견. 해당 논문 전용 자료인지 미확인</ns0:v>
      </ns0:c>
      <ns0:c r="G3465" s="8" t="d">
        <ns0:v>2026-10-15T00:00:00.000Z</ns0:v>
      </ns0:c>
    </ns0:row>
    <ns0:row r="3466" ht="40" customHeight="1">
      <ns0:c r="A3466" s="3" t="n">
        <ns0:v>523</ns0:v>
      </ns0:c>
      <ns0:c r="B3466" s="3" t="str">
        <ns0:v>Object-Centric Residual RL for Zero-Shot Sim-to-Real VLA Enhancement</ns0:v>
      </ns0:c>
      <ns0:c r="C3466" s="3" t="str">
        <ns0:v>OpenReview</ns0:v>
      </ns0:c>
      <ns0:c r="D3466" s="3" t="str">
        <ns0:v>Object-Centric Residual RL for Zero-Shot Sim-to-Real VLA Enhancement</ns0:v>
      </ns0:c>
      <ns0:c r="E3466" s="9" t="str">
        <ns0:v>https://openreview.net/forum?id=tAXtXe4Oqd</ns0:v>
      </ns0:c>
      <ns0:c r="F3466" s="3" t="str">
        <ns0:v>Public authors and abstract verified on OpenReview</ns0:v>
      </ns0:c>
      <ns0:c r="G3466" s="8" t="d">
        <ns0:v>2026-10-18T00:00:00.000Z</ns0:v>
      </ns0:c>
    </ns0:row>
    <ns0:row r="3467" ht="40" customHeight="1">
      <ns0:c r="A3467" s="3" t="n">
        <ns0:v>523</ns0:v>
      </ns0:c>
      <ns0:c r="B3467" s="3" t="str">
        <ns0:v>Object-Centric Residual RL for Zero-Shot Sim-to-Real VLA Enhancement</ns0:v>
      </ns0:c>
      <ns0:c r="C3467" s="3" t="str">
        <ns0:v>arXiv</ns0:v>
      </ns0:c>
      <ns0:c r="D3467" s="3" t="str">
        <ns0:v>Object-Centric Residual RL for Zero-Shot Sim-to-Real VLA Enhancement</ns0:v>
      </ns0:c>
      <ns0:c r="E3467" s="9" t="str">
        <ns0:v>https://arxiv.org/abs/2606.18953</ns0:v>
      </ns0:c>
      <ns0:c r="F3467" s="3" t="str">
        <ns0:v>논문 제목 대조 완료</ns0:v>
      </ns0:c>
      <ns0:c r="G3467" s="8" t="d">
        <ns0:v>2026-10-15T00:00:00.000Z</ns0:v>
      </ns0:c>
    </ns0:row>
    <ns0:row r="3468" ht="40" customHeight="1">
      <ns0:c r="A3468" s="3" t="n">
        <ns0:v>523</ns0:v>
      </ns0:c>
      <ns0:c r="B3468" s="3" t="str">
        <ns0:v>Object-Centric Residual RL for Zero-Shot Sim-to-Real VLA Enhancement</ns0:v>
      </ns0:c>
      <ns0:c r="C3468" s="3" t="str">
        <ns0:v>PDF</ns0:v>
      </ns0:c>
      <ns0:c r="D3468" s="3" t="str">
        <ns0:v>Object-Centric Residual RL for Zero-Shot Sim-to-Real VLA Enhancement</ns0:v>
      </ns0:c>
      <ns0:c r="E3468" s="9" t="str">
        <ns0:v>https://arxiv.org/pdf/2606.18953</ns0:v>
      </ns0:c>
      <ns0:c r="F3468" s="3" t="str">
        <ns0:v>검증된 arXiv 논문의 PDF 경로</ns0:v>
      </ns0:c>
      <ns0:c r="G3468" s="8" t="d">
        <ns0:v>2026-10-15T00:00:00.000Z</ns0:v>
      </ns0:c>
    </ns0:row>
    <ns0:row r="3469" ht="40" customHeight="1">
      <ns0:c r="A3469" s="3" t="n">
        <ns0:v>523</ns0:v>
      </ns0:c>
      <ns0:c r="B3469" s="3" t="str">
        <ns0:v>Object-Centric Residual RL for Zero-Shot Sim-to-Real VLA Enhancement</ns0:v>
      </ns0:c>
      <ns0:c r="C3469" s="3" t="str">
        <ns0:v>프로젝트</ns0:v>
      </ns0:c>
      <ns0:c r="D3469" s="3" t="str">
        <ns0:v>Object-Centric Residual RL for Zero-Shot Sim-to-Real VLA Enhancement</ns0:v>
      </ns0:c>
      <ns0:c r="E3469" s="9" t="str">
        <ns0:v>https://www.microsoft.com/en-us/research/articles/object-centric-residual-rl</ns0:v>
      </ns0:c>
      <ns0:c r="F3469" s="3" t="str">
        <ns0:v>페이지 제목 또는 논문 식별자 대조 완료</ns0:v>
      </ns0:c>
      <ns0:c r="G3469" s="8" t="d">
        <ns0:v>2026-10-15T00:00:00.000Z</ns0:v>
      </ns0:c>
    </ns0:row>
    <ns0:row r="3470" ht="40" customHeight="1">
      <ns0:c r="A3470" s="3" t="n">
        <ns0:v>523</ns0:v>
      </ns0:c>
      <ns0:c r="B3470" s="3" t="str">
        <ns0:v>Object-Centric Residual RL for Zero-Shot Sim-to-Real VLA Enhancement</ns0:v>
      </ns0:c>
      <ns0:c r="C3470" s="3" t="str">
        <ns0:v>검색에서 발견</ns0:v>
      </ns0:c>
      <ns0:c r="D3470" s="3" t="str">
        <ns0:v>Object-Centric Residual RL for Zero-Shot Sim-to-Real VLA Enhancement - Microsoft Research</ns0:v>
      </ns0:c>
      <ns0:c r="E3470" s="9" t="str">
        <ns0:v>https://www.microsoft.com/en-us/research/articles/object-centric-residual-rl/</ns0:v>
      </ns0:c>
      <ns0:c r="F3470" s="3" t="str">
        <ns0:v>검색 결과에 논문 제목 포함. 저자 목록·관련 자료 페이지일 수 있음</ns0:v>
      </ns0:c>
      <ns0:c r="G3470" s="8" t="d">
        <ns0:v>2026-10-15T00:00:00.000Z</ns0:v>
      </ns0:c>
    </ns0:row>
    <ns0:row r="3471" ht="40" customHeight="1">
      <ns0:c r="A3471" s="3" t="n">
        <ns0:v>523</ns0:v>
      </ns0:c>
      <ns0:c r="B3471" s="3" t="str">
        <ns0:v>Object-Centric Residual RL for Zero-Shot Sim-to-Real VLA Enhancement</ns0:v>
      </ns0:c>
      <ns0:c r="C3471" s="3" t="str">
        <ns0:v>검색에서 발견</ns0:v>
      </ns0:c>
      <ns0:c r="D3471" s="3" t="str">
        <ns0:v>Object-Centric Residual RL for Zero-Shot Sim-to-Real VLA Enhancement: Analysis, Review &amp; Summary | Paperium</ns0:v>
      </ns0:c>
      <ns0:c r="E3471" s="9" t="str">
        <ns0:v>https://paperium.net/article/article/20621/object-centric-residual-rl-for-zero-shot-sim-to-real-vla-enhancement</ns0:v>
      </ns0:c>
      <ns0:c r="F3471" s="3" t="str">
        <ns0:v>검색 결과에 논문 제목 포함. 저자 목록·관련 자료 페이지일 수 있음</ns0:v>
      </ns0:c>
      <ns0:c r="G3471" s="8" t="d">
        <ns0:v>2026-10-15T00:00:00.000Z</ns0:v>
      </ns0:c>
    </ns0:row>
    <ns0:row r="3472" ht="40" customHeight="1">
      <ns0:c r="A3472" s="3" t="n">
        <ns0:v>523</ns0:v>
      </ns0:c>
      <ns0:c r="B3472" s="3" t="str">
        <ns0:v>Object-Centric Residual RL for Zero-Shot Sim-to-Real VLA Enhancement</ns0:v>
      </ns0:c>
      <ns0:c r="C3472" s="3" t="str">
        <ns0:v>검색에서 발견</ns0:v>
      </ns0:c>
      <ns0:c r="D3472" s="3" t="str">
        <ns0:v>dblp: Object-Centric Residual RL for Zero-Shot Sim-to-Real VLA Enhancement.</ns0:v>
      </ns0:c>
      <ns0:c r="E3472" s="9" t="str">
        <ns0:v>https://dblp.dagstuhl.de/rec/journals/corr/abs-2606-18953.html</ns0:v>
      </ns0:c>
      <ns0:c r="F3472" s="3" t="str">
        <ns0:v>검색 결과 제목 일치. 본문 확인 수준은 Papers 참조</ns0:v>
      </ns0:c>
      <ns0:c r="G3472" s="8" t="d">
        <ns0:v>2026-10-15T00:00:00.000Z</ns0:v>
      </ns0:c>
    </ns0:row>
    <ns0:row r="3473" ht="40" customHeight="1">
      <ns0:c r="A3473" s="3" t="n">
        <ns0:v>523</ns0:v>
      </ns0:c>
      <ns0:c r="B3473" s="3" t="str">
        <ns0:v>Object-Centric Residual RL for Zero-Shot Sim-to-Real VLA Enhancement</ns0:v>
      </ns0:c>
      <ns0:c r="C3473" s="3" t="str">
        <ns0:v>검색에서 발견</ns0:v>
      </ns0:c>
      <ns0:c r="D3473" s="3" t="str">
        <ns0:v>Object-Centric Residual RL for Zero-Shot Sim-to-Real VLA Enhancement | Article Information | J-GLOBAL</ns0:v>
      </ns0:c>
      <ns0:c r="E3473" s="9" t="str">
        <ns0:v>https://jglobal.jst.go.jp/en/detail?JGLOBAL_ID=202602220188345763</ns0:v>
      </ns0:c>
      <ns0:c r="F3473" s="3" t="str">
        <ns0:v>검색 결과에 논문 제목 포함. 저자 목록·관련 자료 페이지일 수 있음</ns0:v>
      </ns0:c>
      <ns0:c r="G3473" s="8" t="d">
        <ns0:v>2026-10-15T00:00:00.000Z</ns0:v>
      </ns0:c>
    </ns0:row>
    <ns0:row r="3474" ht="40" customHeight="1">
      <ns0:c r="A3474" s="3" t="n">
        <ns0:v>523</ns0:v>
      </ns0:c>
      <ns0:c r="B3474" s="3" t="str">
        <ns0:v>Object-Centric Residual RL for Zero-Shot Sim-to-Real VLA Enhancement</ns0:v>
      </ns0:c>
      <ns0:c r="C3474" s="3" t="str">
        <ns0:v>검색에서 발견</ns0:v>
      </ns0:c>
      <ns0:c r="D3474" s="3" t="str">
        <ns0:v>面向零样本 Sim-to-Real VLA 增强的以对象为中心的残差强化学习 | Arxiv - DeepPaper</ns0:v>
      </ns0:c>
      <ns0:c r="E3474" s="9" t="str">
        <ns0:v>https://arxiv.deeppaper.ai/papers/2606.18953v1</ns0:v>
      </ns0:c>
      <ns0:c r="F3474" s="3" t="str">
        <ns0:v>검색 결과에 논문 제목 포함. 저자 목록·관련 자료 페이지일 수 있음</ns0:v>
      </ns0:c>
      <ns0:c r="G3474" s="8" t="d">
        <ns0:v>2026-10-15T00:00:00.000Z</ns0:v>
      </ns0:c>
    </ns0:row>
    <ns0:row r="3475" ht="40" customHeight="1">
      <ns0:c r="A3475" s="3" t="n">
        <ns0:v>523</ns0:v>
      </ns0:c>
      <ns0:c r="B3475" s="3" t="str">
        <ns0:v>Object-Centric Residual RL for Zero-Shot Sim-to-Real VLA Enhancement</ns0:v>
      </ns0:c>
      <ns0:c r="C3475" s="3" t="str">
        <ns0:v>검색에서 발견</ns0:v>
      </ns0:c>
      <ns0:c r="D3475" s="3" t="str">
        <ns0:v>(PDF) Object-Centric Residual RL for Zero-Shot Sim-to-Real VLA Enhancement</ns0:v>
      </ns0:c>
      <ns0:c r="E3475" s="9" t="str">
        <ns0:v>https://www.researchgate.net/publication/407240703_Object-Centric_Residual_RL_for_Zero-Shot_Sim-to-Real_VLA_Enhancement</ns0:v>
      </ns0:c>
      <ns0:c r="F3475" s="3" t="str">
        <ns0:v>검색 결과 제목 일치. 본문 확인 수준은 Papers 참조</ns0:v>
      </ns0:c>
      <ns0:c r="G3475" s="8" t="d">
        <ns0:v>2026-10-15T00:00:00.000Z</ns0:v>
      </ns0:c>
    </ns0:row>
    <ns0:row r="3476" ht="40" customHeight="1">
      <ns0:c r="A3476" s="3" t="n">
        <ns0:v>523</ns0:v>
      </ns0:c>
      <ns0:c r="B3476" s="3" t="str">
        <ns0:v>Object-Centric Residual RL for Zero-Shot Sim-to-Real VLA Enhancement</ns0:v>
      </ns0:c>
      <ns0:c r="C3476" s="3" t="str">
        <ns0:v>검색에서 발견</ns0:v>
      </ns0:c>
      <ns0:c r="D3476" s="3" t="str">
        <ns0:v>awesome-deep-rl/Object-Centric-Residual-RL.md at master · tigerneil/awesome-deep-rl · GitHub</ns0:v>
      </ns0:c>
      <ns0:c r="E3476" s="9" t="str">
        <ns0:v>https://github.com/tigerneil/awesome-deep-rl/blob/master/Object-Centric-Residual-RL.md</ns0:v>
      </ns0:c>
      <ns0:c r="F3476" s="3" t="str">
        <ns0:v>검색 결과에 논문 제목 포함. 저자 목록·관련 자료 페이지일 수 있음</ns0:v>
      </ns0:c>
      <ns0:c r="G3476" s="8" t="d">
        <ns0:v>2026-10-15T00:00:00.000Z</ns0:v>
      </ns0:c>
    </ns0:row>
    <ns0:row r="3477" ht="40" customHeight="1">
      <ns0:c r="A3477" s="3" t="n">
        <ns0:v>523</ns0:v>
      </ns0:c>
      <ns0:c r="B3477" s="3" t="str">
        <ns0:v>Object-Centric Residual RL for Zero-Shot Sim-to-Real VLA Enhancement</ns0:v>
      </ns0:c>
      <ns0:c r="C3477" s="3" t="str">
        <ns0:v>검색에서 발견</ns0:v>
      </ns0:c>
      <ns0:c r="D3477" s="3" t="str">
        <ns0:v>Object-Centric Residual RL for Zero-Shot Sim-to-Real VLA Enhancement | AI Research Paper Details</ns0:v>
      </ns0:c>
      <ns0:c r="E3477" s="9" t="str">
        <ns0:v>https://www.aimodels.fyi/papers/arxiv/object-centric-residual-rl-zero-shot-sim</ns0:v>
      </ns0:c>
      <ns0:c r="F3477" s="3" t="str">
        <ns0:v>검색 결과에 논문 제목 포함. 저자 목록·관련 자료 페이지일 수 있음</ns0:v>
      </ns0:c>
      <ns0:c r="G3477" s="8" t="d">
        <ns0:v>2026-10-15T00:00:00.000Z</ns0:v>
      </ns0:c>
    </ns0:row>
    <ns0:row r="3478" ht="40" customHeight="1">
      <ns0:c r="A3478" s="3" t="n">
        <ns0:v>523</ns0:v>
      </ns0:c>
      <ns0:c r="B3478" s="3" t="str">
        <ns0:v>Object-Centric Residual RL for Zero-Shot Sim-to-Real VLA Enhancement</ns0:v>
      </ns0:c>
      <ns0:c r="C3478" s="3" t="str">
        <ns0:v>검색에서 발견</ns0:v>
      </ns0:c>
      <ns0:c r="D3478" s="3" t="str">
        <ns0:v>Object-Centric Residual RL for Zero-Shot Sim-to-Real VLA Enhancement - Robotics Paper Walkthrough | learnrobotics.ai</ns0:v>
      </ns0:c>
      <ns0:c r="E3478" s="9" t="str">
        <ns0:v>https://learnrobotics.ai/paper/1538</ns0:v>
      </ns0:c>
      <ns0:c r="F3478" s="3" t="str">
        <ns0:v>검색 결과에 논문 제목 포함. 저자 목록·관련 자료 페이지일 수 있음</ns0:v>
      </ns0:c>
      <ns0:c r="G3478" s="8" t="d">
        <ns0:v>2026-10-15T00:00:00.000Z</ns0:v>
      </ns0:c>
    </ns0:row>
    <ns0:row r="3479" ht="40" customHeight="1">
      <ns0:c r="A3479" s="3" t="n">
        <ns0:v>523</ns0:v>
      </ns0:c>
      <ns0:c r="B3479" s="3" t="str">
        <ns0:v>Object-Centric Residual RL for Zero-Shot Sim-to-Real VLA Enhancement</ns0:v>
      </ns0:c>
      <ns0:c r="C3479" s="3" t="str">
        <ns0:v>검색에서 발견</ns0:v>
      </ns0:c>
      <ns0:c r="D3479" s="3" t="str">
        <ns0:v>解决VLA残余策略零-shot仿真转真实难题！基于物体中心的残差强化学习框架 〖机器人强化学习〗_哔哩哔哩_bilibili</ns0:v>
      </ns0:c>
      <ns0:c r="E3479" s="9" t="str">
        <ns0:v>https://www.bilibili.com/video/BV1MFKX61EvK/</ns0:v>
      </ns0:c>
      <ns0:c r="F3479" s="3" t="str">
        <ns0:v>검색 결과에 논문 제목 포함. 저자 목록·관련 자료 페이지일 수 있음</ns0:v>
      </ns0:c>
      <ns0:c r="G3479" s="8" t="d">
        <ns0:v>2026-10-15T00:00:00.000Z</ns0:v>
      </ns0:c>
    </ns0:row>
    <ns0:row r="3480" ht="40" customHeight="1">
      <ns0:c r="A3480" s="3" t="n">
        <ns0:v>523</ns0:v>
      </ns0:c>
      <ns0:c r="B3480" s="3" t="str">
        <ns0:v>Object-Centric Residual RL for Zero-Shot Sim-to-Real VLA Enhancement</ns0:v>
      </ns0:c>
      <ns0:c r="C3480" s="3" t="str">
        <ns0:v>검색에서 발견</ns0:v>
      </ns0:c>
      <ns0:c r="D3480" s="3" t="str">
        <ns0:v>Object-Centric Residual RL for Zero-Shot Sim-to-Real VLA Enhancement | alphaXiv</ns0:v>
      </ns0:c>
      <ns0:c r="E3480" s="9" t="str">
        <ns0:v>https://www.alphaxiv.org/abs/2606.18953</ns0:v>
      </ns0:c>
      <ns0:c r="F3480" s="3" t="str">
        <ns0:v>검색 결과 제목 일치. 본문 확인 수준은 Papers 참조</ns0:v>
      </ns0:c>
      <ns0:c r="G3480" s="8" t="d">
        <ns0:v>2026-10-15T00:00:00.000Z</ns0:v>
      </ns0:c>
    </ns0:row>
    <ns0:row r="3481" ht="40" customHeight="1">
      <ns0:c r="A3481" s="3" t="n">
        <ns0:v>523</ns0:v>
      </ns0:c>
      <ns0:c r="B3481" s="3" t="str">
        <ns0:v>Object-Centric Residual RL for Zero-Shot Sim-to-Real VLA Enhancement</ns0:v>
      </ns0:c>
      <ns0:c r="C3481" s="3" t="str">
        <ns0:v>검색에서 발견</ns0:v>
      </ns0:c>
      <ns0:c r="D3481" s="3" t="str">
        <ns0:v>Object-Centric Residual RL for Zero-Shot Sim-to-Real VLA Enhancement · 研究库</ns0:v>
      </ns0:c>
      <ns0:c r="E3481" s="9" t="str">
        <ns0:v>https://papers.ananclaw.com/promo/explainers__2606-18953</ns0:v>
      </ns0:c>
      <ns0:c r="F3481" s="3" t="str">
        <ns0:v>검색 결과 제목 일치. 본문 확인 수준은 Papers 참조</ns0:v>
      </ns0:c>
      <ns0:c r="G3481" s="8" t="d">
        <ns0:v>2026-10-15T00:00:00.000Z</ns0:v>
      </ns0:c>
    </ns0:row>
    <ns0:row r="3482" ht="40" customHeight="1">
      <ns0:c r="A3482" s="3" t="n">
        <ns0:v>524</ns0:v>
      </ns0:c>
      <ns0:c r="B3482" s="3" t="str">
        <ns0:v>RoboFFT: Finetuning generative robot policy via online reinforcement learning with forward process</ns0:v>
      </ns0:c>
      <ns0:c r="C3482" s="3" t="str">
        <ns0:v>OpenReview</ns0:v>
      </ns0:c>
      <ns0:c r="D3482" s="3" t="str">
        <ns0:v>RoboFFT: Finetuning generative robot policy via online reinforcement learning with forward process</ns0:v>
      </ns0:c>
      <ns0:c r="E3482" s="9" t="str">
        <ns0:v>https://openreview.net/forum?id=EfJCm9am0o</ns0:v>
      </ns0:c>
      <ns0:c r="F3482" s="3" t="str">
        <ns0:v>Public authors and abstract verified on OpenReview</ns0:v>
      </ns0:c>
      <ns0:c r="G3482" s="8" t="d">
        <ns0:v>2026-10-18T00:00:00.000Z</ns0:v>
      </ns0:c>
    </ns0:row>
    <ns0:row r="3483" ht="40" customHeight="1">
      <ns0:c r="A3483" s="3" t="n">
        <ns0:v>524</ns0:v>
      </ns0:c>
      <ns0:c r="B3483" s="3" t="str">
        <ns0:v>RoboFFT: Finetuning generative robot policy via online reinforcement learning with forward process</ns0:v>
      </ns0:c>
      <ns0:c r="C3483" s="3" t="str">
        <ns0:v>arXiv</ns0:v>
      </ns0:c>
      <ns0:c r="D3483" s="3" t="str">
        <ns0:v>RoboFFT: Finetuning generative robot policy via online reinforcement learning with forward process</ns0:v>
      </ns0:c>
      <ns0:c r="E3483" s="9" t="str">
        <ns0:v>https://arxiv.org/abs/2609.32236</ns0:v>
      </ns0:c>
      <ns0:c r="F3483" s="3" t="str">
        <ns0:v>논문 제목 대조 완료</ns0:v>
      </ns0:c>
      <ns0:c r="G3483" s="8" t="d">
        <ns0:v>2026-10-15T00:00:00.000Z</ns0:v>
      </ns0:c>
    </ns0:row>
    <ns0:row r="3484" ht="40" customHeight="1">
      <ns0:c r="A3484" s="3" t="n">
        <ns0:v>524</ns0:v>
      </ns0:c>
      <ns0:c r="B3484" s="3" t="str">
        <ns0:v>RoboFFT: Finetuning generative robot policy via online reinforcement learning with forward process</ns0:v>
      </ns0:c>
      <ns0:c r="C3484" s="3" t="str">
        <ns0:v>PDF</ns0:v>
      </ns0:c>
      <ns0:c r="D3484" s="3" t="str">
        <ns0:v>RoboFFT: Finetuning generative robot policy via online reinforcement learning with forward process</ns0:v>
      </ns0:c>
      <ns0:c r="E3484" s="9" t="str">
        <ns0:v>https://arxiv.org/pdf/2609.32236</ns0:v>
      </ns0:c>
      <ns0:c r="F3484" s="3" t="str">
        <ns0:v>검증된 arXiv 논문의 PDF 경로</ns0:v>
      </ns0:c>
      <ns0:c r="G3484" s="8" t="d">
        <ns0:v>2026-10-15T00:00:00.000Z</ns0:v>
      </ns0:c>
    </ns0:row>
    <ns0:row r="3485" ht="40" customHeight="1">
      <ns0:c r="A3485" s="3" t="n">
        <ns0:v>524</ns0:v>
      </ns0:c>
      <ns0:c r="B3485" s="3" t="str">
        <ns0:v>RoboFFT: Finetuning generative robot policy via online reinforcement learning with forward process</ns0:v>
      </ns0:c>
      <ns0:c r="C3485" s="3" t="str">
        <ns0:v>추가 관련 링크</ns0:v>
      </ns0:c>
      <ns0:c r="D3485" s="3"/>
      <ns0:c r="E3485" s="9" t="str">
        <ns0:v>https://student-of-holmes.github.io/RoboFFT</ns0:v>
      </ns0:c>
      <ns0:c r="F3485" s="3" t="str">
        <ns0:v>논문/사이트에서 발견. 해당 논문 전용 자료인지 미확인</ns0:v>
      </ns0:c>
      <ns0:c r="G3485" s="8" t="d">
        <ns0:v>2026-10-15T00:00:00.000Z</ns0:v>
      </ns0:c>
    </ns0:row>
    <ns0:row r="3486" ht="40" customHeight="1">
      <ns0:c r="A3486" s="3" t="n">
        <ns0:v>525</ns0:v>
      </ns0:c>
      <ns0:c r="B3486" s="3" t="str">
        <ns0:v>Optimal Transport Q-Learning for Flow Policy Steering and Acceleration</ns0:v>
      </ns0:c>
      <ns0:c r="C3486" s="3" t="str">
        <ns0:v>OpenReview</ns0:v>
      </ns0:c>
      <ns0:c r="D3486" s="3" t="str">
        <ns0:v>Optimal Transport Q-Learning for Flow Policy Steering and Acceleration</ns0:v>
      </ns0:c>
      <ns0:c r="E3486" s="9" t="str">
        <ns0:v>https://openreview.net/forum?id=uNi5VigrGr</ns0:v>
      </ns0:c>
      <ns0:c r="F3486" s="3" t="str">
        <ns0:v>Public authors and abstract verified on OpenReview</ns0:v>
      </ns0:c>
      <ns0:c r="G3486" s="8" t="d">
        <ns0:v>2026-10-18T00:00:00.000Z</ns0:v>
      </ns0:c>
    </ns0:row>
    <ns0:row r="3487" ht="40" customHeight="1">
      <ns0:c r="A3487" s="3" t="n">
        <ns0:v>525</ns0:v>
      </ns0:c>
      <ns0:c r="B3487" s="3" t="str">
        <ns0:v>Optimal Transport Q-Learning for Flow Policy Steering and Acceleration</ns0:v>
      </ns0:c>
      <ns0:c r="C3487" s="3" t="str">
        <ns0:v>arXiv</ns0:v>
      </ns0:c>
      <ns0:c r="D3487" s="3" t="str">
        <ns0:v>Optimal Transport Q-Learning for Flow Policy Steering and Acceleration</ns0:v>
      </ns0:c>
      <ns0:c r="E3487" s="9" t="str">
        <ns0:v>https://arxiv.org/abs/2607.06262</ns0:v>
      </ns0:c>
      <ns0:c r="F3487" s="3" t="str">
        <ns0:v>논문 제목 대조 완료</ns0:v>
      </ns0:c>
      <ns0:c r="G3487" s="8" t="d">
        <ns0:v>2026-10-15T00:00:00.000Z</ns0:v>
      </ns0:c>
    </ns0:row>
    <ns0:row r="3488" ht="40" customHeight="1">
      <ns0:c r="A3488" s="3" t="n">
        <ns0:v>525</ns0:v>
      </ns0:c>
      <ns0:c r="B3488" s="3" t="str">
        <ns0:v>Optimal Transport Q-Learning for Flow Policy Steering and Acceleration</ns0:v>
      </ns0:c>
      <ns0:c r="C3488" s="3" t="str">
        <ns0:v>PDF</ns0:v>
      </ns0:c>
      <ns0:c r="D3488" s="3" t="str">
        <ns0:v>Optimal Transport Q-Learning for Flow Policy Steering and Acceleration</ns0:v>
      </ns0:c>
      <ns0:c r="E3488" s="9" t="str">
        <ns0:v>https://arxiv.org/pdf/2607.06262</ns0:v>
      </ns0:c>
      <ns0:c r="F3488" s="3" t="str">
        <ns0:v>검증된 arXiv 논문의 PDF 경로</ns0:v>
      </ns0:c>
      <ns0:c r="G3488" s="8" t="d">
        <ns0:v>2026-10-15T00:00:00.000Z</ns0:v>
      </ns0:c>
    </ns0:row>
    <ns0:row r="3489" ht="40" customHeight="1">
      <ns0:c r="A3489" s="3" t="n">
        <ns0:v>525</ns0:v>
      </ns0:c>
      <ns0:c r="B3489" s="3" t="str">
        <ns0:v>Optimal Transport Q-Learning for Flow Policy Steering and Acceleration</ns0:v>
      </ns0:c>
      <ns0:c r="C3489" s="3" t="str">
        <ns0:v>검색에서 발견</ns0:v>
      </ns0:c>
      <ns0:c r="D3489" s="3" t="str">
        <ns0:v>Sethu Vijayakumar - University of Edinburgh Research Explorer</ns0:v>
      </ns0:c>
      <ns0:c r="E3489" s="9" t="str">
        <ns0:v>https://www.research.ed.ac.uk/en/persons/sethu-vijayakumar/</ns0:v>
      </ns0:c>
      <ns0:c r="F3489" s="3" t="str">
        <ns0:v>검색 결과에 논문 제목 포함. 저자 목록·관련 자료 페이지일 수 있음</ns0:v>
      </ns0:c>
      <ns0:c r="G3489" s="8" t="d">
        <ns0:v>2026-10-15T00:00:00.000Z</ns0:v>
      </ns0:c>
    </ns0:row>
    <ns0:row r="3490" ht="40" customHeight="1">
      <ns0:c r="A3490" s="3" t="n">
        <ns0:v>525</ns0:v>
      </ns0:c>
      <ns0:c r="B3490" s="3" t="str">
        <ns0:v>Optimal Transport Q-Learning for Flow Policy Steering and Acceleration</ns0:v>
      </ns0:c>
      <ns0:c r="C3490" s="3" t="str">
        <ns0:v>검색에서 발견</ns0:v>
      </ns0:c>
      <ns0:c r="D3490" s="3" t="str">
        <ns0:v>Publications | Andreas Sochopoulos</ns0:v>
      </ns0:c>
      <ns0:c r="E3490" s="9" t="str">
        <ns0:v>https://ansocho.github.io/publications/</ns0:v>
      </ns0:c>
      <ns0:c r="F3490" s="3" t="str">
        <ns0:v>검색 결과에 논문 제목 포함. 저자 목록·관련 자료 페이지일 수 있음</ns0:v>
      </ns0:c>
      <ns0:c r="G3490" s="8" t="d">
        <ns0:v>2026-10-15T00:00:00.000Z</ns0:v>
      </ns0:c>
    </ns0:row>
    <ns0:row r="3491" ht="40" customHeight="1">
      <ns0:c r="A3491" s="3" t="n">
        <ns0:v>525</ns0:v>
      </ns0:c>
      <ns0:c r="B3491" s="3" t="str">
        <ns0:v>Optimal Transport Q-Learning for Flow Policy Steering and Acceleration</ns0:v>
      </ns0:c>
      <ns0:c r="C3491" s="3" t="str">
        <ns0:v>추가 관련 링크</ns0:v>
      </ns0:c>
      <ns0:c r="D3491" s="3"/>
      <ns0:c r="E3491" s="9" t="str">
        <ns0:v>https://ansocho.github.io/otql-flow</ns0:v>
      </ns0:c>
      <ns0:c r="F3491" s="3" t="str">
        <ns0:v>논문/사이트에서 발견. 해당 논문 전용 자료인지 미확인</ns0:v>
      </ns0:c>
      <ns0:c r="G3491" s="8" t="d">
        <ns0:v>2026-10-15T00:00:00.000Z</ns0:v>
      </ns0:c>
    </ns0:row>
    <ns0:row r="3492" ht="40" customHeight="1">
      <ns0:c r="A3492" s="3" t="n">
        <ns0:v>526</ns0:v>
      </ns0:c>
      <ns0:c r="B3492" s="3" t="str">
        <ns0:v>WARP-RM: A Warp-Augmented Relative Progress Reward Model for Data Curation</ns0:v>
      </ns0:c>
      <ns0:c r="C3492" s="3" t="str">
        <ns0:v>OpenReview</ns0:v>
      </ns0:c>
      <ns0:c r="D3492" s="3" t="str">
        <ns0:v>WARP-RM: A Warp-Augmented Relative Progress Reward Model for Data Curation</ns0:v>
      </ns0:c>
      <ns0:c r="E3492" s="9" t="str">
        <ns0:v>https://openreview.net/forum?id=yaYM35u9Su</ns0:v>
      </ns0:c>
      <ns0:c r="F3492" s="3" t="str">
        <ns0:v>Public authors and abstract verified on OpenReview</ns0:v>
      </ns0:c>
      <ns0:c r="G3492" s="8" t="d">
        <ns0:v>2026-10-18T00:00:00.000Z</ns0:v>
      </ns0:c>
    </ns0:row>
    <ns0:row r="3493" ht="40" customHeight="1">
      <ns0:c r="A3493" s="3" t="n">
        <ns0:v>526</ns0:v>
      </ns0:c>
      <ns0:c r="B3493" s="3" t="str">
        <ns0:v>WARP-RM: A Warp-Augmented Relative Progress Reward Model for Data Curation</ns0:v>
      </ns0:c>
      <ns0:c r="C3493" s="3" t="str">
        <ns0:v>arXiv</ns0:v>
      </ns0:c>
      <ns0:c r="D3493" s="3" t="str">
        <ns0:v>WARP-RM: A Warp-Augmented Relative Progress Reward Model for Data Curation</ns0:v>
      </ns0:c>
      <ns0:c r="E3493" s="9" t="str">
        <ns0:v>https://arxiv.org/abs/2606.28320</ns0:v>
      </ns0:c>
      <ns0:c r="F3493" s="3" t="str">
        <ns0:v>논문 제목 대조 완료</ns0:v>
      </ns0:c>
      <ns0:c r="G3493" s="8" t="d">
        <ns0:v>2026-10-15T00:00:00.000Z</ns0:v>
      </ns0:c>
    </ns0:row>
    <ns0:row r="3494" ht="40" customHeight="1">
      <ns0:c r="A3494" s="3" t="n">
        <ns0:v>526</ns0:v>
      </ns0:c>
      <ns0:c r="B3494" s="3" t="str">
        <ns0:v>WARP-RM: A Warp-Augmented Relative Progress Reward Model for Data Curation</ns0:v>
      </ns0:c>
      <ns0:c r="C3494" s="3" t="str">
        <ns0:v>PDF</ns0:v>
      </ns0:c>
      <ns0:c r="D3494" s="3" t="str">
        <ns0:v>WARP-RM: A Warp-Augmented Relative Progress Reward Model for Data Curation</ns0:v>
      </ns0:c>
      <ns0:c r="E3494" s="9" t="str">
        <ns0:v>https://arxiv.org/pdf/2606.28320</ns0:v>
      </ns0:c>
      <ns0:c r="F3494" s="3" t="str">
        <ns0:v>검증된 arXiv 논문의 PDF 경로</ns0:v>
      </ns0:c>
      <ns0:c r="G3494" s="8" t="d">
        <ns0:v>2026-10-15T00:00:00.000Z</ns0:v>
      </ns0:c>
    </ns0:row>
    <ns0:row r="3495" ht="40" customHeight="1">
      <ns0:c r="A3495" s="3" t="n">
        <ns0:v>526</ns0:v>
      </ns0:c>
      <ns0:c r="B3495" s="3" t="str">
        <ns0:v>WARP-RM: A Warp-Augmented Relative Progress Reward Model for Data Curation</ns0:v>
      </ns0:c>
      <ns0:c r="C3495" s="3" t="str">
        <ns0:v>코드</ns0:v>
      </ns0:c>
      <ns0:c r="D3495" s="3" t="str">
        <ns0:v>WARP-RM: A Warp-Augmented Relative Progress Reward Model for Data Curation</ns0:v>
      </ns0:c>
      <ns0:c r="E3495" s="9" t="str">
        <ns0:v>https://github.com/uynitsuj/WARP-RM</ns0:v>
      </ns0:c>
      <ns0:c r="F3495" s="3" t="str">
        <ns0:v>저장소 본문의 제목 또는 논문 식별자 대조 완료</ns0:v>
      </ns0:c>
      <ns0:c r="G3495" s="8" t="d">
        <ns0:v>2026-10-15T00:00:00.000Z</ns0:v>
      </ns0:c>
    </ns0:row>
    <ns0:row r="3496" ht="40" customHeight="1">
      <ns0:c r="A3496" s="3" t="n">
        <ns0:v>526</ns0:v>
      </ns0:c>
      <ns0:c r="B3496" s="3" t="str">
        <ns0:v>WARP-RM: A Warp-Augmented Relative Progress Reward Model for Data Curation</ns0:v>
      </ns0:c>
      <ns0:c r="C3496" s="3" t="str">
        <ns0:v>검색에서 발견</ns0:v>
      </ns0:c>
      <ns0:c r="D3496" s="3" t="str">
        <ns0:v>WARP-RM: Warp-Augmented Relative Progress Reward Modeling</ns0:v>
      </ns0:c>
      <ns0:c r="E3496" s="9" t="str">
        <ns0:v>https://warp-rm.github.io/</ns0:v>
      </ns0:c>
      <ns0:c r="F3496" s="3" t="str">
        <ns0:v>검색 결과에 논문 제목 포함. 저자 목록·관련 자료 페이지일 수 있음</ns0:v>
      </ns0:c>
      <ns0:c r="G3496" s="8" t="d">
        <ns0:v>2026-10-15T00:00:00.000Z</ns0:v>
      </ns0:c>
    </ns0:row>
    <ns0:row r="3497" ht="40" customHeight="1">
      <ns0:c r="A3497" s="3" t="n">
        <ns0:v>526</ns0:v>
      </ns0:c>
      <ns0:c r="B3497" s="3" t="str">
        <ns0:v>WARP-RM: A Warp-Augmented Relative Progress Reward Model for Data Curation</ns0:v>
      </ns0:c>
      <ns0:c r="C3497" s="3" t="str">
        <ns0:v>검색에서 발견</ns0:v>
      </ns0:c>
      <ns0:c r="D3497" s="3" t="str">
        <ns0:v>Publications · Qianzhong Chen</ns0:v>
      </ns0:c>
      <ns0:c r="E3497" s="9" t="str">
        <ns0:v>https://qianzhong-chen.github.io/publications/</ns0:v>
      </ns0:c>
      <ns0:c r="F3497" s="3" t="str">
        <ns0:v>검색 결과에 논문 제목 포함. 저자 목록·관련 자료 페이지일 수 있음</ns0:v>
      </ns0:c>
      <ns0:c r="G3497" s="8" t="d">
        <ns0:v>2026-10-15T00:00:00.000Z</ns0:v>
      </ns0:c>
    </ns0:row>
    <ns0:row r="3498" ht="40" customHeight="1">
      <ns0:c r="A3498" s="3" t="n">
        <ns0:v>526</ns0:v>
      </ns0:c>
      <ns0:c r="B3498" s="3" t="str">
        <ns0:v>WARP-RM: A Warp-Augmented Relative Progress Reward Model for Data Curation</ns0:v>
      </ns0:c>
      <ns0:c r="C3498" s="3" t="str">
        <ns0:v>추가 관련 링크</ns0:v>
      </ns0:c>
      <ns0:c r="D3498" s="3"/>
      <ns0:c r="E3498" s="9" t="str">
        <ns0:v>https://uynitsuj.github.io/warp-rm</ns0:v>
      </ns0:c>
      <ns0:c r="F3498" s="3" t="str">
        <ns0:v>논문/사이트에서 발견. 해당 논문 전용 자료인지 미확인</ns0:v>
      </ns0:c>
      <ns0:c r="G3498" s="8" t="d">
        <ns0:v>2026-10-15T00:00:00.000Z</ns0:v>
      </ns0:c>
    </ns0:row>
    <ns0:row r="3499" ht="40" customHeight="1">
      <ns0:c r="A3499" s="3" t="n">
        <ns0:v>526</ns0:v>
      </ns0:c>
      <ns0:c r="B3499" s="3" t="str">
        <ns0:v>WARP-RM: A Warp-Augmented Relative Progress Reward Model for Data Curation</ns0:v>
      </ns0:c>
      <ns0:c r="C3499" s="3" t="str">
        <ns0:v>추가 관련 링크</ns0:v>
      </ns0:c>
      <ns0:c r="D3499" s="3"/>
      <ns0:c r="E3499" s="9" t="str">
        <ns0:v>https://github.com/uynitsuj/WARP-RM/blob/main/pyproject.toml</ns0:v>
      </ns0:c>
      <ns0:c r="F3499" s="3" t="str">
        <ns0:v>논문/사이트에서 발견. 해당 논문 전용 자료인지 미확인</ns0:v>
      </ns0:c>
      <ns0:c r="G3499" s="8" t="d">
        <ns0:v>2026-10-15T00:00:00.000Z</ns0:v>
      </ns0:c>
    </ns0:row>
    <ns0:row r="3500" ht="40" customHeight="1">
      <ns0:c r="A3500" s="3" t="n">
        <ns0:v>527</ns0:v>
      </ns0:c>
      <ns0:c r="B3500" s="3" t="str">
        <ns0:v>Learning Decomposed Visibility for Efficient Active Exploration of Cluttered Scenes</ns0:v>
      </ns0:c>
      <ns0:c r="C3500" s="3" t="str">
        <ns0:v>OpenReview</ns0:v>
      </ns0:c>
      <ns0:c r="D3500" s="3" t="str">
        <ns0:v>Learning Decomposed Visibility for Efficient Active Exploration of Cluttered Scenes</ns0:v>
      </ns0:c>
      <ns0:c r="E3500" s="9" t="str">
        <ns0:v>https://openreview.net/forum?id=Qgk0k192w6</ns0:v>
      </ns0:c>
      <ns0:c r="F3500" s="3" t="str">
        <ns0:v>Public authors and abstract verified on OpenReview</ns0:v>
      </ns0:c>
      <ns0:c r="G3500" s="8" t="d">
        <ns0:v>2026-10-18T00:00:00.000Z</ns0:v>
      </ns0:c>
    </ns0:row>
    <ns0:row r="3501" ht="40" customHeight="1">
      <ns0:c r="A3501" s="3" t="n">
        <ns0:v>527</ns0:v>
      </ns0:c>
      <ns0:c r="B3501" s="3" t="str">
        <ns0:v>Learning Decomposed Visibility for Efficient Active Exploration of Cluttered Scenes</ns0:v>
      </ns0:c>
      <ns0:c r="C3501" s="3" t="str">
        <ns0:v>검색에서 발견</ns0:v>
      </ns0:c>
      <ns0:c r="D3501" s="3" t="str">
        <ns0:v>ISLAB - Publications</ns0:v>
      </ns0:c>
      <ns0:c r="E3501" s="9" t="str">
        <ns0:v>https://isl.snu.ac.kr/publications</ns0:v>
      </ns0:c>
      <ns0:c r="F3501" s="3" t="str">
        <ns0:v>검색 결과에 논문 제목 포함. 저자 목록·관련 자료 페이지일 수 있음</ns0:v>
      </ns0:c>
      <ns0:c r="G3501" s="8" t="d">
        <ns0:v>2026-10-15T00:00:00.000Z</ns0:v>
      </ns0:c>
    </ns0:row>
    <ns0:row r="3502" ht="40" customHeight="1">
      <ns0:c r="A3502" s="3" t="n">
        <ns0:v>528</ns0:v>
      </ns0:c>
      <ns0:c r="B3502" s="3" t="str">
        <ns0:v>UniLab: A Heterogeneous Architecture for Robot RL Beyond GPU-Dominant Paradigms</ns0:v>
      </ns0:c>
      <ns0:c r="C3502" s="3" t="str">
        <ns0:v>OpenReview</ns0:v>
      </ns0:c>
      <ns0:c r="D3502" s="3" t="str">
        <ns0:v>UniLab: A Heterogeneous Architecture for Robot RL Beyond GPU-Dominant Paradigms</ns0:v>
      </ns0:c>
      <ns0:c r="E3502" s="9" t="str">
        <ns0:v>https://openreview.net/forum?id=h4x4aofBgS</ns0:v>
      </ns0:c>
      <ns0:c r="F3502" s="3" t="str">
        <ns0:v>Public authors and abstract verified on OpenReview</ns0:v>
      </ns0:c>
      <ns0:c r="G3502" s="8" t="d">
        <ns0:v>2026-10-18T00:00:00.000Z</ns0:v>
      </ns0:c>
    </ns0:row>
    <ns0:row r="3503" ht="40" customHeight="1">
      <ns0:c r="A3503" s="3" t="n">
        <ns0:v>528</ns0:v>
      </ns0:c>
      <ns0:c r="B3503" s="3" t="str">
        <ns0:v>UniLab: A Heterogeneous Architecture for Robot RL Beyond GPU-Dominant Paradigms</ns0:v>
      </ns0:c>
      <ns0:c r="C3503" s="3" t="str">
        <ns0:v>arXiv</ns0:v>
      </ns0:c>
      <ns0:c r="D3503" s="3" t="str">
        <ns0:v>UniLab: A Heterogeneous Architecture for Robot RL Beyond GPU-Dominant Paradigms</ns0:v>
      </ns0:c>
      <ns0:c r="E3503" s="9" t="str">
        <ns0:v>https://arxiv.org/abs/2605.30313</ns0:v>
      </ns0:c>
      <ns0:c r="F3503" s="3" t="str">
        <ns0:v>논문 제목 대조 완료</ns0:v>
      </ns0:c>
      <ns0:c r="G3503" s="8" t="d">
        <ns0:v>2026-10-15T00:00:00.000Z</ns0:v>
      </ns0:c>
    </ns0:row>
    <ns0:row r="3504" ht="40" customHeight="1">
      <ns0:c r="A3504" s="3" t="n">
        <ns0:v>528</ns0:v>
      </ns0:c>
      <ns0:c r="B3504" s="3" t="str">
        <ns0:v>UniLab: A Heterogeneous Architecture for Robot RL Beyond GPU-Dominant Paradigms</ns0:v>
      </ns0:c>
      <ns0:c r="C3504" s="3" t="str">
        <ns0:v>PDF</ns0:v>
      </ns0:c>
      <ns0:c r="D3504" s="3" t="str">
        <ns0:v>UniLab: A Heterogeneous Architecture for Robot RL Beyond GPU-Dominant Paradigms</ns0:v>
      </ns0:c>
      <ns0:c r="E3504" s="9" t="str">
        <ns0:v>https://arxiv.org/pdf/2605.30313</ns0:v>
      </ns0:c>
      <ns0:c r="F3504" s="3" t="str">
        <ns0:v>검증된 arXiv 논문의 PDF 경로</ns0:v>
      </ns0:c>
      <ns0:c r="G3504" s="8" t="d">
        <ns0:v>2026-10-15T00:00:00.000Z</ns0:v>
      </ns0:c>
    </ns0:row>
    <ns0:row r="3505" ht="40" customHeight="1">
      <ns0:c r="A3505" s="3" t="n">
        <ns0:v>528</ns0:v>
      </ns0:c>
      <ns0:c r="B3505" s="3" t="str">
        <ns0:v>UniLab: A Heterogeneous Architecture for Robot RL Beyond GPU-Dominant Paradigms</ns0:v>
      </ns0:c>
      <ns0:c r="C3505" s="3" t="str">
        <ns0:v>프로젝트</ns0:v>
      </ns0:c>
      <ns0:c r="D3505" s="3" t="str">
        <ns0:v>UniLab: A Heterogeneous Architecture for Robot RL Beyond GPU-Dominant Paradigms</ns0:v>
      </ns0:c>
      <ns0:c r="E3505" s="9" t="str">
        <ns0:v>https://unilabsim.github.io</ns0:v>
      </ns0:c>
      <ns0:c r="F3505" s="3" t="str">
        <ns0:v>페이지 제목 또는 논문 식별자 대조 완료</ns0:v>
      </ns0:c>
      <ns0:c r="G3505" s="8" t="d">
        <ns0:v>2026-10-15T00:00:00.000Z</ns0:v>
      </ns0:c>
    </ns0:row>
    <ns0:row r="3506" ht="40" customHeight="1">
      <ns0:c r="A3506" s="3" t="n">
        <ns0:v>528</ns0:v>
      </ns0:c>
      <ns0:c r="B3506" s="3" t="str">
        <ns0:v>UniLab: A Heterogeneous Architecture for Robot RL Beyond GPU-Dominant Paradigms</ns0:v>
      </ns0:c>
      <ns0:c r="C3506" s="3" t="str">
        <ns0:v>프로젝트</ns0:v>
      </ns0:c>
      <ns0:c r="D3506" s="3" t="str">
        <ns0:v>UniLab: A Heterogeneous Architecture for Robot RL Beyond GPU-Dominant Paradigms</ns0:v>
      </ns0:c>
      <ns0:c r="E3506" s="9" t="str">
        <ns0:v>https://unilabsim.github.io/paper</ns0:v>
      </ns0:c>
      <ns0:c r="F3506" s="3" t="str">
        <ns0:v>페이지 제목 또는 논문 식별자 대조 완료</ns0:v>
      </ns0:c>
      <ns0:c r="G3506" s="8" t="d">
        <ns0:v>2026-10-15T00:00:00.000Z</ns0:v>
      </ns0:c>
    </ns0:row>
    <ns0:row r="3507" ht="40" customHeight="1">
      <ns0:c r="A3507" s="3" t="n">
        <ns0:v>528</ns0:v>
      </ns0:c>
      <ns0:c r="B3507" s="3" t="str">
        <ns0:v>UniLab: A Heterogeneous Architecture for Robot RL Beyond GPU-Dominant Paradigms</ns0:v>
      </ns0:c>
      <ns0:c r="C3507" s="3" t="str">
        <ns0:v>코드</ns0:v>
      </ns0:c>
      <ns0:c r="D3507" s="3" t="str">
        <ns0:v>UniLab: A Heterogeneous Architecture for Robot RL Beyond GPU-Dominant Paradigms</ns0:v>
      </ns0:c>
      <ns0:c r="E3507" s="9" t="str">
        <ns0:v>https://github.com/unilabsim/UniLab</ns0:v>
      </ns0:c>
      <ns0:c r="F3507" s="3" t="str">
        <ns0:v>저장소 본문의 제목 또는 논문 식별자 대조 완료</ns0:v>
      </ns0:c>
      <ns0:c r="G3507" s="8" t="d">
        <ns0:v>2026-10-15T00:00:00.000Z</ns0:v>
      </ns0:c>
    </ns0:row>
    <ns0:row r="3508" ht="40" customHeight="1">
      <ns0:c r="A3508" s="3" t="n">
        <ns0:v>528</ns0:v>
      </ns0:c>
      <ns0:c r="B3508" s="3" t="str">
        <ns0:v>UniLab: A Heterogeneous Architecture for Robot RL Beyond GPU-Dominant Paradigms</ns0:v>
      </ns0:c>
      <ns0:c r="C3508" s="3" t="str">
        <ns0:v>코드</ns0:v>
      </ns0:c>
      <ns0:c r="D3508" s="3" t="str">
        <ns0:v>UniLab: A Heterogeneous Architecture for Robot RL Beyond GPU-Dominant Paradigms</ns0:v>
      </ns0:c>
      <ns0:c r="E3508" s="9" t="str">
        <ns0:v>https://github.com/Motphys/UniLab</ns0:v>
      </ns0:c>
      <ns0:c r="F3508" s="3" t="str">
        <ns0:v>저장소 본문의 제목 또는 논문 식별자 대조 완료</ns0:v>
      </ns0:c>
      <ns0:c r="G3508" s="8" t="d">
        <ns0:v>2026-10-15T00:00:00.000Z</ns0:v>
      </ns0:c>
    </ns0:row>
    <ns0:row r="3509" ht="40" customHeight="1">
      <ns0:c r="A3509" s="3" t="n">
        <ns0:v>528</ns0:v>
      </ns0:c>
      <ns0:c r="B3509" s="3" t="str">
        <ns0:v>UniLab: A Heterogeneous Architecture for Robot RL Beyond GPU-Dominant Paradigms</ns0:v>
      </ns0:c>
      <ns0:c r="C3509" s="3" t="str">
        <ns0:v>검색에서 발견</ns0:v>
      </ns0:c>
      <ns0:c r="D3509" s="3" t="str">
        <ns0:v>Paper page - UniLab: A Heterogeneous Architecture for Robot RL Beyond GPU-Dominant Paradigms</ns0:v>
      </ns0:c>
      <ns0:c r="E3509" s="9" t="str">
        <ns0:v>https://huggingface.co/papers/2605.30313</ns0:v>
      </ns0:c>
      <ns0:c r="F3509" s="3" t="str">
        <ns0:v>검색 결과 제목 일치. 본문 확인 수준은 Papers 참조</ns0:v>
      </ns0:c>
      <ns0:c r="G3509" s="8" t="d">
        <ns0:v>2026-10-15T00:00:00.000Z</ns0:v>
      </ns0:c>
    </ns0:row>
    <ns0:row r="3510" ht="40" customHeight="1">
      <ns0:c r="A3510" s="3" t="n">
        <ns0:v>528</ns0:v>
      </ns0:c>
      <ns0:c r="B3510" s="3" t="str">
        <ns0:v>UniLab: A Heterogeneous Architecture for Robot RL Beyond GPU-Dominant Paradigms</ns0:v>
      </ns0:c>
      <ns0:c r="C3510" s="3" t="str">
        <ns0:v>검색에서 발견</ns0:v>
      </ns0:c>
      <ns0:c r="D3510" s="3" t="str">
        <ns0:v>unilabsim · GitHub</ns0:v>
      </ns0:c>
      <ns0:c r="E3510" s="9" t="str">
        <ns0:v>https://github.com/unilabsim</ns0:v>
      </ns0:c>
      <ns0:c r="F3510" s="3" t="str">
        <ns0:v>검색 결과에 논문 제목 포함. 저자 목록·관련 자료 페이지일 수 있음</ns0:v>
      </ns0:c>
      <ns0:c r="G3510" s="8" t="d">
        <ns0:v>2026-10-15T00:00:00.000Z</ns0:v>
      </ns0:c>
    </ns0:row>
    <ns0:row r="3511" ht="40" customHeight="1">
      <ns0:c r="A3511" s="3" t="n">
        <ns0:v>528</ns0:v>
      </ns0:c>
      <ns0:c r="B3511" s="3" t="str">
        <ns0:v>UniLab: A Heterogeneous Architecture for Robot RL Beyond GPU-Dominant Paradigms</ns0:v>
      </ns0:c>
      <ns0:c r="C3511" s="3" t="str">
        <ns0:v>검색에서 발견</ns0:v>
      </ns0:c>
      <ns0:c r="D3511" s="3" t="str">
        <ns0:v>Publications - Zheng LI</ns0:v>
      </ns0:c>
      <ns0:c r="E3511" s="9" t="str">
        <ns0:v>https://zheng-joe-lee.github.io/publications</ns0:v>
      </ns0:c>
      <ns0:c r="F3511" s="3" t="str">
        <ns0:v>검색 결과에 논문 제목 포함. 저자 목록·관련 자료 페이지일 수 있음</ns0:v>
      </ns0:c>
      <ns0:c r="G3511" s="8" t="d">
        <ns0:v>2026-10-15T00:00:00.000Z</ns0:v>
      </ns0:c>
    </ns0:row>
    <ns0:row r="3512" ht="40" customHeight="1">
      <ns0:c r="A3512" s="3" t="n">
        <ns0:v>528</ns0:v>
      </ns0:c>
      <ns0:c r="B3512" s="3" t="str">
        <ns0:v>UniLab: A Heterogeneous Architecture for Robot RL Beyond GPU-Dominant Paradigms</ns0:v>
      </ns0:c>
      <ns0:c r="C3512" s="3" t="str">
        <ns0:v>검색에서 발견</ns0:v>
      </ns0:c>
      <ns0:c r="D3512" s="3" t="str">
        <ns0:v>UniLab: A Heterogeneous Architecture for Robot RL Beyond GPU-Dominant Paradigms</ns0:v>
      </ns0:c>
      <ns0:c r="E3512" s="9" t="str">
        <ns0:v>https://unilabsim.github.io/paper/</ns0:v>
      </ns0:c>
      <ns0:c r="F3512" s="3" t="str">
        <ns0:v>검색 결과 제목 일치. 본문 확인 수준은 Papers 참조</ns0:v>
      </ns0:c>
      <ns0:c r="G3512" s="8" t="d">
        <ns0:v>2026-10-15T00:00:00.000Z</ns0:v>
      </ns0:c>
    </ns0:row>
    <ns0:row r="3513" ht="40" customHeight="1">
      <ns0:c r="A3513" s="3" t="n">
        <ns0:v>528</ns0:v>
      </ns0:c>
      <ns0:c r="B3513" s="3" t="str">
        <ns0:v>UniLab: A Heterogeneous Architecture for Robot RL Beyond GPU-Dominant Paradigms</ns0:v>
      </ns0:c>
      <ns0:c r="C3513" s="3" t="str">
        <ns0:v>검색에서 발견</ns0:v>
      </ns0:c>
      <ns0:c r="D3513" s="3" t="str">
        <ns0:v>Mingrui Yu's Homepage</ns0:v>
      </ns0:c>
      <ns0:c r="E3513" s="9" t="str">
        <ns0:v>https://mingrui-yu.github.io/</ns0:v>
      </ns0:c>
      <ns0:c r="F3513" s="3" t="str">
        <ns0:v>검색 결과에 논문 제목 포함. 저자 목록·관련 자료 페이지일 수 있음</ns0:v>
      </ns0:c>
      <ns0:c r="G3513" s="8" t="d">
        <ns0:v>2026-10-15T00:00:00.000Z</ns0:v>
      </ns0:c>
    </ns0:row>
    <ns0:row r="3514" ht="40" customHeight="1">
      <ns0:c r="A3514" s="3" t="n">
        <ns0:v>528</ns0:v>
      </ns0:c>
      <ns0:c r="B3514" s="3" t="str">
        <ns0:v>UniLab: A Heterogeneous Architecture for Robot RL Beyond GPU-Dominant Paradigms</ns0:v>
      </ns0:c>
      <ns0:c r="C3514" s="3" t="str">
        <ns0:v>추가 관련 링크</ns0:v>
      </ns0:c>
      <ns0:c r="D3514" s="3"/>
      <ns0:c r="E3514" s="9" t="str">
        <ns0:v>https://github.com/Motphys/UniLab/blob/main/pyproject.rocm.toml</ns0:v>
      </ns0:c>
      <ns0:c r="F3514" s="3" t="str">
        <ns0:v>논문/사이트에서 발견. 해당 논문 전용 자료인지 미확인</ns0:v>
      </ns0:c>
      <ns0:c r="G3514" s="8" t="d">
        <ns0:v>2026-10-15T00:00:00.000Z</ns0:v>
      </ns0:c>
    </ns0:row>
    <ns0:row r="3515" ht="40" customHeight="1">
      <ns0:c r="A3515" s="3" t="n">
        <ns0:v>528</ns0:v>
      </ns0:c>
      <ns0:c r="B3515" s="3" t="str">
        <ns0:v>UniLab: A Heterogeneous Architecture for Robot RL Beyond GPU-Dominant Paradigms</ns0:v>
      </ns0:c>
      <ns0:c r="C3515" s="3" t="str">
        <ns0:v>추가 관련 링크</ns0:v>
      </ns0:c>
      <ns0:c r="D3515" s="3"/>
      <ns0:c r="E3515" s="9" t="str">
        <ns0:v>https://github.com/Motphys/UniLab/blob/main/pyproject.toml</ns0:v>
      </ns0:c>
      <ns0:c r="F3515" s="3" t="str">
        <ns0:v>논문/사이트에서 발견. 해당 논문 전용 자료인지 미확인</ns0:v>
      </ns0:c>
      <ns0:c r="G3515" s="8" t="d">
        <ns0:v>2026-10-15T00:00:00.000Z</ns0:v>
      </ns0:c>
    </ns0:row>
    <ns0:row r="3516" ht="40" customHeight="1">
      <ns0:c r="A3516" s="3" t="n">
        <ns0:v>528</ns0:v>
      </ns0:c>
      <ns0:c r="B3516" s="3" t="str">
        <ns0:v>UniLab: A Heterogeneous Architecture for Robot RL Beyond GPU-Dominant Paradigms</ns0:v>
      </ns0:c>
      <ns0:c r="C3516" s="3" t="str">
        <ns0:v>추가 관련 링크</ns0:v>
      </ns0:c>
      <ns0:c r="D3516" s="3"/>
      <ns0:c r="E3516" s="9" t="str">
        <ns0:v>https://github.com/Motphys/UniLab/tree/main/.github</ns0:v>
      </ns0:c>
      <ns0:c r="F3516" s="3" t="str">
        <ns0:v>논문/사이트에서 발견. 해당 논문 전용 자료인지 미확인</ns0:v>
      </ns0:c>
      <ns0:c r="G3516" s="8" t="d">
        <ns0:v>2026-10-15T00:00:00.000Z</ns0:v>
      </ns0:c>
    </ns0:row>
    <ns0:row r="3517" ht="40" customHeight="1">
      <ns0:c r="A3517" s="3" t="n">
        <ns0:v>529</ns0:v>
      </ns0:c>
      <ns0:c r="B3517" s="3" t="str">
        <ns0:v>SCoCaT: Success Conditioned Constrained Reinforcement Learning for Spacecraft Docking</ns0:v>
      </ns0:c>
      <ns0:c r="C3517" s="3" t="str">
        <ns0:v>OpenReview</ns0:v>
      </ns0:c>
      <ns0:c r="D3517" s="3" t="str">
        <ns0:v>SCoCaT: Success Conditioned Constrained Reinforcement Learning for Spacecraft Docking</ns0:v>
      </ns0:c>
      <ns0:c r="E3517" s="9" t="str">
        <ns0:v>https://openreview.net/forum?id=SUV5PudsyI</ns0:v>
      </ns0:c>
      <ns0:c r="F3517" s="3" t="str">
        <ns0:v>Public authors and abstract verified on OpenReview</ns0:v>
      </ns0:c>
      <ns0:c r="G3517" s="8" t="d">
        <ns0:v>2026-10-18T00:00:00.000Z</ns0:v>
      </ns0:c>
    </ns0:row>
    <ns0:row r="3518" ht="40" customHeight="1">
      <ns0:c r="A3518" s="3" t="n">
        <ns0:v>529</ns0:v>
      </ns0:c>
      <ns0:c r="B3518" s="3" t="str">
        <ns0:v>SCoCaT: Success Conditioned Constrained Reinforcement Learning for Spacecraft Docking</ns0:v>
      </ns0:c>
      <ns0:c r="C3518" s="3" t="str">
        <ns0:v>arXiv</ns0:v>
      </ns0:c>
      <ns0:c r="D3518" s="3" t="str">
        <ns0:v>SCoCaT: Success Conditioned Constrained Reinforcement Learning for Spacecraft Docking</ns0:v>
      </ns0:c>
      <ns0:c r="E3518" s="9" t="str">
        <ns0:v>https://arxiv.org/abs/2609.06061</ns0:v>
      </ns0:c>
      <ns0:c r="F3518" s="3" t="str">
        <ns0:v>논문 제목 대조 완료</ns0:v>
      </ns0:c>
      <ns0:c r="G3518" s="8" t="d">
        <ns0:v>2026-10-15T00:00:00.000Z</ns0:v>
      </ns0:c>
    </ns0:row>
    <ns0:row r="3519" ht="40" customHeight="1">
      <ns0:c r="A3519" s="3" t="n">
        <ns0:v>529</ns0:v>
      </ns0:c>
      <ns0:c r="B3519" s="3" t="str">
        <ns0:v>SCoCaT: Success Conditioned Constrained Reinforcement Learning for Spacecraft Docking</ns0:v>
      </ns0:c>
      <ns0:c r="C3519" s="3" t="str">
        <ns0:v>PDF</ns0:v>
      </ns0:c>
      <ns0:c r="D3519" s="3" t="str">
        <ns0:v>SCoCaT: Success Conditioned Constrained Reinforcement Learning for Spacecraft Docking</ns0:v>
      </ns0:c>
      <ns0:c r="E3519" s="9" t="str">
        <ns0:v>https://arxiv.org/pdf/2609.06061</ns0:v>
      </ns0:c>
      <ns0:c r="F3519" s="3" t="str">
        <ns0:v>검증된 arXiv 논문의 PDF 경로</ns0:v>
      </ns0:c>
      <ns0:c r="G3519" s="8" t="d">
        <ns0:v>2026-10-15T00:00:00.000Z</ns0:v>
      </ns0:c>
    </ns0:row>
    <ns0:row r="3520" ht="40" customHeight="1">
      <ns0:c r="A3520" s="3" t="n">
        <ns0:v>529</ns0:v>
      </ns0:c>
      <ns0:c r="B3520" s="3" t="str">
        <ns0:v>SCoCaT: Success Conditioned Constrained Reinforcement Learning for Spacecraft Docking</ns0:v>
      </ns0:c>
      <ns0:c r="C3520" s="3" t="str">
        <ns0:v>프로젝트</ns0:v>
      </ns0:c>
      <ns0:c r="D3520" s="3" t="str">
        <ns0:v>SCoCaT: Success Conditioned Constrained Reinforcement Learning for Spacecraft Docking</ns0:v>
      </ns0:c>
      <ns0:c r="E3520" s="9" t="str">
        <ns0:v>https://snt-spacer.github.io/scocat-cstr-RL-docking</ns0:v>
      </ns0:c>
      <ns0:c r="F3520" s="3" t="str">
        <ns0:v>페이지 제목 또는 논문 식별자 대조 완료</ns0:v>
      </ns0:c>
      <ns0:c r="G3520" s="8" t="d">
        <ns0:v>2026-10-15T00:00:00.000Z</ns0:v>
      </ns0:c>
    </ns0:row>
    <ns0:row r="3521" ht="40" customHeight="1">
      <ns0:c r="A3521" s="3" t="n">
        <ns0:v>529</ns0:v>
      </ns0:c>
      <ns0:c r="B3521" s="3" t="str">
        <ns0:v>SCoCaT: Success Conditioned Constrained Reinforcement Learning for Spacecraft Docking</ns0:v>
      </ns0:c>
      <ns0:c r="C3521" s="3" t="str">
        <ns0:v>코드</ns0:v>
      </ns0:c>
      <ns0:c r="D3521" s="3" t="str">
        <ns0:v>SCoCaT: Success Conditioned Constrained Reinforcement Learning for Spacecraft Docking</ns0:v>
      </ns0:c>
      <ns0:c r="E3521" s="9" t="str">
        <ns0:v>https://github.com/snt-spacer/scocat-cstr-RL-docking</ns0:v>
      </ns0:c>
      <ns0:c r="F3521" s="3" t="str">
        <ns0:v>저장소 본문의 제목 또는 논문 식별자 대조 완료</ns0:v>
      </ns0:c>
      <ns0:c r="G3521" s="8" t="d">
        <ns0:v>2026-10-15T00:00:00.000Z</ns0:v>
      </ns0:c>
    </ns0:row>
    <ns0:row r="3522" ht="40" customHeight="1">
      <ns0:c r="A3522" s="3" t="n">
        <ns0:v>529</ns0:v>
      </ns0:c>
      <ns0:c r="B3522" s="3" t="str">
        <ns0:v>SCoCaT: Success Conditioned Constrained Reinforcement Learning for Spacecraft Docking</ns0:v>
      </ns0:c>
      <ns0:c r="C3522" s="3" t="str">
        <ns0:v>추가 관련 링크</ns0:v>
      </ns0:c>
      <ns0:c r="D3522" s="3"/>
      <ns0:c r="E3522" s="9" t="str">
        <ns0:v>https://www.corl.org</ns0:v>
      </ns0:c>
      <ns0:c r="F3522" s="3" t="str">
        <ns0:v>논문/사이트에서 발견. 해당 논문 전용 자료인지 미확인</ns0:v>
      </ns0:c>
      <ns0:c r="G3522" s="8" t="d">
        <ns0:v>2026-10-15T00:00:00.000Z</ns0:v>
      </ns0:c>
    </ns0:row>
    <ns0:row r="3523" ht="40" customHeight="1">
      <ns0:c r="A3523" s="3" t="n">
        <ns0:v>530</ns0:v>
      </ns0:c>
      <ns0:c r="B3523" s="3" t="str">
        <ns0:v>Emergent Control via Prior-Based Free Energy Minimization</ns0:v>
      </ns0:c>
      <ns0:c r="C3523" s="3" t="str">
        <ns0:v>OpenReview</ns0:v>
      </ns0:c>
      <ns0:c r="D3523" s="3" t="str">
        <ns0:v>Emergent Control via Prior-Based Free Energy Minimization</ns0:v>
      </ns0:c>
      <ns0:c r="E3523" s="9" t="str">
        <ns0:v>https://openreview.net/forum?id=XY8QpMSxvq</ns0:v>
      </ns0:c>
      <ns0:c r="F3523" s="3" t="str">
        <ns0:v>Public authors and abstract verified on OpenReview</ns0:v>
      </ns0:c>
      <ns0:c r="G3523" s="8" t="d">
        <ns0:v>2026-10-18T00:00:00.000Z</ns0:v>
      </ns0:c>
    </ns0:row>
    <ns0:row r="3524" ht="40" customHeight="1">
      <ns0:c r="A3524" s="3" t="n">
        <ns0:v>531</ns0:v>
      </ns0:c>
      <ns0:c r="B3524" s="3" t="str">
        <ns0:v>TUTOR: Learning Recovery from Policy-Induced Deviations</ns0:v>
      </ns0:c>
      <ns0:c r="C3524" s="3" t="str">
        <ns0:v>OpenReview</ns0:v>
      </ns0:c>
      <ns0:c r="D3524" s="3" t="str">
        <ns0:v>TUTOR: Learning Recovery from Policy-Induced Deviations</ns0:v>
      </ns0:c>
      <ns0:c r="E3524" s="9" t="str">
        <ns0:v>https://openreview.net/forum?id=gUSryIAaeN</ns0:v>
      </ns0:c>
      <ns0:c r="F3524" s="3" t="str">
        <ns0:v>Public authors and abstract verified on OpenReview</ns0:v>
      </ns0:c>
      <ns0:c r="G3524" s="8" t="d">
        <ns0:v>2026-10-18T00:00:00.000Z</ns0:v>
      </ns0:c>
    </ns0:row>
    <ns0:row r="3525" ht="40" customHeight="1">
      <ns0:c r="A3525" s="3" t="n">
        <ns0:v>532</ns0:v>
      </ns0:c>
      <ns0:c r="B3525" s="3" t="str">
        <ns0:v>Cue the Flow: Steering Flow-Matching Policies for Open-World Delivery Manipulation</ns0:v>
      </ns0:c>
      <ns0:c r="C3525" s="3" t="str">
        <ns0:v>OpenReview</ns0:v>
      </ns0:c>
      <ns0:c r="D3525" s="3" t="str">
        <ns0:v>Cue the Flow: Steering Flow-Matching Policies for Open-World Delivery Manipulation</ns0:v>
      </ns0:c>
      <ns0:c r="E3525" s="9" t="str">
        <ns0:v>https://openreview.net/forum?id=o4lQTMHyTc</ns0:v>
      </ns0:c>
      <ns0:c r="F3525" s="3" t="str">
        <ns0:v>Public authors and abstract verified on OpenReview</ns0:v>
      </ns0:c>
      <ns0:c r="G3525" s="8" t="d">
        <ns0:v>2026-10-18T00:00:00.000Z</ns0:v>
      </ns0:c>
    </ns0:row>
    <ns0:row r="3526" ht="40" customHeight="1">
      <ns0:c r="A3526" s="3" t="n">
        <ns0:v>532</ns0:v>
      </ns0:c>
      <ns0:c r="B3526" s="3" t="str">
        <ns0:v>Cue the Flow: Steering Flow-Matching Policies for Open-World Delivery Manipulation</ns0:v>
      </ns0:c>
      <ns0:c r="C3526" s="3" t="str">
        <ns0:v>arXiv</ns0:v>
      </ns0:c>
      <ns0:c r="D3526" s="3" t="str">
        <ns0:v>Cue the Flow: Steering Flow-Matching Policies for Open-World Delivery Manipulation</ns0:v>
      </ns0:c>
      <ns0:c r="E3526" s="9" t="str">
        <ns0:v>https://arxiv.org/abs/2609.38989</ns0:v>
      </ns0:c>
      <ns0:c r="F3526" s="3" t="str">
        <ns0:v>논문 제목 대조 완료</ns0:v>
      </ns0:c>
      <ns0:c r="G3526" s="8" t="d">
        <ns0:v>2026-10-15T00:00:00.000Z</ns0:v>
      </ns0:c>
    </ns0:row>
    <ns0:row r="3527" ht="40" customHeight="1">
      <ns0:c r="A3527" s="3" t="n">
        <ns0:v>532</ns0:v>
      </ns0:c>
      <ns0:c r="B3527" s="3" t="str">
        <ns0:v>Cue the Flow: Steering Flow-Matching Policies for Open-World Delivery Manipulation</ns0:v>
      </ns0:c>
      <ns0:c r="C3527" s="3" t="str">
        <ns0:v>PDF</ns0:v>
      </ns0:c>
      <ns0:c r="D3527" s="3" t="str">
        <ns0:v>Cue the Flow: Steering Flow-Matching Policies for Open-World Delivery Manipulation</ns0:v>
      </ns0:c>
      <ns0:c r="E3527" s="9" t="str">
        <ns0:v>https://arxiv.org/pdf/2609.38989</ns0:v>
      </ns0:c>
      <ns0:c r="F3527" s="3" t="str">
        <ns0:v>검증된 arXiv 논문의 PDF 경로</ns0:v>
      </ns0:c>
      <ns0:c r="G3527" s="8" t="d">
        <ns0:v>2026-10-15T00:00:00.000Z</ns0:v>
      </ns0:c>
    </ns0:row>
    <ns0:row r="3528" ht="40" customHeight="1">
      <ns0:c r="A3528" s="3" t="n">
        <ns0:v>532</ns0:v>
      </ns0:c>
      <ns0:c r="B3528" s="3" t="str">
        <ns0:v>Cue the Flow: Steering Flow-Matching Policies for Open-World Delivery Manipulation</ns0:v>
      </ns0:c>
      <ns0:c r="C3528" s="3" t="str">
        <ns0:v>프로젝트</ns0:v>
      </ns0:c>
      <ns0:c r="D3528" s="3" t="str">
        <ns0:v>Cue the Flow: Steering Flow-Matching Policies for Open-World Delivery Manipulation</ns0:v>
      </ns0:c>
      <ns0:c r="E3528" s="9" t="str">
        <ns0:v>https://hatchetproject.github.io/delivery_steer</ns0:v>
      </ns0:c>
      <ns0:c r="F3528" s="3" t="str">
        <ns0:v>페이지 제목 또는 논문 식별자 대조 완료</ns0:v>
      </ns0:c>
      <ns0:c r="G3528" s="8" t="d">
        <ns0:v>2026-10-15T00:00:00.000Z</ns0:v>
      </ns0:c>
    </ns0:row>
    <ns0:row r="3529" ht="40" customHeight="1">
      <ns0:c r="A3529" s="3" t="n">
        <ns0:v>532</ns0:v>
      </ns0:c>
      <ns0:c r="B3529" s="3" t="str">
        <ns0:v>Cue the Flow: Steering Flow-Matching Policies for Open-World Delivery Manipulation</ns0:v>
      </ns0:c>
      <ns0:c r="C3529" s="3" t="str">
        <ns0:v>검색에서 발견</ns0:v>
      </ns0:c>
      <ns0:c r="D3529" s="3" t="str">
        <ns0:v>Cue the Flow: Steering Flow-Matching Policies for Open-World Delivery Manipulation</ns0:v>
      </ns0:c>
      <ns0:c r="E3529" s="9" t="str">
        <ns0:v>https://hatchetproject.github.io/delivery_steer/</ns0:v>
      </ns0:c>
      <ns0:c r="F3529" s="3" t="str">
        <ns0:v>검색 결과 제목 일치. 본문 확인 수준은 Papers 참조</ns0:v>
      </ns0:c>
      <ns0:c r="G3529" s="8" t="d">
        <ns0:v>2026-10-15T00:00:00.000Z</ns0:v>
      </ns0:c>
    </ns0:row>
    <ns0:row r="3530" ht="40" customHeight="1">
      <ns0:c r="A3530" s="3" t="n">
        <ns0:v>532</ns0:v>
      </ns0:c>
      <ns0:c r="B3530" s="3" t="str">
        <ns0:v>Cue the Flow: Steering Flow-Matching Policies for Open-World Delivery Manipulation</ns0:v>
      </ns0:c>
      <ns0:c r="C3530" s="3" t="str">
        <ns0:v>검색에서 발견</ns0:v>
      </ns0:c>
      <ns0:c r="D3530" s="3" t="str">
        <ns0:v>Haoxuan Wang - Homepage</ns0:v>
      </ns0:c>
      <ns0:c r="E3530" s="9" t="str">
        <ns0:v>https://hatchetproject.github.io/</ns0:v>
      </ns0:c>
      <ns0:c r="F3530" s="3" t="str">
        <ns0:v>검색 결과에 논문 제목 포함. 저자 목록·관련 자료 페이지일 수 있음</ns0:v>
      </ns0:c>
      <ns0:c r="G3530" s="8" t="d">
        <ns0:v>2026-10-15T00:00:00.000Z</ns0:v>
      </ns0:c>
    </ns0:row>
    <ns0:row r="3531" ht="40" customHeight="1">
      <ns0:c r="A3531" s="3" t="n">
        <ns0:v>532</ns0:v>
      </ns0:c>
      <ns0:c r="B3531" s="3" t="str">
        <ns0:v>Cue the Flow: Steering Flow-Matching Policies for Open-World Delivery Manipulation</ns0:v>
      </ns0:c>
      <ns0:c r="C3531" s="3" t="str">
        <ns0:v>검색에서 발견</ns0:v>
      </ns0:c>
      <ns0:c r="D3531" s="3" t="str">
        <ns0:v>Vision and Autonomy Intelligence Lab</ns0:v>
      </ns0:c>
      <ns0:c r="E3531" s="9" t="str">
        <ns0:v>https://vail.cs.ucla.edu/</ns0:v>
      </ns0:c>
      <ns0:c r="F3531" s="3" t="str">
        <ns0:v>검색 결과에 논문 제목 포함. 저자 목록·관련 자료 페이지일 수 있음</ns0:v>
      </ns0:c>
      <ns0:c r="G3531" s="8" t="d">
        <ns0:v>2026-10-15T00:00:00.000Z</ns0:v>
      </ns0:c>
    </ns0:row>
    <ns0:row r="3532" ht="40" customHeight="1">
      <ns0:c r="A3532" s="3" t="n">
        <ns0:v>532</ns0:v>
      </ns0:c>
      <ns0:c r="B3532" s="3" t="str">
        <ns0:v>Cue the Flow: Steering Flow-Matching Policies for Open-World Delivery Manipulation</ns0:v>
      </ns0:c>
      <ns0:c r="C3532" s="3" t="str">
        <ns0:v>검색에서 발견</ns0:v>
      </ns0:c>
      <ns0:c r="D3532" s="3" t="str">
        <ns0:v>Publication | Wayne Wu</ns0:v>
      </ns0:c>
      <ns0:c r="E3532" s="9" t="str">
        <ns0:v>https://wywu.github.io/publication/</ns0:v>
      </ns0:c>
      <ns0:c r="F3532" s="3" t="str">
        <ns0:v>검색 결과에 논문 제목 포함. 저자 목록·관련 자료 페이지일 수 있음</ns0:v>
      </ns0:c>
      <ns0:c r="G3532" s="8" t="d">
        <ns0:v>2026-10-15T00:00:00.000Z</ns0:v>
      </ns0:c>
    </ns0:row>
    <ns0:row r="3533" ht="40" customHeight="1">
      <ns0:c r="A3533" s="3" t="n">
        <ns0:v>532</ns0:v>
      </ns0:c>
      <ns0:c r="B3533" s="3" t="str">
        <ns0:v>Cue the Flow: Steering Flow-Matching Policies for Open-World Delivery Manipulation</ns0:v>
      </ns0:c>
      <ns0:c r="C3533" s="3" t="str">
        <ns0:v>검색에서 발견</ns0:v>
      </ns0:c>
      <ns0:c r="D3533" s="3" t="str">
        <ns0:v>Wayne Wu</ns0:v>
      </ns0:c>
      <ns0:c r="E3533" s="9" t="str">
        <ns0:v>https://wywu.github.io/</ns0:v>
      </ns0:c>
      <ns0:c r="F3533" s="3" t="str">
        <ns0:v>검색 결과에 논문 제목 포함. 저자 목록·관련 자료 페이지일 수 있음</ns0:v>
      </ns0:c>
      <ns0:c r="G3533" s="8" t="d">
        <ns0:v>2026-10-15T00:00:00.000Z</ns0:v>
      </ns0:c>
    </ns0:row>
    <ns0:row r="3534" ht="40" customHeight="1">
      <ns0:c r="A3534" s="3" t="n">
        <ns0:v>532</ns0:v>
      </ns0:c>
      <ns0:c r="B3534" s="3" t="str">
        <ns0:v>Cue the Flow: Steering Flow-Matching Policies for Open-World Delivery Manipulation</ns0:v>
      </ns0:c>
      <ns0:c r="C3534" s="3" t="str">
        <ns0:v>검색에서 발견</ns0:v>
      </ns0:c>
      <ns0:c r="D3534" s="3" t="str">
        <ns0:v>Cue the Flow: Steering Flow-Matching Policies for Open-World Delivery Manipulation | alphaXiv</ns0:v>
      </ns0:c>
      <ns0:c r="E3534" s="9" t="str">
        <ns0:v>https://www.alphaxiv.org/abs/2609.38989</ns0:v>
      </ns0:c>
      <ns0:c r="F3534" s="3" t="str">
        <ns0:v>검색 결과 제목 일치. 본문 확인 수준은 Papers 참조</ns0:v>
      </ns0:c>
      <ns0:c r="G3534" s="8" t="d">
        <ns0:v>2026-10-15T00:00:00.000Z</ns0:v>
      </ns0:c>
    </ns0:row>
    <ns0:row r="3535" ht="40" customHeight="1">
      <ns0:c r="A3535" s="3" t="n">
        <ns0:v>532</ns0:v>
      </ns0:c>
      <ns0:c r="B3535" s="3" t="str">
        <ns0:v>Cue the Flow: Steering Flow-Matching Policies for Open-World Delivery Manipulation</ns0:v>
      </ns0:c>
      <ns0:c r="C3535" s="3" t="str">
        <ns0:v>검색에서 발견</ns0:v>
      </ns0:c>
      <ns0:c r="D3535" s="3" t="str">
        <ns0:v>Publications | Vision and Autonomy Intelligence Lab</ns0:v>
      </ns0:c>
      <ns0:c r="E3535" s="9" t="str">
        <ns0:v>https://vail.cs.ucla.edu/publications/</ns0:v>
      </ns0:c>
      <ns0:c r="F3535" s="3" t="str">
        <ns0:v>검색 결과에 논문 제목 포함. 저자 목록·관련 자료 페이지일 수 있음</ns0:v>
      </ns0:c>
      <ns0:c r="G3535" s="8" t="d">
        <ns0:v>2026-10-15T00:00:00.000Z</ns0:v>
      </ns0:c>
    </ns0:row>
    <ns0:row r="3536" ht="40" customHeight="1">
      <ns0:c r="A3536" s="3" t="n">
        <ns0:v>532</ns0:v>
      </ns0:c>
      <ns0:c r="B3536" s="3" t="str">
        <ns0:v>Cue the Flow: Steering Flow-Matching Policies for Open-World Delivery Manipulation</ns0:v>
      </ns0:c>
      <ns0:c r="C3536" s="3" t="str">
        <ns0:v>검색에서 발견</ns0:v>
      </ns0:c>
      <ns0:c r="D3536" s="3" t="str">
        <ns0:v>Cue the Flow: Steering Flow-Matching Policies for Open-World Delivery Manipulation | Arxiv - DeepPaper</ns0:v>
      </ns0:c>
      <ns0:c r="E3536" s="9" t="str">
        <ns0:v>https://arxiv.deeppaper.ai/papers/2609.38989v1</ns0:v>
      </ns0:c>
      <ns0:c r="F3536" s="3" t="str">
        <ns0:v>검색 결과에 논문 제목 포함. 저자 목록·관련 자료 페이지일 수 있음</ns0:v>
      </ns0:c>
      <ns0:c r="G3536" s="8" t="d">
        <ns0:v>2026-10-15T00:00:00.000Z</ns0:v>
      </ns0:c>
    </ns0:row>
    <ns0:row r="3537" ht="40" customHeight="1">
      <ns0:c r="A3537" s="3" t="n">
        <ns0:v>532</ns0:v>
      </ns0:c>
      <ns0:c r="B3537" s="3" t="str">
        <ns0:v>Cue the Flow: Steering Flow-Matching Policies for Open-World Delivery Manipulation</ns0:v>
      </ns0:c>
      <ns0:c r="C3537" s="3" t="str">
        <ns0:v>검색에서 발견</ns0:v>
      </ns0:c>
      <ns0:c r="D3537" s="3" t="str">
        <ns0:v>Cue the Flow: Steering Flow-Matching Policies for Open-World Delivery Manipulation | The Latest in AI</ns0:v>
      </ns0:c>
      <ns0:c r="E3537" s="9" t="str">
        <ns0:v>https://thelatestinai.com/papers/2609.38989</ns0:v>
      </ns0:c>
      <ns0:c r="F3537" s="3" t="str">
        <ns0:v>검색 결과에 논문 제목 포함. 저자 목록·관련 자료 페이지일 수 있음</ns0:v>
      </ns0:c>
      <ns0:c r="G3537" s="8" t="d">
        <ns0:v>2026-10-15T00:00:00.000Z</ns0:v>
      </ns0:c>
    </ns0:row>
    <ns0:row r="3538" ht="40" customHeight="1">
      <ns0:c r="A3538" s="3" t="n">
        <ns0:v>532</ns0:v>
      </ns0:c>
      <ns0:c r="B3538" s="3" t="str">
        <ns0:v>Cue the Flow: Steering Flow-Matching Policies for Open-World Delivery Manipulation</ns0:v>
      </ns0:c>
      <ns0:c r="C3538" s="3" t="str">
        <ns0:v>검색에서 발견</ns0:v>
      </ns0:c>
      <ns0:c r="D3538" s="3" t="str">
        <ns0:v>Cue the Flow: Steering Flow-Matching Policies for Open-World Delivery Manipulation | AI Research Paper Details</ns0:v>
      </ns0:c>
      <ns0:c r="E3538" s="9" t="str">
        <ns0:v>https://www.aimodels.fyi/papers/arxiv/cue-flow-steering-flow-matching-policies-open</ns0:v>
      </ns0:c>
      <ns0:c r="F3538" s="3" t="str">
        <ns0:v>검색 결과에 논문 제목 포함. 저자 목록·관련 자료 페이지일 수 있음</ns0:v>
      </ns0:c>
      <ns0:c r="G3538" s="8" t="d">
        <ns0:v>2026-10-15T00:00:00.000Z</ns0:v>
      </ns0:c>
    </ns0:row>
    <ns0:row r="3539" ht="40" customHeight="1">
      <ns0:c r="A3539" s="3" t="n">
        <ns0:v>532</ns0:v>
      </ns0:c>
      <ns0:c r="B3539" s="3" t="str">
        <ns0:v>Cue the Flow: Steering Flow-Matching Policies for Open-World Delivery Manipulation</ns0:v>
      </ns0:c>
      <ns0:c r="C3539" s="3" t="str">
        <ns0:v>검색에서 발견</ns0:v>
      </ns0:c>
      <ns0:c r="D3539" s="3" t="str">
        <ns0:v>Cue the Flow: Steering Flow-Matching Policies for Open-World Delivery Manipulation · Pith</ns0:v>
      </ns0:c>
      <ns0:c r="E3539" s="9" t="str">
        <ns0:v>https://pith.science/paper/2609.38989</ns0:v>
      </ns0:c>
      <ns0:c r="F3539" s="3" t="str">
        <ns0:v>검색 결과 제목 일치. 본문 확인 수준은 Papers 참조</ns0:v>
      </ns0:c>
      <ns0:c r="G3539" s="8" t="d">
        <ns0:v>2026-10-15T00:00:00.000Z</ns0:v>
      </ns0:c>
    </ns0:row>
    <ns0:row r="3540" ht="40" customHeight="1">
      <ns0:c r="A3540" s="3" t="n">
        <ns0:v>532</ns0:v>
      </ns0:c>
      <ns0:c r="B3540" s="3" t="str">
        <ns0:v>Cue the Flow: Steering Flow-Matching Policies for Open-World Delivery Manipulation</ns0:v>
      </ns0:c>
      <ns0:c r="C3540" s="3" t="str">
        <ns0:v>검색에서 발견</ns0:v>
      </ns0:c>
      <ns0:c r="D3540" s="3" t="str">
        <ns0:v>Cue the Flow: Steering Flow-Matching Policies for Open-World Delivery Manipulation | alphaXiv</ns0:v>
      </ns0:c>
      <ns0:c r="E3540" s="9" t="str">
        <ns0:v>https://www.alphaxiv.org/replicate/2609.38989</ns0:v>
      </ns0:c>
      <ns0:c r="F3540" s="3" t="str">
        <ns0:v>검색 결과 제목 일치. 본문 확인 수준은 Papers 참조</ns0:v>
      </ns0:c>
      <ns0:c r="G3540" s="8" t="d">
        <ns0:v>2026-10-15T00:00:00.000Z</ns0:v>
      </ns0:c>
    </ns0:row>
    <ns0:row r="3541" ht="40" customHeight="1">
      <ns0:c r="A3541" s="3" t="n">
        <ns0:v>533</ns0:v>
      </ns0:c>
      <ns0:c r="B3541" s="3" t="str">
        <ns0:v>MoFlo: Language-Conditioned Flow Matching for Policy Mobilization</ns0:v>
      </ns0:c>
      <ns0:c r="C3541" s="3" t="str">
        <ns0:v>OpenReview</ns0:v>
      </ns0:c>
      <ns0:c r="D3541" s="3" t="str">
        <ns0:v>MoFlo: Language-Conditioned Flow Matching for Policy Mobilization</ns0:v>
      </ns0:c>
      <ns0:c r="E3541" s="9" t="str">
        <ns0:v>https://openreview.net/forum?id=bjPoaczBRX</ns0:v>
      </ns0:c>
      <ns0:c r="F3541" s="3" t="str">
        <ns0:v>Public authors and abstract verified on OpenReview</ns0:v>
      </ns0:c>
      <ns0:c r="G3541" s="8" t="d">
        <ns0:v>2026-10-18T00:00:00.000Z</ns0:v>
      </ns0:c>
    </ns0:row>
    <ns0:row r="3542" ht="40" customHeight="1">
      <ns0:c r="A3542" s="3" t="n">
        <ns0:v>534</ns0:v>
      </ns0:c>
      <ns0:c r="B3542" s="3" t="str">
        <ns0:v>SurgVIL: Scaling Surgical Robot Imitation Learning with Open-source Surgical Videos</ns0:v>
      </ns0:c>
      <ns0:c r="C3542" s="3" t="str">
        <ns0:v>OpenReview</ns0:v>
      </ns0:c>
      <ns0:c r="D3542" s="3" t="str">
        <ns0:v>SurgVIL: Scaling Surgical Robot Imitation Learning with Open-source Surgical Videos</ns0:v>
      </ns0:c>
      <ns0:c r="E3542" s="9" t="str">
        <ns0:v>https://openreview.net/forum?id=QoUwcaTc3d</ns0:v>
      </ns0:c>
      <ns0:c r="F3542" s="3" t="str">
        <ns0:v>Public authors and abstract verified on OpenReview</ns0:v>
      </ns0:c>
      <ns0:c r="G3542" s="8" t="d">
        <ns0:v>2026-10-18T00:00:00.000Z</ns0:v>
      </ns0:c>
    </ns0:row>
    <ns0:row r="3543" ht="40" customHeight="1">
      <ns0:c r="A3543" s="3" t="n">
        <ns0:v>534</ns0:v>
      </ns0:c>
      <ns0:c r="B3543" s="3" t="str">
        <ns0:v>SurgVIL: Scaling Surgical Robot Imitation Learning with Open-source Surgical Videos</ns0:v>
      </ns0:c>
      <ns0:c r="C3543" s="3" t="str">
        <ns0:v>arXiv</ns0:v>
      </ns0:c>
      <ns0:c r="D3543" s="3" t="str">
        <ns0:v>SurgVIL: Scaling Surgical Robot Imitation Learning with Open-source Surgical Videos</ns0:v>
      </ns0:c>
      <ns0:c r="E3543" s="9" t="str">
        <ns0:v>https://arxiv.org/abs/2608.16058</ns0:v>
      </ns0:c>
      <ns0:c r="F3543" s="3" t="str">
        <ns0:v>논문 제목 대조 완료</ns0:v>
      </ns0:c>
      <ns0:c r="G3543" s="8" t="d">
        <ns0:v>2026-10-15T00:00:00.000Z</ns0:v>
      </ns0:c>
    </ns0:row>
    <ns0:row r="3544" ht="40" customHeight="1">
      <ns0:c r="A3544" s="3" t="n">
        <ns0:v>534</ns0:v>
      </ns0:c>
      <ns0:c r="B3544" s="3" t="str">
        <ns0:v>SurgVIL: Scaling Surgical Robot Imitation Learning with Open-source Surgical Videos</ns0:v>
      </ns0:c>
      <ns0:c r="C3544" s="3" t="str">
        <ns0:v>PDF</ns0:v>
      </ns0:c>
      <ns0:c r="D3544" s="3" t="str">
        <ns0:v>SurgVIL: Scaling Surgical Robot Imitation Learning with Open-source Surgical Videos</ns0:v>
      </ns0:c>
      <ns0:c r="E3544" s="9" t="str">
        <ns0:v>https://arxiv.org/pdf/2608.16058</ns0:v>
      </ns0:c>
      <ns0:c r="F3544" s="3" t="str">
        <ns0:v>검증된 arXiv 논문의 PDF 경로</ns0:v>
      </ns0:c>
      <ns0:c r="G3544" s="8" t="d">
        <ns0:v>2026-10-15T00:00:00.000Z</ns0:v>
      </ns0:c>
    </ns0:row>
    <ns0:row r="3545" ht="40" customHeight="1">
      <ns0:c r="A3545" s="3" t="n">
        <ns0:v>534</ns0:v>
      </ns0:c>
      <ns0:c r="B3545" s="3" t="str">
        <ns0:v>SurgVIL: Scaling Surgical Robot Imitation Learning with Open-source Surgical Videos</ns0:v>
      </ns0:c>
      <ns0:c r="C3545" s="3" t="str">
        <ns0:v>검색에서 발견</ns0:v>
      </ns0:c>
      <ns0:c r="D3545" s="3" t="str">
        <ns0:v>IMERSE Lab - Johns Hopkins University</ns0:v>
      </ns0:c>
      <ns0:c r="E3545" s="9" t="str">
        <ns0:v>https://imerse.lcsr.jhu.edu/</ns0:v>
      </ns0:c>
      <ns0:c r="F3545" s="3" t="str">
        <ns0:v>검색 결과에 논문 제목 포함. 저자 목록·관련 자료 페이지일 수 있음</ns0:v>
      </ns0:c>
      <ns0:c r="G3545" s="8" t="d">
        <ns0:v>2026-10-15T00:00:00.000Z</ns0:v>
      </ns0:c>
    </ns0:row>
    <ns0:row r="3546" ht="40" customHeight="1">
      <ns0:c r="A3546" s="3" t="n">
        <ns0:v>534</ns0:v>
      </ns0:c>
      <ns0:c r="B3546" s="3" t="str">
        <ns0:v>SurgVIL: Scaling Surgical Robot Imitation Learning with Open-source Surgical Videos</ns0:v>
      </ns0:c>
      <ns0:c r="C3546" s="3" t="str">
        <ns0:v>추가 관련 링크</ns0:v>
      </ns0:c>
      <ns0:c r="D3546" s="3"/>
      <ns0:c r="E3546" s="9" t="str">
        <ns0:v>https://huggingface.co/datasets/IMERSE-HF/Phantom_dataset_for_cotraining</ns0:v>
      </ns0:c>
      <ns0:c r="F3546" s="3" t="str">
        <ns0:v>논문/사이트에서 발견. 해당 논문 전용 자료인지 미확인</ns0:v>
      </ns0:c>
      <ns0:c r="G3546" s="8" t="d">
        <ns0:v>2026-10-15T00:00:00.000Z</ns0:v>
      </ns0:c>
    </ns0:row>
    <ns0:row r="3547" ht="40" customHeight="1">
      <ns0:c r="A3547" s="3" t="n">
        <ns0:v>535</ns0:v>
      </ns0:c>
      <ns0:c r="B3547" s="3" t="str">
        <ns0:v>Ambient Diffusion Policy: Imitation Learning from Suboptimal Data in Robotics</ns0:v>
      </ns0:c>
      <ns0:c r="C3547" s="3" t="str">
        <ns0:v>OpenReview</ns0:v>
      </ns0:c>
      <ns0:c r="D3547" s="3" t="str">
        <ns0:v>Ambient Diffusion Policy: Imitation Learning from Suboptimal Data in Robotics</ns0:v>
      </ns0:c>
      <ns0:c r="E3547" s="9" t="str">
        <ns0:v>https://openreview.net/forum?id=Sh0dG0HwVK</ns0:v>
      </ns0:c>
      <ns0:c r="F3547" s="3" t="str">
        <ns0:v>Public authors and abstract verified on OpenReview</ns0:v>
      </ns0:c>
      <ns0:c r="G3547" s="8" t="d">
        <ns0:v>2026-10-18T00:00:00.000Z</ns0:v>
      </ns0:c>
    </ns0:row>
    <ns0:row r="3548" ht="40" customHeight="1">
      <ns0:c r="A3548" s="3" t="n">
        <ns0:v>535</ns0:v>
      </ns0:c>
      <ns0:c r="B3548" s="3" t="str">
        <ns0:v>Ambient Diffusion Policy: Imitation Learning from Suboptimal Data in Robotics</ns0:v>
      </ns0:c>
      <ns0:c r="C3548" s="3" t="str">
        <ns0:v>arXiv</ns0:v>
      </ns0:c>
      <ns0:c r="D3548" s="3" t="str">
        <ns0:v>Ambient Diffusion Policy: Imitation Learning from Suboptimal Data in Robotics</ns0:v>
      </ns0:c>
      <ns0:c r="E3548" s="9" t="str">
        <ns0:v>https://arxiv.org/abs/2606.12365</ns0:v>
      </ns0:c>
      <ns0:c r="F3548" s="3" t="str">
        <ns0:v>논문 제목 대조 완료</ns0:v>
      </ns0:c>
      <ns0:c r="G3548" s="8" t="d">
        <ns0:v>2026-10-15T00:00:00.000Z</ns0:v>
      </ns0:c>
    </ns0:row>
    <ns0:row r="3549" ht="40" customHeight="1">
      <ns0:c r="A3549" s="3" t="n">
        <ns0:v>535</ns0:v>
      </ns0:c>
      <ns0:c r="B3549" s="3" t="str">
        <ns0:v>Ambient Diffusion Policy: Imitation Learning from Suboptimal Data in Robotics</ns0:v>
      </ns0:c>
      <ns0:c r="C3549" s="3" t="str">
        <ns0:v>PDF</ns0:v>
      </ns0:c>
      <ns0:c r="D3549" s="3" t="str">
        <ns0:v>Ambient Diffusion Policy: Imitation Learning from Suboptimal Data in Robotics</ns0:v>
      </ns0:c>
      <ns0:c r="E3549" s="9" t="str">
        <ns0:v>https://arxiv.org/pdf/2606.12365</ns0:v>
      </ns0:c>
      <ns0:c r="F3549" s="3" t="str">
        <ns0:v>검증된 arXiv 논문의 PDF 경로</ns0:v>
      </ns0:c>
      <ns0:c r="G3549" s="8" t="d">
        <ns0:v>2026-10-15T00:00:00.000Z</ns0:v>
      </ns0:c>
    </ns0:row>
    <ns0:row r="3550" ht="40" customHeight="1">
      <ns0:c r="A3550" s="3" t="n">
        <ns0:v>535</ns0:v>
      </ns0:c>
      <ns0:c r="B3550" s="3" t="str">
        <ns0:v>Ambient Diffusion Policy: Imitation Learning from Suboptimal Data in Robotics</ns0:v>
      </ns0:c>
      <ns0:c r="C3550" s="3" t="str">
        <ns0:v>프로젝트</ns0:v>
      </ns0:c>
      <ns0:c r="D3550" s="3" t="str">
        <ns0:v>Ambient Diffusion Policy: Imitation Learning from Suboptimal Data in Robotics</ns0:v>
      </ns0:c>
      <ns0:c r="E3550" s="9" t="str">
        <ns0:v>https://ambient-diffusion-policy.github.io</ns0:v>
      </ns0:c>
      <ns0:c r="F3550" s="3" t="str">
        <ns0:v>페이지 제목 또는 논문 식별자 대조 완료</ns0:v>
      </ns0:c>
      <ns0:c r="G3550" s="8" t="d">
        <ns0:v>2026-10-15T00:00:00.000Z</ns0:v>
      </ns0:c>
    </ns0:row>
    <ns0:row r="3551" ht="40" customHeight="1">
      <ns0:c r="A3551" s="3" t="n">
        <ns0:v>535</ns0:v>
      </ns0:c>
      <ns0:c r="B3551" s="3" t="str">
        <ns0:v>Ambient Diffusion Policy: Imitation Learning from Suboptimal Data in Robotics</ns0:v>
      </ns0:c>
      <ns0:c r="C3551" s="3" t="str">
        <ns0:v>검색에서 발견</ns0:v>
      </ns0:c>
      <ns0:c r="D3551" s="3" t="str">
        <ns0:v>Ambient Diffusion Policy</ns0:v>
      </ns0:c>
      <ns0:c r="E3551" s="9" t="str">
        <ns0:v>https://ambient-diffusion-policy.github.io/</ns0:v>
      </ns0:c>
      <ns0:c r="F3551" s="3" t="str">
        <ns0:v>검색 결과에 논문 제목 포함. 저자 목록·관련 자료 페이지일 수 있음</ns0:v>
      </ns0:c>
      <ns0:c r="G3551" s="8" t="d">
        <ns0:v>2026-10-15T00:00:00.000Z</ns0:v>
      </ns0:c>
    </ns0:row>
    <ns0:row r="3552" ht="40" customHeight="1">
      <ns0:c r="A3552" s="3" t="n">
        <ns0:v>535</ns0:v>
      </ns0:c>
      <ns0:c r="B3552" s="3" t="str">
        <ns0:v>Ambient Diffusion Policy: Imitation Learning from Suboptimal Data in Robotics</ns0:v>
      </ns0:c>
      <ns0:c r="C3552" s="3" t="str">
        <ns0:v>검색에서 발견</ns0:v>
      </ns0:c>
      <ns0:c r="D3552" s="3" t="str">
        <ns0:v>Thomas Cohn</ns0:v>
      </ns0:c>
      <ns0:c r="E3552" s="9" t="str">
        <ns0:v>https://tommycohn.com/</ns0:v>
      </ns0:c>
      <ns0:c r="F3552" s="3" t="str">
        <ns0:v>검색 결과에 논문 제목 포함. 저자 목록·관련 자료 페이지일 수 있음</ns0:v>
      </ns0:c>
      <ns0:c r="G3552" s="8" t="d">
        <ns0:v>2026-10-15T00:00:00.000Z</ns0:v>
      </ns0:c>
    </ns0:row>
    <ns0:row r="3553" ht="40" customHeight="1">
      <ns0:c r="A3553" s="3" t="n">
        <ns0:v>535</ns0:v>
      </ns0:c>
      <ns0:c r="B3553" s="3" t="str">
        <ns0:v>Ambient Diffusion Policy: Imitation Learning from Suboptimal Data in Robotics</ns0:v>
      </ns0:c>
      <ns0:c r="C3553" s="3" t="str">
        <ns0:v>검색에서 발견</ns0:v>
      </ns0:c>
      <ns0:c r="D3553" s="3" t="str">
        <ns0:v>dblp: Ambient Diffusion Policy: Imitation Learning from Suboptimal Data in Robotics.</ns0:v>
      </ns0:c>
      <ns0:c r="E3553" s="9" t="str">
        <ns0:v>https://dblp.org/rec/journals/corr/abs-2606-12365.html</ns0:v>
      </ns0:c>
      <ns0:c r="F3553" s="3" t="str">
        <ns0:v>검색 결과 제목 일치. 본문 확인 수준은 Papers 참조</ns0:v>
      </ns0:c>
      <ns0:c r="G3553" s="8" t="d">
        <ns0:v>2026-10-15T00:00:00.000Z</ns0:v>
      </ns0:c>
    </ns0:row>
    <ns0:row r="3554" ht="40" customHeight="1">
      <ns0:c r="A3554" s="3" t="n">
        <ns0:v>536</ns0:v>
      </ns0:c>
      <ns0:c r="B3554" s="3" t="str">
        <ns0:v>Supervise What Survives: Geometry-Guided VLA Adaptation from Synthetic Robot Videos</ns0:v>
      </ns0:c>
      <ns0:c r="C3554" s="3" t="str">
        <ns0:v>OpenReview</ns0:v>
      </ns0:c>
      <ns0:c r="D3554" s="3" t="str">
        <ns0:v>Supervise What Survives: Geometry-Guided VLA Adaptation from Synthetic Robot Videos</ns0:v>
      </ns0:c>
      <ns0:c r="E3554" s="9" t="str">
        <ns0:v>https://openreview.net/forum?id=dFblf2sS7M</ns0:v>
      </ns0:c>
      <ns0:c r="F3554" s="3" t="str">
        <ns0:v>Public authors and abstract verified on OpenReview</ns0:v>
      </ns0:c>
      <ns0:c r="G3554" s="8" t="d">
        <ns0:v>2026-10-18T00:00:00.000Z</ns0:v>
      </ns0:c>
    </ns0:row>
    <ns0:row r="3555" ht="40" customHeight="1">
      <ns0:c r="A3555" s="3" t="n">
        <ns0:v>536</ns0:v>
      </ns0:c>
      <ns0:c r="B3555" s="3" t="str">
        <ns0:v>Supervise What Survives: Geometry-Guided VLA Adaptation from Synthetic Robot Videos</ns0:v>
      </ns0:c>
      <ns0:c r="C3555" s="3" t="str">
        <ns0:v>arXiv</ns0:v>
      </ns0:c>
      <ns0:c r="D3555" s="3" t="str">
        <ns0:v>Supervise What Survives: Geometry-Guided VLA Adaptation from Synthetic Robot Videos</ns0:v>
      </ns0:c>
      <ns0:c r="E3555" s="9" t="str">
        <ns0:v>https://arxiv.org/abs/2606.24448</ns0:v>
      </ns0:c>
      <ns0:c r="F3555" s="3" t="str">
        <ns0:v>논문 제목 대조 완료</ns0:v>
      </ns0:c>
      <ns0:c r="G3555" s="8" t="d">
        <ns0:v>2026-10-15T00:00:00.000Z</ns0:v>
      </ns0:c>
    </ns0:row>
    <ns0:row r="3556" ht="40" customHeight="1">
      <ns0:c r="A3556" s="3" t="n">
        <ns0:v>536</ns0:v>
      </ns0:c>
      <ns0:c r="B3556" s="3" t="str">
        <ns0:v>Supervise What Survives: Geometry-Guided VLA Adaptation from Synthetic Robot Videos</ns0:v>
      </ns0:c>
      <ns0:c r="C3556" s="3" t="str">
        <ns0:v>PDF</ns0:v>
      </ns0:c>
      <ns0:c r="D3556" s="3" t="str">
        <ns0:v>Supervise What Survives: Geometry-Guided VLA Adaptation from Synthetic Robot Videos</ns0:v>
      </ns0:c>
      <ns0:c r="E3556" s="9" t="str">
        <ns0:v>https://arxiv.org/pdf/2606.24448</ns0:v>
      </ns0:c>
      <ns0:c r="F3556" s="3" t="str">
        <ns0:v>검증된 arXiv 논문의 PDF 경로</ns0:v>
      </ns0:c>
      <ns0:c r="G3556" s="8" t="d">
        <ns0:v>2026-10-15T00:00:00.000Z</ns0:v>
      </ns0:c>
    </ns0:row>
    <ns0:row r="3557" ht="40" customHeight="1">
      <ns0:c r="A3557" s="3" t="n">
        <ns0:v>536</ns0:v>
      </ns0:c>
      <ns0:c r="B3557" s="3" t="str">
        <ns0:v>Supervise What Survives: Geometry-Guided VLA Adaptation from Synthetic Robot Videos</ns0:v>
      </ns0:c>
      <ns0:c r="C3557" s="3" t="str">
        <ns0:v>검색에서 발견</ns0:v>
      </ns0:c>
      <ns0:c r="D3557" s="3" t="str">
        <ns0:v>dblp: Supervise What Survives: Geometry-Guided VLA Adaptation from Synthetic Robot Videos.</ns0:v>
      </ns0:c>
      <ns0:c r="E3557" s="9" t="str">
        <ns0:v>https://dblp.uni-trier.de/rec/journals/corr/abs-2606-24448.html</ns0:v>
      </ns0:c>
      <ns0:c r="F3557" s="3" t="str">
        <ns0:v>검색 결과 제목 일치. 본문 확인 수준은 Papers 참조</ns0:v>
      </ns0:c>
      <ns0:c r="G3557" s="8" t="d">
        <ns0:v>2026-10-15T00:00:00.000Z</ns0:v>
      </ns0:c>
    </ns0:row>
    <ns0:row r="3558" ht="40" customHeight="1">
      <ns0:c r="A3558" s="3" t="n">
        <ns0:v>536</ns0:v>
      </ns0:c>
      <ns0:c r="B3558" s="3" t="str">
        <ns0:v>Supervise What Survives: Geometry-Guided VLA Adaptation from Synthetic Robot Videos</ns0:v>
      </ns0:c>
      <ns0:c r="C3558" s="3" t="str">
        <ns0:v>검색에서 발견</ns0:v>
      </ns0:c>
      <ns0:c r="D3558" s="3" t="str">
        <ns0:v>Aaron Zhijun Cao</ns0:v>
      </ns0:c>
      <ns0:c r="E3558" s="9" t="str">
        <ns0:v>https://caozhijun.top/</ns0:v>
      </ns0:c>
      <ns0:c r="F3558" s="3" t="str">
        <ns0:v>검색 결과에 논문 제목 포함. 저자 목록·관련 자료 페이지일 수 있음</ns0:v>
      </ns0:c>
      <ns0:c r="G3558" s="8" t="d">
        <ns0:v>2026-10-15T00:00:00.000Z</ns0:v>
      </ns0:c>
    </ns0:row>
    <ns0:row r="3559" ht="40" customHeight="1">
      <ns0:c r="A3559" s="3" t="n">
        <ns0:v>536</ns0:v>
      </ns0:c>
      <ns0:c r="B3559" s="3" t="str">
        <ns0:v>Supervise What Survives: Geometry-Guided VLA Adaptation from Synthetic Robot Videos</ns0:v>
      </ns0:c>
      <ns0:c r="C3559" s="3" t="str">
        <ns0:v>검색에서 발견</ns0:v>
      </ns0:c>
      <ns0:c r="D3559" s="3" t="str">
        <ns0:v>(PDF) Supervise What Survives: Geometry-Guided VLA Adaptation from Synthetic Robot Videos</ns0:v>
      </ns0:c>
      <ns0:c r="E3559" s="9" t="str">
        <ns0:v>https://www.researchgate.net/publication/407702374_Supervise_What_Survives_Geometry-Guided_VLA_Adaptation_from_Synthetic_Robot_Videos</ns0:v>
      </ns0:c>
      <ns0:c r="F3559" s="3" t="str">
        <ns0:v>검색 결과 제목 일치. 본문 확인 수준은 Papers 참조</ns0:v>
      </ns0:c>
      <ns0:c r="G3559" s="8" t="d">
        <ns0:v>2026-10-15T00:00:00.000Z</ns0:v>
      </ns0:c>
    </ns0:row>
    <ns0:row r="3560" ht="40" customHeight="1">
      <ns0:c r="A3560" s="3" t="n">
        <ns0:v>536</ns0:v>
      </ns0:c>
      <ns0:c r="B3560" s="3" t="str">
        <ns0:v>Supervise What Survives: Geometry-Guided VLA Adaptation from Synthetic Robot Videos</ns0:v>
      </ns0:c>
      <ns0:c r="C3560" s="3" t="str">
        <ns0:v>검색에서 발견</ns0:v>
      </ns0:c>
      <ns0:c r="D3560" s="3" t="str">
        <ns0:v>dblp: Zheng Shou 0001</ns0:v>
      </ns0:c>
      <ns0:c r="E3560" s="9" t="str">
        <ns0:v>https://dblp.org/pid/284/0807.html</ns0:v>
      </ns0:c>
      <ns0:c r="F3560" s="3" t="str">
        <ns0:v>검색 결과에 논문 제목 포함. 저자 목록·관련 자료 페이지일 수 있음</ns0:v>
      </ns0:c>
      <ns0:c r="G3560" s="8" t="d">
        <ns0:v>2026-10-15T00:00:00.000Z</ns0:v>
      </ns0:c>
    </ns0:row>
    <ns0:row r="3561" ht="40" customHeight="1">
      <ns0:c r="A3561" s="3" t="n">
        <ns0:v>536</ns0:v>
      </ns0:c>
      <ns0:c r="B3561" s="3" t="str">
        <ns0:v>Supervise What Survives: Geometry-Guided VLA Adaptation from Synthetic Robot Videos</ns0:v>
      </ns0:c>
      <ns0:c r="C3561" s="3" t="str">
        <ns0:v>검색에서 발견</ns0:v>
      </ns0:c>
      <ns0:c r="D3561" s="3" t="str">
        <ns0:v>Supervise What Survives: Geometry-Guided VLA Adaptation from Synthetic Robot Videos - 智源社区论文</ns0:v>
      </ns0:c>
      <ns0:c r="E3561" s="9" t="str">
        <ns0:v>https://hub.baai.ac.cn/paper/f47e97da-18ae-457d-8509-18c73b6c2901</ns0:v>
      </ns0:c>
      <ns0:c r="F3561" s="3" t="str">
        <ns0:v>검색 결과 제목 일치. 본문 확인 수준은 Papers 참조</ns0:v>
      </ns0:c>
      <ns0:c r="G3561" s="8" t="d">
        <ns0:v>2026-10-15T00:00:00.000Z</ns0:v>
      </ns0:c>
    </ns0:row>
    <ns0:row r="3562" ht="40" customHeight="1">
      <ns0:c r="A3562" s="3" t="n">
        <ns0:v>536</ns0:v>
      </ns0:c>
      <ns0:c r="B3562" s="3" t="str">
        <ns0:v>Supervise What Survives: Geometry-Guided VLA Adaptation from Synthetic Robot Videos</ns0:v>
      </ns0:c>
      <ns0:c r="C3562" s="3" t="str">
        <ns0:v>검색에서 발견</ns0:v>
      </ns0:c>
      <ns0:c r="D3562" s="3" t="str">
        <ns0:v>GRA Routes Synthetic Robot Video to Geometry… · AGI Hunt</ns0:v>
      </ns0:c>
      <ns0:c r="E3562" s="9" t="str">
        <ns0:v>https://agihunt.info/en/papers/2606.24448</ns0:v>
      </ns0:c>
      <ns0:c r="F3562" s="3" t="str">
        <ns0:v>검색 결과에 논문 제목 포함. 저자 목록·관련 자료 페이지일 수 있음</ns0:v>
      </ns0:c>
      <ns0:c r="G3562" s="8" t="d">
        <ns0:v>2026-10-15T00:00:00.000Z</ns0:v>
      </ns0:c>
    </ns0:row>
    <ns0:row r="3563" ht="40" customHeight="1">
      <ns0:c r="A3563" s="3" t="n">
        <ns0:v>536</ns0:v>
      </ns0:c>
      <ns0:c r="B3563" s="3" t="str">
        <ns0:v>Supervise What Survives: Geometry-Guided VLA Adaptation from Synthetic Robot Videos</ns0:v>
      </ns0:c>
      <ns0:c r="C3563" s="3" t="str">
        <ns0:v>검색에서 발견</ns0:v>
      </ns0:c>
      <ns0:c r="D3563" s="3" t="str">
        <ns0:v>Supervise What Survives: Geometry-Guided VLA Adaptation from Synthetic Robot Videos | AI Research Paper Details</ns0:v>
      </ns0:c>
      <ns0:c r="E3563" s="9" t="str">
        <ns0:v>https://www.aimodels.fyi/papers/arxiv/supervise-what-survives-geometry-guided-vla-adaptation</ns0:v>
      </ns0:c>
      <ns0:c r="F3563" s="3" t="str">
        <ns0:v>검색 결과에 논문 제목 포함. 저자 목록·관련 자료 페이지일 수 있음</ns0:v>
      </ns0:c>
      <ns0:c r="G3563" s="8" t="d">
        <ns0:v>2026-10-15T00:00:00.000Z</ns0:v>
      </ns0:c>
    </ns0:row>
    <ns0:row r="3564" ht="47" customHeight="1">
      <ns0:c r="A3564" s="3" t="n">
        <ns0:v>536</ns0:v>
      </ns0:c>
      <ns0:c r="B3564" s="3" t="str">
        <ns0:v>Supervise What Survives: Geometry-Guided VLA Adaptation from Synthetic Robot Videos</ns0:v>
      </ns0:c>
      <ns0:c r="C3564" s="3" t="str">
        <ns0:v>검색에서 발견</ns0:v>
      </ns0:c>
      <ns0:c r="D3564" s="3" t="str">
        <ns0:v>GitHub - zli12321/Vision-Language-Models-Overview: A most Frontend Collection and survey of vision-language model papers, and models GitHub repository. Continuous updates. · GitHub</ns0:v>
      </ns0:c>
      <ns0:c r="E3564" s="9" t="str">
        <ns0:v>https://github.com/zli12321/Vision-Language-Models-Overview</ns0:v>
      </ns0:c>
      <ns0:c r="F3564" s="3" t="str">
        <ns0:v>검색 결과에 논문 제목 포함. 저자 목록·관련 자료 페이지일 수 있음</ns0:v>
      </ns0:c>
      <ns0:c r="G3564" s="8" t="d">
        <ns0:v>2026-10-15T00:00:00.000Z</ns0:v>
      </ns0:c>
    </ns0:row>
    <ns0:row r="3565" ht="40" customHeight="1">
      <ns0:c r="A3565" s="3" t="n">
        <ns0:v>537</ns0:v>
      </ns0:c>
      <ns0:c r="B3565" s="3" t="str">
        <ns0:v>SynthICL: Scalable In-context Imitation Learning with Synthetic Data</ns0:v>
      </ns0:c>
      <ns0:c r="C3565" s="3" t="str">
        <ns0:v>OpenReview</ns0:v>
      </ns0:c>
      <ns0:c r="D3565" s="3" t="str">
        <ns0:v>SynthICL: Scalable In-context Imitation Learning with Synthetic Data</ns0:v>
      </ns0:c>
      <ns0:c r="E3565" s="9" t="str">
        <ns0:v>https://openreview.net/forum?id=6pHgTk73zs</ns0:v>
      </ns0:c>
      <ns0:c r="F3565" s="3" t="str">
        <ns0:v>Public authors and abstract verified on OpenReview</ns0:v>
      </ns0:c>
      <ns0:c r="G3565" s="8" t="d">
        <ns0:v>2026-10-18T00:00:00.000Z</ns0:v>
      </ns0:c>
    </ns0:row>
    <ns0:row r="3566" ht="40" customHeight="1">
      <ns0:c r="A3566" s="3" t="n">
        <ns0:v>537</ns0:v>
      </ns0:c>
      <ns0:c r="B3566" s="3" t="str">
        <ns0:v>SynthICL: Scalable In-context Imitation Learning with Synthetic Data</ns0:v>
      </ns0:c>
      <ns0:c r="C3566" s="3" t="str">
        <ns0:v>arXiv</ns0:v>
      </ns0:c>
      <ns0:c r="D3566" s="3" t="str">
        <ns0:v>SynthICL: Scalable In-context Imitation Learning with Synthetic Data</ns0:v>
      </ns0:c>
      <ns0:c r="E3566" s="9" t="str">
        <ns0:v>https://arxiv.org/abs/2606.08154</ns0:v>
      </ns0:c>
      <ns0:c r="F3566" s="3" t="str">
        <ns0:v>논문 제목 대조 완료</ns0:v>
      </ns0:c>
      <ns0:c r="G3566" s="8" t="d">
        <ns0:v>2026-10-15T00:00:00.000Z</ns0:v>
      </ns0:c>
    </ns0:row>
    <ns0:row r="3567" ht="40" customHeight="1">
      <ns0:c r="A3567" s="3" t="n">
        <ns0:v>537</ns0:v>
      </ns0:c>
      <ns0:c r="B3567" s="3" t="str">
        <ns0:v>SynthICL: Scalable In-context Imitation Learning with Synthetic Data</ns0:v>
      </ns0:c>
      <ns0:c r="C3567" s="3" t="str">
        <ns0:v>PDF</ns0:v>
      </ns0:c>
      <ns0:c r="D3567" s="3" t="str">
        <ns0:v>SynthICL: Scalable In-context Imitation Learning with Synthetic Data</ns0:v>
      </ns0:c>
      <ns0:c r="E3567" s="9" t="str">
        <ns0:v>https://arxiv.org/pdf/2606.08154</ns0:v>
      </ns0:c>
      <ns0:c r="F3567" s="3" t="str">
        <ns0:v>검증된 arXiv 논문의 PDF 경로</ns0:v>
      </ns0:c>
      <ns0:c r="G3567" s="8" t="d">
        <ns0:v>2026-10-15T00:00:00.000Z</ns0:v>
      </ns0:c>
    </ns0:row>
    <ns0:row r="3568" ht="40" customHeight="1">
      <ns0:c r="A3568" s="3" t="n">
        <ns0:v>537</ns0:v>
      </ns0:c>
      <ns0:c r="B3568" s="3" t="str">
        <ns0:v>SynthICL: Scalable In-context Imitation Learning with Synthetic Data</ns0:v>
      </ns0:c>
      <ns0:c r="C3568" s="3" t="str">
        <ns0:v>프로젝트</ns0:v>
      </ns0:c>
      <ns0:c r="D3568" s="3" t="str">
        <ns0:v>SynthICL: Scalable In-context Imitation Learning with Synthetic Data</ns0:v>
      </ns0:c>
      <ns0:c r="E3568" s="9" t="str">
        <ns0:v>https://synth-icl.github.io</ns0:v>
      </ns0:c>
      <ns0:c r="F3568" s="3" t="str">
        <ns0:v>페이지 제목 또는 논문 식별자 대조 완료</ns0:v>
      </ns0:c>
      <ns0:c r="G3568" s="8" t="d">
        <ns0:v>2026-10-15T00:00:00.000Z</ns0:v>
      </ns0:c>
    </ns0:row>
    <ns0:row r="3569" ht="40" customHeight="1">
      <ns0:c r="A3569" s="3" t="n">
        <ns0:v>537</ns0:v>
      </ns0:c>
      <ns0:c r="B3569" s="3" t="str">
        <ns0:v>SynthICL: Scalable In-context Imitation Learning with Synthetic Data</ns0:v>
      </ns0:c>
      <ns0:c r="C3569" s="3" t="str">
        <ns0:v>검색에서 발견</ns0:v>
      </ns0:c>
      <ns0:c r="D3569" s="3" t="str">
        <ns0:v>Yilong Wang</ns0:v>
      </ns0:c>
      <ns0:c r="E3569" s="9" t="str">
        <ns0:v>https://kelthuzadyl.github.io/</ns0:v>
      </ns0:c>
      <ns0:c r="F3569" s="3" t="str">
        <ns0:v>검색 결과에 논문 제목 포함. 저자 목록·관련 자료 페이지일 수 있음</ns0:v>
      </ns0:c>
      <ns0:c r="G3569" s="8" t="d">
        <ns0:v>2026-10-15T00:00:00.000Z</ns0:v>
      </ns0:c>
    </ns0:row>
    <ns0:row r="3570" ht="40" customHeight="1">
      <ns0:c r="A3570" s="3" t="n">
        <ns0:v>537</ns0:v>
      </ns0:c>
      <ns0:c r="B3570" s="3" t="str">
        <ns0:v>SynthICL: Scalable In-context Imitation Learning with Synthetic Data</ns0:v>
      </ns0:c>
      <ns0:c r="C3570" s="3" t="str">
        <ns0:v>검색에서 발견</ns0:v>
      </ns0:c>
      <ns0:c r="D3570" s="3" t="str">
        <ns0:v>SynthICL: Scalable In-context Imitation Learning with Synthetic Data | DeepDyve</ns0:v>
      </ns0:c>
      <ns0:c r="E3570" s="9" t="str">
        <ns0:v>https://www.deepdyve.com/lp/arxiv-cornell-university/synthicl-scalable-in-context-imitation-learning-with-synthetic-data-TUAmGmmyhV</ns0:v>
      </ns0:c>
      <ns0:c r="F3570" s="3" t="str">
        <ns0:v>검색 결과 제목 일치. 본문 확인 수준은 Papers 참조</ns0:v>
      </ns0:c>
      <ns0:c r="G3570" s="8" t="d">
        <ns0:v>2026-10-15T00:00:00.000Z</ns0:v>
      </ns0:c>
    </ns0:row>
    <ns0:row r="3571" ht="40" customHeight="1">
      <ns0:c r="A3571" s="3" t="n">
        <ns0:v>537</ns0:v>
      </ns0:c>
      <ns0:c r="B3571" s="3" t="str">
        <ns0:v>SynthICL: Scalable In-context Imitation Learning with Synthetic Data</ns0:v>
      </ns0:c>
      <ns0:c r="C3571" s="3" t="str">
        <ns0:v>검색에서 발견</ns0:v>
      </ns0:c>
      <ns0:c r="D3571" s="3" t="str">
        <ns0:v>SynthICL: Scalable In-context Imitation Learning with Synthetic Data | alphaXiv</ns0:v>
      </ns0:c>
      <ns0:c r="E3571" s="9" t="str">
        <ns0:v>https://www.alphaxiv.org/abs/2606.08154</ns0:v>
      </ns0:c>
      <ns0:c r="F3571" s="3" t="str">
        <ns0:v>검색 결과 제목 일치. 본문 확인 수준은 Papers 참조</ns0:v>
      </ns0:c>
      <ns0:c r="G3571" s="8" t="d">
        <ns0:v>2026-10-15T00:00:00.000Z</ns0:v>
      </ns0:c>
    </ns0:row>
    <ns0:row r="3572" ht="40" customHeight="1">
      <ns0:c r="A3572" s="3" t="n">
        <ns0:v>537</ns0:v>
      </ns0:c>
      <ns0:c r="B3572" s="3" t="str">
        <ns0:v>SynthICL: Scalable In-context Imitation Learning with Synthetic Data</ns0:v>
      </ns0:c>
      <ns0:c r="C3572" s="3" t="str">
        <ns0:v>검색에서 발견</ns0:v>
      </ns0:c>
      <ns0:c r="D3572" s="3" t="str">
        <ns0:v>Cheng Qian</ns0:v>
      </ns0:c>
      <ns0:c r="E3572" s="9" t="str">
        <ns0:v>https://www.csauthors.net/cheng-qian/</ns0:v>
      </ns0:c>
      <ns0:c r="F3572" s="3" t="str">
        <ns0:v>검색 결과에 논문 제목 포함. 저자 목록·관련 자료 페이지일 수 있음</ns0:v>
      </ns0:c>
      <ns0:c r="G3572" s="8" t="d">
        <ns0:v>2026-10-15T00:00:00.000Z</ns0:v>
      </ns0:c>
    </ns0:row>
    <ns0:row r="3573" ht="40" customHeight="1">
      <ns0:c r="A3573" s="3" t="n">
        <ns0:v>537</ns0:v>
      </ns0:c>
      <ns0:c r="B3573" s="3" t="str">
        <ns0:v>SynthICL: Scalable In-context Imitation Learning with Synthetic Data</ns0:v>
      </ns0:c>
      <ns0:c r="C3573" s="3" t="str">
        <ns0:v>검색에서 발견</ns0:v>
      </ns0:c>
      <ns0:c r="D3573" s="3" t="str">
        <ns0:v>SynthICL: Scalable In-context Imitation Learning with...</ns0:v>
      </ns0:c>
      <ns0:c r="E3573" s="9" t="str">
        <ns0:v>https://arxivlens.com/paperview/details/synthicl-scalable-in-context-imitation-learning-with-synthetic-data-6243-3ed5527c</ns0:v>
      </ns0:c>
      <ns0:c r="F3573" s="3" t="str">
        <ns0:v>검색 결과에 논문 제목 포함. 저자 목록·관련 자료 페이지일 수 있음</ns0:v>
      </ns0:c>
      <ns0:c r="G3573" s="8" t="d">
        <ns0:v>2026-10-15T00:00:00.000Z</ns0:v>
      </ns0:c>
    </ns0:row>
    <ns0:row r="3574" ht="40" customHeight="1">
      <ns0:c r="A3574" s="3" t="n">
        <ns0:v>538</ns0:v>
      </ns0:c>
      <ns0:c r="B3574" s="3" t="str">
        <ns0:v>RoboSnap: One-Shot Real-to-Sim Scene Generation for Generalizable Robot Learning and Evaluation</ns0:v>
      </ns0:c>
      <ns0:c r="C3574" s="3" t="str">
        <ns0:v>OpenReview</ns0:v>
      </ns0:c>
      <ns0:c r="D3574" s="3" t="str">
        <ns0:v>RoboSnap: One-Shot Real-to-Sim Scene Generation for Generalizable Robot Learning and Evaluation</ns0:v>
      </ns0:c>
      <ns0:c r="E3574" s="9" t="str">
        <ns0:v>https://openreview.net/forum?id=MWj9u2VZPx</ns0:v>
      </ns0:c>
      <ns0:c r="F3574" s="3" t="str">
        <ns0:v>Public authors and abstract verified on OpenReview</ns0:v>
      </ns0:c>
      <ns0:c r="G3574" s="8" t="d">
        <ns0:v>2026-10-18T00:00:00.000Z</ns0:v>
      </ns0:c>
    </ns0:row>
    <ns0:row r="3575" ht="40" customHeight="1">
      <ns0:c r="A3575" s="3" t="n">
        <ns0:v>538</ns0:v>
      </ns0:c>
      <ns0:c r="B3575" s="3" t="str">
        <ns0:v>RoboSnap: One-Shot Real-to-Sim Scene Generation for Generalizable Robot Learning and Evaluation</ns0:v>
      </ns0:c>
      <ns0:c r="C3575" s="3" t="str">
        <ns0:v>arXiv</ns0:v>
      </ns0:c>
      <ns0:c r="D3575" s="3" t="str">
        <ns0:v>RoboSnap: One-Shot Real-to-Sim Scene Generation for Generalizable Robot Learning and Evaluation</ns0:v>
      </ns0:c>
      <ns0:c r="E3575" s="9" t="str">
        <ns0:v>https://arxiv.org/abs/2607.06699</ns0:v>
      </ns0:c>
      <ns0:c r="F3575" s="3" t="str">
        <ns0:v>논문 제목 대조 완료</ns0:v>
      </ns0:c>
      <ns0:c r="G3575" s="8" t="d">
        <ns0:v>2026-10-15T00:00:00.000Z</ns0:v>
      </ns0:c>
    </ns0:row>
    <ns0:row r="3576" ht="40" customHeight="1">
      <ns0:c r="A3576" s="3" t="n">
        <ns0:v>538</ns0:v>
      </ns0:c>
      <ns0:c r="B3576" s="3" t="str">
        <ns0:v>RoboSnap: One-Shot Real-to-Sim Scene Generation for Generalizable Robot Learning and Evaluation</ns0:v>
      </ns0:c>
      <ns0:c r="C3576" s="3" t="str">
        <ns0:v>PDF</ns0:v>
      </ns0:c>
      <ns0:c r="D3576" s="3" t="str">
        <ns0:v>RoboSnap: One-Shot Real-to-Sim Scene Generation for Generalizable Robot Learning and Evaluation</ns0:v>
      </ns0:c>
      <ns0:c r="E3576" s="9" t="str">
        <ns0:v>https://arxiv.org/pdf/2607.06699</ns0:v>
      </ns0:c>
      <ns0:c r="F3576" s="3" t="str">
        <ns0:v>검증된 arXiv 논문의 PDF 경로</ns0:v>
      </ns0:c>
      <ns0:c r="G3576" s="8" t="d">
        <ns0:v>2026-10-15T00:00:00.000Z</ns0:v>
      </ns0:c>
    </ns0:row>
    <ns0:row r="3577" ht="40" customHeight="1">
      <ns0:c r="A3577" s="3" t="n">
        <ns0:v>538</ns0:v>
      </ns0:c>
      <ns0:c r="B3577" s="3" t="str">
        <ns0:v>RoboSnap: One-Shot Real-to-Sim Scene Generation for Generalizable Robot Learning and Evaluation</ns0:v>
      </ns0:c>
      <ns0:c r="C3577" s="3" t="str">
        <ns0:v>검색에서 발견</ns0:v>
      </ns0:c>
      <ns0:c r="D3577" s="3" t="str">
        <ns0:v>Paper page - RoboSnap: One-Shot Real-to-Sim Scene Generation for Generalizable Robot Learning and Evaluation</ns0:v>
      </ns0:c>
      <ns0:c r="E3577" s="9" t="str">
        <ns0:v>https://huggingface.co/papers/2607.06699</ns0:v>
      </ns0:c>
      <ns0:c r="F3577" s="3" t="str">
        <ns0:v>검색 결과 제목 일치. 본문 확인 수준은 Papers 참조</ns0:v>
      </ns0:c>
      <ns0:c r="G3577" s="8" t="d">
        <ns0:v>2026-10-15T00:00:00.000Z</ns0:v>
      </ns0:c>
    </ns0:row>
    <ns0:row r="3578" ht="40" customHeight="1">
      <ns0:c r="A3578" s="3" t="n">
        <ns0:v>538</ns0:v>
      </ns0:c>
      <ns0:c r="B3578" s="3" t="str">
        <ns0:v>RoboSnap: One-Shot Real-to-Sim Scene Generation for Generalizable Robot Learning and Evaluation</ns0:v>
      </ns0:c>
      <ns0:c r="C3578" s="3" t="str">
        <ns0:v>검색에서 발견</ns0:v>
      </ns0:c>
      <ns0:c r="D3578" s="3" t="str">
        <ns0:v>dblp: RoboSnap: One-Shot Real-to-Sim Scene Generation for Generalizable Robot Learning and Evaluation.</ns0:v>
      </ns0:c>
      <ns0:c r="E3578" s="9" t="str">
        <ns0:v>https://dblp.org/rec/journals/corr/abs-2607-06699.html</ns0:v>
      </ns0:c>
      <ns0:c r="F3578" s="3" t="str">
        <ns0:v>검색 결과 제목 일치. 본문 확인 수준은 Papers 참조</ns0:v>
      </ns0:c>
      <ns0:c r="G3578" s="8" t="d">
        <ns0:v>2026-10-15T00:00:00.000Z</ns0:v>
      </ns0:c>
    </ns0:row>
    <ns0:row r="3579" ht="40" customHeight="1">
      <ns0:c r="A3579" s="3" t="n">
        <ns0:v>538</ns0:v>
      </ns0:c>
      <ns0:c r="B3579" s="3" t="str">
        <ns0:v>RoboSnap: One-Shot Real-to-Sim Scene Generation for Generalizable Robot Learning and Evaluation</ns0:v>
      </ns0:c>
      <ns0:c r="C3579" s="3" t="str">
        <ns0:v>검색에서 발견</ns0:v>
      </ns0:c>
      <ns0:c r="D3579" s="3" t="str">
        <ns0:v>Xudong Xu</ns0:v>
      </ns0:c>
      <ns0:c r="E3579" s="9" t="str">
        <ns0:v>https://sheldontsui.github.io/</ns0:v>
      </ns0:c>
      <ns0:c r="F3579" s="3" t="str">
        <ns0:v>검색 결과에 논문 제목 포함. 저자 목록·관련 자료 페이지일 수 있음</ns0:v>
      </ns0:c>
      <ns0:c r="G3579" s="8" t="d">
        <ns0:v>2026-10-15T00:00:00.000Z</ns0:v>
      </ns0:c>
    </ns0:row>
    <ns0:row r="3580" ht="40" customHeight="1">
      <ns0:c r="A3580" s="3" t="n">
        <ns0:v>538</ns0:v>
      </ns0:c>
      <ns0:c r="B3580" s="3" t="str">
        <ns0:v>RoboSnap: One-Shot Real-to-Sim Scene Generation for Generalizable Robot Learning and Evaluation</ns0:v>
      </ns0:c>
      <ns0:c r="C3580" s="3" t="str">
        <ns0:v>검색에서 발견</ns0:v>
      </ns0:c>
      <ns0:c r="D3580" s="3" t="str">
        <ns0:v>RoboSnap: One-Shot Real-to-Sim Scene Generation for Generalizable Robot Learning and Evaluation | AI Research Paper Details</ns0:v>
      </ns0:c>
      <ns0:c r="E3580" s="9" t="str">
        <ns0:v>https://www.aimodels.fyi/papers/arxiv/robosnap-one-shot-real-sim-scene-generation</ns0:v>
      </ns0:c>
      <ns0:c r="F3580" s="3" t="str">
        <ns0:v>검색 결과에 논문 제목 포함. 저자 목록·관련 자료 페이지일 수 있음</ns0:v>
      </ns0:c>
      <ns0:c r="G3580" s="8" t="d">
        <ns0:v>2026-10-15T00:00:00.000Z</ns0:v>
      </ns0:c>
    </ns0:row>
    <ns0:row r="3581" ht="40" customHeight="1">
      <ns0:c r="A3581" s="3" t="n">
        <ns0:v>538</ns0:v>
      </ns0:c>
      <ns0:c r="B3581" s="3" t="str">
        <ns0:v>RoboSnap: One-Shot Real-to-Sim Scene Generation for Generalizable Robot Learning and Evaluation</ns0:v>
      </ns0:c>
      <ns0:c r="C3581" s="3" t="str">
        <ns0:v>추가 관련 링크</ns0:v>
      </ns0:c>
      <ns0:c r="D3581" s="3"/>
      <ns0:c r="E3581" s="9" t="str">
        <ns0:v>https://robosnap.github.io</ns0:v>
      </ns0:c>
      <ns0:c r="F3581" s="3" t="str">
        <ns0:v>논문/사이트에서 발견. 해당 논문 전용 자료인지 미확인</ns0:v>
      </ns0:c>
      <ns0:c r="G3581" s="8" t="d">
        <ns0:v>2026-10-15T00:00:00.000Z</ns0:v>
      </ns0:c>
    </ns0:row>
    <ns0:row r="3582" ht="40" customHeight="1">
      <ns0:c r="A3582" s="3" t="n">
        <ns0:v>539</ns0:v>
      </ns0:c>
      <ns0:c r="B3582" s="3" t="str">
        <ns0:v>SimFoundry: Modular and Automated Scene Generation for Policy Learning and Evaluation</ns0:v>
      </ns0:c>
      <ns0:c r="C3582" s="3" t="str">
        <ns0:v>OpenReview</ns0:v>
      </ns0:c>
      <ns0:c r="D3582" s="3" t="str">
        <ns0:v>SimFoundry: Modular and Automated Scene Generation for Policy Learning and Evaluation</ns0:v>
      </ns0:c>
      <ns0:c r="E3582" s="9" t="str">
        <ns0:v>https://openreview.net/forum?id=8gqhCYKrxR</ns0:v>
      </ns0:c>
      <ns0:c r="F3582" s="3" t="str">
        <ns0:v>Public authors and abstract verified on OpenReview</ns0:v>
      </ns0:c>
      <ns0:c r="G3582" s="8" t="d">
        <ns0:v>2026-10-18T00:00:00.000Z</ns0:v>
      </ns0:c>
    </ns0:row>
    <ns0:row r="3583" ht="40" customHeight="1">
      <ns0:c r="A3583" s="3" t="n">
        <ns0:v>539</ns0:v>
      </ns0:c>
      <ns0:c r="B3583" s="3" t="str">
        <ns0:v>SimFoundry: Modular and Automated Scene Generation for Policy Learning and Evaluation</ns0:v>
      </ns0:c>
      <ns0:c r="C3583" s="3" t="str">
        <ns0:v>arXiv</ns0:v>
      </ns0:c>
      <ns0:c r="D3583" s="3" t="str">
        <ns0:v>SimFoundry: Modular and Automated Scene Generation for Policy Learning and Evaluation</ns0:v>
      </ns0:c>
      <ns0:c r="E3583" s="9" t="str">
        <ns0:v>https://arxiv.org/abs/2606.28276</ns0:v>
      </ns0:c>
      <ns0:c r="F3583" s="3" t="str">
        <ns0:v>논문 제목 대조 완료</ns0:v>
      </ns0:c>
      <ns0:c r="G3583" s="8" t="d">
        <ns0:v>2026-10-15T00:00:00.000Z</ns0:v>
      </ns0:c>
    </ns0:row>
    <ns0:row r="3584" ht="40" customHeight="1">
      <ns0:c r="A3584" s="3" t="n">
        <ns0:v>539</ns0:v>
      </ns0:c>
      <ns0:c r="B3584" s="3" t="str">
        <ns0:v>SimFoundry: Modular and Automated Scene Generation for Policy Learning and Evaluation</ns0:v>
      </ns0:c>
      <ns0:c r="C3584" s="3" t="str">
        <ns0:v>PDF</ns0:v>
      </ns0:c>
      <ns0:c r="D3584" s="3" t="str">
        <ns0:v>SimFoundry: Modular and Automated Scene Generation for Policy Learning and Evaluation</ns0:v>
      </ns0:c>
      <ns0:c r="E3584" s="9" t="str">
        <ns0:v>https://arxiv.org/pdf/2606.28276</ns0:v>
      </ns0:c>
      <ns0:c r="F3584" s="3" t="str">
        <ns0:v>검증된 arXiv 논문의 PDF 경로</ns0:v>
      </ns0:c>
      <ns0:c r="G3584" s="8" t="d">
        <ns0:v>2026-10-15T00:00:00.000Z</ns0:v>
      </ns0:c>
    </ns0:row>
    <ns0:row r="3585" ht="40" customHeight="1">
      <ns0:c r="A3585" s="3" t="n">
        <ns0:v>539</ns0:v>
      </ns0:c>
      <ns0:c r="B3585" s="3" t="str">
        <ns0:v>SimFoundry: Modular and Automated Scene Generation for Policy Learning and Evaluation</ns0:v>
      </ns0:c>
      <ns0:c r="C3585" s="3" t="str">
        <ns0:v>프로젝트</ns0:v>
      </ns0:c>
      <ns0:c r="D3585" s="3" t="str">
        <ns0:v>SimFoundry: Modular and Automated Scene Generation for Policy Learning and Evaluation</ns0:v>
      </ns0:c>
      <ns0:c r="E3585" s="9" t="str">
        <ns0:v>https://research.nvidia.com/labs/gear/simfoundry</ns0:v>
      </ns0:c>
      <ns0:c r="F3585" s="3" t="str">
        <ns0:v>페이지 제목 또는 논문 식별자 대조 완료</ns0:v>
      </ns0:c>
      <ns0:c r="G3585" s="8" t="d">
        <ns0:v>2026-10-15T00:00:00.000Z</ns0:v>
      </ns0:c>
    </ns0:row>
    <ns0:row r="3586" ht="40" customHeight="1">
      <ns0:c r="A3586" s="3" t="n">
        <ns0:v>539</ns0:v>
      </ns0:c>
      <ns0:c r="B3586" s="3" t="str">
        <ns0:v>SimFoundry: Modular and Automated Scene Generation for Policy Learning and Evaluation</ns0:v>
      </ns0:c>
      <ns0:c r="C3586" s="3" t="str">
        <ns0:v>코드</ns0:v>
      </ns0:c>
      <ns0:c r="D3586" s="3" t="str">
        <ns0:v>SimFoundry: Modular and Automated Scene Generation for Policy Learning and Evaluation</ns0:v>
      </ns0:c>
      <ns0:c r="E3586" s="9" t="str">
        <ns0:v>https://github.com/NVlabs/SimFoundry</ns0:v>
      </ns0:c>
      <ns0:c r="F3586" s="3" t="str">
        <ns0:v>저장소 본문의 제목 또는 논문 식별자 대조 완료</ns0:v>
      </ns0:c>
      <ns0:c r="G3586" s="8" t="d">
        <ns0:v>2026-10-15T00:00:00.000Z</ns0:v>
      </ns0:c>
    </ns0:row>
    <ns0:row r="3587" ht="40" customHeight="1">
      <ns0:c r="A3587" s="3" t="n">
        <ns0:v>539</ns0:v>
      </ns0:c>
      <ns0:c r="B3587" s="3" t="str">
        <ns0:v>SimFoundry: Modular and Automated Scene Generation for Policy Learning and Evaluation</ns0:v>
      </ns0:c>
      <ns0:c r="C3587" s="3" t="str">
        <ns0:v>코드</ns0:v>
      </ns0:c>
      <ns0:c r="D3587" s="3" t="str">
        <ns0:v>SimFoundry: Modular and Automated Scene Generation for Policy Learning and Evaluation</ns0:v>
      </ns0:c>
      <ns0:c r="E3587" s="9" t="str">
        <ns0:v>https://github.com/NVlabs/simfoundry</ns0:v>
      </ns0:c>
      <ns0:c r="F3587" s="3" t="str">
        <ns0:v>저장소 본문의 제목 또는 논문 식별자 대조 완료</ns0:v>
      </ns0:c>
      <ns0:c r="G3587" s="8" t="d">
        <ns0:v>2026-10-15T00:00:00.000Z</ns0:v>
      </ns0:c>
    </ns0:row>
    <ns0:row r="3588" ht="40" customHeight="1">
      <ns0:c r="A3588" s="3" t="n">
        <ns0:v>539</ns0:v>
      </ns0:c>
      <ns0:c r="B3588" s="3" t="str">
        <ns0:v>SimFoundry: Modular and Automated Scene Generation for Policy Learning and Evaluation</ns0:v>
      </ns0:c>
      <ns0:c r="C3588" s="3" t="str">
        <ns0:v>검색에서 발견</ns0:v>
      </ns0:c>
      <ns0:c r="D3588" s="3" t="str">
        <ns0:v>SIMFOUNDRY: Modular and Automated Scene Generation for Policy</ns0:v>
      </ns0:c>
      <ns0:c r="E3588" s="9" t="str">
        <ns0:v>https://openreview.net/pdf/f4ebdbfd83822844257e68eab95ae221ae12f7e1.pdf</ns0:v>
      </ns0:c>
      <ns0:c r="F3588" s="3" t="str">
        <ns0:v>검색 결과에 논문 제목 포함. 저자 목록·관련 자료 페이지일 수 있음</ns0:v>
      </ns0:c>
      <ns0:c r="G3588" s="8" t="d">
        <ns0:v>2026-10-15T00:00:00.000Z</ns0:v>
      </ns0:c>
    </ns0:row>
    <ns0:row r="3589" ht="40" customHeight="1">
      <ns0:c r="A3589" s="3" t="n">
        <ns0:v>539</ns0:v>
      </ns0:c>
      <ns0:c r="B3589" s="3" t="str">
        <ns0:v>SimFoundry: Modular and Automated Scene Generation for Policy Learning and Evaluation</ns0:v>
      </ns0:c>
      <ns0:c r="C3589" s="3" t="str">
        <ns0:v>추가 관련 링크</ns0:v>
      </ns0:c>
      <ns0:c r="D3589" s="3"/>
      <ns0:c r="E3589" s="9" t="str">
        <ns0:v>https://console.cloud.google.com/welcome/new</ns0:v>
      </ns0:c>
      <ns0:c r="F3589" s="3" t="str">
        <ns0:v>논문/사이트에서 발견. 해당 논문 전용 자료인지 미확인</ns0:v>
      </ns0:c>
      <ns0:c r="G3589" s="8" t="d">
        <ns0:v>2026-10-15T00:00:00.000Z</ns0:v>
      </ns0:c>
    </ns0:row>
    <ns0:row r="3590" ht="40" customHeight="1">
      <ns0:c r="A3590" s="3" t="n">
        <ns0:v>540</ns0:v>
      </ns0:c>
      <ns0:c r="B3590" s="3" t="str">
        <ns0:v>ArticFlow: Action-Conditioned Flow Matching for Skeleton-Free Articulated Generation</ns0:v>
      </ns0:c>
      <ns0:c r="C3590" s="3" t="str">
        <ns0:v>OpenReview</ns0:v>
      </ns0:c>
      <ns0:c r="D3590" s="3" t="str">
        <ns0:v>ArticFlow: Action-Conditioned Flow Matching for Skeleton-Free Articulated Generation</ns0:v>
      </ns0:c>
      <ns0:c r="E3590" s="9" t="str">
        <ns0:v>https://openreview.net/forum?id=xXnpKl2IgD</ns0:v>
      </ns0:c>
      <ns0:c r="F3590" s="3" t="str">
        <ns0:v>Public authors and abstract verified on OpenReview</ns0:v>
      </ns0:c>
      <ns0:c r="G3590" s="8" t="d">
        <ns0:v>2026-10-18T00:00:00.000Z</ns0:v>
      </ns0:c>
    </ns0:row>
    <ns0:row r="3591" ht="40" customHeight="1">
      <ns0:c r="A3591" s="3" t="n">
        <ns0:v>541</ns0:v>
      </ns0:c>
      <ns0:c r="B3591" s="3" t="str">
        <ns0:v>GIF: Agentic Generation of Interactive and Functional Object Compositions for Robot Learning</ns0:v>
      </ns0:c>
      <ns0:c r="C3591" s="3" t="str">
        <ns0:v>OpenReview</ns0:v>
      </ns0:c>
      <ns0:c r="D3591" s="3" t="str">
        <ns0:v>GIF: Agentic Generation of Interactive and Functional Object Compositions for Robot Learning</ns0:v>
      </ns0:c>
      <ns0:c r="E3591" s="9" t="str">
        <ns0:v>https://openreview.net/forum?id=y5Z5ccS0Bv</ns0:v>
      </ns0:c>
      <ns0:c r="F3591" s="3" t="str">
        <ns0:v>Public authors and abstract verified on OpenReview</ns0:v>
      </ns0:c>
      <ns0:c r="G3591" s="8" t="d">
        <ns0:v>2026-10-18T00:00:00.000Z</ns0:v>
      </ns0:c>
    </ns0:row>
    <ns0:row r="3592" ht="40" customHeight="1">
      <ns0:c r="A3592" s="3" t="n">
        <ns0:v>541</ns0:v>
      </ns0:c>
      <ns0:c r="B3592" s="3" t="str">
        <ns0:v>GIF: Agentic Generation of Interactive and Functional Object Compositions for Robot Learning</ns0:v>
      </ns0:c>
      <ns0:c r="C3592" s="3" t="str">
        <ns0:v>arXiv</ns0:v>
      </ns0:c>
      <ns0:c r="D3592" s="3" t="str">
        <ns0:v>GIF: Agentic Generation of Interactive and Functional Object Compositions for Robot Learning</ns0:v>
      </ns0:c>
      <ns0:c r="E3592" s="9" t="str">
        <ns0:v>https://arxiv.org/abs/2609.05927</ns0:v>
      </ns0:c>
      <ns0:c r="F3592" s="3" t="str">
        <ns0:v>논문 제목 대조 완료</ns0:v>
      </ns0:c>
      <ns0:c r="G3592" s="8" t="d">
        <ns0:v>2026-10-15T00:00:00.000Z</ns0:v>
      </ns0:c>
    </ns0:row>
    <ns0:row r="3593" ht="40" customHeight="1">
      <ns0:c r="A3593" s="3" t="n">
        <ns0:v>541</ns0:v>
      </ns0:c>
      <ns0:c r="B3593" s="3" t="str">
        <ns0:v>GIF: Agentic Generation of Interactive and Functional Object Compositions for Robot Learning</ns0:v>
      </ns0:c>
      <ns0:c r="C3593" s="3" t="str">
        <ns0:v>PDF</ns0:v>
      </ns0:c>
      <ns0:c r="D3593" s="3" t="str">
        <ns0:v>GIF: Agentic Generation of Interactive and Functional Object Compositions for Robot Learning</ns0:v>
      </ns0:c>
      <ns0:c r="E3593" s="9" t="str">
        <ns0:v>https://arxiv.org/pdf/2609.05927</ns0:v>
      </ns0:c>
      <ns0:c r="F3593" s="3" t="str">
        <ns0:v>검증된 arXiv 논문의 PDF 경로</ns0:v>
      </ns0:c>
      <ns0:c r="G3593" s="8" t="d">
        <ns0:v>2026-10-15T00:00:00.000Z</ns0:v>
      </ns0:c>
    </ns0:row>
    <ns0:row r="3594" ht="40" customHeight="1">
      <ns0:c r="A3594" s="3" t="n">
        <ns0:v>541</ns0:v>
      </ns0:c>
      <ns0:c r="B3594" s="3" t="str">
        <ns0:v>GIF: Agentic Generation of Interactive and Functional Object Compositions for Robot Learning</ns0:v>
      </ns0:c>
      <ns0:c r="C3594" s="3" t="str">
        <ns0:v>검색에서 발견</ns0:v>
      </ns0:c>
      <ns0:c r="D3594" s="3" t="str">
        <ns0:v>Mi Yan | Generalizable Robot Learning</ns0:v>
      </ns0:c>
      <ns0:c r="E3594" s="9" t="str">
        <ns0:v>https://miyandoris.github.io/</ns0:v>
      </ns0:c>
      <ns0:c r="F3594" s="3" t="str">
        <ns0:v>검색 결과에 논문 제목 포함. 저자 목록·관련 자료 페이지일 수 있음</ns0:v>
      </ns0:c>
      <ns0:c r="G3594" s="8" t="d">
        <ns0:v>2026-10-15T00:00:00.000Z</ns0:v>
      </ns0:c>
    </ns0:row>
    <ns0:row r="3595" ht="40" customHeight="1">
      <ns0:c r="A3595" s="3" t="n">
        <ns0:v>541</ns0:v>
      </ns0:c>
      <ns0:c r="B3595" s="3" t="str">
        <ns0:v>GIF: Agentic Generation of Interactive and Functional Object Compositions for Robot Learning</ns0:v>
      </ns0:c>
      <ns0:c r="C3595" s="3" t="str">
        <ns0:v>검색에서 발견</ns0:v>
      </ns0:c>
      <ns0:c r="D3595" s="3" t="str">
        <ns0:v>GIF: Agentic Generation of Interactive and Functional Object Compositions for Robot Learning · ArXivSignals</ns0:v>
      </ns0:c>
      <ns0:c r="E3595" s="9" t="str">
        <ns0:v>https://arxivsignals.io/papers/2609.05927</ns0:v>
      </ns0:c>
      <ns0:c r="F3595" s="3" t="str">
        <ns0:v>검색 결과 제목 일치. 본문 확인 수준은 Papers 참조</ns0:v>
      </ns0:c>
      <ns0:c r="G3595" s="8" t="d">
        <ns0:v>2026-10-15T00:00:00.000Z</ns0:v>
      </ns0:c>
    </ns0:row>
    <ns0:row r="3596" ht="40" customHeight="1">
      <ns0:c r="A3596" s="3" t="n">
        <ns0:v>541</ns0:v>
      </ns0:c>
      <ns0:c r="B3596" s="3" t="str">
        <ns0:v>GIF: Agentic Generation of Interactive and Functional Object Compositions for Robot Learning</ns0:v>
      </ns0:c>
      <ns0:c r="C3596" s="3" t="str">
        <ns0:v>검색에서 발견</ns0:v>
      </ns0:c>
      <ns0:c r="D3596" s="3" t="str">
        <ns0:v>GIF: Agentic Generation of Interactive and Functional Object Compositions for Robot Learning · Pith</ns0:v>
      </ns0:c>
      <ns0:c r="E3596" s="9" t="str">
        <ns0:v>https://pith.science/paper/2609.05927</ns0:v>
      </ns0:c>
      <ns0:c r="F3596" s="3" t="str">
        <ns0:v>검색 결과 제목 일치. 본문 확인 수준은 Papers 참조</ns0:v>
      </ns0:c>
      <ns0:c r="G3596" s="8" t="d">
        <ns0:v>2026-10-15T00:00:00.000Z</ns0:v>
      </ns0:c>
    </ns0:row>
    <ns0:row r="3597" ht="40" customHeight="1">
      <ns0:c r="A3597" s="3" t="n">
        <ns0:v>542</ns0:v>
      </ns0:c>
      <ns0:c r="B3597" s="3" t="str">
        <ns0:v>IM-ENGINE: Image Editing for Embodied Data Generation</ns0:v>
      </ns0:c>
      <ns0:c r="C3597" s="3" t="str">
        <ns0:v>OpenReview</ns0:v>
      </ns0:c>
      <ns0:c r="D3597" s="3" t="str">
        <ns0:v>IM-ENGINE: Image Editing for Embodied Data Generation</ns0:v>
      </ns0:c>
      <ns0:c r="E3597" s="9" t="str">
        <ns0:v>https://openreview.net/forum?id=6epaMjDFWZ</ns0:v>
      </ns0:c>
      <ns0:c r="F3597" s="3" t="str">
        <ns0:v>Public authors and abstract verified on OpenReview</ns0:v>
      </ns0:c>
      <ns0:c r="G3597" s="8" t="d">
        <ns0:v>2026-10-18T00:00:00.000Z</ns0:v>
      </ns0:c>
    </ns0:row>
    <ns0:row r="3598" ht="40" customHeight="1">
      <ns0:c r="A3598" s="3" t="n">
        <ns0:v>542</ns0:v>
      </ns0:c>
      <ns0:c r="B3598" s="3" t="str">
        <ns0:v>IM-ENGINE: Image Editing for Embodied Data Generation</ns0:v>
      </ns0:c>
      <ns0:c r="C3598" s="3" t="str">
        <ns0:v>arXiv</ns0:v>
      </ns0:c>
      <ns0:c r="D3598" s="3" t="str">
        <ns0:v>IM-ENGINE: Image Editing for Embodied Data Generation</ns0:v>
      </ns0:c>
      <ns0:c r="E3598" s="9" t="str">
        <ns0:v>https://arxiv.org/abs/2609.06279</ns0:v>
      </ns0:c>
      <ns0:c r="F3598" s="3" t="str">
        <ns0:v>논문 제목 대조 완료</ns0:v>
      </ns0:c>
      <ns0:c r="G3598" s="8" t="d">
        <ns0:v>2026-10-15T00:00:00.000Z</ns0:v>
      </ns0:c>
    </ns0:row>
    <ns0:row r="3599" ht="40" customHeight="1">
      <ns0:c r="A3599" s="3" t="n">
        <ns0:v>542</ns0:v>
      </ns0:c>
      <ns0:c r="B3599" s="3" t="str">
        <ns0:v>IM-ENGINE: Image Editing for Embodied Data Generation</ns0:v>
      </ns0:c>
      <ns0:c r="C3599" s="3" t="str">
        <ns0:v>PDF</ns0:v>
      </ns0:c>
      <ns0:c r="D3599" s="3" t="str">
        <ns0:v>IM-ENGINE: Image Editing for Embodied Data Generation</ns0:v>
      </ns0:c>
      <ns0:c r="E3599" s="9" t="str">
        <ns0:v>https://arxiv.org/pdf/2609.06279</ns0:v>
      </ns0:c>
      <ns0:c r="F3599" s="3" t="str">
        <ns0:v>검증된 arXiv 논문의 PDF 경로</ns0:v>
      </ns0:c>
      <ns0:c r="G3599" s="8" t="d">
        <ns0:v>2026-10-15T00:00:00.000Z</ns0:v>
      </ns0:c>
    </ns0:row>
    <ns0:row r="3600" ht="40" customHeight="1">
      <ns0:c r="A3600" s="3" t="n">
        <ns0:v>542</ns0:v>
      </ns0:c>
      <ns0:c r="B3600" s="3" t="str">
        <ns0:v>IM-ENGINE: Image Editing for Embodied Data Generation</ns0:v>
      </ns0:c>
      <ns0:c r="C3600" s="3" t="str">
        <ns0:v>검색에서 발견</ns0:v>
      </ns0:c>
      <ns0:c r="D3600" s="3" t="str">
        <ns0:v>IM-ENGINE: Image Editing for Embodied Data Generation · ArXivSignals</ns0:v>
      </ns0:c>
      <ns0:c r="E3600" s="9" t="str">
        <ns0:v>https://arxivsignals.io/papers/2609.06279</ns0:v>
      </ns0:c>
      <ns0:c r="F3600" s="3" t="str">
        <ns0:v>검색 결과에 논문 제목 포함. 저자 목록·관련 자료 페이지일 수 있음</ns0:v>
      </ns0:c>
      <ns0:c r="G3600" s="8" t="d">
        <ns0:v>2026-10-15T00:00:00.000Z</ns0:v>
      </ns0:c>
    </ns0:row>
    <ns0:row r="3601" ht="40" customHeight="1">
      <ns0:c r="A3601" s="3" t="n">
        <ns0:v>542</ns0:v>
      </ns0:c>
      <ns0:c r="B3601" s="3" t="str">
        <ns0:v>IM-ENGINE: Image Editing for Embodied Data Generation</ns0:v>
      </ns0:c>
      <ns0:c r="C3601" s="3" t="str">
        <ns0:v>검색에서 발견</ns0:v>
      </ns0:c>
      <ns0:c r="D3601" s="3" t="str">
        <ns0:v>IM-ENGINE: Image Editing for Embodied Data Generation — Lacuna</ns0:v>
      </ns0:c>
      <ns0:c r="E3601" s="9" t="str">
        <ns0:v>https://lacuna.tiptreesystems.com/work/im-engine-image-editing-for-embodied-data-generation/wrk_6febcd8bf3137943d46f65ba252f38ff</ns0:v>
      </ns0:c>
      <ns0:c r="F3601" s="3" t="str">
        <ns0:v>검색 결과 제목 일치. 본문 확인 수준은 Papers 참조</ns0:v>
      </ns0:c>
      <ns0:c r="G3601" s="8" t="d">
        <ns0:v>2026-10-15T00:00:00.000Z</ns0:v>
      </ns0:c>
    </ns0:row>
    <ns0:row r="3602" ht="40" customHeight="1">
      <ns0:c r="A3602" s="3" t="n">
        <ns0:v>542</ns0:v>
      </ns0:c>
      <ns0:c r="B3602" s="3" t="str">
        <ns0:v>IM-ENGINE: Image Editing for Embodied Data Generation</ns0:v>
      </ns0:c>
      <ns0:c r="C3602" s="3" t="str">
        <ns0:v>검색에서 발견</ns0:v>
      </ns0:c>
      <ns0:c r="D3602" s="3" t="str">
        <ns0:v>Embodied AGI</ns0:v>
      </ns0:c>
      <ns0:c r="E3602" s="9" t="str">
        <ns0:v>https://umass-embodied-agi.github.io/publications/</ns0:v>
      </ns0:c>
      <ns0:c r="F3602" s="3" t="str">
        <ns0:v>검색 결과에 논문 제목 포함. 저자 목록·관련 자료 페이지일 수 있음</ns0:v>
      </ns0:c>
      <ns0:c r="G3602" s="8" t="d">
        <ns0:v>2026-10-15T00:00:00.000Z</ns0:v>
      </ns0:c>
    </ns0:row>
    <ns0:row r="3603" ht="40" customHeight="1">
      <ns0:c r="A3603" s="3" t="n">
        <ns0:v>543</ns0:v>
      </ns0:c>
      <ns0:c r="B3603" s="3" t="str">
        <ns0:v>ExpertGen: Scalable Sim-to-Real Expert Policy Learning from Imperfect Behavior Priors</ns0:v>
      </ns0:c>
      <ns0:c r="C3603" s="3" t="str">
        <ns0:v>OpenReview</ns0:v>
      </ns0:c>
      <ns0:c r="D3603" s="3" t="str">
        <ns0:v>ExpertGen: Scalable Sim-to-Real Expert Policy Learning from Imperfect Behavior Priors</ns0:v>
      </ns0:c>
      <ns0:c r="E3603" s="9" t="str">
        <ns0:v>https://openreview.net/forum?id=gk8bvFSZq3</ns0:v>
      </ns0:c>
      <ns0:c r="F3603" s="3" t="str">
        <ns0:v>Public authors and abstract verified on OpenReview</ns0:v>
      </ns0:c>
      <ns0:c r="G3603" s="8" t="d">
        <ns0:v>2026-10-18T00:00:00.000Z</ns0:v>
      </ns0:c>
    </ns0:row>
    <ns0:row r="3604" ht="40" customHeight="1">
      <ns0:c r="A3604" s="3" t="n">
        <ns0:v>543</ns0:v>
      </ns0:c>
      <ns0:c r="B3604" s="3" t="str">
        <ns0:v>ExpertGen: Scalable Sim-to-Real Expert Policy Learning from Imperfect Behavior Priors</ns0:v>
      </ns0:c>
      <ns0:c r="C3604" s="3" t="str">
        <ns0:v>arXiv</ns0:v>
      </ns0:c>
      <ns0:c r="D3604" s="3" t="str">
        <ns0:v>ExpertGen: Scalable Sim-to-Real Expert Policy Learning from Imperfect Behavior Priors</ns0:v>
      </ns0:c>
      <ns0:c r="E3604" s="9" t="str">
        <ns0:v>https://arxiv.org/abs/2603.15956</ns0:v>
      </ns0:c>
      <ns0:c r="F3604" s="3" t="str">
        <ns0:v>논문 제목 대조 완료</ns0:v>
      </ns0:c>
      <ns0:c r="G3604" s="8" t="d">
        <ns0:v>2026-10-15T00:00:00.000Z</ns0:v>
      </ns0:c>
    </ns0:row>
    <ns0:row r="3605" ht="40" customHeight="1">
      <ns0:c r="A3605" s="3" t="n">
        <ns0:v>543</ns0:v>
      </ns0:c>
      <ns0:c r="B3605" s="3" t="str">
        <ns0:v>ExpertGen: Scalable Sim-to-Real Expert Policy Learning from Imperfect Behavior Priors</ns0:v>
      </ns0:c>
      <ns0:c r="C3605" s="3" t="str">
        <ns0:v>PDF</ns0:v>
      </ns0:c>
      <ns0:c r="D3605" s="3" t="str">
        <ns0:v>ExpertGen: Scalable Sim-to-Real Expert Policy Learning from Imperfect Behavior Priors</ns0:v>
      </ns0:c>
      <ns0:c r="E3605" s="9" t="str">
        <ns0:v>https://arxiv.org/pdf/2603.15956</ns0:v>
      </ns0:c>
      <ns0:c r="F3605" s="3" t="str">
        <ns0:v>검증된 arXiv 논문의 PDF 경로</ns0:v>
      </ns0:c>
      <ns0:c r="G3605" s="8" t="d">
        <ns0:v>2026-10-15T00:00:00.000Z</ns0:v>
      </ns0:c>
    </ns0:row>
    <ns0:row r="3606" ht="40" customHeight="1">
      <ns0:c r="A3606" s="3" t="n">
        <ns0:v>543</ns0:v>
      </ns0:c>
      <ns0:c r="B3606" s="3" t="str">
        <ns0:v>ExpertGen: Scalable Sim-to-Real Expert Policy Learning from Imperfect Behavior Priors</ns0:v>
      </ns0:c>
      <ns0:c r="C3606" s="3" t="str">
        <ns0:v>프로젝트</ns0:v>
      </ns0:c>
      <ns0:c r="D3606" s="3" t="str">
        <ns0:v>ExpertGen: Scalable Sim-to-Real Expert Policy Learning from Imperfect Behavior Priors</ns0:v>
      </ns0:c>
      <ns0:c r="E3606" s="9" t="str">
        <ns0:v>https://pages.rai-inst.com/expertgen</ns0:v>
      </ns0:c>
      <ns0:c r="F3606" s="3" t="str">
        <ns0:v>페이지 제목 또는 논문 식별자 대조 완료</ns0:v>
      </ns0:c>
      <ns0:c r="G3606" s="8" t="d">
        <ns0:v>2026-10-15T00:00:00.000Z</ns0:v>
      </ns0:c>
    </ns0:row>
    <ns0:row r="3607" ht="40" customHeight="1">
      <ns0:c r="A3607" s="3" t="n">
        <ns0:v>543</ns0:v>
      </ns0:c>
      <ns0:c r="B3607" s="3" t="str">
        <ns0:v>ExpertGen: Scalable Sim-to-Real Expert Policy Learning from Imperfect Behavior Priors</ns0:v>
      </ns0:c>
      <ns0:c r="C3607" s="3" t="str">
        <ns0:v>검색에서 발견</ns0:v>
      </ns0:c>
      <ns0:c r="D3607" s="3" t="str">
        <ns0:v>[2603.15956] ExpertGen: Scalable Sim-to-Real Expert Policy Learning from Imperfect Behavior Priors</ns0:v>
      </ns0:c>
      <ns0:c r="E3607" s="9" t="str">
        <ns0:v>https://doi.org/10.48550/arXiv.2603.15956</ns0:v>
      </ns0:c>
      <ns0:c r="F3607" s="3" t="str">
        <ns0:v>검색 결과 제목 일치. 본문 확인 수준은 Papers 참조</ns0:v>
      </ns0:c>
      <ns0:c r="G3607" s="8" t="d">
        <ns0:v>2026-10-15T00:00:00.000Z</ns0:v>
      </ns0:c>
    </ns0:row>
    <ns0:row r="3608" ht="40" customHeight="1">
      <ns0:c r="A3608" s="3" t="n">
        <ns0:v>543</ns0:v>
      </ns0:c>
      <ns0:c r="B3608" s="3" t="str">
        <ns0:v>ExpertGen: Scalable Sim-to-Real Expert Policy Learning from Imperfect Behavior Priors</ns0:v>
      </ns0:c>
      <ns0:c r="C3608" s="3" t="str">
        <ns0:v>검색에서 발견</ns0:v>
      </ns0:c>
      <ns0:c r="D3608" s="3" t="str">
        <ns0:v>ExpertGen:不完全行動事前確率からのスケーラブルSim-to-Realエキスパートポリシー学習〖JST機械翻訳〗 | 文献情報 | J-GLOBAL 科学技術総合リンクセンター</ns0:v>
      </ns0:c>
      <ns0:c r="E3608" s="9" t="str">
        <ns0:v>https://jglobal.jst.go.jp/detail?JGLOBAL_ID=202602203019635688</ns0:v>
      </ns0:c>
      <ns0:c r="F3608" s="3" t="str">
        <ns0:v>검색 결과에 논문 제목 포함. 저자 목록·관련 자료 페이지일 수 있음</ns0:v>
      </ns0:c>
      <ns0:c r="G3608" s="8" t="d">
        <ns0:v>2026-10-15T00:00:00.000Z</ns0:v>
      </ns0:c>
    </ns0:row>
    <ns0:row r="3609" ht="40" customHeight="1">
      <ns0:c r="A3609" s="3" t="n">
        <ns0:v>543</ns0:v>
      </ns0:c>
      <ns0:c r="B3609" s="3" t="str">
        <ns0:v>ExpertGen: Scalable Sim-to-Real Expert Policy Learning from Imperfect Behavior Priors</ns0:v>
      </ns0:c>
      <ns0:c r="C3609" s="3" t="str">
        <ns0:v>검색에서 발견</ns0:v>
      </ns0:c>
      <ns0:c r="D3609" s="3" t="str">
        <ns0:v>dblp: ExpertGen: Scalable Sim-to-Real Expert Policy Learning from Imperfect Behavior Priors.</ns0:v>
      </ns0:c>
      <ns0:c r="E3609" s="9" t="str">
        <ns0:v>https://dblp.org/rec/journals/corr/abs-2603-15956.html</ns0:v>
      </ns0:c>
      <ns0:c r="F3609" s="3" t="str">
        <ns0:v>검색 결과 제목 일치. 본문 확인 수준은 Papers 참조</ns0:v>
      </ns0:c>
      <ns0:c r="G3609" s="8" t="d">
        <ns0:v>2026-10-15T00:00:00.000Z</ns0:v>
      </ns0:c>
    </ns0:row>
    <ns0:row r="3610" ht="40" customHeight="1">
      <ns0:c r="A3610" s="3" t="n">
        <ns0:v>543</ns0:v>
      </ns0:c>
      <ns0:c r="B3610" s="3" t="str">
        <ns0:v>ExpertGen: Scalable Sim-to-Real Expert Policy Learning from Imperfect Behavior Priors</ns0:v>
      </ns0:c>
      <ns0:c r="C3610" s="3" t="str">
        <ns0:v>검색에서 발견</ns0:v>
      </ns0:c>
      <ns0:c r="D3610" s="3" t="str">
        <ns0:v>ExpertGen: Scalable Sim-to-Real Expert Policy Learning from Imperfect Behavior Priors · Pith</ns0:v>
      </ns0:c>
      <ns0:c r="E3610" s="9" t="str">
        <ns0:v>https://pith.science/paper/2603.15956</ns0:v>
      </ns0:c>
      <ns0:c r="F3610" s="3" t="str">
        <ns0:v>검색 결과 제목 일치. 본문 확인 수준은 Papers 참조</ns0:v>
      </ns0:c>
      <ns0:c r="G3610" s="8" t="d">
        <ns0:v>2026-10-15T00:00:00.000Z</ns0:v>
      </ns0:c>
    </ns0:row>
    <ns0:row r="3611" ht="40" customHeight="1">
      <ns0:c r="A3611" s="3" t="n">
        <ns0:v>543</ns0:v>
      </ns0:c>
      <ns0:c r="B3611" s="3" t="str">
        <ns0:v>ExpertGen: Scalable Sim-to-Real Expert Policy Learning from Imperfect Behavior Priors</ns0:v>
      </ns0:c>
      <ns0:c r="C3611" s="3" t="str">
        <ns0:v>검색에서 발견</ns0:v>
      </ns0:c>
      <ns0:c r="D3611" s="3" t="str">
        <ns0:v>ExpertGen: Scalable Sim-to-Real Expert Policy Learning from Imperfect Behavior Priors — Lacuna</ns0:v>
      </ns0:c>
      <ns0:c r="E3611" s="9" t="str">
        <ns0:v>https://lacuna.tiptreesystems.com/work/expertgen-scalable-sim-to-real-expert-policy-learning-from-imperfect-behavior/wrk_5804548479cb21dd0a8c240f89ca9157</ns0:v>
      </ns0:c>
      <ns0:c r="F3611" s="3" t="str">
        <ns0:v>검색 결과 제목 일치. 본문 확인 수준은 Papers 참조</ns0:v>
      </ns0:c>
      <ns0:c r="G3611" s="8" t="d">
        <ns0:v>2026-10-15T00:00:00.000Z</ns0:v>
      </ns0:c>
    </ns0:row>
    <ns0:row r="3612" ht="40" customHeight="1">
      <ns0:c r="A3612" s="3" t="n">
        <ns0:v>544</ns0:v>
      </ns0:c>
      <ns0:c r="B3612" s="3" t="str">
        <ns0:v>Building Scalable Real-World Robot Data Generation via Compositional Simulation</ns0:v>
      </ns0:c>
      <ns0:c r="C3612" s="3" t="str">
        <ns0:v>OpenReview</ns0:v>
      </ns0:c>
      <ns0:c r="D3612" s="3" t="str">
        <ns0:v>Building Scalable Real-World Robot Data Generation via Compositional Simulation</ns0:v>
      </ns0:c>
      <ns0:c r="E3612" s="9" t="str">
        <ns0:v>https://openreview.net/forum?id=VEsQVsxMMw</ns0:v>
      </ns0:c>
      <ns0:c r="F3612" s="3" t="str">
        <ns0:v>Public authors and abstract verified on OpenReview</ns0:v>
      </ns0:c>
      <ns0:c r="G3612" s="8" t="d">
        <ns0:v>2026-10-18T00:00:00.000Z</ns0:v>
      </ns0:c>
    </ns0:row>
    <ns0:row r="3613" ht="40" customHeight="1">
      <ns0:c r="A3613" s="3" t="n">
        <ns0:v>544</ns0:v>
      </ns0:c>
      <ns0:c r="B3613" s="3" t="str">
        <ns0:v>Building Scalable Real-World Robot Data Generation via Compositional Simulation</ns0:v>
      </ns0:c>
      <ns0:c r="C3613" s="3" t="str">
        <ns0:v>arXiv</ns0:v>
      </ns0:c>
      <ns0:c r="D3613" s="3" t="str">
        <ns0:v>ComSim: Building Scalable Real-World Robot Data Generation via Compositional Simulation</ns0:v>
      </ns0:c>
      <ns0:c r="E3613" s="9" t="str">
        <ns0:v>https://arxiv.org/abs/2604.11386</ns0:v>
      </ns0:c>
      <ns0:c r="F3613" s="3" t="str">
        <ns0:v>논문 제목 대조 완료</ns0:v>
      </ns0:c>
      <ns0:c r="G3613" s="8" t="d">
        <ns0:v>2026-10-15T00:00:00.000Z</ns0:v>
      </ns0:c>
    </ns0:row>
    <ns0:row r="3614" ht="40" customHeight="1">
      <ns0:c r="A3614" s="3" t="n">
        <ns0:v>544</ns0:v>
      </ns0:c>
      <ns0:c r="B3614" s="3" t="str">
        <ns0:v>Building Scalable Real-World Robot Data Generation via Compositional Simulation</ns0:v>
      </ns0:c>
      <ns0:c r="C3614" s="3" t="str">
        <ns0:v>PDF</ns0:v>
      </ns0:c>
      <ns0:c r="D3614" s="3" t="str">
        <ns0:v>ComSim: Building Scalable Real-World Robot Data Generation via Compositional Simulation</ns0:v>
      </ns0:c>
      <ns0:c r="E3614" s="9" t="str">
        <ns0:v>https://arxiv.org/pdf/2604.11386</ns0:v>
      </ns0:c>
      <ns0:c r="F3614" s="3" t="str">
        <ns0:v>검증된 arXiv 논문의 PDF 경로</ns0:v>
      </ns0:c>
      <ns0:c r="G3614" s="8" t="d">
        <ns0:v>2026-10-15T00:00:00.000Z</ns0:v>
      </ns0:c>
    </ns0:row>
    <ns0:row r="3615" ht="40" customHeight="1">
      <ns0:c r="A3615" s="3" t="n">
        <ns0:v>544</ns0:v>
      </ns0:c>
      <ns0:c r="B3615" s="3" t="str">
        <ns0:v>Building Scalable Real-World Robot Data Generation via Compositional Simulation</ns0:v>
      </ns0:c>
      <ns0:c r="C3615" s="3" t="str">
        <ns0:v>프로젝트</ns0:v>
      </ns0:c>
      <ns0:c r="D3615" s="3" t="str">
        <ns0:v>Building Scalable Real-World Robot Data Generation via Compositional Simulation</ns0:v>
      </ns0:c>
      <ns0:c r="E3615" s="9" t="str">
        <ns0:v>https://faceong.github.io/ComSim</ns0:v>
      </ns0:c>
      <ns0:c r="F3615" s="3" t="str">
        <ns0:v>페이지 제목 또는 논문 식별자 대조 완료</ns0:v>
      </ns0:c>
      <ns0:c r="G3615" s="8" t="d">
        <ns0:v>2026-10-15T00:00:00.000Z</ns0:v>
      </ns0:c>
    </ns0:row>
    <ns0:row r="3616" ht="40" customHeight="1">
      <ns0:c r="A3616" s="3" t="n">
        <ns0:v>544</ns0:v>
      </ns0:c>
      <ns0:c r="B3616" s="3" t="str">
        <ns0:v>Building Scalable Real-World Robot Data Generation via Compositional Simulation</ns0:v>
      </ns0:c>
      <ns0:c r="C3616" s="3" t="str">
        <ns0:v>검색에서 발견</ns0:v>
      </ns0:c>
      <ns0:c r="D3616" s="3" t="str">
        <ns0:v>ComSim: Building Scalable Real-World Robot Data Generation via Compositional Simulation · Pith</ns0:v>
      </ns0:c>
      <ns0:c r="E3616" s="9" t="str">
        <ns0:v>https://pith.science/p/2604.11386</ns0:v>
      </ns0:c>
      <ns0:c r="F3616" s="3" t="str">
        <ns0:v>검색 결과 제목 일치. 본문 확인 수준은 Papers 참조</ns0:v>
      </ns0:c>
      <ns0:c r="G3616" s="8" t="d">
        <ns0:v>2026-10-15T00:00:00.000Z</ns0:v>
      </ns0:c>
    </ns0:row>
    <ns0:row r="3617" ht="40" customHeight="1">
      <ns0:c r="A3617" s="3" t="n">
        <ns0:v>544</ns0:v>
      </ns0:c>
      <ns0:c r="B3617" s="3" t="str">
        <ns0:v>Building Scalable Real-World Robot Data Generation via Compositional Simulation</ns0:v>
      </ns0:c>
      <ns0:c r="C3617" s="3" t="str">
        <ns0:v>검색에서 발견</ns0:v>
      </ns0:c>
      <ns0:c r="D3617" s="3" t="str">
        <ns0:v>Robotics arXiv Digest - April 13, 2026</ns0:v>
      </ns0:c>
      <ns0:c r="E3617" s="9" t="str">
        <ns0:v>https://www.visionforrobotics.com/robotics-digest/digest_2026-04-13.html</ns0:v>
      </ns0:c>
      <ns0:c r="F3617" s="3" t="str">
        <ns0:v>검색 결과에 논문 제목 포함. 저자 목록·관련 자료 페이지일 수 있음</ns0:v>
      </ns0:c>
      <ns0:c r="G3617" s="8" t="d">
        <ns0:v>2026-10-15T00:00:00.000Z</ns0:v>
      </ns0:c>
    </ns0:row>
    <ns0:row r="3618" ht="40" customHeight="1">
      <ns0:c r="A3618" s="3" t="n">
        <ns0:v>544</ns0:v>
      </ns0:c>
      <ns0:c r="B3618" s="3" t="str">
        <ns0:v>Building Scalable Real-World Robot Data Generation via Compositional Simulation</ns0:v>
      </ns0:c>
      <ns0:c r="C3618" s="3" t="str">
        <ns0:v>검색에서 발견</ns0:v>
      </ns0:c>
      <ns0:c r="D3618" s="3" t="str">
        <ns0:v>dblp: Ruimao Zhang</ns0:v>
      </ns0:c>
      <ns0:c r="E3618" s="9" t="str">
        <ns0:v>https://dblp.dagstuhl.de/pid/54/10697.html</ns0:v>
      </ns0:c>
      <ns0:c r="F3618" s="3" t="str">
        <ns0:v>검색 결과에 논문 제목 포함. 저자 목록·관련 자료 페이지일 수 있음</ns0:v>
      </ns0:c>
      <ns0:c r="G3618" s="8" t="d">
        <ns0:v>2026-10-15T00:00:00.000Z</ns0:v>
      </ns0:c>
    </ns0:row>
    <ns0:row r="3619" ht="40" customHeight="1">
      <ns0:c r="A3619" s="3" t="n">
        <ns0:v>545</ns0:v>
      </ns0:c>
      <ns0:c r="B3619" s="3" t="str">
        <ns0:v>RoboAug: One Annotation to Hundreds of Scenes via Region-Contrastive Data Augmentation for Robotic Manipulation</ns0:v>
      </ns0:c>
      <ns0:c r="C3619" s="3" t="str">
        <ns0:v>OpenReview</ns0:v>
      </ns0:c>
      <ns0:c r="D3619" s="3" t="str">
        <ns0:v>RoboAug: One Annotation to Hundreds of Scenes via Region-Contrastive Data Augmentation for Robotic Manipulation</ns0:v>
      </ns0:c>
      <ns0:c r="E3619" s="9" t="str">
        <ns0:v>https://openreview.net/forum?id=db6WHoqH91</ns0:v>
      </ns0:c>
      <ns0:c r="F3619" s="3" t="str">
        <ns0:v>Public authors and abstract verified on OpenReview</ns0:v>
      </ns0:c>
      <ns0:c r="G3619" s="8" t="d">
        <ns0:v>2026-10-18T00:00:00.000Z</ns0:v>
      </ns0:c>
    </ns0:row>
    <ns0:row r="3620" ht="40" customHeight="1">
      <ns0:c r="A3620" s="3" t="n">
        <ns0:v>545</ns0:v>
      </ns0:c>
      <ns0:c r="B3620" s="3" t="str">
        <ns0:v>RoboAug: One Annotation to Hundreds of Scenes via Region-Contrastive Data Augmentation for Robotic Manipulation</ns0:v>
      </ns0:c>
      <ns0:c r="C3620" s="3" t="str">
        <ns0:v>arXiv</ns0:v>
      </ns0:c>
      <ns0:c r="D3620" s="3" t="str">
        <ns0:v>RoboAug: One Annotation to Hundreds of Scenes via Region-Contrastive Data Augmentation for Robotic Manipulation</ns0:v>
      </ns0:c>
      <ns0:c r="E3620" s="9" t="str">
        <ns0:v>https://arxiv.org/abs/2602.14032</ns0:v>
      </ns0:c>
      <ns0:c r="F3620" s="3" t="str">
        <ns0:v>논문 제목 대조 완료</ns0:v>
      </ns0:c>
      <ns0:c r="G3620" s="8" t="d">
        <ns0:v>2026-10-15T00:00:00.000Z</ns0:v>
      </ns0:c>
    </ns0:row>
    <ns0:row r="3621" ht="40" customHeight="1">
      <ns0:c r="A3621" s="3" t="n">
        <ns0:v>545</ns0:v>
      </ns0:c>
      <ns0:c r="B3621" s="3" t="str">
        <ns0:v>RoboAug: One Annotation to Hundreds of Scenes via Region-Contrastive Data Augmentation for Robotic Manipulation</ns0:v>
      </ns0:c>
      <ns0:c r="C3621" s="3" t="str">
        <ns0:v>PDF</ns0:v>
      </ns0:c>
      <ns0:c r="D3621" s="3" t="str">
        <ns0:v>RoboAug: One Annotation to Hundreds of Scenes via Region-Contrastive Data Augmentation for Robotic Manipulation</ns0:v>
      </ns0:c>
      <ns0:c r="E3621" s="9" t="str">
        <ns0:v>https://arxiv.org/pdf/2602.14032</ns0:v>
      </ns0:c>
      <ns0:c r="F3621" s="3" t="str">
        <ns0:v>검증된 arXiv 논문의 PDF 경로</ns0:v>
      </ns0:c>
      <ns0:c r="G3621" s="8" t="d">
        <ns0:v>2026-10-15T00:00:00.000Z</ns0:v>
      </ns0:c>
    </ns0:row>
    <ns0:row r="3622" ht="40" customHeight="1">
      <ns0:c r="A3622" s="3" t="n">
        <ns0:v>545</ns0:v>
      </ns0:c>
      <ns0:c r="B3622" s="3" t="str">
        <ns0:v>RoboAug: One Annotation to Hundreds of Scenes via Region-Contrastive Data Augmentation for Robotic Manipulation</ns0:v>
      </ns0:c>
      <ns0:c r="C3622" s="3" t="str">
        <ns0:v>프로젝트</ns0:v>
      </ns0:c>
      <ns0:c r="D3622" s="3" t="str">
        <ns0:v>RoboAug: One Annotation to Hundreds of Scenes via Region-Contrastive Data Augmentation for Robotic Manipulation</ns0:v>
      </ns0:c>
      <ns0:c r="E3622" s="9" t="str">
        <ns0:v>https://x-roboaug.github.io</ns0:v>
      </ns0:c>
      <ns0:c r="F3622" s="3" t="str">
        <ns0:v>페이지 제목 또는 논문 식별자 대조 완료</ns0:v>
      </ns0:c>
      <ns0:c r="G3622" s="8" t="d">
        <ns0:v>2026-10-15T00:00:00.000Z</ns0:v>
      </ns0:c>
    </ns0:row>
    <ns0:row r="3623" ht="40" customHeight="1">
      <ns0:c r="A3623" s="3" t="n">
        <ns0:v>545</ns0:v>
      </ns0:c>
      <ns0:c r="B3623" s="3" t="str">
        <ns0:v>RoboAug: One Annotation to Hundreds of Scenes via Region-Contrastive Data Augmentation for Robotic Manipulation</ns0:v>
      </ns0:c>
      <ns0:c r="C3623" s="3" t="str">
        <ns0:v>코드</ns0:v>
      </ns0:c>
      <ns0:c r="D3623" s="3" t="str">
        <ns0:v>RoboAug: One Annotation to Hundreds of Scenes via Region-Contrastive Data Augmentation for Robotic Manipulation</ns0:v>
      </ns0:c>
      <ns0:c r="E3623" s="9" t="str">
        <ns0:v>https://github.com/Open-X-Humanoid/RoboAug.git</ns0:v>
      </ns0:c>
      <ns0:c r="F3623" s="3" t="str">
        <ns0:v>저장소 본문의 제목 또는 논문 식별자 대조 완료</ns0:v>
      </ns0:c>
      <ns0:c r="G3623" s="8" t="d">
        <ns0:v>2026-10-15T00:00:00.000Z</ns0:v>
      </ns0:c>
    </ns0:row>
    <ns0:row r="3624" ht="40" customHeight="1">
      <ns0:c r="A3624" s="3" t="n">
        <ns0:v>545</ns0:v>
      </ns0:c>
      <ns0:c r="B3624" s="3" t="str">
        <ns0:v>RoboAug: One Annotation to Hundreds of Scenes via Region-Contrastive Data Augmentation for Robotic Manipulation</ns0:v>
      </ns0:c>
      <ns0:c r="C3624" s="3" t="str">
        <ns0:v>검색에서 발견</ns0:v>
      </ns0:c>
      <ns0:c r="D3624" s="3" t="str">
        <ns0:v>RoboAug: One Annotation to Hundreds of Scenes via Region-Contrastive Data Augmentation for Robotic Manipulation</ns0:v>
      </ns0:c>
      <ns0:c r="E3624" s="9" t="str">
        <ns0:v>https://x-roboaug.github.io/</ns0:v>
      </ns0:c>
      <ns0:c r="F3624" s="3" t="str">
        <ns0:v>검색 결과 제목 일치. 본문 확인 수준은 Papers 참조</ns0:v>
      </ns0:c>
      <ns0:c r="G3624" s="8" t="d">
        <ns0:v>2026-10-15T00:00:00.000Z</ns0:v>
      </ns0:c>
    </ns0:row>
    <ns0:row r="3625" ht="40" customHeight="1">
      <ns0:c r="A3625" s="3" t="n">
        <ns0:v>545</ns0:v>
      </ns0:c>
      <ns0:c r="B3625" s="3" t="str">
        <ns0:v>RoboAug: One Annotation to Hundreds of Scenes via Region-Contrastive Data Augmentation for Robotic Manipulation</ns0:v>
      </ns0:c>
      <ns0:c r="C3625" s="3" t="str">
        <ns0:v>검색에서 발견</ns0:v>
      </ns0:c>
      <ns0:c r="D3625" s="3" t="str">
        <ns0:v>dblp: Yinuo Zhao</ns0:v>
      </ns0:c>
      <ns0:c r="E3625" s="9" t="str">
        <ns0:v>https://dblp.org/pid/266/6179.html</ns0:v>
      </ns0:c>
      <ns0:c r="F3625" s="3" t="str">
        <ns0:v>검색 결과에 논문 제목 포함. 저자 목록·관련 자료 페이지일 수 있음</ns0:v>
      </ns0:c>
      <ns0:c r="G3625" s="8" t="d">
        <ns0:v>2026-10-15T00:00:00.000Z</ns0:v>
      </ns0:c>
    </ns0:row>
    <ns0:row r="3626" ht="47" customHeight="1">
      <ns0:c r="A3626" s="3" t="n">
        <ns0:v>545</ns0:v>
      </ns0:c>
      <ns0:c r="B3626" s="3" t="str">
        <ns0:v>RoboAug: One Annotation to Hundreds of Scenes via Region-Contrastive Data Augmentation for Robotic Manipulation</ns0:v>
      </ns0:c>
      <ns0:c r="C3626" s="3" t="str">
        <ns0:v>검색에서 발견</ns0:v>
      </ns0:c>
      <ns0:c r="D3626" s="3" t="str">
        <ns0:v>RoboAug: One Annotation to Hundreds of Scenes via Region-Contrastive Data Augmentation for Robotic Manipulation | AI Research Paper Details</ns0:v>
      </ns0:c>
      <ns0:c r="E3626" s="9" t="str">
        <ns0:v>https://www.aimodels.fyi/papers/arxiv/roboaug-one-annotation-hundreds-scenes-via-region</ns0:v>
      </ns0:c>
      <ns0:c r="F3626" s="3" t="str">
        <ns0:v>검색 결과에 논문 제목 포함. 저자 목록·관련 자료 페이지일 수 있음</ns0:v>
      </ns0:c>
      <ns0:c r="G3626" s="8" t="d">
        <ns0:v>2026-10-15T00:00:00.000Z</ns0:v>
      </ns0:c>
    </ns0:row>
    <ns0:row r="3627" ht="40" customHeight="1">
      <ns0:c r="A3627" s="3" t="n">
        <ns0:v>545</ns0:v>
      </ns0:c>
      <ns0:c r="B3627" s="3" t="str">
        <ns0:v>RoboAug: One Annotation to Hundreds of Scenes via Region-Contrastive Data Augmentation for Robotic Manipulation</ns0:v>
      </ns0:c>
      <ns0:c r="C3627" s="3" t="str">
        <ns0:v>검색에서 발견</ns0:v>
      </ns0:c>
      <ns0:c r="D3627" s="3" t="str">
        <ns0:v>RoboAug: One Annotation to Hundreds of Scenes via Region-Contrastive Data Augmentation for Robotic Manipulation | alphaXiv</ns0:v>
      </ns0:c>
      <ns0:c r="E3627" s="9" t="str">
        <ns0:v>https://www.alphaxiv.org/abs/2602.14032</ns0:v>
      </ns0:c>
      <ns0:c r="F3627" s="3" t="str">
        <ns0:v>검색 결과 제목 일치. 본문 확인 수준은 Papers 참조</ns0:v>
      </ns0:c>
      <ns0:c r="G3627" s="8" t="d">
        <ns0:v>2026-10-15T00:00:00.000Z</ns0:v>
      </ns0:c>
    </ns0:row>
    <ns0:row r="3628" ht="40" customHeight="1">
      <ns0:c r="A3628" s="3" t="n">
        <ns0:v>545</ns0:v>
      </ns0:c>
      <ns0:c r="B3628" s="3" t="str">
        <ns0:v>RoboAug: One Annotation to Hundreds of Scenes via Region-Contrastive Data Augmentation for Robotic Manipulation</ns0:v>
      </ns0:c>
      <ns0:c r="C3628" s="3" t="str">
        <ns0:v>검색에서 발견</ns0:v>
      </ns0:c>
      <ns0:c r="D3628" s="3" t="str">
        <ns0:v>CRAFT: Video Diffusion for Bimanual Robot Data Generation</ns0:v>
      </ns0:c>
      <ns0:c r="E3628" s="9" t="str">
        <ns0:v>https://openreview.net/pdf/918a83463a638b99163bce3ed5897058f3b508ca.pdf</ns0:v>
      </ns0:c>
      <ns0:c r="F3628" s="3" t="str">
        <ns0:v>검색 결과에 논문 제목 포함. 저자 목록·관련 자료 페이지일 수 있음</ns0:v>
      </ns0:c>
      <ns0:c r="G3628" s="8" t="d">
        <ns0:v>2026-10-15T00:00:00.000Z</ns0:v>
      </ns0:c>
    </ns0:row>
    <ns0:row r="3629" ht="40" customHeight="1">
      <ns0:c r="A3629" s="3" t="n">
        <ns0:v>545</ns0:v>
      </ns0:c>
      <ns0:c r="B3629" s="3" t="str">
        <ns0:v>RoboAug: One Annotation to Hundreds of Scenes via Region-Contrastive Data Augmentation for Robotic Manipulation</ns0:v>
      </ns0:c>
      <ns0:c r="C3629" s="3" t="str">
        <ns0:v>검색에서 발견</ns0:v>
      </ns0:c>
      <ns0:c r="D3629" s="3" t="str">
        <ns0:v>CRAFT: Video Diffusion for Bimanual Robot Data Generation</ns0:v>
      </ns0:c>
      <ns0:c r="E3629" s="9" t="str">
        <ns0:v>https://openreview.net/attachment?id=L9XfMw17Jc&amp;name=pdf</ns0:v>
      </ns0:c>
      <ns0:c r="F3629" s="3" t="str">
        <ns0:v>검색 결과에 논문 제목 포함. 저자 목록·관련 자료 페이지일 수 있음</ns0:v>
      </ns0:c>
      <ns0:c r="G3629" s="8" t="d">
        <ns0:v>2026-10-15T00:00:00.000Z</ns0:v>
      </ns0:c>
    </ns0:row>
    <ns0:row r="3630" ht="40" customHeight="1">
      <ns0:c r="A3630" s="3" t="n">
        <ns0:v>545</ns0:v>
      </ns0:c>
      <ns0:c r="B3630" s="3" t="str">
        <ns0:v>RoboAug: One Annotation to Hundreds of Scenes via Region-Contrastive Data Augmentation for Robotic Manipulation</ns0:v>
      </ns0:c>
      <ns0:c r="C3630" s="3" t="str">
        <ns0:v>검색에서 발견</ns0:v>
      </ns0:c>
      <ns0:c r="D3630" s="3" t="str">
        <ns0:v>CRAFT: Video Diffusion for Bimanual Robot Data Generation</ns0:v>
      </ns0:c>
      <ns0:c r="E3630" s="9" t="str">
        <ns0:v>https://openreview.net/pdf/5b725387aad00212ec8db5607028bd809843d643.pdf</ns0:v>
      </ns0:c>
      <ns0:c r="F3630" s="3" t="str">
        <ns0:v>검색 결과에 논문 제목 포함. 저자 목록·관련 자료 페이지일 수 있음</ns0:v>
      </ns0:c>
      <ns0:c r="G3630" s="8" t="d">
        <ns0:v>2026-10-15T00:00:00.000Z</ns0:v>
      </ns0:c>
    </ns0:row>
    <ns0:row r="3631" ht="40" customHeight="1">
      <ns0:c r="A3631" s="3" t="n">
        <ns0:v>546</ns0:v>
      </ns0:c>
      <ns0:c r="B3631" s="3" t="str">
        <ns0:v>World In Your Hands: A Large-scale Dataset for Learning Ego-centric Robotic Manipulation In-the-Wild</ns0:v>
      </ns0:c>
      <ns0:c r="C3631" s="3" t="str">
        <ns0:v>OpenReview</ns0:v>
      </ns0:c>
      <ns0:c r="D3631" s="3" t="str">
        <ns0:v>World In Your Hands: A Large-scale Dataset for Learning Ego-centric Robotic Manipulation In-the-Wild</ns0:v>
      </ns0:c>
      <ns0:c r="E3631" s="9" t="str">
        <ns0:v>https://openreview.net/forum?id=WaIPZtSrpq</ns0:v>
      </ns0:c>
      <ns0:c r="F3631" s="3" t="str">
        <ns0:v>Public authors and abstract verified on OpenReview</ns0:v>
      </ns0:c>
      <ns0:c r="G3631" s="8" t="d">
        <ns0:v>2026-10-18T00:00:00.000Z</ns0:v>
      </ns0:c>
    </ns0:row>
    <ns0:row r="3632" ht="40" customHeight="1">
      <ns0:c r="A3632" s="3" t="n">
        <ns0:v>546</ns0:v>
      </ns0:c>
      <ns0:c r="B3632" s="3" t="str">
        <ns0:v>World In Your Hands: A Large-scale Dataset for Learning Ego-centric Robotic Manipulation In-the-Wild</ns0:v>
      </ns0:c>
      <ns0:c r="C3632" s="3" t="str">
        <ns0:v>검색에서 발견</ns0:v>
      </ns0:c>
      <ns0:c r="D3632" s="3" t="str">
        <ns0:v>Jax(Julong Wei) - Homepage</ns0:v>
      </ns0:c>
      <ns0:c r="E3632" s="9" t="str">
        <ns0:v>https://vilonge.github.io/</ns0:v>
      </ns0:c>
      <ns0:c r="F3632" s="3" t="str">
        <ns0:v>검색 결과에 논문 제목 포함. 저자 목록·관련 자료 페이지일 수 있음</ns0:v>
      </ns0:c>
      <ns0:c r="G3632" s="8" t="d">
        <ns0:v>2026-10-15T00:00:00.000Z</ns0:v>
      </ns0:c>
    </ns0:row>
    <ns0:row r="3633" ht="40" customHeight="1">
      <ns0:c r="A3633" s="3" t="n">
        <ns0:v>547</ns0:v>
      </ns0:c>
      <ns0:c r="B3633" s="3" t="str">
        <ns0:v>SPARC: Reliable Spatial Annotations from Robot Demonstrations at Scale</ns0:v>
      </ns0:c>
      <ns0:c r="C3633" s="3" t="str">
        <ns0:v>OpenReview</ns0:v>
      </ns0:c>
      <ns0:c r="D3633" s="3" t="str">
        <ns0:v>SPARC: Reliable Spatial Annotations from Robot Demonstrations at Scale</ns0:v>
      </ns0:c>
      <ns0:c r="E3633" s="9" t="str">
        <ns0:v>https://openreview.net/forum?id=GX5xey9ade</ns0:v>
      </ns0:c>
      <ns0:c r="F3633" s="3" t="str">
        <ns0:v>Public authors and abstract verified on OpenReview</ns0:v>
      </ns0:c>
      <ns0:c r="G3633" s="8" t="d">
        <ns0:v>2026-10-18T00:00:00.000Z</ns0:v>
      </ns0:c>
    </ns0:row>
    <ns0:row r="3634" ht="40" customHeight="1">
      <ns0:c r="A3634" s="3" t="n">
        <ns0:v>547</ns0:v>
      </ns0:c>
      <ns0:c r="B3634" s="3" t="str">
        <ns0:v>SPARC: Reliable Spatial Annotations from Robot Demonstrations at Scale</ns0:v>
      </ns0:c>
      <ns0:c r="C3634" s="3" t="str">
        <ns0:v>arXiv</ns0:v>
      </ns0:c>
      <ns0:c r="D3634" s="3" t="str">
        <ns0:v>SPARC: Reliable Spatial Annotations from Robot Demonstrations at Scale</ns0:v>
      </ns0:c>
      <ns0:c r="E3634" s="9" t="str">
        <ns0:v>https://arxiv.org/abs/2606.13497</ns0:v>
      </ns0:c>
      <ns0:c r="F3634" s="3" t="str">
        <ns0:v>논문 제목 대조 완료</ns0:v>
      </ns0:c>
      <ns0:c r="G3634" s="8" t="d">
        <ns0:v>2026-10-15T00:00:00.000Z</ns0:v>
      </ns0:c>
    </ns0:row>
    <ns0:row r="3635" ht="40" customHeight="1">
      <ns0:c r="A3635" s="3" t="n">
        <ns0:v>547</ns0:v>
      </ns0:c>
      <ns0:c r="B3635" s="3" t="str">
        <ns0:v>SPARC: Reliable Spatial Annotations from Robot Demonstrations at Scale</ns0:v>
      </ns0:c>
      <ns0:c r="C3635" s="3" t="str">
        <ns0:v>PDF</ns0:v>
      </ns0:c>
      <ns0:c r="D3635" s="3" t="str">
        <ns0:v>SPARC: Reliable Spatial Annotations from Robot Demonstrations at Scale</ns0:v>
      </ns0:c>
      <ns0:c r="E3635" s="9" t="str">
        <ns0:v>https://arxiv.org/pdf/2606.13497</ns0:v>
      </ns0:c>
      <ns0:c r="F3635" s="3" t="str">
        <ns0:v>검증된 arXiv 논문의 PDF 경로</ns0:v>
      </ns0:c>
      <ns0:c r="G3635" s="8" t="d">
        <ns0:v>2026-10-15T00:00:00.000Z</ns0:v>
      </ns0:c>
    </ns0:row>
    <ns0:row r="3636" ht="40" customHeight="1">
      <ns0:c r="A3636" s="3" t="n">
        <ns0:v>547</ns0:v>
      </ns0:c>
      <ns0:c r="B3636" s="3" t="str">
        <ns0:v>SPARC: Reliable Spatial Annotations from Robot Demonstrations at Scale</ns0:v>
      </ns0:c>
      <ns0:c r="C3636" s="3" t="str">
        <ns0:v>프로젝트</ns0:v>
      </ns0:c>
      <ns0:c r="D3636" s="3" t="str">
        <ns0:v>SPARC: Reliable Spatial Annotations from Robot Demonstrations at Scale</ns0:v>
      </ns0:c>
      <ns0:c r="E3636" s="9" t="str">
        <ns0:v>https://intuitive-robots.github.io/sparc-labeling</ns0:v>
      </ns0:c>
      <ns0:c r="F3636" s="3" t="str">
        <ns0:v>페이지 제목 또는 논문 식별자 대조 완료</ns0:v>
      </ns0:c>
      <ns0:c r="G3636" s="8" t="d">
        <ns0:v>2026-10-15T00:00:00.000Z</ns0:v>
      </ns0:c>
    </ns0:row>
    <ns0:row r="3637" ht="40" customHeight="1">
      <ns0:c r="A3637" s="3" t="n">
        <ns0:v>547</ns0:v>
      </ns0:c>
      <ns0:c r="B3637" s="3" t="str">
        <ns0:v>SPARC: Reliable Spatial Annotations from Robot Demonstrations at Scale</ns0:v>
      </ns0:c>
      <ns0:c r="C3637" s="3" t="str">
        <ns0:v>검색에서 발견</ns0:v>
      </ns0:c>
      <ns0:c r="D3637" s="3" t="str">
        <ns0:v>GitHub - intuitive-robots/sparc: [CoRL 2026] SPARC · GitHub</ns0:v>
      </ns0:c>
      <ns0:c r="E3637" s="9" t="str">
        <ns0:v>https://github.com/intuitive-robots/sparc</ns0:v>
      </ns0:c>
      <ns0:c r="F3637" s="3" t="str">
        <ns0:v>검색 결과에 논문 제목 포함. 저자 목록·관련 자료 페이지일 수 있음</ns0:v>
      </ns0:c>
      <ns0:c r="G3637" s="8" t="d">
        <ns0:v>2026-10-15T00:00:00.000Z</ns0:v>
      </ns0:c>
    </ns0:row>
    <ns0:row r="3638" ht="40" customHeight="1">
      <ns0:c r="A3638" s="3" t="n">
        <ns0:v>547</ns0:v>
      </ns0:c>
      <ns0:c r="B3638" s="3" t="str">
        <ns0:v>SPARC: Reliable Spatial Annotations from Robot Demonstrations at Scale</ns0:v>
      </ns0:c>
      <ns0:c r="C3638" s="3" t="str">
        <ns0:v>검색에서 발견</ns0:v>
      </ns0:c>
      <ns0:c r="D3638" s="3" t="str">
        <ns0:v>SPARC - a irl-kit Collection</ns0:v>
      </ns0:c>
      <ns0:c r="E3638" s="9" t="str">
        <ns0:v>https://huggingface.co/collections/irl-kit/sparc</ns0:v>
      </ns0:c>
      <ns0:c r="F3638" s="3" t="str">
        <ns0:v>검색 결과에 논문 제목 포함. 저자 목록·관련 자료 페이지일 수 있음</ns0:v>
      </ns0:c>
      <ns0:c r="G3638" s="8" t="d">
        <ns0:v>2026-10-15T00:00:00.000Z</ns0:v>
      </ns0:c>
    </ns0:row>
    <ns0:row r="3639" ht="40" customHeight="1">
      <ns0:c r="A3639" s="3" t="n">
        <ns0:v>547</ns0:v>
      </ns0:c>
      <ns0:c r="B3639" s="3" t="str">
        <ns0:v>SPARC: Reliable Spatial Annotations from Robot Demonstrations at Scale</ns0:v>
      </ns0:c>
      <ns0:c r="C3639" s="3" t="str">
        <ns0:v>검색에서 발견</ns0:v>
      </ns0:c>
      <ns0:c r="D3639" s="3" t="str">
        <ns0:v>dblp: SPARC: Reliable Spatial Annotations from Robot Demonstrations at Scale.</ns0:v>
      </ns0:c>
      <ns0:c r="E3639" s="9" t="str">
        <ns0:v>https://dblp.dagstuhl.de/rec/journals/corr/abs-2606-13497.html</ns0:v>
      </ns0:c>
      <ns0:c r="F3639" s="3" t="str">
        <ns0:v>검색 결과 제목 일치. 본문 확인 수준은 Papers 참조</ns0:v>
      </ns0:c>
      <ns0:c r="G3639" s="8" t="d">
        <ns0:v>2026-10-15T00:00:00.000Z</ns0:v>
      </ns0:c>
    </ns0:row>
    <ns0:row r="3640" ht="40" customHeight="1">
      <ns0:c r="A3640" s="3" t="n">
        <ns0:v>547</ns0:v>
      </ns0:c>
      <ns0:c r="B3640" s="3" t="str">
        <ns0:v>SPARC: Reliable Spatial Annotations from Robot Demonstrations at Scale</ns0:v>
      </ns0:c>
      <ns0:c r="C3640" s="3" t="str">
        <ns0:v>검색에서 발견</ns0:v>
      </ns0:c>
      <ns0:c r="D3640" s="3" t="str">
        <ns0:v>SPARC: Reliable Spatial Annotations from Robot Demonstrations at Scale — Lacuna</ns0:v>
      </ns0:c>
      <ns0:c r="E3640" s="9" t="str">
        <ns0:v>https://lacuna.tiptreesystems.com/work/sparc-reliable-spatial-annotations-from-robot-demonstrations-at-scale/wrk_0ccd315fca0c30096517a8f743e953ca</ns0:v>
      </ns0:c>
      <ns0:c r="F3640" s="3" t="str">
        <ns0:v>검색 결과 제목 일치. 본문 확인 수준은 Papers 참조</ns0:v>
      </ns0:c>
      <ns0:c r="G3640" s="8" t="d">
        <ns0:v>2026-10-15T00:00:00.000Z</ns0:v>
      </ns0:c>
    </ns0:row>
    <ns0:row r="3641" ht="40" customHeight="1">
      <ns0:c r="A3641" s="3" t="n">
        <ns0:v>547</ns0:v>
      </ns0:c>
      <ns0:c r="B3641" s="3" t="str">
        <ns0:v>SPARC: Reliable Spatial Annotations from Robot Demonstrations at Scale</ns0:v>
      </ns0:c>
      <ns0:c r="C3641" s="3" t="str">
        <ns0:v>검색에서 발견</ns0:v>
      </ns0:c>
      <ns0:c r="D3641" s="3" t="str">
        <ns0:v>CoRL 2026 VLA Manipulation Survey - Heungwoo/research GitHub Wiki</ns0:v>
      </ns0:c>
      <ns0:c r="E3641" s="9" t="str">
        <ns0:v>https://github-wiki-see.page/m/Heungwoo/research/wiki/CoRL-2026-VLA-Manipulation-Survey</ns0:v>
      </ns0:c>
      <ns0:c r="F3641" s="3" t="str">
        <ns0:v>검색 결과에 논문 제목 포함. 저자 목록·관련 자료 페이지일 수 있음</ns0:v>
      </ns0:c>
      <ns0:c r="G3641" s="8" t="d">
        <ns0:v>2026-10-15T00:00:00.000Z</ns0:v>
      </ns0:c>
    </ns0:row>
    <ns0:row r="3642" ht="40" customHeight="1">
      <ns0:c r="A3642" s="3" t="n">
        <ns0:v>548</ns0:v>
      </ns0:c>
      <ns0:c r="B3642" s="3" t="str">
        <ns0:v>Scaling up Robot Data in Simulation With VLM-Guided Monte Carlo Tree Search over Learned Interaction Skills</ns0:v>
      </ns0:c>
      <ns0:c r="C3642" s="3" t="str">
        <ns0:v>OpenReview</ns0:v>
      </ns0:c>
      <ns0:c r="D3642" s="3" t="str">
        <ns0:v>Scaling up Robot Data in Simulation With VLM-Guided Monte Carlo Tree Search over Learned Interaction Skills</ns0:v>
      </ns0:c>
      <ns0:c r="E3642" s="9" t="str">
        <ns0:v>https://openreview.net/forum?id=UZnHsKKAAB</ns0:v>
      </ns0:c>
      <ns0:c r="F3642" s="3" t="str">
        <ns0:v>Public authors and abstract verified on OpenReview</ns0:v>
      </ns0:c>
      <ns0:c r="G3642" s="8" t="d">
        <ns0:v>2026-10-18T00:00:00.000Z</ns0:v>
      </ns0:c>
    </ns0:row>
    <ns0:row r="3643" ht="40" customHeight="1">
      <ns0:c r="A3643" s="3" t="n">
        <ns0:v>549</ns0:v>
      </ns0:c>
      <ns0:c r="B3643" s="3" t="str">
        <ns0:v>GUILD: Guided Iterative Data Collection for Imitation Learning</ns0:v>
      </ns0:c>
      <ns0:c r="C3643" s="3" t="str">
        <ns0:v>OpenReview</ns0:v>
      </ns0:c>
      <ns0:c r="D3643" s="3" t="str">
        <ns0:v>GUILD: Guided Iterative Data Collection for Imitation Learning</ns0:v>
      </ns0:c>
      <ns0:c r="E3643" s="9" t="str">
        <ns0:v>https://openreview.net/forum?id=6TXMWx1Wih</ns0:v>
      </ns0:c>
      <ns0:c r="F3643" s="3" t="str">
        <ns0:v>Public authors and abstract verified on OpenReview</ns0:v>
      </ns0:c>
      <ns0:c r="G3643" s="8" t="d">
        <ns0:v>2026-10-18T00:00:00.000Z</ns0:v>
      </ns0:c>
    </ns0:row>
    <ns0:row r="3644" ht="40" customHeight="1">
      <ns0:c r="A3644" s="3" t="n">
        <ns0:v>549</ns0:v>
      </ns0:c>
      <ns0:c r="B3644" s="3" t="str">
        <ns0:v>GUILD: Guided Iterative Data Collection for Imitation Learning</ns0:v>
      </ns0:c>
      <ns0:c r="C3644" s="3" t="str">
        <ns0:v>검색에서 발견</ns0:v>
      </ns0:c>
      <ns0:c r="D3644" s="3" t="str">
        <ns0:v>UT RobIn - Robotic Interactive Intelligence Lab · GitHub</ns0:v>
      </ns0:c>
      <ns0:c r="E3644" s="9" t="str">
        <ns0:v>https://github.com/UT-Austin-RobIn</ns0:v>
      </ns0:c>
      <ns0:c r="F3644" s="3" t="str">
        <ns0:v>검색 결과에 논문 제목 포함. 저자 목록·관련 자료 페이지일 수 있음</ns0:v>
      </ns0:c>
      <ns0:c r="G3644" s="8" t="d">
        <ns0:v>2026-10-15T00:00:00.000Z</ns0:v>
      </ns0:c>
    </ns0:row>
    <ns0:row r="3645" ht="40" customHeight="1">
      <ns0:c r="A3645" s="3" t="n">
        <ns0:v>550</ns0:v>
      </ns0:c>
      <ns0:c r="B3645" s="3" t="str">
        <ns0:v>CrowdMAPS: Crowdsourcing Multiple Actions per State for Real-World Robot Imitation Learning</ns0:v>
      </ns0:c>
      <ns0:c r="C3645" s="3" t="str">
        <ns0:v>OpenReview</ns0:v>
      </ns0:c>
      <ns0:c r="D3645" s="3" t="str">
        <ns0:v>CrowdMAPS: Crowdsourcing Multiple Actions per State for Real-World Robot Imitation Learning</ns0:v>
      </ns0:c>
      <ns0:c r="E3645" s="9" t="str">
        <ns0:v>https://openreview.net/forum?id=GVDQtVONA1</ns0:v>
      </ns0:c>
      <ns0:c r="F3645" s="3" t="str">
        <ns0:v>Public authors and abstract verified on OpenReview</ns0:v>
      </ns0:c>
      <ns0:c r="G3645" s="8" t="d">
        <ns0:v>2026-10-18T00:00:00.000Z</ns0:v>
      </ns0:c>
    </ns0:row>
    <ns0:row r="3646" ht="40" customHeight="1">
      <ns0:c r="A3646" s="3" t="n">
        <ns0:v>550</ns0:v>
      </ns0:c>
      <ns0:c r="B3646" s="3" t="str">
        <ns0:v>CrowdMAPS: Crowdsourcing Multiple Actions per State for Real-World Robot Imitation Learning</ns0:v>
      </ns0:c>
      <ns0:c r="C3646" s="3" t="str">
        <ns0:v>검색에서 발견</ns0:v>
      </ns0:c>
      <ns0:c r="D3646" s="3" t="str">
        <ns0:v>Zhu-Tian Chen | Publications</ns0:v>
      </ns0:c>
      <ns0:c r="E3646" s="9" t="str">
        <ns0:v>https://chenzhutian.org/publications</ns0:v>
      </ns0:c>
      <ns0:c r="F3646" s="3" t="str">
        <ns0:v>검색 결과에 논문 제목 포함. 저자 목록·관련 자료 페이지일 수 있음</ns0:v>
      </ns0:c>
      <ns0:c r="G3646" s="8" t="d">
        <ns0:v>2026-10-15T00:00:00.000Z</ns0:v>
      </ns0:c>
    </ns0:row>
    <ns0:row r="3647" ht="40" customHeight="1">
      <ns0:c r="A3647" s="3" t="n">
        <ns0:v>550</ns0:v>
      </ns0:c>
      <ns0:c r="B3647" s="3" t="str">
        <ns0:v>CrowdMAPS: Crowdsourcing Multiple Actions per State for Real-World Robot Imitation Learning</ns0:v>
      </ns0:c>
      <ns0:c r="C3647" s="3" t="str">
        <ns0:v>검색에서 발견</ns0:v>
      </ns0:c>
      <ns0:c r="D3647" s="3" t="str">
        <ns0:v>Yilong Song</ns0:v>
      </ns0:c>
      <ns0:c r="E3647" s="9" t="str">
        <ns0:v>https://yilongsong.github.io/</ns0:v>
      </ns0:c>
      <ns0:c r="F3647" s="3" t="str">
        <ns0:v>검색 결과에 논문 제목 포함. 저자 목록·관련 자료 페이지일 수 있음</ns0:v>
      </ns0:c>
      <ns0:c r="G3647" s="8" t="d">
        <ns0:v>2026-10-15T00:00:00.000Z</ns0:v>
      </ns0:c>
    </ns0:row>
    <ns0:row r="3648" ht="40" customHeight="1">
      <ns0:c r="A3648" s="3" t="n">
        <ns0:v>551</ns0:v>
      </ns0:c>
      <ns0:c r="B3648" s="3" t="str">
        <ns0:v>An Empirical Study of Data-Loading Bottlenecks (and Non-Bottlenecks) in Robotic Imitation Learning</ns0:v>
      </ns0:c>
      <ns0:c r="C3648" s="3" t="str">
        <ns0:v>OpenReview</ns0:v>
      </ns0:c>
      <ns0:c r="D3648" s="3" t="str">
        <ns0:v>An Empirical Study of Data-Loading Bottlenecks (and Non-Bottlenecks) in Robotic Imitation Learning</ns0:v>
      </ns0:c>
      <ns0:c r="E3648" s="9" t="str">
        <ns0:v>https://openreview.net/forum?id=Vv1WXMkSTD</ns0:v>
      </ns0:c>
      <ns0:c r="F3648" s="3" t="str">
        <ns0:v>Public authors and abstract verified on OpenReview</ns0:v>
      </ns0:c>
      <ns0:c r="G3648" s="8" t="d">
        <ns0:v>2026-10-18T00:00:00.000Z</ns0:v>
      </ns0:c>
    </ns0:row>
    <ns0:row r="3649" ht="40" customHeight="1">
      <ns0:c r="A3649" s="3" t="n">
        <ns0:v>552</ns0:v>
      </ns0:c>
      <ns0:c r="B3649" s="3" t="str">
        <ns0:v>ATHENA: Accelerated Multi-Task Heterogeneous Influence Functions for Robot Data Curation</ns0:v>
      </ns0:c>
      <ns0:c r="C3649" s="3" t="str">
        <ns0:v>OpenReview</ns0:v>
      </ns0:c>
      <ns0:c r="D3649" s="3" t="str">
        <ns0:v>ATHENA: Accelerated Multi-Task Heterogeneous Influence Functions for Robot Data Curation</ns0:v>
      </ns0:c>
      <ns0:c r="E3649" s="9" t="str">
        <ns0:v>https://openreview.net/forum?id=dPgz9Kssgo</ns0:v>
      </ns0:c>
      <ns0:c r="F3649" s="3" t="str">
        <ns0:v>Public authors and abstract verified on OpenReview</ns0:v>
      </ns0:c>
      <ns0:c r="G3649" s="8" t="d">
        <ns0:v>2026-10-18T00:00:00.000Z</ns0:v>
      </ns0:c>
    </ns0:row>
    <ns0:row r="3650" ht="40" customHeight="1">
      <ns0:c r="A3650" s="3" t="n">
        <ns0:v>552</ns0:v>
      </ns0:c>
      <ns0:c r="B3650" s="3" t="str">
        <ns0:v>ATHENA: Accelerated Multi-Task Heterogeneous Influence Functions for Robot Data Curation</ns0:v>
      </ns0:c>
      <ns0:c r="C3650" s="3" t="str">
        <ns0:v>arXiv</ns0:v>
      </ns0:c>
      <ns0:c r="D3650" s="3" t="str">
        <ns0:v>ATHENA: Accelerated Multi-Task Heterogeneous Influence Functions for Robot Data Curation</ns0:v>
      </ns0:c>
      <ns0:c r="E3650" s="9" t="str">
        <ns0:v>https://arxiv.org/abs/2606.16208</ns0:v>
      </ns0:c>
      <ns0:c r="F3650" s="3" t="str">
        <ns0:v>논문 제목 대조 완료</ns0:v>
      </ns0:c>
      <ns0:c r="G3650" s="8" t="d">
        <ns0:v>2026-10-15T00:00:00.000Z</ns0:v>
      </ns0:c>
    </ns0:row>
    <ns0:row r="3651" ht="40" customHeight="1">
      <ns0:c r="A3651" s="3" t="n">
        <ns0:v>552</ns0:v>
      </ns0:c>
      <ns0:c r="B3651" s="3" t="str">
        <ns0:v>ATHENA: Accelerated Multi-Task Heterogeneous Influence Functions for Robot Data Curation</ns0:v>
      </ns0:c>
      <ns0:c r="C3651" s="3" t="str">
        <ns0:v>PDF</ns0:v>
      </ns0:c>
      <ns0:c r="D3651" s="3" t="str">
        <ns0:v>ATHENA: Accelerated Multi-Task Heterogeneous Influence Functions for Robot Data Curation</ns0:v>
      </ns0:c>
      <ns0:c r="E3651" s="9" t="str">
        <ns0:v>https://arxiv.org/pdf/2606.16208</ns0:v>
      </ns0:c>
      <ns0:c r="F3651" s="3" t="str">
        <ns0:v>검증된 arXiv 논문의 PDF 경로</ns0:v>
      </ns0:c>
      <ns0:c r="G3651" s="8" t="d">
        <ns0:v>2026-10-15T00:00:00.000Z</ns0:v>
      </ns0:c>
    </ns0:row>
    <ns0:row r="3652" ht="40" customHeight="1">
      <ns0:c r="A3652" s="3" t="n">
        <ns0:v>552</ns0:v>
      </ns0:c>
      <ns0:c r="B3652" s="3" t="str">
        <ns0:v>ATHENA: Accelerated Multi-Task Heterogeneous Influence Functions for Robot Data Curation</ns0:v>
      </ns0:c>
      <ns0:c r="C3652" s="3" t="str">
        <ns0:v>프로젝트</ns0:v>
      </ns0:c>
      <ns0:c r="D3652" s="3" t="str">
        <ns0:v>ATHENA: Accelerated Multi-Task Heterogeneous Influence Functions for Robot Data Curation</ns0:v>
      </ns0:c>
      <ns0:c r="E3652" s="9" t="str">
        <ns0:v>https://sii-quantum.github.io/ATHENA.github.io</ns0:v>
      </ns0:c>
      <ns0:c r="F3652" s="3" t="str">
        <ns0:v>페이지 제목 또는 논문 식별자 대조 완료</ns0:v>
      </ns0:c>
      <ns0:c r="G3652" s="8" t="d">
        <ns0:v>2026-10-15T00:00:00.000Z</ns0:v>
      </ns0:c>
    </ns0:row>
    <ns0:row r="3653" ht="40" customHeight="1">
      <ns0:c r="A3653" s="3" t="n">
        <ns0:v>552</ns0:v>
      </ns0:c>
      <ns0:c r="B3653" s="3" t="str">
        <ns0:v>ATHENA: Accelerated Multi-Task Heterogeneous Influence Functions for Robot Data Curation</ns0:v>
      </ns0:c>
      <ns0:c r="C3653" s="3" t="str">
        <ns0:v>검색에서 발견</ns0:v>
      </ns0:c>
      <ns0:c r="D3653" s="3" t="str">
        <ns0:v>ATHENA: Accelerated Multi-Task Heterogeneous Influence Functions for Robot Data Curation</ns0:v>
      </ns0:c>
      <ns0:c r="E3653" s="9" t="str">
        <ns0:v>https://shoepaly.app/?_=%2Fpdf%2F2606.16208%23hKr38k1yZITo%2FkpxGBdjJos%3D</ns0:v>
      </ns0:c>
      <ns0:c r="F3653" s="3" t="str">
        <ns0:v>검색 결과 제목 일치. 본문 확인 수준은 Papers 참조</ns0:v>
      </ns0:c>
      <ns0:c r="G3653" s="8" t="d">
        <ns0:v>2026-10-15T00:00:00.000Z</ns0:v>
      </ns0:c>
    </ns0:row>
    <ns0:row r="3654" ht="40" customHeight="1">
      <ns0:c r="A3654" s="3" t="n">
        <ns0:v>552</ns0:v>
      </ns0:c>
      <ns0:c r="B3654" s="3" t="str">
        <ns0:v>ATHENA: Accelerated Multi-Task Heterogeneous Influence Functions for Robot Data Curation</ns0:v>
      </ns0:c>
      <ns0:c r="C3654" s="3" t="str">
        <ns0:v>검색에서 발견</ns0:v>
      </ns0:c>
      <ns0:c r="D3654" s="3" t="str">
        <ns0:v>ATHENA : fonctions d'influence hétérogènes… — Le Fil Robotique</ns0:v>
      </ns0:c>
      <ns0:c r="E3654" s="9" t="str">
        <ns0:v>https://lefilrobotique.fr/article/4772282-athena-fonctions-d-influence-heterogenes-multi-taches-accelerees-pour-la-curation-de-donnees-robotiques</ns0:v>
      </ns0:c>
      <ns0:c r="F3654" s="3" t="str">
        <ns0:v>검색 결과에 논문 제목 포함. 저자 목록·관련 자료 페이지일 수 있음</ns0:v>
      </ns0:c>
      <ns0:c r="G3654" s="8" t="d">
        <ns0:v>2026-10-15T00:00:00.000Z</ns0:v>
      </ns0:c>
    </ns0:row>
    <ns0:row r="3655" ht="40" customHeight="1">
      <ns0:c r="A3655" s="3" t="n">
        <ns0:v>552</ns0:v>
      </ns0:c>
      <ns0:c r="B3655" s="3" t="str">
        <ns0:v>ATHENA: Accelerated Multi-Task Heterogeneous Influence Functions for Robot Data Curation</ns0:v>
      </ns0:c>
      <ns0:c r="C3655" s="3" t="str">
        <ns0:v>검색에서 발견</ns0:v>
      </ns0:c>
      <ns0:c r="D3655" s="3" t="str">
        <ns0:v>ATHENA: Accelerated Multi-Task Heterogeneous Influence Functions for Robot Data Curation | Cool Papers - Immersive Paper Discovery</ns0:v>
      </ns0:c>
      <ns0:c r="E3655" s="9" t="str">
        <ns0:v>https://papers.cool/arxiv/2606.16208</ns0:v>
      </ns0:c>
      <ns0:c r="F3655" s="3" t="str">
        <ns0:v>검색 결과에 논문 제목 포함. 저자 목록·관련 자료 페이지일 수 있음</ns0:v>
      </ns0:c>
      <ns0:c r="G3655" s="8" t="d">
        <ns0:v>2026-10-15T00:00:00.000Z</ns0:v>
      </ns0:c>
    </ns0:row>
    <ns0:row r="3656" ht="40" customHeight="1">
      <ns0:c r="A3656" s="3" t="n">
        <ns0:v>552</ns0:v>
      </ns0:c>
      <ns0:c r="B3656" s="3" t="str">
        <ns0:v>ATHENA: Accelerated Multi-Task Heterogeneous Influence Functions for Robot Data Curation</ns0:v>
      </ns0:c>
      <ns0:c r="C3656" s="3" t="str">
        <ns0:v>검색에서 발견</ns0:v>
      </ns0:c>
      <ns0:c r="D3656" s="3" t="str">
        <ns0:v>怎么量化机器人数据价值？ATHENA将影响函数扩展到十亿参数VLA，313×加速筛选高价值数据_新浪财经_新浪网</ns0:v>
      </ns0:c>
      <ns0:c r="E3656" s="9" t="str">
        <ns0:v>https://finance.sina.com.cn/wm/2026-07-02/doc-inifmrtq5796273.shtml</ns0:v>
      </ns0:c>
      <ns0:c r="F3656" s="3" t="str">
        <ns0:v>검색 결과에 논문 제목 포함. 저자 목록·관련 자료 페이지일 수 있음</ns0:v>
      </ns0:c>
      <ns0:c r="G3656" s="8" t="d">
        <ns0:v>2026-10-15T00:00:00.000Z</ns0:v>
      </ns0:c>
    </ns0:row>
    <ns0:row r="3657" ht="40" customHeight="1">
      <ns0:c r="A3657" s="3" t="n">
        <ns0:v>553</ns0:v>
      </ns0:c>
      <ns0:c r="B3657" s="3" t="str">
        <ns0:v>Active Generative Simulation: Meta-Learning What to Simulate for Sim-and-Real Policy Co-Training</ns0:v>
      </ns0:c>
      <ns0:c r="C3657" s="3" t="str">
        <ns0:v>OpenReview</ns0:v>
      </ns0:c>
      <ns0:c r="D3657" s="3" t="str">
        <ns0:v>Active Generative Simulation: Meta-Learning What to Simulate for Sim-and-Real Policy Co-Training</ns0:v>
      </ns0:c>
      <ns0:c r="E3657" s="9" t="str">
        <ns0:v>https://openreview.net/forum?id=xXHKqL5u5P</ns0:v>
      </ns0:c>
      <ns0:c r="F3657" s="3" t="str">
        <ns0:v>Public authors and abstract verified on OpenReview</ns0:v>
      </ns0:c>
      <ns0:c r="G3657" s="8" t="d">
        <ns0:v>2026-10-18T00:00:00.000Z</ns0:v>
      </ns0:c>
    </ns0:row>
    <ns0:row r="3658" ht="40" customHeight="1">
      <ns0:c r="A3658" s="3" t="n">
        <ns0:v>553</ns0:v>
      </ns0:c>
      <ns0:c r="B3658" s="3" t="str">
        <ns0:v>Active Generative Simulation: Meta-Learning What to Simulate for Sim-and-Real Policy Co-Training</ns0:v>
      </ns0:c>
      <ns0:c r="C3658" s="3" t="str">
        <ns0:v>검색에서 발견</ns0:v>
      </ns0:c>
      <ns0:c r="D3658" s="3" t="str">
        <ns0:v>Utkarsh A. Mishra</ns0:v>
      </ns0:c>
      <ns0:c r="E3658" s="9" t="str">
        <ns0:v>https://umishra.me/</ns0:v>
      </ns0:c>
      <ns0:c r="F3658" s="3" t="str">
        <ns0:v>검색 결과에 논문 제목 포함. 저자 목록·관련 자료 페이지일 수 있음</ns0:v>
      </ns0:c>
      <ns0:c r="G3658" s="8" t="d">
        <ns0:v>2026-10-15T00:00:00.000Z</ns0:v>
      </ns0:c>
    </ns0:row>
    <ns0:row r="3659" ht="40" customHeight="1">
      <ns0:c r="A3659" s="3" t="n">
        <ns0:v>554</ns0:v>
      </ns0:c>
      <ns0:c r="B3659" s="3" t="str">
        <ns0:v>RoboLineage: Agent-Native Data Lifecycle Governance Across Robot Policy Iterations</ns0:v>
      </ns0:c>
      <ns0:c r="C3659" s="3" t="str">
        <ns0:v>OpenReview</ns0:v>
      </ns0:c>
      <ns0:c r="D3659" s="3" t="str">
        <ns0:v>RoboLineage: Agent-Native Data Lifecycle Governance Across Robot Policy Iterations</ns0:v>
      </ns0:c>
      <ns0:c r="E3659" s="9" t="str">
        <ns0:v>https://openreview.net/forum?id=pLyDkcGbkT</ns0:v>
      </ns0:c>
      <ns0:c r="F3659" s="3" t="str">
        <ns0:v>Public authors and abstract verified on OpenReview</ns0:v>
      </ns0:c>
      <ns0:c r="G3659" s="8" t="d">
        <ns0:v>2026-10-18T00:00:00.000Z</ns0:v>
      </ns0:c>
    </ns0:row>
    <ns0:row r="3660" ht="40" customHeight="1">
      <ns0:c r="A3660" s="3" t="n">
        <ns0:v>554</ns0:v>
      </ns0:c>
      <ns0:c r="B3660" s="3" t="str">
        <ns0:v>RoboLineage: Agent-Native Data Lifecycle Governance Across Robot Policy Iterations</ns0:v>
      </ns0:c>
      <ns0:c r="C3660" s="3" t="str">
        <ns0:v>arXiv</ns0:v>
      </ns0:c>
      <ns0:c r="D3660" s="3" t="str">
        <ns0:v>RoboLineage: Agent-Native Data Lifecycle Governance Across Robot Policy Iterations</ns0:v>
      </ns0:c>
      <ns0:c r="E3660" s="9" t="str">
        <ns0:v>https://arxiv.org/abs/2606.22142</ns0:v>
      </ns0:c>
      <ns0:c r="F3660" s="3" t="str">
        <ns0:v>논문 제목 대조 완료</ns0:v>
      </ns0:c>
      <ns0:c r="G3660" s="8" t="d">
        <ns0:v>2026-10-15T00:00:00.000Z</ns0:v>
      </ns0:c>
    </ns0:row>
    <ns0:row r="3661" ht="40" customHeight="1">
      <ns0:c r="A3661" s="3" t="n">
        <ns0:v>554</ns0:v>
      </ns0:c>
      <ns0:c r="B3661" s="3" t="str">
        <ns0:v>RoboLineage: Agent-Native Data Lifecycle Governance Across Robot Policy Iterations</ns0:v>
      </ns0:c>
      <ns0:c r="C3661" s="3" t="str">
        <ns0:v>PDF</ns0:v>
      </ns0:c>
      <ns0:c r="D3661" s="3" t="str">
        <ns0:v>RoboLineage: Agent-Native Data Lifecycle Governance Across Robot Policy Iterations</ns0:v>
      </ns0:c>
      <ns0:c r="E3661" s="9" t="str">
        <ns0:v>https://arxiv.org/pdf/2606.22142</ns0:v>
      </ns0:c>
      <ns0:c r="F3661" s="3" t="str">
        <ns0:v>검증된 arXiv 논문의 PDF 경로</ns0:v>
      </ns0:c>
      <ns0:c r="G3661" s="8" t="d">
        <ns0:v>2026-10-15T00:00:00.000Z</ns0:v>
      </ns0:c>
    </ns0:row>
    <ns0:row r="3662" ht="40" customHeight="1">
      <ns0:c r="A3662" s="3" t="n">
        <ns0:v>554</ns0:v>
      </ns0:c>
      <ns0:c r="B3662" s="3" t="str">
        <ns0:v>RoboLineage: Agent-Native Data Lifecycle Governance Across Robot Policy Iterations</ns0:v>
      </ns0:c>
      <ns0:c r="C3662" s="3" t="str">
        <ns0:v>프로젝트</ns0:v>
      </ns0:c>
      <ns0:c r="D3662" s="3" t="str">
        <ns0:v>RoboLineage: Agent-Native Data Lifecycle Governance Across Robot Policy Iterations</ns0:v>
      </ns0:c>
      <ns0:c r="E3662" s="9" t="str">
        <ns0:v>https://robolineage.github.io</ns0:v>
      </ns0:c>
      <ns0:c r="F3662" s="3" t="str">
        <ns0:v>페이지 제목 또는 논문 식별자 대조 완료</ns0:v>
      </ns0:c>
      <ns0:c r="G3662" s="8" t="d">
        <ns0:v>2026-10-15T00:00:00.000Z</ns0:v>
      </ns0:c>
    </ns0:row>
    <ns0:row r="3663" ht="40" customHeight="1">
      <ns0:c r="A3663" s="3" t="n">
        <ns0:v>554</ns0:v>
      </ns0:c>
      <ns0:c r="B3663" s="3" t="str">
        <ns0:v>RoboLineage: Agent-Native Data Lifecycle Governance Across Robot Policy Iterations</ns0:v>
      </ns0:c>
      <ns0:c r="C3663" s="3" t="str">
        <ns0:v>코드</ns0:v>
      </ns0:c>
      <ns0:c r="D3663" s="3" t="str">
        <ns0:v>RoboLineage: Agent-Native Data Lifecycle Governance Across Robot Policy Iterations</ns0:v>
      </ns0:c>
      <ns0:c r="E3663" s="9" t="str">
        <ns0:v>https://github.com/robolineage/robolineage</ns0:v>
      </ns0:c>
      <ns0:c r="F3663" s="3" t="str">
        <ns0:v>저장소 본문의 제목 또는 논문 식별자 대조 완료</ns0:v>
      </ns0:c>
      <ns0:c r="G3663" s="8" t="d">
        <ns0:v>2026-10-15T00:00:00.000Z</ns0:v>
      </ns0:c>
    </ns0:row>
    <ns0:row r="3664" ht="40" customHeight="1">
      <ns0:c r="A3664" s="3" t="n">
        <ns0:v>554</ns0:v>
      </ns0:c>
      <ns0:c r="B3664" s="3" t="str">
        <ns0:v>RoboLineage: Agent-Native Data Lifecycle Governance Across Robot Policy Iterations</ns0:v>
      </ns0:c>
      <ns0:c r="C3664" s="3" t="str">
        <ns0:v>검색에서 발견</ns0:v>
      </ns0:c>
      <ns0:c r="D3664" s="3" t="str">
        <ns0:v>RoboLineage</ns0:v>
      </ns0:c>
      <ns0:c r="E3664" s="9" t="str">
        <ns0:v>https://robolineage.github.io/</ns0:v>
      </ns0:c>
      <ns0:c r="F3664" s="3" t="str">
        <ns0:v>검색 결과에 논문 제목 포함. 저자 목록·관련 자료 페이지일 수 있음</ns0:v>
      </ns0:c>
      <ns0:c r="G3664" s="8" t="d">
        <ns0:v>2026-10-15T00:00:00.000Z</ns0:v>
      </ns0:c>
    </ns0:row>
    <ns0:row r="3665" ht="40" customHeight="1">
      <ns0:c r="A3665" s="3" t="n">
        <ns0:v>554</ns0:v>
      </ns0:c>
      <ns0:c r="B3665" s="3" t="str">
        <ns0:v>RoboLineage: Agent-Native Data Lifecycle Governance Across Robot Policy Iterations</ns0:v>
      </ns0:c>
      <ns0:c r="C3665" s="3" t="str">
        <ns0:v>검색에서 발견</ns0:v>
      </ns0:c>
      <ns0:c r="D3665" s="3" t="str">
        <ns0:v>RoboLineage: Agent-Native Data Lifecycle Governance Across Robot Policy Iterations</ns0:v>
      </ns0:c>
      <ns0:c r="E3665" s="9" t="str">
        <ns0:v>https://www.researchgate.net/publication/407507936_RoboLineage_Agent-Native_Data_Lifecycle_Governance_Across_Robot_Policy_Iterations</ns0:v>
      </ns0:c>
      <ns0:c r="F3665" s="3" t="str">
        <ns0:v>검색 결과 제목 일치. 본문 확인 수준은 Papers 참조</ns0:v>
      </ns0:c>
      <ns0:c r="G3665" s="8" t="d">
        <ns0:v>2026-10-15T00:00:00.000Z</ns0:v>
      </ns0:c>
    </ns0:row>
    <ns0:row r="3666" ht="40" customHeight="1">
      <ns0:c r="A3666" s="3" t="n">
        <ns0:v>554</ns0:v>
      </ns0:c>
      <ns0:c r="B3666" s="3" t="str">
        <ns0:v>RoboLineage: Agent-Native Data Lifecycle Governance Across Robot Policy Iterations</ns0:v>
      </ns0:c>
      <ns0:c r="C3666" s="3" t="str">
        <ns0:v>검색에서 발견</ns0:v>
      </ns0:c>
      <ns0:c r="D3666" s="3" t="str">
        <ns0:v>RoboLineage: Agent-Native Data Lifecycle Governance Across Robot Policy Iterations | alphaXiv</ns0:v>
      </ns0:c>
      <ns0:c r="E3666" s="9" t="str">
        <ns0:v>https://www.alphaxiv.org/abs/2606.22142</ns0:v>
      </ns0:c>
      <ns0:c r="F3666" s="3" t="str">
        <ns0:v>검색 결과 제목 일치. 본문 확인 수준은 Papers 참조</ns0:v>
      </ns0:c>
      <ns0:c r="G3666" s="8" t="d">
        <ns0:v>2026-10-15T00:00:00.000Z</ns0:v>
      </ns0:c>
    </ns0:row>
    <ns0:row r="3667" ht="40" customHeight="1">
      <ns0:c r="A3667" s="3" t="n">
        <ns0:v>554</ns0:v>
      </ns0:c>
      <ns0:c r="B3667" s="3" t="str">
        <ns0:v>RoboLineage: Agent-Native Data Lifecycle Governance Across Robot Policy Iterations</ns0:v>
      </ns0:c>
      <ns0:c r="C3667" s="3" t="str">
        <ns0:v>검색에서 발견</ns0:v>
      </ns0:c>
      <ns0:c r="D3667" s="3" t="str">
        <ns0:v>[Literature Review] RoboLineage: Agent-Native Data Lifecycle Governance Across Robot Policy Iterations</ns0:v>
      </ns0:c>
      <ns0:c r="E3667" s="9" t="str">
        <ns0:v>https://www.themoonlight.io/en/review/robolineage-agent-native-data-lifecycle-governance-across-robot-policy-iterations</ns0:v>
      </ns0:c>
      <ns0:c r="F3667" s="3" t="str">
        <ns0:v>검색 결과에 논문 제목 포함. 저자 목록·관련 자료 페이지일 수 있음</ns0:v>
      </ns0:c>
      <ns0:c r="G3667" s="8" t="d">
        <ns0:v>2026-10-15T00:00:00.000Z</ns0:v>
      </ns0:c>
    </ns0:row>
    <ns0:row r="3668" ht="40" customHeight="1">
      <ns0:c r="A3668" s="3" t="n">
        <ns0:v>554</ns0:v>
      </ns0:c>
      <ns0:c r="B3668" s="3" t="str">
        <ns0:v>RoboLineage: Agent-Native Data Lifecycle Governance Across Robot Policy Iterations</ns0:v>
      </ns0:c>
      <ns0:c r="C3668" s="3" t="str">
        <ns0:v>검색에서 발견</ns0:v>
      </ns0:c>
      <ns0:c r="D3668" s="3" t="str">
        <ns0:v>Wentao Guo</ns0:v>
      </ns0:c>
      <ns0:c r="E3668" s="9" t="str">
        <ns0:v>https://yinsumirage.github.io/</ns0:v>
      </ns0:c>
      <ns0:c r="F3668" s="3" t="str">
        <ns0:v>검색 결과에 논문 제목 포함. 저자 목록·관련 자료 페이지일 수 있음</ns0:v>
      </ns0:c>
      <ns0:c r="G3668" s="8" t="d">
        <ns0:v>2026-10-15T00:00:00.000Z</ns0:v>
      </ns0:c>
    </ns0:row>
    <ns0:row r="3669" ht="40" customHeight="1">
      <ns0:c r="A3669" s="3" t="n">
        <ns0:v>554</ns0:v>
      </ns0:c>
      <ns0:c r="B3669" s="3" t="str">
        <ns0:v>RoboLineage: Agent-Native Data Lifecycle Governance Across Robot Policy Iterations</ns0:v>
      </ns0:c>
      <ns0:c r="C3669" s="3" t="str">
        <ns0:v>검색에서 발견</ns0:v>
      </ns0:c>
      <ns0:c r="D3669" s="3" t="str">
        <ns0:v>Qian Luo</ns0:v>
      </ns0:c>
      <ns0:c r="E3669" s="9" t="str">
        <ns0:v>https://qianqianlo.github.io/</ns0:v>
      </ns0:c>
      <ns0:c r="F3669" s="3" t="str">
        <ns0:v>검색 결과에 논문 제목 포함. 저자 목록·관련 자료 페이지일 수 있음</ns0:v>
      </ns0:c>
      <ns0:c r="G3669" s="8" t="d">
        <ns0:v>2026-10-15T00:00:00.000Z</ns0:v>
      </ns0:c>
    </ns0:row>
    <ns0:row r="3670" ht="40" customHeight="1">
      <ns0:c r="A3670" s="3" t="n">
        <ns0:v>554</ns0:v>
      </ns0:c>
      <ns0:c r="B3670" s="3" t="str">
        <ns0:v>RoboLineage: Agent-Native Data Lifecycle Governance Across Robot Policy Iterations</ns0:v>
      </ns0:c>
      <ns0:c r="C3670" s="3" t="str">
        <ns0:v>검색에서 발견</ns0:v>
      </ns0:c>
      <ns0:c r="D3670" s="3" t="str">
        <ns0:v>RoboLineage: Agent-Native Data Lifecycle Governance Across Robot Policy Iterations - AstroGroot</ns0:v>
      </ns0:c>
      <ns0:c r="E3670" s="9" t="str">
        <ns0:v>https://astrogroot.org/detail?id=2606.22142&amp;type=paper</ns0:v>
      </ns0:c>
      <ns0:c r="F3670" s="3" t="str">
        <ns0:v>검색 결과 제목 일치. 본문 확인 수준은 Papers 참조</ns0:v>
      </ns0:c>
      <ns0:c r="G3670" s="8" t="d">
        <ns0:v>2026-10-15T00:00:00.000Z</ns0:v>
      </ns0:c>
    </ns0:row>
    <ns0:row r="3671" ht="40" customHeight="1">
      <ns0:c r="A3671" s="3" t="n">
        <ns0:v>554</ns0:v>
      </ns0:c>
      <ns0:c r="B3671" s="3" t="str">
        <ns0:v>RoboLineage: Agent-Native Data Lifecycle Governance Across Robot Policy Iterations</ns0:v>
      </ns0:c>
      <ns0:c r="C3671" s="3" t="str">
        <ns0:v>검색에서 발견</ns0:v>
      </ns0:c>
      <ns0:c r="D3671" s="3" t="str">
        <ns0:v>RoboLineage: Agent-Native Data Lifecycle Governance Across Robot Policy Iterations - arXiv.gg</ns0:v>
      </ns0:c>
      <ns0:c r="E3671" s="9" t="str">
        <ns0:v>https://arxiv.gg/abs/2606.22142</ns0:v>
      </ns0:c>
      <ns0:c r="F3671" s="3" t="str">
        <ns0:v>검색 결과 제목 일치. 본문 확인 수준은 Papers 참조</ns0:v>
      </ns0:c>
      <ns0:c r="G3671" s="8" t="d">
        <ns0:v>2026-10-15T00:00:00.000Z</ns0:v>
      </ns0:c>
    </ns0:row>
    <ns0:row r="3672" ht="40" customHeight="1">
      <ns0:c r="A3672" s="3" t="n">
        <ns0:v>554</ns0:v>
      </ns0:c>
      <ns0:c r="B3672" s="3" t="str">
        <ns0:v>RoboLineage: Agent-Native Data Lifecycle Governance Across Robot Policy Iterations</ns0:v>
      </ns0:c>
      <ns0:c r="C3672" s="3" t="str">
        <ns0:v>검색에서 발견</ns0:v>
      </ns0:c>
      <ns0:c r="D3672" s="3" t="str">
        <ns0:v>RoboLineage: Agent-Native Data Lifecycle Governance Across Robot Policy Iterations | The Latest in AI</ns0:v>
      </ns0:c>
      <ns0:c r="E3672" s="9" t="str">
        <ns0:v>https://thelatestinai.com/papers/2606.22142</ns0:v>
      </ns0:c>
      <ns0:c r="F3672" s="3" t="str">
        <ns0:v>검색 결과에 논문 제목 포함. 저자 목록·관련 자료 페이지일 수 있음</ns0:v>
      </ns0:c>
      <ns0:c r="G3672" s="8" t="d">
        <ns0:v>2026-10-15T00:00:00.000Z</ns0:v>
      </ns0:c>
    </ns0:row>
    <ns0:row r="3673" ht="40" customHeight="1">
      <ns0:c r="A3673" s="3" t="n">
        <ns0:v>554</ns0:v>
      </ns0:c>
      <ns0:c r="B3673" s="3" t="str">
        <ns0:v>RoboLineage: Agent-Native Data Lifecycle Governance Across Robot Policy Iterations</ns0:v>
      </ns0:c>
      <ns0:c r="C3673" s="3" t="str">
        <ns0:v>검색에서 발견</ns0:v>
      </ns0:c>
      <ns0:c r="D3673" s="3" t="str">
        <ns0:v>RoboLineage: Agent-Native Data Lifecycle Governance Across...</ns0:v>
      </ns0:c>
      <ns0:c r="E3673" s="9" t="str">
        <ns0:v>https://arxivlens.com/paperview/details/robolineage-agent-native-data-lifecycle-governance-across-robot-policy-iterations-1642-fa2206fd</ns0:v>
      </ns0:c>
      <ns0:c r="F3673" s="3" t="str">
        <ns0:v>검색 결과에 논문 제목 포함. 저자 목록·관련 자료 페이지일 수 있음</ns0:v>
      </ns0:c>
      <ns0:c r="G3673" s="8" t="d">
        <ns0:v>2026-10-15T00:00:00.000Z</ns0:v>
      </ns0:c>
    </ns0:row>
    <ns0:row r="3674" ht="40" customHeight="1">
      <ns0:c r="A3674" s="3" t="n">
        <ns0:v>555</ns0:v>
      </ns0:c>
      <ns0:c r="B3674" s="3" t="str">
        <ns0:v>VisionSIM: Beyond Idealized Sensors — A Multi-Modal Simulator for Robot Perception</ns0:v>
      </ns0:c>
      <ns0:c r="C3674" s="3" t="str">
        <ns0:v>OpenReview</ns0:v>
      </ns0:c>
      <ns0:c r="D3674" s="3" t="str">
        <ns0:v>VisionSIM: Beyond Idealized Sensors — A Multi-Modal Simulator for Robot Perception</ns0:v>
      </ns0:c>
      <ns0:c r="E3674" s="9" t="str">
        <ns0:v>https://openreview.net/forum?id=dE7KjOl8yu</ns0:v>
      </ns0:c>
      <ns0:c r="F3674" s="3" t="str">
        <ns0:v>Public authors and abstract verified on OpenReview</ns0:v>
      </ns0:c>
      <ns0:c r="G3674" s="8" t="d">
        <ns0:v>2026-10-18T00:00:00.000Z</ns0:v>
      </ns0:c>
    </ns0:row>
    <ns0:row r="3675" ht="40" customHeight="1">
      <ns0:c r="A3675" s="3" t="n">
        <ns0:v>556</ns0:v>
      </ns0:c>
      <ns0:c r="B3675" s="3" t="str">
        <ns0:v>Kamino: GPU-based Simulation of Rigid Multi-Body Physics with Kinematic Loops</ns0:v>
      </ns0:c>
      <ns0:c r="C3675" s="3" t="str">
        <ns0:v>OpenReview</ns0:v>
      </ns0:c>
      <ns0:c r="D3675" s="3" t="str">
        <ns0:v>Kamino: GPU-based Simulation of Rigid Multi-Body Physics with Kinematic Loops</ns0:v>
      </ns0:c>
      <ns0:c r="E3675" s="9" t="str">
        <ns0:v>https://openreview.net/forum?id=aKjXDWnmzc</ns0:v>
      </ns0:c>
      <ns0:c r="F3675" s="3" t="str">
        <ns0:v>Public authors and abstract verified on OpenReview</ns0:v>
      </ns0:c>
      <ns0:c r="G3675" s="8" t="d">
        <ns0:v>2026-10-18T00:00:00.000Z</ns0:v>
      </ns0:c>
    </ns0:row>
    <ns0:row r="3676" ht="40" customHeight="1">
      <ns0:c r="A3676" s="3" t="n">
        <ns0:v>557</ns0:v>
      </ns0:c>
      <ns0:c r="B3676" s="3" t="str">
        <ns0:v>Playful Agentic Robot Learning</ns0:v>
      </ns0:c>
      <ns0:c r="C3676" s="3" t="str">
        <ns0:v>OpenReview</ns0:v>
      </ns0:c>
      <ns0:c r="D3676" s="3" t="str">
        <ns0:v>Playful Agentic Robot Learning</ns0:v>
      </ns0:c>
      <ns0:c r="E3676" s="9" t="str">
        <ns0:v>https://openreview.net/forum?id=GeL3GdwSYo</ns0:v>
      </ns0:c>
      <ns0:c r="F3676" s="3" t="str">
        <ns0:v>Public authors and abstract verified on OpenReview</ns0:v>
      </ns0:c>
      <ns0:c r="G3676" s="8" t="d">
        <ns0:v>2026-10-18T00:00:00.000Z</ns0:v>
      </ns0:c>
    </ns0:row>
    <ns0:row r="3677" ht="40" customHeight="1">
      <ns0:c r="A3677" s="3" t="n">
        <ns0:v>557</ns0:v>
      </ns0:c>
      <ns0:c r="B3677" s="3" t="str">
        <ns0:v>Playful Agentic Robot Learning</ns0:v>
      </ns0:c>
      <ns0:c r="C3677" s="3" t="str">
        <ns0:v>arXiv</ns0:v>
      </ns0:c>
      <ns0:c r="D3677" s="3" t="str">
        <ns0:v>Playful Agentic Robot Learning</ns0:v>
      </ns0:c>
      <ns0:c r="E3677" s="9" t="str">
        <ns0:v>https://arxiv.org/abs/2606.19419</ns0:v>
      </ns0:c>
      <ns0:c r="F3677" s="3" t="str">
        <ns0:v>논문 제목 대조 완료</ns0:v>
      </ns0:c>
      <ns0:c r="G3677" s="8" t="d">
        <ns0:v>2026-10-15T00:00:00.000Z</ns0:v>
      </ns0:c>
    </ns0:row>
    <ns0:row r="3678" ht="40" customHeight="1">
      <ns0:c r="A3678" s="3" t="n">
        <ns0:v>557</ns0:v>
      </ns0:c>
      <ns0:c r="B3678" s="3" t="str">
        <ns0:v>Playful Agentic Robot Learning</ns0:v>
      </ns0:c>
      <ns0:c r="C3678" s="3" t="str">
        <ns0:v>PDF</ns0:v>
      </ns0:c>
      <ns0:c r="D3678" s="3" t="str">
        <ns0:v>Playful Agentic Robot Learning</ns0:v>
      </ns0:c>
      <ns0:c r="E3678" s="9" t="str">
        <ns0:v>https://arxiv.org/pdf/2606.19419</ns0:v>
      </ns0:c>
      <ns0:c r="F3678" s="3" t="str">
        <ns0:v>검증된 arXiv 논문의 PDF 경로</ns0:v>
      </ns0:c>
      <ns0:c r="G3678" s="8" t="d">
        <ns0:v>2026-10-15T00:00:00.000Z</ns0:v>
      </ns0:c>
    </ns0:row>
    <ns0:row r="3679" ht="40" customHeight="1">
      <ns0:c r="A3679" s="3" t="n">
        <ns0:v>557</ns0:v>
      </ns0:c>
      <ns0:c r="B3679" s="3" t="str">
        <ns0:v>Playful Agentic Robot Learning</ns0:v>
      </ns0:c>
      <ns0:c r="C3679" s="3" t="str">
        <ns0:v>프로젝트</ns0:v>
      </ns0:c>
      <ns0:c r="D3679" s="3" t="str">
        <ns0:v>Playful Agentic Robot Learning</ns0:v>
      </ns0:c>
      <ns0:c r="E3679" s="9" t="str">
        <ns0:v>https://playful-rats.github.io</ns0:v>
      </ns0:c>
      <ns0:c r="F3679" s="3" t="str">
        <ns0:v>페이지 제목 또는 논문 식별자 대조 완료</ns0:v>
      </ns0:c>
      <ns0:c r="G3679" s="8" t="d">
        <ns0:v>2026-10-15T00:00:00.000Z</ns0:v>
      </ns0:c>
    </ns0:row>
    <ns0:row r="3680" ht="40" customHeight="1">
      <ns0:c r="A3680" s="3" t="n">
        <ns0:v>557</ns0:v>
      </ns0:c>
      <ns0:c r="B3680" s="3" t="str">
        <ns0:v>Playful Agentic Robot Learning</ns0:v>
      </ns0:c>
      <ns0:c r="C3680" s="3" t="str">
        <ns0:v>프로젝트</ns0:v>
      </ns0:c>
      <ns0:c r="D3680" s="3" t="str">
        <ns0:v>Playful Agentic Robot Learning</ns0:v>
      </ns0:c>
      <ns0:c r="E3680" s="9" t="str">
        <ns0:v>https://embodied.transistor.fm/episodes/playful-agentic-robot-learning/transcript</ns0:v>
      </ns0:c>
      <ns0:c r="F3680" s="3" t="str">
        <ns0:v>페이지 제목 또는 논문 식별자 대조 완료</ns0:v>
      </ns0:c>
      <ns0:c r="G3680" s="8" t="d">
        <ns0:v>2026-10-15T00:00:00.000Z</ns0:v>
      </ns0:c>
    </ns0:row>
    <ns0:row r="3681" ht="40" customHeight="1">
      <ns0:c r="A3681" s="3" t="n">
        <ns0:v>557</ns0:v>
      </ns0:c>
      <ns0:c r="B3681" s="3" t="str">
        <ns0:v>Playful Agentic Robot Learning</ns0:v>
      </ns0:c>
      <ns0:c r="C3681" s="3" t="str">
        <ns0:v>프로젝트</ns0:v>
      </ns0:c>
      <ns0:c r="D3681" s="3" t="str">
        <ns0:v>Playful Agentic Robot Learning</ns0:v>
      </ns0:c>
      <ns0:c r="E3681" s="9" t="str">
        <ns0:v>https://hdatf.com/research/2606.19419</ns0:v>
      </ns0:c>
      <ns0:c r="F3681" s="3" t="str">
        <ns0:v>페이지 제목 또는 논문 식별자 대조 완료</ns0:v>
      </ns0:c>
      <ns0:c r="G3681" s="8" t="d">
        <ns0:v>2026-10-15T00:00:00.000Z</ns0:v>
      </ns0:c>
    </ns0:row>
    <ns0:row r="3682" ht="40" customHeight="1">
      <ns0:c r="A3682" s="3" t="n">
        <ns0:v>557</ns0:v>
      </ns0:c>
      <ns0:c r="B3682" s="3" t="str">
        <ns0:v>Playful Agentic Robot Learning</ns0:v>
      </ns0:c>
      <ns0:c r="C3682" s="3" t="str">
        <ns0:v>검색에서 발견</ns0:v>
      </ns0:c>
      <ns0:c r="D3682" s="3" t="str">
        <ns0:v>Playful Agentic Robot Learning: Analysis, Review &amp; Summary | Paperium</ns0:v>
      </ns0:c>
      <ns0:c r="E3682" s="9" t="str">
        <ns0:v>https://paperium.net/article/article/20214/playful-agentic-robot-learning</ns0:v>
      </ns0:c>
      <ns0:c r="F3682" s="3" t="str">
        <ns0:v>검색 결과에 논문 제목 포함. 저자 목록·관련 자료 페이지일 수 있음</ns0:v>
      </ns0:c>
      <ns0:c r="G3682" s="8" t="d">
        <ns0:v>2026-10-15T00:00:00.000Z</ns0:v>
      </ns0:c>
    </ns0:row>
    <ns0:row r="3683" ht="40" customHeight="1">
      <ns0:c r="A3683" s="3" t="n">
        <ns0:v>557</ns0:v>
      </ns0:c>
      <ns0:c r="B3683" s="3" t="str">
        <ns0:v>Playful Agentic Robot Learning</ns0:v>
      </ns0:c>
      <ns0:c r="C3683" s="3" t="str">
        <ns0:v>검색에서 발견</ns0:v>
      </ns0:c>
      <ns0:c r="D3683" s="3" t="str">
        <ns0:v>[Literature Review] Playful Agentic Robot Learning</ns0:v>
      </ns0:c>
      <ns0:c r="E3683" s="9" t="str">
        <ns0:v>https://www.themoonlight.io/en/review/playful-agentic-robot-learning</ns0:v>
      </ns0:c>
      <ns0:c r="F3683" s="3" t="str">
        <ns0:v>검색 결과에 논문 제목 포함. 저자 목록·관련 자료 페이지일 수 있음</ns0:v>
      </ns0:c>
      <ns0:c r="G3683" s="8" t="d">
        <ns0:v>2026-10-15T00:00:00.000Z</ns0:v>
      </ns0:c>
    </ns0:row>
    <ns0:row r="3684" ht="40" customHeight="1">
      <ns0:c r="A3684" s="3" t="n">
        <ns0:v>557</ns0:v>
      </ns0:c>
      <ns0:c r="B3684" s="3" t="str">
        <ns0:v>Playful Agentic Robot Learning</ns0:v>
      </ns0:c>
      <ns0:c r="C3684" s="3" t="str">
        <ns0:v>검색에서 발견</ns0:v>
      </ns0:c>
      <ns0:c r="D3684" s="3" t="str">
        <ns0:v>Playful Agentic Robot Learning | Article Information | J-GLOBAL</ns0:v>
      </ns0:c>
      <ns0:c r="E3684" s="9" t="str">
        <ns0:v>https://jglobal.jst.go.jp/en/detail?JGLOBAL_ID=202602219610053810</ns0:v>
      </ns0:c>
      <ns0:c r="F3684" s="3" t="str">
        <ns0:v>검색 결과에 논문 제목 포함. 저자 목록·관련 자료 페이지일 수 있음</ns0:v>
      </ns0:c>
      <ns0:c r="G3684" s="8" t="d">
        <ns0:v>2026-10-15T00:00:00.000Z</ns0:v>
      </ns0:c>
    </ns0:row>
    <ns0:row r="3685" ht="40" customHeight="1">
      <ns0:c r="A3685" s="3" t="n">
        <ns0:v>557</ns0:v>
      </ns0:c>
      <ns0:c r="B3685" s="3" t="str">
        <ns0:v>Playful Agentic Robot Learning</ns0:v>
      </ns0:c>
      <ns0:c r="C3685" s="3" t="str">
        <ns0:v>검색에서 발견</ns0:v>
      </ns0:c>
      <ns0:c r="D3685" s="3" t="str">
        <ns0:v>Playful Agentic Robot Learning — Lacuna</ns0:v>
      </ns0:c>
      <ns0:c r="E3685" s="9" t="str">
        <ns0:v>https://lacuna.tiptreesystems.com/work/playful-agentic-robot-learning/wrk_15594127ac9f270539fd0ed983d15337</ns0:v>
      </ns0:c>
      <ns0:c r="F3685" s="3" t="str">
        <ns0:v>검색 결과에 논문 제목 포함. 저자 목록·관련 자료 페이지일 수 있음</ns0:v>
      </ns0:c>
      <ns0:c r="G3685" s="8" t="d">
        <ns0:v>2026-10-15T00:00:00.000Z</ns0:v>
      </ns0:c>
    </ns0:row>
    <ns0:row r="3686" ht="40" customHeight="1">
      <ns0:c r="A3686" s="3" t="n">
        <ns0:v>557</ns0:v>
      </ns0:c>
      <ns0:c r="B3686" s="3" t="str">
        <ns0:v>Playful Agentic Robot Learning</ns0:v>
      </ns0:c>
      <ns0:c r="C3686" s="3" t="str">
        <ns0:v>검색에서 발견</ns0:v>
      </ns0:c>
      <ns0:c r="D3686" s="3" t="str">
        <ns0:v>Playful Agentic Robot Learning · ArXivSignals</ns0:v>
      </ns0:c>
      <ns0:c r="E3686" s="9" t="str">
        <ns0:v>https://arxivsignals.io/papers/2606.19419</ns0:v>
      </ns0:c>
      <ns0:c r="F3686" s="3" t="str">
        <ns0:v>검색 결과에 논문 제목 포함. 저자 목록·관련 자료 페이지일 수 있음</ns0:v>
      </ns0:c>
      <ns0:c r="G3686" s="8" t="d">
        <ns0:v>2026-10-15T00:00:00.000Z</ns0:v>
      </ns0:c>
    </ns0:row>
    <ns0:row r="3687" ht="40" customHeight="1">
      <ns0:c r="A3687" s="3" t="n">
        <ns0:v>557</ns0:v>
      </ns0:c>
      <ns0:c r="B3687" s="3" t="str">
        <ns0:v>Playful Agentic Robot Learning</ns0:v>
      </ns0:c>
      <ns0:c r="C3687" s="3" t="str">
        <ns0:v>검색에서 발견</ns0:v>
      </ns0:c>
      <ns0:c r="D3687" s="3" t="str">
        <ns0:v>Playful Agentic Robot Learning | Cool Papers - Immersive Paper Discovery</ns0:v>
      </ns0:c>
      <ns0:c r="E3687" s="9" t="str">
        <ns0:v>https://papers.cool/arxiv/2606.19419</ns0:v>
      </ns0:c>
      <ns0:c r="F3687" s="3" t="str">
        <ns0:v>검색 결과에 논문 제목 포함. 저자 목록·관련 자료 페이지일 수 있음</ns0:v>
      </ns0:c>
      <ns0:c r="G3687" s="8" t="d">
        <ns0:v>2026-10-15T00:00:00.000Z</ns0:v>
      </ns0:c>
    </ns0:row>
    <ns0:row r="3688" ht="40" customHeight="1">
      <ns0:c r="A3688" s="3" t="n">
        <ns0:v>557</ns0:v>
      </ns0:c>
      <ns0:c r="B3688" s="3" t="str">
        <ns0:v>Playful Agentic Robot Learning</ns0:v>
      </ns0:c>
      <ns0:c r="C3688" s="3" t="str">
        <ns0:v>검색에서 발견</ns0:v>
      </ns0:c>
      <ns0:c r="D3688" s="3" t="str">
        <ns0:v>Playful Agentic Robot Learning</ns0:v>
      </ns0:c>
      <ns0:c r="E3688" s="9" t="str">
        <ns0:v>https://www.emergentmind.com/papers/2606.19419</ns0:v>
      </ns0:c>
      <ns0:c r="F3688" s="3" t="str">
        <ns0:v>검색 결과 제목 일치. 본문 확인 수준은 Papers 참조</ns0:v>
      </ns0:c>
      <ns0:c r="G3688" s="8" t="d">
        <ns0:v>2026-10-15T00:00:00.000Z</ns0:v>
      </ns0:c>
    </ns0:row>
    <ns0:row r="3689" ht="40" customHeight="1">
      <ns0:c r="A3689" s="3" t="n">
        <ns0:v>557</ns0:v>
      </ns0:c>
      <ns0:c r="B3689" s="3" t="str">
        <ns0:v>Playful Agentic Robot Learning</ns0:v>
      </ns0:c>
      <ns0:c r="C3689" s="3" t="str">
        <ns0:v>검색에서 발견</ns0:v>
      </ns0:c>
      <ns0:c r="D3689" s="3" t="str">
        <ns0:v>Playful Agentic Robot Learning | alphaXiv</ns0:v>
      </ns0:c>
      <ns0:c r="E3689" s="9" t="str">
        <ns0:v>https://www.alphaxiv.org/abs/2606.19419v1</ns0:v>
      </ns0:c>
      <ns0:c r="F3689" s="3" t="str">
        <ns0:v>검색 결과에 논문 제목 포함. 저자 목록·관련 자료 페이지일 수 있음</ns0:v>
      </ns0:c>
      <ns0:c r="G3689" s="8" t="d">
        <ns0:v>2026-10-15T00:00:00.000Z</ns0:v>
      </ns0:c>
    </ns0:row>
    <ns0:row r="3690" ht="40" customHeight="1">
      <ns0:c r="A3690" s="3" t="n">
        <ns0:v>557</ns0:v>
      </ns0:c>
      <ns0:c r="B3690" s="3" t="str">
        <ns0:v>Playful Agentic Robot Learning</ns0:v>
      </ns0:c>
      <ns0:c r="C3690" s="3" t="str">
        <ns0:v>검색에서 발견</ns0:v>
      </ns0:c>
      <ns0:c r="D3690" s="3" t="str">
        <ns0:v>Playful Agentic Robot Learning (AI summary) | Paperlayer</ns0:v>
      </ns0:c>
      <ns0:c r="E3690" s="9" t="str">
        <ns0:v>https://paperlayer.ai/abs/2606.19419v1</ns0:v>
      </ns0:c>
      <ns0:c r="F3690" s="3" t="str">
        <ns0:v>검색 결과에 논문 제목 포함. 저자 목록·관련 자료 페이지일 수 있음</ns0:v>
      </ns0:c>
      <ns0:c r="G3690" s="8" t="d">
        <ns0:v>2026-10-15T00:00:00.000Z</ns0:v>
      </ns0:c>
    </ns0:row>
    <ns0:row r="3691" ht="40" customHeight="1">
      <ns0:c r="A3691" s="3" t="n">
        <ns0:v>557</ns0:v>
      </ns0:c>
      <ns0:c r="B3691" s="3" t="str">
        <ns0:v>Playful Agentic Robot Learning</ns0:v>
      </ns0:c>
      <ns0:c r="C3691" s="3" t="str">
        <ns0:v>검색에서 발견</ns0:v>
      </ns0:c>
      <ns0:c r="D3691" s="3" t="str">
        <ns0:v>Playful Agentic Robot Learning | alphaXiv</ns0:v>
      </ns0:c>
      <ns0:c r="E3691" s="9" t="str">
        <ns0:v>https://www.alphaxiv.org/audio/2606.19419</ns0:v>
      </ns0:c>
      <ns0:c r="F3691" s="3" t="str">
        <ns0:v>검색 결과에 논문 제목 포함. 저자 목록·관련 자료 페이지일 수 있음</ns0:v>
      </ns0:c>
      <ns0:c r="G3691" s="8" t="d">
        <ns0:v>2026-10-15T00:00:00.000Z</ns0:v>
      </ns0:c>
    </ns0:row>
    <ns0:row r="3692" ht="40" customHeight="1">
      <ns0:c r="A3692" s="3" t="n">
        <ns0:v>557</ns0:v>
      </ns0:c>
      <ns0:c r="B3692" s="3" t="str">
        <ns0:v>Playful Agentic Robot Learning</ns0:v>
      </ns0:c>
      <ns0:c r="C3692" s="3" t="str">
        <ns0:v>검색에서 발견</ns0:v>
      </ns0:c>
      <ns0:c r="D3692" s="3" t="str">
        <ns0:v>Playful Agentic Robot Learning | Papers | HyperAI</ns0:v>
      </ns0:c>
      <ns0:c r="E3692" s="9" t="str">
        <ns0:v>https://hyper.ai/en/papers/2606.19419</ns0:v>
      </ns0:c>
      <ns0:c r="F3692" s="3" t="str">
        <ns0:v>검색 결과에 논문 제목 포함. 저자 목록·관련 자료 페이지일 수 있음</ns0:v>
      </ns0:c>
      <ns0:c r="G3692" s="8" t="d">
        <ns0:v>2026-10-15T00:00:00.000Z</ns0:v>
      </ns0:c>
    </ns0:row>
    <ns0:row r="3693" ht="40" customHeight="1">
      <ns0:c r="A3693" s="3" t="n">
        <ns0:v>558</ns0:v>
      </ns0:c>
      <ns0:c r="B3693" s="3" t="str">
        <ns0:v>GaP: A Graph-as-Policy Multi-Agent Self-Learning Harness For Variational Automation Tasks</ns0:v>
      </ns0:c>
      <ns0:c r="C3693" s="3" t="str">
        <ns0:v>OpenReview</ns0:v>
      </ns0:c>
      <ns0:c r="D3693" s="3" t="str">
        <ns0:v>GaP: A Graph-as-Policy Multi-Agent Self-Learning Harness For Variational Automation Tasks</ns0:v>
      </ns0:c>
      <ns0:c r="E3693" s="9" t="str">
        <ns0:v>https://openreview.net/forum?id=C96z0RnFh8</ns0:v>
      </ns0:c>
      <ns0:c r="F3693" s="3" t="str">
        <ns0:v>Public authors and abstract verified on OpenReview</ns0:v>
      </ns0:c>
      <ns0:c r="G3693" s="8" t="d">
        <ns0:v>2026-10-18T00:00:00.000Z</ns0:v>
      </ns0:c>
    </ns0:row>
    <ns0:row r="3694" ht="40" customHeight="1">
      <ns0:c r="A3694" s="3" t="n">
        <ns0:v>558</ns0:v>
      </ns0:c>
      <ns0:c r="B3694" s="3" t="str">
        <ns0:v>GaP: A Graph-as-Policy Multi-Agent Self-Learning Harness For Variational Automation Tasks</ns0:v>
      </ns0:c>
      <ns0:c r="C3694" s="3" t="str">
        <ns0:v>arXiv</ns0:v>
      </ns0:c>
      <ns0:c r="D3694" s="3" t="str">
        <ns0:v>GaP: A Graph-as-Policy Multi-Agent Self-Learning Harness For Variational Automation Tasks</ns0:v>
      </ns0:c>
      <ns0:c r="E3694" s="9" t="str">
        <ns0:v>https://arxiv.org/abs/2607.05369</ns0:v>
      </ns0:c>
      <ns0:c r="F3694" s="3" t="str">
        <ns0:v>논문 제목 대조 완료</ns0:v>
      </ns0:c>
      <ns0:c r="G3694" s="8" t="d">
        <ns0:v>2026-10-15T00:00:00.000Z</ns0:v>
      </ns0:c>
    </ns0:row>
    <ns0:row r="3695" ht="40" customHeight="1">
      <ns0:c r="A3695" s="3" t="n">
        <ns0:v>558</ns0:v>
      </ns0:c>
      <ns0:c r="B3695" s="3" t="str">
        <ns0:v>GaP: A Graph-as-Policy Multi-Agent Self-Learning Harness For Variational Automation Tasks</ns0:v>
      </ns0:c>
      <ns0:c r="C3695" s="3" t="str">
        <ns0:v>PDF</ns0:v>
      </ns0:c>
      <ns0:c r="D3695" s="3" t="str">
        <ns0:v>GaP: A Graph-as-Policy Multi-Agent Self-Learning Harness For Variational Automation Tasks</ns0:v>
      </ns0:c>
      <ns0:c r="E3695" s="9" t="str">
        <ns0:v>https://arxiv.org/pdf/2607.05369</ns0:v>
      </ns0:c>
      <ns0:c r="F3695" s="3" t="str">
        <ns0:v>검증된 arXiv 논문의 PDF 경로</ns0:v>
      </ns0:c>
      <ns0:c r="G3695" s="8" t="d">
        <ns0:v>2026-10-15T00:00:00.000Z</ns0:v>
      </ns0:c>
    </ns0:row>
    <ns0:row r="3696" ht="40" customHeight="1">
      <ns0:c r="A3696" s="3" t="n">
        <ns0:v>558</ns0:v>
      </ns0:c>
      <ns0:c r="B3696" s="3" t="str">
        <ns0:v>GaP: A Graph-as-Policy Multi-Agent Self-Learning Harness For Variational Automation Tasks</ns0:v>
      </ns0:c>
      <ns0:c r="C3696" s="3" t="str">
        <ns0:v>검색에서 발견</ns0:v>
      </ns0:c>
      <ns0:c r="D3696" s="3" t="str">
        <ns0:v>Paper page - GaP: A Graph-as-Policy Multi-Agent Self-Learning Harness For Variational Automation Tasks</ns0:v>
      </ns0:c>
      <ns0:c r="E3696" s="9" t="str">
        <ns0:v>https://huggingface.co/papers/2607.05369</ns0:v>
      </ns0:c>
      <ns0:c r="F3696" s="3" t="str">
        <ns0:v>검색 결과 제목 일치. 본문 확인 수준은 Papers 참조</ns0:v>
      </ns0:c>
      <ns0:c r="G3696" s="8" t="d">
        <ns0:v>2026-10-15T00:00:00.000Z</ns0:v>
      </ns0:c>
    </ns0:row>
    <ns0:row r="3697" ht="40" customHeight="1">
      <ns0:c r="A3697" s="3" t="n">
        <ns0:v>558</ns0:v>
      </ns0:c>
      <ns0:c r="B3697" s="3" t="str">
        <ns0:v>GaP: A Graph-as-Policy Multi-Agent Self-Learning Harness For Variational Automation Tasks</ns0:v>
      </ns0:c>
      <ns0:c r="C3697" s="3" t="str">
        <ns0:v>추가 관련 링크</ns0:v>
      </ns0:c>
      <ns0:c r="D3697" s="3"/>
      <ns0:c r="E3697" s="9" t="str">
        <ns0:v>https://graph-robots.github.io/gap</ns0:v>
      </ns0:c>
      <ns0:c r="F3697" s="3" t="str">
        <ns0:v>논문/사이트에서 발견. 해당 논문 전용 자료인지 미확인</ns0:v>
      </ns0:c>
      <ns0:c r="G3697" s="8" t="d">
        <ns0:v>2026-10-15T00:00:00.000Z</ns0:v>
      </ns0:c>
    </ns0:row>
    <ns0:row r="3698" ht="40" customHeight="1">
      <ns0:c r="A3698" s="3" t="n">
        <ns0:v>558</ns0:v>
      </ns0:c>
      <ns0:c r="B3698" s="3" t="str">
        <ns0:v>GaP: A Graph-as-Policy Multi-Agent Self-Learning Harness For Variational Automation Tasks</ns0:v>
      </ns0:c>
      <ns0:c r="C3698" s="3" t="str">
        <ns0:v>추가 관련 링크</ns0:v>
      </ns0:c>
      <ns0:c r="D3698" s="3"/>
      <ns0:c r="E3698" s="9" t="str">
        <ns0:v>https://github.com/graph-robots/graph-as-policy</ns0:v>
      </ns0:c>
      <ns0:c r="F3698" s="3" t="str">
        <ns0:v>논문/사이트에서 발견. 해당 논문 전용 자료인지 미확인</ns0:v>
      </ns0:c>
      <ns0:c r="G3698" s="8" t="d">
        <ns0:v>2026-10-15T00:00:00.000Z</ns0:v>
      </ns0:c>
    </ns0:row>
    <ns0:row r="3699" ht="40" customHeight="1">
      <ns0:c r="A3699" s="3" t="n">
        <ns0:v>559</ns0:v>
      </ns0:c>
      <ns0:c r="B3699" s="3" t="str">
        <ns0:v>Scalable Deep Unfolding of Conic Optimizers</ns0:v>
      </ns0:c>
      <ns0:c r="C3699" s="3" t="str">
        <ns0:v>OpenReview</ns0:v>
      </ns0:c>
      <ns0:c r="D3699" s="3" t="str">
        <ns0:v>Scalable Deep Unfolding of Conic Optimizers</ns0:v>
      </ns0:c>
      <ns0:c r="E3699" s="9" t="str">
        <ns0:v>https://openreview.net/forum?id=CSYA6oHdlE</ns0:v>
      </ns0:c>
      <ns0:c r="F3699" s="3" t="str">
        <ns0:v>Public authors and abstract verified on OpenReview</ns0:v>
      </ns0:c>
      <ns0:c r="G3699" s="8" t="d">
        <ns0:v>2026-10-18T00:00:00.000Z</ns0:v>
      </ns0:c>
    </ns0:row>
    <ns0:row r="3700" ht="40" customHeight="1">
      <ns0:c r="A3700" s="3" t="n">
        <ns0:v>559</ns0:v>
      </ns0:c>
      <ns0:c r="B3700" s="3" t="str">
        <ns0:v>Scalable Deep Unfolding of Conic Optimizers</ns0:v>
      </ns0:c>
      <ns0:c r="C3700" s="3" t="str">
        <ns0:v>arXiv</ns0:v>
      </ns0:c>
      <ns0:c r="D3700" s="3" t="str">
        <ns0:v>Scalable Deep Unfolding of Conic Optimizers</ns0:v>
      </ns0:c>
      <ns0:c r="E3700" s="9" t="str">
        <ns0:v>https://arxiv.org/abs/2606.13825</ns0:v>
      </ns0:c>
      <ns0:c r="F3700" s="3" t="str">
        <ns0:v>논문 제목 대조 완료</ns0:v>
      </ns0:c>
      <ns0:c r="G3700" s="8" t="d">
        <ns0:v>2026-10-15T00:00:00.000Z</ns0:v>
      </ns0:c>
    </ns0:row>
    <ns0:row r="3701" ht="40" customHeight="1">
      <ns0:c r="A3701" s="3" t="n">
        <ns0:v>559</ns0:v>
      </ns0:c>
      <ns0:c r="B3701" s="3" t="str">
        <ns0:v>Scalable Deep Unfolding of Conic Optimizers</ns0:v>
      </ns0:c>
      <ns0:c r="C3701" s="3" t="str">
        <ns0:v>PDF</ns0:v>
      </ns0:c>
      <ns0:c r="D3701" s="3" t="str">
        <ns0:v>Scalable Deep Unfolding of Conic Optimizers</ns0:v>
      </ns0:c>
      <ns0:c r="E3701" s="9" t="str">
        <ns0:v>https://arxiv.org/pdf/2606.13825</ns0:v>
      </ns0:c>
      <ns0:c r="F3701" s="3" t="str">
        <ns0:v>검증된 arXiv 논문의 PDF 경로</ns0:v>
      </ns0:c>
      <ns0:c r="G3701" s="8" t="d">
        <ns0:v>2026-10-15T00:00:00.000Z</ns0:v>
      </ns0:c>
    </ns0:row>
    <ns0:row r="3702" ht="40" customHeight="1">
      <ns0:c r="A3702" s="3" t="n">
        <ns0:v>559</ns0:v>
      </ns0:c>
      <ns0:c r="B3702" s="3" t="str">
        <ns0:v>Scalable Deep Unfolding of Conic Optimizers</ns0:v>
      </ns0:c>
      <ns0:c r="C3702" s="3" t="str">
        <ns0:v>검색에서 발견</ns0:v>
      </ns0:c>
      <ns0:c r="D3702" s="3" t="str">
        <ns0:v>dblp: Scalable Deep Unfolding of Conic Optimizers.</ns0:v>
      </ns0:c>
      <ns0:c r="E3702" s="9" t="str">
        <ns0:v>https://dblp.uni-trier.de/rec/journals/corr/abs-2606-13825.html</ns0:v>
      </ns0:c>
      <ns0:c r="F3702" s="3" t="str">
        <ns0:v>검색 결과 제목 일치. 본문 확인 수준은 Papers 참조</ns0:v>
      </ns0:c>
      <ns0:c r="G3702" s="8" t="d">
        <ns0:v>2026-10-15T00:00:00.000Z</ns0:v>
      </ns0:c>
    </ns0:row>
    <ns0:row r="3703" ht="40" customHeight="1">
      <ns0:c r="A3703" s="3" t="n">
        <ns0:v>559</ns0:v>
      </ns0:c>
      <ns0:c r="B3703" s="3" t="str">
        <ns0:v>Scalable Deep Unfolding of Conic Optimizers</ns0:v>
      </ns0:c>
      <ns0:c r="C3703" s="3" t="str">
        <ns0:v>검색에서 발견</ns0:v>
      </ns0:c>
      <ns0:c r="D3703" s="3" t="str">
        <ns0:v>[2606.13825] Scalable Deep Unfolding of Conic Optimizers</ns0:v>
      </ns0:c>
      <ns0:c r="E3703" s="9" t="str">
        <ns0:v>https://rt.http3.lol/index.php?q=aHR0cHM6Ly9hcnhpdi5vcmcvYWJzLzI2MDYuMTM4MjU</ns0:v>
      </ns0:c>
      <ns0:c r="F3703" s="3" t="str">
        <ns0:v>검색 결과에 논문 제목 포함. 저자 목록·관련 자료 페이지일 수 있음</ns0:v>
      </ns0:c>
      <ns0:c r="G3703" s="8" t="d">
        <ns0:v>2026-10-15T00:00:00.000Z</ns0:v>
      </ns0:c>
    </ns0:row>
    <ns0:row r="3704" ht="40" customHeight="1">
      <ns0:c r="A3704" s="3" t="n">
        <ns0:v>559</ns0:v>
      </ns0:c>
      <ns0:c r="B3704" s="3" t="str">
        <ns0:v>Scalable Deep Unfolding of Conic Optimizers</ns0:v>
      </ns0:c>
      <ns0:c r="C3704" s="3" t="str">
        <ns0:v>검색에서 발견</ns0:v>
      </ns0:c>
      <ns0:c r="D3704" s="3" t="str">
        <ns0:v>(PDF) Scalable Deep Unfolding of Conic Optimizers</ns0:v>
      </ns0:c>
      <ns0:c r="E3704" s="9" t="str">
        <ns0:v>https://www.researchgate.net/publication/407061898_Scalable_Deep_Unfolding_of_Conic_Optimizers</ns0:v>
      </ns0:c>
      <ns0:c r="F3704" s="3" t="str">
        <ns0:v>검색 결과 제목 일치. 본문 확인 수준은 Papers 참조</ns0:v>
      </ns0:c>
      <ns0:c r="G3704" s="8" t="d">
        <ns0:v>2026-10-15T00:00:00.000Z</ns0:v>
      </ns0:c>
    </ns0:row>
    <ns0:row r="3705" ht="40" customHeight="1">
      <ns0:c r="A3705" s="3" t="n">
        <ns0:v>559</ns0:v>
      </ns0:c>
      <ns0:c r="B3705" s="3" t="str">
        <ns0:v>Scalable Deep Unfolding of Conic Optimizers</ns0:v>
      </ns0:c>
      <ns0:c r="C3705" s="3" t="str">
        <ns0:v>검색에서 발견</ns0:v>
      </ns0:c>
      <ns0:c r="D3705" s="3" t="str">
        <ns0:v>Scalable Deep Unfolding of Conic Optimizers</ns0:v>
      </ns0:c>
      <ns0:c r="E3705" s="9" t="str">
        <ns0:v>https://www.emergentmind.com/papers/2606.13825</ns0:v>
      </ns0:c>
      <ns0:c r="F3705" s="3" t="str">
        <ns0:v>검색 결과 제목 일치. 본문 확인 수준은 Papers 참조</ns0:v>
      </ns0:c>
      <ns0:c r="G3705" s="8" t="d">
        <ns0:v>2026-10-15T00:00:00.000Z</ns0:v>
      </ns0:c>
    </ns0:row>
    <ns0:row r="3706" ht="40" customHeight="1">
      <ns0:c r="A3706" s="3" t="n">
        <ns0:v>559</ns0:v>
      </ns0:c>
      <ns0:c r="B3706" s="3" t="str">
        <ns0:v>Scalable Deep Unfolding of Conic Optimizers</ns0:v>
      </ns0:c>
      <ns0:c r="C3706" s="3" t="str">
        <ns0:v>검색에서 발견</ns0:v>
      </ns0:c>
      <ns0:c r="D3706" s="3" t="str">
        <ns0:v>Deep Unfolding Networks research | The Latest in AI</ns0:v>
      </ns0:c>
      <ns0:c r="E3706" s="9" t="str">
        <ns0:v>https://thelatestinai.com/topics/deep-unrolling</ns0:v>
      </ns0:c>
      <ns0:c r="F3706" s="3" t="str">
        <ns0:v>검색 결과에 논문 제목 포함. 저자 목록·관련 자료 페이지일 수 있음</ns0:v>
      </ns0:c>
      <ns0:c r="G3706" s="8" t="d">
        <ns0:v>2026-10-15T00:00:00.000Z</ns0:v>
      </ns0:c>
    </ns0:row>
    <ns0:row r="3707" ht="40" customHeight="1">
      <ns0:c r="A3707" s="3" t="n">
        <ns0:v>559</ns0:v>
      </ns0:c>
      <ns0:c r="B3707" s="3" t="str">
        <ns0:v>Scalable Deep Unfolding of Conic Optimizers</ns0:v>
      </ns0:c>
      <ns0:c r="C3707" s="3" t="str">
        <ns0:v>검색에서 발견</ns0:v>
      </ns0:c>
      <ns0:c r="D3707" s="3" t="str">
        <ns0:v>dblp: Alex Oshin</ns0:v>
      </ns0:c>
      <ns0:c r="E3707" s="9" t="str">
        <ns0:v>https://dblp.org/pid/318/1492.html</ns0:v>
      </ns0:c>
      <ns0:c r="F3707" s="3" t="str">
        <ns0:v>검색 결과에 논문 제목 포함. 저자 목록·관련 자료 페이지일 수 있음</ns0:v>
      </ns0:c>
      <ns0:c r="G3707" s="8" t="d">
        <ns0:v>2026-10-15T00:00:00.000Z</ns0:v>
      </ns0:c>
    </ns0:row>
    <ns0:row r="3708" ht="40" customHeight="1">
      <ns0:c r="A3708" s="3" t="n">
        <ns0:v>560</ns0:v>
      </ns0:c>
      <ns0:c r="B3708" s="3" t="str">
        <ns0:v>Control-Ready Uncertainty for Trajectory Diffusion</ns0:v>
      </ns0:c>
      <ns0:c r="C3708" s="3" t="str">
        <ns0:v>OpenReview</ns0:v>
      </ns0:c>
      <ns0:c r="D3708" s="3" t="str">
        <ns0:v>Control-Ready Uncertainty for Trajectory Diffusion</ns0:v>
      </ns0:c>
      <ns0:c r="E3708" s="9" t="str">
        <ns0:v>https://openreview.net/forum?id=c9tCcHtVcS</ns0:v>
      </ns0:c>
      <ns0:c r="F3708" s="3" t="str">
        <ns0:v>Public authors and abstract verified on OpenReview</ns0:v>
      </ns0:c>
      <ns0:c r="G3708" s="8" t="d">
        <ns0:v>2026-10-18T00:00:00.000Z</ns0:v>
      </ns0:c>
    </ns0:row>
    <ns0:row r="3709" ht="40" customHeight="1">
      <ns0:c r="A3709" s="3" t="n">
        <ns0:v>560</ns0:v>
      </ns0:c>
      <ns0:c r="B3709" s="3" t="str">
        <ns0:v>Control-Ready Uncertainty for Trajectory Diffusion</ns0:v>
      </ns0:c>
      <ns0:c r="C3709" s="3" t="str">
        <ns0:v>arXiv</ns0:v>
      </ns0:c>
      <ns0:c r="D3709" s="3" t="str">
        <ns0:v>Control-Ready Uncertainty for Trajectory Diffusion</ns0:v>
      </ns0:c>
      <ns0:c r="E3709" s="9" t="str">
        <ns0:v>https://arxiv.org/abs/2610.12431</ns0:v>
      </ns0:c>
      <ns0:c r="F3709" s="3" t="str">
        <ns0:v>논문 제목 대조 완료</ns0:v>
      </ns0:c>
      <ns0:c r="G3709" s="8" t="d">
        <ns0:v>2026-10-15T00:00:00.000Z</ns0:v>
      </ns0:c>
    </ns0:row>
    <ns0:row r="3710" ht="40" customHeight="1">
      <ns0:c r="A3710" s="3" t="n">
        <ns0:v>560</ns0:v>
      </ns0:c>
      <ns0:c r="B3710" s="3" t="str">
        <ns0:v>Control-Ready Uncertainty for Trajectory Diffusion</ns0:v>
      </ns0:c>
      <ns0:c r="C3710" s="3" t="str">
        <ns0:v>PDF</ns0:v>
      </ns0:c>
      <ns0:c r="D3710" s="3" t="str">
        <ns0:v>Control-Ready Uncertainty for Trajectory Diffusion</ns0:v>
      </ns0:c>
      <ns0:c r="E3710" s="9" t="str">
        <ns0:v>https://arxiv.org/pdf/2610.12431</ns0:v>
      </ns0:c>
      <ns0:c r="F3710" s="3" t="str">
        <ns0:v>검증된 arXiv 논문의 PDF 경로</ns0:v>
      </ns0:c>
      <ns0:c r="G3710" s="8" t="d">
        <ns0:v>2026-10-15T00:00:00.000Z</ns0:v>
      </ns0:c>
    </ns0:row>
    <ns0:row r="3711" ht="40" customHeight="1">
      <ns0:c r="A3711" s="3" t="n">
        <ns0:v>560</ns0:v>
      </ns0:c>
      <ns0:c r="B3711" s="3" t="str">
        <ns0:v>Control-Ready Uncertainty for Trajectory Diffusion</ns0:v>
      </ns0:c>
      <ns0:c r="C3711" s="3" t="str">
        <ns0:v>프로젝트</ns0:v>
      </ns0:c>
      <ns0:c r="D3711" s="3" t="str">
        <ns0:v>Control-Ready Uncertainty for Trajectory Diffusion</ns0:v>
      </ns0:c>
      <ns0:c r="E3711" s="9" t="str">
        <ns0:v>https://zackaxue.github.io/SCOPE-project-page</ns0:v>
      </ns0:c>
      <ns0:c r="F3711" s="3" t="str">
        <ns0:v>페이지 제목 또는 논문 식별자 대조 완료</ns0:v>
      </ns0:c>
      <ns0:c r="G3711" s="8" t="d">
        <ns0:v>2026-10-15T00:00:00.000Z</ns0:v>
      </ns0:c>
    </ns0:row>
    <ns0:row r="3712" ht="40" customHeight="1">
      <ns0:c r="A3712" s="3" t="n">
        <ns0:v>561</ns0:v>
      </ns0:c>
      <ns0:c r="B3712" s="3" t="str">
        <ns0:v>Language Grounded Bayesian Active Learning in Interactive Robot Planning</ns0:v>
      </ns0:c>
      <ns0:c r="C3712" s="3" t="str">
        <ns0:v>OpenReview</ns0:v>
      </ns0:c>
      <ns0:c r="D3712" s="3" t="str">
        <ns0:v>Language Grounded Bayesian Active Learning in Interactive Robot Planning</ns0:v>
      </ns0:c>
      <ns0:c r="E3712" s="9" t="str">
        <ns0:v>https://openreview.net/forum?id=El4EDBhqCG</ns0:v>
      </ns0:c>
      <ns0:c r="F3712" s="3" t="str">
        <ns0:v>Public authors and abstract verified on OpenReview</ns0:v>
      </ns0:c>
      <ns0:c r="G3712" s="8" t="d">
        <ns0:v>2026-10-18T00:00:00.000Z</ns0:v>
      </ns0:c>
    </ns0:row>
    <ns0:row r="3713" ht="40" customHeight="1">
      <ns0:c r="A3713" s="3" t="n">
        <ns0:v>562</ns0:v>
      </ns0:c>
      <ns0:c r="B3713" s="3" t="str">
        <ns0:v>Meta-Ctrl: Guaranteed Plan Generation by Decoupling Syntactic and Semantic Constraints</ns0:v>
      </ns0:c>
      <ns0:c r="C3713" s="3" t="str">
        <ns0:v>OpenReview</ns0:v>
      </ns0:c>
      <ns0:c r="D3713" s="3" t="str">
        <ns0:v>Meta-Ctrl: Guaranteed Plan Generation by Decoupling Syntactic and Semantic Constraints</ns0:v>
      </ns0:c>
      <ns0:c r="E3713" s="9" t="str">
        <ns0:v>https://openreview.net/forum?id=qQs6JndxfZ</ns0:v>
      </ns0:c>
      <ns0:c r="F3713" s="3" t="str">
        <ns0:v>Public authors and abstract verified on OpenReview</ns0:v>
      </ns0:c>
      <ns0:c r="G3713" s="8" t="d">
        <ns0:v>2026-10-18T00:00:00.000Z</ns0:v>
      </ns0:c>
    </ns0:row>
    <ns0:row r="3714" ht="40" customHeight="1">
      <ns0:c r="A3714" s="3" t="n">
        <ns0:v>562</ns0:v>
      </ns0:c>
      <ns0:c r="B3714" s="3" t="str">
        <ns0:v>Meta-Ctrl: Guaranteed Plan Generation by Decoupling Syntactic and Semantic Constraints</ns0:v>
      </ns0:c>
      <ns0:c r="C3714" s="3" t="str">
        <ns0:v>arXiv</ns0:v>
      </ns0:c>
      <ns0:c r="D3714" s="3" t="str">
        <ns0:v>Meta-Ctrl: Guaranteed Plan Generation by Decoupling Syntactic and Semantic Constraints</ns0:v>
      </ns0:c>
      <ns0:c r="E3714" s="9" t="str">
        <ns0:v>https://arxiv.org/abs/2608.22149</ns0:v>
      </ns0:c>
      <ns0:c r="F3714" s="3" t="str">
        <ns0:v>논문 제목 대조 완료</ns0:v>
      </ns0:c>
      <ns0:c r="G3714" s="8" t="d">
        <ns0:v>2026-10-15T00:00:00.000Z</ns0:v>
      </ns0:c>
    </ns0:row>
    <ns0:row r="3715" ht="40" customHeight="1">
      <ns0:c r="A3715" s="3" t="n">
        <ns0:v>562</ns0:v>
      </ns0:c>
      <ns0:c r="B3715" s="3" t="str">
        <ns0:v>Meta-Ctrl: Guaranteed Plan Generation by Decoupling Syntactic and Semantic Constraints</ns0:v>
      </ns0:c>
      <ns0:c r="C3715" s="3" t="str">
        <ns0:v>PDF</ns0:v>
      </ns0:c>
      <ns0:c r="D3715" s="3" t="str">
        <ns0:v>Meta-Ctrl: Guaranteed Plan Generation by Decoupling Syntactic and Semantic Constraints</ns0:v>
      </ns0:c>
      <ns0:c r="E3715" s="9" t="str">
        <ns0:v>https://arxiv.org/pdf/2608.22149</ns0:v>
      </ns0:c>
      <ns0:c r="F3715" s="3" t="str">
        <ns0:v>검증된 arXiv 논문의 PDF 경로</ns0:v>
      </ns0:c>
      <ns0:c r="G3715" s="8" t="d">
        <ns0:v>2026-10-15T00:00:00.000Z</ns0:v>
      </ns0:c>
    </ns0:row>
    <ns0:row r="3716" ht="40" customHeight="1">
      <ns0:c r="A3716" s="3" t="n">
        <ns0:v>562</ns0:v>
      </ns0:c>
      <ns0:c r="B3716" s="3" t="str">
        <ns0:v>Meta-Ctrl: Guaranteed Plan Generation by Decoupling Syntactic and Semantic Constraints</ns0:v>
      </ns0:c>
      <ns0:c r="C3716" s="3" t="str">
        <ns0:v>프로젝트</ns0:v>
      </ns0:c>
      <ns0:c r="D3716" s="3" t="str">
        <ns0:v>Meta-Ctrl: Guaranteed Plan Generation by Decoupling Syntactic and Semantic Constraints</ns0:v>
      </ns0:c>
      <ns0:c r="E3716" s="9" t="str">
        <ns0:v>https://metactrlg.github.io</ns0:v>
      </ns0:c>
      <ns0:c r="F3716" s="3" t="str">
        <ns0:v>페이지 제목 또는 논문 식별자 대조 완료</ns0:v>
      </ns0:c>
      <ns0:c r="G3716" s="8" t="d">
        <ns0:v>2026-10-15T00:00:00.000Z</ns0:v>
      </ns0:c>
    </ns0:row>
    <ns0:row r="3717" ht="40" customHeight="1">
      <ns0:c r="A3717" s="3" t="n">
        <ns0:v>562</ns0:v>
      </ns0:c>
      <ns0:c r="B3717" s="3" t="str">
        <ns0:v>Meta-Ctrl: Guaranteed Plan Generation by Decoupling Syntactic and Semantic Constraints</ns0:v>
      </ns0:c>
      <ns0:c r="C3717" s="3" t="str">
        <ns0:v>프로젝트</ns0:v>
      </ns0:c>
      <ns0:c r="D3717" s="3" t="str">
        <ns0:v>Meta-Ctrl: Guaranteed Plan Generation by Decoupling Syntactic and Semantic Constraints</ns0:v>
      </ns0:c>
      <ns0:c r="E3717" s="9" t="str">
        <ns0:v>https://meta-ctrlg.github.io</ns0:v>
      </ns0:c>
      <ns0:c r="F3717" s="3" t="str">
        <ns0:v>페이지 제목 또는 논문 식별자 대조 완료</ns0:v>
      </ns0:c>
      <ns0:c r="G3717" s="8" t="d">
        <ns0:v>2026-10-15T00:00:00.000Z</ns0:v>
      </ns0:c>
    </ns0:row>
    <ns0:row r="3718" ht="40" customHeight="1">
      <ns0:c r="A3718" s="3" t="n">
        <ns0:v>562</ns0:v>
      </ns0:c>
      <ns0:c r="B3718" s="3" t="str">
        <ns0:v>Meta-Ctrl: Guaranteed Plan Generation by Decoupling Syntactic and Semantic Constraints</ns0:v>
      </ns0:c>
      <ns0:c r="C3718" s="3" t="str">
        <ns0:v>검색에서 발견</ns0:v>
      </ns0:c>
      <ns0:c r="D3718" s="3" t="str">
        <ns0:v>Meta-Ctrl: Guaranteed Plan Generation by Decoupling Syntactic and Semantic Constraints</ns0:v>
      </ns0:c>
      <ns0:c r="E3718" s="9" t="str">
        <ns0:v>https://metactrlg.github.io/</ns0:v>
      </ns0:c>
      <ns0:c r="F3718" s="3" t="str">
        <ns0:v>검색 결과 제목 일치. 본문 확인 수준은 Papers 참조</ns0:v>
      </ns0:c>
      <ns0:c r="G3718" s="8" t="d">
        <ns0:v>2026-10-15T00:00:00.000Z</ns0:v>
      </ns0:c>
    </ns0:row>
    <ns0:row r="3719" ht="40" customHeight="1">
      <ns0:c r="A3719" s="3" t="n">
        <ns0:v>562</ns0:v>
      </ns0:c>
      <ns0:c r="B3719" s="3" t="str">
        <ns0:v>Meta-Ctrl: Guaranteed Plan Generation by Decoupling Syntactic and Semantic Constraints</ns0:v>
      </ns0:c>
      <ns0:c r="C3719" s="3" t="str">
        <ns0:v>검색에서 발견</ns0:v>
      </ns0:c>
      <ns0:c r="D3719" s="3" t="str">
        <ns0:v>Meta-Ctrl: Guaranteed Plan Generation by Decoupling Syntactic and Semantic Constraints</ns0:v>
      </ns0:c>
      <ns0:c r="E3719" s="9" t="str">
        <ns0:v>https://meta-ctrlg.github.io/</ns0:v>
      </ns0:c>
      <ns0:c r="F3719" s="3" t="str">
        <ns0:v>검색 결과 제목 일치. 본문 확인 수준은 Papers 참조</ns0:v>
      </ns0:c>
      <ns0:c r="G3719" s="8" t="d">
        <ns0:v>2026-10-15T00:00:00.000Z</ns0:v>
      </ns0:c>
    </ns0:row>
    <ns0:row r="3720" ht="40" customHeight="1">
      <ns0:c r="A3720" s="3" t="n">
        <ns0:v>562</ns0:v>
      </ns0:c>
      <ns0:c r="B3720" s="3" t="str">
        <ns0:v>Meta-Ctrl: Guaranteed Plan Generation by Decoupling Syntactic and Semantic Constraints</ns0:v>
      </ns0:c>
      <ns0:c r="C3720" s="3" t="str">
        <ns0:v>검색에서 발견</ns0:v>
      </ns0:c>
      <ns0:c r="D3720" s="3" t="str">
        <ns0:v>Meta-Ctrl: Guaranteed Plan Generation by Decoupling Syntactic and Semantic Constraints | Paperlayer</ns0:v>
      </ns0:c>
      <ns0:c r="E3720" s="9" t="str">
        <ns0:v>https://paperlayer.ai/abs/2608.22149v1</ns0:v>
      </ns0:c>
      <ns0:c r="F3720" s="3" t="str">
        <ns0:v>검색 결과 제목 일치. 본문 확인 수준은 Papers 참조</ns0:v>
      </ns0:c>
      <ns0:c r="G3720" s="8" t="d">
        <ns0:v>2026-10-15T00:00:00.000Z</ns0:v>
      </ns0:c>
    </ns0:row>
    <ns0:row r="3721" ht="40" customHeight="1">
      <ns0:c r="A3721" s="3" t="n">
        <ns0:v>562</ns0:v>
      </ns0:c>
      <ns0:c r="B3721" s="3" t="str">
        <ns0:v>Meta-Ctrl: Guaranteed Plan Generation by Decoupling Syntactic and Semantic Constraints</ns0:v>
      </ns0:c>
      <ns0:c r="C3721" s="3" t="str">
        <ns0:v>검색에서 발견</ns0:v>
      </ns0:c>
      <ns0:c r="D3721" s="3" t="str">
        <ns0:v>Meta-Ctrl：通过解耦语法和语义约束实现保证式规划生成 | Arxiv - DeepPaper</ns0:v>
      </ns0:c>
      <ns0:c r="E3721" s="9" t="str">
        <ns0:v>https://arxiv.deeppaper.ai/papers/2608.22149v1</ns0:v>
      </ns0:c>
      <ns0:c r="F3721" s="3" t="str">
        <ns0:v>검색 결과에 논문 제목 포함. 저자 목록·관련 자료 페이지일 수 있음</ns0:v>
      </ns0:c>
      <ns0:c r="G3721" s="8" t="d">
        <ns0:v>2026-10-15T00:00:00.000Z</ns0:v>
      </ns0:c>
    </ns0:row>
    <ns0:row r="3722" ht="60" customHeight="1">
      <ns0:c r="A3722" s="3" t="n">
        <ns0:v>562</ns0:v>
      </ns0:c>
      <ns0:c r="B3722" s="3" t="str">
        <ns0:v>Meta-Ctrl: Guaranteed Plan Generation by Decoupling Syntactic and Semantic Constraints</ns0:v>
      </ns0:c>
      <ns0:c r="C3722" s="3" t="str">
        <ns0:v>검색에서 발견</ns0:v>
      </ns0:c>
      <ns0:c r="D3722" s="3" t="str">
        <ns0:v>Meta-Ctrl: Guaranteed Plan Generation by Decoupling Syntactic and Semantic Constraints Arxiv: https://lnkd.in/et89KV3W Project: [Link not provided] 🔁 At a Glance 💡 Goal: Ensure robot action plans… | Rangel Isaías Alvarado Walles</ns0:v>
      </ns0:c>
      <ns0:c r="E3722" s="9" t="str">
        <ns0:v>https://www.linkedin.com/posts/riawe_meta-ctrl-guaranteed-plan-generation-by-activity-7501143099675435008-n6mC</ns0:v>
      </ns0:c>
      <ns0:c r="F3722" s="3" t="str">
        <ns0:v>검색 결과에 논문 제목 포함. 저자 목록·관련 자료 페이지일 수 있음</ns0:v>
      </ns0:c>
      <ns0:c r="G3722" s="8" t="d">
        <ns0:v>2026-10-15T00:00:00.000Z</ns0:v>
      </ns0:c>
    </ns0:row>
    <ns0:row r="3723" ht="40" customHeight="1">
      <ns0:c r="A3723" s="3" t="n">
        <ns0:v>562</ns0:v>
      </ns0:c>
      <ns0:c r="B3723" s="3" t="str">
        <ns0:v>Meta-Ctrl: Guaranteed Plan Generation by Decoupling Syntactic and Semantic Constraints</ns0:v>
      </ns0:c>
      <ns0:c r="C3723" s="3" t="str">
        <ns0:v>검색에서 발견</ns0:v>
      </ns0:c>
      <ns0:c r="D3723" s="3" t="str">
        <ns0:v>Andrew Head's research works | University of Pennsylvania, Philadelphia (UP) and other places</ns0:v>
      </ns0:c>
      <ns0:c r="E3723" s="9" t="str">
        <ns0:v>https://www.researchgate.net/scientific-contributions/Andrew-Head-2106153061</ns0:v>
      </ns0:c>
      <ns0:c r="F3723" s="3" t="str">
        <ns0:v>검색 결과에 논문 제목 포함. 저자 목록·관련 자료 페이지일 수 있음</ns0:v>
      </ns0:c>
      <ns0:c r="G3723" s="8" t="d">
        <ns0:v>2026-10-15T00:00:00.000Z</ns0:v>
      </ns0:c>
    </ns0:row>
    <ns0:row r="3724" ht="40" customHeight="1">
      <ns0:c r="A3724" s="3" t="n">
        <ns0:v>562</ns0:v>
      </ns0:c>
      <ns0:c r="B3724" s="3" t="str">
        <ns0:v>Meta-Ctrl: Guaranteed Plan Generation by Decoupling Syntactic and Semantic Constraints</ns0:v>
      </ns0:c>
      <ns0:c r="C3724" s="3" t="str">
        <ns0:v>검색에서 발견</ns0:v>
      </ns0:c>
      <ns0:c r="D3724" s="3" t="str">
        <ns0:v>Synchromesh: Reliable code generation from pre-trained language models · Pith Review</ns0:v>
      </ns0:c>
      <ns0:c r="E3724" s="9" t="str">
        <ns0:v>https://pith.science/paper/2201.11227</ns0:v>
      </ns0:c>
      <ns0:c r="F3724" s="3" t="str">
        <ns0:v>검색 결과에 논문 제목 포함. 저자 목록·관련 자료 페이지일 수 있음</ns0:v>
      </ns0:c>
      <ns0:c r="G3724" s="8" t="d">
        <ns0:v>2026-10-15T00:00:00.000Z</ns0:v>
      </ns0:c>
    </ns0:row>
    <ns0:row r="3725" ht="40" customHeight="1">
      <ns0:c r="A3725" s="3" t="n">
        <ns0:v>562</ns0:v>
      </ns0:c>
      <ns0:c r="B3725" s="3" t="str">
        <ns0:v>Meta-Ctrl: Guaranteed Plan Generation by Decoupling Syntactic and Semantic Constraints</ns0:v>
      </ns0:c>
      <ns0:c r="C3725" s="3" t="str">
        <ns0:v>검색에서 발견</ns0:v>
      </ns0:c>
      <ns0:c r="D3725" s="3" t="str">
        <ns0:v>Embodied</ns0:v>
      </ns0:c>
      <ns0:c r="E3725" s="9" t="str">
        <ns0:v>https://paperreading.club/category?cate=Embodied&amp;page=19</ns0:v>
      </ns0:c>
      <ns0:c r="F3725" s="3" t="str">
        <ns0:v>검색 결과에 논문 제목 포함. 저자 목록·관련 자료 페이지일 수 있음</ns0:v>
      </ns0:c>
      <ns0:c r="G3725" s="8" t="d">
        <ns0:v>2026-10-15T00:00:00.000Z</ns0:v>
      </ns0:c>
    </ns0:row>
    <ns0:row r="3726" ht="40" customHeight="1">
      <ns0:c r="A3726" s="3" t="n">
        <ns0:v>562</ns0:v>
      </ns0:c>
      <ns0:c r="B3726" s="3" t="str">
        <ns0:v>Meta-Ctrl: Guaranteed Plan Generation by Decoupling Syntactic and Semantic Constraints</ns0:v>
      </ns0:c>
      <ns0:c r="C3726" s="3" t="str">
        <ns0:v>검색에서 발견</ns0:v>
      </ns0:c>
      <ns0:c r="D3726" s="3" t="str">
        <ns0:v>Papers by Benjie Wang — AI Research Profile</ns0:v>
      </ns0:c>
      <ns0:c r="E3726" s="9" t="str">
        <ns0:v>https://www.aimodels.fyi/author-profile/benjie-wang-db9af080-d4e2-437e-a385-44c528108a74?page=2</ns0:v>
      </ns0:c>
      <ns0:c r="F3726" s="3" t="str">
        <ns0:v>검색 결과에 논문 제목 포함. 저자 목록·관련 자료 페이지일 수 있음</ns0:v>
      </ns0:c>
      <ns0:c r="G3726" s="8" t="d">
        <ns0:v>2026-10-15T00:00:00.000Z</ns0:v>
      </ns0:c>
    </ns0:row>
    <ns0:row r="3727" ht="40" customHeight="1">
      <ns0:c r="A3727" s="3" t="n">
        <ns0:v>563</ns0:v>
      </ns0:c>
      <ns0:c r="B3727" s="3" t="str">
        <ns0:v>RoboKit: Accelerating Parallel Differentiable Optimization for Robot Learning</ns0:v>
      </ns0:c>
      <ns0:c r="C3727" s="3" t="str">
        <ns0:v>OpenReview</ns0:v>
      </ns0:c>
      <ns0:c r="D3727" s="3" t="str">
        <ns0:v>RoboKit: Accelerating Parallel Differentiable Optimization for Robot Learning</ns0:v>
      </ns0:c>
      <ns0:c r="E3727" s="9" t="str">
        <ns0:v>https://openreview.net/forum?id=xfZJ2GKrZG</ns0:v>
      </ns0:c>
      <ns0:c r="F3727" s="3" t="str">
        <ns0:v>Public authors and abstract verified on OpenReview</ns0:v>
      </ns0:c>
      <ns0:c r="G3727" s="8" t="d">
        <ns0:v>2026-10-18T00:00:00.000Z</ns0:v>
      </ns0:c>
    </ns0:row>
    <ns0:row r="3728" ht="40" customHeight="1">
      <ns0:c r="A3728" s="3" t="n">
        <ns0:v>564</ns0:v>
      </ns0:c>
      <ns0:c r="B3728" s="3" t="str">
        <ns0:v>Where Small Mistakes Matter: Quantifying State Criticality for Imitation Learning</ns0:v>
      </ns0:c>
      <ns0:c r="C3728" s="3" t="str">
        <ns0:v>OpenReview</ns0:v>
      </ns0:c>
      <ns0:c r="D3728" s="3" t="str">
        <ns0:v>Where Small Mistakes Matter: Quantifying State Criticality for Imitation Learning</ns0:v>
      </ns0:c>
      <ns0:c r="E3728" s="9" t="str">
        <ns0:v>https://openreview.net/forum?id=x05Rf7L7H4</ns0:v>
      </ns0:c>
      <ns0:c r="F3728" s="3" t="str">
        <ns0:v>Public authors and abstract verified on OpenReview</ns0:v>
      </ns0:c>
      <ns0:c r="G3728" s="8" t="d">
        <ns0:v>2026-10-18T00:00:00.000Z</ns0:v>
      </ns0:c>
    </ns0:row>
    <ns0:row r="3729" ht="40" customHeight="1">
      <ns0:c r="A3729" s="3" t="n">
        <ns0:v>564</ns0:v>
      </ns0:c>
      <ns0:c r="B3729" s="3" t="str">
        <ns0:v>Where Small Mistakes Matter: Quantifying State Criticality for Imitation Learning</ns0:v>
      </ns0:c>
      <ns0:c r="C3729" s="3" t="str">
        <ns0:v>arXiv</ns0:v>
      </ns0:c>
      <ns0:c r="D3729" s="3" t="str">
        <ns0:v>Where Small Mistakes Matter: Quantifying State Criticality for Imitation Learning</ns0:v>
      </ns0:c>
      <ns0:c r="E3729" s="9" t="str">
        <ns0:v>https://arxiv.org/abs/2610.17709</ns0:v>
      </ns0:c>
      <ns0:c r="F3729" s="3" t="str">
        <ns0:v>논문 제목 대조 완료</ns0:v>
      </ns0:c>
      <ns0:c r="G3729" s="8" t="d">
        <ns0:v>2026-10-15T00:00:00.000Z</ns0:v>
      </ns0:c>
    </ns0:row>
    <ns0:row r="3730" ht="40" customHeight="1">
      <ns0:c r="A3730" s="3" t="n">
        <ns0:v>564</ns0:v>
      </ns0:c>
      <ns0:c r="B3730" s="3" t="str">
        <ns0:v>Where Small Mistakes Matter: Quantifying State Criticality for Imitation Learning</ns0:v>
      </ns0:c>
      <ns0:c r="C3730" s="3" t="str">
        <ns0:v>PDF</ns0:v>
      </ns0:c>
      <ns0:c r="D3730" s="3" t="str">
        <ns0:v>Where Small Mistakes Matter: Quantifying State Criticality for Imitation Learning</ns0:v>
      </ns0:c>
      <ns0:c r="E3730" s="9" t="str">
        <ns0:v>https://arxiv.org/pdf/2610.17709</ns0:v>
      </ns0:c>
      <ns0:c r="F3730" s="3" t="str">
        <ns0:v>검증된 arXiv 논문의 PDF 경로</ns0:v>
      </ns0:c>
      <ns0:c r="G3730" s="8" t="d">
        <ns0:v>2026-10-15T00:00:00.000Z</ns0:v>
      </ns0:c>
    </ns0:row>
    <ns0:row r="3731" ht="40" customHeight="1">
      <ns0:c r="A3731" s="3" t="n">
        <ns0:v>564</ns0:v>
      </ns0:c>
      <ns0:c r="B3731" s="3" t="str">
        <ns0:v>Where Small Mistakes Matter: Quantifying State Criticality for Imitation Learning</ns0:v>
      </ns0:c>
      <ns0:c r="C3731" s="3" t="str">
        <ns0:v>검색에서 발견</ns0:v>
      </ns0:c>
      <ns0:c r="D3731" s="3" t="str">
        <ns0:v>Where Small Mistakes Matter: Quantifying State Criticality for Imitation Learning | Arxiv - DeepPaper</ns0:v>
      </ns0:c>
      <ns0:c r="E3731" s="9" t="str">
        <ns0:v>https://jp.ibbac.eu.org/papers/2610.17709v1</ns0:v>
      </ns0:c>
      <ns0:c r="F3731" s="3" t="str">
        <ns0:v>검색 결과에 논문 제목 포함. 저자 목록·관련 자료 페이지일 수 있음</ns0:v>
      </ns0:c>
      <ns0:c r="G3731" s="8" t="d">
        <ns0:v>2026-10-15T00:00:00.000Z</ns0:v>
      </ns0:c>
    </ns0:row>
    <ns0:row r="3732" ht="40" customHeight="1">
      <ns0:c r="A3732" s="3" t="n">
        <ns0:v>564</ns0:v>
      </ns0:c>
      <ns0:c r="B3732" s="3" t="str">
        <ns0:v>Where Small Mistakes Matter: Quantifying State Criticality for Imitation Learning</ns0:v>
      </ns0:c>
      <ns0:c r="C3732" s="3" t="str">
        <ns0:v>검색에서 발견</ns0:v>
      </ns0:c>
      <ns0:c r="D3732" s="3" t="str">
        <ns0:v>All Research Papers - Arxiv Search - Page 3 | Arxiv - DeepPaper</ns0:v>
      </ns0:c>
      <ns0:c r="E3732" s="9" t="str">
        <ns0:v>https://arxiv.deeppaper.ai/papers?locale=en&amp;page=3&amp;tag=Reinforcement+Learning&amp;tag_type=domain</ns0:v>
      </ns0:c>
      <ns0:c r="F3732" s="3" t="str">
        <ns0:v>검색 결과에 논문 제목 포함. 저자 목록·관련 자료 페이지일 수 있음</ns0:v>
      </ns0:c>
      <ns0:c r="G3732" s="8" t="d">
        <ns0:v>2026-10-15T00:00:00.000Z</ns0:v>
      </ns0:c>
    </ns0:row>
    <ns0:row r="3733" ht="40" customHeight="1">
      <ns0:c r="A3733" s="3" t="n">
        <ns0:v>564</ns0:v>
      </ns0:c>
      <ns0:c r="B3733" s="3" t="str">
        <ns0:v>Where Small Mistakes Matter: Quantifying State Criticality for Imitation Learning</ns0:v>
      </ns0:c>
      <ns0:c r="C3733" s="3" t="str">
        <ns0:v>추가 관련 링크</ns0:v>
      </ns0:c>
      <ns0:c r="D3733" s="3"/>
      <ns0:c r="E3733" s="9" t="str">
        <ns0:v>https://sia-lab-git.github.io/SCRIM</ns0:v>
      </ns0:c>
      <ns0:c r="F3733" s="3" t="str">
        <ns0:v>논문/사이트에서 발견. 해당 논문 전용 자료인지 미확인</ns0:v>
      </ns0:c>
      <ns0:c r="G3733" s="8" t="d">
        <ns0:v>2026-10-15T00:00:00.000Z</ns0:v>
      </ns0:c>
    </ns0:row>
    <ns0:row r="3734" ht="40" customHeight="1">
      <ns0:c r="A3734" s="3" t="n">
        <ns0:v>565</ns0:v>
      </ns0:c>
      <ns0:c r="B3734" s="3" t="str">
        <ns0:v>ATOM-Bench: A Real-World Benchmark for Atomic Skills and Compositional Generalization in Manipulation Policies</ns0:v>
      </ns0:c>
      <ns0:c r="C3734" s="3" t="str">
        <ns0:v>OpenReview</ns0:v>
      </ns0:c>
      <ns0:c r="D3734" s="3" t="str">
        <ns0:v>ATOM-Bench: A Real-World Benchmark for Atomic Skills and Compositional Generalization in Manipulation Policies</ns0:v>
      </ns0:c>
      <ns0:c r="E3734" s="9" t="str">
        <ns0:v>https://openreview.net/forum?id=DpOVq6nE2d</ns0:v>
      </ns0:c>
      <ns0:c r="F3734" s="3" t="str">
        <ns0:v>Public authors and abstract verified on OpenReview</ns0:v>
      </ns0:c>
      <ns0:c r="G3734" s="8" t="d">
        <ns0:v>2026-10-18T00:00:00.000Z</ns0:v>
      </ns0:c>
    </ns0:row>
    <ns0:row r="3735" ht="40" customHeight="1">
      <ns0:c r="A3735" s="3" t="n">
        <ns0:v>565</ns0:v>
      </ns0:c>
      <ns0:c r="B3735" s="3" t="str">
        <ns0:v>ATOM-Bench: A Real-World Benchmark for Atomic Skills and Compositional Generalization in Manipulation Policies</ns0:v>
      </ns0:c>
      <ns0:c r="C3735" s="3" t="str">
        <ns0:v>arXiv</ns0:v>
      </ns0:c>
      <ns0:c r="D3735" s="3" t="str">
        <ns0:v>ATOM-Bench: A Real-World Benchmark for Atomic Skills and Compositional Generalization in Manipulation Policies</ns0:v>
      </ns0:c>
      <ns0:c r="E3735" s="9" t="str">
        <ns0:v>https://arxiv.org/abs/2606.16826</ns0:v>
      </ns0:c>
      <ns0:c r="F3735" s="3" t="str">
        <ns0:v>논문 제목 대조 완료</ns0:v>
      </ns0:c>
      <ns0:c r="G3735" s="8" t="d">
        <ns0:v>2026-10-15T00:00:00.000Z</ns0:v>
      </ns0:c>
    </ns0:row>
    <ns0:row r="3736" ht="40" customHeight="1">
      <ns0:c r="A3736" s="3" t="n">
        <ns0:v>565</ns0:v>
      </ns0:c>
      <ns0:c r="B3736" s="3" t="str">
        <ns0:v>ATOM-Bench: A Real-World Benchmark for Atomic Skills and Compositional Generalization in Manipulation Policies</ns0:v>
      </ns0:c>
      <ns0:c r="C3736" s="3" t="str">
        <ns0:v>PDF</ns0:v>
      </ns0:c>
      <ns0:c r="D3736" s="3" t="str">
        <ns0:v>ATOM-Bench: A Real-World Benchmark for Atomic Skills and Compositional Generalization in Manipulation Policies</ns0:v>
      </ns0:c>
      <ns0:c r="E3736" s="9" t="str">
        <ns0:v>https://arxiv.org/pdf/2606.16826</ns0:v>
      </ns0:c>
      <ns0:c r="F3736" s="3" t="str">
        <ns0:v>검증된 arXiv 논문의 PDF 경로</ns0:v>
      </ns0:c>
      <ns0:c r="G3736" s="8" t="d">
        <ns0:v>2026-10-15T00:00:00.000Z</ns0:v>
      </ns0:c>
    </ns0:row>
    <ns0:row r="3737" ht="40" customHeight="1">
      <ns0:c r="A3737" s="3" t="n">
        <ns0:v>565</ns0:v>
      </ns0:c>
      <ns0:c r="B3737" s="3" t="str">
        <ns0:v>ATOM-Bench: A Real-World Benchmark for Atomic Skills and Compositional Generalization in Manipulation Policies</ns0:v>
      </ns0:c>
      <ns0:c r="C3737" s="3" t="str">
        <ns0:v>추가 관련 링크</ns0:v>
      </ns0:c>
      <ns0:c r="D3737" s="3"/>
      <ns0:c r="E3737" s="9" t="str">
        <ns0:v>https://flageval-baai.github.io/AtomBenchPage</ns0:v>
      </ns0:c>
      <ns0:c r="F3737" s="3" t="str">
        <ns0:v>논문/사이트에서 발견. 해당 논문 전용 자료인지 미확인</ns0:v>
      </ns0:c>
      <ns0:c r="G3737" s="8" t="d">
        <ns0:v>2026-10-15T00:00:00.000Z</ns0:v>
      </ns0:c>
    </ns0:row>
    <ns0:row r="3738" ht="40" customHeight="1">
      <ns0:c r="A3738" s="3" t="n">
        <ns0:v>566</ns0:v>
      </ns0:c>
      <ns0:c r="B3738" s="3" t="str">
        <ns0:v>Sim-to-Real Transfer for Muscle-Actuated Robots via Generalized Actuator Networks</ns0:v>
      </ns0:c>
      <ns0:c r="C3738" s="3" t="str">
        <ns0:v>OpenReview</ns0:v>
      </ns0:c>
      <ns0:c r="D3738" s="3" t="str">
        <ns0:v>Sim-to-Real Transfer for Muscle-Actuated Robots via Generalized Actuator Networks</ns0:v>
      </ns0:c>
      <ns0:c r="E3738" s="9" t="str">
        <ns0:v>https://openreview.net/forum?id=58liP3p4hu</ns0:v>
      </ns0:c>
      <ns0:c r="F3738" s="3" t="str">
        <ns0:v>Public authors and abstract verified on OpenReview</ns0:v>
      </ns0:c>
      <ns0:c r="G3738" s="8" t="d">
        <ns0:v>2026-10-18T00:00:00.000Z</ns0:v>
      </ns0:c>
    </ns0:row>
    <ns0:row r="3739" ht="40" customHeight="1">
      <ns0:c r="A3739" s="3" t="n">
        <ns0:v>566</ns0:v>
      </ns0:c>
      <ns0:c r="B3739" s="3" t="str">
        <ns0:v>Sim-to-Real Transfer for Muscle-Actuated Robots via Generalized Actuator Networks</ns0:v>
      </ns0:c>
      <ns0:c r="C3739" s="3" t="str">
        <ns0:v>arXiv</ns0:v>
      </ns0:c>
      <ns0:c r="D3739" s="3" t="str">
        <ns0:v>Sim-to-Real Transfer for Muscle-Actuated Robots via Generalized Actuator Networks</ns0:v>
      </ns0:c>
      <ns0:c r="E3739" s="9" t="str">
        <ns0:v>https://arxiv.org/abs/2604.09487</ns0:v>
      </ns0:c>
      <ns0:c r="F3739" s="3" t="str">
        <ns0:v>논문 제목 대조 완료</ns0:v>
      </ns0:c>
      <ns0:c r="G3739" s="8" t="d">
        <ns0:v>2026-10-15T00:00:00.000Z</ns0:v>
      </ns0:c>
    </ns0:row>
    <ns0:row r="3740" ht="40" customHeight="1">
      <ns0:c r="A3740" s="3" t="n">
        <ns0:v>566</ns0:v>
      </ns0:c>
      <ns0:c r="B3740" s="3" t="str">
        <ns0:v>Sim-to-Real Transfer for Muscle-Actuated Robots via Generalized Actuator Networks</ns0:v>
      </ns0:c>
      <ns0:c r="C3740" s="3" t="str">
        <ns0:v>PDF</ns0:v>
      </ns0:c>
      <ns0:c r="D3740" s="3" t="str">
        <ns0:v>Sim-to-Real Transfer for Muscle-Actuated Robots via Generalized Actuator Networks</ns0:v>
      </ns0:c>
      <ns0:c r="E3740" s="9" t="str">
        <ns0:v>https://arxiv.org/pdf/2604.09487</ns0:v>
      </ns0:c>
      <ns0:c r="F3740" s="3" t="str">
        <ns0:v>검증된 arXiv 논문의 PDF 경로</ns0:v>
      </ns0:c>
      <ns0:c r="G3740" s="8" t="d">
        <ns0:v>2026-10-15T00:00:00.000Z</ns0:v>
      </ns0:c>
    </ns0:row>
    <ns0:row r="3741" ht="40" customHeight="1">
      <ns0:c r="A3741" s="3" t="n">
        <ns0:v>566</ns0:v>
      </ns0:c>
      <ns0:c r="B3741" s="3" t="str">
        <ns0:v>Sim-to-Real Transfer for Muscle-Actuated Robots via Generalized Actuator Networks</ns0:v>
      </ns0:c>
      <ns0:c r="C3741" s="3" t="str">
        <ns0:v>프로젝트</ns0:v>
      </ns0:c>
      <ns0:c r="D3741" s="3" t="str">
        <ns0:v>Sim-to-Real Transfer for Muscle-Actuated Robots via Generalized Actuator Networks</ns0:v>
      </ns0:c>
      <ns0:c r="E3741" s="9" t="str">
        <ns0:v>https://webdav.tuebingen.mpg.de/genan</ns0:v>
      </ns0:c>
      <ns0:c r="F3741" s="3" t="str">
        <ns0:v>페이지 제목 또는 논문 식별자 대조 완료</ns0:v>
      </ns0:c>
      <ns0:c r="G3741" s="8" t="d">
        <ns0:v>2026-10-15T00:00:00.000Z</ns0:v>
      </ns0:c>
    </ns0:row>
    <ns0:row r="3742" ht="40" customHeight="1">
      <ns0:c r="A3742" s="3" t="n">
        <ns0:v>566</ns0:v>
      </ns0:c>
      <ns0:c r="B3742" s="3" t="str">
        <ns0:v>Sim-to-Real Transfer for Muscle-Actuated Robots via Generalized Actuator Networks</ns0:v>
      </ns0:c>
      <ns0:c r="C3742" s="3" t="str">
        <ns0:v>검색에서 발견</ns0:v>
      </ns0:c>
      <ns0:c r="D3742" s="3" t="str">
        <ns0:v>Sim-to-Real Transfer for Muscle-Actuated Robots via Generalized Actuator Networks</ns0:v>
      </ns0:c>
      <ns0:c r="E3742" s="9" t="str">
        <ns0:v>https://openreview.net/attachment?id=JOrPpqzPb8&amp;name=pdf</ns0:v>
      </ns0:c>
      <ns0:c r="F3742" s="3" t="str">
        <ns0:v>검색 결과 제목 일치. 본문 확인 수준은 Papers 참조</ns0:v>
      </ns0:c>
      <ns0:c r="G3742" s="8" t="d">
        <ns0:v>2026-10-15T00:00:00.000Z</ns0:v>
      </ns0:c>
    </ns0:row>
    <ns0:row r="3743" ht="40" customHeight="1">
      <ns0:c r="A3743" s="3" t="n">
        <ns0:v>566</ns0:v>
      </ns0:c>
      <ns0:c r="B3743" s="3" t="str">
        <ns0:v>Sim-to-Real Transfer for Muscle-Actuated Robots via Generalized Actuator Networks</ns0:v>
      </ns0:c>
      <ns0:c r="C3743" s="3" t="str">
        <ns0:v>검색에서 발견</ns0:v>
      </ns0:c>
      <ns0:c r="D3743" s="3" t="str">
        <ns0:v>(PDF) Sim-to-Real Transfer for Muscle-Actuated Robots via Generalized Actuator Networks</ns0:v>
      </ns0:c>
      <ns0:c r="E3743" s="9" t="str">
        <ns0:v>https://www.researchgate.net/publication/403750803_Sim-to-Real_Transfer_for_Muscle-Actuated_Robots_via_Generalized_Actuator_Networks</ns0:v>
      </ns0:c>
      <ns0:c r="F3743" s="3" t="str">
        <ns0:v>검색 결과 제목 일치. 본문 확인 수준은 Papers 참조</ns0:v>
      </ns0:c>
      <ns0:c r="G3743" s="8" t="d">
        <ns0:v>2026-10-15T00:00:00.000Z</ns0:v>
      </ns0:c>
    </ns0:row>
    <ns0:row r="3744" ht="40" customHeight="1">
      <ns0:c r="A3744" s="3" t="n">
        <ns0:v>566</ns0:v>
      </ns0:c>
      <ns0:c r="B3744" s="3" t="str">
        <ns0:v>Sim-to-Real Transfer for Muscle-Actuated Robots via Generalized Actuator Networks</ns0:v>
      </ns0:c>
      <ns0:c r="C3744" s="3" t="str">
        <ns0:v>검색에서 발견</ns0:v>
      </ns0:c>
      <ns0:c r="D3744" s="3" t="str">
        <ns0:v>dblp: Sim-to-Real Transfer for Muscle-Actuated Robots via Generalized Actuator Networks.</ns0:v>
      </ns0:c>
      <ns0:c r="E3744" s="9" t="str">
        <ns0:v>https://dblp.dagstuhl.de/rec/journals/corr/abs-2604-09487.html</ns0:v>
      </ns0:c>
      <ns0:c r="F3744" s="3" t="str">
        <ns0:v>검색 결과 제목 일치. 본문 확인 수준은 Papers 참조</ns0:v>
      </ns0:c>
      <ns0:c r="G3744" s="8" t="d">
        <ns0:v>2026-10-15T00:00:00.000Z</ns0:v>
      </ns0:c>
    </ns0:row>
    <ns0:row r="3745" ht="40" customHeight="1">
      <ns0:c r="A3745" s="3" t="n">
        <ns0:v>566</ns0:v>
      </ns0:c>
      <ns0:c r="B3745" s="3" t="str">
        <ns0:v>Sim-to-Real Transfer for Muscle-Actuated Robots via Generalized Actuator Networks</ns0:v>
      </ns0:c>
      <ns0:c r="C3745" s="3" t="str">
        <ns0:v>검색에서 발견</ns0:v>
      </ns0:c>
      <ns0:c r="D3745" s="3" t="str">
        <ns0:v>Sim-to-Real Transfer for Muscle-Actuated Robots via Generalized Actuator Networks | Article Information | J-GLOBAL</ns0:v>
      </ns0:c>
      <ns0:c r="E3745" s="9" t="str">
        <ns0:v>https://jglobal.jst.go.jp/en/detail?JGLOBAL_ID=202602203439722055</ns0:v>
      </ns0:c>
      <ns0:c r="F3745" s="3" t="str">
        <ns0:v>검색 결과에 논문 제목 포함. 저자 목록·관련 자료 페이지일 수 있음</ns0:v>
      </ns0:c>
      <ns0:c r="G3745" s="8" t="d">
        <ns0:v>2026-10-15T00:00:00.000Z</ns0:v>
      </ns0:c>
    </ns0:row>
    <ns0:row r="3746" ht="40" customHeight="1">
      <ns0:c r="A3746" s="3" t="n">
        <ns0:v>566</ns0:v>
      </ns0:c>
      <ns0:c r="B3746" s="3" t="str">
        <ns0:v>Sim-to-Real Transfer for Muscle-Actuated Robots via Generalized Actuator Networks</ns0:v>
      </ns0:c>
      <ns0:c r="C3746" s="3" t="str">
        <ns0:v>검색에서 발견</ns0:v>
      </ns0:c>
      <ns0:c r="D3746" s="3" t="str">
        <ns0:v>Sim-to-Real Transfer for Muscle-Actuated Robots via Generalized Actuator Networks — Lacuna</ns0:v>
      </ns0:c>
      <ns0:c r="E3746" s="9" t="str">
        <ns0:v>https://lacuna.tiptreesystems.com/work/sim-to-real-transfer-for-muscle-actuated-robots-via-generalized-actuator/wrk_8c4014c48a286a7664eea81bdf5c9ef7</ns0:v>
      </ns0:c>
      <ns0:c r="F3746" s="3" t="str">
        <ns0:v>검색 결과 제목 일치. 본문 확인 수준은 Papers 참조</ns0:v>
      </ns0:c>
      <ns0:c r="G3746" s="8" t="d">
        <ns0:v>2026-10-15T00:00:00.000Z</ns0:v>
      </ns0:c>
    </ns0:row>
    <ns0:row r="3747" ht="40" customHeight="1">
      <ns0:c r="A3747" s="3" t="n">
        <ns0:v>566</ns0:v>
      </ns0:c>
      <ns0:c r="B3747" s="3" t="str">
        <ns0:v>Sim-to-Real Transfer for Muscle-Actuated Robots via Generalized Actuator Networks</ns0:v>
      </ns0:c>
      <ns0:c r="C3747" s="3" t="str">
        <ns0:v>검색에서 발견</ns0:v>
      </ns0:c>
      <ns0:c r="D3747" s="3" t="str">
        <ns0:v>Sim-to-Real Transfer for Muscle-Actuated Robots via Generalized Actuator Networks | AI Research Paper Details</ns0:v>
      </ns0:c>
      <ns0:c r="E3747" s="9" t="str">
        <ns0:v>https://www.aimodels.fyi/papers/arxiv/sim-real-transfer-muscle-actuated-robots-via</ns0:v>
      </ns0:c>
      <ns0:c r="F3747" s="3" t="str">
        <ns0:v>검색 결과에 논문 제목 포함. 저자 목록·관련 자료 페이지일 수 있음</ns0:v>
      </ns0:c>
      <ns0:c r="G3747" s="8" t="d">
        <ns0:v>2026-10-15T00:00:00.000Z</ns0:v>
      </ns0:c>
    </ns0:row>
    <ns0:row r="3748" ht="40" customHeight="1">
      <ns0:c r="A3748" s="3" t="n">
        <ns0:v>566</ns0:v>
      </ns0:c>
      <ns0:c r="B3748" s="3" t="str">
        <ns0:v>Sim-to-Real Transfer for Muscle-Actuated Robots via Generalized Actuator Networks</ns0:v>
      </ns0:c>
      <ns0:c r="C3748" s="3" t="str">
        <ns0:v>검색에서 발견</ns0:v>
      </ns0:c>
      <ns0:c r="D3748" s="3" t="str">
        <ns0:v>dblp: Dieter Büchler</ns0:v>
      </ns0:c>
      <ns0:c r="E3748" s="9" t="str">
        <ns0:v>https://dblp.org/pid/181/4076.html</ns0:v>
      </ns0:c>
      <ns0:c r="F3748" s="3" t="str">
        <ns0:v>검색 결과에 논문 제목 포함. 저자 목록·관련 자료 페이지일 수 있음</ns0:v>
      </ns0:c>
      <ns0:c r="G3748" s="8" t="d">
        <ns0:v>2026-10-15T00:00:00.000Z</ns0:v>
      </ns0:c>
    </ns0:row>
    <ns0:row r="3749" ht="40" customHeight="1">
      <ns0:c r="A3749" s="3" t="n">
        <ns0:v>566</ns0:v>
      </ns0:c>
      <ns0:c r="B3749" s="3" t="str">
        <ns0:v>Sim-to-Real Transfer for Muscle-Actuated Robots via Generalized Actuator Networks</ns0:v>
      </ns0:c>
      <ns0:c r="C3749" s="3" t="str">
        <ns0:v>검색에서 발견</ns0:v>
      </ns0:c>
      <ns0:c r="D3749" s="3" t="str">
        <ns0:v>Sim-to-Real Transfer for Muscle-Actuated Robots via Generalized Actuator Networks | alphaXiv</ns0:v>
      </ns0:c>
      <ns0:c r="E3749" s="9" t="str">
        <ns0:v>https://www.alphaxiv.org/abs/2604.09487</ns0:v>
      </ns0:c>
      <ns0:c r="F3749" s="3" t="str">
        <ns0:v>검색 결과 제목 일치. 본문 확인 수준은 Papers 참조</ns0:v>
      </ns0:c>
      <ns0:c r="G3749" s="8" t="d">
        <ns0:v>2026-10-15T00:00:00.000Z</ns0:v>
      </ns0:c>
    </ns0:row>
    <ns0:row r="3750" ht="40" customHeight="1">
      <ns0:c r="A3750" s="3" t="n">
        <ns0:v>566</ns0:v>
      </ns0:c>
      <ns0:c r="B3750" s="3" t="str">
        <ns0:v>Sim-to-Real Transfer for Muscle-Actuated Robots via Generalized Actuator Networks</ns0:v>
      </ns0:c>
      <ns0:c r="C3750" s="3" t="str">
        <ns0:v>검색에서 발견</ns0:v>
      </ns0:c>
      <ns0:c r="D3750" s="3" t="str">
        <ns0:v>Mridul Mahajan</ns0:v>
      </ns0:c>
      <ns0:c r="E3750" s="9" t="str">
        <ns0:v>https://mridulmahajan44.github.io/</ns0:v>
      </ns0:c>
      <ns0:c r="F3750" s="3" t="str">
        <ns0:v>검색 결과에 논문 제목 포함. 저자 목록·관련 자료 페이지일 수 있음</ns0:v>
      </ns0:c>
      <ns0:c r="G3750" s="8" t="d">
        <ns0:v>2026-10-15T00:00:00.000Z</ns0:v>
      </ns0:c>
    </ns0:row>
    <ns0:row r="3751" ht="40" customHeight="1">
      <ns0:c r="A3751" s="3" t="n">
        <ns0:v>566</ns0:v>
      </ns0:c>
      <ns0:c r="B3751" s="3" t="str">
        <ns0:v>Sim-to-Real Transfer for Muscle-Actuated Robots via Generalized Actuator Networks</ns0:v>
      </ns0:c>
      <ns0:c r="C3751" s="3" t="str">
        <ns0:v>검색에서 발견</ns0:v>
      </ns0:c>
      <ns0:c r="D3751" s="3" t="str">
        <ns0:v>GenAN Learns Muscle Actuators from Joint… · AGI Hunt</ns0:v>
      </ns0:c>
      <ns0:c r="E3751" s="9" t="str">
        <ns0:v>https://agihunt.info/en/papers/2604.09487</ns0:v>
      </ns0:c>
      <ns0:c r="F3751" s="3" t="str">
        <ns0:v>검색 결과에 논문 제목 포함. 저자 목록·관련 자료 페이지일 수 있음</ns0:v>
      </ns0:c>
      <ns0:c r="G3751" s="8" t="d">
        <ns0:v>2026-10-15T00:00:00.000Z</ns0:v>
      </ns0:c>
    </ns0:row>
    <ns0:row r="3752" ht="40" customHeight="1">
      <ns0:c r="A3752" s="3" t="n">
        <ns0:v>567</ns0:v>
      </ns0:c>
      <ns0:c r="B3752" s="3" t="str">
        <ns0:v>Do Rigid-Body Simulators Dream of Soft Robots? Learning Contact-Rich Manipulation for Tendon-Driven Continuum Robots</ns0:v>
      </ns0:c>
      <ns0:c r="C3752" s="3" t="str">
        <ns0:v>OpenReview</ns0:v>
      </ns0:c>
      <ns0:c r="D3752" s="3" t="str">
        <ns0:v>Do Rigid-Body Simulators Dream of Soft Robots? Learning Contact-Rich Manipulation for Tendon-Driven Continuum Robots</ns0:v>
      </ns0:c>
      <ns0:c r="E3752" s="9" t="str">
        <ns0:v>https://openreview.net/forum?id=dykg3Ed5Wy</ns0:v>
      </ns0:c>
      <ns0:c r="F3752" s="3" t="str">
        <ns0:v>Public authors and abstract verified on OpenReview</ns0:v>
      </ns0:c>
      <ns0:c r="G3752" s="8" t="d">
        <ns0:v>2026-10-18T00:00:00.000Z</ns0:v>
      </ns0:c>
    </ns0:row>
    <ns0:row r="3753" ht="40" customHeight="1">
      <ns0:c r="A3753" s="3" t="n">
        <ns0:v>567</ns0:v>
      </ns0:c>
      <ns0:c r="B3753" s="3" t="str">
        <ns0:v>Do Rigid-Body Simulators Dream of Soft Robots? Learning Contact-Rich Manipulation for Tendon-Driven Continuum Robots</ns0:v>
      </ns0:c>
      <ns0:c r="C3753" s="3" t="str">
        <ns0:v>arXiv</ns0:v>
      </ns0:c>
      <ns0:c r="D3753" s="3" t="str">
        <ns0:v>Do Rigid-Body Simulators Dream of Soft Robots? Learning Contact-Rich Manipulation for Tendon-Driven Continuum Robots</ns0:v>
      </ns0:c>
      <ns0:c r="E3753" s="9" t="str">
        <ns0:v>https://arxiv.org/abs/2606.22397</ns0:v>
      </ns0:c>
      <ns0:c r="F3753" s="3" t="str">
        <ns0:v>논문 제목 대조 완료</ns0:v>
      </ns0:c>
      <ns0:c r="G3753" s="8" t="d">
        <ns0:v>2026-10-15T00:00:00.000Z</ns0:v>
      </ns0:c>
    </ns0:row>
    <ns0:row r="3754" ht="40" customHeight="1">
      <ns0:c r="A3754" s="3" t="n">
        <ns0:v>567</ns0:v>
      </ns0:c>
      <ns0:c r="B3754" s="3" t="str">
        <ns0:v>Do Rigid-Body Simulators Dream of Soft Robots? Learning Contact-Rich Manipulation for Tendon-Driven Continuum Robots</ns0:v>
      </ns0:c>
      <ns0:c r="C3754" s="3" t="str">
        <ns0:v>PDF</ns0:v>
      </ns0:c>
      <ns0:c r="D3754" s="3" t="str">
        <ns0:v>Do Rigid-Body Simulators Dream of Soft Robots? Learning Contact-Rich Manipulation for Tendon-Driven Continuum Robots</ns0:v>
      </ns0:c>
      <ns0:c r="E3754" s="9" t="str">
        <ns0:v>https://arxiv.org/pdf/2606.22397</ns0:v>
      </ns0:c>
      <ns0:c r="F3754" s="3" t="str">
        <ns0:v>검증된 arXiv 논문의 PDF 경로</ns0:v>
      </ns0:c>
      <ns0:c r="G3754" s="8" t="d">
        <ns0:v>2026-10-15T00:00:00.000Z</ns0:v>
      </ns0:c>
    </ns0:row>
    <ns0:row r="3755" ht="40" customHeight="1">
      <ns0:c r="A3755" s="3" t="n">
        <ns0:v>567</ns0:v>
      </ns0:c>
      <ns0:c r="B3755" s="3" t="str">
        <ns0:v>Do Rigid-Body Simulators Dream of Soft Robots? Learning Contact-Rich Manipulation for Tendon-Driven Continuum Robots</ns0:v>
      </ns0:c>
      <ns0:c r="C3755" s="3" t="str">
        <ns0:v>프로젝트</ns0:v>
      </ns0:c>
      <ns0:c r="D3755" s="3" t="str">
        <ns0:v>Do Rigid-Body Simulators Dream of Soft Robots? Learning Contact-Rich Manipulation for Tendon-Driven Continuum Robots</ns0:v>
      </ns0:c>
      <ns0:c r="E3755" s="9" t="str">
        <ns0:v>https://continuumroboticslab.github.io/opencr-mujoco</ns0:v>
      </ns0:c>
      <ns0:c r="F3755" s="3" t="str">
        <ns0:v>페이지 제목 또는 논문 식별자 대조 완료</ns0:v>
      </ns0:c>
      <ns0:c r="G3755" s="8" t="d">
        <ns0:v>2026-10-15T00:00:00.000Z</ns0:v>
      </ns0:c>
    </ns0:row>
    <ns0:row r="3756" ht="47" customHeight="1">
      <ns0:c r="A3756" s="3" t="n">
        <ns0:v>567</ns0:v>
      </ns0:c>
      <ns0:c r="B3756" s="3" t="str">
        <ns0:v>Do Rigid-Body Simulators Dream of Soft Robots? Learning Contact-Rich Manipulation for Tendon-Driven Continuum Robots</ns0:v>
      </ns0:c>
      <ns0:c r="C3756" s="3" t="str">
        <ns0:v>검색에서 발견</ns0:v>
      </ns0:c>
      <ns0:c r="D3756" s="3" t="str">
        <ns0:v>Do Rigid-Body Simulators Dream of Soft Robots? Learning Contact-Rich Manipulation for Tendon-Driven Continuum Robots | AI Research Paper Details</ns0:v>
      </ns0:c>
      <ns0:c r="E3756" s="9" t="str">
        <ns0:v>https://www.aimodels.fyi/papers/arxiv/do-rigid-body-simulators-dream-soft-robots</ns0:v>
      </ns0:c>
      <ns0:c r="F3756" s="3" t="str">
        <ns0:v>검색 결과에 논문 제목 포함. 저자 목록·관련 자료 페이지일 수 있음</ns0:v>
      </ns0:c>
      <ns0:c r="G3756" s="8" t="d">
        <ns0:v>2026-10-15T00:00:00.000Z</ns0:v>
      </ns0:c>
    </ns0:row>
    <ns0:row r="3757" ht="47" customHeight="1">
      <ns0:c r="A3757" s="3" t="n">
        <ns0:v>567</ns0:v>
      </ns0:c>
      <ns0:c r="B3757" s="3" t="str">
        <ns0:v>Do Rigid-Body Simulators Dream of Soft Robots? Learning Contact-Rich Manipulation for Tendon-Driven Continuum Robots</ns0:v>
      </ns0:c>
      <ns0:c r="C3757" s="3" t="str">
        <ns0:v>검색에서 발견</ns0:v>
      </ns0:c>
      <ns0:c r="D3757" s="3" t="str">
        <ns0:v>Do Rigid-Body Simulators Dream of Soft Robots? Learning Contact-Rich Manipulation for Tendon-Driven Continuum Robots | Cool Papers - Immersive Paper Discovery</ns0:v>
      </ns0:c>
      <ns0:c r="E3757" s="9" t="str">
        <ns0:v>https://papers.cool/arxiv/2606.22397</ns0:v>
      </ns0:c>
      <ns0:c r="F3757" s="3" t="str">
        <ns0:v>검색 결과에 논문 제목 포함. 저자 목록·관련 자료 페이지일 수 있음</ns0:v>
      </ns0:c>
      <ns0:c r="G3757" s="8" t="d">
        <ns0:v>2026-10-15T00:00:00.000Z</ns0:v>
      </ns0:c>
    </ns0:row>
    <ns0:row r="3758" ht="47" customHeight="1">
      <ns0:c r="A3758" s="3" t="n">
        <ns0:v>567</ns0:v>
      </ns0:c>
      <ns0:c r="B3758" s="3" t="str">
        <ns0:v>Do Rigid-Body Simulators Dream of Soft Robots? Learning Contact-Rich Manipulation for Tendon-Driven Continuum Robots</ns0:v>
      </ns0:c>
      <ns0:c r="C3758" s="3" t="str">
        <ns0:v>검색에서 발견</ns0:v>
      </ns0:c>
      <ns0:c r="D3758" s="3" t="str">
        <ns0:v>Do Rigid-Body Simulators Dream of Soft Robots? Learning Contact-Rich Manipulation for Tendon-Driven Continuum Robots | Article Information | J-GLOBAL</ns0:v>
      </ns0:c>
      <ns0:c r="E3758" s="9" t="str">
        <ns0:v>https://jglobal.jst.go.jp/en/detail?JGLOBAL_ID=202602200272386946</ns0:v>
      </ns0:c>
      <ns0:c r="F3758" s="3" t="str">
        <ns0:v>검색 결과에 논문 제목 포함. 저자 목록·관련 자료 페이지일 수 있음</ns0:v>
      </ns0:c>
      <ns0:c r="G3758" s="8" t="d">
        <ns0:v>2026-10-15T00:00:00.000Z</ns0:v>
      </ns0:c>
    </ns0:row>
    <ns0:row r="3759" ht="40" customHeight="1">
      <ns0:c r="A3759" s="3" t="n">
        <ns0:v>568</ns0:v>
      </ns0:c>
      <ns0:c r="B3759" s="3" t="str">
        <ns0:v>Scouting the Dynamics Gap: Test-Time Policy Adaptation via Action-Outcome Feedback</ns0:v>
      </ns0:c>
      <ns0:c r="C3759" s="3" t="str">
        <ns0:v>OpenReview</ns0:v>
      </ns0:c>
      <ns0:c r="D3759" s="3" t="str">
        <ns0:v>Scouting the Dynamics Gap: Test-Time Policy Adaptation via Action-Outcome Feedback</ns0:v>
      </ns0:c>
      <ns0:c r="E3759" s="9" t="str">
        <ns0:v>https://openreview.net/forum?id=FYNtpa7rwN</ns0:v>
      </ns0:c>
      <ns0:c r="F3759" s="3" t="str">
        <ns0:v>Public authors and abstract verified on OpenReview</ns0:v>
      </ns0:c>
      <ns0:c r="G3759" s="8" t="d">
        <ns0:v>2026-10-18T00:00:00.000Z</ns0:v>
      </ns0:c>
    </ns0:row>
    <ns0:row r="3760" ht="40" customHeight="1">
      <ns0:c r="A3760" s="3" t="n">
        <ns0:v>568</ns0:v>
      </ns0:c>
      <ns0:c r="B3760" s="3" t="str">
        <ns0:v>Scouting the Dynamics Gap: Test-Time Policy Adaptation via Action-Outcome Feedback</ns0:v>
      </ns0:c>
      <ns0:c r="C3760" s="3" t="str">
        <ns0:v>arXiv</ns0:v>
      </ns0:c>
      <ns0:c r="D3760" s="3" t="str">
        <ns0:v>Scouting the Dynamics Gap: Test-Time Policy Adaptation via Action-Outcome Feedback</ns0:v>
      </ns0:c>
      <ns0:c r="E3760" s="9" t="str">
        <ns0:v>https://arxiv.org/abs/2609.36107</ns0:v>
      </ns0:c>
      <ns0:c r="F3760" s="3" t="str">
        <ns0:v>논문 제목 대조 완료</ns0:v>
      </ns0:c>
      <ns0:c r="G3760" s="8" t="d">
        <ns0:v>2026-10-15T00:00:00.000Z</ns0:v>
      </ns0:c>
    </ns0:row>
    <ns0:row r="3761" ht="40" customHeight="1">
      <ns0:c r="A3761" s="3" t="n">
        <ns0:v>568</ns0:v>
      </ns0:c>
      <ns0:c r="B3761" s="3" t="str">
        <ns0:v>Scouting the Dynamics Gap: Test-Time Policy Adaptation via Action-Outcome Feedback</ns0:v>
      </ns0:c>
      <ns0:c r="C3761" s="3" t="str">
        <ns0:v>PDF</ns0:v>
      </ns0:c>
      <ns0:c r="D3761" s="3" t="str">
        <ns0:v>Scouting the Dynamics Gap: Test-Time Policy Adaptation via Action-Outcome Feedback</ns0:v>
      </ns0:c>
      <ns0:c r="E3761" s="9" t="str">
        <ns0:v>https://arxiv.org/pdf/2609.36107</ns0:v>
      </ns0:c>
      <ns0:c r="F3761" s="3" t="str">
        <ns0:v>검증된 arXiv 논문의 PDF 경로</ns0:v>
      </ns0:c>
      <ns0:c r="G3761" s="8" t="d">
        <ns0:v>2026-10-15T00:00:00.000Z</ns0:v>
      </ns0:c>
    </ns0:row>
    <ns0:row r="3762" ht="40" customHeight="1">
      <ns0:c r="A3762" s="3" t="n">
        <ns0:v>568</ns0:v>
      </ns0:c>
      <ns0:c r="B3762" s="3" t="str">
        <ns0:v>Scouting the Dynamics Gap: Test-Time Policy Adaptation via Action-Outcome Feedback</ns0:v>
      </ns0:c>
      <ns0:c r="C3762" s="3" t="str">
        <ns0:v>프로젝트</ns0:v>
      </ns0:c>
      <ns0:c r="D3762" s="3" t="str">
        <ns0:v>Scouting the Dynamics Gap: Test-Time Policy Adaptation via Action-Outcome Feedback</ns0:v>
      </ns0:c>
      <ns0:c r="E3762" s="9" t="str">
        <ns0:v>https://liy1shu.github.io/SCOUT</ns0:v>
      </ns0:c>
      <ns0:c r="F3762" s="3" t="str">
        <ns0:v>페이지 제목 또는 논문 식별자 대조 완료</ns0:v>
      </ns0:c>
      <ns0:c r="G3762" s="8" t="d">
        <ns0:v>2026-10-15T00:00:00.000Z</ns0:v>
      </ns0:c>
    </ns0:row>
    <ns0:row r="3763" ht="40" customHeight="1">
      <ns0:c r="A3763" s="3" t="n">
        <ns0:v>568</ns0:v>
      </ns0:c>
      <ns0:c r="B3763" s="3" t="str">
        <ns0:v>Scouting the Dynamics Gap: Test-Time Policy Adaptation via Action-Outcome Feedback</ns0:v>
      </ns0:c>
      <ns0:c r="C3763" s="3" t="str">
        <ns0:v>검색에서 발견</ns0:v>
      </ns0:c>
      <ns0:c r="D3763" s="3" t="str">
        <ns0:v>Scouting the Dynamics Gap: Test-Time Policy Adaptation via Action-Outcome Feedback | Arxiv - DeepPaper</ns0:v>
      </ns0:c>
      <ns0:c r="E3763" s="9" t="str">
        <ns0:v>https://arxiv.deeppaper.ai/papers/2609.36107v1</ns0:v>
      </ns0:c>
      <ns0:c r="F3763" s="3" t="str">
        <ns0:v>검색 결과에 논문 제목 포함. 저자 목록·관련 자료 페이지일 수 있음</ns0:v>
      </ns0:c>
      <ns0:c r="G3763" s="8" t="d">
        <ns0:v>2026-10-15T00:00:00.000Z</ns0:v>
      </ns0:c>
    </ns0:row>
    <ns0:row r="3764" ht="40" customHeight="1">
      <ns0:c r="A3764" s="3" t="n">
        <ns0:v>569</ns0:v>
      </ns0:c>
      <ns0:c r="B3764" s="3" t="str">
        <ns0:v>Drifting on Demand: A Profiled-Likelihood Transformer for Online Parameter Estimation</ns0:v>
      </ns0:c>
      <ns0:c r="C3764" s="3" t="str">
        <ns0:v>OpenReview</ns0:v>
      </ns0:c>
      <ns0:c r="D3764" s="3" t="str">
        <ns0:v>Drifting on Demand: A Profiled-Likelihood Transformer for Online Parameter Estimation</ns0:v>
      </ns0:c>
      <ns0:c r="E3764" s="9" t="str">
        <ns0:v>https://openreview.net/forum?id=ZwUhb2fAWb</ns0:v>
      </ns0:c>
      <ns0:c r="F3764" s="3" t="str">
        <ns0:v>Public authors and abstract verified on OpenReview</ns0:v>
      </ns0:c>
      <ns0:c r="G3764" s="8" t="d">
        <ns0:v>2026-10-18T00:00:00.000Z</ns0:v>
      </ns0:c>
    </ns0:row>
    <ns0:row r="3765" ht="40" customHeight="1">
      <ns0:c r="A3765" s="3" t="n">
        <ns0:v>570</ns0:v>
      </ns0:c>
      <ns0:c r="B3765" s="3" t="str">
        <ns0:v>Beyond Semantic Classes: Online Physical Parameter Estimation via Embedding-Conditioned Gaussian Mixtures</ns0:v>
      </ns0:c>
      <ns0:c r="C3765" s="3" t="str">
        <ns0:v>OpenReview</ns0:v>
      </ns0:c>
      <ns0:c r="D3765" s="3" t="str">
        <ns0:v>Beyond Semantic Classes: Online Physical Parameter Estimation via Embedding-Conditioned Gaussian Mixtures</ns0:v>
      </ns0:c>
      <ns0:c r="E3765" s="9" t="str">
        <ns0:v>https://openreview.net/forum?id=Y6pog6YGIX</ns0:v>
      </ns0:c>
      <ns0:c r="F3765" s="3" t="str">
        <ns0:v>Public authors and abstract verified on OpenReview</ns0:v>
      </ns0:c>
      <ns0:c r="G3765" s="8" t="d">
        <ns0:v>2026-10-18T00:00:00.000Z</ns0:v>
      </ns0:c>
    </ns0:row>
    <ns0:row r="3766" ht="40" customHeight="1">
      <ns0:c r="A3766" s="3" t="n">
        <ns0:v>571</ns0:v>
      </ns0:c>
      <ns0:c r="B3766" s="3" t="str">
        <ns0:v>Sensitivity Shaping for Latent Modeling</ns0:v>
      </ns0:c>
      <ns0:c r="C3766" s="3" t="str">
        <ns0:v>OpenReview</ns0:v>
      </ns0:c>
      <ns0:c r="D3766" s="3" t="str">
        <ns0:v>Sensitivity Shaping for Latent Modeling</ns0:v>
      </ns0:c>
      <ns0:c r="E3766" s="9" t="str">
        <ns0:v>https://openreview.net/forum?id=kGGI0115Rg</ns0:v>
      </ns0:c>
      <ns0:c r="F3766" s="3" t="str">
        <ns0:v>Public authors and abstract verified on OpenReview</ns0:v>
      </ns0:c>
      <ns0:c r="G3766" s="8" t="d">
        <ns0:v>2026-10-18T00:00:00.000Z</ns0:v>
      </ns0:c>
    </ns0:row>
    <ns0:row r="3767" ht="40" customHeight="1">
      <ns0:c r="A3767" s="3" t="n">
        <ns0:v>571</ns0:v>
      </ns0:c>
      <ns0:c r="B3767" s="3" t="str">
        <ns0:v>Sensitivity Shaping for Latent Modeling</ns0:v>
      </ns0:c>
      <ns0:c r="C3767" s="3" t="str">
        <ns0:v>arXiv</ns0:v>
      </ns0:c>
      <ns0:c r="D3767" s="3" t="str">
        <ns0:v>Sensitivity Shaping for Latent Modeling</ns0:v>
      </ns0:c>
      <ns0:c r="E3767" s="9" t="str">
        <ns0:v>https://arxiv.org/abs/2606.14585</ns0:v>
      </ns0:c>
      <ns0:c r="F3767" s="3" t="str">
        <ns0:v>논문 제목 대조 완료</ns0:v>
      </ns0:c>
      <ns0:c r="G3767" s="8" t="d">
        <ns0:v>2026-10-15T00:00:00.000Z</ns0:v>
      </ns0:c>
    </ns0:row>
    <ns0:row r="3768" ht="40" customHeight="1">
      <ns0:c r="A3768" s="3" t="n">
        <ns0:v>571</ns0:v>
      </ns0:c>
      <ns0:c r="B3768" s="3" t="str">
        <ns0:v>Sensitivity Shaping for Latent Modeling</ns0:v>
      </ns0:c>
      <ns0:c r="C3768" s="3" t="str">
        <ns0:v>PDF</ns0:v>
      </ns0:c>
      <ns0:c r="D3768" s="3" t="str">
        <ns0:v>Sensitivity Shaping for Latent Modeling</ns0:v>
      </ns0:c>
      <ns0:c r="E3768" s="9" t="str">
        <ns0:v>https://arxiv.org/pdf/2606.14585</ns0:v>
      </ns0:c>
      <ns0:c r="F3768" s="3" t="str">
        <ns0:v>검증된 arXiv 논문의 PDF 경로</ns0:v>
      </ns0:c>
      <ns0:c r="G3768" s="8" t="d">
        <ns0:v>2026-10-15T00:00:00.000Z</ns0:v>
      </ns0:c>
    </ns0:row>
    <ns0:row r="3769" ht="40" customHeight="1">
      <ns0:c r="A3769" s="3" t="n">
        <ns0:v>571</ns0:v>
      </ns0:c>
      <ns0:c r="B3769" s="3" t="str">
        <ns0:v>Sensitivity Shaping for Latent Modeling</ns0:v>
      </ns0:c>
      <ns0:c r="C3769" s="3" t="str">
        <ns0:v>검색에서 발견</ns0:v>
      </ns0:c>
      <ns0:c r="D3769" s="3" t="str">
        <ns0:v>dblp: Sensitivity Shaping for Latent Modeling.</ns0:v>
      </ns0:c>
      <ns0:c r="E3769" s="9" t="str">
        <ns0:v>https://dblp.org/rec/journals/corr/abs-2606-14585.html</ns0:v>
      </ns0:c>
      <ns0:c r="F3769" s="3" t="str">
        <ns0:v>검색 결과 제목 일치. 본문 확인 수준은 Papers 참조</ns0:v>
      </ns0:c>
      <ns0:c r="G3769" s="8" t="d">
        <ns0:v>2026-10-15T00:00:00.000Z</ns0:v>
      </ns0:c>
    </ns0:row>
    <ns0:row r="3770" ht="40" customHeight="1">
      <ns0:c r="A3770" s="3" t="n">
        <ns0:v>571</ns0:v>
      </ns0:c>
      <ns0:c r="B3770" s="3" t="str">
        <ns0:v>Sensitivity Shaping for Latent Modeling</ns0:v>
      </ns0:c>
      <ns0:c r="C3770" s="3" t="str">
        <ns0:v>검색에서 발견</ns0:v>
      </ns0:c>
      <ns0:c r="D3770" s="3" t="str">
        <ns0:v>Sensitivity Shaping for Latent Modeling | DeepDyve</ns0:v>
      </ns0:c>
      <ns0:c r="E3770" s="9" t="str">
        <ns0:v>https://www.deepdyve.com/lp/arxiv-cornell-university/sensitivity-shaping-for-latent-modeling-AWvYLSK5Wp</ns0:v>
      </ns0:c>
      <ns0:c r="F3770" s="3" t="str">
        <ns0:v>검색 결과에 논문 제목 포함. 저자 목록·관련 자료 페이지일 수 있음</ns0:v>
      </ns0:c>
      <ns0:c r="G3770" s="8" t="d">
        <ns0:v>2026-10-15T00:00:00.000Z</ns0:v>
      </ns0:c>
    </ns0:row>
    <ns0:row r="3771" ht="40" customHeight="1">
      <ns0:c r="A3771" s="3" t="n">
        <ns0:v>571</ns0:v>
      </ns0:c>
      <ns0:c r="B3771" s="3" t="str">
        <ns0:v>Sensitivity Shaping for Latent Modeling</ns0:v>
      </ns0:c>
      <ns0:c r="C3771" s="3" t="str">
        <ns0:v>검색에서 발견</ns0:v>
      </ns0:c>
      <ns0:c r="D3771" s="3" t="str">
        <ns0:v>Sensitivity Shaping for Latent Modeling | ArxivLens</ns0:v>
      </ns0:c>
      <ns0:c r="E3771" s="9" t="str">
        <ns0:v>https://arxivlens.com/paperview/details/sensitivity-shaping-for-latent-modeling-1422-d26e9d87</ns0:v>
      </ns0:c>
      <ns0:c r="F3771" s="3" t="str">
        <ns0:v>검색 결과에 논문 제목 포함. 저자 목록·관련 자료 페이지일 수 있음</ns0:v>
      </ns0:c>
      <ns0:c r="G3771" s="8" t="d">
        <ns0:v>2026-10-15T00:00:00.000Z</ns0:v>
      </ns0:c>
    </ns0:row>
    <ns0:row r="3772" ht="40" customHeight="1">
      <ns0:c r="A3772" s="3" t="n">
        <ns0:v>571</ns0:v>
      </ns0:c>
      <ns0:c r="B3772" s="3" t="str">
        <ns0:v>Sensitivity Shaping for Latent Modeling</ns0:v>
      </ns0:c>
      <ns0:c r="C3772" s="3" t="str">
        <ns0:v>검색에서 발견</ns0:v>
      </ns0:c>
      <ns0:c r="D3772" s="3" t="str">
        <ns0:v>Sensitivity Shaping for Latent Modeling</ns0:v>
      </ns0:c>
      <ns0:c r="E3772" s="9" t="str">
        <ns0:v>https://shoepaly.app/?_=%2Fpdf%2F2606.14585%23hKr38k1yZITo%2FkpxGBdjJos%3D</ns0:v>
      </ns0:c>
      <ns0:c r="F3772" s="3" t="str">
        <ns0:v>검색 결과 제목 일치. 본문 확인 수준은 Papers 참조</ns0:v>
      </ns0:c>
      <ns0:c r="G3772" s="8" t="d">
        <ns0:v>2026-10-15T00:00:00.000Z</ns0:v>
      </ns0:c>
    </ns0:row>
    <ns0:row r="3773" ht="40" customHeight="1">
      <ns0:c r="A3773" s="3" t="n">
        <ns0:v>571</ns0:v>
      </ns0:c>
      <ns0:c r="B3773" s="3" t="str">
        <ns0:v>Sensitivity Shaping for Latent Modeling</ns0:v>
      </ns0:c>
      <ns0:c r="C3773" s="3" t="str">
        <ns0:v>검색에서 발견</ns0:v>
      </ns0:c>
      <ns0:c r="D3773" s="3" t="str">
        <ns0:v>Sensitivity Shaping for Latent Modeling - AI Research | One9Founders</ns0:v>
      </ns0:c>
      <ns0:c r="E3773" s="9" t="str">
        <ns0:v>https://www.one9founders.com/research/2606.14585</ns0:v>
      </ns0:c>
      <ns0:c r="F3773" s="3" t="str">
        <ns0:v>검색 결과에 논문 제목 포함. 저자 목록·관련 자료 페이지일 수 있음</ns0:v>
      </ns0:c>
      <ns0:c r="G3773" s="8" t="d">
        <ns0:v>2026-10-15T00:00:00.000Z</ns0:v>
      </ns0:c>
    </ns0:row>
    <ns0:row r="3774" ht="40" customHeight="1">
      <ns0:c r="A3774" s="3" t="n">
        <ns0:v>571</ns0:v>
      </ns0:c>
      <ns0:c r="B3774" s="3" t="str">
        <ns0:v>Sensitivity Shaping for Latent Modeling</ns0:v>
      </ns0:c>
      <ns0:c r="C3774" s="3" t="str">
        <ns0:v>검색에서 발견</ns0:v>
      </ns0:c>
      <ns0:c r="D3774" s="3" t="str">
        <ns0:v>Sensitivity Shaping for Latent Modeling | AI Research Paper Details</ns0:v>
      </ns0:c>
      <ns0:c r="E3774" s="9" t="str">
        <ns0:v>https://www.aimodels.fyi/papers/arxiv/sensitivity-shaping-latent-modeling</ns0:v>
      </ns0:c>
      <ns0:c r="F3774" s="3" t="str">
        <ns0:v>검색 결과에 논문 제목 포함. 저자 목록·관련 자료 페이지일 수 있음</ns0:v>
      </ns0:c>
      <ns0:c r="G3774" s="8" t="d">
        <ns0:v>2026-10-15T00:00:00.000Z</ns0:v>
      </ns0:c>
    </ns0:row>
    <ns0:row r="3775" ht="40" customHeight="1">
      <ns0:c r="A3775" s="3" t="n">
        <ns0:v>571</ns0:v>
      </ns0:c>
      <ns0:c r="B3775" s="3" t="str">
        <ns0:v>Sensitivity Shaping for Latent Modeling</ns0:v>
      </ns0:c>
      <ns0:c r="C3775" s="3" t="str">
        <ns0:v>검색에서 발견</ns0:v>
      </ns0:c>
      <ns0:c r="D3775" s="3" t="str">
        <ns0:v>[Literature Review] Sensitivity Shaping for Latent Modeling</ns0:v>
      </ns0:c>
      <ns0:c r="E3775" s="9" t="str">
        <ns0:v>https://www.themoonlight.io/en/review/sensitivity-shaping-for-latent-modeling</ns0:v>
      </ns0:c>
      <ns0:c r="F3775" s="3" t="str">
        <ns0:v>검색 결과에 논문 제목 포함. 저자 목록·관련 자료 페이지일 수 있음</ns0:v>
      </ns0:c>
      <ns0:c r="G3775" s="8" t="d">
        <ns0:v>2026-10-15T00:00:00.000Z</ns0:v>
      </ns0:c>
    </ns0:row>
    <ns0:row r="3776" ht="40" customHeight="1">
      <ns0:c r="A3776" s="3" t="n">
        <ns0:v>571</ns0:v>
      </ns0:c>
      <ns0:c r="B3776" s="3" t="str">
        <ns0:v>Sensitivity Shaping for Latent Modeling</ns0:v>
      </ns0:c>
      <ns0:c r="C3776" s="3" t="str">
        <ns0:v>검색에서 발견</ns0:v>
      </ns0:c>
      <ns0:c r="D3776" s="3" t="str">
        <ns0:v>Sensitivity Shaping for Latent Modeling | CaptchaLa Blog</ns0:v>
      </ns0:c>
      <ns0:c r="E3776" s="9" t="str">
        <ns0:v>https://blog.captcha.la/research/2026-06-12-sensitivity-shaping-for-latent-modeling</ns0:v>
      </ns0:c>
      <ns0:c r="F3776" s="3" t="str">
        <ns0:v>검색 결과에 논문 제목 포함. 저자 목록·관련 자료 페이지일 수 있음</ns0:v>
      </ns0:c>
      <ns0:c r="G3776" s="8" t="d">
        <ns0:v>2026-10-15T00:00:00.000Z</ns0:v>
      </ns0:c>
    </ns0:row>
    <ns0:row r="3777" ht="40" customHeight="1">
      <ns0:c r="A3777" s="3" t="n">
        <ns0:v>571</ns0:v>
      </ns0:c>
      <ns0:c r="B3777" s="3" t="str">
        <ns0:v>Sensitivity Shaping for Latent Modeling</ns0:v>
      </ns0:c>
      <ns0:c r="C3777" s="3" t="str">
        <ns0:v>검색에서 발견</ns0:v>
      </ns0:c>
      <ns0:c r="D3777" s="3" t="str">
        <ns0:v>CoRL 2026 VLA Manipulation Survey - Heungwoo/research GitHub Wiki</ns0:v>
      </ns0:c>
      <ns0:c r="E3777" s="9" t="str">
        <ns0:v>https://github-wiki-see.page/m/Heungwoo/research/wiki/CoRL-2026-VLA-Manipulation-Survey</ns0:v>
      </ns0:c>
      <ns0:c r="F3777" s="3" t="str">
        <ns0:v>검색 결과에 논문 제목 포함. 저자 목록·관련 자료 페이지일 수 있음</ns0:v>
      </ns0:c>
      <ns0:c r="G3777" s="8" t="d">
        <ns0:v>2026-10-15T00:00:00.000Z</ns0:v>
      </ns0:c>
    </ns0:row>
    <ns0:row r="3778" ht="40" customHeight="1">
      <ns0:c r="A3778" s="3" t="n">
        <ns0:v>572</ns0:v>
      </ns0:c>
      <ns0:c r="B3778" s="3" t="str">
        <ns0:v>Learning Robust Visuomotor Policies via Dynamics Alignment</ns0:v>
      </ns0:c>
      <ns0:c r="C3778" s="3" t="str">
        <ns0:v>OpenReview</ns0:v>
      </ns0:c>
      <ns0:c r="D3778" s="3" t="str">
        <ns0:v>Learning Robust Visuomotor Policies via Dynamics Alignment</ns0:v>
      </ns0:c>
      <ns0:c r="E3778" s="9" t="str">
        <ns0:v>https://openreview.net/forum?id=cauTGdv8L0</ns0:v>
      </ns0:c>
      <ns0:c r="F3778" s="3" t="str">
        <ns0:v>Public authors and abstract verified on OpenReview</ns0:v>
      </ns0:c>
      <ns0:c r="G3778" s="8" t="d">
        <ns0:v>2026-10-18T00:00:00.000Z</ns0:v>
      </ns0:c>
    </ns0:row>
    <ns0:row r="3779" ht="40" customHeight="1">
      <ns0:c r="A3779" s="3" t="n">
        <ns0:v>572</ns0:v>
      </ns0:c>
      <ns0:c r="B3779" s="3" t="str">
        <ns0:v>Learning Robust Visuomotor Policies via Dynamics Alignment</ns0:v>
      </ns0:c>
      <ns0:c r="C3779" s="3" t="str">
        <ns0:v>검색에서 발견</ns0:v>
      </ns0:c>
      <ns0:c r="D3779" s="3" t="str">
        <ns0:v>Learning Robust Visuomotor Policies via Dynamics Alignment · ScholarBro</ns0:v>
      </ns0:c>
      <ns0:c r="E3779" s="9" t="str">
        <ns0:v>https://scholarbro.com/p/329183-learning-robust-visuomotor-policies-via-dynamics-alignment</ns0:v>
      </ns0:c>
      <ns0:c r="F3779" s="3" t="str">
        <ns0:v>검색 결과에 논문 제목 포함. 저자 목록·관련 자료 페이지일 수 있음</ns0:v>
      </ns0:c>
      <ns0:c r="G3779" s="8" t="d">
        <ns0:v>2026-10-15T00:00:00.000Z</ns0:v>
      </ns0:c>
    </ns0:row>
    <ns0:row r="3780" ht="40" customHeight="1">
      <ns0:c r="A3780" s="3" t="n">
        <ns0:v>572</ns0:v>
      </ns0:c>
      <ns0:c r="B3780" s="3" t="str">
        <ns0:v>Learning Robust Visuomotor Policies via Dynamics Alignment</ns0:v>
      </ns0:c>
      <ns0:c r="C3780" s="3" t="str">
        <ns0:v>검색에서 발견</ns0:v>
      </ns0:c>
      <ns0:c r="D3780" s="3" t="str">
        <ns0:v>Taehyun Cho</ns0:v>
      </ns0:c>
      <ns0:c r="E3780" s="9" t="str">
        <ns0:v>https://talium0713.github.io/</ns0:v>
      </ns0:c>
      <ns0:c r="F3780" s="3" t="str">
        <ns0:v>검색 결과에 논문 제목 포함. 저자 목록·관련 자료 페이지일 수 있음</ns0:v>
      </ns0:c>
      <ns0:c r="G3780" s="8" t="d">
        <ns0:v>2026-10-15T00:00:00.000Z</ns0:v>
      </ns0:c>
    </ns0:row>
    <ns0:row r="3781" ht="40" customHeight="1">
      <ns0:c r="A3781" s="3" t="n">
        <ns0:v>573</ns0:v>
      </ns0:c>
      <ns0:c r="B3781" s="3" t="str">
        <ns0:v>Discovering Control Symmetries via Transition Manifold Tangency</ns0:v>
      </ns0:c>
      <ns0:c r="C3781" s="3" t="str">
        <ns0:v>OpenReview</ns0:v>
      </ns0:c>
      <ns0:c r="D3781" s="3" t="str">
        <ns0:v>Discovering Control Symmetries via Transition Manifold Tangency</ns0:v>
      </ns0:c>
      <ns0:c r="E3781" s="9" t="str">
        <ns0:v>https://openreview.net/forum?id=xL2eR7x00h</ns0:v>
      </ns0:c>
      <ns0:c r="F3781" s="3" t="str">
        <ns0:v>Public authors and abstract verified on OpenReview</ns0:v>
      </ns0:c>
      <ns0:c r="G3781" s="8" t="d">
        <ns0:v>2026-10-18T00:00:00.000Z</ns0:v>
      </ns0:c>
    </ns0:row>
    <ns0:row r="3782" ht="40" customHeight="1">
      <ns0:c r="A3782" s="3" t="n">
        <ns0:v>574</ns0:v>
      </ns0:c>
      <ns0:c r="B3782" s="3" t="str">
        <ns0:v>MIRROR: Reflecting Hidden Symmetries from Offline Robot Interaction Data</ns0:v>
      </ns0:c>
      <ns0:c r="C3782" s="3" t="str">
        <ns0:v>OpenReview</ns0:v>
      </ns0:c>
      <ns0:c r="D3782" s="3" t="str">
        <ns0:v>MIRROR: Reflecting Hidden Symmetries from Offline Robot Interaction Data</ns0:v>
      </ns0:c>
      <ns0:c r="E3782" s="9" t="str">
        <ns0:v>https://openreview.net/forum?id=Glj2RSQIS4</ns0:v>
      </ns0:c>
      <ns0:c r="F3782" s="3" t="str">
        <ns0:v>Public authors and abstract verified on OpenReview</ns0:v>
      </ns0:c>
      <ns0:c r="G3782" s="8" t="d">
        <ns0:v>2026-10-18T00:00:00.000Z</ns0:v>
      </ns0:c>
    </ns0:row>
    <ns0:row r="3783" ht="40" customHeight="1">
      <ns0:c r="A3783" s="3" t="n">
        <ns0:v>574</ns0:v>
      </ns0:c>
      <ns0:c r="B3783" s="3" t="str">
        <ns0:v>MIRROR: Reflecting Hidden Symmetries from Offline Robot Interaction Data</ns0:v>
      </ns0:c>
      <ns0:c r="C3783" s="3" t="str">
        <ns0:v>arXiv</ns0:v>
      </ns0:c>
      <ns0:c r="D3783" s="3" t="str">
        <ns0:v>MIRROR: Reflecting Hidden Symmetries from Offline Robot Interaction Data</ns0:v>
      </ns0:c>
      <ns0:c r="E3783" s="9" t="str">
        <ns0:v>https://arxiv.org/abs/2610.17422</ns0:v>
      </ns0:c>
      <ns0:c r="F3783" s="3" t="str">
        <ns0:v>논문 제목 대조 완료</ns0:v>
      </ns0:c>
      <ns0:c r="G3783" s="8" t="d">
        <ns0:v>2026-10-15T00:00:00.000Z</ns0:v>
      </ns0:c>
    </ns0:row>
    <ns0:row r="3784" ht="40" customHeight="1">
      <ns0:c r="A3784" s="3" t="n">
        <ns0:v>574</ns0:v>
      </ns0:c>
      <ns0:c r="B3784" s="3" t="str">
        <ns0:v>MIRROR: Reflecting Hidden Symmetries from Offline Robot Interaction Data</ns0:v>
      </ns0:c>
      <ns0:c r="C3784" s="3" t="str">
        <ns0:v>PDF</ns0:v>
      </ns0:c>
      <ns0:c r="D3784" s="3" t="str">
        <ns0:v>MIRROR: Reflecting Hidden Symmetries from Offline Robot Interaction Data</ns0:v>
      </ns0:c>
      <ns0:c r="E3784" s="9" t="str">
        <ns0:v>https://arxiv.org/pdf/2610.17422</ns0:v>
      </ns0:c>
      <ns0:c r="F3784" s="3" t="str">
        <ns0:v>검증된 arXiv 논문의 PDF 경로</ns0:v>
      </ns0:c>
      <ns0:c r="G3784" s="8" t="d">
        <ns0:v>2026-10-15T00:00:00.000Z</ns0:v>
      </ns0:c>
    </ns0:row>
    <ns0:row r="3785" ht="40" customHeight="1">
      <ns0:c r="A3785" s="3" t="n">
        <ns0:v>574</ns0:v>
      </ns0:c>
      <ns0:c r="B3785" s="3" t="str">
        <ns0:v>MIRROR: Reflecting Hidden Symmetries from Offline Robot Interaction Data</ns0:v>
      </ns0:c>
      <ns0:c r="C3785" s="3" t="str">
        <ns0:v>검색에서 발견</ns0:v>
      </ns0:c>
      <ns0:c r="D3785" s="3" t="str">
        <ns0:v>Shiqi Liu</ns0:v>
      </ns0:c>
      <ns0:c r="E3785" s="9" t="str">
        <ns0:v>https://shiqiliu-67.github.io/</ns0:v>
      </ns0:c>
      <ns0:c r="F3785" s="3" t="str">
        <ns0:v>검색 결과에 논문 제목 포함. 저자 목록·관련 자료 페이지일 수 있음</ns0:v>
      </ns0:c>
      <ns0:c r="G3785" s="8" t="d">
        <ns0:v>2026-10-15T00:00:00.000Z</ns0:v>
      </ns0:c>
    </ns0:row>
    <ns0:row r="3786" ht="40" customHeight="1">
      <ns0:c r="A3786" s="3" t="n">
        <ns0:v>574</ns0:v>
      </ns0:c>
      <ns0:c r="B3786" s="3" t="str">
        <ns0:v>MIRROR: Reflecting Hidden Symmetries from Offline Robot Interaction Data</ns0:v>
      </ns0:c>
      <ns0:c r="C3786" s="3" t="str">
        <ns0:v>검색에서 발견</ns0:v>
      </ns0:c>
      <ns0:c r="D3786" s="3" t="str">
        <ns0:v>MIRROR: Reflecting Hidden Symmetries from Offline Robot Interaction Data | The Latest in AI</ns0:v>
      </ns0:c>
      <ns0:c r="E3786" s="9" t="str">
        <ns0:v>https://thelatestinai.com/papers/2610.17422</ns0:v>
      </ns0:c>
      <ns0:c r="F3786" s="3" t="str">
        <ns0:v>검색 결과에 논문 제목 포함. 저자 목록·관련 자료 페이지일 수 있음</ns0:v>
      </ns0:c>
      <ns0:c r="G3786" s="8" t="d">
        <ns0:v>2026-10-15T00:00:00.000Z</ns0:v>
      </ns0:c>
    </ns0:row>
    <ns0:row r="3787" ht="40" customHeight="1">
      <ns0:c r="A3787" s="3" t="n">
        <ns0:v>574</ns0:v>
      </ns0:c>
      <ns0:c r="B3787" s="3" t="str">
        <ns0:v>MIRROR: Reflecting Hidden Symmetries from Offline Robot Interaction Data</ns0:v>
      </ns0:c>
      <ns0:c r="C3787" s="3" t="str">
        <ns0:v>추가 관련 링크</ns0:v>
      </ns0:c>
      <ns0:c r="D3787" s="3"/>
      <ns0:c r="E3787" s="9" t="str">
        <ns0:v>https://pomdp-mirror.github.io</ns0:v>
      </ns0:c>
      <ns0:c r="F3787" s="3" t="str">
        <ns0:v>논문/사이트에서 발견. 해당 논문 전용 자료인지 미확인</ns0:v>
      </ns0:c>
      <ns0:c r="G3787" s="8" t="d">
        <ns0:v>2026-10-15T00:00:00.000Z</ns0:v>
      </ns0:c>
    </ns0:row>
    <ns0:row r="3788" ht="40" customHeight="1">
      <ns0:c r="A3788" s="3" t="n">
        <ns0:v>575</ns0:v>
      </ns0:c>
      <ns0:c r="B3788" s="3" t="str">
        <ns0:v>DexNinja: Learning Robust Dexterous Cutting Policy with a Real-to-Sim-to-Real Data Engine</ns0:v>
      </ns0:c>
      <ns0:c r="C3788" s="3" t="str">
        <ns0:v>OpenReview</ns0:v>
      </ns0:c>
      <ns0:c r="D3788" s="3" t="str">
        <ns0:v>DexNinja: Learning Robust Dexterous Cutting Policy with a Real-to-Sim-to-Real Data Engine</ns0:v>
      </ns0:c>
      <ns0:c r="E3788" s="9" t="str">
        <ns0:v>https://openreview.net/forum?id=sIe2LX2HaF</ns0:v>
      </ns0:c>
      <ns0:c r="F3788" s="3" t="str">
        <ns0:v>Public authors and abstract verified on OpenReview</ns0:v>
      </ns0:c>
      <ns0:c r="G3788" s="8" t="d">
        <ns0:v>2026-10-18T00:00:00.000Z</ns0:v>
      </ns0:c>
    </ns0:row>
    <ns0:row r="3789" ht="40" customHeight="1">
      <ns0:c r="A3789" s="3" t="n">
        <ns0:v>575</ns0:v>
      </ns0:c>
      <ns0:c r="B3789" s="3" t="str">
        <ns0:v>DexNinja: Learning Robust Dexterous Cutting Policy with a Real-to-Sim-to-Real Data Engine</ns0:v>
      </ns0:c>
      <ns0:c r="C3789" s="3" t="str">
        <ns0:v>arXiv</ns0:v>
      </ns0:c>
      <ns0:c r="D3789" s="3" t="str">
        <ns0:v>DexNinja: Learning Robust Dexterous Cutting Policy with a Real-to-Sim-to-Real Data Engine</ns0:v>
      </ns0:c>
      <ns0:c r="E3789" s="9" t="str">
        <ns0:v>https://arxiv.org/abs/2610.17208</ns0:v>
      </ns0:c>
      <ns0:c r="F3789" s="3" t="str">
        <ns0:v>논문 제목 대조 완료</ns0:v>
      </ns0:c>
      <ns0:c r="G3789" s="8" t="d">
        <ns0:v>2026-10-15T00:00:00.000Z</ns0:v>
      </ns0:c>
    </ns0:row>
    <ns0:row r="3790" ht="40" customHeight="1">
      <ns0:c r="A3790" s="3" t="n">
        <ns0:v>575</ns0:v>
      </ns0:c>
      <ns0:c r="B3790" s="3" t="str">
        <ns0:v>DexNinja: Learning Robust Dexterous Cutting Policy with a Real-to-Sim-to-Real Data Engine</ns0:v>
      </ns0:c>
      <ns0:c r="C3790" s="3" t="str">
        <ns0:v>PDF</ns0:v>
      </ns0:c>
      <ns0:c r="D3790" s="3" t="str">
        <ns0:v>DexNinja: Learning Robust Dexterous Cutting Policy with a Real-to-Sim-to-Real Data Engine</ns0:v>
      </ns0:c>
      <ns0:c r="E3790" s="9" t="str">
        <ns0:v>https://arxiv.org/pdf/2610.17208</ns0:v>
      </ns0:c>
      <ns0:c r="F3790" s="3" t="str">
        <ns0:v>검증된 arXiv 논문의 PDF 경로</ns0:v>
      </ns0:c>
      <ns0:c r="G3790" s="8" t="d">
        <ns0:v>2026-10-15T00:00:00.000Z</ns0:v>
      </ns0:c>
    </ns0:row>
    <ns0:row r="3791" ht="40" customHeight="1">
      <ns0:c r="A3791" s="3" t="n">
        <ns0:v>575</ns0:v>
      </ns0:c>
      <ns0:c r="B3791" s="3" t="str">
        <ns0:v>DexNinja: Learning Robust Dexterous Cutting Policy with a Real-to-Sim-to-Real Data Engine</ns0:v>
      </ns0:c>
      <ns0:c r="C3791" s="3" t="str">
        <ns0:v>프로젝트</ns0:v>
      </ns0:c>
      <ns0:c r="D3791" s="3" t="str">
        <ns0:v>DexNinja: Learning Robust Dexterous Cutting Policy with a Real-to-Sim-to-Real Data Engine</ns0:v>
      </ns0:c>
      <ns0:c r="E3791" s="9" t="str">
        <ns0:v>https://dex-ninja.github.io</ns0:v>
      </ns0:c>
      <ns0:c r="F3791" s="3" t="str">
        <ns0:v>페이지 제목 또는 논문 식별자 대조 완료</ns0:v>
      </ns0:c>
      <ns0:c r="G3791" s="8" t="d">
        <ns0:v>2026-10-15T00:00:00.000Z</ns0:v>
      </ns0:c>
    </ns0:row>
    <ns0:row r="3792" ht="40" customHeight="1">
      <ns0:c r="A3792" s="3" t="n">
        <ns0:v>575</ns0:v>
      </ns0:c>
      <ns0:c r="B3792" s="3" t="str">
        <ns0:v>DexNinja: Learning Robust Dexterous Cutting Policy with a Real-to-Sim-to-Real Data Engine</ns0:v>
      </ns0:c>
      <ns0:c r="C3792" s="3" t="str">
        <ns0:v>검색에서 발견</ns0:v>
      </ns0:c>
      <ns0:c r="D3792" s="3" t="str">
        <ns0:v>Jiawei Xia</ns0:v>
      </ns0:c>
      <ns0:c r="E3792" s="9" t="str">
        <ns0:v>https://harroldx.github.io/</ns0:v>
      </ns0:c>
      <ns0:c r="F3792" s="3" t="str">
        <ns0:v>검색 결과에 논문 제목 포함. 저자 목록·관련 자료 페이지일 수 있음</ns0:v>
      </ns0:c>
      <ns0:c r="G3792" s="8" t="d">
        <ns0:v>2026-10-15T00:00:00.000Z</ns0:v>
      </ns0:c>
    </ns0:row>
    <ns0:row r="3793" ht="40" customHeight="1">
      <ns0:c r="A3793" s="3" t="n">
        <ns0:v>575</ns0:v>
      </ns0:c>
      <ns0:c r="B3793" s="3" t="str">
        <ns0:v>DexNinja: Learning Robust Dexterous Cutting Policy with a Real-to-Sim-to-Real Data Engine</ns0:v>
      </ns0:c>
      <ns0:c r="C3793" s="3" t="str">
        <ns0:v>검색에서 발견</ns0:v>
      </ns0:c>
      <ns0:c r="D3793" s="3" t="str">
        <ns0:v>DexNinja: Learning Robust Dexterous Cutting</ns0:v>
      </ns0:c>
      <ns0:c r="E3793" s="9" t="str">
        <ns0:v>https://openreview.net/attachment?id=JWfxuCeqFw&amp;name=pdf</ns0:v>
      </ns0:c>
      <ns0:c r="F3793" s="3" t="str">
        <ns0:v>검색 결과에 논문 제목 포함. 저자 목록·관련 자료 페이지일 수 있음</ns0:v>
      </ns0:c>
      <ns0:c r="G3793" s="8" t="d">
        <ns0:v>2026-10-15T00:00:00.000Z</ns0:v>
      </ns0:c>
    </ns0:row>
    <ns0:row r="3794" ht="40" customHeight="1">
      <ns0:c r="A3794" s="3" t="n">
        <ns0:v>575</ns0:v>
      </ns0:c>
      <ns0:c r="B3794" s="3" t="str">
        <ns0:v>DexNinja: Learning Robust Dexterous Cutting Policy with a Real-to-Sim-to-Real Data Engine</ns0:v>
      </ns0:c>
      <ns0:c r="C3794" s="3" t="str">
        <ns0:v>검색에서 발견</ns0:v>
      </ns0:c>
      <ns0:c r="D3794" s="3" t="str">
        <ns0:v>ICRA - Generative Digital Twins - Workshop</ns0:v>
      </ns0:c>
      <ns0:c r="E3794" s="9" t="str">
        <ns0:v>https://awesomedigitaltwin.github.io/2026_ICRA</ns0:v>
      </ns0:c>
      <ns0:c r="F3794" s="3" t="str">
        <ns0:v>검색 결과에 논문 제목 포함. 저자 목록·관련 자료 페이지일 수 있음</ns0:v>
      </ns0:c>
      <ns0:c r="G3794" s="8" t="d">
        <ns0:v>2026-10-15T00:00:00.000Z</ns0:v>
      </ns0:c>
    </ns0:row>
    <ns0:row r="3795" ht="40" customHeight="1">
      <ns0:c r="A3795" s="3" t="n">
        <ns0:v>575</ns0:v>
      </ns0:c>
      <ns0:c r="B3795" s="3" t="str">
        <ns0:v>DexNinja: Learning Robust Dexterous Cutting Policy with a Real-to-Sim-to-Real Data Engine</ns0:v>
      </ns0:c>
      <ns0:c r="C3795" s="3" t="str">
        <ns0:v>검색에서 발견</ns0:v>
      </ns0:c>
      <ns0:c r="D3795" s="3" t="str">
        <ns0:v>DexNinja: Learning Robust Dexterous Cutting Policy with a Real-to-Sim-to-Real Data Engine | Arxiv - DeepPaper</ns0:v>
      </ns0:c>
      <ns0:c r="E3795" s="9" t="str">
        <ns0:v>https://arxiv.deeppaper.ai/papers/2610.17208v1</ns0:v>
      </ns0:c>
      <ns0:c r="F3795" s="3" t="str">
        <ns0:v>검색 결과에 논문 제목 포함. 저자 목록·관련 자료 페이지일 수 있음</ns0:v>
      </ns0:c>
      <ns0:c r="G3795" s="8" t="d">
        <ns0:v>2026-10-15T00:00:00.000Z</ns0:v>
      </ns0:c>
    </ns0:row>
    <ns0:row r="3796" ht="40" customHeight="1">
      <ns0:c r="A3796" s="3" t="n">
        <ns0:v>575</ns0:v>
      </ns0:c>
      <ns0:c r="B3796" s="3" t="str">
        <ns0:v>DexNinja: Learning Robust Dexterous Cutting Policy with a Real-to-Sim-to-Real Data Engine</ns0:v>
      </ns0:c>
      <ns0:c r="C3796" s="3" t="str">
        <ns0:v>검색에서 발견</ns0:v>
      </ns0:c>
      <ns0:c r="D3796" s="3" t="str">
        <ns0:v>DexNinja: Learning Robust Dexterous Cutting Policy with a</ns0:v>
      </ns0:c>
      <ns0:c r="E3796" s="9" t="str">
        <ns0:v>https://openreview.net/pdf?id=s3KyZlGjAU</ns0:v>
      </ns0:c>
      <ns0:c r="F3796" s="3" t="str">
        <ns0:v>검색 결과에 논문 제목 포함. 저자 목록·관련 자료 페이지일 수 있음</ns0:v>
      </ns0:c>
      <ns0:c r="G3796" s="8" t="d">
        <ns0:v>2026-10-15T00:00:00.000Z</ns0:v>
      </ns0:c>
    </ns0:row>
    <ns0:row r="3797" ht="40" customHeight="1">
      <ns0:c r="A3797" s="3" t="n">
        <ns0:v>575</ns0:v>
      </ns0:c>
      <ns0:c r="B3797" s="3" t="str">
        <ns0:v>DexNinja: Learning Robust Dexterous Cutting Policy with a Real-to-Sim-to-Real Data Engine</ns0:v>
      </ns0:c>
      <ns0:c r="C3797" s="3" t="str">
        <ns0:v>검색에서 발견</ns0:v>
      </ns0:c>
      <ns0:c r="D3797" s="3" t="str">
        <ns0:v>ICVSS 2026 - International Computer Vision Summer School 2026</ns0:v>
      </ns0:c>
      <ns0:c r="E3797" s="9" t="str">
        <ns0:v>https://icvss.dmi.unict.it/icvss2026/Posters</ns0:v>
      </ns0:c>
      <ns0:c r="F3797" s="3" t="str">
        <ns0:v>검색 결과에 논문 제목 포함. 저자 목록·관련 자료 페이지일 수 있음</ns0:v>
      </ns0:c>
      <ns0:c r="G3797" s="8" t="d">
        <ns0:v>2026-10-15T00:00:00.000Z</ns0:v>
      </ns0:c>
    </ns0:row>
    <ns0:row r="3798" ht="40" customHeight="1">
      <ns0:c r="A3798" s="3" t="n">
        <ns0:v>576</ns0:v>
      </ns0:c>
      <ns0:c r="B3798" s="3" t="str">
        <ns0:v>Dex4D: Task-Agnostic Point Track Policy for Zero-Shot Dexterous Manipulation</ns0:v>
      </ns0:c>
      <ns0:c r="C3798" s="3" t="str">
        <ns0:v>OpenReview</ns0:v>
      </ns0:c>
      <ns0:c r="D3798" s="3" t="str">
        <ns0:v>Dex4D: Task-Agnostic Point Track Policy for Zero-Shot Dexterous Manipulation</ns0:v>
      </ns0:c>
      <ns0:c r="E3798" s="9" t="str">
        <ns0:v>https://openreview.net/forum?id=Qa1Uu7lc8n</ns0:v>
      </ns0:c>
      <ns0:c r="F3798" s="3" t="str">
        <ns0:v>Public authors and abstract verified on OpenReview</ns0:v>
      </ns0:c>
      <ns0:c r="G3798" s="8" t="d">
        <ns0:v>2026-10-18T00:00:00.000Z</ns0:v>
      </ns0:c>
    </ns0:row>
    <ns0:row r="3799" ht="40" customHeight="1">
      <ns0:c r="A3799" s="3" t="n">
        <ns0:v>576</ns0:v>
      </ns0:c>
      <ns0:c r="B3799" s="3" t="str">
        <ns0:v>Dex4D: Task-Agnostic Point Track Policy for Zero-Shot Dexterous Manipulation</ns0:v>
      </ns0:c>
      <ns0:c r="C3799" s="3" t="str">
        <ns0:v>arXiv</ns0:v>
      </ns0:c>
      <ns0:c r="D3799" s="3" t="str">
        <ns0:v>Dex4D: Task-Agnostic Point Track Policy for Zero-Shot Dexterous Manipulation</ns0:v>
      </ns0:c>
      <ns0:c r="E3799" s="9" t="str">
        <ns0:v>https://arxiv.org/abs/2602.15828</ns0:v>
      </ns0:c>
      <ns0:c r="F3799" s="3" t="str">
        <ns0:v>논문 제목 대조 완료</ns0:v>
      </ns0:c>
      <ns0:c r="G3799" s="8" t="d">
        <ns0:v>2026-10-15T00:00:00.000Z</ns0:v>
      </ns0:c>
    </ns0:row>
    <ns0:row r="3800" ht="40" customHeight="1">
      <ns0:c r="A3800" s="3" t="n">
        <ns0:v>576</ns0:v>
      </ns0:c>
      <ns0:c r="B3800" s="3" t="str">
        <ns0:v>Dex4D: Task-Agnostic Point Track Policy for Zero-Shot Dexterous Manipulation</ns0:v>
      </ns0:c>
      <ns0:c r="C3800" s="3" t="str">
        <ns0:v>PDF</ns0:v>
      </ns0:c>
      <ns0:c r="D3800" s="3" t="str">
        <ns0:v>Dex4D: Task-Agnostic Point Track Policy for Zero-Shot Dexterous Manipulation</ns0:v>
      </ns0:c>
      <ns0:c r="E3800" s="9" t="str">
        <ns0:v>https://arxiv.org/pdf/2602.15828</ns0:v>
      </ns0:c>
      <ns0:c r="F3800" s="3" t="str">
        <ns0:v>검증된 arXiv 논문의 PDF 경로</ns0:v>
      </ns0:c>
      <ns0:c r="G3800" s="8" t="d">
        <ns0:v>2026-10-15T00:00:00.000Z</ns0:v>
      </ns0:c>
    </ns0:row>
    <ns0:row r="3801" ht="40" customHeight="1">
      <ns0:c r="A3801" s="3" t="n">
        <ns0:v>576</ns0:v>
      </ns0:c>
      <ns0:c r="B3801" s="3" t="str">
        <ns0:v>Dex4D: Task-Agnostic Point Track Policy for Zero-Shot Dexterous Manipulation</ns0:v>
      </ns0:c>
      <ns0:c r="C3801" s="3" t="str">
        <ns0:v>프로젝트</ns0:v>
      </ns0:c>
      <ns0:c r="D3801" s="3" t="str">
        <ns0:v>Dex4D: Task-Agnostic Point Track Policy for Zero-Shot Dexterous Manipulation</ns0:v>
      </ns0:c>
      <ns0:c r="E3801" s="9" t="str">
        <ns0:v>https://dex4d.github.io</ns0:v>
      </ns0:c>
      <ns0:c r="F3801" s="3" t="str">
        <ns0:v>페이지 제목 또는 논문 식별자 대조 완료</ns0:v>
      </ns0:c>
      <ns0:c r="G3801" s="8" t="d">
        <ns0:v>2026-10-15T00:00:00.000Z</ns0:v>
      </ns0:c>
    </ns0:row>
    <ns0:row r="3802" ht="40" customHeight="1">
      <ns0:c r="A3802" s="3" t="n">
        <ns0:v>576</ns0:v>
      </ns0:c>
      <ns0:c r="B3802" s="3" t="str">
        <ns0:v>Dex4D: Task-Agnostic Point Track Policy for Zero-Shot Dexterous Manipulation</ns0:v>
      </ns0:c>
      <ns0:c r="C3802" s="3" t="str">
        <ns0:v>코드</ns0:v>
      </ns0:c>
      <ns0:c r="D3802" s="3" t="str">
        <ns0:v>Dex4D: Task-Agnostic Point Track Policy for Zero-Shot Dexterous Manipulation</ns0:v>
      </ns0:c>
      <ns0:c r="E3802" s="9" t="str">
        <ns0:v>https://github.com/Dex4D/Dex4D-Simulation</ns0:v>
      </ns0:c>
      <ns0:c r="F3802" s="3" t="str">
        <ns0:v>저장소 본문의 제목 또는 논문 식별자 대조 완료</ns0:v>
      </ns0:c>
      <ns0:c r="G3802" s="8" t="d">
        <ns0:v>2026-10-15T00:00:00.000Z</ns0:v>
      </ns0:c>
    </ns0:row>
    <ns0:row r="3803" ht="40" customHeight="1">
      <ns0:c r="A3803" s="3" t="n">
        <ns0:v>576</ns0:v>
      </ns0:c>
      <ns0:c r="B3803" s="3" t="str">
        <ns0:v>Dex4D: Task-Agnostic Point Track Policy for Zero-Shot Dexterous Manipulation</ns0:v>
      </ns0:c>
      <ns0:c r="C3803" s="3" t="str">
        <ns0:v>코드</ns0:v>
      </ns0:c>
      <ns0:c r="D3803" s="3" t="str">
        <ns0:v>Dex4D: Task-Agnostic Point Track Policy for Zero-Shot Dexterous Manipulation</ns0:v>
      </ns0:c>
      <ns0:c r="E3803" s="9" t="str">
        <ns0:v>https://github.com/Dex4D/Dex4D-Vision</ns0:v>
      </ns0:c>
      <ns0:c r="F3803" s="3" t="str">
        <ns0:v>저장소 본문의 제목 또는 논문 식별자 대조 완료</ns0:v>
      </ns0:c>
      <ns0:c r="G3803" s="8" t="d">
        <ns0:v>2026-10-15T00:00:00.000Z</ns0:v>
      </ns0:c>
    </ns0:row>
    <ns0:row r="3804" ht="40" customHeight="1">
      <ns0:c r="A3804" s="3" t="n">
        <ns0:v>576</ns0:v>
      </ns0:c>
      <ns0:c r="B3804" s="3" t="str">
        <ns0:v>Dex4D: Task-Agnostic Point Track Policy for Zero-Shot Dexterous Manipulation</ns0:v>
      </ns0:c>
      <ns0:c r="C3804" s="3" t="str">
        <ns0:v>코드</ns0:v>
      </ns0:c>
      <ns0:c r="D3804" s="3" t="str">
        <ns0:v>Dex4D: Task-Agnostic Point Track Policy for Zero-Shot Dexterous Manipulation</ns0:v>
      </ns0:c>
      <ns0:c r="E3804" s="9" t="str">
        <ns0:v>https://github.com/Dex4D/Dex4D-Hardware</ns0:v>
      </ns0:c>
      <ns0:c r="F3804" s="3" t="str">
        <ns0:v>저장소 본문의 제목 또는 논문 식별자 대조 완료</ns0:v>
      </ns0:c>
      <ns0:c r="G3804" s="8" t="d">
        <ns0:v>2026-10-15T00:00:00.000Z</ns0:v>
      </ns0:c>
    </ns0:row>
    <ns0:row r="3805" ht="40" customHeight="1">
      <ns0:c r="A3805" s="3" t="n">
        <ns0:v>576</ns0:v>
      </ns0:c>
      <ns0:c r="B3805" s="3" t="str">
        <ns0:v>Dex4D: Task-Agnostic Point Track Policy for Zero-Shot Dexterous Manipulation</ns0:v>
      </ns0:c>
      <ns0:c r="C3805" s="3" t="str">
        <ns0:v>검색에서 발견</ns0:v>
      </ns0:c>
      <ns0:c r="D3805" s="3" t="str">
        <ns0:v>Dex4D: Task-Agnostic Point Track Policy for Zero-Shot Dexterous Manipulation</ns0:v>
      </ns0:c>
      <ns0:c r="E3805" s="9" t="str">
        <ns0:v>https://dex4d.github.io/</ns0:v>
      </ns0:c>
      <ns0:c r="F3805" s="3" t="str">
        <ns0:v>검색 결과 제목 일치. 본문 확인 수준은 Papers 참조</ns0:v>
      </ns0:c>
      <ns0:c r="G3805" s="8" t="d">
        <ns0:v>2026-10-15T00:00:00.000Z</ns0:v>
      </ns0:c>
    </ns0:row>
    <ns0:row r="3806" ht="40" customHeight="1">
      <ns0:c r="A3806" s="3" t="n">
        <ns0:v>576</ns0:v>
      </ns0:c>
      <ns0:c r="B3806" s="3" t="str">
        <ns0:v>Dex4D: Task-Agnostic Point Track Policy for Zero-Shot Dexterous Manipulation</ns0:v>
      </ns0:c>
      <ns0:c r="C3806" s="3" t="str">
        <ns0:v>검색에서 발견</ns0:v>
      </ns0:c>
      <ns0:c r="D3806" s="3" t="str">
        <ns0:v>Yuxuan Kuang</ns0:v>
      </ns0:c>
      <ns0:c r="E3806" s="9" t="str">
        <ns0:v>https://yuxuank.com/</ns0:v>
      </ns0:c>
      <ns0:c r="F3806" s="3" t="str">
        <ns0:v>검색 결과에 논문 제목 포함. 저자 목록·관련 자료 페이지일 수 있음</ns0:v>
      </ns0:c>
      <ns0:c r="G3806" s="8" t="d">
        <ns0:v>2026-10-15T00:00:00.000Z</ns0:v>
      </ns0:c>
    </ns0:row>
    <ns0:row r="3807" ht="40" customHeight="1">
      <ns0:c r="A3807" s="3" t="n">
        <ns0:v>576</ns0:v>
      </ns0:c>
      <ns0:c r="B3807" s="3" t="str">
        <ns0:v>Dex4D: Task-Agnostic Point Track Policy for Zero-Shot Dexterous Manipulation</ns0:v>
      </ns0:c>
      <ns0:c r="C3807" s="3" t="str">
        <ns0:v>검색에서 발견</ns0:v>
      </ns0:c>
      <ns0:c r="D3807" s="3" t="str">
        <ns0:v>Arxiv Day: Article</ns0:v>
      </ns0:c>
      <ns0:c r="E3807" s="9" t="str">
        <ns0:v>https://arxivday.com/articles</ns0:v>
      </ns0:c>
      <ns0:c r="F3807" s="3" t="str">
        <ns0:v>검색 결과에 논문 제목 포함. 저자 목록·관련 자료 페이지일 수 있음</ns0:v>
      </ns0:c>
      <ns0:c r="G3807" s="8" t="d">
        <ns0:v>2026-10-15T00:00:00.000Z</ns0:v>
      </ns0:c>
    </ns0:row>
    <ns0:row r="3808" ht="40" customHeight="1">
      <ns0:c r="A3808" s="3" t="n">
        <ns0:v>576</ns0:v>
      </ns0:c>
      <ns0:c r="B3808" s="3" t="str">
        <ns0:v>Dex4D: Task-Agnostic Point Track Policy for Zero-Shot Dexterous Manipulation</ns0:v>
      </ns0:c>
      <ns0:c r="C3808" s="3" t="str">
        <ns0:v>추가 관련 링크</ns0:v>
      </ns0:c>
      <ns0:c r="D3808" s="3"/>
      <ns0:c r="E3808" s="9" t="str">
        <ns0:v>https://github.com/Dex4D</ns0:v>
      </ns0:c>
      <ns0:c r="F3808" s="3" t="str">
        <ns0:v>논문/사이트에서 발견. 해당 논문 전용 자료인지 미확인</ns0:v>
      </ns0:c>
      <ns0:c r="G3808" s="8" t="d">
        <ns0:v>2026-10-15T00:00:00.000Z</ns0:v>
      </ns0:c>
    </ns0:row>
    <ns0:row r="3809" ht="40" customHeight="1">
      <ns0:c r="A3809" s="3" t="n">
        <ns0:v>577</ns0:v>
      </ns0:c>
      <ns0:c r="B3809" s="3" t="str">
        <ns0:v>YUBI: Yielding Universal Bidigital Interface for Bimanual Dexterous Manipulation at Scale</ns0:v>
      </ns0:c>
      <ns0:c r="C3809" s="3" t="str">
        <ns0:v>OpenReview</ns0:v>
      </ns0:c>
      <ns0:c r="D3809" s="3" t="str">
        <ns0:v>YUBI: Yielding Universal Bidigital Interface for Bimanual Dexterous Manipulation at Scale</ns0:v>
      </ns0:c>
      <ns0:c r="E3809" s="9" t="str">
        <ns0:v>https://openreview.net/forum?id=QAHhXvXHtb</ns0:v>
      </ns0:c>
      <ns0:c r="F3809" s="3" t="str">
        <ns0:v>Public authors and abstract verified on OpenReview</ns0:v>
      </ns0:c>
      <ns0:c r="G3809" s="8" t="d">
        <ns0:v>2026-10-18T00:00:00.000Z</ns0:v>
      </ns0:c>
    </ns0:row>
    <ns0:row r="3810" ht="40" customHeight="1">
      <ns0:c r="A3810" s="3" t="n">
        <ns0:v>577</ns0:v>
      </ns0:c>
      <ns0:c r="B3810" s="3" t="str">
        <ns0:v>YUBI: Yielding Universal Bidigital Interface for Bimanual Dexterous Manipulation at Scale</ns0:v>
      </ns0:c>
      <ns0:c r="C3810" s="3" t="str">
        <ns0:v>arXiv</ns0:v>
      </ns0:c>
      <ns0:c r="D3810" s="3" t="str">
        <ns0:v>YUBI: Yielding Universal Bidigital Interface for Bimanual Dexterous Manipulation at Scale</ns0:v>
      </ns0:c>
      <ns0:c r="E3810" s="9" t="str">
        <ns0:v>https://arxiv.org/abs/2606.10244</ns0:v>
      </ns0:c>
      <ns0:c r="F3810" s="3" t="str">
        <ns0:v>논문 제목 대조 완료</ns0:v>
      </ns0:c>
      <ns0:c r="G3810" s="8" t="d">
        <ns0:v>2026-10-15T00:00:00.000Z</ns0:v>
      </ns0:c>
    </ns0:row>
    <ns0:row r="3811" ht="40" customHeight="1">
      <ns0:c r="A3811" s="3" t="n">
        <ns0:v>577</ns0:v>
      </ns0:c>
      <ns0:c r="B3811" s="3" t="str">
        <ns0:v>YUBI: Yielding Universal Bidigital Interface for Bimanual Dexterous Manipulation at Scale</ns0:v>
      </ns0:c>
      <ns0:c r="C3811" s="3" t="str">
        <ns0:v>PDF</ns0:v>
      </ns0:c>
      <ns0:c r="D3811" s="3" t="str">
        <ns0:v>YUBI: Yielding Universal Bidigital Interface for Bimanual Dexterous Manipulation at Scale</ns0:v>
      </ns0:c>
      <ns0:c r="E3811" s="9" t="str">
        <ns0:v>https://arxiv.org/pdf/2606.10244</ns0:v>
      </ns0:c>
      <ns0:c r="F3811" s="3" t="str">
        <ns0:v>검증된 arXiv 논문의 PDF 경로</ns0:v>
      </ns0:c>
      <ns0:c r="G3811" s="8" t="d">
        <ns0:v>2026-10-15T00:00:00.000Z</ns0:v>
      </ns0:c>
    </ns0:row>
    <ns0:row r="3812" ht="40" customHeight="1">
      <ns0:c r="A3812" s="3" t="n">
        <ns0:v>577</ns0:v>
      </ns0:c>
      <ns0:c r="B3812" s="3" t="str">
        <ns0:v>YUBI: Yielding Universal Bidigital Interface for Bimanual Dexterous Manipulation at Scale</ns0:v>
      </ns0:c>
      <ns0:c r="C3812" s="3" t="str">
        <ns0:v>프로젝트</ns0:v>
      </ns0:c>
      <ns0:c r="D3812" s="3" t="str">
        <ns0:v>YUBI: Yielding Universal Bidigital Interface for Bimanual Dexterous Manipulation at Scale</ns0:v>
      </ns0:c>
      <ns0:c r="E3812" s="9" t="str">
        <ns0:v>https://yubi.airoa.io</ns0:v>
      </ns0:c>
      <ns0:c r="F3812" s="3" t="str">
        <ns0:v>페이지 제목 또는 논문 식별자 대조 완료</ns0:v>
      </ns0:c>
      <ns0:c r="G3812" s="8" t="d">
        <ns0:v>2026-10-15T00:00:00.000Z</ns0:v>
      </ns0:c>
    </ns0:row>
    <ns0:row r="3813" ht="40" customHeight="1">
      <ns0:c r="A3813" s="3" t="n">
        <ns0:v>577</ns0:v>
      </ns0:c>
      <ns0:c r="B3813" s="3" t="str">
        <ns0:v>YUBI: Yielding Universal Bidigital Interface for Bimanual Dexterous Manipulation at Scale</ns0:v>
      </ns0:c>
      <ns0:c r="C3813" s="3" t="str">
        <ns0:v>검색에서 발견</ns0:v>
      </ns0:c>
      <ns0:c r="D3813" s="3" t="str">
        <ns0:v>YUBI: Yielding Universal Bidigital Interface for Bimanual Dexterous Manipulation at Scale</ns0:v>
      </ns0:c>
      <ns0:c r="E3813" s="9" t="str">
        <ns0:v>https://yubi.airoa.io/</ns0:v>
      </ns0:c>
      <ns0:c r="F3813" s="3" t="str">
        <ns0:v>검색 결과 제목 일치. 본문 확인 수준은 Papers 참조</ns0:v>
      </ns0:c>
      <ns0:c r="G3813" s="8" t="d">
        <ns0:v>2026-10-15T00:00:00.000Z</ns0:v>
      </ns0:c>
    </ns0:row>
    <ns0:row r="3814" ht="40" customHeight="1">
      <ns0:c r="A3814" s="3" t="n">
        <ns0:v>577</ns0:v>
      </ns0:c>
      <ns0:c r="B3814" s="3" t="str">
        <ns0:v>YUBI: Yielding Universal Bidigital Interface for Bimanual Dexterous Manipulation at Scale</ns0:v>
      </ns0:c>
      <ns0:c r="C3814" s="3" t="str">
        <ns0:v>검색에서 발견</ns0:v>
      </ns0:c>
      <ns0:c r="D3814" s="3" t="str">
        <ns0:v>YUBI: Yielding Universal Bidigital Interface for</ns0:v>
      </ns0:c>
      <ns0:c r="E3814" s="9" t="str">
        <ns0:v>https://openreview.net/pdf/5f3d74910bd0cc29391a675aa84b817799cb9005.pdf</ns0:v>
      </ns0:c>
      <ns0:c r="F3814" s="3" t="str">
        <ns0:v>검색 결과에 논문 제목 포함. 저자 목록·관련 자료 페이지일 수 있음</ns0:v>
      </ns0:c>
      <ns0:c r="G3814" s="8" t="d">
        <ns0:v>2026-10-15T00:00:00.000Z</ns0:v>
      </ns0:c>
    </ns0:row>
    <ns0:row r="3815" ht="40" customHeight="1">
      <ns0:c r="A3815" s="3" t="n">
        <ns0:v>577</ns0:v>
      </ns0:c>
      <ns0:c r="B3815" s="3" t="str">
        <ns0:v>YUBI: Yielding Universal Bidigital Interface for Bimanual Dexterous Manipulation at Scale</ns0:v>
      </ns0:c>
      <ns0:c r="C3815" s="3" t="str">
        <ns0:v>검색에서 발견</ns0:v>
      </ns0:c>
      <ns0:c r="D3815" s="3" t="str">
        <ns0:v>YUBI: Yielding Universal Bidigital Interface for Bimanual Dexterous Manipulation at Scale · Pith</ns0:v>
      </ns0:c>
      <ns0:c r="E3815" s="9" t="str">
        <ns0:v>https://pith.science/paper/2606.10244</ns0:v>
      </ns0:c>
      <ns0:c r="F3815" s="3" t="str">
        <ns0:v>검색 결과 제목 일치. 본문 확인 수준은 Papers 참조</ns0:v>
      </ns0:c>
      <ns0:c r="G3815" s="8" t="d">
        <ns0:v>2026-10-15T00:00:00.000Z</ns0:v>
      </ns0:c>
    </ns0:row>
    <ns0:row r="3816" ht="40" customHeight="1">
      <ns0:c r="A3816" s="3" t="n">
        <ns0:v>578</ns0:v>
      </ns0:c>
      <ns0:c r="B3816" s="3" t="str">
        <ns0:v>Belt-Finger: An Affordable Soft Belt-Driven Gripper for Dexterous In-Hand Manipulation</ns0:v>
      </ns0:c>
      <ns0:c r="C3816" s="3" t="str">
        <ns0:v>OpenReview</ns0:v>
      </ns0:c>
      <ns0:c r="D3816" s="3" t="str">
        <ns0:v>Belt-Finger: An Affordable Soft Belt-Driven Gripper for Dexterous In-Hand Manipulation</ns0:v>
      </ns0:c>
      <ns0:c r="E3816" s="9" t="str">
        <ns0:v>https://openreview.net/forum?id=GseuCgLNtO</ns0:v>
      </ns0:c>
      <ns0:c r="F3816" s="3" t="str">
        <ns0:v>Public authors and abstract verified on OpenReview</ns0:v>
      </ns0:c>
      <ns0:c r="G3816" s="8" t="d">
        <ns0:v>2026-10-18T00:00:00.000Z</ns0:v>
      </ns0:c>
    </ns0:row>
    <ns0:row r="3817" ht="40" customHeight="1">
      <ns0:c r="A3817" s="3" t="n">
        <ns0:v>578</ns0:v>
      </ns0:c>
      <ns0:c r="B3817" s="3" t="str">
        <ns0:v>Belt-Finger: An Affordable Soft Belt-Driven Gripper for Dexterous In-Hand Manipulation</ns0:v>
      </ns0:c>
      <ns0:c r="C3817" s="3" t="str">
        <ns0:v>arXiv</ns0:v>
      </ns0:c>
      <ns0:c r="D3817" s="3" t="str">
        <ns0:v>Belt-Finger: An Affordable Soft Belt-Driven Gripper for Dexterous In-Hand Manipulation</ns0:v>
      </ns0:c>
      <ns0:c r="E3817" s="9" t="str">
        <ns0:v>https://arxiv.org/abs/2606.20193</ns0:v>
      </ns0:c>
      <ns0:c r="F3817" s="3" t="str">
        <ns0:v>논문 제목 대조 완료</ns0:v>
      </ns0:c>
      <ns0:c r="G3817" s="8" t="d">
        <ns0:v>2026-10-15T00:00:00.000Z</ns0:v>
      </ns0:c>
    </ns0:row>
    <ns0:row r="3818" ht="40" customHeight="1">
      <ns0:c r="A3818" s="3" t="n">
        <ns0:v>578</ns0:v>
      </ns0:c>
      <ns0:c r="B3818" s="3" t="str">
        <ns0:v>Belt-Finger: An Affordable Soft Belt-Driven Gripper for Dexterous In-Hand Manipulation</ns0:v>
      </ns0:c>
      <ns0:c r="C3818" s="3" t="str">
        <ns0:v>PDF</ns0:v>
      </ns0:c>
      <ns0:c r="D3818" s="3" t="str">
        <ns0:v>Belt-Finger: An Affordable Soft Belt-Driven Gripper for Dexterous In-Hand Manipulation</ns0:v>
      </ns0:c>
      <ns0:c r="E3818" s="9" t="str">
        <ns0:v>https://arxiv.org/pdf/2606.20193</ns0:v>
      </ns0:c>
      <ns0:c r="F3818" s="3" t="str">
        <ns0:v>검증된 arXiv 논문의 PDF 경로</ns0:v>
      </ns0:c>
      <ns0:c r="G3818" s="8" t="d">
        <ns0:v>2026-10-15T00:00:00.000Z</ns0:v>
      </ns0:c>
    </ns0:row>
    <ns0:row r="3819" ht="40" customHeight="1">
      <ns0:c r="A3819" s="3" t="n">
        <ns0:v>578</ns0:v>
      </ns0:c>
      <ns0:c r="B3819" s="3" t="str">
        <ns0:v>Belt-Finger: An Affordable Soft Belt-Driven Gripper for Dexterous In-Hand Manipulation</ns0:v>
      </ns0:c>
      <ns0:c r="C3819" s="3" t="str">
        <ns0:v>검색에서 발견</ns0:v>
      </ns0:c>
      <ns0:c r="D3819" s="3" t="str">
        <ns0:v>Belt-Finger: An Affordable Soft Belt-Driven Gripper for Dexterous In-Hand Manipulation · ArXivSignals</ns0:v>
      </ns0:c>
      <ns0:c r="E3819" s="9" t="str">
        <ns0:v>https://arxivsignals.io/papers/2606.20193</ns0:v>
      </ns0:c>
      <ns0:c r="F3819" s="3" t="str">
        <ns0:v>검색 결과 제목 일치. 본문 확인 수준은 Papers 참조</ns0:v>
      </ns0:c>
      <ns0:c r="G3819" s="8" t="d">
        <ns0:v>2026-10-15T00:00:00.000Z</ns0:v>
      </ns0:c>
    </ns0:row>
    <ns0:row r="3820" ht="40" customHeight="1">
      <ns0:c r="A3820" s="3" t="n">
        <ns0:v>578</ns0:v>
      </ns0:c>
      <ns0:c r="B3820" s="3" t="str">
        <ns0:v>Belt-Finger: An Affordable Soft Belt-Driven Gripper for Dexterous In-Hand Manipulation</ns0:v>
      </ns0:c>
      <ns0:c r="C3820" s="3" t="str">
        <ns0:v>검색에서 발견</ns0:v>
      </ns0:c>
      <ns0:c r="D3820" s="3" t="str">
        <ns0:v>Belt-Finger: An Affordable Soft Belt-Driven Gripper for Dexterous In-Hand Manipulation</ns0:v>
      </ns0:c>
      <ns0:c r="E3820" s="9" t="str">
        <ns0:v>https://ub01.uni-tuebingen.de/xmlui/handle/10900/181399</ns0:v>
      </ns0:c>
      <ns0:c r="F3820" s="3" t="str">
        <ns0:v>검색 결과 제목 일치. 본문 확인 수준은 Papers 참조</ns0:v>
      </ns0:c>
      <ns0:c r="G3820" s="8" t="d">
        <ns0:v>2026-10-15T00:00:00.000Z</ns0:v>
      </ns0:c>
    </ns0:row>
    <ns0:row r="3821" ht="40" customHeight="1">
      <ns0:c r="A3821" s="3" t="n">
        <ns0:v>578</ns0:v>
      </ns0:c>
      <ns0:c r="B3821" s="3" t="str">
        <ns0:v>Belt-Finger: An Affordable Soft Belt-Driven Gripper for Dexterous In-Hand Manipulation</ns0:v>
      </ns0:c>
      <ns0:c r="C3821" s="3" t="str">
        <ns0:v>검색에서 발견</ns0:v>
      </ns0:c>
      <ns0:c r="D3821" s="3" t="str">
        <ns0:v>Belt-Finger: An Affordable Soft Belt-Driven Gripper for Dexterous In-Hand Manipulation | alphaXiv</ns0:v>
      </ns0:c>
      <ns0:c r="E3821" s="9" t="str">
        <ns0:v>https://www.alphaxiv.org/abs/2606.20193v1</ns0:v>
      </ns0:c>
      <ns0:c r="F3821" s="3" t="str">
        <ns0:v>검색 결과 제목 일치. 본문 확인 수준은 Papers 참조</ns0:v>
      </ns0:c>
      <ns0:c r="G3821" s="8" t="d">
        <ns0:v>2026-10-15T00:00:00.000Z</ns0:v>
      </ns0:c>
    </ns0:row>
    <ns0:row r="3822" ht="40" customHeight="1">
      <ns0:c r="A3822" s="3" t="n">
        <ns0:v>578</ns0:v>
      </ns0:c>
      <ns0:c r="B3822" s="3" t="str">
        <ns0:v>Belt-Finger: An Affordable Soft Belt-Driven Gripper for Dexterous In-Hand Manipulation</ns0:v>
      </ns0:c>
      <ns0:c r="C3822" s="3" t="str">
        <ns0:v>검색에서 발견</ns0:v>
      </ns0:c>
      <ns0:c r="D3822" s="3" t="str">
        <ns0:v>Awesome-Dexterous-Manipulation/README.md at main · chang-xinhai/Awesome-Dexterous-Manipulation · GitHub</ns0:v>
      </ns0:c>
      <ns0:c r="E3822" s="9" t="str">
        <ns0:v>https://github.com/chang-xinhai/Awesome-Dexterous-Manipulation/blob/main/README.md</ns0:v>
      </ns0:c>
      <ns0:c r="F3822" s="3" t="str">
        <ns0:v>검색 결과에 논문 제목 포함. 저자 목록·관련 자료 페이지일 수 있음</ns0:v>
      </ns0:c>
      <ns0:c r="G3822" s="8" t="d">
        <ns0:v>2026-10-15T00:00:00.000Z</ns0:v>
      </ns0:c>
    </ns0:row>
    <ns0:row r="3823" ht="40" customHeight="1">
      <ns0:c r="A3823" s="3" t="n">
        <ns0:v>578</ns0:v>
      </ns0:c>
      <ns0:c r="B3823" s="3" t="str">
        <ns0:v>Belt-Finger: An Affordable Soft Belt-Driven Gripper for Dexterous In-Hand Manipulation</ns0:v>
      </ns0:c>
      <ns0:c r="C3823" s="3" t="str">
        <ns0:v>검색에서 발견</ns0:v>
      </ns0:c>
      <ns0:c r="D3823" s="3" t="str">
        <ns0:v>「ベルトフィンガー」：器用な手内操作のための安価な柔軟ベルト駆動グリッパー | alphaXiv</ns0:v>
      </ns0:c>
      <ns0:c r="E3823" s="9" t="str">
        <ns0:v>https://www.alphaxiv.org/ja/overview/2606.20193</ns0:v>
      </ns0:c>
      <ns0:c r="F3823" s="3" t="str">
        <ns0:v>검색 결과에 논문 제목 포함. 저자 목록·관련 자료 페이지일 수 있음</ns0:v>
      </ns0:c>
      <ns0:c r="G3823" s="8" t="d">
        <ns0:v>2026-10-15T00:00:00.000Z</ns0:v>
      </ns0:c>
    </ns0:row>
    <ns0:row r="3824" ht="40" customHeight="1">
      <ns0:c r="A3824" s="3" t="n">
        <ns0:v>579</ns0:v>
      </ns0:c>
      <ns0:c r="B3824" s="3" t="str">
        <ns0:v>Assembling Two Parts in One Hand</ns0:v>
      </ns0:c>
      <ns0:c r="C3824" s="3" t="str">
        <ns0:v>OpenReview</ns0:v>
      </ns0:c>
      <ns0:c r="D3824" s="3" t="str">
        <ns0:v>Assembling Two Parts in One Hand</ns0:v>
      </ns0:c>
      <ns0:c r="E3824" s="9" t="str">
        <ns0:v>https://openreview.net/forum?id=Eb5TKtrt2X</ns0:v>
      </ns0:c>
      <ns0:c r="F3824" s="3" t="str">
        <ns0:v>Public authors and abstract verified on OpenReview</ns0:v>
      </ns0:c>
      <ns0:c r="G3824" s="8" t="d">
        <ns0:v>2026-10-18T00:00:00.000Z</ns0:v>
      </ns0:c>
    </ns0:row>
    <ns0:row r="3825" ht="40" customHeight="1">
      <ns0:c r="A3825" s="3" t="n">
        <ns0:v>579</ns0:v>
      </ns0:c>
      <ns0:c r="B3825" s="3" t="str">
        <ns0:v>Assembling Two Parts in One Hand</ns0:v>
      </ns0:c>
      <ns0:c r="C3825" s="3" t="str">
        <ns0:v>arXiv</ns0:v>
      </ns0:c>
      <ns0:c r="D3825" s="3" t="str">
        <ns0:v>Assembling Two Parts in One Hand</ns0:v>
      </ns0:c>
      <ns0:c r="E3825" s="9" t="str">
        <ns0:v>https://arxiv.org/abs/2609.10137</ns0:v>
      </ns0:c>
      <ns0:c r="F3825" s="3" t="str">
        <ns0:v>논문 제목 대조 완료</ns0:v>
      </ns0:c>
      <ns0:c r="G3825" s="8" t="d">
        <ns0:v>2026-10-15T00:00:00.000Z</ns0:v>
      </ns0:c>
    </ns0:row>
    <ns0:row r="3826" ht="40" customHeight="1">
      <ns0:c r="A3826" s="3" t="n">
        <ns0:v>579</ns0:v>
      </ns0:c>
      <ns0:c r="B3826" s="3" t="str">
        <ns0:v>Assembling Two Parts in One Hand</ns0:v>
      </ns0:c>
      <ns0:c r="C3826" s="3" t="str">
        <ns0:v>PDF</ns0:v>
      </ns0:c>
      <ns0:c r="D3826" s="3" t="str">
        <ns0:v>Assembling Two Parts in One Hand</ns0:v>
      </ns0:c>
      <ns0:c r="E3826" s="9" t="str">
        <ns0:v>https://arxiv.org/pdf/2609.10137</ns0:v>
      </ns0:c>
      <ns0:c r="F3826" s="3" t="str">
        <ns0:v>검증된 arXiv 논문의 PDF 경로</ns0:v>
      </ns0:c>
      <ns0:c r="G3826" s="8" t="d">
        <ns0:v>2026-10-15T00:00:00.000Z</ns0:v>
      </ns0:c>
    </ns0:row>
    <ns0:row r="3827" ht="40" customHeight="1">
      <ns0:c r="A3827" s="3" t="n">
        <ns0:v>579</ns0:v>
      </ns0:c>
      <ns0:c r="B3827" s="3" t="str">
        <ns0:v>Assembling Two Parts in One Hand</ns0:v>
      </ns0:c>
      <ns0:c r="C3827" s="3" t="str">
        <ns0:v>프로젝트</ns0:v>
      </ns0:c>
      <ns0:c r="D3827" s="3" t="str">
        <ns0:v>Assembling Two Parts in One Hand</ns0:v>
      </ns0:c>
      <ns0:c r="E3827" s="9" t="str">
        <ns0:v>https://ltbgbird.github.io/in-hand-assembly-page</ns0:v>
      </ns0:c>
      <ns0:c r="F3827" s="3" t="str">
        <ns0:v>페이지 제목 또는 논문 식별자 대조 완료</ns0:v>
      </ns0:c>
      <ns0:c r="G3827" s="8" t="d">
        <ns0:v>2026-10-15T00:00:00.000Z</ns0:v>
      </ns0:c>
    </ns0:row>
    <ns0:row r="3828" ht="40" customHeight="1">
      <ns0:c r="A3828" s="3" t="n">
        <ns0:v>579</ns0:v>
      </ns0:c>
      <ns0:c r="B3828" s="3" t="str">
        <ns0:v>Assembling Two Parts in One Hand</ns0:v>
      </ns0:c>
      <ns0:c r="C3828" s="3" t="str">
        <ns0:v>검색에서 발견</ns0:v>
      </ns0:c>
      <ns0:c r="D3828" s="3" t="str">
        <ns0:v>Assembling Two Parts in One Hand · Pith Review</ns0:v>
      </ns0:c>
      <ns0:c r="E3828" s="9" t="str">
        <ns0:v>https://pith.science/paper/2609.10137</ns0:v>
      </ns0:c>
      <ns0:c r="F3828" s="3" t="str">
        <ns0:v>검색 결과에 논문 제목 포함. 저자 목록·관련 자료 페이지일 수 있음</ns0:v>
      </ns0:c>
      <ns0:c r="G3828" s="8" t="d">
        <ns0:v>2026-10-15T00:00:00.000Z</ns0:v>
      </ns0:c>
    </ns0:row>
    <ns0:row r="3829" ht="40" customHeight="1">
      <ns0:c r="A3829" s="3" t="n">
        <ns0:v>579</ns0:v>
      </ns0:c>
      <ns0:c r="B3829" s="3" t="str">
        <ns0:v>Assembling Two Parts in One Hand</ns0:v>
      </ns0:c>
      <ns0:c r="C3829" s="3" t="str">
        <ns0:v>검색에서 발견</ns0:v>
      </ns0:c>
      <ns0:c r="D3829" s="3" t="str">
        <ns0:v>LTBGbird · GitHub</ns0:v>
      </ns0:c>
      <ns0:c r="E3829" s="9" t="str">
        <ns0:v>https://github.com/LTBGbird</ns0:v>
      </ns0:c>
      <ns0:c r="F3829" s="3" t="str">
        <ns0:v>검색 결과에 논문 제목 포함. 저자 목록·관련 자료 페이지일 수 있음</ns0:v>
      </ns0:c>
      <ns0:c r="G3829" s="8" t="d">
        <ns0:v>2026-10-15T00:00:00.000Z</ns0:v>
      </ns0:c>
    </ns0:row>
    <ns0:row r="3830" ht="40" customHeight="1">
      <ns0:c r="A3830" s="3" t="n">
        <ns0:v>579</ns0:v>
      </ns0:c>
      <ns0:c r="B3830" s="3" t="str">
        <ns0:v>Assembling Two Parts in One Hand</ns0:v>
      </ns0:c>
      <ns0:c r="C3830" s="3" t="str">
        <ns0:v>검색에서 발견</ns0:v>
      </ns0:c>
      <ns0:c r="D3830" s="3" t="str">
        <ns0:v>Assembling Two Parts in One Hand | Paperlayer</ns0:v>
      </ns0:c>
      <ns0:c r="E3830" s="9" t="str">
        <ns0:v>https://paperlayer.ai/abs/2609.10137v1</ns0:v>
      </ns0:c>
      <ns0:c r="F3830" s="3" t="str">
        <ns0:v>검색 결과에 논문 제목 포함. 저자 목록·관련 자료 페이지일 수 있음</ns0:v>
      </ns0:c>
      <ns0:c r="G3830" s="8" t="d">
        <ns0:v>2026-10-15T00:00:00.000Z</ns0:v>
      </ns0:c>
    </ns0:row>
    <ns0:row r="3831" ht="40" customHeight="1">
      <ns0:c r="A3831" s="3" t="n">
        <ns0:v>579</ns0:v>
      </ns0:c>
      <ns0:c r="B3831" s="3" t="str">
        <ns0:v>Assembling Two Parts in One Hand</ns0:v>
      </ns0:c>
      <ns0:c r="C3831" s="3" t="str">
        <ns0:v>검색에서 발견</ns0:v>
      </ns0:c>
      <ns0:c r="D3831" s="3" t="str">
        <ns0:v>One Sharpa Wave Hand Caps a Bottle, Syringe, and Marker | Mechafeed</ns0:v>
      </ns0:c>
      <ns0:c r="E3831" s="9" t="str">
        <ns0:v>https://mechafeed.com/blog/in-hand-assembly-sharpa/</ns0:v>
      </ns0:c>
      <ns0:c r="F3831" s="3" t="str">
        <ns0:v>검색 결과에 논문 제목 포함. 저자 목록·관련 자료 페이지일 수 있음</ns0:v>
      </ns0:c>
      <ns0:c r="G3831" s="8" t="d">
        <ns0:v>2026-10-15T00:00:00.000Z</ns0:v>
      </ns0:c>
    </ns0:row>
    <ns0:row r="3832" ht="40" customHeight="1">
      <ns0:c r="A3832" s="3" t="n">
        <ns0:v>580</ns0:v>
      </ns0:c>
      <ns0:c r="B3832" s="3" t="str">
        <ns0:v>ADEPT: Accelerating Dexterity via Pre-Training and Post-Training using Reinforcement Learning</ns0:v>
      </ns0:c>
      <ns0:c r="C3832" s="3" t="str">
        <ns0:v>OpenReview</ns0:v>
      </ns0:c>
      <ns0:c r="D3832" s="3" t="str">
        <ns0:v>ADEPT: Accelerating Dexterity via Pre-Training and Post-Training using Reinforcement Learning</ns0:v>
      </ns0:c>
      <ns0:c r="E3832" s="9" t="str">
        <ns0:v>https://openreview.net/forum?id=2qcSjfv9pr</ns0:v>
      </ns0:c>
      <ns0:c r="F3832" s="3" t="str">
        <ns0:v>Public authors and abstract verified on OpenReview</ns0:v>
      </ns0:c>
      <ns0:c r="G3832" s="8" t="d">
        <ns0:v>2026-10-18T00:00:00.000Z</ns0:v>
      </ns0:c>
    </ns0:row>
    <ns0:row r="3833" ht="40" customHeight="1">
      <ns0:c r="A3833" s="3" t="n">
        <ns0:v>580</ns0:v>
      </ns0:c>
      <ns0:c r="B3833" s="3" t="str">
        <ns0:v>ADEPT: Accelerating Dexterity via Pre-Training and Post-Training using Reinforcement Learning</ns0:v>
      </ns0:c>
      <ns0:c r="C3833" s="3" t="str">
        <ns0:v>arXiv</ns0:v>
      </ns0:c>
      <ns0:c r="D3833" s="3" t="str">
        <ns0:v>ADEPT: Accelerating Dexterity via Pre-Training and Post-Training using Reinforcement Learning</ns0:v>
      </ns0:c>
      <ns0:c r="E3833" s="9" t="str">
        <ns0:v>https://arxiv.org/abs/2608.19182</ns0:v>
      </ns0:c>
      <ns0:c r="F3833" s="3" t="str">
        <ns0:v>논문 제목 대조 완료</ns0:v>
      </ns0:c>
      <ns0:c r="G3833" s="8" t="d">
        <ns0:v>2026-10-15T00:00:00.000Z</ns0:v>
      </ns0:c>
    </ns0:row>
    <ns0:row r="3834" ht="40" customHeight="1">
      <ns0:c r="A3834" s="3" t="n">
        <ns0:v>580</ns0:v>
      </ns0:c>
      <ns0:c r="B3834" s="3" t="str">
        <ns0:v>ADEPT: Accelerating Dexterity via Pre-Training and Post-Training using Reinforcement Learning</ns0:v>
      </ns0:c>
      <ns0:c r="C3834" s="3" t="str">
        <ns0:v>PDF</ns0:v>
      </ns0:c>
      <ns0:c r="D3834" s="3" t="str">
        <ns0:v>ADEPT: Accelerating Dexterity via Pre-Training and Post-Training using Reinforcement Learning</ns0:v>
      </ns0:c>
      <ns0:c r="E3834" s="9" t="str">
        <ns0:v>https://arxiv.org/pdf/2608.19182</ns0:v>
      </ns0:c>
      <ns0:c r="F3834" s="3" t="str">
        <ns0:v>검증된 arXiv 논문의 PDF 경로</ns0:v>
      </ns0:c>
      <ns0:c r="G3834" s="8" t="d">
        <ns0:v>2026-10-15T00:00:00.000Z</ns0:v>
      </ns0:c>
    </ns0:row>
    <ns0:row r="3835" ht="40" customHeight="1">
      <ns0:c r="A3835" s="3" t="n">
        <ns0:v>580</ns0:v>
      </ns0:c>
      <ns0:c r="B3835" s="3" t="str">
        <ns0:v>ADEPT: Accelerating Dexterity via Pre-Training and Post-Training using Reinforcement Learning</ns0:v>
      </ns0:c>
      <ns0:c r="C3835" s="3" t="str">
        <ns0:v>프로젝트</ns0:v>
      </ns0:c>
      <ns0:c r="D3835" s="3" t="str">
        <ns0:v>ADEPT: Accelerating Dexterity via Pre-Training and Post-Training using Reinforcement Learning</ns0:v>
      </ns0:c>
      <ns0:c r="E3835" s="9" t="str">
        <ns0:v>https://adept-dexterity.github.io</ns0:v>
      </ns0:c>
      <ns0:c r="F3835" s="3" t="str">
        <ns0:v>페이지 제목 또는 논문 식별자 대조 완료</ns0:v>
      </ns0:c>
      <ns0:c r="G3835" s="8" t="d">
        <ns0:v>2026-10-15T00:00:00.000Z</ns0:v>
      </ns0:c>
    </ns0:row>
    <ns0:row r="3836" ht="40" customHeight="1">
      <ns0:c r="A3836" s="3" t="n">
        <ns0:v>580</ns0:v>
      </ns0:c>
      <ns0:c r="B3836" s="3" t="str">
        <ns0:v>ADEPT: Accelerating Dexterity via Pre-Training and Post-Training using Reinforcement Learning</ns0:v>
      </ns0:c>
      <ns0:c r="C3836" s="3" t="str">
        <ns0:v>검색에서 발견</ns0:v>
      </ns0:c>
      <ns0:c r="D3836" s="3" t="str">
        <ns0:v>ADEPT — Accelerating Dexterity</ns0:v>
      </ns0:c>
      <ns0:c r="E3836" s="9" t="str">
        <ns0:v>https://adept-dexterity.github.io/</ns0:v>
      </ns0:c>
      <ns0:c r="F3836" s="3" t="str">
        <ns0:v>검색 결과에 논문 제목 포함. 저자 목록·관련 자료 페이지일 수 있음</ns0:v>
      </ns0:c>
      <ns0:c r="G3836" s="8" t="d">
        <ns0:v>2026-10-15T00:00:00.000Z</ns0:v>
      </ns0:c>
    </ns0:row>
    <ns0:row r="3837" ht="40" customHeight="1">
      <ns0:c r="A3837" s="3" t="n">
        <ns0:v>581</ns0:v>
      </ns0:c>
      <ns0:c r="B3837" s="3" t="str">
        <ns0:v>Going with the Flow: Koopman Behavioral Models as Pseudo Planners for Visuo-Motor Dexterity</ns0:v>
      </ns0:c>
      <ns0:c r="C3837" s="3" t="str">
        <ns0:v>OpenReview</ns0:v>
      </ns0:c>
      <ns0:c r="D3837" s="3" t="str">
        <ns0:v>Going with the Flow: Koopman Behavioral Models as Pseudo Planners for Visuo-Motor Dexterity</ns0:v>
      </ns0:c>
      <ns0:c r="E3837" s="9" t="str">
        <ns0:v>https://openreview.net/forum?id=8T3FxlYk9K</ns0:v>
      </ns0:c>
      <ns0:c r="F3837" s="3" t="str">
        <ns0:v>Public authors and abstract verified on OpenReview</ns0:v>
      </ns0:c>
      <ns0:c r="G3837" s="8" t="d">
        <ns0:v>2026-10-18T00:00:00.000Z</ns0:v>
      </ns0:c>
    </ns0:row>
    <ns0:row r="3838" ht="40" customHeight="1">
      <ns0:c r="A3838" s="3" t="n">
        <ns0:v>581</ns0:v>
      </ns0:c>
      <ns0:c r="B3838" s="3" t="str">
        <ns0:v>Going with the Flow: Koopman Behavioral Models as Pseudo Planners for Visuo-Motor Dexterity</ns0:v>
      </ns0:c>
      <ns0:c r="C3838" s="3" t="str">
        <ns0:v>arXiv</ns0:v>
      </ns0:c>
      <ns0:c r="D3838" s="3" t="str">
        <ns0:v>Going with the Flow: Koopman Behavioral Models as Pseudo Planners for Visuo-Motor Dexterity</ns0:v>
      </ns0:c>
      <ns0:c r="E3838" s="9" t="str">
        <ns0:v>https://arxiv.org/abs/2602.07413</ns0:v>
      </ns0:c>
      <ns0:c r="F3838" s="3" t="str">
        <ns0:v>논문 제목 대조 완료</ns0:v>
      </ns0:c>
      <ns0:c r="G3838" s="8" t="d">
        <ns0:v>2026-10-15T00:00:00.000Z</ns0:v>
      </ns0:c>
    </ns0:row>
    <ns0:row r="3839" ht="40" customHeight="1">
      <ns0:c r="A3839" s="3" t="n">
        <ns0:v>581</ns0:v>
      </ns0:c>
      <ns0:c r="B3839" s="3" t="str">
        <ns0:v>Going with the Flow: Koopman Behavioral Models as Pseudo Planners for Visuo-Motor Dexterity</ns0:v>
      </ns0:c>
      <ns0:c r="C3839" s="3" t="str">
        <ns0:v>PDF</ns0:v>
      </ns0:c>
      <ns0:c r="D3839" s="3" t="str">
        <ns0:v>Going with the Flow: Koopman Behavioral Models as Pseudo Planners for Visuo-Motor Dexterity</ns0:v>
      </ns0:c>
      <ns0:c r="E3839" s="9" t="str">
        <ns0:v>https://arxiv.org/pdf/2602.07413</ns0:v>
      </ns0:c>
      <ns0:c r="F3839" s="3" t="str">
        <ns0:v>검증된 arXiv 논문의 PDF 경로</ns0:v>
      </ns0:c>
      <ns0:c r="G3839" s="8" t="d">
        <ns0:v>2026-10-15T00:00:00.000Z</ns0:v>
      </ns0:c>
    </ns0:row>
    <ns0:row r="3840" ht="40" customHeight="1">
      <ns0:c r="A3840" s="3" t="n">
        <ns0:v>581</ns0:v>
      </ns0:c>
      <ns0:c r="B3840" s="3" t="str">
        <ns0:v>Going with the Flow: Koopman Behavioral Models as Pseudo Planners for Visuo-Motor Dexterity</ns0:v>
      </ns0:c>
      <ns0:c r="C3840" s="3" t="str">
        <ns0:v>프로젝트</ns0:v>
      </ns0:c>
      <ns0:c r="D3840" s="3" t="str">
        <ns0:v>Going with the Flow: Koopman Behavioral Models as Pseudo Planners for Visuo-Motor Dexterity</ns0:v>
      </ns0:c>
      <ns0:c r="E3840" s="9" t="str">
        <ns0:v>https://k-ubm.github.io</ns0:v>
      </ns0:c>
      <ns0:c r="F3840" s="3" t="str">
        <ns0:v>페이지 제목 또는 논문 식별자 대조 완료</ns0:v>
      </ns0:c>
      <ns0:c r="G3840" s="8" t="d">
        <ns0:v>2026-10-15T00:00:00.000Z</ns0:v>
      </ns0:c>
    </ns0:row>
    <ns0:row r="3841" ht="40" customHeight="1">
      <ns0:c r="A3841" s="3" t="n">
        <ns0:v>581</ns0:v>
      </ns0:c>
      <ns0:c r="B3841" s="3" t="str">
        <ns0:v>Going with the Flow: Koopman Behavioral Models as Pseudo Planners for Visuo-Motor Dexterity</ns0:v>
      </ns0:c>
      <ns0:c r="C3841" s="3" t="str">
        <ns0:v>프로젝트</ns0:v>
      </ns0:c>
      <ns0:c r="D3841" s="3" t="str">
        <ns0:v>Going with the Flow: Koopman Behavioral Models as Pseudo Planners for Visuo-Motor Dexterity</ns0:v>
      </ns0:c>
      <ns0:c r="E3841" s="9" t="str">
        <ns0:v>https://rt.http3.lol/index.php?q=aHR0cHM6Ly9hcnhpdi5vcmcvYWJzLzI2MDIuMDc0MTM</ns0:v>
      </ns0:c>
      <ns0:c r="F3841" s="3" t="str">
        <ns0:v>페이지 제목 또는 논문 식별자 대조 완료</ns0:v>
      </ns0:c>
      <ns0:c r="G3841" s="8" t="d">
        <ns0:v>2026-10-15T00:00:00.000Z</ns0:v>
      </ns0:c>
    </ns0:row>
    <ns0:row r="3842" ht="40" customHeight="1">
      <ns0:c r="A3842" s="3" t="n">
        <ns0:v>581</ns0:v>
      </ns0:c>
      <ns0:c r="B3842" s="3" t="str">
        <ns0:v>Going with the Flow: Koopman Behavioral Models as Pseudo Planners for Visuo-Motor Dexterity</ns0:v>
      </ns0:c>
      <ns0:c r="C3842" s="3" t="str">
        <ns0:v>검색에서 발견</ns0:v>
      </ns0:c>
      <ns0:c r="D3842" s="3" t="str">
        <ns0:v>Going with the Flow: Koopman Behavioral Models as Pseudo Planners for Visuo-Motor Dexterity · Pith</ns0:v>
      </ns0:c>
      <ns0:c r="E3842" s="9" t="str">
        <ns0:v>https://pith.science/paper/2602.07413</ns0:v>
      </ns0:c>
      <ns0:c r="F3842" s="3" t="str">
        <ns0:v>검색 결과 제목 일치. 본문 확인 수준은 Papers 참조</ns0:v>
      </ns0:c>
      <ns0:c r="G3842" s="8" t="d">
        <ns0:v>2026-10-15T00:00:00.000Z</ns0:v>
      </ns0:c>
    </ns0:row>
    <ns0:row r="3843" ht="40" customHeight="1">
      <ns0:c r="A3843" s="3" t="n">
        <ns0:v>581</ns0:v>
      </ns0:c>
      <ns0:c r="B3843" s="3" t="str">
        <ns0:v>Going with the Flow: Koopman Behavioral Models as Pseudo Planners for Visuo-Motor Dexterity</ns0:v>
      </ns0:c>
      <ns0:c r="C3843" s="3" t="str">
        <ns0:v>검색에서 발견</ns0:v>
      </ns0:c>
      <ns0:c r="D3843" s="3" t="str">
        <ns0:v>Koopman Behavioral Models for Visuo-Motor Dexterity Accepted to CoRL 2026 | Ziyu Xiao posted on the topic | LinkedIn</ns0:v>
      </ns0:c>
      <ns0:c r="E3843" s="9" t="str">
        <ns0:v>https://www.linkedin.com/posts/ziyu-xiao-2a25a828a_corl2026-robotlearning-robotics-activity-7501783189439537154-4NSt</ns0:v>
      </ns0:c>
      <ns0:c r="F3843" s="3" t="str">
        <ns0:v>검색 결과에 논문 제목 포함. 저자 목록·관련 자료 페이지일 수 있음</ns0:v>
      </ns0:c>
      <ns0:c r="G3843" s="8" t="d">
        <ns0:v>2026-10-15T00:00:00.000Z</ns0:v>
      </ns0:c>
    </ns0:row>
    <ns0:row r="3844" ht="40" customHeight="1">
      <ns0:c r="A3844" s="3" t="n">
        <ns0:v>581</ns0:v>
      </ns0:c>
      <ns0:c r="B3844" s="3" t="str">
        <ns0:v>Going with the Flow: Koopman Behavioral Models as Pseudo Planners for Visuo-Motor Dexterity</ns0:v>
      </ns0:c>
      <ns0:c r="C3844" s="3" t="str">
        <ns0:v>검색에서 발견</ns0:v>
      </ns0:c>
      <ns0:c r="D3844" s="3" t="str">
        <ns0:v>CoRL 2026 VLA Manipulation Survey - Heungwoo/research GitHub Wiki</ns0:v>
      </ns0:c>
      <ns0:c r="E3844" s="9" t="str">
        <ns0:v>https://github-wiki-see.page/m/Heungwoo/research/wiki/CoRL-2026-VLA-Manipulation-Survey</ns0:v>
      </ns0:c>
      <ns0:c r="F3844" s="3" t="str">
        <ns0:v>검색 결과에 논문 제목 포함. 저자 목록·관련 자료 페이지일 수 있음</ns0:v>
      </ns0:c>
      <ns0:c r="G3844" s="8" t="d">
        <ns0:v>2026-10-15T00:00:00.000Z</ns0:v>
      </ns0:c>
    </ns0:row>
    <ns0:row r="3845" ht="40" customHeight="1">
      <ns0:c r="A3845" s="3" t="n">
        <ns0:v>582</ns0:v>
      </ns0:c>
      <ns0:c r="B3845" s="3" t="str">
        <ns0:v>Dexterity-BEV: Aligning 3D World and Actions for Generalizable Robot Policies Learning</ns0:v>
      </ns0:c>
      <ns0:c r="C3845" s="3" t="str">
        <ns0:v>OpenReview</ns0:v>
      </ns0:c>
      <ns0:c r="D3845" s="3" t="str">
        <ns0:v>Dexterity-BEV: Aligning 3D World and Actions for Generalizable Robot Policies Learning</ns0:v>
      </ns0:c>
      <ns0:c r="E3845" s="9" t="str">
        <ns0:v>https://openreview.net/forum?id=z5cgS0XgeK</ns0:v>
      </ns0:c>
      <ns0:c r="F3845" s="3" t="str">
        <ns0:v>Public authors and abstract verified on OpenReview</ns0:v>
      </ns0:c>
      <ns0:c r="G3845" s="8" t="d">
        <ns0:v>2026-10-18T00:00:00.000Z</ns0:v>
      </ns0:c>
    </ns0:row>
    <ns0:row r="3846" ht="40" customHeight="1">
      <ns0:c r="A3846" s="3" t="n">
        <ns0:v>582</ns0:v>
      </ns0:c>
      <ns0:c r="B3846" s="3" t="str">
        <ns0:v>Dexterity-BEV: Aligning 3D World and Actions for Generalizable Robot Policies Learning</ns0:v>
      </ns0:c>
      <ns0:c r="C3846" s="3" t="str">
        <ns0:v>arXiv</ns0:v>
      </ns0:c>
      <ns0:c r="D3846" s="3" t="str">
        <ns0:v>Dexterity-BEV: Aligning 3D World and Actions for Generalizable Robot Policies Learning</ns0:v>
      </ns0:c>
      <ns0:c r="E3846" s="9" t="str">
        <ns0:v>https://arxiv.org/abs/2606.02274</ns0:v>
      </ns0:c>
      <ns0:c r="F3846" s="3" t="str">
        <ns0:v>논문 제목 대조 완료</ns0:v>
      </ns0:c>
      <ns0:c r="G3846" s="8" t="d">
        <ns0:v>2026-10-15T00:00:00.000Z</ns0:v>
      </ns0:c>
    </ns0:row>
    <ns0:row r="3847" ht="40" customHeight="1">
      <ns0:c r="A3847" s="3" t="n">
        <ns0:v>582</ns0:v>
      </ns0:c>
      <ns0:c r="B3847" s="3" t="str">
        <ns0:v>Dexterity-BEV: Aligning 3D World and Actions for Generalizable Robot Policies Learning</ns0:v>
      </ns0:c>
      <ns0:c r="C3847" s="3" t="str">
        <ns0:v>PDF</ns0:v>
      </ns0:c>
      <ns0:c r="D3847" s="3" t="str">
        <ns0:v>Dexterity-BEV: Aligning 3D World and Actions for Generalizable Robot Policies Learning</ns0:v>
      </ns0:c>
      <ns0:c r="E3847" s="9" t="str">
        <ns0:v>https://arxiv.org/pdf/2606.02274</ns0:v>
      </ns0:c>
      <ns0:c r="F3847" s="3" t="str">
        <ns0:v>검증된 arXiv 논문의 PDF 경로</ns0:v>
      </ns0:c>
      <ns0:c r="G3847" s="8" t="d">
        <ns0:v>2026-10-15T00:00:00.000Z</ns0:v>
      </ns0:c>
    </ns0:row>
    <ns0:row r="3848" ht="40" customHeight="1">
      <ns0:c r="A3848" s="3" t="n">
        <ns0:v>582</ns0:v>
      </ns0:c>
      <ns0:c r="B3848" s="3" t="str">
        <ns0:v>Dexterity-BEV: Aligning 3D World and Actions for Generalizable Robot Policies Learning</ns0:v>
      </ns0:c>
      <ns0:c r="C3848" s="3" t="str">
        <ns0:v>검색에서 발견</ns0:v>
      </ns0:c>
      <ns0:c r="D3848" s="3" t="str">
        <ns0:v>Dexterity-BEV: Aligning 3D World and Actions for Generalizable Robot Policies Learning — Lacuna</ns0:v>
      </ns0:c>
      <ns0:c r="E3848" s="9" t="str">
        <ns0:v>https://lacuna.tiptreesystems.com/work/dexterity-bev-aligning-3d-world-and-actions-for-generalizable-robot-policies/wrk_a789b060727dc0da95b52b5805a481b9</ns0:v>
      </ns0:c>
      <ns0:c r="F3848" s="3" t="str">
        <ns0:v>검색 결과 제목 일치. 본문 확인 수준은 Papers 참조</ns0:v>
      </ns0:c>
      <ns0:c r="G3848" s="8" t="d">
        <ns0:v>2026-10-15T00:00:00.000Z</ns0:v>
      </ns0:c>
    </ns0:row>
    <ns0:row r="3849" ht="40" customHeight="1">
      <ns0:c r="A3849" s="3" t="n">
        <ns0:v>582</ns0:v>
      </ns0:c>
      <ns0:c r="B3849" s="3" t="str">
        <ns0:v>Dexterity-BEV: Aligning 3D World and Actions for Generalizable Robot Policies Learning</ns0:v>
      </ns0:c>
      <ns0:c r="C3849" s="3" t="str">
        <ns0:v>검색에서 발견</ns0:v>
      </ns0:c>
      <ns0:c r="D3849" s="3" t="str">
        <ns0:v>Dexterity-BEV: Aligning 3D World and Actions for Generalizable Robot Policies Learning | alphaXiv</ns0:v>
      </ns0:c>
      <ns0:c r="E3849" s="9" t="str">
        <ns0:v>https://www.alphaxiv.org/abs/2606.02274</ns0:v>
      </ns0:c>
      <ns0:c r="F3849" s="3" t="str">
        <ns0:v>검색 결과 제목 일치. 본문 확인 수준은 Papers 참조</ns0:v>
      </ns0:c>
      <ns0:c r="G3849" s="8" t="d">
        <ns0:v>2026-10-15T00:00:00.000Z</ns0:v>
      </ns0:c>
    </ns0:row>
    <ns0:row r="3850" ht="40" customHeight="1">
      <ns0:c r="A3850" s="3" t="n">
        <ns0:v>582</ns0:v>
      </ns0:c>
      <ns0:c r="B3850" s="3" t="str">
        <ns0:v>Dexterity-BEV: Aligning 3D World and Actions for Generalizable Robot Policies Learning</ns0:v>
      </ns0:c>
      <ns0:c r="C3850" s="3" t="str">
        <ns0:v>검색에서 발견</ns0:v>
      </ns0:c>
      <ns0:c r="D3850" s="3" t="str">
        <ns0:v>Dexterity-BEV: Aligning 3D World and Actions for Generalizable Robot Policies Learning | AI Research Paper Details</ns0:v>
      </ns0:c>
      <ns0:c r="E3850" s="9" t="str">
        <ns0:v>https://www.aimodels.fyi/papers/arxiv/dexterity-bev-aligning-3d-world-actions-generalizable</ns0:v>
      </ns0:c>
      <ns0:c r="F3850" s="3" t="str">
        <ns0:v>검색 결과에 논문 제목 포함. 저자 목록·관련 자료 페이지일 수 있음</ns0:v>
      </ns0:c>
      <ns0:c r="G3850" s="8" t="d">
        <ns0:v>2026-10-15T00:00:00.000Z</ns0:v>
      </ns0:c>
    </ns0:row>
    <ns0:row r="3851" ht="40" customHeight="1">
      <ns0:c r="A3851" s="3" t="n">
        <ns0:v>582</ns0:v>
      </ns0:c>
      <ns0:c r="B3851" s="3" t="str">
        <ns0:v>Dexterity-BEV: Aligning 3D World and Actions for Generalizable Robot Policies Learning</ns0:v>
      </ns0:c>
      <ns0:c r="C3851" s="3" t="str">
        <ns0:v>검색에서 발견</ns0:v>
      </ns0:c>
      <ns0:c r="D3851" s="3" t="str">
        <ns0:v>Dexterity-BEV: Aligning 3D World and Actions for Generalizable Robot Policies Learning | alphaXiv</ns0:v>
      </ns0:c>
      <ns0:c r="E3851" s="9" t="str">
        <ns0:v>https://www.alphaxiv.org/abs/2606.02274v2</ns0:v>
      </ns0:c>
      <ns0:c r="F3851" s="3" t="str">
        <ns0:v>검색 결과 제목 일치. 본문 확인 수준은 Papers 참조</ns0:v>
      </ns0:c>
      <ns0:c r="G3851" s="8" t="d">
        <ns0:v>2026-10-15T00:00:00.000Z</ns0:v>
      </ns0:c>
    </ns0:row>
    <ns0:row r="3852" ht="40" customHeight="1">
      <ns0:c r="A3852" s="3" t="n">
        <ns0:v>582</ns0:v>
      </ns0:c>
      <ns0:c r="B3852" s="3" t="str">
        <ns0:v>Dexterity-BEV: Aligning 3D World and Actions for Generalizable Robot Policies Learning</ns0:v>
      </ns0:c>
      <ns0:c r="C3852" s="3" t="str">
        <ns0:v>추가 관련 링크</ns0:v>
      </ns0:c>
      <ns0:c r="D3852" s="3"/>
      <ns0:c r="E3852" s="9" t="str">
        <ns0:v>https://hnuzhy.github.io/projects/Dex-BEV</ns0:v>
      </ns0:c>
      <ns0:c r="F3852" s="3" t="str">
        <ns0:v>논문/사이트에서 발견. 해당 논문 전용 자료인지 미확인</ns0:v>
      </ns0:c>
      <ns0:c r="G3852" s="8" t="d">
        <ns0:v>2026-10-15T00:00:00.000Z</ns0:v>
      </ns0:c>
    </ns0:row>
    <ns0:row r="3853" ht="40" customHeight="1">
      <ns0:c r="A3853" s="3" t="n">
        <ns0:v>583</ns0:v>
      </ns0:c>
      <ns0:c r="B3853" s="3" t="str">
        <ns0:v>AssemLM: A Spatial Reasoning Multimodal Large Language Model for Robotic Assembly</ns0:v>
      </ns0:c>
      <ns0:c r="C3853" s="3" t="str">
        <ns0:v>OpenReview</ns0:v>
      </ns0:c>
      <ns0:c r="D3853" s="3" t="str">
        <ns0:v>AssemLM: A Spatial Reasoning Multimodal Large Language Model for Robotic Assembly</ns0:v>
      </ns0:c>
      <ns0:c r="E3853" s="9" t="str">
        <ns0:v>https://openreview.net/forum?id=0HLj8l0bB4</ns0:v>
      </ns0:c>
      <ns0:c r="F3853" s="3" t="str">
        <ns0:v>Public authors and abstract verified on OpenReview</ns0:v>
      </ns0:c>
      <ns0:c r="G3853" s="8" t="d">
        <ns0:v>2026-10-18T00:00:00.000Z</ns0:v>
      </ns0:c>
    </ns0:row>
    <ns0:row r="3854" ht="40" customHeight="1">
      <ns0:c r="A3854" s="3" t="n">
        <ns0:v>583</ns0:v>
      </ns0:c>
      <ns0:c r="B3854" s="3" t="str">
        <ns0:v>AssemLM: A Spatial Reasoning Multimodal Large Language Model for Robotic Assembly</ns0:v>
      </ns0:c>
      <ns0:c r="C3854" s="3" t="str">
        <ns0:v>arXiv</ns0:v>
      </ns0:c>
      <ns0:c r="D3854" s="3" t="str">
        <ns0:v>AssemLM: A Spatial Reasoning Multimodal Large Language Model for Robotic Assembly</ns0:v>
      </ns0:c>
      <ns0:c r="E3854" s="9" t="str">
        <ns0:v>https://arxiv.org/abs/2604.08983</ns0:v>
      </ns0:c>
      <ns0:c r="F3854" s="3" t="str">
        <ns0:v>논문 제목 대조 완료</ns0:v>
      </ns0:c>
      <ns0:c r="G3854" s="8" t="d">
        <ns0:v>2026-10-15T00:00:00.000Z</ns0:v>
      </ns0:c>
    </ns0:row>
    <ns0:row r="3855" ht="40" customHeight="1">
      <ns0:c r="A3855" s="3" t="n">
        <ns0:v>583</ns0:v>
      </ns0:c>
      <ns0:c r="B3855" s="3" t="str">
        <ns0:v>AssemLM: A Spatial Reasoning Multimodal Large Language Model for Robotic Assembly</ns0:v>
      </ns0:c>
      <ns0:c r="C3855" s="3" t="str">
        <ns0:v>PDF</ns0:v>
      </ns0:c>
      <ns0:c r="D3855" s="3" t="str">
        <ns0:v>AssemLM: A Spatial Reasoning Multimodal Large Language Model for Robotic Assembly</ns0:v>
      </ns0:c>
      <ns0:c r="E3855" s="9" t="str">
        <ns0:v>https://arxiv.org/pdf/2604.08983</ns0:v>
      </ns0:c>
      <ns0:c r="F3855" s="3" t="str">
        <ns0:v>검증된 arXiv 논문의 PDF 경로</ns0:v>
      </ns0:c>
      <ns0:c r="G3855" s="8" t="d">
        <ns0:v>2026-10-15T00:00:00.000Z</ns0:v>
      </ns0:c>
    </ns0:row>
    <ns0:row r="3856" ht="40" customHeight="1">
      <ns0:c r="A3856" s="3" t="n">
        <ns0:v>583</ns0:v>
      </ns0:c>
      <ns0:c r="B3856" s="3" t="str">
        <ns0:v>AssemLM: A Spatial Reasoning Multimodal Large Language Model for Robotic Assembly</ns0:v>
      </ns0:c>
      <ns0:c r="C3856" s="3" t="str">
        <ns0:v>프로젝트</ns0:v>
      </ns0:c>
      <ns0:c r="D3856" s="3" t="str">
        <ns0:v>AssemLM: A Spatial Reasoning Multimodal Large Language Model for Robotic Assembly</ns0:v>
      </ns0:c>
      <ns0:c r="E3856" s="9" t="str">
        <ns0:v>https://assemlmhome.github.io</ns0:v>
      </ns0:c>
      <ns0:c r="F3856" s="3" t="str">
        <ns0:v>페이지 제목 또는 논문 식별자 대조 완료</ns0:v>
      </ns0:c>
      <ns0:c r="G3856" s="8" t="d">
        <ns0:v>2026-10-15T00:00:00.000Z</ns0:v>
      </ns0:c>
    </ns0:row>
    <ns0:row r="3857" ht="40" customHeight="1">
      <ns0:c r="A3857" s="3" t="n">
        <ns0:v>583</ns0:v>
      </ns0:c>
      <ns0:c r="B3857" s="3" t="str">
        <ns0:v>AssemLM: A Spatial Reasoning Multimodal Large Language Model for Robotic Assembly</ns0:v>
      </ns0:c>
      <ns0:c r="C3857" s="3" t="str">
        <ns0:v>코드</ns0:v>
      </ns0:c>
      <ns0:c r="D3857" s="3" t="str">
        <ns0:v>AssemLM: A Spatial Reasoning Multimodal Large Language Model for Robotic Assembly</ns0:v>
      </ns0:c>
      <ns0:c r="E3857" s="9" t="str">
        <ns0:v>https://github.com/TeleHuman/AssemLM</ns0:v>
      </ns0:c>
      <ns0:c r="F3857" s="3" t="str">
        <ns0:v>저장소 본문의 제목 또는 논문 식별자 대조 완료</ns0:v>
      </ns0:c>
      <ns0:c r="G3857" s="8" t="d">
        <ns0:v>2026-10-15T00:00:00.000Z</ns0:v>
      </ns0:c>
    </ns0:row>
    <ns0:row r="3858" ht="40" customHeight="1">
      <ns0:c r="A3858" s="3" t="n">
        <ns0:v>583</ns0:v>
      </ns0:c>
      <ns0:c r="B3858" s="3" t="str">
        <ns0:v>AssemLM: A Spatial Reasoning Multimodal Large Language Model for Robotic Assembly</ns0:v>
      </ns0:c>
      <ns0:c r="C3858" s="3" t="str">
        <ns0:v>검색에서 발견</ns0:v>
      </ns0:c>
      <ns0:c r="D3858" s="3" t="str">
        <ns0:v>AssemLM | A Spatial Reasoning Multimodal Large Language Model for Robotic Assembly</ns0:v>
      </ns0:c>
      <ns0:c r="E3858" s="9" t="str">
        <ns0:v>https://assemlmhome.github.io/</ns0:v>
      </ns0:c>
      <ns0:c r="F3858" s="3" t="str">
        <ns0:v>검색 결과 제목 일치. 본문 확인 수준은 Papers 참조</ns0:v>
      </ns0:c>
      <ns0:c r="G3858" s="8" t="d">
        <ns0:v>2026-10-15T00:00:00.000Z</ns0:v>
      </ns0:c>
    </ns0:row>
    <ns0:row r="3859" ht="40" customHeight="1">
      <ns0:c r="A3859" s="3" t="n">
        <ns0:v>583</ns0:v>
      </ns0:c>
      <ns0:c r="B3859" s="3" t="str">
        <ns0:v>AssemLM: A Spatial Reasoning Multimodal Large Language Model for Robotic Assembly</ns0:v>
      </ns0:c>
      <ns0:c r="C3859" s="3" t="str">
        <ns0:v>검색에서 발견</ns0:v>
      </ns0:c>
      <ns0:c r="D3859" s="3" t="str">
        <ns0:v>AssemLM: A Spatial Reasoning Multimodal Large Language Model for Robotic Assembly · Pith</ns0:v>
      </ns0:c>
      <ns0:c r="E3859" s="9" t="str">
        <ns0:v>https://pith.science/paper/2604.08983</ns0:v>
      </ns0:c>
      <ns0:c r="F3859" s="3" t="str">
        <ns0:v>검색 결과 제목 일치. 본문 확인 수준은 Papers 참조</ns0:v>
      </ns0:c>
      <ns0:c r="G3859" s="8" t="d">
        <ns0:v>2026-10-15T00:00:00.000Z</ns0:v>
      </ns0:c>
    </ns0:row>
    <ns0:row r="3860" ht="40" customHeight="1">
      <ns0:c r="A3860" s="3" t="n">
        <ns0:v>584</ns0:v>
      </ns0:c>
      <ns0:c r="B3860" s="3" t="str">
        <ns0:v>LiMA: Bridging Long-term Imagination to Real-time Dexterous Manipulation via Asynchronous Diffusion</ns0:v>
      </ns0:c>
      <ns0:c r="C3860" s="3" t="str">
        <ns0:v>OpenReview</ns0:v>
      </ns0:c>
      <ns0:c r="D3860" s="3" t="str">
        <ns0:v>LiMA: Bridging Long-term Imagination to Real-time Dexterous Manipulation via Asynchronous Diffusion</ns0:v>
      </ns0:c>
      <ns0:c r="E3860" s="9" t="str">
        <ns0:v>https://openreview.net/forum?id=FsgXevFLkn</ns0:v>
      </ns0:c>
      <ns0:c r="F3860" s="3" t="str">
        <ns0:v>Public authors and abstract verified on OpenReview</ns0:v>
      </ns0:c>
      <ns0:c r="G3860" s="8" t="d">
        <ns0:v>2026-10-18T00:00:00.000Z</ns0:v>
      </ns0:c>
    </ns0:row>
    <ns0:row r="3861" ht="40" customHeight="1">
      <ns0:c r="A3861" s="3" t="n">
        <ns0:v>584</ns0:v>
      </ns0:c>
      <ns0:c r="B3861" s="3" t="str">
        <ns0:v>LiMA: Bridging Long-term Imagination to Real-time Dexterous Manipulation via Asynchronous Diffusion</ns0:v>
      </ns0:c>
      <ns0:c r="C3861" s="3" t="str">
        <ns0:v>arXiv</ns0:v>
      </ns0:c>
      <ns0:c r="D3861" s="3" t="str">
        <ns0:v>LiMA: Bridging Long-term Imagination to Real-time Dexterous Manipulation via Asynchronous Diffusion</ns0:v>
      </ns0:c>
      <ns0:c r="E3861" s="9" t="str">
        <ns0:v>https://arxiv.org/abs/2609.28431</ns0:v>
      </ns0:c>
      <ns0:c r="F3861" s="3" t="str">
        <ns0:v>논문 제목 대조 완료</ns0:v>
      </ns0:c>
      <ns0:c r="G3861" s="8" t="d">
        <ns0:v>2026-10-15T00:00:00.000Z</ns0:v>
      </ns0:c>
    </ns0:row>
    <ns0:row r="3862" ht="40" customHeight="1">
      <ns0:c r="A3862" s="3" t="n">
        <ns0:v>584</ns0:v>
      </ns0:c>
      <ns0:c r="B3862" s="3" t="str">
        <ns0:v>LiMA: Bridging Long-term Imagination to Real-time Dexterous Manipulation via Asynchronous Diffusion</ns0:v>
      </ns0:c>
      <ns0:c r="C3862" s="3" t="str">
        <ns0:v>PDF</ns0:v>
      </ns0:c>
      <ns0:c r="D3862" s="3" t="str">
        <ns0:v>LiMA: Bridging Long-term Imagination to Real-time Dexterous Manipulation via Asynchronous Diffusion</ns0:v>
      </ns0:c>
      <ns0:c r="E3862" s="9" t="str">
        <ns0:v>https://arxiv.org/pdf/2609.28431</ns0:v>
      </ns0:c>
      <ns0:c r="F3862" s="3" t="str">
        <ns0:v>검증된 arXiv 논문의 PDF 경로</ns0:v>
      </ns0:c>
      <ns0:c r="G3862" s="8" t="d">
        <ns0:v>2026-10-15T00:00:00.000Z</ns0:v>
      </ns0:c>
    </ns0:row>
    <ns0:row r="3863" ht="40" customHeight="1">
      <ns0:c r="A3863" s="3" t="n">
        <ns0:v>584</ns0:v>
      </ns0:c>
      <ns0:c r="B3863" s="3" t="str">
        <ns0:v>LiMA: Bridging Long-term Imagination to Real-time Dexterous Manipulation via Asynchronous Diffusion</ns0:v>
      </ns0:c>
      <ns0:c r="C3863" s="3" t="str">
        <ns0:v>프로젝트</ns0:v>
      </ns0:c>
      <ns0:c r="D3863" s="3" t="str">
        <ns0:v>LiMA: Bridging Long-term Imagination to Real-time Dexterous Manipulation via Asynchronous Diffusion</ns0:v>
      </ns0:c>
      <ns0:c r="E3863" s="9" t="str">
        <ns0:v>https://ccdcs.github.io/LiMA_repo</ns0:v>
      </ns0:c>
      <ns0:c r="F3863" s="3" t="str">
        <ns0:v>페이지 제목 또는 논문 식별자 대조 완료</ns0:v>
      </ns0:c>
      <ns0:c r="G3863" s="8" t="d">
        <ns0:v>2026-10-15T00:00:00.000Z</ns0:v>
      </ns0:c>
    </ns0:row>
    <ns0:row r="3864" ht="40" customHeight="1">
      <ns0:c r="A3864" s="3" t="n">
        <ns0:v>585</ns0:v>
      </ns0:c>
      <ns0:c r="B3864" s="3" t="str">
        <ns0:v>How to Learn from What a Human Would Avoid? Intervention-Aware World Models with Real-World RL for Dexterous Manipulation</ns0:v>
      </ns0:c>
      <ns0:c r="C3864" s="3" t="str">
        <ns0:v>OpenReview</ns0:v>
      </ns0:c>
      <ns0:c r="D3864" s="3" t="str">
        <ns0:v>How to Learn from What a Human Would Avoid? Intervention-Aware World Models with Real-World RL for Dexterous Manipulation</ns0:v>
      </ns0:c>
      <ns0:c r="E3864" s="9" t="str">
        <ns0:v>https://openreview.net/forum?id=lGOsJtsr5q</ns0:v>
      </ns0:c>
      <ns0:c r="F3864" s="3" t="str">
        <ns0:v>Public authors and abstract verified on OpenReview</ns0:v>
      </ns0:c>
      <ns0:c r="G3864" s="8" t="d">
        <ns0:v>2026-10-18T00:00:00.000Z</ns0:v>
      </ns0:c>
    </ns0:row>
    <ns0:row r="3865" ht="40" customHeight="1">
      <ns0:c r="A3865" s="3" t="n">
        <ns0:v>585</ns0:v>
      </ns0:c>
      <ns0:c r="B3865" s="3" t="str">
        <ns0:v>How to Learn from What a Human Would Avoid? Intervention-Aware World Models with Real-World RL for Dexterous Manipulation</ns0:v>
      </ns0:c>
      <ns0:c r="C3865" s="3" t="str">
        <ns0:v>arXiv</ns0:v>
      </ns0:c>
      <ns0:c r="D3865" s="3" t="str">
        <ns0:v>How to Learn from What a Human Would Avoid? Intervention-Aware World Models with Real-World RL for Dexterous Manipulation</ns0:v>
      </ns0:c>
      <ns0:c r="E3865" s="9" t="str">
        <ns0:v>https://arxiv.org/abs/2609.06009</ns0:v>
      </ns0:c>
      <ns0:c r="F3865" s="3" t="str">
        <ns0:v>논문 제목 대조 완료</ns0:v>
      </ns0:c>
      <ns0:c r="G3865" s="8" t="d">
        <ns0:v>2026-10-15T00:00:00.000Z</ns0:v>
      </ns0:c>
    </ns0:row>
    <ns0:row r="3866" ht="40" customHeight="1">
      <ns0:c r="A3866" s="3" t="n">
        <ns0:v>585</ns0:v>
      </ns0:c>
      <ns0:c r="B3866" s="3" t="str">
        <ns0:v>How to Learn from What a Human Would Avoid? Intervention-Aware World Models with Real-World RL for Dexterous Manipulation</ns0:v>
      </ns0:c>
      <ns0:c r="C3866" s="3" t="str">
        <ns0:v>PDF</ns0:v>
      </ns0:c>
      <ns0:c r="D3866" s="3" t="str">
        <ns0:v>How to Learn from What a Human Would Avoid? Intervention-Aware World Models with Real-World RL for Dexterous Manipulation</ns0:v>
      </ns0:c>
      <ns0:c r="E3866" s="9" t="str">
        <ns0:v>https://arxiv.org/pdf/2609.06009</ns0:v>
      </ns0:c>
      <ns0:c r="F3866" s="3" t="str">
        <ns0:v>검증된 arXiv 논문의 PDF 경로</ns0:v>
      </ns0:c>
      <ns0:c r="G3866" s="8" t="d">
        <ns0:v>2026-10-15T00:00:00.000Z</ns0:v>
      </ns0:c>
    </ns0:row>
    <ns0:row r="3867" ht="40" customHeight="1">
      <ns0:c r="A3867" s="3" t="n">
        <ns0:v>585</ns0:v>
      </ns0:c>
      <ns0:c r="B3867" s="3" t="str">
        <ns0:v>How to Learn from What a Human Would Avoid? Intervention-Aware World Models with Real-World RL for Dexterous Manipulation</ns0:v>
      </ns0:c>
      <ns0:c r="C3867" s="3" t="str">
        <ns0:v>검색에서 발견</ns0:v>
      </ns0:c>
      <ns0:c r="D3867" s="3" t="str">
        <ns0:v>WHIRL | Intervention-Aware World Models</ns0:v>
      </ns0:c>
      <ns0:c r="E3867" s="9" t="str">
        <ns0:v>https://whirl-dexterous.github.io/</ns0:v>
      </ns0:c>
      <ns0:c r="F3867" s="3" t="str">
        <ns0:v>검색 결과에 논문 제목 포함. 저자 목록·관련 자료 페이지일 수 있음</ns0:v>
      </ns0:c>
      <ns0:c r="G3867" s="8" t="d">
        <ns0:v>2026-10-15T00:00:00.000Z</ns0:v>
      </ns0:c>
    </ns0:row>
    <ns0:row r="3868" ht="40" customHeight="1">
      <ns0:c r="A3868" s="3" t="n">
        <ns0:v>585</ns0:v>
      </ns0:c>
      <ns0:c r="B3868" s="3" t="str">
        <ns0:v>How to Learn from What a Human Would Avoid? Intervention-Aware World Models with Real-World RL for Dexterous Manipulation</ns0:v>
      </ns0:c>
      <ns0:c r="C3868" s="3" t="str">
        <ns0:v>검색에서 발견</ns0:v>
      </ns0:c>
      <ns0:c r="D3868" s="3" t="str">
        <ns0:v>How to Learn from What a Human Would Avoid? Intervention-Aware World Models with Real-World RL for Dexterous Manipulation · ArXivSignals</ns0:v>
      </ns0:c>
      <ns0:c r="E3868" s="9" t="str">
        <ns0:v>https://arxivsignals.io/papers/2609.06009</ns0:v>
      </ns0:c>
      <ns0:c r="F3868" s="3" t="str">
        <ns0:v>검색 결과 제목 일치. 본문 확인 수준은 Papers 참조</ns0:v>
      </ns0:c>
      <ns0:c r="G3868" s="8" t="d">
        <ns0:v>2026-10-15T00:00:00.000Z</ns0:v>
      </ns0:c>
    </ns0:row>
    <ns0:row r="3869" ht="40" customHeight="1">
      <ns0:c r="A3869" s="3" t="n">
        <ns0:v>585</ns0:v>
      </ns0:c>
      <ns0:c r="B3869" s="3" t="str">
        <ns0:v>How to Learn from What a Human Would Avoid? Intervention-Aware World Models with Real-World RL for Dexterous Manipulation</ns0:v>
      </ns0:c>
      <ns0:c r="C3869" s="3" t="str">
        <ns0:v>검색에서 발견</ns0:v>
      </ns0:c>
      <ns0:c r="D3869" s="3" t="str">
        <ns0:v>[2609.06009] How to Learn from What a Human Would Avoid? Intervention-Aware World Models with Real-World RL for Dexterous Manipulation</ns0:v>
      </ns0:c>
      <ns0:c r="E3869" s="9" t="str">
        <ns0:v>https://vpn.luca-server.com/px/aHR0cHM6Ly9hcnhpdi5vcmcvYWJzLzI2MDkuMDYwMDk</ns0:v>
      </ns0:c>
      <ns0:c r="F3869" s="3" t="str">
        <ns0:v>검색 결과 제목 일치. 본문 확인 수준은 Papers 참조</ns0:v>
      </ns0:c>
      <ns0:c r="G3869" s="8" t="d">
        <ns0:v>2026-10-15T00:00:00.000Z</ns0:v>
      </ns0:c>
    </ns0:row>
    <ns0:row r="3870" ht="40" customHeight="1">
      <ns0:c r="A3870" s="3" t="n">
        <ns0:v>585</ns0:v>
      </ns0:c>
      <ns0:c r="B3870" s="3" t="str">
        <ns0:v>How to Learn from What a Human Would Avoid? Intervention-Aware World Models with Real-World RL for Dexterous Manipulation</ns0:v>
      </ns0:c>
      <ns0:c r="C3870" s="3" t="str">
        <ns0:v>검색에서 발견</ns0:v>
      </ns0:c>
      <ns0:c r="D3870" s="3" t="str">
        <ns0:v>How to Learn from What a Human Would Avoid? Intervention-Aware World Models with Real-World RL for Dexterous Manipulation</ns0:v>
      </ns0:c>
      <ns0:c r="E3870" s="9" t="str">
        <ns0:v>https://www.catalyzex.com/paper/how-to-learn-from-what-a-human-would-avoid</ns0:v>
      </ns0:c>
      <ns0:c r="F3870" s="3" t="str">
        <ns0:v>검색 결과 제목 일치. 본문 확인 수준은 Papers 참조</ns0:v>
      </ns0:c>
      <ns0:c r="G3870" s="8" t="d">
        <ns0:v>2026-10-15T00:00:00.000Z</ns0:v>
      </ns0:c>
    </ns0:row>
    <ns0:row r="3871" ht="40" customHeight="1">
      <ns0:c r="A3871" s="3" t="n">
        <ns0:v>585</ns0:v>
      </ns0:c>
      <ns0:c r="B3871" s="3" t="str">
        <ns0:v>How to Learn from What a Human Would Avoid? Intervention-Aware World Models with Real-World RL for Dexterous Manipulation</ns0:v>
      </ns0:c>
      <ns0:c r="C3871" s="3" t="str">
        <ns0:v>검색에서 발견</ns0:v>
      </ns0:c>
      <ns0:c r="D3871" s="3" t="str">
        <ns0:v>How to Learn from What a Human Would Avoid?...</ns0:v>
      </ns0:c>
      <ns0:c r="E3871" s="9" t="str">
        <ns0:v>https://arxivlens.com/paperview/details/how-to-learn-from-what-a-human-would-avoid-intervention-aware-world-models-with-real-world-rl-for-dexterous-manipulation-7645-c139ed98</ns0:v>
      </ns0:c>
      <ns0:c r="F3871" s="3" t="str">
        <ns0:v>검색 결과에 논문 제목 포함. 저자 목록·관련 자료 페이지일 수 있음</ns0:v>
      </ns0:c>
      <ns0:c r="G3871" s="8" t="d">
        <ns0:v>2026-10-15T00:00:00.000Z</ns0:v>
      </ns0:c>
    </ns0:row>
    <ns0:row r="3872" ht="40" customHeight="1">
      <ns0:c r="A3872" s="3" t="n">
        <ns0:v>585</ns0:v>
      </ns0:c>
      <ns0:c r="B3872" s="3" t="str">
        <ns0:v>How to Learn from What a Human Would Avoid? Intervention-Aware World Models with Real-World RL for Dexterous Manipulation</ns0:v>
      </ns0:c>
      <ns0:c r="C3872" s="3" t="str">
        <ns0:v>검색에서 발견</ns0:v>
      </ns0:c>
      <ns0:c r="D3872" s="3" t="str">
        <ns0:v>Research map · WAMs</ns0:v>
      </ns0:c>
      <ns0:c r="E3872" s="9" t="str">
        <ns0:v>https://rcl-robotics.github.io/Awesome-World-Action-Models/map/?mode=quadrants</ns0:v>
      </ns0:c>
      <ns0:c r="F3872" s="3" t="str">
        <ns0:v>검색 결과에 논문 제목 포함. 저자 목록·관련 자료 페이지일 수 있음</ns0:v>
      </ns0:c>
      <ns0:c r="G3872" s="8" t="d">
        <ns0:v>2026-10-15T00:00:00.000Z</ns0:v>
      </ns0:c>
    </ns0:row>
    <ns0:row r="3873" ht="47" customHeight="1">
      <ns0:c r="A3873" s="3" t="n">
        <ns0:v>585</ns0:v>
      </ns0:c>
      <ns0:c r="B3873" s="3" t="str">
        <ns0:v>How to Learn from What a Human Would Avoid? Intervention-Aware World Models with Real-World RL for Dexterous Manipulation</ns0:v>
      </ns0:c>
      <ns0:c r="C3873" s="3" t="str">
        <ns0:v>검색에서 발견</ns0:v>
      </ns0:c>
      <ns0:c r="D3873" s="3" t="str">
        <ns0:v>How to Learn from What a Human Would Avoid? Intervention-Aware World Models with Real-World RL for Dexterous Manipulation | Arxiv - DeepPaper</ns0:v>
      </ns0:c>
      <ns0:c r="E3873" s="9" t="str">
        <ns0:v>https://arxiv.deeppaper.ai/papers/2609.06009v1</ns0:v>
      </ns0:c>
      <ns0:c r="F3873" s="3" t="str">
        <ns0:v>검색 결과 제목 일치. 본문 확인 수준은 Papers 참조</ns0:v>
      </ns0:c>
      <ns0:c r="G3873" s="8" t="d">
        <ns0:v>2026-10-15T00:00:00.000Z</ns0:v>
      </ns0:c>
    </ns0:row>
    <ns0:row r="3874" ht="40" customHeight="1">
      <ns0:c r="A3874" s="3" t="n">
        <ns0:v>585</ns0:v>
      </ns0:c>
      <ns0:c r="B3874" s="3" t="str">
        <ns0:v>How to Learn from What a Human Would Avoid? Intervention-Aware World Models with Real-World RL for Dexterous Manipulation</ns0:v>
      </ns0:c>
      <ns0:c r="C3874" s="3" t="str">
        <ns0:v>검색에서 발견</ns0:v>
      </ns0:c>
      <ns0:c r="D3874" s="3" t="str">
        <ns0:v>How to Learn from What a Human Would Avoid? Intervention-Aware World Models with Real-World RL for Dexterous Manipulation | alphaXiv</ns0:v>
      </ns0:c>
      <ns0:c r="E3874" s="9" t="str">
        <ns0:v>https://www.alphaxiv.org/replicate/2609.06009</ns0:v>
      </ns0:c>
      <ns0:c r="F3874" s="3" t="str">
        <ns0:v>검색 결과 제목 일치. 본문 확인 수준은 Papers 참조</ns0:v>
      </ns0:c>
      <ns0:c r="G3874" s="8" t="d">
        <ns0:v>2026-10-15T00:00:00.000Z</ns0:v>
      </ns0:c>
    </ns0:row>
    <ns0:row r="3875" ht="40" customHeight="1">
      <ns0:c r="A3875" s="3" t="n">
        <ns0:v>585</ns0:v>
      </ns0:c>
      <ns0:c r="B3875" s="3" t="str">
        <ns0:v>How to Learn from What a Human Would Avoid? Intervention-Aware World Models with Real-World RL for Dexterous Manipulation</ns0:v>
      </ns0:c>
      <ns0:c r="C3875" s="3" t="str">
        <ns0:v>검색에서 발견</ns0:v>
      </ns0:c>
      <ns0:c r="D3875" s="3" t="str">
        <ns0:v>Flat Real World Simulink Models</ns0:v>
      </ns0:c>
      <ns0:c r="E3875" s="9" t="str">
        <ns0:v>https://www.catalyzex.com/s/Flat%20Real%20World%20Simulink%20Models</ns0:v>
      </ns0:c>
      <ns0:c r="F3875" s="3" t="str">
        <ns0:v>검색 결과에 논문 제목 포함. 저자 목록·관련 자료 페이지일 수 있음</ns0:v>
      </ns0:c>
      <ns0:c r="G3875" s="8" t="d">
        <ns0:v>2026-10-15T00:00:00.000Z</ns0:v>
      </ns0:c>
    </ns0:row>
    <ns0:row r="3876" ht="40" customHeight="1">
      <ns0:c r="A3876" s="3" t="n">
        <ns0:v>585</ns0:v>
      </ns0:c>
      <ns0:c r="B3876" s="3" t="str">
        <ns0:v>How to Learn from What a Human Would Avoid? Intervention-Aware World Models with Real-World RL for Dexterous Manipulation</ns0:v>
      </ns0:c>
      <ns0:c r="C3876" s="3" t="str">
        <ns0:v>검색에서 발견</ns0:v>
      </ns0:c>
      <ns0:c r="D3876" s="3" t="str">
        <ns0:v>Alice Zuberg Sao Born In Real World Movie</ns0:v>
      </ns0:c>
      <ns0:c r="E3876" s="9" t="str">
        <ns0:v>https://www.catalyzex.com/s/Alice%20Zuberg%20Sao%20Born%20In%20Real%20World%20Movie</ns0:v>
      </ns0:c>
      <ns0:c r="F3876" s="3" t="str">
        <ns0:v>검색 결과에 논문 제목 포함. 저자 목록·관련 자료 페이지일 수 있음</ns0:v>
      </ns0:c>
      <ns0:c r="G3876" s="8" t="d">
        <ns0:v>2026-10-15T00:00:00.000Z</ns0:v>
      </ns0:c>
    </ns0:row>
    <ns0:row r="3877" ht="40" customHeight="1">
      <ns0:c r="A3877" s="3" t="n">
        <ns0:v>585</ns0:v>
      </ns0:c>
      <ns0:c r="B3877" s="3" t="str">
        <ns0:v>How to Learn from What a Human Would Avoid? Intervention-Aware World Models with Real-World RL for Dexterous Manipulation</ns0:v>
      </ns0:c>
      <ns0:c r="C3877" s="3" t="str">
        <ns0:v>검색에서 발견</ns0:v>
      </ns0:c>
      <ns0:c r="D3877" s="3" t="str">
        <ns0:v>- ArxivLens</ns0:v>
      </ns0:c>
      <ns0:c r="E3877" s="9" t="str">
        <ns0:v>https://arxivlens.com/paperview/viewpdf/how-to-learn-from-what-a-human-would-avoid-intervention-aware-world-models-with-real-world-rl-for-dexterous-manipulation-7645-c139ed98</ns0:v>
      </ns0:c>
      <ns0:c r="F3877" s="3" t="str">
        <ns0:v>검색 결과에 논문 제목 포함. 저자 목록·관련 자료 페이지일 수 있음</ns0:v>
      </ns0:c>
      <ns0:c r="G3877" s="8" t="d">
        <ns0:v>2026-10-15T00:00:00.000Z</ns0:v>
      </ns0:c>
    </ns0:row>
    <ns0:row r="3878" ht="40" customHeight="1">
      <ns0:c r="A3878" s="3" t="n">
        <ns0:v>585</ns0:v>
      </ns0:c>
      <ns0:c r="B3878" s="3" t="str">
        <ns0:v>How to Learn from What a Human Would Avoid? Intervention-Aware World Models with Real-World RL for Dexterous Manipulation</ns0:v>
      </ns0:c>
      <ns0:c r="C3878" s="3" t="str">
        <ns0:v>추가 관련 링크</ns0:v>
      </ns0:c>
      <ns0:c r="D3878" s="3"/>
      <ns0:c r="E3878" s="9" t="str">
        <ns0:v>https://whirl-dexterous.github.io</ns0:v>
      </ns0:c>
      <ns0:c r="F3878" s="3" t="str">
        <ns0:v>논문/사이트에서 발견. 해당 논문 전용 자료인지 미확인</ns0:v>
      </ns0:c>
      <ns0:c r="G3878" s="8" t="d">
        <ns0:v>2026-10-15T00:00:00.000Z</ns0:v>
      </ns0:c>
    </ns0:row>
    <ns0:row r="3879" ht="40" customHeight="1">
      <ns0:c r="A3879" s="3" t="n">
        <ns0:v>586</ns0:v>
      </ns0:c>
      <ns0:c r="B3879" s="3" t="str">
        <ns0:v>Physics-Aware Object-Centric SE(3) Forecasting for Real-Time Proactive Dynamic Grasping</ns0:v>
      </ns0:c>
      <ns0:c r="C3879" s="3" t="str">
        <ns0:v>OpenReview</ns0:v>
      </ns0:c>
      <ns0:c r="D3879" s="3" t="str">
        <ns0:v>Physics-Aware Object-Centric SE(3) Forecasting for Real-Time Proactive Dynamic Grasping</ns0:v>
      </ns0:c>
      <ns0:c r="E3879" s="9" t="str">
        <ns0:v>https://openreview.net/forum?id=tQRHDxUApa</ns0:v>
      </ns0:c>
      <ns0:c r="F3879" s="3" t="str">
        <ns0:v>Public authors and abstract verified on OpenReview</ns0:v>
      </ns0:c>
      <ns0:c r="G3879" s="8" t="d">
        <ns0:v>2026-10-18T00:00:00.000Z</ns0:v>
      </ns0:c>
    </ns0:row>
    <ns0:row r="3880" ht="40" customHeight="1">
      <ns0:c r="A3880" s="3" t="n">
        <ns0:v>586</ns0:v>
      </ns0:c>
      <ns0:c r="B3880" s="3" t="str">
        <ns0:v>Physics-Aware Object-Centric SE(3) Forecasting for Real-Time Proactive Dynamic Grasping</ns0:v>
      </ns0:c>
      <ns0:c r="C3880" s="3" t="str">
        <ns0:v>arXiv</ns0:v>
      </ns0:c>
      <ns0:c r="D3880" s="3" t="str">
        <ns0:v>Physics-Aware Object-Centric SE(3) Forecasting for Real-Time Proactive Dynamic Grasping</ns0:v>
      </ns0:c>
      <ns0:c r="E3880" s="9" t="str">
        <ns0:v>https://arxiv.org/abs/2610.17843</ns0:v>
      </ns0:c>
      <ns0:c r="F3880" s="3" t="str">
        <ns0:v>논문 제목 대조 완료</ns0:v>
      </ns0:c>
      <ns0:c r="G3880" s="8" t="d">
        <ns0:v>2026-10-15T00:00:00.000Z</ns0:v>
      </ns0:c>
    </ns0:row>
    <ns0:row r="3881" ht="40" customHeight="1">
      <ns0:c r="A3881" s="3" t="n">
        <ns0:v>586</ns0:v>
      </ns0:c>
      <ns0:c r="B3881" s="3" t="str">
        <ns0:v>Physics-Aware Object-Centric SE(3) Forecasting for Real-Time Proactive Dynamic Grasping</ns0:v>
      </ns0:c>
      <ns0:c r="C3881" s="3" t="str">
        <ns0:v>PDF</ns0:v>
      </ns0:c>
      <ns0:c r="D3881" s="3" t="str">
        <ns0:v>Physics-Aware Object-Centric SE(3) Forecasting for Real-Time Proactive Dynamic Grasping</ns0:v>
      </ns0:c>
      <ns0:c r="E3881" s="9" t="str">
        <ns0:v>https://arxiv.org/pdf/2610.17843</ns0:v>
      </ns0:c>
      <ns0:c r="F3881" s="3" t="str">
        <ns0:v>검증된 arXiv 논문의 PDF 경로</ns0:v>
      </ns0:c>
      <ns0:c r="G3881" s="8" t="d">
        <ns0:v>2026-10-15T00:00:00.000Z</ns0:v>
      </ns0:c>
    </ns0:row>
    <ns0:row r="3882" ht="40" customHeight="1">
      <ns0:c r="A3882" s="3" t="n">
        <ns0:v>586</ns0:v>
      </ns0:c>
      <ns0:c r="B3882" s="3" t="str">
        <ns0:v>Physics-Aware Object-Centric SE(3) Forecasting for Real-Time Proactive Dynamic Grasping</ns0:v>
      </ns0:c>
      <ns0:c r="C3882" s="3" t="str">
        <ns0:v>검색에서 발견</ns0:v>
      </ns0:c>
      <ns0:c r="D3882" s="3" t="str">
        <ns0:v>Physics-Aware Object-Centric SE(3) Forecasting for Real-Time Proactive Dynamic Grasping | Arxiv - DeepPaper</ns0:v>
      </ns0:c>
      <ns0:c r="E3882" s="9" t="str">
        <ns0:v>https://arxiv.deeppaper.ai/papers/2610.17843v1</ns0:v>
      </ns0:c>
      <ns0:c r="F3882" s="3" t="str">
        <ns0:v>검색 결과에 논문 제목 포함. 저자 목록·관련 자료 페이지일 수 있음</ns0:v>
      </ns0:c>
      <ns0:c r="G3882" s="8" t="d">
        <ns0:v>2026-10-15T00:00:00.000Z</ns0:v>
      </ns0:c>
    </ns0:row>
    <ns0:row r="3883" ht="40" customHeight="1">
      <ns0:c r="A3883" s="3" t="n">
        <ns0:v>586</ns0:v>
      </ns0:c>
      <ns0:c r="B3883" s="3" t="str">
        <ns0:v>Physics-Aware Object-Centric SE(3) Forecasting for Real-Time Proactive Dynamic Grasping</ns0:v>
      </ns0:c>
      <ns0:c r="C3883" s="3" t="str">
        <ns0:v>검색에서 발견</ns0:v>
      </ns0:c>
      <ns0:c r="D3883" s="3" t="str">
        <ns0:v>Physics-Aware Object-Centric SE(3) Forecasting for Real-Time Proactive Dynamic Grasping | The Latest in AI</ns0:v>
      </ns0:c>
      <ns0:c r="E3883" s="9" t="str">
        <ns0:v>https://thelatestinai.com/papers/2610.17843</ns0:v>
      </ns0:c>
      <ns0:c r="F3883" s="3" t="str">
        <ns0:v>검색 결과에 논문 제목 포함. 저자 목록·관련 자료 페이지일 수 있음</ns0:v>
      </ns0:c>
      <ns0:c r="G3883" s="8" t="d">
        <ns0:v>2026-10-15T00:00:00.000Z</ns0:v>
      </ns0:c>
    </ns0:row>
    <ns0:row r="3884" ht="40" customHeight="1">
      <ns0:c r="A3884" s="3" t="n">
        <ns0:v>586</ns0:v>
      </ns0:c>
      <ns0:c r="B3884" s="3" t="str">
        <ns0:v>Physics-Aware Object-Centric SE(3) Forecasting for Real-Time Proactive Dynamic Grasping</ns0:v>
      </ns0:c>
      <ns0:c r="C3884" s="3" t="str">
        <ns0:v>추가 관련 링크</ns0:v>
      </ns0:c>
      <ns0:c r="D3884" s="3"/>
      <ns0:c r="E3884" s="9" t="str">
        <ns0:v>https://am0rarg0.github.io/paf-grasp</ns0:v>
      </ns0:c>
      <ns0:c r="F3884" s="3" t="str">
        <ns0:v>논문/사이트에서 발견. 해당 논문 전용 자료인지 미확인</ns0:v>
      </ns0:c>
      <ns0:c r="G3884" s="8" t="d">
        <ns0:v>2026-10-15T00:00:00.000Z</ns0:v>
      </ns0:c>
    </ns0:row>
    <ns0:row r="3885" ht="40" customHeight="1">
      <ns0:c r="A3885" s="3" t="n">
        <ns0:v>587</ns0:v>
      </ns0:c>
      <ns0:c r="B3885" s="3" t="str">
        <ns0:v>MIND-Grasp: Multi-View Imagination-Guided Next-Best-Action Discovery for Occlusion-Aware Grasping</ns0:v>
      </ns0:c>
      <ns0:c r="C3885" s="3" t="str">
        <ns0:v>OpenReview</ns0:v>
      </ns0:c>
      <ns0:c r="D3885" s="3" t="str">
        <ns0:v>MIND-Grasp: Multi-View Imagination-Guided Next-Best-Action Discovery for Occlusion-Aware Grasping</ns0:v>
      </ns0:c>
      <ns0:c r="E3885" s="9" t="str">
        <ns0:v>https://openreview.net/forum?id=mzGjyghofG</ns0:v>
      </ns0:c>
      <ns0:c r="F3885" s="3" t="str">
        <ns0:v>Public authors and abstract verified on OpenReview</ns0:v>
      </ns0:c>
      <ns0:c r="G3885" s="8" t="d">
        <ns0:v>2026-10-18T00:00:00.000Z</ns0:v>
      </ns0:c>
    </ns0:row>
    <ns0:row r="3886" ht="40" customHeight="1">
      <ns0:c r="A3886" s="3" t="n">
        <ns0:v>588</ns0:v>
      </ns0:c>
      <ns0:c r="B3886" s="3" t="str">
        <ns0:v>Minimal-Intervention Target Retrieval in Cluttered Scenes with Grasp-Conditioned Dependency Graphs</ns0:v>
      </ns0:c>
      <ns0:c r="C3886" s="3" t="str">
        <ns0:v>OpenReview</ns0:v>
      </ns0:c>
      <ns0:c r="D3886" s="3" t="str">
        <ns0:v>Minimal-Intervention Target Retrieval in Cluttered Scenes with Grasp-Conditioned Dependency Graphs</ns0:v>
      </ns0:c>
      <ns0:c r="E3886" s="9" t="str">
        <ns0:v>https://openreview.net/forum?id=nG11dAaFIX</ns0:v>
      </ns0:c>
      <ns0:c r="F3886" s="3" t="str">
        <ns0:v>Public authors and abstract verified on OpenReview</ns0:v>
      </ns0:c>
      <ns0:c r="G3886" s="8" t="d">
        <ns0:v>2026-10-18T00:00:00.000Z</ns0:v>
      </ns0:c>
    </ns0:row>
    <ns0:row r="3887" ht="40" customHeight="1">
      <ns0:c r="A3887" s="3" t="n">
        <ns0:v>589</ns0:v>
      </ns0:c>
      <ns0:c r="B3887" s="3" t="str">
        <ns0:v>How Firm Should a Grasp Be?</ns0:v>
      </ns0:c>
      <ns0:c r="C3887" s="3" t="str">
        <ns0:v>OpenReview</ns0:v>
      </ns0:c>
      <ns0:c r="D3887" s="3" t="str">
        <ns0:v>How Firm Should a Grasp Be?</ns0:v>
      </ns0:c>
      <ns0:c r="E3887" s="9" t="str">
        <ns0:v>https://openreview.net/forum?id=iIanOcE27q</ns0:v>
      </ns0:c>
      <ns0:c r="F3887" s="3" t="str">
        <ns0:v>Public authors and abstract verified on OpenReview</ns0:v>
      </ns0:c>
      <ns0:c r="G3887" s="8" t="d">
        <ns0:v>2026-10-18T00:00:00.000Z</ns0:v>
      </ns0:c>
    </ns0:row>
    <ns0:row r="3888" ht="40" customHeight="1">
      <ns0:c r="A3888" s="3" t="n">
        <ns0:v>589</ns0:v>
      </ns0:c>
      <ns0:c r="B3888" s="3" t="str">
        <ns0:v>How Firm Should a Grasp Be?</ns0:v>
      </ns0:c>
      <ns0:c r="C3888" s="3" t="str">
        <ns0:v>arXiv</ns0:v>
      </ns0:c>
      <ns0:c r="D3888" s="3" t="str">
        <ns0:v>How Firm Should a Grasp Be?</ns0:v>
      </ns0:c>
      <ns0:c r="E3888" s="9" t="str">
        <ns0:v>https://arxiv.org/abs/2610.11221</ns0:v>
      </ns0:c>
      <ns0:c r="F3888" s="3" t="str">
        <ns0:v>논문 제목 대조 완료</ns0:v>
      </ns0:c>
      <ns0:c r="G3888" s="8" t="d">
        <ns0:v>2026-10-15T00:00:00.000Z</ns0:v>
      </ns0:c>
    </ns0:row>
    <ns0:row r="3889" ht="40" customHeight="1">
      <ns0:c r="A3889" s="3" t="n">
        <ns0:v>589</ns0:v>
      </ns0:c>
      <ns0:c r="B3889" s="3" t="str">
        <ns0:v>How Firm Should a Grasp Be?</ns0:v>
      </ns0:c>
      <ns0:c r="C3889" s="3" t="str">
        <ns0:v>PDF</ns0:v>
      </ns0:c>
      <ns0:c r="D3889" s="3" t="str">
        <ns0:v>How Firm Should a Grasp Be?</ns0:v>
      </ns0:c>
      <ns0:c r="E3889" s="9" t="str">
        <ns0:v>https://arxiv.org/pdf/2610.11221</ns0:v>
      </ns0:c>
      <ns0:c r="F3889" s="3" t="str">
        <ns0:v>검증된 arXiv 논문의 PDF 경로</ns0:v>
      </ns0:c>
      <ns0:c r="G3889" s="8" t="d">
        <ns0:v>2026-10-15T00:00:00.000Z</ns0:v>
      </ns0:c>
    </ns0:row>
    <ns0:row r="3890" ht="40" customHeight="1">
      <ns0:c r="A3890" s="3" t="n">
        <ns0:v>589</ns0:v>
      </ns0:c>
      <ns0:c r="B3890" s="3" t="str">
        <ns0:v>How Firm Should a Grasp Be?</ns0:v>
      </ns0:c>
      <ns0:c r="C3890" s="3" t="str">
        <ns0:v>검색에서 발견</ns0:v>
      </ns0:c>
      <ns0:c r="D3890" s="3" t="str">
        <ns0:v>How Firm Should a Grasp Be?</ns0:v>
      </ns0:c>
      <ns0:c r="E3890" s="9" t="str">
        <ns0:v>https://cave.cs.columbia.edu/Statics/publications/pdfs/Beveridge_Preprint26.pdf</ns0:v>
      </ns0:c>
      <ns0:c r="F3890" s="3" t="str">
        <ns0:v>검색 결과 제목 일치. 본문 확인 수준은 Papers 참조</ns0:v>
      </ns0:c>
      <ns0:c r="G3890" s="8" t="d">
        <ns0:v>2026-10-15T00:00:00.000Z</ns0:v>
      </ns0:c>
    </ns0:row>
    <ns0:row r="3891" ht="40" customHeight="1">
      <ns0:c r="A3891" s="3" t="n">
        <ns0:v>589</ns0:v>
      </ns0:c>
      <ns0:c r="B3891" s="3" t="str">
        <ns0:v>How Firm Should a Grasp Be?</ns0:v>
      </ns0:c>
      <ns0:c r="C3891" s="3" t="str">
        <ns0:v>검색에서 발견</ns0:v>
      </ns0:c>
      <ns0:c r="D3891" s="3" t="str">
        <ns0:v>Matthew Beveridge</ns0:v>
      </ns0:c>
      <ns0:c r="E3891" s="9" t="str">
        <ns0:v>https://www.cs.columbia.edu/~beveridge/</ns0:v>
      </ns0:c>
      <ns0:c r="F3891" s="3" t="str">
        <ns0:v>검색 결과에 논문 제목 포함. 저자 목록·관련 자료 페이지일 수 있음</ns0:v>
      </ns0:c>
      <ns0:c r="G3891" s="8" t="d">
        <ns0:v>2026-10-15T00:00:00.000Z</ns0:v>
      </ns0:c>
    </ns0:row>
    <ns0:row r="3892" ht="40" customHeight="1">
      <ns0:c r="A3892" s="3" t="n">
        <ns0:v>589</ns0:v>
      </ns0:c>
      <ns0:c r="B3892" s="3" t="str">
        <ns0:v>How Firm Should a Grasp Be?</ns0:v>
      </ns0:c>
      <ns0:c r="C3892" s="3" t="str">
        <ns0:v>검색에서 발견</ns0:v>
      </ns0:c>
      <ns0:c r="D3892" s="3" t="str">
        <ns0:v>How Firm Should a Grasp Be? | AI Research Paper Details</ns0:v>
      </ns0:c>
      <ns0:c r="E3892" s="9" t="str">
        <ns0:v>https://www.aimodels.fyi/papers/arxiv/how-firm-should-grasp-be</ns0:v>
      </ns0:c>
      <ns0:c r="F3892" s="3" t="str">
        <ns0:v>검색 결과에 논문 제목 포함. 저자 목록·관련 자료 페이지일 수 있음</ns0:v>
      </ns0:c>
      <ns0:c r="G3892" s="8" t="d">
        <ns0:v>2026-10-15T00:00:00.000Z</ns0:v>
      </ns0:c>
    </ns0:row>
    <ns0:row r="3893" ht="40" customHeight="1">
      <ns0:c r="A3893" s="3" t="n">
        <ns0:v>589</ns0:v>
      </ns0:c>
      <ns0:c r="B3893" s="3" t="str">
        <ns0:v>How Firm Should a Grasp Be?</ns0:v>
      </ns0:c>
      <ns0:c r="C3893" s="3" t="str">
        <ns0:v>검색에서 발견</ns0:v>
      </ns0:c>
      <ns0:c r="D3893" s="3" t="str">
        <ns0:v>How Firm Should a Grasp Be? | Cool Papers - Immersive Paper Discovery</ns0:v>
      </ns0:c>
      <ns0:c r="E3893" s="9" t="str">
        <ns0:v>https://papers.cool/arxiv/2610.11221</ns0:v>
      </ns0:c>
      <ns0:c r="F3893" s="3" t="str">
        <ns0:v>검색 결과에 논문 제목 포함. 저자 목록·관련 자료 페이지일 수 있음</ns0:v>
      </ns0:c>
      <ns0:c r="G3893" s="8" t="d">
        <ns0:v>2026-10-15T00:00:00.000Z</ns0:v>
      </ns0:c>
    </ns0:row>
    <ns0:row r="3894" ht="40" customHeight="1">
      <ns0:c r="A3894" s="3" t="n">
        <ns0:v>589</ns0:v>
      </ns0:c>
      <ns0:c r="B3894" s="3" t="str">
        <ns0:v>How Firm Should a Grasp Be?</ns0:v>
      </ns0:c>
      <ns0:c r="C3894" s="3" t="str">
        <ns0:v>검색에서 발견</ns0:v>
      </ns0:c>
      <ns0:c r="D3894" s="3" t="str">
        <ns0:v>How Firm Should a Grasp Be? | alphaXiv</ns0:v>
      </ns0:c>
      <ns0:c r="E3894" s="9" t="str">
        <ns0:v>https://www.alphaxiv.org/zh/replicate/2610.11221</ns0:v>
      </ns0:c>
      <ns0:c r="F3894" s="3" t="str">
        <ns0:v>검색 결과에 논문 제목 포함. 저자 목록·관련 자료 페이지일 수 있음</ns0:v>
      </ns0:c>
      <ns0:c r="G3894" s="8" t="d">
        <ns0:v>2026-10-15T00:00:00.000Z</ns0:v>
      </ns0:c>
    </ns0:row>
    <ns0:row r="3895" ht="40" customHeight="1">
      <ns0:c r="A3895" s="3" t="n">
        <ns0:v>589</ns0:v>
      </ns0:c>
      <ns0:c r="B3895" s="3" t="str">
        <ns0:v>How Firm Should a Grasp Be?</ns0:v>
      </ns0:c>
      <ns0:c r="C3895" s="3" t="str">
        <ns0:v>검색에서 발견</ns0:v>
      </ns0:c>
      <ns0:c r="D3895" s="3" t="str">
        <ns0:v>Tactile Sensing - Domain Research Papers - Arxiv Search | Arxiv - DeepPaper</ns0:v>
      </ns0:c>
      <ns0:c r="E3895" s="9" t="str">
        <ns0:v>https://jp.ibbac.eu.org/domain_tags/Tactile%20Sensing</ns0:v>
      </ns0:c>
      <ns0:c r="F3895" s="3" t="str">
        <ns0:v>검색 결과에 논문 제목 포함. 저자 목록·관련 자료 페이지일 수 있음</ns0:v>
      </ns0:c>
      <ns0:c r="G3895" s="8" t="d">
        <ns0:v>2026-10-15T00:00:00.000Z</ns0:v>
      </ns0:c>
    </ns0:row>
    <ns0:row r="3896" ht="40" customHeight="1">
      <ns0:c r="A3896" s="3" t="n">
        <ns0:v>589</ns0:v>
      </ns0:c>
      <ns0:c r="B3896" s="3" t="str">
        <ns0:v>How Firm Should a Grasp Be?</ns0:v>
      </ns0:c>
      <ns0:c r="C3896" s="3" t="str">
        <ns0:v>검색에서 발견</ns0:v>
      </ns0:c>
      <ns0:c r="D3896" s="3" t="str">
        <ns0:v>cs.columbia.edu · PyTorchKR Papers</ns0:v>
      </ns0:c>
      <ns0:c r="E3896" s="9" t="str">
        <ns0:v>https://papers.pytorch.kr/domains/cs.columbia.edu</ns0:v>
      </ns0:c>
      <ns0:c r="F3896" s="3" t="str">
        <ns0:v>검색 결과에 논문 제목 포함. 저자 목록·관련 자료 페이지일 수 있음</ns0:v>
      </ns0:c>
      <ns0:c r="G3896" s="8" t="d">
        <ns0:v>2026-10-15T00:00:00.000Z</ns0:v>
      </ns0:c>
    </ns0:row>
    <ns0:row r="3897" ht="40" customHeight="1">
      <ns0:c r="A3897" s="3" t="n">
        <ns0:v>590</ns0:v>
      </ns0:c>
      <ns0:c r="B3897" s="3" t="str">
        <ns0:v>Anchoring Attention in Clutter: Mask-Guided Latent Distillation for Vision-Language-Action Towards Dexterous Grasping</ns0:v>
      </ns0:c>
      <ns0:c r="C3897" s="3" t="str">
        <ns0:v>OpenReview</ns0:v>
      </ns0:c>
      <ns0:c r="D3897" s="3" t="str">
        <ns0:v>Anchoring Attention in Clutter: Mask-Guided Latent Distillation for Vision-Language-Action Towards Dexterous Grasping</ns0:v>
      </ns0:c>
      <ns0:c r="E3897" s="9" t="str">
        <ns0:v>https://openreview.net/forum?id=FGyOl5tNGl</ns0:v>
      </ns0:c>
      <ns0:c r="F3897" s="3" t="str">
        <ns0:v>Public authors and abstract verified on OpenReview</ns0:v>
      </ns0:c>
      <ns0:c r="G3897" s="8" t="d">
        <ns0:v>2026-10-18T00:00:00.000Z</ns0:v>
      </ns0:c>
    </ns0:row>
    <ns0:row r="3898" ht="40" customHeight="1">
      <ns0:c r="A3898" s="3" t="n">
        <ns0:v>591</ns0:v>
      </ns0:c>
      <ns0:c r="B3898" s="3" t="str">
        <ns0:v>AURORA: Active Uncertainty-Driven Re-Orientation for In-Hand Reconstruction</ns0:v>
      </ns0:c>
      <ns0:c r="C3898" s="3" t="str">
        <ns0:v>OpenReview</ns0:v>
      </ns0:c>
      <ns0:c r="D3898" s="3" t="str">
        <ns0:v>AURORA: Active Uncertainty-Driven Re-Orientation for In-Hand Reconstruction</ns0:v>
      </ns0:c>
      <ns0:c r="E3898" s="9" t="str">
        <ns0:v>https://openreview.net/forum?id=CPY2RsdnjI</ns0:v>
      </ns0:c>
      <ns0:c r="F3898" s="3" t="str">
        <ns0:v>Public authors and abstract verified on OpenReview</ns0:v>
      </ns0:c>
      <ns0:c r="G3898" s="8" t="d">
        <ns0:v>2026-10-18T00:00:00.000Z</ns0:v>
      </ns0:c>
    </ns0:row>
    <ns0:row r="3899" ht="40" customHeight="1">
      <ns0:c r="A3899" s="3" t="n">
        <ns0:v>591</ns0:v>
      </ns0:c>
      <ns0:c r="B3899" s="3" t="str">
        <ns0:v>AURORA: Active Uncertainty-Driven Re-Orientation for In-Hand Reconstruction</ns0:v>
      </ns0:c>
      <ns0:c r="C3899" s="3" t="str">
        <ns0:v>arXiv</ns0:v>
      </ns0:c>
      <ns0:c r="D3899" s="3" t="str">
        <ns0:v>AURORA: Active Uncertainty-Driven Re-Orientation for In-Hand Reconstruction</ns0:v>
      </ns0:c>
      <ns0:c r="E3899" s="9" t="str">
        <ns0:v>https://arxiv.org/abs/2609.08493</ns0:v>
      </ns0:c>
      <ns0:c r="F3899" s="3" t="str">
        <ns0:v>논문 제목 대조 완료</ns0:v>
      </ns0:c>
      <ns0:c r="G3899" s="8" t="d">
        <ns0:v>2026-10-15T00:00:00.000Z</ns0:v>
      </ns0:c>
    </ns0:row>
    <ns0:row r="3900" ht="40" customHeight="1">
      <ns0:c r="A3900" s="3" t="n">
        <ns0:v>591</ns0:v>
      </ns0:c>
      <ns0:c r="B3900" s="3" t="str">
        <ns0:v>AURORA: Active Uncertainty-Driven Re-Orientation for In-Hand Reconstruction</ns0:v>
      </ns0:c>
      <ns0:c r="C3900" s="3" t="str">
        <ns0:v>PDF</ns0:v>
      </ns0:c>
      <ns0:c r="D3900" s="3" t="str">
        <ns0:v>AURORA: Active Uncertainty-Driven Re-Orientation for In-Hand Reconstruction</ns0:v>
      </ns0:c>
      <ns0:c r="E3900" s="9" t="str">
        <ns0:v>https://arxiv.org/pdf/2609.08493</ns0:v>
      </ns0:c>
      <ns0:c r="F3900" s="3" t="str">
        <ns0:v>검증된 arXiv 논문의 PDF 경로</ns0:v>
      </ns0:c>
      <ns0:c r="G3900" s="8" t="d">
        <ns0:v>2026-10-15T00:00:00.000Z</ns0:v>
      </ns0:c>
    </ns0:row>
    <ns0:row r="3901" ht="40" customHeight="1">
      <ns0:c r="A3901" s="3" t="n">
        <ns0:v>591</ns0:v>
      </ns0:c>
      <ns0:c r="B3901" s="3" t="str">
        <ns0:v>AURORA: Active Uncertainty-Driven Re-Orientation for In-Hand Reconstruction</ns0:v>
      </ns0:c>
      <ns0:c r="C3901" s="3" t="str">
        <ns0:v>프로젝트</ns0:v>
      </ns0:c>
      <ns0:c r="D3901" s="3" t="str">
        <ns0:v>AURORA: Active Uncertainty-Driven Re-Orientation for In-Hand Reconstruction</ns0:v>
      </ns0:c>
      <ns0:c r="E3901" s="9" t="str">
        <ns0:v>https://aurorahand.github.io</ns0:v>
      </ns0:c>
      <ns0:c r="F3901" s="3" t="str">
        <ns0:v>페이지 제목 또는 논문 식별자 대조 완료</ns0:v>
      </ns0:c>
      <ns0:c r="G3901" s="8" t="d">
        <ns0:v>2026-10-15T00:00:00.000Z</ns0:v>
      </ns0:c>
    </ns0:row>
    <ns0:row r="3902" ht="40" customHeight="1">
      <ns0:c r="A3902" s="3" t="n">
        <ns0:v>591</ns0:v>
      </ns0:c>
      <ns0:c r="B3902" s="3" t="str">
        <ns0:v>AURORA: Active Uncertainty-Driven Re-Orientation for In-Hand Reconstruction</ns0:v>
      </ns0:c>
      <ns0:c r="C3902" s="3" t="str">
        <ns0:v>검색에서 발견</ns0:v>
      </ns0:c>
      <ns0:c r="D3902" s="3" t="str">
        <ns0:v>AURORA: Active Uncertainty-Driven Re-Orientation for In-Hand Reconstruction</ns0:v>
      </ns0:c>
      <ns0:c r="E3902" s="9" t="str">
        <ns0:v>https://aurorahand.github.io/</ns0:v>
      </ns0:c>
      <ns0:c r="F3902" s="3" t="str">
        <ns0:v>검색 결과 제목 일치. 본문 확인 수준은 Papers 참조</ns0:v>
      </ns0:c>
      <ns0:c r="G3902" s="8" t="d">
        <ns0:v>2026-10-15T00:00:00.000Z</ns0:v>
      </ns0:c>
    </ns0:row>
    <ns0:row r="3903" ht="40" customHeight="1">
      <ns0:c r="A3903" s="3" t="n">
        <ns0:v>591</ns0:v>
      </ns0:c>
      <ns0:c r="B3903" s="3" t="str">
        <ns0:v>AURORA: Active Uncertainty-Driven Re-Orientation for In-Hand Reconstruction</ns0:v>
      </ns0:c>
      <ns0:c r="C3903" s="3" t="str">
        <ns0:v>검색에서 발견</ns0:v>
      </ns0:c>
      <ns0:c r="D3903" s="3" t="str">
        <ns0:v>Chenxi Xiao — RIM Lab, ShanghaiTech University</ns0:v>
      </ns0:c>
      <ns0:c r="E3903" s="9" t="str">
        <ns0:v>https://megayeye.github.io/</ns0:v>
      </ns0:c>
      <ns0:c r="F3903" s="3" t="str">
        <ns0:v>검색 결과에 논문 제목 포함. 저자 목록·관련 자료 페이지일 수 있음</ns0:v>
      </ns0:c>
      <ns0:c r="G3903" s="8" t="d">
        <ns0:v>2026-10-15T00:00:00.000Z</ns0:v>
      </ns0:c>
    </ns0:row>
    <ns0:row r="3904" ht="40" customHeight="1">
      <ns0:c r="A3904" s="3" t="n">
        <ns0:v>591</ns0:v>
      </ns0:c>
      <ns0:c r="B3904" s="3" t="str">
        <ns0:v>AURORA: Active Uncertainty-Driven Re-Orientation for In-Hand Reconstruction</ns0:v>
      </ns0:c>
      <ns0:c r="C3904" s="3" t="str">
        <ns0:v>검색에서 발견</ns0:v>
      </ns0:c>
      <ns0:c r="D3904" s="3" t="str">
        <ns0:v>Feiyu Zhao</ns0:v>
      </ns0:c>
      <ns0:c r="E3904" s="9" t="str">
        <ns0:v>https://ferryrain.github.io/</ns0:v>
      </ns0:c>
      <ns0:c r="F3904" s="3" t="str">
        <ns0:v>검색 결과에 논문 제목 포함. 저자 목록·관련 자료 페이지일 수 있음</ns0:v>
      </ns0:c>
      <ns0:c r="G3904" s="8" t="d">
        <ns0:v>2026-10-15T00:00:00.000Z</ns0:v>
      </ns0:c>
    </ns0:row>
    <ns0:row r="3905" ht="40" customHeight="1">
      <ns0:c r="A3905" s="3" t="n">
        <ns0:v>591</ns0:v>
      </ns0:c>
      <ns0:c r="B3905" s="3" t="str">
        <ns0:v>AURORA: Active Uncertainty-Driven Re-Orientation for In-Hand Reconstruction</ns0:v>
      </ns0:c>
      <ns0:c r="C3905" s="3" t="str">
        <ns0:v>검색에서 발견</ns0:v>
      </ns0:c>
      <ns0:c r="D3905" s="3" t="str">
        <ns0:v>AURORA: Active Uncertainty-Driven Re-Orientation for...</ns0:v>
      </ns0:c>
      <ns0:c r="E3905" s="9" t="str">
        <ns0:v>https://arxivlens.com/paperview/details/aurora-active-uncertainty-driven-re-orientation-for-in-hand-reconstruction-617-54aba220</ns0:v>
      </ns0:c>
      <ns0:c r="F3905" s="3" t="str">
        <ns0:v>검색 결과에 논문 제목 포함. 저자 목록·관련 자료 페이지일 수 있음</ns0:v>
      </ns0:c>
      <ns0:c r="G3905" s="8" t="d">
        <ns0:v>2026-10-15T00:00:00.000Z</ns0:v>
      </ns0:c>
    </ns0:row>
    <ns0:row r="3906" ht="40" customHeight="1">
      <ns0:c r="A3906" s="3" t="n">
        <ns0:v>591</ns0:v>
      </ns0:c>
      <ns0:c r="B3906" s="3" t="str">
        <ns0:v>AURORA: Active Uncertainty-Driven Re-Orientation for In-Hand Reconstruction</ns0:v>
      </ns0:c>
      <ns0:c r="C3906" s="3" t="str">
        <ns0:v>검색에서 발견</ns0:v>
      </ns0:c>
      <ns0:c r="D3906" s="3" t="str">
        <ns0:v>AURORA: Active Uncertainty-Driven Re-Orientation for In-Hand Reconstruction | AI Research Paper Details</ns0:v>
      </ns0:c>
      <ns0:c r="E3906" s="9" t="str">
        <ns0:v>https://www.aimodels.fyi/papers/arxiv/aurora-active-uncertainty-driven-re-orientation-hand</ns0:v>
      </ns0:c>
      <ns0:c r="F3906" s="3" t="str">
        <ns0:v>검색 결과에 논문 제목 포함. 저자 목록·관련 자료 페이지일 수 있음</ns0:v>
      </ns0:c>
      <ns0:c r="G3906" s="8" t="d">
        <ns0:v>2026-10-15T00:00:00.000Z</ns0:v>
      </ns0:c>
    </ns0:row>
    <ns0:row r="3907" ht="40" customHeight="1">
      <ns0:c r="A3907" s="3" t="n">
        <ns0:v>592</ns0:v>
      </ns0:c>
      <ns0:c r="B3907" s="3" t="str">
        <ns0:v>PACER: Process-Aware VLA Policy Learning from Human Corrections for Robotic Disassembly</ns0:v>
      </ns0:c>
      <ns0:c r="C3907" s="3" t="str">
        <ns0:v>OpenReview</ns0:v>
      </ns0:c>
      <ns0:c r="D3907" s="3" t="str">
        <ns0:v>PACER: Process-Aware VLA Policy Learning from Human Corrections for Robotic Disassembly</ns0:v>
      </ns0:c>
      <ns0:c r="E3907" s="9" t="str">
        <ns0:v>https://openreview.net/forum?id=fuB1LcFk9g</ns0:v>
      </ns0:c>
      <ns0:c r="F3907" s="3" t="str">
        <ns0:v>Public authors and abstract verified on OpenReview</ns0:v>
      </ns0:c>
      <ns0:c r="G3907" s="8" t="d">
        <ns0:v>2026-10-18T00:00:00.000Z</ns0:v>
      </ns0:c>
    </ns0:row>
    <ns0:row r="3908" ht="40" customHeight="1">
      <ns0:c r="A3908" s="3" t="n">
        <ns0:v>592</ns0:v>
      </ns0:c>
      <ns0:c r="B3908" s="3" t="str">
        <ns0:v>PACER: Process-Aware VLA Policy Learning from Human Corrections for Robotic Disassembly</ns0:v>
      </ns0:c>
      <ns0:c r="C3908" s="3" t="str">
        <ns0:v>검색에서 발견</ns0:v>
      </ns0:c>
      <ns0:c r="D3908" s="3" t="str">
        <ns0:v>Publications | Trustworthy Autonomous Systems Laboratory (TASL)</ns0:v>
      </ns0:c>
      <ns0:c r="E3908" s="9" t="str">
        <ns0:v>https://tasl-lab.github.io/publications/</ns0:v>
      </ns0:c>
      <ns0:c r="F3908" s="3" t="str">
        <ns0:v>검색 결과에 논문 제목 포함. 저자 목록·관련 자료 페이지일 수 있음</ns0:v>
      </ns0:c>
      <ns0:c r="G3908" s="8" t="d">
        <ns0:v>2026-10-15T00:00:00.000Z</ns0:v>
      </ns0:c>
    </ns0:row>
    <ns0:row r="3909" ht="40" customHeight="1">
      <ns0:c r="A3909" s="3" t="n">
        <ns0:v>593</ns0:v>
      </ns0:c>
      <ns0:c r="B3909" s="3" t="str">
        <ns0:v>T-Rex: Tactile-Reactive Dexterous Manipulation</ns0:v>
      </ns0:c>
      <ns0:c r="C3909" s="3" t="str">
        <ns0:v>OpenReview</ns0:v>
      </ns0:c>
      <ns0:c r="D3909" s="3" t="str">
        <ns0:v>T-Rex: Tactile-Reactive Dexterous Manipulation</ns0:v>
      </ns0:c>
      <ns0:c r="E3909" s="9" t="str">
        <ns0:v>https://openreview.net/forum?id=KdaClHHEUt</ns0:v>
      </ns0:c>
      <ns0:c r="F3909" s="3" t="str">
        <ns0:v>Public authors and abstract verified on OpenReview</ns0:v>
      </ns0:c>
      <ns0:c r="G3909" s="8" t="d">
        <ns0:v>2026-10-18T00:00:00.000Z</ns0:v>
      </ns0:c>
    </ns0:row>
    <ns0:row r="3910" ht="40" customHeight="1">
      <ns0:c r="A3910" s="3" t="n">
        <ns0:v>593</ns0:v>
      </ns0:c>
      <ns0:c r="B3910" s="3" t="str">
        <ns0:v>T-Rex: Tactile-Reactive Dexterous Manipulation</ns0:v>
      </ns0:c>
      <ns0:c r="C3910" s="3" t="str">
        <ns0:v>arXiv</ns0:v>
      </ns0:c>
      <ns0:c r="D3910" s="3" t="str">
        <ns0:v>T-Rex: Tactile-Reactive Dexterous Manipulation</ns0:v>
      </ns0:c>
      <ns0:c r="E3910" s="9" t="str">
        <ns0:v>https://arxiv.org/abs/2606.17055</ns0:v>
      </ns0:c>
      <ns0:c r="F3910" s="3" t="str">
        <ns0:v>논문 제목 대조 완료</ns0:v>
      </ns0:c>
      <ns0:c r="G3910" s="8" t="d">
        <ns0:v>2026-10-15T00:00:00.000Z</ns0:v>
      </ns0:c>
    </ns0:row>
    <ns0:row r="3911" ht="40" customHeight="1">
      <ns0:c r="A3911" s="3" t="n">
        <ns0:v>593</ns0:v>
      </ns0:c>
      <ns0:c r="B3911" s="3" t="str">
        <ns0:v>T-Rex: Tactile-Reactive Dexterous Manipulation</ns0:v>
      </ns0:c>
      <ns0:c r="C3911" s="3" t="str">
        <ns0:v>PDF</ns0:v>
      </ns0:c>
      <ns0:c r="D3911" s="3" t="str">
        <ns0:v>T-Rex: Tactile-Reactive Dexterous Manipulation</ns0:v>
      </ns0:c>
      <ns0:c r="E3911" s="9" t="str">
        <ns0:v>https://arxiv.org/pdf/2606.17055</ns0:v>
      </ns0:c>
      <ns0:c r="F3911" s="3" t="str">
        <ns0:v>검증된 arXiv 논문의 PDF 경로</ns0:v>
      </ns0:c>
      <ns0:c r="G3911" s="8" t="d">
        <ns0:v>2026-10-15T00:00:00.000Z</ns0:v>
      </ns0:c>
    </ns0:row>
    <ns0:row r="3912" ht="40" customHeight="1">
      <ns0:c r="A3912" s="3" t="n">
        <ns0:v>593</ns0:v>
      </ns0:c>
      <ns0:c r="B3912" s="3" t="str">
        <ns0:v>T-Rex: Tactile-Reactive Dexterous Manipulation</ns0:v>
      </ns0:c>
      <ns0:c r="C3912" s="3" t="str">
        <ns0:v>프로젝트</ns0:v>
      </ns0:c>
      <ns0:c r="D3912" s="3" t="str">
        <ns0:v>T-Rex: Tactile-Reactive Dexterous Manipulation</ns0:v>
      </ns0:c>
      <ns0:c r="E3912" s="9" t="str">
        <ns0:v>https://tactile-rex.github.io</ns0:v>
      </ns0:c>
      <ns0:c r="F3912" s="3" t="str">
        <ns0:v>페이지 제목 또는 논문 식별자 대조 완료</ns0:v>
      </ns0:c>
      <ns0:c r="G3912" s="8" t="d">
        <ns0:v>2026-10-15T00:00:00.000Z</ns0:v>
      </ns0:c>
    </ns0:row>
    <ns0:row r="3913" ht="40" customHeight="1">
      <ns0:c r="A3913" s="3" t="n">
        <ns0:v>593</ns0:v>
      </ns0:c>
      <ns0:c r="B3913" s="3" t="str">
        <ns0:v>T-Rex: Tactile-Reactive Dexterous Manipulation</ns0:v>
      </ns0:c>
      <ns0:c r="C3913" s="3" t="str">
        <ns0:v>프로젝트</ns0:v>
      </ns0:c>
      <ns0:c r="D3913" s="3" t="str">
        <ns0:v>T-Rex: Tactile-Reactive Dexterous Manipulation</ns0:v>
      </ns0:c>
      <ns0:c r="E3913" s="9" t="str">
        <ns0:v>https://tactile-reactive-dexterous.github.io</ns0:v>
      </ns0:c>
      <ns0:c r="F3913" s="3" t="str">
        <ns0:v>페이지 제목 또는 논문 식별자 대조 완료</ns0:v>
      </ns0:c>
      <ns0:c r="G3913" s="8" t="d">
        <ns0:v>2026-10-15T00:00:00.000Z</ns0:v>
      </ns0:c>
    </ns0:row>
    <ns0:row r="3914" ht="40" customHeight="1">
      <ns0:c r="A3914" s="3" t="n">
        <ns0:v>593</ns0:v>
      </ns0:c>
      <ns0:c r="B3914" s="3" t="str">
        <ns0:v>T-Rex: Tactile-Reactive Dexterous Manipulation</ns0:v>
      </ns0:c>
      <ns0:c r="C3914" s="3" t="str">
        <ns0:v>코드</ns0:v>
      </ns0:c>
      <ns0:c r="D3914" s="3" t="str">
        <ns0:v>T-Rex: Tactile-Reactive Dexterous Manipulation</ns0:v>
      </ns0:c>
      <ns0:c r="E3914" s="9" t="str">
        <ns0:v>https://github.com/ZhuoyangLiu2005/T-Rex</ns0:v>
      </ns0:c>
      <ns0:c r="F3914" s="3" t="str">
        <ns0:v>저장소 본문의 제목 또는 논문 식별자 대조 완료</ns0:v>
      </ns0:c>
      <ns0:c r="G3914" s="8" t="d">
        <ns0:v>2026-10-15T00:00:00.000Z</ns0:v>
      </ns0:c>
    </ns0:row>
    <ns0:row r="3915" ht="40" customHeight="1">
      <ns0:c r="A3915" s="3" t="n">
        <ns0:v>593</ns0:v>
      </ns0:c>
      <ns0:c r="B3915" s="3" t="str">
        <ns0:v>T-Rex: Tactile-Reactive Dexterous Manipulation</ns0:v>
      </ns0:c>
      <ns0:c r="C3915" s="3" t="str">
        <ns0:v>검색에서 발견</ns0:v>
      </ns0:c>
      <ns0:c r="D3915" s="3" t="str">
        <ns0:v>T-Rex: Tactile-Reactive Dexterous Manipulation</ns0:v>
      </ns0:c>
      <ns0:c r="E3915" s="9" t="str">
        <ns0:v>https://tactile-reactive-dexterous.github.io/</ns0:v>
      </ns0:c>
      <ns0:c r="F3915" s="3" t="str">
        <ns0:v>검색 결과 제목 일치. 본문 확인 수준은 Papers 참조</ns0:v>
      </ns0:c>
      <ns0:c r="G3915" s="8" t="d">
        <ns0:v>2026-10-15T00:00:00.000Z</ns0:v>
      </ns0:c>
    </ns0:row>
    <ns0:row r="3916" ht="40" customHeight="1">
      <ns0:c r="A3916" s="3" t="n">
        <ns0:v>593</ns0:v>
      </ns0:c>
      <ns0:c r="B3916" s="3" t="str">
        <ns0:v>T-Rex: Tactile-Reactive Dexterous Manipulation</ns0:v>
      </ns0:c>
      <ns0:c r="C3916" s="3" t="str">
        <ns0:v>검색에서 발견</ns0:v>
      </ns0:c>
      <ns0:c r="D3916" s="3" t="str">
        <ns0:v>Yunfan Jiang</ns0:v>
      </ns0:c>
      <ns0:c r="E3916" s="9" t="str">
        <ns0:v>https://yunfanj.com/</ns0:v>
      </ns0:c>
      <ns0:c r="F3916" s="3" t="str">
        <ns0:v>검색 결과에 논문 제목 포함. 저자 목록·관련 자료 페이지일 수 있음</ns0:v>
      </ns0:c>
      <ns0:c r="G3916" s="8" t="d">
        <ns0:v>2026-10-15T00:00:00.000Z</ns0:v>
      </ns0:c>
    </ns0:row>
    <ns0:row r="3917" ht="40" customHeight="1">
      <ns0:c r="A3917" s="3" t="n">
        <ns0:v>593</ns0:v>
      </ns0:c>
      <ns0:c r="B3917" s="3" t="str">
        <ns0:v>T-Rex: Tactile-Reactive Dexterous Manipulation</ns0:v>
      </ns0:c>
      <ns0:c r="C3917" s="3" t="str">
        <ns0:v>검색에서 발견</ns0:v>
      </ns0:c>
      <ns0:c r="D3917" s="3" t="str">
        <ns0:v>T-Rex: Tactile-Reactive Dexterous Manipulation | alphaXiv</ns0:v>
      </ns0:c>
      <ns0:c r="E3917" s="9" t="str">
        <ns0:v>https://www.alphaxiv.org/abs/2606.17055v1</ns0:v>
      </ns0:c>
      <ns0:c r="F3917" s="3" t="str">
        <ns0:v>검색 결과에 논문 제목 포함. 저자 목록·관련 자료 페이지일 수 있음</ns0:v>
      </ns0:c>
      <ns0:c r="G3917" s="8" t="d">
        <ns0:v>2026-10-15T00:00:00.000Z</ns0:v>
      </ns0:c>
    </ns0:row>
    <ns0:row r="3918" ht="40" customHeight="1">
      <ns0:c r="A3918" s="3" t="n">
        <ns0:v>593</ns0:v>
      </ns0:c>
      <ns0:c r="B3918" s="3" t="str">
        <ns0:v>T-Rex: Tactile-Reactive Dexterous Manipulation</ns0:v>
      </ns0:c>
      <ns0:c r="C3918" s="3" t="str">
        <ns0:v>검색에서 발견</ns0:v>
      </ns0:c>
      <ns0:c r="D3918" s="3" t="str">
        <ns0:v>T-Rex: Tactile-Reactive Dexterous Manipulation | alphaXiv</ns0:v>
      </ns0:c>
      <ns0:c r="E3918" s="9" t="str">
        <ns0:v>https://www.alphaxiv.org/abs/2606.17055</ns0:v>
      </ns0:c>
      <ns0:c r="F3918" s="3" t="str">
        <ns0:v>검색 결과에 논문 제목 포함. 저자 목록·관련 자료 페이지일 수 있음</ns0:v>
      </ns0:c>
      <ns0:c r="G3918" s="8" t="d">
        <ns0:v>2026-10-15T00:00:00.000Z</ns0:v>
      </ns0:c>
    </ns0:row>
    <ns0:row r="3919" ht="40" customHeight="1">
      <ns0:c r="A3919" s="3" t="n">
        <ns0:v>593</ns0:v>
      </ns0:c>
      <ns0:c r="B3919" s="3" t="str">
        <ns0:v>T-Rex: Tactile-Reactive Dexterous Manipulation</ns0:v>
      </ns0:c>
      <ns0:c r="C3919" s="3" t="str">
        <ns0:v>검색에서 발견</ns0:v>
      </ns0:c>
      <ns0:c r="D3919" s="3" t="str">
        <ns0:v>T-Rex: Tactile Reactive Dexterous Manipulation</ns0:v>
      </ns0:c>
      <ns0:c r="E3919" s="9" t="str">
        <ns0:v>https://www.emergentmind.com/papers/2606.17055</ns0:v>
      </ns0:c>
      <ns0:c r="F3919" s="3" t="str">
        <ns0:v>검색 결과 제목 일치. 본문 확인 수준은 Papers 참조</ns0:v>
      </ns0:c>
      <ns0:c r="G3919" s="8" t="d">
        <ns0:v>2026-10-15T00:00:00.000Z</ns0:v>
      </ns0:c>
    </ns0:row>
    <ns0:row r="3920" ht="40" customHeight="1">
      <ns0:c r="A3920" s="3" t="n">
        <ns0:v>593</ns0:v>
      </ns0:c>
      <ns0:c r="B3920" s="3" t="str">
        <ns0:v>T-Rex: Tactile-Reactive Dexterous Manipulation</ns0:v>
      </ns0:c>
      <ns0:c r="C3920" s="3" t="str">
        <ns0:v>검색에서 발견</ns0:v>
      </ns0:c>
      <ns0:c r="D3920" s="3" t="str">
        <ns0:v>T-Rex: Tactile-Reactive Dexterous Manipulation</ns0:v>
      </ns0:c>
      <ns0:c r="E3920" s="9" t="str">
        <ns0:v>https://shoepaly.app/?_=%2Fpdf%2F2606.17055%23hKr38k1yZITo%2FkpxGBdjJos%3D</ns0:v>
      </ns0:c>
      <ns0:c r="F3920" s="3" t="str">
        <ns0:v>검색 결과 제목 일치. 본문 확인 수준은 Papers 참조</ns0:v>
      </ns0:c>
      <ns0:c r="G3920" s="8" t="d">
        <ns0:v>2026-10-15T00:00:00.000Z</ns0:v>
      </ns0:c>
    </ns0:row>
    <ns0:row r="3921" ht="40" customHeight="1">
      <ns0:c r="A3921" s="3" t="n">
        <ns0:v>593</ns0:v>
      </ns0:c>
      <ns0:c r="B3921" s="3" t="str">
        <ns0:v>T-Rex: Tactile-Reactive Dexterous Manipulation</ns0:v>
      </ns0:c>
      <ns0:c r="C3921" s="3" t="str">
        <ns0:v>검색에서 발견</ns0:v>
      </ns0:c>
      <ns0:c r="D3921" s="3" t="str">
        <ns0:v>T-Rex: Tactile-Reactive Dexterous Manipulation – Sharpa</ns0:v>
      </ns0:c>
      <ns0:c r="E3921" s="9" t="str">
        <ns0:v>https://www.sharpa.com/blogs/research/t-rex-teaching-robots-to-feel-in-real-time-not-just-see-and-plan</ns0:v>
      </ns0:c>
      <ns0:c r="F3921" s="3" t="str">
        <ns0:v>검색 결과 제목 일치. 본문 확인 수준은 Papers 참조</ns0:v>
      </ns0:c>
      <ns0:c r="G3921" s="8" t="d">
        <ns0:v>2026-10-15T00:00:00.000Z</ns0:v>
      </ns0:c>
    </ns0:row>
    <ns0:row r="3922" ht="40" customHeight="1">
      <ns0:c r="A3922" s="3" t="n">
        <ns0:v>593</ns0:v>
      </ns0:c>
      <ns0:c r="B3922" s="3" t="str">
        <ns0:v>T-Rex: Tactile-Reactive Dexterous Manipulation</ns0:v>
      </ns0:c>
      <ns0:c r="C3922" s="3" t="str">
        <ns0:v>검색에서 발견</ns0:v>
      </ns0:c>
      <ns0:c r="D3922" s="3" t="str">
        <ns0:v>(PDF) T-Rex: Tactile-Reactive Dexterous Manipulation</ns0:v>
      </ns0:c>
      <ns0:c r="E3922" s="9" t="str">
        <ns0:v>https://www.researchgate.net/publication/407115016_T-Rex_Tactile-Reactive_Dexterous_Manipulation</ns0:v>
      </ns0:c>
      <ns0:c r="F3922" s="3" t="str">
        <ns0:v>검색 결과 제목 일치. 본문 확인 수준은 Papers 참조</ns0:v>
      </ns0:c>
      <ns0:c r="G3922" s="8" t="d">
        <ns0:v>2026-10-15T00:00:00.000Z</ns0:v>
      </ns0:c>
    </ns0:row>
    <ns0:row r="3923" ht="40" customHeight="1">
      <ns0:c r="A3923" s="3" t="n">
        <ns0:v>593</ns0:v>
      </ns0:c>
      <ns0:c r="B3923" s="3" t="str">
        <ns0:v>T-Rex: Tactile-Reactive Dexterous Manipulation</ns0:v>
      </ns0:c>
      <ns0:c r="C3923" s="3" t="str">
        <ns0:v>검색에서 발견</ns0:v>
      </ns0:c>
      <ns0:c r="D3923" s="3" t="str">
        <ns0:v>T-Rex: Tactile-Reactive Dexterous Manipulation · ArXivSignals</ns0:v>
      </ns0:c>
      <ns0:c r="E3923" s="9" t="str">
        <ns0:v>https://arxivsignals.io/papers/2606.17055</ns0:v>
      </ns0:c>
      <ns0:c r="F3923" s="3" t="str">
        <ns0:v>검색 결과에 논문 제목 포함. 저자 목록·관련 자료 페이지일 수 있음</ns0:v>
      </ns0:c>
      <ns0:c r="G3923" s="8" t="d">
        <ns0:v>2026-10-15T00:00:00.000Z</ns0:v>
      </ns0:c>
    </ns0:row>
    <ns0:row r="3924" ht="40" customHeight="1">
      <ns0:c r="A3924" s="3" t="n">
        <ns0:v>593</ns0:v>
      </ns0:c>
      <ns0:c r="B3924" s="3" t="str">
        <ns0:v>T-Rex: Tactile-Reactive Dexterous Manipulation</ns0:v>
      </ns0:c>
      <ns0:c r="C3924" s="3" t="str">
        <ns0:v>검색에서 발견</ns0:v>
      </ns0:c>
      <ns0:c r="D3924" s="3" t="str">
        <ns0:v>T-Rex: Tactile-Reactive Dexterous Manipulation | AI Wiki</ns0:v>
      </ns0:c>
      <ns0:c r="E3924" s="9" t="str">
        <ns0:v>https://aiwiki.ai/wiki/t_rex_tactile_reactive_dexterous_manipulation</ns0:v>
      </ns0:c>
      <ns0:c r="F3924" s="3" t="str">
        <ns0:v>검색 결과 제목 일치. 본문 확인 수준은 Papers 참조</ns0:v>
      </ns0:c>
      <ns0:c r="G3924" s="8" t="d">
        <ns0:v>2026-10-15T00:00:00.000Z</ns0:v>
      </ns0:c>
    </ns0:row>
    <ns0:row r="3925" ht="40" customHeight="1">
      <ns0:c r="A3925" s="3" t="n">
        <ns0:v>593</ns0:v>
      </ns0:c>
      <ns0:c r="B3925" s="3" t="str">
        <ns0:v>T-Rex: Tactile-Reactive Dexterous Manipulation</ns0:v>
      </ns0:c>
      <ns0:c r="C3925" s="3" t="str">
        <ns0:v>검색에서 발견</ns0:v>
      </ns0:c>
      <ns0:c r="D3925" s="3" t="str">
        <ns0:v>Robotics_Notebooks/sources/sites/tactile-reactive-dexterous-github-io.md at main · ImChong/Robotics_Notebooks · GitHub</ns0:v>
      </ns0:c>
      <ns0:c r="E3925" s="9" t="str">
        <ns0:v>https://github.com/ImChong/Robotics_Notebooks/blob/main/sources/sites/tactile-reactive-dexterous-github-io.md</ns0:v>
      </ns0:c>
      <ns0:c r="F3925" s="3" t="str">
        <ns0:v>검색 결과에 논문 제목 포함. 저자 목록·관련 자료 페이지일 수 있음</ns0:v>
      </ns0:c>
      <ns0:c r="G3925" s="8" t="d">
        <ns0:v>2026-10-15T00:00:00.000Z</ns0:v>
      </ns0:c>
    </ns0:row>
    <ns0:row r="3926" ht="40" customHeight="1">
      <ns0:c r="A3926" s="3" t="n">
        <ns0:v>593</ns0:v>
      </ns0:c>
      <ns0:c r="B3926" s="3" t="str">
        <ns0:v>T-Rex: Tactile-Reactive Dexterous Manipulation</ns0:v>
      </ns0:c>
      <ns0:c r="C3926" s="3" t="str">
        <ns0:v>추가 관련 링크</ns0:v>
      </ns0:c>
      <ns0:c r="D3926" s="3"/>
      <ns0:c r="E3926" s="9" t="str">
        <ns0:v>https://github.com/ZhuoyangLiu2005/T-Rex/blob/main/pyproject.toml</ns0:v>
      </ns0:c>
      <ns0:c r="F3926" s="3" t="str">
        <ns0:v>논문/사이트에서 발견. 해당 논문 전용 자료인지 미확인</ns0:v>
      </ns0:c>
      <ns0:c r="G3926" s="8" t="d">
        <ns0:v>2026-10-15T00:00:00.000Z</ns0:v>
      </ns0:c>
    </ns0:row>
    <ns0:row r="3927" ht="40" customHeight="1">
      <ns0:c r="A3927" s="3" t="n">
        <ns0:v>593</ns0:v>
      </ns0:c>
      <ns0:c r="B3927" s="3" t="str">
        <ns0:v>T-Rex: Tactile-Reactive Dexterous Manipulation</ns0:v>
      </ns0:c>
      <ns0:c r="C3927" s="3" t="str">
        <ns0:v>추가 관련 링크</ns0:v>
      </ns0:c>
      <ns0:c r="D3927" s="3"/>
      <ns0:c r="E3927" s="9" t="str">
        <ns0:v>https://github.com/ZhuoyangLiu2005/T-Rex/tree/main/hardware_code</ns0:v>
      </ns0:c>
      <ns0:c r="F3927" s="3" t="str">
        <ns0:v>논문/사이트에서 발견. 해당 논문 전용 자료인지 미확인</ns0:v>
      </ns0:c>
      <ns0:c r="G3927" s="8" t="d">
        <ns0:v>2026-10-15T00:00:00.000Z</ns0:v>
      </ns0:c>
    </ns0:row>
    <ns0:row r="3928" ht="40" customHeight="1">
      <ns0:c r="A3928" s="3" t="n">
        <ns0:v>593</ns0:v>
      </ns0:c>
      <ns0:c r="B3928" s="3" t="str">
        <ns0:v>T-Rex: Tactile-Reactive Dexterous Manipulation</ns0:v>
      </ns0:c>
      <ns0:c r="C3928" s="3" t="str">
        <ns0:v>추가 관련 링크</ns0:v>
      </ns0:c>
      <ns0:c r="D3928" s="3"/>
      <ns0:c r="E3928" s="9" t="str">
        <ns0:v>https://github.com/ZhuoyangLiu2005/T-Rex/blob/main/hardware_code/README.md</ns0:v>
      </ns0:c>
      <ns0:c r="F3928" s="3" t="str">
        <ns0:v>논문/사이트에서 발견. 해당 논문 전용 자료인지 미확인</ns0:v>
      </ns0:c>
      <ns0:c r="G3928" s="8" t="d">
        <ns0:v>2026-10-15T00:00:00.000Z</ns0:v>
      </ns0:c>
    </ns0:row>
    <ns0:row r="3929" ht="40" customHeight="1">
      <ns0:c r="A3929" s="3" t="n">
        <ns0:v>593</ns0:v>
      </ns0:c>
      <ns0:c r="B3929" s="3" t="str">
        <ns0:v>T-Rex: Tactile-Reactive Dexterous Manipulation</ns0:v>
      </ns0:c>
      <ns0:c r="C3929" s="3" t="str">
        <ns0:v>추가 관련 링크</ns0:v>
      </ns0:c>
      <ns0:c r="D3929" s="3"/>
      <ns0:c r="E3929" s="9" t="str">
        <ns0:v>https://github.com/ZhuoyangLiu2005/T-Rex/blob/main/hardware_code/eval/README.md</ns0:v>
      </ns0:c>
      <ns0:c r="F3929" s="3" t="str">
        <ns0:v>논문/사이트에서 발견. 해당 논문 전용 자료인지 미확인</ns0:v>
      </ns0:c>
      <ns0:c r="G3929" s="8" t="d">
        <ns0:v>2026-10-15T00:00:00.000Z</ns0:v>
      </ns0:c>
    </ns0:row>
    <ns0:row r="3930" ht="40" customHeight="1">
      <ns0:c r="A3930" s="3" t="n">
        <ns0:v>594</ns0:v>
      </ns0:c>
      <ns0:c r="B3930" s="3" t="str">
        <ns0:v>Touch2Trace: Tactile-Driven Imitation Learning for Dexterous Cable Tracing</ns0:v>
      </ns0:c>
      <ns0:c r="C3930" s="3" t="str">
        <ns0:v>OpenReview</ns0:v>
      </ns0:c>
      <ns0:c r="D3930" s="3" t="str">
        <ns0:v>Touch2Trace: Tactile-Driven Imitation Learning for Dexterous Cable Tracing</ns0:v>
      </ns0:c>
      <ns0:c r="E3930" s="9" t="str">
        <ns0:v>https://openreview.net/forum?id=ALlLaCTHKQ</ns0:v>
      </ns0:c>
      <ns0:c r="F3930" s="3" t="str">
        <ns0:v>Public authors and abstract verified on OpenReview</ns0:v>
      </ns0:c>
      <ns0:c r="G3930" s="8" t="d">
        <ns0:v>2026-10-18T00:00:00.000Z</ns0:v>
      </ns0:c>
    </ns0:row>
    <ns0:row r="3931" ht="40" customHeight="1">
      <ns0:c r="A3931" s="3" t="n">
        <ns0:v>594</ns0:v>
      </ns0:c>
      <ns0:c r="B3931" s="3" t="str">
        <ns0:v>Touch2Trace: Tactile-Driven Imitation Learning for Dexterous Cable Tracing</ns0:v>
      </ns0:c>
      <ns0:c r="C3931" s="3" t="str">
        <ns0:v>arXiv</ns0:v>
      </ns0:c>
      <ns0:c r="D3931" s="3" t="str">
        <ns0:v>Touch2Trace: Tactile-Driven Imitation Learning for Dexterous Cable Tracing</ns0:v>
      </ns0:c>
      <ns0:c r="E3931" s="9" t="str">
        <ns0:v>https://arxiv.org/abs/2609.15921</ns0:v>
      </ns0:c>
      <ns0:c r="F3931" s="3" t="str">
        <ns0:v>논문 제목 대조 완료</ns0:v>
      </ns0:c>
      <ns0:c r="G3931" s="8" t="d">
        <ns0:v>2026-10-15T00:00:00.000Z</ns0:v>
      </ns0:c>
    </ns0:row>
    <ns0:row r="3932" ht="40" customHeight="1">
      <ns0:c r="A3932" s="3" t="n">
        <ns0:v>594</ns0:v>
      </ns0:c>
      <ns0:c r="B3932" s="3" t="str">
        <ns0:v>Touch2Trace: Tactile-Driven Imitation Learning for Dexterous Cable Tracing</ns0:v>
      </ns0:c>
      <ns0:c r="C3932" s="3" t="str">
        <ns0:v>PDF</ns0:v>
      </ns0:c>
      <ns0:c r="D3932" s="3" t="str">
        <ns0:v>Touch2Trace: Tactile-Driven Imitation Learning for Dexterous Cable Tracing</ns0:v>
      </ns0:c>
      <ns0:c r="E3932" s="9" t="str">
        <ns0:v>https://arxiv.org/pdf/2609.15921</ns0:v>
      </ns0:c>
      <ns0:c r="F3932" s="3" t="str">
        <ns0:v>검증된 arXiv 논문의 PDF 경로</ns0:v>
      </ns0:c>
      <ns0:c r="G3932" s="8" t="d">
        <ns0:v>2026-10-15T00:00:00.000Z</ns0:v>
      </ns0:c>
    </ns0:row>
    <ns0:row r="3933" ht="40" customHeight="1">
      <ns0:c r="A3933" s="3" t="n">
        <ns0:v>595</ns0:v>
      </ns0:c>
      <ns0:c r="B3933" s="3" t="str">
        <ns0:v>SlipSense: Multimodal Tactile Learning for Low-Latency and Generalized Slip Detection</ns0:v>
      </ns0:c>
      <ns0:c r="C3933" s="3" t="str">
        <ns0:v>OpenReview</ns0:v>
      </ns0:c>
      <ns0:c r="D3933" s="3" t="str">
        <ns0:v>SlipSense: Multimodal Tactile Learning for Low-Latency and Generalized Slip Detection</ns0:v>
      </ns0:c>
      <ns0:c r="E3933" s="9" t="str">
        <ns0:v>https://openreview.net/forum?id=anfRreNqMN</ns0:v>
      </ns0:c>
      <ns0:c r="F3933" s="3" t="str">
        <ns0:v>Public authors and abstract verified on OpenReview</ns0:v>
      </ns0:c>
      <ns0:c r="G3933" s="8" t="d">
        <ns0:v>2026-10-18T00:00:00.000Z</ns0:v>
      </ns0:c>
    </ns0:row>
    <ns0:row r="3934" ht="40" customHeight="1">
      <ns0:c r="A3934" s="3" t="n">
        <ns0:v>595</ns0:v>
      </ns0:c>
      <ns0:c r="B3934" s="3" t="str">
        <ns0:v>SlipSense: Multimodal Tactile Learning for Low-Latency and Generalized Slip Detection</ns0:v>
      </ns0:c>
      <ns0:c r="C3934" s="3" t="str">
        <ns0:v>arXiv</ns0:v>
      </ns0:c>
      <ns0:c r="D3934" s="3" t="str">
        <ns0:v>SlipSense: Multimodal Tactile Learning for Low-Latency and Generalized Slip Detection</ns0:v>
      </ns0:c>
      <ns0:c r="E3934" s="9" t="str">
        <ns0:v>https://arxiv.org/abs/2609.15910</ns0:v>
      </ns0:c>
      <ns0:c r="F3934" s="3" t="str">
        <ns0:v>논문 제목 대조 완료</ns0:v>
      </ns0:c>
      <ns0:c r="G3934" s="8" t="d">
        <ns0:v>2026-10-15T00:00:00.000Z</ns0:v>
      </ns0:c>
    </ns0:row>
    <ns0:row r="3935" ht="40" customHeight="1">
      <ns0:c r="A3935" s="3" t="n">
        <ns0:v>595</ns0:v>
      </ns0:c>
      <ns0:c r="B3935" s="3" t="str">
        <ns0:v>SlipSense: Multimodal Tactile Learning for Low-Latency and Generalized Slip Detection</ns0:v>
      </ns0:c>
      <ns0:c r="C3935" s="3" t="str">
        <ns0:v>PDF</ns0:v>
      </ns0:c>
      <ns0:c r="D3935" s="3" t="str">
        <ns0:v>SlipSense: Multimodal Tactile Learning for Low-Latency and Generalized Slip Detection</ns0:v>
      </ns0:c>
      <ns0:c r="E3935" s="9" t="str">
        <ns0:v>https://arxiv.org/pdf/2609.15910</ns0:v>
      </ns0:c>
      <ns0:c r="F3935" s="3" t="str">
        <ns0:v>검증된 arXiv 논문의 PDF 경로</ns0:v>
      </ns0:c>
      <ns0:c r="G3935" s="8" t="d">
        <ns0:v>2026-10-15T00:00:00.000Z</ns0:v>
      </ns0:c>
    </ns0:row>
    <ns0:row r="3936" ht="40" customHeight="1">
      <ns0:c r="A3936" s="3" t="n">
        <ns0:v>596</ns0:v>
      </ns0:c>
      <ns0:c r="B3936" s="3" t="str">
        <ns0:v>Learning with Object-centric Representations of Tactile Interactive Perception for Robot Manipulation</ns0:v>
      </ns0:c>
      <ns0:c r="C3936" s="3" t="str">
        <ns0:v>OpenReview</ns0:v>
      </ns0:c>
      <ns0:c r="D3936" s="3" t="str">
        <ns0:v>Learning with Object-centric Representations of Tactile Interactive Perception for Robot Manipulation</ns0:v>
      </ns0:c>
      <ns0:c r="E3936" s="9" t="str">
        <ns0:v>https://openreview.net/forum?id=S0rbnmOkit</ns0:v>
      </ns0:c>
      <ns0:c r="F3936" s="3" t="str">
        <ns0:v>Public authors and abstract verified on OpenReview</ns0:v>
      </ns0:c>
      <ns0:c r="G3936" s="8" t="d">
        <ns0:v>2026-10-18T00:00:00.000Z</ns0:v>
      </ns0:c>
    </ns0:row>
    <ns0:row r="3937" ht="40" customHeight="1">
      <ns0:c r="A3937" s="3" t="n">
        <ns0:v>596</ns0:v>
      </ns0:c>
      <ns0:c r="B3937" s="3" t="str">
        <ns0:v>Learning with Object-centric Representations of Tactile Interactive Perception for Robot Manipulation</ns0:v>
      </ns0:c>
      <ns0:c r="C3937" s="3" t="str">
        <ns0:v>arXiv</ns0:v>
      </ns0:c>
      <ns0:c r="D3937" s="3" t="str">
        <ns0:v>Learning with Object-centric Representations of Tactile Interactive Perception for Robot Manipulation</ns0:v>
      </ns0:c>
      <ns0:c r="E3937" s="9" t="str">
        <ns0:v>https://arxiv.org/abs/2609.33235</ns0:v>
      </ns0:c>
      <ns0:c r="F3937" s="3" t="str">
        <ns0:v>논문 제목 대조 완료</ns0:v>
      </ns0:c>
      <ns0:c r="G3937" s="8" t="d">
        <ns0:v>2026-10-15T00:00:00.000Z</ns0:v>
      </ns0:c>
    </ns0:row>
    <ns0:row r="3938" ht="40" customHeight="1">
      <ns0:c r="A3938" s="3" t="n">
        <ns0:v>596</ns0:v>
      </ns0:c>
      <ns0:c r="B3938" s="3" t="str">
        <ns0:v>Learning with Object-centric Representations of Tactile Interactive Perception for Robot Manipulation</ns0:v>
      </ns0:c>
      <ns0:c r="C3938" s="3" t="str">
        <ns0:v>PDF</ns0:v>
      </ns0:c>
      <ns0:c r="D3938" s="3" t="str">
        <ns0:v>Learning with Object-centric Representations of Tactile Interactive Perception for Robot Manipulation</ns0:v>
      </ns0:c>
      <ns0:c r="E3938" s="9" t="str">
        <ns0:v>https://arxiv.org/pdf/2609.33235</ns0:v>
      </ns0:c>
      <ns0:c r="F3938" s="3" t="str">
        <ns0:v>검증된 arXiv 논문의 PDF 경로</ns0:v>
      </ns0:c>
      <ns0:c r="G3938" s="8" t="d">
        <ns0:v>2026-10-15T00:00:00.000Z</ns0:v>
      </ns0:c>
    </ns0:row>
    <ns0:row r="3939" ht="40" customHeight="1">
      <ns0:c r="A3939" s="3" t="n">
        <ns0:v>596</ns0:v>
      </ns0:c>
      <ns0:c r="B3939" s="3" t="str">
        <ns0:v>Learning with Object-centric Representations of Tactile Interactive Perception for Robot Manipulation</ns0:v>
      </ns0:c>
      <ns0:c r="C3939" s="3" t="str">
        <ns0:v>프로젝트</ns0:v>
      </ns0:c>
      <ns0:c r="D3939" s="3" t="str">
        <ns0:v>Learning with Object-centric Representations of Tactile Interactive Perception for Robot Manipulation</ns0:v>
      </ns0:c>
      <ns0:c r="E3939" s="9" t="str">
        <ns0:v>https://xinyiyxyx.github.io/tactile-object-centric</ns0:v>
      </ns0:c>
      <ns0:c r="F3939" s="3" t="str">
        <ns0:v>페이지 제목 또는 논문 식별자 대조 완료</ns0:v>
      </ns0:c>
      <ns0:c r="G3939" s="8" t="d">
        <ns0:v>2026-10-15T00:00:00.000Z</ns0:v>
      </ns0:c>
    </ns0:row>
    <ns0:row r="3940" ht="40" customHeight="1">
      <ns0:c r="A3940" s="3" t="n">
        <ns0:v>596</ns0:v>
      </ns0:c>
      <ns0:c r="B3940" s="3" t="str">
        <ns0:v>Learning with Object-centric Representations of Tactile Interactive Perception for Robot Manipulation</ns0:v>
      </ns0:c>
      <ns0:c r="C3940" s="3" t="str">
        <ns0:v>검색에서 발견</ns0:v>
      </ns0:c>
      <ns0:c r="D3940" s="3" t="str">
        <ns0:v>Zilin Si</ns0:v>
      </ns0:c>
      <ns0:c r="E3940" s="9" t="str">
        <ns0:v>https://si-lynnn.github.io/</ns0:v>
      </ns0:c>
      <ns0:c r="F3940" s="3" t="str">
        <ns0:v>검색 결과에 논문 제목 포함. 저자 목록·관련 자료 페이지일 수 있음</ns0:v>
      </ns0:c>
      <ns0:c r="G3940" s="8" t="d">
        <ns0:v>2026-10-15T00:00:00.000Z</ns0:v>
      </ns0:c>
    </ns0:row>
    <ns0:row r="3941" ht="40" customHeight="1">
      <ns0:c r="A3941" s="3" t="n">
        <ns0:v>597</ns0:v>
      </ns0:c>
      <ns0:c r="B3941" s="3" t="str">
        <ns0:v>TacStyle: Personalizing Tactile Robot Policies using Structured Behavior Representations</ns0:v>
      </ns0:c>
      <ns0:c r="C3941" s="3" t="str">
        <ns0:v>OpenReview</ns0:v>
      </ns0:c>
      <ns0:c r="D3941" s="3" t="str">
        <ns0:v>TacStyle: Personalizing Tactile Robot Policies using Structured Behavior Representations</ns0:v>
      </ns0:c>
      <ns0:c r="E3941" s="9" t="str">
        <ns0:v>https://openreview.net/forum?id=TH0fdttVB0</ns0:v>
      </ns0:c>
      <ns0:c r="F3941" s="3" t="str">
        <ns0:v>Public authors and abstract verified on OpenReview</ns0:v>
      </ns0:c>
      <ns0:c r="G3941" s="8" t="d">
        <ns0:v>2026-10-18T00:00:00.000Z</ns0:v>
      </ns0:c>
    </ns0:row>
    <ns0:row r="3942" ht="40" customHeight="1">
      <ns0:c r="A3942" s="3" t="n">
        <ns0:v>597</ns0:v>
      </ns0:c>
      <ns0:c r="B3942" s="3" t="str">
        <ns0:v>TacStyle: Personalizing Tactile Robot Policies using Structured Behavior Representations</ns0:v>
      </ns0:c>
      <ns0:c r="C3942" s="3" t="str">
        <ns0:v>arXiv</ns0:v>
      </ns0:c>
      <ns0:c r="D3942" s="3" t="str">
        <ns0:v>TacStyle: Personalizing Tactile Robot Policies using Structured Behavior Representations</ns0:v>
      </ns0:c>
      <ns0:c r="E3942" s="9" t="str">
        <ns0:v>https://arxiv.org/abs/2606.14862</ns0:v>
      </ns0:c>
      <ns0:c r="F3942" s="3" t="str">
        <ns0:v>논문 제목 대조 완료</ns0:v>
      </ns0:c>
      <ns0:c r="G3942" s="8" t="d">
        <ns0:v>2026-10-15T00:00:00.000Z</ns0:v>
      </ns0:c>
    </ns0:row>
    <ns0:row r="3943" ht="40" customHeight="1">
      <ns0:c r="A3943" s="3" t="n">
        <ns0:v>597</ns0:v>
      </ns0:c>
      <ns0:c r="B3943" s="3" t="str">
        <ns0:v>TacStyle: Personalizing Tactile Robot Policies using Structured Behavior Representations</ns0:v>
      </ns0:c>
      <ns0:c r="C3943" s="3" t="str">
        <ns0:v>PDF</ns0:v>
      </ns0:c>
      <ns0:c r="D3943" s="3" t="str">
        <ns0:v>TacStyle: Personalizing Tactile Robot Policies using Structured Behavior Representations</ns0:v>
      </ns0:c>
      <ns0:c r="E3943" s="9" t="str">
        <ns0:v>https://arxiv.org/pdf/2606.14862</ns0:v>
      </ns0:c>
      <ns0:c r="F3943" s="3" t="str">
        <ns0:v>검증된 arXiv 논문의 PDF 경로</ns0:v>
      </ns0:c>
      <ns0:c r="G3943" s="8" t="d">
        <ns0:v>2026-10-15T00:00:00.000Z</ns0:v>
      </ns0:c>
    </ns0:row>
    <ns0:row r="3944" ht="40" customHeight="1">
      <ns0:c r="A3944" s="3" t="n">
        <ns0:v>597</ns0:v>
      </ns0:c>
      <ns0:c r="B3944" s="3" t="str">
        <ns0:v>TacStyle: Personalizing Tactile Robot Policies using Structured Behavior Representations</ns0:v>
      </ns0:c>
      <ns0:c r="C3944" s="3" t="str">
        <ns0:v>코드</ns0:v>
      </ns0:c>
      <ns0:c r="D3944" s="3" t="str">
        <ns0:v>TacStyle: Personalizing Tactile Robot Policies using Structured Behavior Representations</ns0:v>
      </ns0:c>
      <ns0:c r="E3944" s="9" t="str">
        <ns0:v>https://github.com/Anonymouslab2026/TacStyle</ns0:v>
      </ns0:c>
      <ns0:c r="F3944" s="3" t="str">
        <ns0:v>저장소 본문의 제목 또는 논문 식별자 대조 완료</ns0:v>
      </ns0:c>
      <ns0:c r="G3944" s="8" t="d">
        <ns0:v>2026-10-15T00:00:00.000Z</ns0:v>
      </ns0:c>
    </ns0:row>
    <ns0:row r="3945" ht="40" customHeight="1">
      <ns0:c r="A3945" s="3" t="n">
        <ns0:v>597</ns0:v>
      </ns0:c>
      <ns0:c r="B3945" s="3" t="str">
        <ns0:v>TacStyle: Personalizing Tactile Robot Policies using Structured Behavior Representations</ns0:v>
      </ns0:c>
      <ns0:c r="C3945" s="3" t="str">
        <ns0:v>검색에서 발견</ns0:v>
      </ns0:c>
      <ns0:c r="D3945" s="3" t="str">
        <ns0:v>TacStyle:構造化行動表現を用いた触覚ロボットポリシーの個人化〖JST機械翻訳〗 | 文献情報 | J-GLOBAL 科学技術総合リンクセンター</ns0:v>
      </ns0:c>
      <ns0:c r="E3945" s="9" t="str">
        <ns0:v>https://jglobal.jst.go.jp/detail?JGLOBAL_ID=202602202909370936</ns0:v>
      </ns0:c>
      <ns0:c r="F3945" s="3" t="str">
        <ns0:v>검색 결과에 논문 제목 포함. 저자 목록·관련 자료 페이지일 수 있음</ns0:v>
      </ns0:c>
      <ns0:c r="G3945" s="8" t="d">
        <ns0:v>2026-10-15T00:00:00.000Z</ns0:v>
      </ns0:c>
    </ns0:row>
    <ns0:row r="3946" ht="40" customHeight="1">
      <ns0:c r="A3946" s="3" t="n">
        <ns0:v>597</ns0:v>
      </ns0:c>
      <ns0:c r="B3946" s="3" t="str">
        <ns0:v>TacStyle: Personalizing Tactile Robot Policies using Structured Behavior Representations</ns0:v>
      </ns0:c>
      <ns0:c r="C3946" s="3" t="str">
        <ns0:v>검색에서 발견</ns0:v>
      </ns0:c>
      <ns0:c r="D3946" s="3" t="str">
        <ns0:v>dblp: TacStyle: Personalizing Tactile Robot Policies using Structured Behavior Representations.</ns0:v>
      </ns0:c>
      <ns0:c r="E3946" s="9" t="str">
        <ns0:v>https://dblp.uni-trier.de/rec/journals/corr/abs-2606-14862.html</ns0:v>
      </ns0:c>
      <ns0:c r="F3946" s="3" t="str">
        <ns0:v>검색 결과 제목 일치. 본문 확인 수준은 Papers 참조</ns0:v>
      </ns0:c>
      <ns0:c r="G3946" s="8" t="d">
        <ns0:v>2026-10-15T00:00:00.000Z</ns0:v>
      </ns0:c>
    </ns0:row>
    <ns0:row r="3947" ht="40" customHeight="1">
      <ns0:c r="A3947" s="3" t="n">
        <ns0:v>598</ns0:v>
      </ns0:c>
      <ns0:c r="B3947" s="3" t="str">
        <ns0:v>What is the Better Curriculum: Controller-Shaped Grasping Behavior for Contact Force-Sensitive Manipulation</ns0:v>
      </ns0:c>
      <ns0:c r="C3947" s="3" t="str">
        <ns0:v>OpenReview</ns0:v>
      </ns0:c>
      <ns0:c r="D3947" s="3" t="str">
        <ns0:v>What is the Better Curriculum: Controller-Shaped Grasping Behavior for Contact Force-Sensitive Manipulation</ns0:v>
      </ns0:c>
      <ns0:c r="E3947" s="9" t="str">
        <ns0:v>https://openreview.net/forum?id=f3Dic5dJnz</ns0:v>
      </ns0:c>
      <ns0:c r="F3947" s="3" t="str">
        <ns0:v>Public authors and abstract verified on OpenReview</ns0:v>
      </ns0:c>
      <ns0:c r="G3947" s="8" t="d">
        <ns0:v>2026-10-18T00:00:00.000Z</ns0:v>
      </ns0:c>
    </ns0:row>
    <ns0:row r="3948" ht="40" customHeight="1">
      <ns0:c r="A3948" s="3" t="n">
        <ns0:v>598</ns0:v>
      </ns0:c>
      <ns0:c r="B3948" s="3" t="str">
        <ns0:v>What is the Better Curriculum: Controller-Shaped Grasping Behavior for Contact Force-Sensitive Manipulation</ns0:v>
      </ns0:c>
      <ns0:c r="C3948" s="3" t="str">
        <ns0:v>arXiv</ns0:v>
      </ns0:c>
      <ns0:c r="D3948" s="3" t="str">
        <ns0:v>What is the Better Curriculum: Controller-Shaped Grasping Behavior for Contact Force-Sensitive Manipulation</ns0:v>
      </ns0:c>
      <ns0:c r="E3948" s="9" t="str">
        <ns0:v>https://arxiv.org/abs/2609.25887</ns0:v>
      </ns0:c>
      <ns0:c r="F3948" s="3" t="str">
        <ns0:v>논문 제목 대조 완료</ns0:v>
      </ns0:c>
      <ns0:c r="G3948" s="8" t="d">
        <ns0:v>2026-10-15T00:00:00.000Z</ns0:v>
      </ns0:c>
    </ns0:row>
    <ns0:row r="3949" ht="40" customHeight="1">
      <ns0:c r="A3949" s="3" t="n">
        <ns0:v>598</ns0:v>
      </ns0:c>
      <ns0:c r="B3949" s="3" t="str">
        <ns0:v>What is the Better Curriculum: Controller-Shaped Grasping Behavior for Contact Force-Sensitive Manipulation</ns0:v>
      </ns0:c>
      <ns0:c r="C3949" s="3" t="str">
        <ns0:v>PDF</ns0:v>
      </ns0:c>
      <ns0:c r="D3949" s="3" t="str">
        <ns0:v>What is the Better Curriculum: Controller-Shaped Grasping Behavior for Contact Force-Sensitive Manipulation</ns0:v>
      </ns0:c>
      <ns0:c r="E3949" s="9" t="str">
        <ns0:v>https://arxiv.org/pdf/2609.25887</ns0:v>
      </ns0:c>
      <ns0:c r="F3949" s="3" t="str">
        <ns0:v>검증된 arXiv 논문의 PDF 경로</ns0:v>
      </ns0:c>
      <ns0:c r="G3949" s="8" t="d">
        <ns0:v>2026-10-15T00:00:00.000Z</ns0:v>
      </ns0:c>
    </ns0:row>
    <ns0:row r="3950" ht="40" customHeight="1">
      <ns0:c r="A3950" s="3" t="n">
        <ns0:v>598</ns0:v>
      </ns0:c>
      <ns0:c r="B3950" s="3" t="str">
        <ns0:v>What is the Better Curriculum: Controller-Shaped Grasping Behavior for Contact Force-Sensitive Manipulation</ns0:v>
      </ns0:c>
      <ns0:c r="C3950" s="3" t="str">
        <ns0:v>검색에서 발견</ns0:v>
      </ns0:c>
      <ns0:c r="D3950" s="3" t="str">
        <ns0:v>What is the Better Curriculum: Controller-Shaped Grasping Behavior for Contact Force-Sensitive Manipulation | alphaXiv</ns0:v>
      </ns0:c>
      <ns0:c r="E3950" s="9" t="str">
        <ns0:v>https://www.alphaxiv.org/abs/2609.25887</ns0:v>
      </ns0:c>
      <ns0:c r="F3950" s="3" t="str">
        <ns0:v>검색 결과 제목 일치. 본문 확인 수준은 Papers 참조</ns0:v>
      </ns0:c>
      <ns0:c r="G3950" s="8" t="d">
        <ns0:v>2026-10-15T00:00:00.000Z</ns0:v>
      </ns0:c>
    </ns0:row>
    <ns0:row r="3951" ht="40" customHeight="1">
      <ns0:c r="A3951" s="3" t="n">
        <ns0:v>598</ns0:v>
      </ns0:c>
      <ns0:c r="B3951" s="3" t="str">
        <ns0:v>What is the Better Curriculum: Controller-Shaped Grasping Behavior for Contact Force-Sensitive Manipulation</ns0:v>
      </ns0:c>
      <ns0:c r="C3951" s="3" t="str">
        <ns0:v>검색에서 발견</ns0:v>
      </ns0:c>
      <ns0:c r="D3951" s="3" t="str">
        <ns0:v>Ziyan Feng | Robot Learning &amp; Manipulation</ns0:v>
      </ns0:c>
      <ns0:c r="E3951" s="9" t="str">
        <ns0:v>https://shayfeng.github.io/</ns0:v>
      </ns0:c>
      <ns0:c r="F3951" s="3" t="str">
        <ns0:v>검색 결과에 논문 제목 포함. 저자 목록·관련 자료 페이지일 수 있음</ns0:v>
      </ns0:c>
      <ns0:c r="G3951" s="8" t="d">
        <ns0:v>2026-10-15T00:00:00.000Z</ns0:v>
      </ns0:c>
    </ns0:row>
    <ns0:row r="3952" ht="40" customHeight="1">
      <ns0:c r="A3952" s="3" t="n">
        <ns0:v>598</ns0:v>
      </ns0:c>
      <ns0:c r="B3952" s="3" t="str">
        <ns0:v>What is the Better Curriculum: Controller-Shaped Grasping Behavior for Contact Force-Sensitive Manipulation</ns0:v>
      </ns0:c>
      <ns0:c r="C3952" s="3" t="str">
        <ns0:v>추가 관련 링크</ns0:v>
      </ns0:c>
      <ns0:c r="D3952" s="3"/>
      <ns0:c r="E3952" s="9" t="str">
        <ns0:v>https://shayfeng.github.io/better-curriculum</ns0:v>
      </ns0:c>
      <ns0:c r="F3952" s="3" t="str">
        <ns0:v>논문/사이트에서 발견. 해당 논문 전용 자료인지 미확인</ns0:v>
      </ns0:c>
      <ns0:c r="G3952" s="8" t="d">
        <ns0:v>2026-10-15T00:00:00.000Z</ns0:v>
      </ns0:c>
    </ns0:row>
    <ns0:row r="3953" ht="40" customHeight="1">
      <ns0:c r="A3953" s="3" t="n">
        <ns0:v>599</ns0:v>
      </ns0:c>
      <ns0:c r="B3953" s="3" t="str">
        <ns0:v>Robot-DIFT: Correspondence-Sensitive Diffusion Features for Contact-Rich Robot Manipulation</ns0:v>
      </ns0:c>
      <ns0:c r="C3953" s="3" t="str">
        <ns0:v>OpenReview</ns0:v>
      </ns0:c>
      <ns0:c r="D3953" s="3" t="str">
        <ns0:v>Robot-DIFT: Correspondence-Sensitive Diffusion Features for Contact-Rich Robot Manipulation</ns0:v>
      </ns0:c>
      <ns0:c r="E3953" s="9" t="str">
        <ns0:v>https://openreview.net/forum?id=zsHXQqYhFn</ns0:v>
      </ns0:c>
      <ns0:c r="F3953" s="3" t="str">
        <ns0:v>Public authors and abstract verified on OpenReview</ns0:v>
      </ns0:c>
      <ns0:c r="G3953" s="8" t="d">
        <ns0:v>2026-10-18T00:00:00.000Z</ns0:v>
      </ns0:c>
    </ns0:row>
    <ns0:row r="3954" ht="40" customHeight="1">
      <ns0:c r="A3954" s="3" t="n">
        <ns0:v>599</ns0:v>
      </ns0:c>
      <ns0:c r="B3954" s="3" t="str">
        <ns0:v>Robot-DIFT: Correspondence-Sensitive Diffusion Features for Contact-Rich Robot Manipulation</ns0:v>
      </ns0:c>
      <ns0:c r="C3954" s="3" t="str">
        <ns0:v>arXiv</ns0:v>
      </ns0:c>
      <ns0:c r="D3954" s="3" t="str">
        <ns0:v>Robot-DIFT: Correspondence-Sensitive Diffusion Features for Contact-Rich Robot Manipulation</ns0:v>
      </ns0:c>
      <ns0:c r="E3954" s="9" t="str">
        <ns0:v>https://arxiv.org/abs/2602.11934</ns0:v>
      </ns0:c>
      <ns0:c r="F3954" s="3" t="str">
        <ns0:v>논문 제목 대조 완료</ns0:v>
      </ns0:c>
      <ns0:c r="G3954" s="8" t="d">
        <ns0:v>2026-10-15T00:00:00.000Z</ns0:v>
      </ns0:c>
    </ns0:row>
    <ns0:row r="3955" ht="40" customHeight="1">
      <ns0:c r="A3955" s="3" t="n">
        <ns0:v>599</ns0:v>
      </ns0:c>
      <ns0:c r="B3955" s="3" t="str">
        <ns0:v>Robot-DIFT: Correspondence-Sensitive Diffusion Features for Contact-Rich Robot Manipulation</ns0:v>
      </ns0:c>
      <ns0:c r="C3955" s="3" t="str">
        <ns0:v>PDF</ns0:v>
      </ns0:c>
      <ns0:c r="D3955" s="3" t="str">
        <ns0:v>Robot-DIFT: Correspondence-Sensitive Diffusion Features for Contact-Rich Robot Manipulation</ns0:v>
      </ns0:c>
      <ns0:c r="E3955" s="9" t="str">
        <ns0:v>https://arxiv.org/pdf/2602.11934</ns0:v>
      </ns0:c>
      <ns0:c r="F3955" s="3" t="str">
        <ns0:v>검증된 arXiv 논문의 PDF 경로</ns0:v>
      </ns0:c>
      <ns0:c r="G3955" s="8" t="d">
        <ns0:v>2026-10-15T00:00:00.000Z</ns0:v>
      </ns0:c>
    </ns0:row>
    <ns0:row r="3956" ht="40" customHeight="1">
      <ns0:c r="A3956" s="3" t="n">
        <ns0:v>599</ns0:v>
      </ns0:c>
      <ns0:c r="B3956" s="3" t="str">
        <ns0:v>Robot-DIFT: Correspondence-Sensitive Diffusion Features for Contact-Rich Robot Manipulation</ns0:v>
      </ns0:c>
      <ns0:c r="C3956" s="3" t="str">
        <ns0:v>검색에서 발견</ns0:v>
      </ns0:c>
      <ns0:c r="D3956" s="3" t="str">
        <ns0:v>Yu Deng - Yu Deng</ns0:v>
      </ns0:c>
      <ns0:c r="E3956" s="9" t="str">
        <ns0:v>https://yudeng321.github.io/</ns0:v>
      </ns0:c>
      <ns0:c r="F3956" s="3" t="str">
        <ns0:v>검색 결과에 논문 제목 포함. 저자 목록·관련 자료 페이지일 수 있음</ns0:v>
      </ns0:c>
      <ns0:c r="G3956" s="8" t="d">
        <ns0:v>2026-10-15T00:00:00.000Z</ns0:v>
      </ns0:c>
    </ns0:row>
    <ns0:row r="3957" ht="40" customHeight="1">
      <ns0:c r="A3957" s="3" t="n">
        <ns0:v>599</ns0:v>
      </ns0:c>
      <ns0:c r="B3957" s="3" t="str">
        <ns0:v>Robot-DIFT: Correspondence-Sensitive Diffusion Features for Contact-Rich Robot Manipulation</ns0:v>
      </ns0:c>
      <ns0:c r="C3957" s="3" t="str">
        <ns0:v>검색에서 발견</ns0:v>
      </ns0:c>
      <ns0:c r="D3957" s="3" t="str">
        <ns0:v>Robot-DIFT: Correspondence-Sensitive Diffusion Features for Contact-Rich Robot Manipulation | alphaXiv</ns0:v>
      </ns0:c>
      <ns0:c r="E3957" s="9" t="str">
        <ns0:v>https://www.alphaxiv.org/abs/2602.11934</ns0:v>
      </ns0:c>
      <ns0:c r="F3957" s="3" t="str">
        <ns0:v>검색 결과 제목 일치. 본문 확인 수준은 Papers 참조</ns0:v>
      </ns0:c>
      <ns0:c r="G3957" s="8" t="d">
        <ns0:v>2026-10-15T00:00:00.000Z</ns0:v>
      </ns0:c>
    </ns0:row>
    <ns0:row r="3958" ht="40" customHeight="1">
      <ns0:c r="A3958" s="3" t="n">
        <ns0:v>599</ns0:v>
      </ns0:c>
      <ns0:c r="B3958" s="3" t="str">
        <ns0:v>Robot-DIFT: Correspondence-Sensitive Diffusion Features for Contact-Rich Robot Manipulation</ns0:v>
      </ns0:c>
      <ns0:c r="C3958" s="3" t="str">
        <ns0:v>검색에서 발견</ns0:v>
      </ns0:c>
      <ns0:c r="D3958" s="3" t="str">
        <ns0:v>Robot-DIFT: Correspondence-Sensitive Diffusion Features for Contact-Rich Robot Manipulation · Pith</ns0:v>
      </ns0:c>
      <ns0:c r="E3958" s="9" t="str">
        <ns0:v>https://pith.science/paper/2602.11934</ns0:v>
      </ns0:c>
      <ns0:c r="F3958" s="3" t="str">
        <ns0:v>검색 결과 제목 일치. 본문 확인 수준은 Papers 참조</ns0:v>
      </ns0:c>
      <ns0:c r="G3958" s="8" t="d">
        <ns0:v>2026-10-15T00:00:00.000Z</ns0:v>
      </ns0:c>
    </ns0:row>
    <ns0:row r="3959" ht="40" customHeight="1">
      <ns0:c r="A3959" s="3" t="n">
        <ns0:v>599</ns0:v>
      </ns0:c>
      <ns0:c r="B3959" s="3" t="str">
        <ns0:v>Robot-DIFT: Correspondence-Sensitive Diffusion Features for Contact-Rich Robot Manipulation</ns0:v>
      </ns0:c>
      <ns0:c r="C3959" s="3" t="str">
        <ns0:v>검색에서 발견</ns0:v>
      </ns0:c>
      <ns0:c r="D3959" s="3" t="str">
        <ns0:v>Robot-DIFT: Correspondence-Sensitive Diffusion Features for Contact-Rich Robot Manipulation | Article Information | J-GLOBAL</ns0:v>
      </ns0:c>
      <ns0:c r="E3959" s="9" t="str">
        <ns0:v>https://jglobal.jst.go.jp/en/detail?JGLOBAL_ID=202602212110314206</ns0:v>
      </ns0:c>
      <ns0:c r="F3959" s="3" t="str">
        <ns0:v>검색 결과에 논문 제목 포함. 저자 목록·관련 자료 페이지일 수 있음</ns0:v>
      </ns0:c>
      <ns0:c r="G3959" s="8" t="d">
        <ns0:v>2026-10-15T00:00:00.000Z</ns0:v>
      </ns0:c>
    </ns0:row>
    <ns0:row r="3960" ht="40" customHeight="1">
      <ns0:c r="A3960" s="3" t="n">
        <ns0:v>600</ns0:v>
      </ns0:c>
      <ns0:c r="B3960" s="3" t="str">
        <ns0:v>Equivariant Visual-Tactile Diffusion Policy for Contact-Rich Manipulation</ns0:v>
      </ns0:c>
      <ns0:c r="C3960" s="3" t="str">
        <ns0:v>OpenReview</ns0:v>
      </ns0:c>
      <ns0:c r="D3960" s="3" t="str">
        <ns0:v>Equivariant Visual-Tactile Diffusion Policy for Contact-Rich Manipulation</ns0:v>
      </ns0:c>
      <ns0:c r="E3960" s="9" t="str">
        <ns0:v>https://openreview.net/forum?id=40CsfPl2cq</ns0:v>
      </ns0:c>
      <ns0:c r="F3960" s="3" t="str">
        <ns0:v>Public authors and abstract verified on OpenReview</ns0:v>
      </ns0:c>
      <ns0:c r="G3960" s="8" t="d">
        <ns0:v>2026-10-18T00:00:00.000Z</ns0:v>
      </ns0:c>
    </ns0:row>
    <ns0:row r="3961" ht="40" customHeight="1">
      <ns0:c r="A3961" s="3" t="n">
        <ns0:v>600</ns0:v>
      </ns0:c>
      <ns0:c r="B3961" s="3" t="str">
        <ns0:v>Equivariant Visual-Tactile Diffusion Policy for Contact-Rich Manipulation</ns0:v>
      </ns0:c>
      <ns0:c r="C3961" s="3" t="str">
        <ns0:v>arXiv</ns0:v>
      </ns0:c>
      <ns0:c r="D3961" s="3" t="str">
        <ns0:v>Equivariant Visual-Tactile Diffusion Policy for Contact-Rich Manipulation</ns0:v>
      </ns0:c>
      <ns0:c r="E3961" s="9" t="str">
        <ns0:v>https://arxiv.org/abs/2610.03333</ns0:v>
      </ns0:c>
      <ns0:c r="F3961" s="3" t="str">
        <ns0:v>논문 제목 대조 완료</ns0:v>
      </ns0:c>
      <ns0:c r="G3961" s="8" t="d">
        <ns0:v>2026-10-15T00:00:00.000Z</ns0:v>
      </ns0:c>
    </ns0:row>
    <ns0:row r="3962" ht="40" customHeight="1">
      <ns0:c r="A3962" s="3" t="n">
        <ns0:v>600</ns0:v>
      </ns0:c>
      <ns0:c r="B3962" s="3" t="str">
        <ns0:v>Equivariant Visual-Tactile Diffusion Policy for Contact-Rich Manipulation</ns0:v>
      </ns0:c>
      <ns0:c r="C3962" s="3" t="str">
        <ns0:v>PDF</ns0:v>
      </ns0:c>
      <ns0:c r="D3962" s="3" t="str">
        <ns0:v>Equivariant Visual-Tactile Diffusion Policy for Contact-Rich Manipulation</ns0:v>
      </ns0:c>
      <ns0:c r="E3962" s="9" t="str">
        <ns0:v>https://arxiv.org/pdf/2610.03333</ns0:v>
      </ns0:c>
      <ns0:c r="F3962" s="3" t="str">
        <ns0:v>검증된 arXiv 논문의 PDF 경로</ns0:v>
      </ns0:c>
      <ns0:c r="G3962" s="8" t="d">
        <ns0:v>2026-10-15T00:00:00.000Z</ns0:v>
      </ns0:c>
    </ns0:row>
    <ns0:row r="3963" ht="40" customHeight="1">
      <ns0:c r="A3963" s="3" t="n">
        <ns0:v>600</ns0:v>
      </ns0:c>
      <ns0:c r="B3963" s="3" t="str">
        <ns0:v>Equivariant Visual-Tactile Diffusion Policy for Contact-Rich Manipulation</ns0:v>
      </ns0:c>
      <ns0:c r="C3963" s="3" t="str">
        <ns0:v>프로젝트</ns0:v>
      </ns0:c>
      <ns0:c r="D3963" s="3" t="str">
        <ns0:v>Equivariant Visual-Tactile Diffusion Policy for Contact-Rich Manipulation</ns0:v>
      </ns0:c>
      <ns0:c r="E3963" s="9" t="str">
        <ns0:v>https://vista-paper.github.io</ns0:v>
      </ns0:c>
      <ns0:c r="F3963" s="3" t="str">
        <ns0:v>페이지 제목 또는 논문 식별자 대조 완료</ns0:v>
      </ns0:c>
      <ns0:c r="G3963" s="8" t="d">
        <ns0:v>2026-10-15T00:00:00.000Z</ns0:v>
      </ns0:c>
    </ns0:row>
    <ns0:row r="3964" ht="40" customHeight="1">
      <ns0:c r="A3964" s="3" t="n">
        <ns0:v>600</ns0:v>
      </ns0:c>
      <ns0:c r="B3964" s="3" t="str">
        <ns0:v>Equivariant Visual-Tactile Diffusion Policy for Contact-Rich Manipulation</ns0:v>
      </ns0:c>
      <ns0:c r="C3964" s="3" t="str">
        <ns0:v>검색에서 발견</ns0:v>
      </ns0:c>
      <ns0:c r="D3964" s="3" t="str">
        <ns0:v>Kenny Wong — Embodied AI and Robotics - Wong Lik Hang Kenny</ns0:v>
      </ns0:c>
      <ns0:c r="E3964" s="9" t="str">
        <ns0:v>https://kenn3o3.github.io/</ns0:v>
      </ns0:c>
      <ns0:c r="F3964" s="3" t="str">
        <ns0:v>검색 결과에 논문 제목 포함. 저자 목록·관련 자료 페이지일 수 있음</ns0:v>
      </ns0:c>
      <ns0:c r="G3964" s="8" t="d">
        <ns0:v>2026-10-15T00:00:00.000Z</ns0:v>
      </ns0:c>
    </ns0:row>
    <ns0:row r="3965" ht="40" customHeight="1">
      <ns0:c r="A3965" s="3" t="n">
        <ns0:v>600</ns0:v>
      </ns0:c>
      <ns0:c r="B3965" s="3" t="str">
        <ns0:v>Equivariant Visual-Tactile Diffusion Policy for Contact-Rich Manipulation</ns0:v>
      </ns0:c>
      <ns0:c r="C3965" s="3" t="str">
        <ns0:v>검색에서 발견</ns0:v>
      </ns0:c>
      <ns0:c r="D3965" s="3" t="str">
        <ns0:v>[Literature Review] Equivariant Visual-Tactile Diffusion Policy for Contact-Rich Manipulation</ns0:v>
      </ns0:c>
      <ns0:c r="E3965" s="9" t="str">
        <ns0:v>https://www.themoonlight.io/en/review/equivariant-visual-tactile-diffusion-policy-for-contact-rich-manipulation</ns0:v>
      </ns0:c>
      <ns0:c r="F3965" s="3" t="str">
        <ns0:v>검색 결과에 논문 제목 포함. 저자 목록·관련 자료 페이지일 수 있음</ns0:v>
      </ns0:c>
      <ns0:c r="G3965" s="8" t="d">
        <ns0:v>2026-10-15T00:00:00.000Z</ns0:v>
      </ns0:c>
    </ns0:row>
    <ns0:row r="3966" ht="40" customHeight="1">
      <ns0:c r="A3966" s="3" t="n">
        <ns0:v>600</ns0:v>
      </ns0:c>
      <ns0:c r="B3966" s="3" t="str">
        <ns0:v>Equivariant Visual-Tactile Diffusion Policy for Contact-Rich Manipulation</ns0:v>
      </ns0:c>
      <ns0:c r="C3966" s="3" t="str">
        <ns0:v>검색에서 발견</ns0:v>
      </ns0:c>
      <ns0:c r="D3966" s="3" t="str">
        <ns0:v>Equivariant Visual-Tactile Diffusion Policy for Contact-Rich Manipulation | AI Research Paper Details</ns0:v>
      </ns0:c>
      <ns0:c r="E3966" s="9" t="str">
        <ns0:v>https://www.aimodels.fyi/papers/arxiv/equivariant-visual-tactile-diffusion-policy-contact-rich</ns0:v>
      </ns0:c>
      <ns0:c r="F3966" s="3" t="str">
        <ns0:v>검색 결과에 논문 제목 포함. 저자 목록·관련 자료 페이지일 수 있음</ns0:v>
      </ns0:c>
      <ns0:c r="G3966" s="8" t="d">
        <ns0:v>2026-10-15T00:00:00.000Z</ns0:v>
      </ns0:c>
    </ns0:row>
    <ns0:row r="3967" ht="40" customHeight="1">
      <ns0:c r="A3967" s="3" t="n">
        <ns0:v>601</ns0:v>
      </ns0:c>
      <ns0:c r="B3967" s="3" t="str">
        <ns0:v>TDC: Sim-to-Real Transferable Directional Compliance for Contact-Rich Manipulation</ns0:v>
      </ns0:c>
      <ns0:c r="C3967" s="3" t="str">
        <ns0:v>OpenReview</ns0:v>
      </ns0:c>
      <ns0:c r="D3967" s="3" t="str">
        <ns0:v>TDC: Sim-to-Real Transferable Directional Compliance for Contact-Rich Manipulation</ns0:v>
      </ns0:c>
      <ns0:c r="E3967" s="9" t="str">
        <ns0:v>https://openreview.net/forum?id=loMfT7cfYl</ns0:v>
      </ns0:c>
      <ns0:c r="F3967" s="3" t="str">
        <ns0:v>Public authors and abstract verified on OpenReview</ns0:v>
      </ns0:c>
      <ns0:c r="G3967" s="8" t="d">
        <ns0:v>2026-10-18T00:00:00.000Z</ns0:v>
      </ns0:c>
    </ns0:row>
    <ns0:row r="3968" ht="40" customHeight="1">
      <ns0:c r="A3968" s="3" t="n">
        <ns0:v>601</ns0:v>
      </ns0:c>
      <ns0:c r="B3968" s="3" t="str">
        <ns0:v>TDC: Sim-to-Real Transferable Directional Compliance for Contact-Rich Manipulation</ns0:v>
      </ns0:c>
      <ns0:c r="C3968" s="3" t="str">
        <ns0:v>arXiv</ns0:v>
      </ns0:c>
      <ns0:c r="D3968" s="3" t="str">
        <ns0:v>TDC: Sim-to-Real Transferable Directional Compliance for Contact-Rich Manipulation</ns0:v>
      </ns0:c>
      <ns0:c r="E3968" s="9" t="str">
        <ns0:v>https://arxiv.org/abs/2602.14174</ns0:v>
      </ns0:c>
      <ns0:c r="F3968" s="3" t="str">
        <ns0:v>논문 제목 대조 완료</ns0:v>
      </ns0:c>
      <ns0:c r="G3968" s="8" t="d">
        <ns0:v>2026-10-15T00:00:00.000Z</ns0:v>
      </ns0:c>
    </ns0:row>
    <ns0:row r="3969" ht="40" customHeight="1">
      <ns0:c r="A3969" s="3" t="n">
        <ns0:v>601</ns0:v>
      </ns0:c>
      <ns0:c r="B3969" s="3" t="str">
        <ns0:v>TDC: Sim-to-Real Transferable Directional Compliance for Contact-Rich Manipulation</ns0:v>
      </ns0:c>
      <ns0:c r="C3969" s="3" t="str">
        <ns0:v>PDF</ns0:v>
      </ns0:c>
      <ns0:c r="D3969" s="3" t="str">
        <ns0:v>TDC: Sim-to-Real Transferable Directional Compliance for Contact-Rich Manipulation</ns0:v>
      </ns0:c>
      <ns0:c r="E3969" s="9" t="str">
        <ns0:v>https://arxiv.org/pdf/2602.14174</ns0:v>
      </ns0:c>
      <ns0:c r="F3969" s="3" t="str">
        <ns0:v>검증된 arXiv 논문의 PDF 경로</ns0:v>
      </ns0:c>
      <ns0:c r="G3969" s="8" t="d">
        <ns0:v>2026-10-15T00:00:00.000Z</ns0:v>
      </ns0:c>
    </ns0:row>
    <ns0:row r="3970" ht="40" customHeight="1">
      <ns0:c r="A3970" s="3" t="n">
        <ns0:v>601</ns0:v>
      </ns0:c>
      <ns0:c r="B3970" s="3" t="str">
        <ns0:v>TDC: Sim-to-Real Transferable Directional Compliance for Contact-Rich Manipulation</ns0:v>
      </ns0:c>
      <ns0:c r="C3970" s="3" t="str">
        <ns0:v>프로젝트</ns0:v>
      </ns0:c>
      <ns0:c r="D3970" s="3" t="str">
        <ns0:v>TDC: Sim-to-Real Transferable Directional Compliance for Contact-Rich Manipulation</ns0:v>
      </ns0:c>
      <ns0:c r="E3970" s="9" t="str">
        <ns0:v>https://yifei-y.github.io/project-pages/TDC</ns0:v>
      </ns0:c>
      <ns0:c r="F3970" s="3" t="str">
        <ns0:v>페이지 제목 또는 논문 식별자 대조 완료</ns0:v>
      </ns0:c>
      <ns0:c r="G3970" s="8" t="d">
        <ns0:v>2026-10-15T00:00:00.000Z</ns0:v>
      </ns0:c>
    </ns0:row>
    <ns0:row r="3971" ht="40" customHeight="1">
      <ns0:c r="A3971" s="3" t="n">
        <ns0:v>601</ns0:v>
      </ns0:c>
      <ns0:c r="B3971" s="3" t="str">
        <ns0:v>TDC: Sim-to-Real Transferable Directional Compliance for Contact-Rich Manipulation</ns0:v>
      </ns0:c>
      <ns0:c r="C3971" s="3" t="str">
        <ns0:v>검색에서 발견</ns0:v>
      </ns0:c>
      <ns0:c r="D3971" s="3" t="str">
        <ns0:v>Yifei Yang - Homepage</ns0:v>
      </ns0:c>
      <ns0:c r="E3971" s="9" t="str">
        <ns0:v>https://yifei-y.github.io/</ns0:v>
      </ns0:c>
      <ns0:c r="F3971" s="3" t="str">
        <ns0:v>검색 결과에 논문 제목 포함. 저자 목록·관련 자료 페이지일 수 있음</ns0:v>
      </ns0:c>
      <ns0:c r="G3971" s="8" t="d">
        <ns0:v>2026-10-15T00:00:00.000Z</ns0:v>
      </ns0:c>
    </ns0:row>
    <ns0:row r="3972" ht="40" customHeight="1">
      <ns0:c r="A3972" s="3" t="n">
        <ns0:v>601</ns0:v>
      </ns0:c>
      <ns0:c r="B3972" s="3" t="str">
        <ns0:v>TDC: Sim-to-Real Transferable Directional Compliance for Contact-Rich Manipulation</ns0:v>
      </ns0:c>
      <ns0:c r="C3972" s="3" t="str">
        <ns0:v>검색에서 발견</ns0:v>
      </ns0:c>
      <ns0:c r="D3972" s="3" t="str">
        <ns0:v>TDC: Sim-to-Real Transferable Directional Compliance for Contact-Rich Manipulation | The Latest in AI</ns0:v>
      </ns0:c>
      <ns0:c r="E3972" s="9" t="str">
        <ns0:v>https://thelatestinai.com/papers/2602.14174</ns0:v>
      </ns0:c>
      <ns0:c r="F3972" s="3" t="str">
        <ns0:v>검색 결과에 논문 제목 포함. 저자 목록·관련 자료 페이지일 수 있음</ns0:v>
      </ns0:c>
      <ns0:c r="G3972" s="8" t="d">
        <ns0:v>2026-10-15T00:00:00.000Z</ns0:v>
      </ns0:c>
    </ns0:row>
    <ns0:row r="3973" ht="40" customHeight="1">
      <ns0:c r="A3973" s="3" t="n">
        <ns0:v>602</ns0:v>
      </ns0:c>
      <ns0:c r="B3973" s="3" t="str">
        <ns0:v>CompVLA: A Variable Compliance Vision-Language-Action Model for Contact-rich Manipulation</ns0:v>
      </ns0:c>
      <ns0:c r="C3973" s="3" t="str">
        <ns0:v>OpenReview</ns0:v>
      </ns0:c>
      <ns0:c r="D3973" s="3" t="str">
        <ns0:v>CompVLA: A Variable Compliance Vision-Language-Action Model for Contact-rich Manipulation</ns0:v>
      </ns0:c>
      <ns0:c r="E3973" s="9" t="str">
        <ns0:v>https://openreview.net/forum?id=9SnXCYklB0</ns0:v>
      </ns0:c>
      <ns0:c r="F3973" s="3" t="str">
        <ns0:v>Public authors and abstract verified on OpenReview</ns0:v>
      </ns0:c>
      <ns0:c r="G3973" s="8" t="d">
        <ns0:v>2026-10-18T00:00:00.000Z</ns0:v>
      </ns0:c>
    </ns0:row>
    <ns0:row r="3974" ht="40" customHeight="1">
      <ns0:c r="A3974" s="3" t="n">
        <ns0:v>602</ns0:v>
      </ns0:c>
      <ns0:c r="B3974" s="3" t="str">
        <ns0:v>CompVLA: A Variable Compliance Vision-Language-Action Model for Contact-rich Manipulation</ns0:v>
      </ns0:c>
      <ns0:c r="C3974" s="3" t="str">
        <ns0:v>arXiv</ns0:v>
      </ns0:c>
      <ns0:c r="D3974" s="3" t="str">
        <ns0:v>CompVLA: A Variable Compliance Vision-Language-Action Model for Contact-rich Manipulation</ns0:v>
      </ns0:c>
      <ns0:c r="E3974" s="9" t="str">
        <ns0:v>https://arxiv.org/abs/2609.23614</ns0:v>
      </ns0:c>
      <ns0:c r="F3974" s="3" t="str">
        <ns0:v>논문 제목 대조 완료</ns0:v>
      </ns0:c>
      <ns0:c r="G3974" s="8" t="d">
        <ns0:v>2026-10-15T00:00:00.000Z</ns0:v>
      </ns0:c>
    </ns0:row>
    <ns0:row r="3975" ht="40" customHeight="1">
      <ns0:c r="A3975" s="3" t="n">
        <ns0:v>602</ns0:v>
      </ns0:c>
      <ns0:c r="B3975" s="3" t="str">
        <ns0:v>CompVLA: A Variable Compliance Vision-Language-Action Model for Contact-rich Manipulation</ns0:v>
      </ns0:c>
      <ns0:c r="C3975" s="3" t="str">
        <ns0:v>PDF</ns0:v>
      </ns0:c>
      <ns0:c r="D3975" s="3" t="str">
        <ns0:v>CompVLA: A Variable Compliance Vision-Language-Action Model for Contact-rich Manipulation</ns0:v>
      </ns0:c>
      <ns0:c r="E3975" s="9" t="str">
        <ns0:v>https://arxiv.org/pdf/2609.23614</ns0:v>
      </ns0:c>
      <ns0:c r="F3975" s="3" t="str">
        <ns0:v>검증된 arXiv 논문의 PDF 경로</ns0:v>
      </ns0:c>
      <ns0:c r="G3975" s="8" t="d">
        <ns0:v>2026-10-15T00:00:00.000Z</ns0:v>
      </ns0:c>
    </ns0:row>
    <ns0:row r="3976" ht="40" customHeight="1">
      <ns0:c r="A3976" s="3" t="n">
        <ns0:v>602</ns0:v>
      </ns0:c>
      <ns0:c r="B3976" s="3" t="str">
        <ns0:v>CompVLA: A Variable Compliance Vision-Language-Action Model for Contact-rich Manipulation</ns0:v>
      </ns0:c>
      <ns0:c r="C3976" s="3" t="str">
        <ns0:v>프로젝트</ns0:v>
      </ns0:c>
      <ns0:c r="D3976" s="3" t="str">
        <ns0:v>CompVLA: A Variable Compliance Vision-Language-Action Model for Contact-rich Manipulation</ns0:v>
      </ns0:c>
      <ns0:c r="E3976" s="9" t="str">
        <ns0:v>https://compvla.github.io</ns0:v>
      </ns0:c>
      <ns0:c r="F3976" s="3" t="str">
        <ns0:v>페이지 제목 또는 논문 식별자 대조 완료</ns0:v>
      </ns0:c>
      <ns0:c r="G3976" s="8" t="d">
        <ns0:v>2026-10-15T00:00:00.000Z</ns0:v>
      </ns0:c>
    </ns0:row>
    <ns0:row r="3977" ht="40" customHeight="1">
      <ns0:c r="A3977" s="3" t="n">
        <ns0:v>602</ns0:v>
      </ns0:c>
      <ns0:c r="B3977" s="3" t="str">
        <ns0:v>CompVLA: A Variable Compliance Vision-Language-Action Model for Contact-rich Manipulation</ns0:v>
      </ns0:c>
      <ns0:c r="C3977" s="3" t="str">
        <ns0:v>검색에서 발견</ns0:v>
      </ns0:c>
      <ns0:c r="D3977" s="3" t="str">
        <ns0:v>CompVLA: A Variable Compliance Vision-Language-Action Model for Contact-rich Manipulation</ns0:v>
      </ns0:c>
      <ns0:c r="E3977" s="9" t="str">
        <ns0:v>https://compvla.github.io/</ns0:v>
      </ns0:c>
      <ns0:c r="F3977" s="3" t="str">
        <ns0:v>검색 결과 제목 일치. 본문 확인 수준은 Papers 참조</ns0:v>
      </ns0:c>
      <ns0:c r="G3977" s="8" t="d">
        <ns0:v>2026-10-15T00:00:00.000Z</ns0:v>
      </ns0:c>
    </ns0:row>
    <ns0:row r="3978" ht="40" customHeight="1">
      <ns0:c r="A3978" s="3" t="n">
        <ns0:v>602</ns0:v>
      </ns0:c>
      <ns0:c r="B3978" s="3" t="str">
        <ns0:v>CompVLA: A Variable Compliance Vision-Language-Action Model for Contact-rich Manipulation</ns0:v>
      </ns0:c>
      <ns0:c r="C3978" s="3" t="str">
        <ns0:v>검색에서 발견</ns0:v>
      </ns0:c>
      <ns0:c r="D3978" s="3" t="str">
        <ns0:v>Jianlong Fu at Microsoft Research</ns0:v>
      </ns0:c>
      <ns0:c r="E3978" s="9" t="str">
        <ns0:v>https://www.microsoft.com/en-us/research/people/jianf/publications/?lang=ko-kr</ns0:v>
      </ns0:c>
      <ns0:c r="F3978" s="3" t="str">
        <ns0:v>검색 결과에 논문 제목 포함. 저자 목록·관련 자료 페이지일 수 있음</ns0:v>
      </ns0:c>
      <ns0:c r="G3978" s="8" t="d">
        <ns0:v>2026-10-15T00:00:00.000Z</ns0:v>
      </ns0:c>
    </ns0:row>
    <ns0:row r="3979" ht="40" customHeight="1">
      <ns0:c r="A3979" s="3" t="n">
        <ns0:v>603</ns0:v>
      </ns0:c>
      <ns0:c r="B3979" s="3" t="str">
        <ns0:v>DexFLEX: Contact-Aware Foundation Controller for Command-Guided Dexterity</ns0:v>
      </ns0:c>
      <ns0:c r="C3979" s="3" t="str">
        <ns0:v>OpenReview</ns0:v>
      </ns0:c>
      <ns0:c r="D3979" s="3" t="str">
        <ns0:v>DexFLEX: Contact-Aware Foundation Controller for Command-Guided Dexterity</ns0:v>
      </ns0:c>
      <ns0:c r="E3979" s="9" t="str">
        <ns0:v>https://openreview.net/forum?id=KDuIgyXUtd</ns0:v>
      </ns0:c>
      <ns0:c r="F3979" s="3" t="str">
        <ns0:v>Public authors and abstract verified on OpenReview</ns0:v>
      </ns0:c>
      <ns0:c r="G3979" s="8" t="d">
        <ns0:v>2026-10-18T00:00:00.000Z</ns0:v>
      </ns0:c>
    </ns0:row>
    <ns0:row r="3980" ht="40" customHeight="1">
      <ns0:c r="A3980" s="3" t="n">
        <ns0:v>603</ns0:v>
      </ns0:c>
      <ns0:c r="B3980" s="3" t="str">
        <ns0:v>DexFLEX: Contact-Aware Foundation Controller for Command-Guided Dexterity</ns0:v>
      </ns0:c>
      <ns0:c r="C3980" s="3" t="str">
        <ns0:v>arXiv</ns0:v>
      </ns0:c>
      <ns0:c r="D3980" s="3" t="str">
        <ns0:v>DexFLEX: Contact-Aware Foundation Controller for Command-Guided Dexterity</ns0:v>
      </ns0:c>
      <ns0:c r="E3980" s="9" t="str">
        <ns0:v>https://arxiv.org/abs/2610.14372</ns0:v>
      </ns0:c>
      <ns0:c r="F3980" s="3" t="str">
        <ns0:v>논문 제목 대조 완료</ns0:v>
      </ns0:c>
      <ns0:c r="G3980" s="8" t="d">
        <ns0:v>2026-10-15T00:00:00.000Z</ns0:v>
      </ns0:c>
    </ns0:row>
    <ns0:row r="3981" ht="40" customHeight="1">
      <ns0:c r="A3981" s="3" t="n">
        <ns0:v>603</ns0:v>
      </ns0:c>
      <ns0:c r="B3981" s="3" t="str">
        <ns0:v>DexFLEX: Contact-Aware Foundation Controller for Command-Guided Dexterity</ns0:v>
      </ns0:c>
      <ns0:c r="C3981" s="3" t="str">
        <ns0:v>PDF</ns0:v>
      </ns0:c>
      <ns0:c r="D3981" s="3" t="str">
        <ns0:v>DexFLEX: Contact-Aware Foundation Controller for Command-Guided Dexterity</ns0:v>
      </ns0:c>
      <ns0:c r="E3981" s="9" t="str">
        <ns0:v>https://arxiv.org/pdf/2610.14372</ns0:v>
      </ns0:c>
      <ns0:c r="F3981" s="3" t="str">
        <ns0:v>검증된 arXiv 논문의 PDF 경로</ns0:v>
      </ns0:c>
      <ns0:c r="G3981" s="8" t="d">
        <ns0:v>2026-10-15T00:00:00.000Z</ns0:v>
      </ns0:c>
    </ns0:row>
    <ns0:row r="3982" ht="40" customHeight="1">
      <ns0:c r="A3982" s="3" t="n">
        <ns0:v>603</ns0:v>
      </ns0:c>
      <ns0:c r="B3982" s="3" t="str">
        <ns0:v>DexFLEX: Contact-Aware Foundation Controller for Command-Guided Dexterity</ns0:v>
      </ns0:c>
      <ns0:c r="C3982" s="3" t="str">
        <ns0:v>프로젝트</ns0:v>
      </ns0:c>
      <ns0:c r="D3982" s="3" t="str">
        <ns0:v>DexFLEX: Contact-Aware Foundation Controller for Command-Guided Dexterity</ns0:v>
      </ns0:c>
      <ns0:c r="E3982" s="9" t="str">
        <ns0:v>https://dex-flex.github.io</ns0:v>
      </ns0:c>
      <ns0:c r="F3982" s="3" t="str">
        <ns0:v>페이지 제목 또는 논문 식별자 대조 완료</ns0:v>
      </ns0:c>
      <ns0:c r="G3982" s="8" t="d">
        <ns0:v>2026-10-15T00:00:00.000Z</ns0:v>
      </ns0:c>
    </ns0:row>
    <ns0:row r="3983" ht="40" customHeight="1">
      <ns0:c r="A3983" s="3" t="n">
        <ns0:v>603</ns0:v>
      </ns0:c>
      <ns0:c r="B3983" s="3" t="str">
        <ns0:v>DexFLEX: Contact-Aware Foundation Controller for Command-Guided Dexterity</ns0:v>
      </ns0:c>
      <ns0:c r="C3983" s="3" t="str">
        <ns0:v>프로젝트</ns0:v>
      </ns0:c>
      <ns0:c r="D3983" s="3" t="str">
        <ns0:v>DexFLEX: Contact-Aware Foundation Controller for Command-Guided Dexterity</ns0:v>
      </ns0:c>
      <ns0:c r="E3983" s="9" t="str">
        <ns0:v>https://binghao-huang.github.io/Awesome-FlexiTac/papers/dexflex.html</ns0:v>
      </ns0:c>
      <ns0:c r="F3983" s="3" t="str">
        <ns0:v>페이지 제목 또는 논문 식별자 대조 완료</ns0:v>
      </ns0:c>
      <ns0:c r="G3983" s="8" t="d">
        <ns0:v>2026-10-15T00:00:00.000Z</ns0:v>
      </ns0:c>
    </ns0:row>
    <ns0:row r="3984" ht="40" customHeight="1">
      <ns0:c r="A3984" s="3" t="n">
        <ns0:v>603</ns0:v>
      </ns0:c>
      <ns0:c r="B3984" s="3" t="str">
        <ns0:v>DexFLEX: Contact-Aware Foundation Controller for Command-Guided Dexterity</ns0:v>
      </ns0:c>
      <ns0:c r="C3984" s="3" t="str">
        <ns0:v>검색에서 발견</ns0:v>
      </ns0:c>
      <ns0:c r="D3984" s="3" t="str">
        <ns0:v>DexFLEX: Contact-Aware Foundation Controller for Command-Guided Dexterity</ns0:v>
      </ns0:c>
      <ns0:c r="E3984" s="9" t="str">
        <ns0:v>https://dex-flex.github.io/</ns0:v>
      </ns0:c>
      <ns0:c r="F3984" s="3" t="str">
        <ns0:v>검색 결과 제목 일치. 본문 확인 수준은 Papers 참조</ns0:v>
      </ns0:c>
      <ns0:c r="G3984" s="8" t="d">
        <ns0:v>2026-10-15T00:00:00.000Z</ns0:v>
      </ns0:c>
    </ns0:row>
    <ns0:row r="3985" ht="40" customHeight="1">
      <ns0:c r="A3985" s="3" t="n">
        <ns0:v>603</ns0:v>
      </ns0:c>
      <ns0:c r="B3985" s="3" t="str">
        <ns0:v>DexFLEX: Contact-Aware Foundation Controller for Command-Guided Dexterity</ns0:v>
      </ns0:c>
      <ns0:c r="C3985" s="3" t="str">
        <ns0:v>검색에서 발견</ns0:v>
      </ns0:c>
      <ns0:c r="D3985" s="3" t="str">
        <ns0:v>Jianyu (Jerry) Hou</ns0:v>
      </ns0:c>
      <ns0:c r="E3985" s="9" t="str">
        <ns0:v>https://jianyuhou.com/</ns0:v>
      </ns0:c>
      <ns0:c r="F3985" s="3" t="str">
        <ns0:v>검색 결과에 논문 제목 포함. 저자 목록·관련 자료 페이지일 수 있음</ns0:v>
      </ns0:c>
      <ns0:c r="G3985" s="8" t="d">
        <ns0:v>2026-10-15T00:00:00.000Z</ns0:v>
      </ns0:c>
    </ns0:row>
    <ns0:row r="3986" ht="40" customHeight="1">
      <ns0:c r="A3986" s="3" t="n">
        <ns0:v>603</ns0:v>
      </ns0:c>
      <ns0:c r="B3986" s="3" t="str">
        <ns0:v>DexFLEX: Contact-Aware Foundation Controller for Command-Guided Dexterity</ns0:v>
      </ns0:c>
      <ns0:c r="C3986" s="3" t="str">
        <ns0:v>검색에서 발견</ns0:v>
      </ns0:c>
      <ns0:c r="D3986" s="3" t="str">
        <ns0:v>Posts | Henrik I Christensen</ns0:v>
      </ns0:c>
      <ns0:c r="E3986" s="9" t="str">
        <ns0:v>https://hichristensen.com/post/</ns0:v>
      </ns0:c>
      <ns0:c r="F3986" s="3" t="str">
        <ns0:v>검색 결과에 논문 제목 포함. 저자 목록·관련 자료 페이지일 수 있음</ns0:v>
      </ns0:c>
      <ns0:c r="G3986" s="8" t="d">
        <ns0:v>2026-10-15T00:00:00.000Z</ns0:v>
      </ns0:c>
    </ns0:row>
    <ns0:row r="3987" ht="40" customHeight="1">
      <ns0:c r="A3987" s="3" t="n">
        <ns0:v>603</ns0:v>
      </ns0:c>
      <ns0:c r="B3987" s="3" t="str">
        <ns0:v>DexFLEX: Contact-Aware Foundation Controller for Command-Guided Dexterity</ns0:v>
      </ns0:c>
      <ns0:c r="C3987" s="3" t="str">
        <ns0:v>검색에서 발견</ns0:v>
      </ns0:c>
      <ns0:c r="D3987" s="3" t="str">
        <ns0:v>Weikang Wan</ns0:v>
      </ns0:c>
      <ns0:c r="E3987" s="9" t="str">
        <ns0:v>https://wkwan7.github.io/</ns0:v>
      </ns0:c>
      <ns0:c r="F3987" s="3" t="str">
        <ns0:v>검색 결과에 논문 제목 포함. 저자 목록·관련 자료 페이지일 수 있음</ns0:v>
      </ns0:c>
      <ns0:c r="G3987" s="8" t="d">
        <ns0:v>2026-10-15T00:00:00.000Z</ns0:v>
      </ns0:c>
    </ns0:row>
    <ns0:row r="3988" ht="40" customHeight="1">
      <ns0:c r="A3988" s="3" t="n">
        <ns0:v>603</ns0:v>
      </ns0:c>
      <ns0:c r="B3988" s="3" t="str">
        <ns0:v>DexFLEX: Contact-Aware Foundation Controller for Command-Guided Dexterity</ns0:v>
      </ns0:c>
      <ns0:c r="C3988" s="3" t="str">
        <ns0:v>검색에서 발견</ns0:v>
      </ns0:c>
      <ns0:c r="D3988" s="3" t="str">
        <ns0:v>DexFLEX：用于指令引导灵巧操作的接触感知基础控制器 | Arxiv - DeepPaper</ns0:v>
      </ns0:c>
      <ns0:c r="E3988" s="9" t="str">
        <ns0:v>https://jp.ibbac.eu.org/papers/2610.14372v1</ns0:v>
      </ns0:c>
      <ns0:c r="F3988" s="3" t="str">
        <ns0:v>검색 결과에 논문 제목 포함. 저자 목록·관련 자료 페이지일 수 있음</ns0:v>
      </ns0:c>
      <ns0:c r="G3988" s="8" t="d">
        <ns0:v>2026-10-15T00:00:00.000Z</ns0:v>
      </ns0:c>
    </ns0:row>
    <ns0:row r="3989" ht="40" customHeight="1">
      <ns0:c r="A3989" s="3" t="n">
        <ns0:v>604</ns0:v>
      </ns0:c>
      <ns0:c r="B3989" s="3" t="str">
        <ns0:v>Mind the Gap: Rethinking I/O Design for Contact-Rich Visuomotor Policy Learning</ns0:v>
      </ns0:c>
      <ns0:c r="C3989" s="3" t="str">
        <ns0:v>OpenReview</ns0:v>
      </ns0:c>
      <ns0:c r="D3989" s="3" t="str">
        <ns0:v>Mind the Gap: Rethinking I/O Design for Contact-Rich Visuomotor Policy Learning</ns0:v>
      </ns0:c>
      <ns0:c r="E3989" s="9" t="str">
        <ns0:v>https://openreview.net/forum?id=PAtsmTswIr</ns0:v>
      </ns0:c>
      <ns0:c r="F3989" s="3" t="str">
        <ns0:v>Public authors and abstract verified on OpenReview</ns0:v>
      </ns0:c>
      <ns0:c r="G3989" s="8" t="d">
        <ns0:v>2026-10-18T00:00:00.000Z</ns0:v>
      </ns0:c>
    </ns0:row>
    <ns0:row r="3990" ht="40" customHeight="1">
      <ns0:c r="A3990" s="3" t="n">
        <ns0:v>604</ns0:v>
      </ns0:c>
      <ns0:c r="B3990" s="3" t="str">
        <ns0:v>Mind the Gap: Rethinking I/O Design for Contact-Rich Visuomotor Policy Learning</ns0:v>
      </ns0:c>
      <ns0:c r="C3990" s="3" t="str">
        <ns0:v>프로젝트</ns0:v>
      </ns0:c>
      <ns0:c r="D3990" s="3" t="str">
        <ns0:v>Mind the Gap: Rethinking I/O Design for Contact-Rich Visuomotor Policy Learning</ns0:v>
      </ns0:c>
      <ns0:c r="E3990" s="9" t="str">
        <ns0:v>https://www.alphaxiv.org/abs/2602.08776</ns0:v>
      </ns0:c>
      <ns0:c r="F3990" s="3" t="str">
        <ns0:v>페이지 제목 또는 논문 식별자 대조 완료</ns0:v>
      </ns0:c>
      <ns0:c r="G3990" s="8" t="d">
        <ns0:v>2026-10-15T00:00:00.000Z</ns0:v>
      </ns0:c>
    </ns0:row>
    <ns0:row r="3991" ht="40" customHeight="1">
      <ns0:c r="A3991" s="3" t="n">
        <ns0:v>604</ns0:v>
      </ns0:c>
      <ns0:c r="B3991" s="3" t="str">
        <ns0:v>Mind the Gap: Rethinking I/O Design for Contact-Rich Visuomotor Policy Learning</ns0:v>
      </ns0:c>
      <ns0:c r="C3991" s="3" t="str">
        <ns0:v>검색에서 발견</ns0:v>
      </ns0:c>
      <ns0:c r="D3991" s="3" t="str">
        <ns0:v>Mind the Gap: Rethinking I/O Design for Contact-Rich Visuomotor Policy Learning - AIPapers.ai</ns0:v>
      </ns0:c>
      <ns0:c r="E3991" s="9" t="str">
        <ns0:v>https://aipapers.ai/paper/27009646</ns0:v>
      </ns0:c>
      <ns0:c r="F3991" s="3" t="str">
        <ns0:v>검색 결과 제목 일치. 본문 확인 수준은 Papers 참조</ns0:v>
      </ns0:c>
      <ns0:c r="G3991" s="8" t="d">
        <ns0:v>2026-10-15T00:00:00.000Z</ns0:v>
      </ns0:c>
    </ns0:row>
    <ns0:row r="3992" ht="40" customHeight="1">
      <ns0:c r="A3992" s="3" t="n">
        <ns0:v>604</ns0:v>
      </ns0:c>
      <ns0:c r="B3992" s="3" t="str">
        <ns0:v>Mind the Gap: Rethinking I/O Design for Contact-Rich Visuomotor Policy Learning</ns0:v>
      </ns0:c>
      <ns0:c r="C3992" s="3" t="str">
        <ns0:v>추가 관련 링크</ns0:v>
      </ns0:c>
      <ns0:c r="D3992" s="3"/>
      <ns0:c r="E3992" s="9" t="str">
        <ns0:v>https://github.com/eliahuhorwitz/Academic-project-page-template</ns0:v>
      </ns0:c>
      <ns0:c r="F3992" s="3" t="str">
        <ns0:v>논문/사이트에서 발견. 해당 논문 전용 자료인지 미확인</ns0:v>
      </ns0:c>
      <ns0:c r="G3992" s="8" t="d">
        <ns0:v>2026-10-15T00:00:00.000Z</ns0:v>
      </ns0:c>
    </ns0:row>
    <ns0:row r="3993" ht="40" customHeight="1">
      <ns0:c r="A3993" s="3" t="n">
        <ns0:v>605</ns0:v>
      </ns0:c>
      <ns0:c r="B3993" s="3" t="str">
        <ns0:v>Multisensory Continual Learning: Adapting Pretrained Visuomotor Policies to Force</ns0:v>
      </ns0:c>
      <ns0:c r="C3993" s="3" t="str">
        <ns0:v>OpenReview</ns0:v>
      </ns0:c>
      <ns0:c r="D3993" s="3" t="str">
        <ns0:v>Multisensory Continual Learning: Adapting Pretrained Visuomotor Policies to Force</ns0:v>
      </ns0:c>
      <ns0:c r="E3993" s="9" t="str">
        <ns0:v>https://openreview.net/forum?id=NEtxISu52Q</ns0:v>
      </ns0:c>
      <ns0:c r="F3993" s="3" t="str">
        <ns0:v>Public authors and abstract verified on OpenReview</ns0:v>
      </ns0:c>
      <ns0:c r="G3993" s="8" t="d">
        <ns0:v>2026-10-18T00:00:00.000Z</ns0:v>
      </ns0:c>
    </ns0:row>
    <ns0:row r="3994" ht="40" customHeight="1">
      <ns0:c r="A3994" s="3" t="n">
        <ns0:v>605</ns0:v>
      </ns0:c>
      <ns0:c r="B3994" s="3" t="str">
        <ns0:v>Multisensory Continual Learning: Adapting Pretrained Visuomotor Policies to Force</ns0:v>
      </ns0:c>
      <ns0:c r="C3994" s="3" t="str">
        <ns0:v>arXiv</ns0:v>
      </ns0:c>
      <ns0:c r="D3994" s="3" t="str">
        <ns0:v>Multisensory Continual Learning: Adapting Pretrained Visuomotor Policies to Force</ns0:v>
      </ns0:c>
      <ns0:c r="E3994" s="9" t="str">
        <ns0:v>https://arxiv.org/abs/2606.30988</ns0:v>
      </ns0:c>
      <ns0:c r="F3994" s="3" t="str">
        <ns0:v>논문 제목 대조 완료</ns0:v>
      </ns0:c>
      <ns0:c r="G3994" s="8" t="d">
        <ns0:v>2026-10-15T00:00:00.000Z</ns0:v>
      </ns0:c>
    </ns0:row>
    <ns0:row r="3995" ht="40" customHeight="1">
      <ns0:c r="A3995" s="3" t="n">
        <ns0:v>605</ns0:v>
      </ns0:c>
      <ns0:c r="B3995" s="3" t="str">
        <ns0:v>Multisensory Continual Learning: Adapting Pretrained Visuomotor Policies to Force</ns0:v>
      </ns0:c>
      <ns0:c r="C3995" s="3" t="str">
        <ns0:v>PDF</ns0:v>
      </ns0:c>
      <ns0:c r="D3995" s="3" t="str">
        <ns0:v>Multisensory Continual Learning: Adapting Pretrained Visuomotor Policies to Force</ns0:v>
      </ns0:c>
      <ns0:c r="E3995" s="9" t="str">
        <ns0:v>https://arxiv.org/pdf/2606.30988</ns0:v>
      </ns0:c>
      <ns0:c r="F3995" s="3" t="str">
        <ns0:v>검증된 arXiv 논문의 PDF 경로</ns0:v>
      </ns0:c>
      <ns0:c r="G3995" s="8" t="d">
        <ns0:v>2026-10-15T00:00:00.000Z</ns0:v>
      </ns0:c>
    </ns0:row>
    <ns0:row r="3996" ht="40" customHeight="1">
      <ns0:c r="A3996" s="3" t="n">
        <ns0:v>605</ns0:v>
      </ns0:c>
      <ns0:c r="B3996" s="3" t="str">
        <ns0:v>Multisensory Continual Learning: Adapting Pretrained Visuomotor Policies to Force</ns0:v>
      </ns0:c>
      <ns0:c r="C3996" s="3" t="str">
        <ns0:v>프로젝트</ns0:v>
      </ns0:c>
      <ns0:c r="D3996" s="3" t="str">
        <ns0:v>Multisensory Continual Learning: Adapting Pretrained Visuomotor Policies to Force</ns0:v>
      </ns0:c>
      <ns0:c r="E3996" s="9" t="str">
        <ns0:v>https://jadenvc.github.io/multisensory-continual-learning</ns0:v>
      </ns0:c>
      <ns0:c r="F3996" s="3" t="str">
        <ns0:v>페이지 제목 또는 논문 식별자 대조 완료</ns0:v>
      </ns0:c>
      <ns0:c r="G3996" s="8" t="d">
        <ns0:v>2026-10-15T00:00:00.000Z</ns0:v>
      </ns0:c>
    </ns0:row>
    <ns0:row r="3997" ht="40" customHeight="1">
      <ns0:c r="A3997" s="3" t="n">
        <ns0:v>605</ns0:v>
      </ns0:c>
      <ns0:c r="B3997" s="3" t="str">
        <ns0:v>Multisensory Continual Learning: Adapting Pretrained Visuomotor Policies to Force</ns0:v>
      </ns0:c>
      <ns0:c r="C3997" s="3" t="str">
        <ns0:v>프로젝트</ns0:v>
      </ns0:c>
      <ns0:c r="D3997" s="3" t="str">
        <ns0:v>Multisensory Continual Learning: Adapting Pretrained Visuomotor Policies to Force</ns0:v>
      </ns0:c>
      <ns0:c r="E3997" s="9" t="str">
        <ns0:v>https://multisensorylearning.github.io/multisensory-world-model</ns0:v>
      </ns0:c>
      <ns0:c r="F3997" s="3" t="str">
        <ns0:v>페이지 제목 또는 논문 식별자 대조 완료</ns0:v>
      </ns0:c>
      <ns0:c r="G3997" s="8" t="d">
        <ns0:v>2026-10-15T00:00:00.000Z</ns0:v>
      </ns0:c>
    </ns0:row>
    <ns0:row r="3998" ht="40" customHeight="1">
      <ns0:c r="A3998" s="3" t="n">
        <ns0:v>605</ns0:v>
      </ns0:c>
      <ns0:c r="B3998" s="3" t="str">
        <ns0:v>Multisensory Continual Learning: Adapting Pretrained Visuomotor Policies to Force</ns0:v>
      </ns0:c>
      <ns0:c r="C3998" s="3" t="str">
        <ns0:v>검색에서 발견</ns0:v>
      </ns0:c>
      <ns0:c r="D3998" s="3" t="str">
        <ns0:v>多感覚連続学習:力を入れるために事前訓練された視覚運動政策を適応させる〖JST機械翻訳〗 | 文献情報 | J-GLOBAL 科学技術総合リンクセンター</ns0:v>
      </ns0:c>
      <ns0:c r="E3998" s="9" t="str">
        <ns0:v>https://jglobal.jst.go.jp/detail?JGLOBAL_ID=202602216302578822</ns0:v>
      </ns0:c>
      <ns0:c r="F3998" s="3" t="str">
        <ns0:v>검색 결과에 논문 제목 포함. 저자 목록·관련 자료 페이지일 수 있음</ns0:v>
      </ns0:c>
      <ns0:c r="G3998" s="8" t="d">
        <ns0:v>2026-10-15T00:00:00.000Z</ns0:v>
      </ns0:c>
    </ns0:row>
    <ns0:row r="3999" ht="40" customHeight="1">
      <ns0:c r="A3999" s="3" t="n">
        <ns0:v>605</ns0:v>
      </ns0:c>
      <ns0:c r="B3999" s="3" t="str">
        <ns0:v>Multisensory Continual Learning: Adapting Pretrained Visuomotor Policies to Force</ns0:v>
      </ns0:c>
      <ns0:c r="C3999" s="3" t="str">
        <ns0:v>검색에서 발견</ns0:v>
      </ns0:c>
      <ns0:c r="D3999" s="3" t="str">
        <ns0:v>Multisensory Continual Learning: Adapting Pretrained Visuomotor Policies to Force | DeepDyve</ns0:v>
      </ns0:c>
      <ns0:c r="E3999" s="9" t="str">
        <ns0:v>https://www.deepdyve.com/lp/arxiv/multisensory-continual-learning-adapting-pretrained-visuomotor-Vj59XYTEun</ns0:v>
      </ns0:c>
      <ns0:c r="F3999" s="3" t="str">
        <ns0:v>검색 결과 제목 일치. 본문 확인 수준은 Papers 참조</ns0:v>
      </ns0:c>
      <ns0:c r="G3999" s="8" t="d">
        <ns0:v>2026-10-15T00:00:00.000Z</ns0:v>
      </ns0:c>
    </ns0:row>
    <ns0:row r="4000" ht="40" customHeight="1">
      <ns0:c r="A4000" s="3" t="n">
        <ns0:v>605</ns0:v>
      </ns0:c>
      <ns0:c r="B4000" s="3" t="str">
        <ns0:v>Multisensory Continual Learning: Adapting Pretrained Visuomotor Policies to Force</ns0:v>
      </ns0:c>
      <ns0:c r="C4000" s="3" t="str">
        <ns0:v>검색에서 발견</ns0:v>
      </ns0:c>
      <ns0:c r="D4000" s="3" t="str">
        <ns0:v>Publications | Yifan Hou</ns0:v>
      </ns0:c>
      <ns0:c r="E4000" s="9" t="str">
        <ns0:v>https://yifan-hou.github.io/publications/</ns0:v>
      </ns0:c>
      <ns0:c r="F4000" s="3" t="str">
        <ns0:v>검색 결과에 논문 제목 포함. 저자 목록·관련 자료 페이지일 수 있음</ns0:v>
      </ns0:c>
      <ns0:c r="G4000" s="8" t="d">
        <ns0:v>2026-10-15T00:00:00.000Z</ns0:v>
      </ns0:c>
    </ns0:row>
    <ns0:row r="4001" ht="40" customHeight="1">
      <ns0:c r="A4001" s="3" t="n">
        <ns0:v>605</ns0:v>
      </ns0:c>
      <ns0:c r="B4001" s="3" t="str">
        <ns0:v>Multisensory Continual Learning: Adapting Pretrained Visuomotor Policies to Force</ns0:v>
      </ns0:c>
      <ns0:c r="C4001" s="3" t="str">
        <ns0:v>검색에서 발견</ns0:v>
      </ns0:c>
      <ns0:c r="D4001" s="3" t="str">
        <ns0:v>(PDF) Multisensory Continual Learning: Adapting Pretrained Visuomotor Policies to Force</ns0:v>
      </ns0:c>
      <ns0:c r="E4001" s="9" t="str">
        <ns0:v>https://www.researchgate.net/publication/408301265_Multisensory_Continual_Learning_Adapting_Pretrained_Visuomotor_Policies_to_Force</ns0:v>
      </ns0:c>
      <ns0:c r="F4001" s="3" t="str">
        <ns0:v>검색 결과 제목 일치. 본문 확인 수준은 Papers 참조</ns0:v>
      </ns0:c>
      <ns0:c r="G4001" s="8" t="d">
        <ns0:v>2026-10-15T00:00:00.000Z</ns0:v>
      </ns0:c>
    </ns0:row>
    <ns0:row r="4002" ht="40" customHeight="1">
      <ns0:c r="A4002" s="3" t="n">
        <ns0:v>605</ns0:v>
      </ns0:c>
      <ns0:c r="B4002" s="3" t="str">
        <ns0:v>Multisensory Continual Learning: Adapting Pretrained Visuomotor Policies to Force</ns0:v>
      </ns0:c>
      <ns0:c r="C4002" s="3" t="str">
        <ns0:v>검색에서 발견</ns0:v>
      </ns0:c>
      <ns0:c r="D4002" s="3" t="str">
        <ns0:v>Changhao Wang's Homepage</ns0:v>
      </ns0:c>
      <ns0:c r="E4002" s="9" t="str">
        <ns0:v>https://changhaowang.github.io/</ns0:v>
      </ns0:c>
      <ns0:c r="F4002" s="3" t="str">
        <ns0:v>검색 결과에 논문 제목 포함. 저자 목록·관련 자료 페이지일 수 있음</ns0:v>
      </ns0:c>
      <ns0:c r="G4002" s="8" t="d">
        <ns0:v>2026-10-15T00:00:00.000Z</ns0:v>
      </ns0:c>
    </ns0:row>
    <ns0:row r="4003" ht="40" customHeight="1">
      <ns0:c r="A4003" s="3" t="n">
        <ns0:v>605</ns0:v>
      </ns0:c>
      <ns0:c r="B4003" s="3" t="str">
        <ns0:v>Multisensory Continual Learning: Adapting Pretrained Visuomotor Policies to Force</ns0:v>
      </ns0:c>
      <ns0:c r="C4003" s="3" t="str">
        <ns0:v>검색에서 발견</ns0:v>
      </ns0:c>
      <ns0:c r="D4003" s="3" t="str">
        <ns0:v>Multisensory Continual Learning: Adapting Pretrained Visuomotor Policies to Force | Article Information | J-GLOBAL</ns0:v>
      </ns0:c>
      <ns0:c r="E4003" s="9" t="str">
        <ns0:v>https://jglobal.jst.go.jp/en/detail?JGLOBAL_ID=202602216302578822</ns0:v>
      </ns0:c>
      <ns0:c r="F4003" s="3" t="str">
        <ns0:v>검색 결과에 논문 제목 포함. 저자 목록·관련 자료 페이지일 수 있음</ns0:v>
      </ns0:c>
      <ns0:c r="G4003" s="8" t="d">
        <ns0:v>2026-10-15T00:00:00.000Z</ns0:v>
      </ns0:c>
    </ns0:row>
    <ns0:row r="4004" ht="40" customHeight="1">
      <ns0:c r="A4004" s="3" t="n">
        <ns0:v>606</ns0:v>
      </ns0:c>
      <ns0:c r="B4004" s="3" t="str">
        <ns0:v>Tactile Curiosity Drives Robot Interaction</ns0:v>
      </ns0:c>
      <ns0:c r="C4004" s="3" t="str">
        <ns0:v>OpenReview</ns0:v>
      </ns0:c>
      <ns0:c r="D4004" s="3" t="str">
        <ns0:v>Tactile Curiosity Drives Robot Interaction</ns0:v>
      </ns0:c>
      <ns0:c r="E4004" s="9" t="str">
        <ns0:v>https://openreview.net/forum?id=h26AmTGnfu</ns0:v>
      </ns0:c>
      <ns0:c r="F4004" s="3" t="str">
        <ns0:v>Public authors and abstract verified on OpenReview</ns0:v>
      </ns0:c>
      <ns0:c r="G4004" s="8" t="d">
        <ns0:v>2026-10-18T00:00:00.000Z</ns0:v>
      </ns0:c>
    </ns0:row>
    <ns0:row r="4005" ht="40" customHeight="1">
      <ns0:c r="A4005" s="3" t="n">
        <ns0:v>606</ns0:v>
      </ns0:c>
      <ns0:c r="B4005" s="3" t="str">
        <ns0:v>Tactile Curiosity Drives Robot Interaction</ns0:v>
      </ns0:c>
      <ns0:c r="C4005" s="3" t="str">
        <ns0:v>arXiv</ns0:v>
      </ns0:c>
      <ns0:c r="D4005" s="3" t="str">
        <ns0:v>Tactile Curiosity Drives Robot Interaction</ns0:v>
      </ns0:c>
      <ns0:c r="E4005" s="9" t="str">
        <ns0:v>https://arxiv.org/abs/2609.40134</ns0:v>
      </ns0:c>
      <ns0:c r="F4005" s="3" t="str">
        <ns0:v>논문 제목 대조 완료</ns0:v>
      </ns0:c>
      <ns0:c r="G4005" s="8" t="d">
        <ns0:v>2026-10-15T00:00:00.000Z</ns0:v>
      </ns0:c>
    </ns0:row>
    <ns0:row r="4006" ht="40" customHeight="1">
      <ns0:c r="A4006" s="3" t="n">
        <ns0:v>606</ns0:v>
      </ns0:c>
      <ns0:c r="B4006" s="3" t="str">
        <ns0:v>Tactile Curiosity Drives Robot Interaction</ns0:v>
      </ns0:c>
      <ns0:c r="C4006" s="3" t="str">
        <ns0:v>PDF</ns0:v>
      </ns0:c>
      <ns0:c r="D4006" s="3" t="str">
        <ns0:v>Tactile Curiosity Drives Robot Interaction</ns0:v>
      </ns0:c>
      <ns0:c r="E4006" s="9" t="str">
        <ns0:v>https://arxiv.org/pdf/2609.40134</ns0:v>
      </ns0:c>
      <ns0:c r="F4006" s="3" t="str">
        <ns0:v>검증된 arXiv 논문의 PDF 경로</ns0:v>
      </ns0:c>
      <ns0:c r="G4006" s="8" t="d">
        <ns0:v>2026-10-15T00:00:00.000Z</ns0:v>
      </ns0:c>
    </ns0:row>
    <ns0:row r="4007" ht="40" customHeight="1">
      <ns0:c r="A4007" s="3" t="n">
        <ns0:v>606</ns0:v>
      </ns0:c>
      <ns0:c r="B4007" s="3" t="str">
        <ns0:v>Tactile Curiosity Drives Robot Interaction</ns0:v>
      </ns0:c>
      <ns0:c r="C4007" s="3" t="str">
        <ns0:v>프로젝트</ns0:v>
      </ns0:c>
      <ns0:c r="D4007" s="3" t="str">
        <ns0:v>Tactile Curiosity Drives Robot Interaction</ns0:v>
      </ns0:c>
      <ns0:c r="E4007" s="9" t="str">
        <ns0:v>https://go.klem.nz/tacex</ns0:v>
      </ns0:c>
      <ns0:c r="F4007" s="3" t="str">
        <ns0:v>페이지 제목 또는 논문 식별자 대조 완료</ns0:v>
      </ns0:c>
      <ns0:c r="G4007" s="8" t="d">
        <ns0:v>2026-10-15T00:00:00.000Z</ns0:v>
      </ns0:c>
    </ns0:row>
    <ns0:row r="4008" ht="40" customHeight="1">
      <ns0:c r="A4008" s="3" t="n">
        <ns0:v>606</ns0:v>
      </ns0:c>
      <ns0:c r="B4008" s="3" t="str">
        <ns0:v>Tactile Curiosity Drives Robot Interaction</ns0:v>
      </ns0:c>
      <ns0:c r="C4008" s="3" t="str">
        <ns0:v>검색에서 발견</ns0:v>
      </ns0:c>
      <ns0:c r="D4008" s="3" t="str">
        <ns0:v>Tactile Curiosity Drives Robot Interaction — Turing Wire</ns0:v>
      </ns0:c>
      <ns0:c r="E4008" s="9" t="str">
        <ns0:v>https://turingwire.com/research/tactile-curiosity-drives-robot-interaction/</ns0:v>
      </ns0:c>
      <ns0:c r="F4008" s="3" t="str">
        <ns0:v>검색 결과에 논문 제목 포함. 저자 목록·관련 자료 페이지일 수 있음</ns0:v>
      </ns0:c>
      <ns0:c r="G4008" s="8" t="d">
        <ns0:v>2026-10-15T00:00:00.000Z</ns0:v>
      </ns0:c>
    </ns0:row>
    <ns0:row r="4009" ht="40" customHeight="1">
      <ns0:c r="A4009" s="3" t="n">
        <ns0:v>606</ns0:v>
      </ns0:c>
      <ns0:c r="B4009" s="3" t="str">
        <ns0:v>Tactile Curiosity Drives Robot Interaction</ns0:v>
      </ns0:c>
      <ns0:c r="C4009" s="3" t="str">
        <ns0:v>검색에서 발견</ns0:v>
      </ns0:c>
      <ns0:c r="D4009" s="3" t="str">
        <ns0:v>Tactile Curiosity Drives Robot Interaction · Pith Review</ns0:v>
      </ns0:c>
      <ns0:c r="E4009" s="9" t="str">
        <ns0:v>https://pith.science/paper/2609.40134</ns0:v>
      </ns0:c>
      <ns0:c r="F4009" s="3" t="str">
        <ns0:v>검색 결과에 논문 제목 포함. 저자 목록·관련 자료 페이지일 수 있음</ns0:v>
      </ns0:c>
      <ns0:c r="G4009" s="8" t="d">
        <ns0:v>2026-10-15T00:00:00.000Z</ns0:v>
      </ns0:c>
    </ns0:row>
    <ns0:row r="4010" ht="40" customHeight="1">
      <ns0:c r="A4010" s="3" t="n">
        <ns0:v>606</ns0:v>
      </ns0:c>
      <ns0:c r="B4010" s="3" t="str">
        <ns0:v>Tactile Curiosity Drives Robot Interaction</ns0:v>
      </ns0:c>
      <ns0:c r="C4010" s="3" t="str">
        <ns0:v>검색에서 발견</ns0:v>
      </ns0:c>
      <ns0:c r="D4010" s="3" t="str">
        <ns0:v>Tactile Curiosity Drives Robot Interaction | AI Research Paper Details</ns0:v>
      </ns0:c>
      <ns0:c r="E4010" s="9" t="str">
        <ns0:v>https://www.aimodels.fyi/papers/arxiv/tactile-curiosity-drives-robot-interaction</ns0:v>
      </ns0:c>
      <ns0:c r="F4010" s="3" t="str">
        <ns0:v>검색 결과에 논문 제목 포함. 저자 목록·관련 자료 페이지일 수 있음</ns0:v>
      </ns0:c>
      <ns0:c r="G4010" s="8" t="d">
        <ns0:v>2026-10-15T00:00:00.000Z</ns0:v>
      </ns0:c>
    </ns0:row>
    <ns0:row r="4011" ht="40" customHeight="1">
      <ns0:c r="A4011" s="3" t="n">
        <ns0:v>606</ns0:v>
      </ns0:c>
      <ns0:c r="B4011" s="3" t="str">
        <ns0:v>Tactile Curiosity Drives Robot Interaction</ns0:v>
      </ns0:c>
      <ns0:c r="C4011" s="3" t="str">
        <ns0:v>검색에서 발견</ns0:v>
      </ns0:c>
      <ns0:c r="D4011" s="3" t="str">
        <ns0:v>2026-09-30 Daily Report: Tactile Curiosity Drives Robot Interaction</ns0:v>
      </ns0:c>
      <ns0:c r="E4011" s="9" t="str">
        <ns0:v>https://fugumt.com/autoreport/daily/2026-09-30-2609.40134v1_Tactile_Curiosity_Drives_Robot_Interaction.en.html</ns0:v>
      </ns0:c>
      <ns0:c r="F4011" s="3" t="str">
        <ns0:v>검색 결과에 논문 제목 포함. 저자 목록·관련 자료 페이지일 수 있음</ns0:v>
      </ns0:c>
      <ns0:c r="G4011" s="8" t="d">
        <ns0:v>2026-10-15T00:00:00.000Z</ns0:v>
      </ns0:c>
    </ns0:row>
    <ns0:row r="4012" ht="40" customHeight="1">
      <ns0:c r="A4012" s="3" t="n">
        <ns0:v>606</ns0:v>
      </ns0:c>
      <ns0:c r="B4012" s="3" t="str">
        <ns0:v>Tactile Curiosity Drives Robot Interaction</ns0:v>
      </ns0:c>
      <ns0:c r="C4012" s="3" t="str">
        <ns0:v>검색에서 발견</ns0:v>
      </ns0:c>
      <ns0:c r="D4012" s="3" t="str">
        <ns0:v>触觉好奇心驱动机器人交互 | Arxiv - DeepPaper</ns0:v>
      </ns0:c>
      <ns0:c r="E4012" s="9" t="str">
        <ns0:v>https://arxiv.deeppaper.ai/papers/2609.40134v1</ns0:v>
      </ns0:c>
      <ns0:c r="F4012" s="3" t="str">
        <ns0:v>검색 결과에 논문 제목 포함. 저자 목록·관련 자료 페이지일 수 있음</ns0:v>
      </ns0:c>
      <ns0:c r="G4012" s="8" t="d">
        <ns0:v>2026-10-15T00:00:00.000Z</ns0:v>
      </ns0:c>
    </ns0:row>
    <ns0:row r="4013" ht="40" customHeight="1">
      <ns0:c r="A4013" s="3" t="n">
        <ns0:v>606</ns0:v>
      </ns0:c>
      <ns0:c r="B4013" s="3" t="str">
        <ns0:v>Tactile Curiosity Drives Robot Interaction</ns0:v>
      </ns0:c>
      <ns0:c r="C4013" s="3" t="str">
        <ns0:v>검색에서 발견</ns0:v>
      </ns0:c>
      <ns0:c r="D4013" s="3" t="str">
        <ns0:v>Tactile Curiosity Drives Robot Interaction | alphaXiv</ns0:v>
      </ns0:c>
      <ns0:c r="E4013" s="9" t="str">
        <ns0:v>https://www.alphaxiv.org/replicate/2609.40134</ns0:v>
      </ns0:c>
      <ns0:c r="F4013" s="3" t="str">
        <ns0:v>검색 결과에 논문 제목 포함. 저자 목록·관련 자료 페이지일 수 있음</ns0:v>
      </ns0:c>
      <ns0:c r="G4013" s="8" t="d">
        <ns0:v>2026-10-15T00:00:00.000Z</ns0:v>
      </ns0:c>
    </ns0:row>
    <ns0:row r="4014" ht="40" customHeight="1">
      <ns0:c r="A4014" s="3" t="n">
        <ns0:v>607</ns0:v>
      </ns0:c>
      <ns0:c r="B4014" s="3" t="str">
        <ns0:v>KlaskTron-IL: A Contact-Rich Adversarial Imitation Learning Benchmark with a Validated Sim-to-Real Bridge</ns0:v>
      </ns0:c>
      <ns0:c r="C4014" s="3" t="str">
        <ns0:v>OpenReview</ns0:v>
      </ns0:c>
      <ns0:c r="D4014" s="3" t="str">
        <ns0:v>KlaskTron-IL: A Contact-Rich Adversarial Imitation Learning Benchmark with a Validated Sim-to-Real Bridge</ns0:v>
      </ns0:c>
      <ns0:c r="E4014" s="9" t="str">
        <ns0:v>https://openreview.net/forum?id=ik1SfLQgZA</ns0:v>
      </ns0:c>
      <ns0:c r="F4014" s="3" t="str">
        <ns0:v>Public authors and abstract verified on OpenReview</ns0:v>
      </ns0:c>
      <ns0:c r="G4014" s="8" t="d">
        <ns0:v>2026-10-18T00:00:00.000Z</ns0:v>
      </ns0:c>
    </ns0:row>
    <ns0:row r="4015" ht="40" customHeight="1">
      <ns0:c r="A4015" s="3" t="n">
        <ns0:v>608</ns0:v>
      </ns0:c>
      <ns0:c r="B4015" s="3" t="str">
        <ns0:v>FACA: Force-Aware Contact Adaptation for Task-Parameterized Robotic Assembly</ns0:v>
      </ns0:c>
      <ns0:c r="C4015" s="3" t="str">
        <ns0:v>OpenReview</ns0:v>
      </ns0:c>
      <ns0:c r="D4015" s="3" t="str">
        <ns0:v>FACA: Force-Aware Contact Adaptation for Task-Parameterized Robotic Assembly</ns0:v>
      </ns0:c>
      <ns0:c r="E4015" s="9" t="str">
        <ns0:v>https://openreview.net/forum?id=CH33XUEIBO</ns0:v>
      </ns0:c>
      <ns0:c r="F4015" s="3" t="str">
        <ns0:v>Public authors and abstract verified on OpenReview</ns0:v>
      </ns0:c>
      <ns0:c r="G4015" s="8" t="d">
        <ns0:v>2026-10-18T00:00:00.000Z</ns0:v>
      </ns0:c>
    </ns0:row>
    <ns0:row r="4016" ht="40" customHeight="1">
      <ns0:c r="A4016" s="3" t="n">
        <ns0:v>609</ns0:v>
      </ns0:c>
      <ns0:c r="B4016" s="3" t="str">
        <ns0:v>ForceBand: Learning Forceful Manipulation with sEMG</ns0:v>
      </ns0:c>
      <ns0:c r="C4016" s="3" t="str">
        <ns0:v>OpenReview</ns0:v>
      </ns0:c>
      <ns0:c r="D4016" s="3" t="str">
        <ns0:v>ForceBand: Learning Forceful Manipulation with sEMG</ns0:v>
      </ns0:c>
      <ns0:c r="E4016" s="9" t="str">
        <ns0:v>https://openreview.net/forum?id=w2H90oEzfp</ns0:v>
      </ns0:c>
      <ns0:c r="F4016" s="3" t="str">
        <ns0:v>Public authors and abstract verified on OpenReview</ns0:v>
      </ns0:c>
      <ns0:c r="G4016" s="8" t="d">
        <ns0:v>2026-10-18T00:00:00.000Z</ns0:v>
      </ns0:c>
    </ns0:row>
    <ns0:row r="4017" ht="40" customHeight="1">
      <ns0:c r="A4017" s="3" t="n">
        <ns0:v>609</ns0:v>
      </ns0:c>
      <ns0:c r="B4017" s="3" t="str">
        <ns0:v>ForceBand: Learning Forceful Manipulation with sEMG</ns0:v>
      </ns0:c>
      <ns0:c r="C4017" s="3" t="str">
        <ns0:v>arXiv</ns0:v>
      </ns0:c>
      <ns0:c r="D4017" s="3" t="str">
        <ns0:v>ForceBand: Learning Forceful Manipulation with sEMG</ns0:v>
      </ns0:c>
      <ns0:c r="E4017" s="9" t="str">
        <ns0:v>https://arxiv.org/abs/2606.26093</ns0:v>
      </ns0:c>
      <ns0:c r="F4017" s="3" t="str">
        <ns0:v>논문 제목 대조 완료</ns0:v>
      </ns0:c>
      <ns0:c r="G4017" s="8" t="d">
        <ns0:v>2026-10-15T00:00:00.000Z</ns0:v>
      </ns0:c>
    </ns0:row>
    <ns0:row r="4018" ht="40" customHeight="1">
      <ns0:c r="A4018" s="3" t="n">
        <ns0:v>609</ns0:v>
      </ns0:c>
      <ns0:c r="B4018" s="3" t="str">
        <ns0:v>ForceBand: Learning Forceful Manipulation with sEMG</ns0:v>
      </ns0:c>
      <ns0:c r="C4018" s="3" t="str">
        <ns0:v>PDF</ns0:v>
      </ns0:c>
      <ns0:c r="D4018" s="3" t="str">
        <ns0:v>ForceBand: Learning Forceful Manipulation with sEMG</ns0:v>
      </ns0:c>
      <ns0:c r="E4018" s="9" t="str">
        <ns0:v>https://arxiv.org/pdf/2606.26093</ns0:v>
      </ns0:c>
      <ns0:c r="F4018" s="3" t="str">
        <ns0:v>검증된 arXiv 논문의 PDF 경로</ns0:v>
      </ns0:c>
      <ns0:c r="G4018" s="8" t="d">
        <ns0:v>2026-10-15T00:00:00.000Z</ns0:v>
      </ns0:c>
    </ns0:row>
    <ns0:row r="4019" ht="40" customHeight="1">
      <ns0:c r="A4019" s="3" t="n">
        <ns0:v>609</ns0:v>
      </ns0:c>
      <ns0:c r="B4019" s="3" t="str">
        <ns0:v>ForceBand: Learning Forceful Manipulation with sEMG</ns0:v>
      </ns0:c>
      <ns0:c r="C4019" s="3" t="str">
        <ns0:v>프로젝트</ns0:v>
      </ns0:c>
      <ns0:c r="D4019" s="3" t="str">
        <ns0:v>ForceBand: Learning Forceful Manipulation with sEMG</ns0:v>
      </ns0:c>
      <ns0:c r="E4019" s="9" t="str">
        <ns0:v>https://forceband-emg.github.io</ns0:v>
      </ns0:c>
      <ns0:c r="F4019" s="3" t="str">
        <ns0:v>페이지 제목 또는 논문 식별자 대조 완료</ns0:v>
      </ns0:c>
      <ns0:c r="G4019" s="8" t="d">
        <ns0:v>2026-10-15T00:00:00.000Z</ns0:v>
      </ns0:c>
    </ns0:row>
    <ns0:row r="4020" ht="40" customHeight="1">
      <ns0:c r="A4020" s="3" t="n">
        <ns0:v>609</ns0:v>
      </ns0:c>
      <ns0:c r="B4020" s="3" t="str">
        <ns0:v>ForceBand: Learning Forceful Manipulation with sEMG</ns0:v>
      </ns0:c>
      <ns0:c r="C4020" s="3" t="str">
        <ns0:v>코드</ns0:v>
      </ns0:c>
      <ns0:c r="D4020" s="3" t="str">
        <ns0:v>ForceBand: Learning Forceful Manipulation with sEMG</ns0:v>
      </ns0:c>
      <ns0:c r="E4020" s="9" t="str">
        <ns0:v>https://github.com/Bottle101/ForceBand</ns0:v>
      </ns0:c>
      <ns0:c r="F4020" s="3" t="str">
        <ns0:v>저장소 본문의 제목 또는 논문 식별자 대조 완료</ns0:v>
      </ns0:c>
      <ns0:c r="G4020" s="8" t="d">
        <ns0:v>2026-10-15T00:00:00.000Z</ns0:v>
      </ns0:c>
    </ns0:row>
    <ns0:row r="4021" ht="40" customHeight="1">
      <ns0:c r="A4021" s="3" t="n">
        <ns0:v>609</ns0:v>
      </ns0:c>
      <ns0:c r="B4021" s="3" t="str">
        <ns0:v>ForceBand: Learning Forceful Manipulation with sEMG</ns0:v>
      </ns0:c>
      <ns0:c r="C4021" s="3" t="str">
        <ns0:v>검색에서 발견</ns0:v>
      </ns0:c>
      <ns0:c r="D4021" s="3" t="str">
        <ns0:v>ForceBand: Learning Forceful Manipulation with sEMG</ns0:v>
      </ns0:c>
      <ns0:c r="E4021" s="9" t="str">
        <ns0:v>https://forceband-emg.github.io/</ns0:v>
      </ns0:c>
      <ns0:c r="F4021" s="3" t="str">
        <ns0:v>검색 결과 제목 일치. 본문 확인 수준은 Papers 참조</ns0:v>
      </ns0:c>
      <ns0:c r="G4021" s="8" t="d">
        <ns0:v>2026-10-15T00:00:00.000Z</ns0:v>
      </ns0:c>
    </ns0:row>
    <ns0:row r="4022" ht="40" customHeight="1">
      <ns0:c r="A4022" s="3" t="n">
        <ns0:v>609</ns0:v>
      </ns0:c>
      <ns0:c r="B4022" s="3" t="str">
        <ns0:v>ForceBand: Learning Forceful Manipulation with sEMG</ns0:v>
      </ns0:c>
      <ns0:c r="C4022" s="3" t="str">
        <ns0:v>검색에서 발견</ns0:v>
      </ns0:c>
      <ns0:c r="D4022" s="3" t="str">
        <ns0:v>[2606.26093] ForceBand: Learning Forceful Manipulation with sEMG</ns0:v>
      </ns0:c>
      <ns0:c r="E4022" s="9" t="str">
        <ns0:v>https://doi.org/10.48550/arXiv.2606.26093</ns0:v>
      </ns0:c>
      <ns0:c r="F4022" s="3" t="str">
        <ns0:v>검색 결과에 논문 제목 포함. 저자 목록·관련 자료 페이지일 수 있음</ns0:v>
      </ns0:c>
      <ns0:c r="G4022" s="8" t="d">
        <ns0:v>2026-10-15T00:00:00.000Z</ns0:v>
      </ns0:c>
    </ns0:row>
    <ns0:row r="4023" ht="40" customHeight="1">
      <ns0:c r="A4023" s="3" t="n">
        <ns0:v>609</ns0:v>
      </ns0:c>
      <ns0:c r="B4023" s="3" t="str">
        <ns0:v>ForceBand: Learning Forceful Manipulation with sEMG</ns0:v>
      </ns0:c>
      <ns0:c r="C4023" s="3" t="str">
        <ns0:v>검색에서 발견</ns0:v>
      </ns0:c>
      <ns0:c r="D4023" s="3" t="str">
        <ns0:v>ForceBand/README.md at main · Bottle101/ForceBand · GitHub</ns0:v>
      </ns0:c>
      <ns0:c r="E4023" s="9" t="str">
        <ns0:v>https://github.com/Bottle101/ForceBand/blob/main/README.md</ns0:v>
      </ns0:c>
      <ns0:c r="F4023" s="3" t="str">
        <ns0:v>검색 결과에 논문 제목 포함. 저자 목록·관련 자료 페이지일 수 있음</ns0:v>
      </ns0:c>
      <ns0:c r="G4023" s="8" t="d">
        <ns0:v>2026-10-15T00:00:00.000Z</ns0:v>
      </ns0:c>
    </ns0:row>
    <ns0:row r="4024" ht="40" customHeight="1">
      <ns0:c r="A4024" s="3" t="n">
        <ns0:v>609</ns0:v>
      </ns0:c>
      <ns0:c r="B4024" s="3" t="str">
        <ns0:v>ForceBand: Learning Forceful Manipulation with sEMG</ns0:v>
      </ns0:c>
      <ns0:c r="C4024" s="3" t="str">
        <ns0:v>검색에서 발견</ns0:v>
      </ns0:c>
      <ns0:c r="D4024" s="3" t="str">
        <ns0:v>Zhi (Leo) Wang</ns0:v>
      </ns0:c>
      <ns0:c r="E4024" s="9" t="str">
        <ns0:v>https://tx-leo.github.io/</ns0:v>
      </ns0:c>
      <ns0:c r="F4024" s="3" t="str">
        <ns0:v>검색 결과에 논문 제목 포함. 저자 목록·관련 자료 페이지일 수 있음</ns0:v>
      </ns0:c>
      <ns0:c r="G4024" s="8" t="d">
        <ns0:v>2026-10-15T00:00:00.000Z</ns0:v>
      </ns0:c>
    </ns0:row>
    <ns0:row r="4025" ht="40" customHeight="1">
      <ns0:c r="A4025" s="3" t="n">
        <ns0:v>609</ns0:v>
      </ns0:c>
      <ns0:c r="B4025" s="3" t="str">
        <ns0:v>ForceBand: Learning Forceful Manipulation with sEMG</ns0:v>
      </ns0:c>
      <ns0:c r="C4025" s="3" t="str">
        <ns0:v>검색에서 발견</ns0:v>
      </ns0:c>
      <ns0:c r="D4025" s="3" t="str">
        <ns0:v>ForceBand:sEMGを用いた力豊富な操作の学習〖JST機械翻訳〗 | 文献情報 | J-GLOBAL 科学技術総合リンクセンター</ns0:v>
      </ns0:c>
      <ns0:c r="E4025" s="9" t="str">
        <ns0:v>https://jglobal.jst.go.jp/detail?JGLOBAL_ID=202602220896812789</ns0:v>
      </ns0:c>
      <ns0:c r="F4025" s="3" t="str">
        <ns0:v>검색 결과에 논문 제목 포함. 저자 목록·관련 자료 페이지일 수 있음</ns0:v>
      </ns0:c>
      <ns0:c r="G4025" s="8" t="d">
        <ns0:v>2026-10-15T00:00:00.000Z</ns0:v>
      </ns0:c>
    </ns0:row>
    <ns0:row r="4026" ht="40" customHeight="1">
      <ns0:c r="A4026" s="3" t="n">
        <ns0:v>609</ns0:v>
      </ns0:c>
      <ns0:c r="B4026" s="3" t="str">
        <ns0:v>ForceBand: Learning Forceful Manipulation with sEMG</ns0:v>
      </ns0:c>
      <ns0:c r="C4026" s="3" t="str">
        <ns0:v>검색에서 발견</ns0:v>
      </ns0:c>
      <ns0:c r="D4026" s="3" t="str">
        <ns0:v>Botao He | Home</ns0:v>
      </ns0:c>
      <ns0:c r="E4026" s="9" t="str">
        <ns0:v>https://botao.me/</ns0:v>
      </ns0:c>
      <ns0:c r="F4026" s="3" t="str">
        <ns0:v>검색 결과에 논문 제목 포함. 저자 목록·관련 자료 페이지일 수 있음</ns0:v>
      </ns0:c>
      <ns0:c r="G4026" s="8" t="d">
        <ns0:v>2026-10-15T00:00:00.000Z</ns0:v>
      </ns0:c>
    </ns0:row>
    <ns0:row r="4027" ht="40" customHeight="1">
      <ns0:c r="A4027" s="3" t="n">
        <ns0:v>609</ns0:v>
      </ns0:c>
      <ns0:c r="B4027" s="3" t="str">
        <ns0:v>ForceBand: Learning Forceful Manipulation with sEMG</ns0:v>
      </ns0:c>
      <ns0:c r="C4027" s="3" t="str">
        <ns0:v>검색에서 발견</ns0:v>
      </ns0:c>
      <ns0:c r="D4027" s="3" t="str">
        <ns0:v>ForceBand: Learning Forceful Manipulation with sEMG | alphaXiv</ns0:v>
      </ns0:c>
      <ns0:c r="E4027" s="9" t="str">
        <ns0:v>https://www.alphaxiv.org/abs/2606.26093</ns0:v>
      </ns0:c>
      <ns0:c r="F4027" s="3" t="str">
        <ns0:v>검색 결과에 논문 제목 포함. 저자 목록·관련 자료 페이지일 수 있음</ns0:v>
      </ns0:c>
      <ns0:c r="G4027" s="8" t="d">
        <ns0:v>2026-10-15T00:00:00.000Z</ns0:v>
      </ns0:c>
    </ns0:row>
    <ns0:row r="4028" ht="40" customHeight="1">
      <ns0:c r="A4028" s="3" t="n">
        <ns0:v>609</ns0:v>
      </ns0:c>
      <ns0:c r="B4028" s="3" t="str">
        <ns0:v>ForceBand: Learning Forceful Manipulation with sEMG</ns0:v>
      </ns0:c>
      <ns0:c r="C4028" s="3" t="str">
        <ns0:v>검색에서 발견</ns0:v>
      </ns0:c>
      <ns0:c r="D4028" s="3" t="str">
        <ns0:v>ForceBand: Learning Forceful Manipulation with sEMG | Article Information | J-GLOBAL</ns0:v>
      </ns0:c>
      <ns0:c r="E4028" s="9" t="str">
        <ns0:v>https://jglobal.jst.go.jp/en/detail?JGLOBAL_ID=202602220896812789</ns0:v>
      </ns0:c>
      <ns0:c r="F4028" s="3" t="str">
        <ns0:v>검색 결과에 논문 제목 포함. 저자 목록·관련 자료 페이지일 수 있음</ns0:v>
      </ns0:c>
      <ns0:c r="G4028" s="8" t="d">
        <ns0:v>2026-10-15T00:00:00.000Z</ns0:v>
      </ns0:c>
    </ns0:row>
    <ns0:row r="4029" ht="40" customHeight="1">
      <ns0:c r="A4029" s="3" t="n">
        <ns0:v>609</ns0:v>
      </ns0:c>
      <ns0:c r="B4029" s="3" t="str">
        <ns0:v>ForceBand: Learning Forceful Manipulation with sEMG</ns0:v>
      </ns0:c>
      <ns0:c r="C4029" s="3" t="str">
        <ns0:v>검색에서 발견</ns0:v>
      </ns0:c>
      <ns0:c r="D4029" s="3" t="str">
        <ns0:v>CVPR 2026 Report (Finalized ver.)</ns0:v>
      </ns0:c>
      <ns0:c r="E4029" s="9" t="str">
        <ns0:v>https://hirokatsukataoka.net/temp/presen/260611CVPR2026Report_FinalizedVer.pdf</ns0:v>
      </ns0:c>
      <ns0:c r="F4029" s="3" t="str">
        <ns0:v>검색 결과에 논문 제목 포함. 저자 목록·관련 자료 페이지일 수 있음</ns0:v>
      </ns0:c>
      <ns0:c r="G4029" s="8" t="d">
        <ns0:v>2026-10-15T00:00:00.000Z</ns0:v>
      </ns0:c>
    </ns0:row>
    <ns0:row r="4030" ht="40" customHeight="1">
      <ns0:c r="A4030" s="3" t="n">
        <ns0:v>610</ns0:v>
      </ns0:c>
      <ns0:c r="B4030" s="3" t="str">
        <ns0:v>Hardware-as-Regularization: Enhancing Data Consistency in Imitation Learning via an Adjustable Passive Compliant Leader Arm</ns0:v>
      </ns0:c>
      <ns0:c r="C4030" s="3" t="str">
        <ns0:v>OpenReview</ns0:v>
      </ns0:c>
      <ns0:c r="D4030" s="3" t="str">
        <ns0:v>Hardware-as-Regularization: Enhancing Data Consistency in Imitation Learning via an Adjustable Passive Compliant Leader Arm</ns0:v>
      </ns0:c>
      <ns0:c r="E4030" s="9" t="str">
        <ns0:v>https://openreview.net/forum?id=rIyIQWvpST</ns0:v>
      </ns0:c>
      <ns0:c r="F4030" s="3" t="str">
        <ns0:v>Public authors and abstract verified on OpenReview</ns0:v>
      </ns0:c>
      <ns0:c r="G4030" s="8" t="d">
        <ns0:v>2026-10-18T00:00:00.000Z</ns0:v>
      </ns0:c>
    </ns0:row>
    <ns0:row r="4031" ht="40" customHeight="1">
      <ns0:c r="A4031" s="3" t="n">
        <ns0:v>611</ns0:v>
      </ns0:c>
      <ns0:c r="B4031" s="3" t="str">
        <ns0:v>Just Learn It: A Data-Harvesting Protocol for Empirical Learning of Effective Assistance Torques in Coupled Systems</ns0:v>
      </ns0:c>
      <ns0:c r="C4031" s="3" t="str">
        <ns0:v>OpenReview</ns0:v>
      </ns0:c>
      <ns0:c r="D4031" s="3" t="str">
        <ns0:v>Just Learn It: A Data-Harvesting Protocol for Empirical Learning of Effective Assistance Torques in Coupled Systems</ns0:v>
      </ns0:c>
      <ns0:c r="E4031" s="9" t="str">
        <ns0:v>https://openreview.net/forum?id=tU2SHEG4to</ns0:v>
      </ns0:c>
      <ns0:c r="F4031" s="3" t="str">
        <ns0:v>Public authors and abstract verified on OpenReview</ns0:v>
      </ns0:c>
      <ns0:c r="G4031" s="8" t="d">
        <ns0:v>2026-10-18T00:00:00.000Z</ns0:v>
      </ns0:c>
    </ns0:row>
    <ns0:row r="4032" ht="40" customHeight="1">
      <ns0:c r="A4032" s="3" t="n">
        <ns0:v>612</ns0:v>
      </ns0:c>
      <ns0:c r="B4032" s="3" t="str">
        <ns0:v>Unleashing Infinite Motion: Scaling Expressive Quadrupedal Motion via Generative Video Priors</ns0:v>
      </ns0:c>
      <ns0:c r="C4032" s="3" t="str">
        <ns0:v>OpenReview</ns0:v>
      </ns0:c>
      <ns0:c r="D4032" s="3" t="str">
        <ns0:v>Unleashing Infinite Motion: Scaling Expressive Quadrupedal Motion via Generative Video Priors</ns0:v>
      </ns0:c>
      <ns0:c r="E4032" s="9" t="str">
        <ns0:v>https://openreview.net/forum?id=oias4zZRUn</ns0:v>
      </ns0:c>
      <ns0:c r="F4032" s="3" t="str">
        <ns0:v>Public authors and abstract verified on OpenReview</ns0:v>
      </ns0:c>
      <ns0:c r="G4032" s="8" t="d">
        <ns0:v>2026-10-18T00:00:00.000Z</ns0:v>
      </ns0:c>
    </ns0:row>
    <ns0:row r="4033" ht="40" customHeight="1">
      <ns0:c r="A4033" s="3" t="n">
        <ns0:v>612</ns0:v>
      </ns0:c>
      <ns0:c r="B4033" s="3" t="str">
        <ns0:v>Unleashing Infinite Motion: Scaling Expressive Quadrupedal Motion via Generative Video Priors</ns0:v>
      </ns0:c>
      <ns0:c r="C4033" s="3" t="str">
        <ns0:v>arXiv</ns0:v>
      </ns0:c>
      <ns0:c r="D4033" s="3" t="str">
        <ns0:v>Unleashing Infinite Motion: Scaling Expressive Quadrupedal Motion via Generative Video Priors</ns0:v>
      </ns0:c>
      <ns0:c r="E4033" s="9" t="str">
        <ns0:v>https://arxiv.org/abs/2606.28237</ns0:v>
      </ns0:c>
      <ns0:c r="F4033" s="3" t="str">
        <ns0:v>논문 제목 대조 완료</ns0:v>
      </ns0:c>
      <ns0:c r="G4033" s="8" t="d">
        <ns0:v>2026-10-15T00:00:00.000Z</ns0:v>
      </ns0:c>
    </ns0:row>
    <ns0:row r="4034" ht="40" customHeight="1">
      <ns0:c r="A4034" s="3" t="n">
        <ns0:v>612</ns0:v>
      </ns0:c>
      <ns0:c r="B4034" s="3" t="str">
        <ns0:v>Unleashing Infinite Motion: Scaling Expressive Quadrupedal Motion via Generative Video Priors</ns0:v>
      </ns0:c>
      <ns0:c r="C4034" s="3" t="str">
        <ns0:v>PDF</ns0:v>
      </ns0:c>
      <ns0:c r="D4034" s="3" t="str">
        <ns0:v>Unleashing Infinite Motion: Scaling Expressive Quadrupedal Motion via Generative Video Priors</ns0:v>
      </ns0:c>
      <ns0:c r="E4034" s="9" t="str">
        <ns0:v>https://arxiv.org/pdf/2606.28237</ns0:v>
      </ns0:c>
      <ns0:c r="F4034" s="3" t="str">
        <ns0:v>검증된 arXiv 논문의 PDF 경로</ns0:v>
      </ns0:c>
      <ns0:c r="G4034" s="8" t="d">
        <ns0:v>2026-10-15T00:00:00.000Z</ns0:v>
      </ns0:c>
    </ns0:row>
    <ns0:row r="4035" ht="40" customHeight="1">
      <ns0:c r="A4035" s="3" t="n">
        <ns0:v>612</ns0:v>
      </ns0:c>
      <ns0:c r="B4035" s="3" t="str">
        <ns0:v>Unleashing Infinite Motion: Scaling Expressive Quadrupedal Motion via Generative Video Priors</ns0:v>
      </ns0:c>
      <ns0:c r="C4035" s="3" t="str">
        <ns0:v>코드</ns0:v>
      </ns0:c>
      <ns0:c r="D4035" s="3" t="str">
        <ns0:v>Unleashing Infinite Motion: Scaling Expressive Quadrupedal Motion via Generative Video Priors</ns0:v>
      </ns0:c>
      <ns0:c r="E4035" s="9" t="str">
        <ns0:v>https://github.com/Amap-Robotics/Quad-Imaginarium</ns0:v>
      </ns0:c>
      <ns0:c r="F4035" s="3" t="str">
        <ns0:v>저장소 본문의 제목 또는 논문 식별자 대조 완료</ns0:v>
      </ns0:c>
      <ns0:c r="G4035" s="8" t="d">
        <ns0:v>2026-10-15T00:00:00.000Z</ns0:v>
      </ns0:c>
    </ns0:row>
    <ns0:row r="4036" ht="40" customHeight="1">
      <ns0:c r="A4036" s="3" t="n">
        <ns0:v>612</ns0:v>
      </ns0:c>
      <ns0:c r="B4036" s="3" t="str">
        <ns0:v>Unleashing Infinite Motion: Scaling Expressive Quadrupedal Motion via Generative Video Priors</ns0:v>
      </ns0:c>
      <ns0:c r="C4036" s="3" t="str">
        <ns0:v>검색에서 발견</ns0:v>
      </ns0:c>
      <ns0:c r="D4036" s="3" t="str">
        <ns0:v>Unleashing Infinite Motion: Scaling Expressive Quadrupedal Motion via Generative Video Priors | AI Research Paper Details</ns0:v>
      </ns0:c>
      <ns0:c r="E4036" s="9" t="str">
        <ns0:v>https://www.aimodels.fyi/papers/arxiv/unleashing-infinite-motion-scaling-expressive-quadrupedal-motion</ns0:v>
      </ns0:c>
      <ns0:c r="F4036" s="3" t="str">
        <ns0:v>검색 결과에 논문 제목 포함. 저자 목록·관련 자료 페이지일 수 있음</ns0:v>
      </ns0:c>
      <ns0:c r="G4036" s="8" t="d">
        <ns0:v>2026-10-15T00:00:00.000Z</ns0:v>
      </ns0:c>
    </ns0:row>
    <ns0:row r="4037" ht="40" customHeight="1">
      <ns0:c r="A4037" s="3" t="n">
        <ns0:v>612</ns0:v>
      </ns0:c>
      <ns0:c r="B4037" s="3" t="str">
        <ns0:v>Unleashing Infinite Motion: Scaling Expressive Quadrupedal Motion via Generative Video Priors</ns0:v>
      </ns0:c>
      <ns0:c r="C4037" s="3" t="str">
        <ns0:v>검색에서 발견</ns0:v>
      </ns0:c>
      <ns0:c r="D4037" s="3" t="str">
        <ns0:v>Yang Cai</ns0:v>
      </ns0:c>
      <ns0:c r="E4037" s="9" t="str">
        <ns0:v>https://www.csauthors.net/yang-cai/</ns0:v>
      </ns0:c>
      <ns0:c r="F4037" s="3" t="str">
        <ns0:v>검색 결과에 논문 제목 포함. 저자 목록·관련 자료 페이지일 수 있음</ns0:v>
      </ns0:c>
      <ns0:c r="G4037" s="8" t="d">
        <ns0:v>2026-10-15T00:00:00.000Z</ns0:v>
      </ns0:c>
    </ns0:row>
    <ns0:row r="4038" ht="40" customHeight="1">
      <ns0:c r="A4038" s="3" t="n">
        <ns0:v>612</ns0:v>
      </ns0:c>
      <ns0:c r="B4038" s="3" t="str">
        <ns0:v>Unleashing Infinite Motion: Scaling Expressive Quadrupedal Motion via Generative Video Priors</ns0:v>
      </ns0:c>
      <ns0:c r="C4038" s="3" t="str">
        <ns0:v>검색에서 발견</ns0:v>
      </ns0:c>
      <ns0:c r="D4038" s="3" t="str">
        <ns0:v>Unleashing Infinite Motion: Scaling Expressive Quadrupedal Motion via Generative Video Priors | alphaXiv</ns0:v>
      </ns0:c>
      <ns0:c r="E4038" s="9" t="str">
        <ns0:v>https://www.alphaxiv.org/ko/abs/2606.28237</ns0:v>
      </ns0:c>
      <ns0:c r="F4038" s="3" t="str">
        <ns0:v>검색 결과 제목 일치. 본문 확인 수준은 Papers 참조</ns0:v>
      </ns0:c>
      <ns0:c r="G4038" s="8" t="d">
        <ns0:v>2026-10-15T00:00:00.000Z</ns0:v>
      </ns0:c>
    </ns0:row>
    <ns0:row r="4039" ht="40" customHeight="1">
      <ns0:c r="A4039" s="3" t="n">
        <ns0:v>613</ns0:v>
      </ns0:c>
      <ns0:c r="B4039" s="3" t="str">
        <ns0:v>MorFiC: Fixing Value Miscalibration for Zero-Shot Quadruped Transfer</ns0:v>
      </ns0:c>
      <ns0:c r="C4039" s="3" t="str">
        <ns0:v>OpenReview</ns0:v>
      </ns0:c>
      <ns0:c r="D4039" s="3" t="str">
        <ns0:v>MorFiC: Fixing Value Miscalibration for Zero-Shot Quadruped Transfer</ns0:v>
      </ns0:c>
      <ns0:c r="E4039" s="9" t="str">
        <ns0:v>https://openreview.net/forum?id=X7QOq3QotA</ns0:v>
      </ns0:c>
      <ns0:c r="F4039" s="3" t="str">
        <ns0:v>Public authors and abstract verified on OpenReview</ns0:v>
      </ns0:c>
      <ns0:c r="G4039" s="8" t="d">
        <ns0:v>2026-10-18T00:00:00.000Z</ns0:v>
      </ns0:c>
    </ns0:row>
    <ns0:row r="4040" ht="40" customHeight="1">
      <ns0:c r="A4040" s="3" t="n">
        <ns0:v>613</ns0:v>
      </ns0:c>
      <ns0:c r="B4040" s="3" t="str">
        <ns0:v>MorFiC: Fixing Value Miscalibration for Zero-Shot Quadruped Transfer</ns0:v>
      </ns0:c>
      <ns0:c r="C4040" s="3" t="str">
        <ns0:v>arXiv</ns0:v>
      </ns0:c>
      <ns0:c r="D4040" s="3" t="str">
        <ns0:v>MorFiC: Fixing Value Miscalibration for Zero-Shot Quadruped Transfer</ns0:v>
      </ns0:c>
      <ns0:c r="E4040" s="9" t="str">
        <ns0:v>https://arxiv.org/abs/2603.14554</ns0:v>
      </ns0:c>
      <ns0:c r="F4040" s="3" t="str">
        <ns0:v>논문 제목 대조 완료</ns0:v>
      </ns0:c>
      <ns0:c r="G4040" s="8" t="d">
        <ns0:v>2026-10-15T00:00:00.000Z</ns0:v>
      </ns0:c>
    </ns0:row>
    <ns0:row r="4041" ht="40" customHeight="1">
      <ns0:c r="A4041" s="3" t="n">
        <ns0:v>613</ns0:v>
      </ns0:c>
      <ns0:c r="B4041" s="3" t="str">
        <ns0:v>MorFiC: Fixing Value Miscalibration for Zero-Shot Quadruped Transfer</ns0:v>
      </ns0:c>
      <ns0:c r="C4041" s="3" t="str">
        <ns0:v>PDF</ns0:v>
      </ns0:c>
      <ns0:c r="D4041" s="3" t="str">
        <ns0:v>MorFiC: Fixing Value Miscalibration for Zero-Shot Quadruped Transfer</ns0:v>
      </ns0:c>
      <ns0:c r="E4041" s="9" t="str">
        <ns0:v>https://arxiv.org/pdf/2603.14554</ns0:v>
      </ns0:c>
      <ns0:c r="F4041" s="3" t="str">
        <ns0:v>검증된 arXiv 논문의 PDF 경로</ns0:v>
      </ns0:c>
      <ns0:c r="G4041" s="8" t="d">
        <ns0:v>2026-10-15T00:00:00.000Z</ns0:v>
      </ns0:c>
    </ns0:row>
    <ns0:row r="4042" ht="40" customHeight="1">
      <ns0:c r="A4042" s="3" t="n">
        <ns0:v>613</ns0:v>
      </ns0:c>
      <ns0:c r="B4042" s="3" t="str">
        <ns0:v>MorFiC: Fixing Value Miscalibration for Zero-Shot Quadruped Transfer</ns0:v>
      </ns0:c>
      <ns0:c r="C4042" s="3" t="str">
        <ns0:v>검색에서 발견</ns0:v>
      </ns0:c>
      <ns0:c r="D4042" s="3" t="str">
        <ns0:v>MorFiC: Fixing Value Miscalibration for Zero-Shot Quadruped Transfer (arXiv:2603.14554v1) - ScienceStack</ns0:v>
      </ns0:c>
      <ns0:c r="E4042" s="9" t="str">
        <ns0:v>https://www.sciencestack.ai/paper/2603.14554</ns0:v>
      </ns0:c>
      <ns0:c r="F4042" s="3" t="str">
        <ns0:v>검색 결과에 논문 제목 포함. 저자 목록·관련 자료 페이지일 수 있음</ns0:v>
      </ns0:c>
      <ns0:c r="G4042" s="8" t="d">
        <ns0:v>2026-10-15T00:00:00.000Z</ns0:v>
      </ns0:c>
    </ns0:row>
    <ns0:row r="4043" ht="40" customHeight="1">
      <ns0:c r="A4043" s="3" t="n">
        <ns0:v>613</ns0:v>
      </ns0:c>
      <ns0:c r="B4043" s="3" t="str">
        <ns0:v>MorFiC: Fixing Value Miscalibration for Zero-Shot Quadruped Transfer</ns0:v>
      </ns0:c>
      <ns0:c r="C4043" s="3" t="str">
        <ns0:v>검색에서 발견</ns0:v>
      </ns0:c>
      <ns0:c r="D4043" s="3" t="str">
        <ns0:v>MorFiC: Fixing Value Miscalibration for Zero-Shot Quadruped Transfer | AI Research Paper Details</ns0:v>
      </ns0:c>
      <ns0:c r="E4043" s="9" t="str">
        <ns0:v>https://www.aimodels.fyi/papers/arxiv/morfic-fixing-value-miscalibration-zero-shot-quadruped</ns0:v>
      </ns0:c>
      <ns0:c r="F4043" s="3" t="str">
        <ns0:v>검색 결과에 논문 제목 포함. 저자 목록·관련 자료 페이지일 수 있음</ns0:v>
      </ns0:c>
      <ns0:c r="G4043" s="8" t="d">
        <ns0:v>2026-10-15T00:00:00.000Z</ns0:v>
      </ns0:c>
    </ns0:row>
    <ns0:row r="4044" ht="40" customHeight="1">
      <ns0:c r="A4044" s="3" t="n">
        <ns0:v>614</ns0:v>
      </ns0:c>
      <ns0:c r="B4044" s="3" t="str">
        <ns0:v>Morphology-Conditioned World Model for Cross-Embodiment Quadrupedal Locomotion</ns0:v>
      </ns0:c>
      <ns0:c r="C4044" s="3" t="str">
        <ns0:v>OpenReview</ns0:v>
      </ns0:c>
      <ns0:c r="D4044" s="3" t="str">
        <ns0:v>Morphology-Conditioned World Model for Cross-Embodiment Quadrupedal Locomotion</ns0:v>
      </ns0:c>
      <ns0:c r="E4044" s="9" t="str">
        <ns0:v>https://openreview.net/forum?id=YQoaLlpDD3</ns0:v>
      </ns0:c>
      <ns0:c r="F4044" s="3" t="str">
        <ns0:v>Public authors and abstract verified on OpenReview</ns0:v>
      </ns0:c>
      <ns0:c r="G4044" s="8" t="d">
        <ns0:v>2026-10-18T00:00:00.000Z</ns0:v>
      </ns0:c>
    </ns0:row>
    <ns0:row r="4045" ht="40" customHeight="1">
      <ns0:c r="A4045" s="3" t="n">
        <ns0:v>614</ns0:v>
      </ns0:c>
      <ns0:c r="B4045" s="3" t="str">
        <ns0:v>Morphology-Conditioned World Model for Cross-Embodiment Quadrupedal Locomotion</ns0:v>
      </ns0:c>
      <ns0:c r="C4045" s="3" t="str">
        <ns0:v>arXiv</ns0:v>
      </ns0:c>
      <ns0:c r="D4045" s="3" t="str">
        <ns0:v>Morphology-Conditioned World Model for Cross-Embodiment Quadrupedal Locomotion</ns0:v>
      </ns0:c>
      <ns0:c r="E4045" s="9" t="str">
        <ns0:v>https://arxiv.org/abs/2604.08780</ns0:v>
      </ns0:c>
      <ns0:c r="F4045" s="3" t="str">
        <ns0:v>논문 제목 대조 완료</ns0:v>
      </ns0:c>
      <ns0:c r="G4045" s="8" t="d">
        <ns0:v>2026-10-15T00:00:00.000Z</ns0:v>
      </ns0:c>
    </ns0:row>
    <ns0:row r="4046" ht="40" customHeight="1">
      <ns0:c r="A4046" s="3" t="n">
        <ns0:v>614</ns0:v>
      </ns0:c>
      <ns0:c r="B4046" s="3" t="str">
        <ns0:v>Morphology-Conditioned World Model for Cross-Embodiment Quadrupedal Locomotion</ns0:v>
      </ns0:c>
      <ns0:c r="C4046" s="3" t="str">
        <ns0:v>PDF</ns0:v>
      </ns0:c>
      <ns0:c r="D4046" s="3" t="str">
        <ns0:v>Morphology-Conditioned World Model for Cross-Embodiment Quadrupedal Locomotion</ns0:v>
      </ns0:c>
      <ns0:c r="E4046" s="9" t="str">
        <ns0:v>https://arxiv.org/pdf/2604.08780</ns0:v>
      </ns0:c>
      <ns0:c r="F4046" s="3" t="str">
        <ns0:v>검증된 arXiv 논문의 PDF 경로</ns0:v>
      </ns0:c>
      <ns0:c r="G4046" s="8" t="d">
        <ns0:v>2026-10-15T00:00:00.000Z</ns0:v>
      </ns0:c>
    </ns0:row>
    <ns0:row r="4047" ht="40" customHeight="1">
      <ns0:c r="A4047" s="3" t="n">
        <ns0:v>614</ns0:v>
      </ns0:c>
      <ns0:c r="B4047" s="3" t="str">
        <ns0:v>Morphology-Conditioned World Model for Cross-Embodiment Quadrupedal Locomotion</ns0:v>
      </ns0:c>
      <ns0:c r="C4047" s="3" t="str">
        <ns0:v>코드</ns0:v>
      </ns0:c>
      <ns0:c r="D4047" s="3" t="str">
        <ns0:v>Morphology-Conditioned World Model for Cross-Embodiment Quadrupedal Locomotion</ns0:v>
      </ns0:c>
      <ns0:c r="E4047" s="9" t="str">
        <ns0:v>https://github.com/modanesh/QWM</ns0:v>
      </ns0:c>
      <ns0:c r="F4047" s="3" t="str">
        <ns0:v>저장소 본문의 제목 또는 논문 식별자 대조 완료</ns0:v>
      </ns0:c>
      <ns0:c r="G4047" s="8" t="d">
        <ns0:v>2026-10-15T00:00:00.000Z</ns0:v>
      </ns0:c>
    </ns0:row>
    <ns0:row r="4048" ht="40" customHeight="1">
      <ns0:c r="A4048" s="3" t="n">
        <ns0:v>614</ns0:v>
      </ns0:c>
      <ns0:c r="B4048" s="3" t="str">
        <ns0:v>Morphology-Conditioned World Model for Cross-Embodiment Quadrupedal Locomotion</ns0:v>
      </ns0:c>
      <ns0:c r="C4048" s="3" t="str">
        <ns0:v>검색에서 발견</ns0:v>
      </ns0:c>
      <ns0:c r="D4048" s="3" t="str">
        <ns0:v>Morphology-Conditioned World Model for Cross-Embodiment Quadrupedal Locomotion | Mohamad H. Danesh</ns0:v>
      </ns0:c>
      <ns0:c r="E4048" s="9" t="str">
        <ns0:v>https://modanesh.github.io/papers/qwm/</ns0:v>
      </ns0:c>
      <ns0:c r="F4048" s="3" t="str">
        <ns0:v>검색 결과에 논문 제목 포함. 저자 목록·관련 자료 페이지일 수 있음</ns0:v>
      </ns0:c>
      <ns0:c r="G4048" s="8" t="d">
        <ns0:v>2026-10-15T00:00:00.000Z</ns0:v>
      </ns0:c>
    </ns0:row>
    <ns0:row r="4049" ht="40" customHeight="1">
      <ns0:c r="A4049" s="3" t="n">
        <ns0:v>614</ns0:v>
      </ns0:c>
      <ns0:c r="B4049" s="3" t="str">
        <ns0:v>Morphology-Conditioned World Model for Cross-Embodiment Quadrupedal Locomotion</ns0:v>
      </ns0:c>
      <ns0:c r="C4049" s="3" t="str">
        <ns0:v>검색에서 발견</ns0:v>
      </ns0:c>
      <ns0:c r="D4049" s="3" t="str">
        <ns0:v>Papers | Anas Houssaini</ns0:v>
      </ns0:c>
      <ns0:c r="E4049" s="9" t="str">
        <ns0:v>https://anashoussaini.github.io/papers/</ns0:v>
      </ns0:c>
      <ns0:c r="F4049" s="3" t="str">
        <ns0:v>검색 결과에 논문 제목 포함. 저자 목록·관련 자료 페이지일 수 있음</ns0:v>
      </ns0:c>
      <ns0:c r="G4049" s="8" t="d">
        <ns0:v>2026-10-15T00:00:00.000Z</ns0:v>
      </ns0:c>
    </ns0:row>
    <ns0:row r="4050" ht="40" customHeight="1">
      <ns0:c r="A4050" s="3" t="n">
        <ns0:v>614</ns0:v>
      </ns0:c>
      <ns0:c r="B4050" s="3" t="str">
        <ns0:v>Morphology-Conditioned World Model for Cross-Embodiment Quadrupedal Locomotion</ns0:v>
      </ns0:c>
      <ns0:c r="C4050" s="3" t="str">
        <ns0:v>검색에서 발견</ns0:v>
      </ns0:c>
      <ns0:c r="D4050" s="3" t="str">
        <ns0:v>Morphology-Conditioned World Model for Cross-Embodiment Quadrupedal Locomotion · Pith</ns0:v>
      </ns0:c>
      <ns0:c r="E4050" s="9" t="str">
        <ns0:v>https://pith.science/paper/2604.08780</ns0:v>
      </ns0:c>
      <ns0:c r="F4050" s="3" t="str">
        <ns0:v>검색 결과 제목 일치. 본문 확인 수준은 Papers 참조</ns0:v>
      </ns0:c>
      <ns0:c r="G4050" s="8" t="d">
        <ns0:v>2026-10-15T00:00:00.000Z</ns0:v>
      </ns0:c>
    </ns0:row>
    <ns0:row r="4051" ht="40" customHeight="1">
      <ns0:c r="A4051" s="3" t="n">
        <ns0:v>614</ns0:v>
      </ns0:c>
      <ns0:c r="B4051" s="3" t="str">
        <ns0:v>Morphology-Conditioned World Model for Cross-Embodiment Quadrupedal Locomotion</ns0:v>
      </ns0:c>
      <ns0:c r="C4051" s="3" t="str">
        <ns0:v>검색에서 발견</ns0:v>
      </ns0:c>
      <ns0:c r="D4051" s="3" t="str">
        <ns0:v>Morphology-Conditioned World Model for Cross-Embodiment Quadrupedal Locomotion | alphaXiv</ns0:v>
      </ns0:c>
      <ns0:c r="E4051" s="9" t="str">
        <ns0:v>https://www.alphaxiv.org/abs/2604.08780v2</ns0:v>
      </ns0:c>
      <ns0:c r="F4051" s="3" t="str">
        <ns0:v>검색 결과 제목 일치. 본문 확인 수준은 Papers 참조</ns0:v>
      </ns0:c>
      <ns0:c r="G4051" s="8" t="d">
        <ns0:v>2026-10-15T00:00:00.000Z</ns0:v>
      </ns0:c>
    </ns0:row>
    <ns0:row r="4052" ht="40" customHeight="1">
      <ns0:c r="A4052" s="3" t="n">
        <ns0:v>614</ns0:v>
      </ns0:c>
      <ns0:c r="B4052" s="3" t="str">
        <ns0:v>Morphology-Conditioned World Model for Cross-Embodiment Quadrupedal Locomotion</ns0:v>
      </ns0:c>
      <ns0:c r="C4052" s="3" t="str">
        <ns0:v>검색에서 발견</ns0:v>
      </ns0:c>
      <ns0:c r="D4052" s="3" t="str">
        <ns0:v>Morphology-Conditioned World Model for Cross-Embodiment Quadrupedal Locomotion</ns0:v>
      </ns0:c>
      <ns0:c r="E4052" s="9" t="str">
        <ns0:v>https://rt.http3.lol/index.php?q=aHR0cHM6Ly9hcnhpdi5vcmcvaHRtbC8yNjA0LjA4NzgwdjI</ns0:v>
      </ns0:c>
      <ns0:c r="F4052" s="3" t="str">
        <ns0:v>검색 결과 제목 일치. 본문 확인 수준은 Papers 참조</ns0:v>
      </ns0:c>
      <ns0:c r="G4052" s="8" t="d">
        <ns0:v>2026-10-15T00:00:00.000Z</ns0:v>
      </ns0:c>
    </ns0:row>
    <ns0:row r="4053" ht="40" customHeight="1">
      <ns0:c r="A4053" s="3" t="n">
        <ns0:v>615</ns0:v>
      </ns0:c>
      <ns0:c r="B4053" s="3" t="str">
        <ns0:v>LoComposition: Terrain-Adaptive Energy-Efficient Quadruped Locomotion without Gait Priors</ns0:v>
      </ns0:c>
      <ns0:c r="C4053" s="3" t="str">
        <ns0:v>OpenReview</ns0:v>
      </ns0:c>
      <ns0:c r="D4053" s="3" t="str">
        <ns0:v>LoComposition: Terrain-Adaptive Energy-Efficient Quadruped Locomotion without Gait Priors</ns0:v>
      </ns0:c>
      <ns0:c r="E4053" s="9" t="str">
        <ns0:v>https://openreview.net/forum?id=sS9FjkKKsm</ns0:v>
      </ns0:c>
      <ns0:c r="F4053" s="3" t="str">
        <ns0:v>Public authors and abstract verified on OpenReview</ns0:v>
      </ns0:c>
      <ns0:c r="G4053" s="8" t="d">
        <ns0:v>2026-10-18T00:00:00.000Z</ns0:v>
      </ns0:c>
    </ns0:row>
    <ns0:row r="4054" ht="40" customHeight="1">
      <ns0:c r="A4054" s="3" t="n">
        <ns0:v>615</ns0:v>
      </ns0:c>
      <ns0:c r="B4054" s="3" t="str">
        <ns0:v>LoComposition: Terrain-Adaptive Energy-Efficient Quadruped Locomotion without Gait Priors</ns0:v>
      </ns0:c>
      <ns0:c r="C4054" s="3" t="str">
        <ns0:v>arXiv</ns0:v>
      </ns0:c>
      <ns0:c r="D4054" s="3" t="str">
        <ns0:v>LoComposition: Terrain-Adaptive Energy-Efficient Quadruped Locomotion without Gait Priors</ns0:v>
      </ns0:c>
      <ns0:c r="E4054" s="9" t="str">
        <ns0:v>https://arxiv.org/abs/2606.15896</ns0:v>
      </ns0:c>
      <ns0:c r="F4054" s="3" t="str">
        <ns0:v>논문 제목 대조 완료</ns0:v>
      </ns0:c>
      <ns0:c r="G4054" s="8" t="d">
        <ns0:v>2026-10-15T00:00:00.000Z</ns0:v>
      </ns0:c>
    </ns0:row>
    <ns0:row r="4055" ht="40" customHeight="1">
      <ns0:c r="A4055" s="3" t="n">
        <ns0:v>615</ns0:v>
      </ns0:c>
      <ns0:c r="B4055" s="3" t="str">
        <ns0:v>LoComposition: Terrain-Adaptive Energy-Efficient Quadruped Locomotion without Gait Priors</ns0:v>
      </ns0:c>
      <ns0:c r="C4055" s="3" t="str">
        <ns0:v>PDF</ns0:v>
      </ns0:c>
      <ns0:c r="D4055" s="3" t="str">
        <ns0:v>LoComposition: Terrain-Adaptive Energy-Efficient Quadruped Locomotion without Gait Priors</ns0:v>
      </ns0:c>
      <ns0:c r="E4055" s="9" t="str">
        <ns0:v>https://arxiv.org/pdf/2606.15896</ns0:v>
      </ns0:c>
      <ns0:c r="F4055" s="3" t="str">
        <ns0:v>검증된 arXiv 논문의 PDF 경로</ns0:v>
      </ns0:c>
      <ns0:c r="G4055" s="8" t="d">
        <ns0:v>2026-10-15T00:00:00.000Z</ns0:v>
      </ns0:c>
    </ns0:row>
    <ns0:row r="4056" ht="40" customHeight="1">
      <ns0:c r="A4056" s="3" t="n">
        <ns0:v>615</ns0:v>
      </ns0:c>
      <ns0:c r="B4056" s="3" t="str">
        <ns0:v>LoComposition: Terrain-Adaptive Energy-Efficient Quadruped Locomotion without Gait Priors</ns0:v>
      </ns0:c>
      <ns0:c r="C4056" s="3" t="str">
        <ns0:v>프로젝트</ns0:v>
      </ns0:c>
      <ns0:c r="D4056" s="3" t="str">
        <ns0:v>LoComposition: Terrain-Adaptive Energy-Efficient Quadruped Locomotion without Gait Priors</ns0:v>
      </ns0:c>
      <ns0:c r="E4056" s="9" t="str">
        <ns0:v>https://tinyurl.com/locomposition</ns0:v>
      </ns0:c>
      <ns0:c r="F4056" s="3" t="str">
        <ns0:v>페이지 제목 또는 논문 식별자 대조 완료</ns0:v>
      </ns0:c>
      <ns0:c r="G4056" s="8" t="d">
        <ns0:v>2026-10-15T00:00:00.000Z</ns0:v>
      </ns0:c>
    </ns0:row>
    <ns0:row r="4057" ht="40" customHeight="1">
      <ns0:c r="A4057" s="3" t="n">
        <ns0:v>615</ns0:v>
      </ns0:c>
      <ns0:c r="B4057" s="3" t="str">
        <ns0:v>LoComposition: Terrain-Adaptive Energy-Efficient Quadruped Locomotion without Gait Priors</ns0:v>
      </ns0:c>
      <ns0:c r="C4057" s="3" t="str">
        <ns0:v>프로젝트</ns0:v>
      </ns0:c>
      <ns0:c r="D4057" s="3" t="str">
        <ns0:v>LoComposition: Terrain-Adaptive Energy-Efficient Quadruped Locomotion without Gait Priors</ns0:v>
      </ns0:c>
      <ns0:c r="E4057" s="9" t="str">
        <ns0:v>https://sites.google.com/view/locomposition</ns0:v>
      </ns0:c>
      <ns0:c r="F4057" s="3" t="str">
        <ns0:v>페이지 제목 또는 논문 식별자 대조 완료</ns0:v>
      </ns0:c>
      <ns0:c r="G4057" s="8" t="d">
        <ns0:v>2026-10-15T00:00:00.000Z</ns0:v>
      </ns0:c>
    </ns0:row>
    <ns0:row r="4058" ht="40" customHeight="1">
      <ns0:c r="A4058" s="3" t="n">
        <ns0:v>615</ns0:v>
      </ns0:c>
      <ns0:c r="B4058" s="3" t="str">
        <ns0:v>LoComposition: Terrain-Adaptive Energy-Efficient Quadruped Locomotion without Gait Priors</ns0:v>
      </ns0:c>
      <ns0:c r="C4058" s="3" t="str">
        <ns0:v>검색에서 발견</ns0:v>
      </ns0:c>
      <ns0:c r="D4058" s="3" t="str">
        <ns0:v>Oliver Hausdörfer</ns0:v>
      </ns0:c>
      <ns0:c r="E4058" s="9" t="str">
        <ns0:v>https://oliver.hausdoerfer.de/</ns0:v>
      </ns0:c>
      <ns0:c r="F4058" s="3" t="str">
        <ns0:v>검색 결과에 논문 제목 포함. 저자 목록·관련 자료 페이지일 수 있음</ns0:v>
      </ns0:c>
      <ns0:c r="G4058" s="8" t="d">
        <ns0:v>2026-10-15T00:00:00.000Z</ns0:v>
      </ns0:c>
    </ns0:row>
    <ns0:row r="4059" ht="47" customHeight="1">
      <ns0:c r="A4059" s="3" t="n">
        <ns0:v>615</ns0:v>
      </ns0:c>
      <ns0:c r="B4059" s="3" t="str">
        <ns0:v>LoComposition: Terrain-Adaptive Energy-Efficient Quadruped Locomotion without Gait Priors</ns0:v>
      </ns0:c>
      <ns0:c r="C4059" s="3" t="str">
        <ns0:v>검색에서 발견</ns0:v>
      </ns0:c>
      <ns0:c r="D4059" s="3" t="str">
        <ns0:v>Embodied-AI-Paper-Analysis/papers/taxonomy/humanoids-locomotion/quadruped-legged-locomotion/quadruped-locomotion/README.md at main · Dld0621/Embodied-AI-Paper-Analysis · GitHub</ns0:v>
      </ns0:c>
      <ns0:c r="E4059" s="9" t="str">
        <ns0:v>https://github.com/Dld0621/Embodied-AI-Paper-Analysis/blob/main/papers/taxonomy/humanoids-locomotion/quadruped-legged-locomotion/quadruped-locomotion/README.md</ns0:v>
      </ns0:c>
      <ns0:c r="F4059" s="3" t="str">
        <ns0:v>검색 결과에 논문 제목 포함. 저자 목록·관련 자료 페이지일 수 있음</ns0:v>
      </ns0:c>
      <ns0:c r="G4059" s="8" t="d">
        <ns0:v>2026-10-15T00:00:00.000Z</ns0:v>
      </ns0:c>
    </ns0:row>
    <ns0:row r="4060" ht="40" customHeight="1">
      <ns0:c r="A4060" s="3" t="n">
        <ns0:v>615</ns0:v>
      </ns0:c>
      <ns0:c r="B4060" s="3" t="str">
        <ns0:v>LoComposition: Terrain-Adaptive Energy-Efficient Quadruped Locomotion without Gait Priors</ns0:v>
      </ns0:c>
      <ns0:c r="C4060" s="3" t="str">
        <ns0:v>검색에서 발견</ns0:v>
      </ns0:c>
      <ns0:c r="D4060" s="3" t="str">
        <ns0:v>dblp: Oliver Hausdörfer</ns0:v>
      </ns0:c>
      <ns0:c r="E4060" s="9" t="str">
        <ns0:v>https://dblp.uni-trier.de/pid/389/8676.html</ns0:v>
      </ns0:c>
      <ns0:c r="F4060" s="3" t="str">
        <ns0:v>검색 결과에 논문 제목 포함. 저자 목록·관련 자료 페이지일 수 있음</ns0:v>
      </ns0:c>
      <ns0:c r="G4060" s="8" t="d">
        <ns0:v>2026-10-15T00:00:00.000Z</ns0:v>
      </ns0:c>
    </ns0:row>
    <ns0:row r="4061" ht="40" customHeight="1">
      <ns0:c r="A4061" s="3" t="n">
        <ns0:v>615</ns0:v>
      </ns0:c>
      <ns0:c r="B4061" s="3" t="str">
        <ns0:v>LoComposition: Terrain-Adaptive Energy-Efficient Quadruped Locomotion without Gait Priors</ns0:v>
      </ns0:c>
      <ns0:c r="C4061" s="3" t="str">
        <ns0:v>검색에서 발견</ns0:v>
      </ns0:c>
      <ns0:c r="D4061" s="3" t="str">
        <ns0:v>LoComposition: Terrain-Adaptive Energy-Efficient Quadruped Locomotion without Gait Priors | Cool Papers - Immersive Paper Discovery</ns0:v>
      </ns0:c>
      <ns0:c r="E4061" s="9" t="str">
        <ns0:v>https://papers.cool/arxiv/2606.15896</ns0:v>
      </ns0:c>
      <ns0:c r="F4061" s="3" t="str">
        <ns0:v>검색 결과에 논문 제목 포함. 저자 목록·관련 자료 페이지일 수 있음</ns0:v>
      </ns0:c>
      <ns0:c r="G4061" s="8" t="d">
        <ns0:v>2026-10-15T00:00:00.000Z</ns0:v>
      </ns0:c>
    </ns0:row>
    <ns0:row r="4062" ht="40" customHeight="1">
      <ns0:c r="A4062" s="3" t="n">
        <ns0:v>616</ns0:v>
      </ns0:c>
      <ns0:c r="B4062" s="3" t="str">
        <ns0:v>Physics-Guided Biomechanical Gait Adaptation for Humanoid Locomotion on Extreme Sloped Terrains</ns0:v>
      </ns0:c>
      <ns0:c r="C4062" s="3" t="str">
        <ns0:v>OpenReview</ns0:v>
      </ns0:c>
      <ns0:c r="D4062" s="3" t="str">
        <ns0:v>Physics-Guided Biomechanical Gait Adaptation for Humanoid Locomotion on Extreme Sloped Terrains</ns0:v>
      </ns0:c>
      <ns0:c r="E4062" s="9" t="str">
        <ns0:v>https://openreview.net/forum?id=VKVM1q9FbN</ns0:v>
      </ns0:c>
      <ns0:c r="F4062" s="3" t="str">
        <ns0:v>Public authors and abstract verified on OpenReview</ns0:v>
      </ns0:c>
      <ns0:c r="G4062" s="8" t="d">
        <ns0:v>2026-10-18T00:00:00.000Z</ns0:v>
      </ns0:c>
    </ns0:row>
    <ns0:row r="4063" ht="40" customHeight="1">
      <ns0:c r="A4063" s="3" t="n">
        <ns0:v>616</ns0:v>
      </ns0:c>
      <ns0:c r="B4063" s="3" t="str">
        <ns0:v>Physics-Guided Biomechanical Gait Adaptation for Humanoid Locomotion on Extreme Sloped Terrains</ns0:v>
      </ns0:c>
      <ns0:c r="C4063" s="3" t="str">
        <ns0:v>arXiv</ns0:v>
      </ns0:c>
      <ns0:c r="D4063" s="3" t="str">
        <ns0:v>Physics-Guided Biomechanical Gait Adaptation for Humanoid Locomotion on Extreme Sloped Terrains</ns0:v>
      </ns0:c>
      <ns0:c r="E4063" s="9" t="str">
        <ns0:v>https://arxiv.org/abs/2607.07830</ns0:v>
      </ns0:c>
      <ns0:c r="F4063" s="3" t="str">
        <ns0:v>논문 제목 대조 완료</ns0:v>
      </ns0:c>
      <ns0:c r="G4063" s="8" t="d">
        <ns0:v>2026-10-15T00:00:00.000Z</ns0:v>
      </ns0:c>
    </ns0:row>
    <ns0:row r="4064" ht="40" customHeight="1">
      <ns0:c r="A4064" s="3" t="n">
        <ns0:v>616</ns0:v>
      </ns0:c>
      <ns0:c r="B4064" s="3" t="str">
        <ns0:v>Physics-Guided Biomechanical Gait Adaptation for Humanoid Locomotion on Extreme Sloped Terrains</ns0:v>
      </ns0:c>
      <ns0:c r="C4064" s="3" t="str">
        <ns0:v>PDF</ns0:v>
      </ns0:c>
      <ns0:c r="D4064" s="3" t="str">
        <ns0:v>Physics-Guided Biomechanical Gait Adaptation for Humanoid Locomotion on Extreme Sloped Terrains</ns0:v>
      </ns0:c>
      <ns0:c r="E4064" s="9" t="str">
        <ns0:v>https://arxiv.org/pdf/2607.07830</ns0:v>
      </ns0:c>
      <ns0:c r="F4064" s="3" t="str">
        <ns0:v>검증된 arXiv 논문의 PDF 경로</ns0:v>
      </ns0:c>
      <ns0:c r="G4064" s="8" t="d">
        <ns0:v>2026-10-15T00:00:00.000Z</ns0:v>
      </ns0:c>
    </ns0:row>
    <ns0:row r="4065" ht="40" customHeight="1">
      <ns0:c r="A4065" s="3" t="n">
        <ns0:v>616</ns0:v>
      </ns0:c>
      <ns0:c r="B4065" s="3" t="str">
        <ns0:v>Physics-Guided Biomechanical Gait Adaptation for Humanoid Locomotion on Extreme Sloped Terrains</ns0:v>
      </ns0:c>
      <ns0:c r="C4065" s="3" t="str">
        <ns0:v>검색에서 발견</ns0:v>
      </ns0:c>
      <ns0:c r="D4065" s="3" t="str">
        <ns0:v>極端な傾斜地形上のヒューマノイド歩行のための物理誘導生体力学的歩行適応〖JST機械翻訳〗 | 文献情報 | J-GLOBAL 科学技術総合リンクセンター</ns0:v>
      </ns0:c>
      <ns0:c r="E4065" s="9" t="str">
        <ns0:v>https://jglobal.jst.go.jp/detail?JGLOBAL_ID=202602211391955330</ns0:v>
      </ns0:c>
      <ns0:c r="F4065" s="3" t="str">
        <ns0:v>검색 결과에 논문 제목 포함. 저자 목록·관련 자료 페이지일 수 있음</ns0:v>
      </ns0:c>
      <ns0:c r="G4065" s="8" t="d">
        <ns0:v>2026-10-15T00:00:00.000Z</ns0:v>
      </ns0:c>
    </ns0:row>
    <ns0:row r="4066" ht="40" customHeight="1">
      <ns0:c r="A4066" s="3" t="n">
        <ns0:v>617</ns0:v>
      </ns0:c>
      <ns0:c r="B4066" s="3" t="str">
        <ns0:v>RPL: Learning Robust Humanoid Perceptive Locomotion on Challenging Terrains</ns0:v>
      </ns0:c>
      <ns0:c r="C4066" s="3" t="str">
        <ns0:v>OpenReview</ns0:v>
      </ns0:c>
      <ns0:c r="D4066" s="3" t="str">
        <ns0:v>RPL: Learning Robust Humanoid Perceptive Locomotion on Challenging Terrains</ns0:v>
      </ns0:c>
      <ns0:c r="E4066" s="9" t="str">
        <ns0:v>https://openreview.net/forum?id=zYpPmDICVV</ns0:v>
      </ns0:c>
      <ns0:c r="F4066" s="3" t="str">
        <ns0:v>Public authors and abstract verified on OpenReview</ns0:v>
      </ns0:c>
      <ns0:c r="G4066" s="8" t="d">
        <ns0:v>2026-10-18T00:00:00.000Z</ns0:v>
      </ns0:c>
    </ns0:row>
    <ns0:row r="4067" ht="40" customHeight="1">
      <ns0:c r="A4067" s="3" t="n">
        <ns0:v>617</ns0:v>
      </ns0:c>
      <ns0:c r="B4067" s="3" t="str">
        <ns0:v>RPL: Learning Robust Humanoid Perceptive Locomotion on Challenging Terrains</ns0:v>
      </ns0:c>
      <ns0:c r="C4067" s="3" t="str">
        <ns0:v>arXiv</ns0:v>
      </ns0:c>
      <ns0:c r="D4067" s="3" t="str">
        <ns0:v>RPL: Learning Robust Humanoid Perceptive Locomotion on Challenging Terrains</ns0:v>
      </ns0:c>
      <ns0:c r="E4067" s="9" t="str">
        <ns0:v>https://arxiv.org/abs/2602.03002</ns0:v>
      </ns0:c>
      <ns0:c r="F4067" s="3" t="str">
        <ns0:v>논문 제목 대조 완료</ns0:v>
      </ns0:c>
      <ns0:c r="G4067" s="8" t="d">
        <ns0:v>2026-10-15T00:00:00.000Z</ns0:v>
      </ns0:c>
    </ns0:row>
    <ns0:row r="4068" ht="40" customHeight="1">
      <ns0:c r="A4068" s="3" t="n">
        <ns0:v>617</ns0:v>
      </ns0:c>
      <ns0:c r="B4068" s="3" t="str">
        <ns0:v>RPL: Learning Robust Humanoid Perceptive Locomotion on Challenging Terrains</ns0:v>
      </ns0:c>
      <ns0:c r="C4068" s="3" t="str">
        <ns0:v>PDF</ns0:v>
      </ns0:c>
      <ns0:c r="D4068" s="3" t="str">
        <ns0:v>RPL: Learning Robust Humanoid Perceptive Locomotion on Challenging Terrains</ns0:v>
      </ns0:c>
      <ns0:c r="E4068" s="9" t="str">
        <ns0:v>https://arxiv.org/pdf/2602.03002</ns0:v>
      </ns0:c>
      <ns0:c r="F4068" s="3" t="str">
        <ns0:v>검증된 arXiv 논문의 PDF 경로</ns0:v>
      </ns0:c>
      <ns0:c r="G4068" s="8" t="d">
        <ns0:v>2026-10-15T00:00:00.000Z</ns0:v>
      </ns0:c>
    </ns0:row>
    <ns0:row r="4069" ht="40" customHeight="1">
      <ns0:c r="A4069" s="3" t="n">
        <ns0:v>617</ns0:v>
      </ns0:c>
      <ns0:c r="B4069" s="3" t="str">
        <ns0:v>RPL: Learning Robust Humanoid Perceptive Locomotion on Challenging Terrains</ns0:v>
      </ns0:c>
      <ns0:c r="C4069" s="3" t="str">
        <ns0:v>프로젝트</ns0:v>
      </ns0:c>
      <ns0:c r="D4069" s="3" t="str">
        <ns0:v>RPL: Learning Robust Humanoid Perceptive Locomotion on Challenging Terrains</ns0:v>
      </ns0:c>
      <ns0:c r="E4069" s="9" t="str">
        <ns0:v>https://rpl-humanoid.github.io</ns0:v>
      </ns0:c>
      <ns0:c r="F4069" s="3" t="str">
        <ns0:v>페이지 제목 또는 논문 식별자 대조 완료</ns0:v>
      </ns0:c>
      <ns0:c r="G4069" s="8" t="d">
        <ns0:v>2026-10-15T00:00:00.000Z</ns0:v>
      </ns0:c>
    </ns0:row>
    <ns0:row r="4070" ht="40" customHeight="1">
      <ns0:c r="A4070" s="3" t="n">
        <ns0:v>617</ns0:v>
      </ns0:c>
      <ns0:c r="B4070" s="3" t="str">
        <ns0:v>RPL: Learning Robust Humanoid Perceptive Locomotion on Challenging Terrains</ns0:v>
      </ns0:c>
      <ns0:c r="C4070" s="3" t="str">
        <ns0:v>검색에서 발견</ns0:v>
      </ns0:c>
      <ns0:c r="D4070" s="3" t="str">
        <ns0:v>RPL:挑戦的な地形上でのロバストなヒューマノイド知覚移動の学習〖JST機械翻訳〗 | 文献情報 | J-GLOBAL 科学技術総合リンクセンター</ns0:v>
      </ns0:c>
      <ns0:c r="E4070" s="9" t="str">
        <ns0:v>https://jglobal.jst.go.jp/detail?JGLOBAL_ID=202602216338684424</ns0:v>
      </ns0:c>
      <ns0:c r="F4070" s="3" t="str">
        <ns0:v>검색 결과에 논문 제목 포함. 저자 목록·관련 자료 페이지일 수 있음</ns0:v>
      </ns0:c>
      <ns0:c r="G4070" s="8" t="d">
        <ns0:v>2026-10-15T00:00:00.000Z</ns0:v>
      </ns0:c>
    </ns0:row>
    <ns0:row r="4071" ht="40" customHeight="1">
      <ns0:c r="A4071" s="3" t="n">
        <ns0:v>617</ns0:v>
      </ns0:c>
      <ns0:c r="B4071" s="3" t="str">
        <ns0:v>RPL: Learning Robust Humanoid Perceptive Locomotion on Challenging Terrains</ns0:v>
      </ns0:c>
      <ns0:c r="C4071" s="3" t="str">
        <ns0:v>검색에서 발견</ns0:v>
      </ns0:c>
      <ns0:c r="D4071" s="3" t="str">
        <ns0:v>RPL: Learning Robust Humanoid Perceptive Locomotion on Challenging Terrains</ns0:v>
      </ns0:c>
      <ns0:c r="E4071" s="9" t="str">
        <ns0:v>https://rpl-humanoid.github.io/static/rpl.pdf</ns0:v>
      </ns0:c>
      <ns0:c r="F4071" s="3" t="str">
        <ns0:v>검색 결과 제목 일치. 본문 확인 수준은 Papers 참조</ns0:v>
      </ns0:c>
      <ns0:c r="G4071" s="8" t="d">
        <ns0:v>2026-10-15T00:00:00.000Z</ns0:v>
      </ns0:c>
    </ns0:row>
    <ns0:row r="4072" ht="40" customHeight="1">
      <ns0:c r="A4072" s="3" t="n">
        <ns0:v>617</ns0:v>
      </ns0:c>
      <ns0:c r="B4072" s="3" t="str">
        <ns0:v>RPL: Learning Robust Humanoid Perceptive Locomotion on Challenging Terrains</ns0:v>
      </ns0:c>
      <ns0:c r="C4072" s="3" t="str">
        <ns0:v>검색에서 발견</ns0:v>
      </ns0:c>
      <ns0:c r="D4072" s="3" t="str">
        <ns0:v>RPL: Learning Robust Humanoid Perceptive Locomotion on Challenging Terrains | Computing Research Repository | DeepDyve</ns0:v>
      </ns0:c>
      <ns0:c r="E4072" s="9" t="str">
        <ns0:v>https://www.deepdyve.com/lp/arxiv/rpl-learning-robust-humanoid-perceptive-locomotion-on-challenging-07lvTKhZgC</ns0:v>
      </ns0:c>
      <ns0:c r="F4072" s="3" t="str">
        <ns0:v>검색 결과에 논문 제목 포함. 저자 목록·관련 자료 페이지일 수 있음</ns0:v>
      </ns0:c>
      <ns0:c r="G4072" s="8" t="d">
        <ns0:v>2026-10-15T00:00:00.000Z</ns0:v>
      </ns0:c>
    </ns0:row>
    <ns0:row r="4073" ht="40" customHeight="1">
      <ns0:c r="A4073" s="3" t="n">
        <ns0:v>617</ns0:v>
      </ns0:c>
      <ns0:c r="B4073" s="3" t="str">
        <ns0:v>RPL: Learning Robust Humanoid Perceptive Locomotion on Challenging Terrains</ns0:v>
      </ns0:c>
      <ns0:c r="C4073" s="3" t="str">
        <ns0:v>검색에서 발견</ns0:v>
      </ns0:c>
      <ns0:c r="D4073" s="3" t="str">
        <ns0:v>dblp: RPL: Learning Robust Humanoid Perceptive Locomotion on Challenging Terrains.</ns0:v>
      </ns0:c>
      <ns0:c r="E4073" s="9" t="str">
        <ns0:v>https://dblp1.uni-trier.de/rec/journals/corr/abs-2602-03002.html</ns0:v>
      </ns0:c>
      <ns0:c r="F4073" s="3" t="str">
        <ns0:v>검색 결과 제목 일치. 본문 확인 수준은 Papers 참조</ns0:v>
      </ns0:c>
      <ns0:c r="G4073" s="8" t="d">
        <ns0:v>2026-10-15T00:00:00.000Z</ns0:v>
      </ns0:c>
    </ns0:row>
    <ns0:row r="4074" ht="40" customHeight="1">
      <ns0:c r="A4074" s="3" t="n">
        <ns0:v>617</ns0:v>
      </ns0:c>
      <ns0:c r="B4074" s="3" t="str">
        <ns0:v>RPL: Learning Robust Humanoid Perceptive Locomotion on Challenging Terrains</ns0:v>
      </ns0:c>
      <ns0:c r="C4074" s="3" t="str">
        <ns0:v>검색에서 발견</ns0:v>
      </ns0:c>
      <ns0:c r="D4074" s="3" t="str">
        <ns0:v>Research Hub — humanoidintel.ai</ns0:v>
      </ns0:c>
      <ns0:c r="E4074" s="9" t="str">
        <ns0:v>https://humanoidintel.ai/research/</ns0:v>
      </ns0:c>
      <ns0:c r="F4074" s="3" t="str">
        <ns0:v>검색 결과에 논문 제목 포함. 저자 목록·관련 자료 페이지일 수 있음</ns0:v>
      </ns0:c>
      <ns0:c r="G4074" s="8" t="d">
        <ns0:v>2026-10-15T00:00:00.000Z</ns0:v>
      </ns0:c>
    </ns0:row>
    <ns0:row r="4075" ht="40" customHeight="1">
      <ns0:c r="A4075" s="3" t="n">
        <ns0:v>617</ns0:v>
      </ns0:c>
      <ns0:c r="B4075" s="3" t="str">
        <ns0:v>RPL: Learning Robust Humanoid Perceptive Locomotion on Challenging Terrains</ns0:v>
      </ns0:c>
      <ns0:c r="C4075" s="3" t="str">
        <ns0:v>검색에서 발견</ns0:v>
      </ns0:c>
      <ns0:c r="D4075" s="3" t="str">
        <ns0:v>RPL: Learning Robust Humanoid Perceptive Locomotion on Challenging Terrains — deep analysis — HypePaper</ns0:v>
      </ns0:c>
      <ns0:c r="E4075" s="9" t="str">
        <ns0:v>https://hypepaper.app/analyses/61b9f754-2d89-46a1-a42f-e9fb485c3cd1</ns0:v>
      </ns0:c>
      <ns0:c r="F4075" s="3" t="str">
        <ns0:v>검색 결과에 논문 제목 포함. 저자 목록·관련 자료 페이지일 수 있음</ns0:v>
      </ns0:c>
      <ns0:c r="G4075" s="8" t="d">
        <ns0:v>2026-10-15T00:00:00.000Z</ns0:v>
      </ns0:c>
    </ns0:row>
    <ns0:row r="4076" ht="40" customHeight="1">
      <ns0:c r="A4076" s="3" t="n">
        <ns0:v>617</ns0:v>
      </ns0:c>
      <ns0:c r="B4076" s="3" t="str">
        <ns0:v>RPL: Learning Robust Humanoid Perceptive Locomotion on Challenging Terrains</ns0:v>
      </ns0:c>
      <ns0:c r="C4076" s="3" t="str">
        <ns0:v>검색에서 발견</ns0:v>
      </ns0:c>
      <ns0:c r="D4076" s="3" t="str">
        <ns0:v>RPL: Learning Robust Humanoid Perceptive Locomotion on Challenging Terrains | Article Information | J-GLOBAL</ns0:v>
      </ns0:c>
      <ns0:c r="E4076" s="9" t="str">
        <ns0:v>https://jglobal.jst.go.jp/en/detail?JGLOBAL_ID=202602216338684424</ns0:v>
      </ns0:c>
      <ns0:c r="F4076" s="3" t="str">
        <ns0:v>검색 결과에 논문 제목 포함. 저자 목록·관련 자료 페이지일 수 있음</ns0:v>
      </ns0:c>
      <ns0:c r="G4076" s="8" t="d">
        <ns0:v>2026-10-15T00:00:00.000Z</ns0:v>
      </ns0:c>
    </ns0:row>
    <ns0:row r="4077" ht="40" customHeight="1">
      <ns0:c r="A4077" s="3" t="n">
        <ns0:v>617</ns0:v>
      </ns0:c>
      <ns0:c r="B4077" s="3" t="str">
        <ns0:v>RPL: Learning Robust Humanoid Perceptive Locomotion on Challenging Terrains</ns0:v>
      </ns0:c>
      <ns0:c r="C4077" s="3" t="str">
        <ns0:v>검색에서 발견</ns0:v>
      </ns0:c>
      <ns0:c r="D4077" s="3" t="str">
        <ns0:v>Curriculum Vitae</ns0:v>
      </ns0:c>
      <ns0:c r="E4077" s="9" t="str">
        <ns0:v>https://yuanhangz.com/assets/files/YuanhangZhang_CV.pdf</ns0:v>
      </ns0:c>
      <ns0:c r="F4077" s="3" t="str">
        <ns0:v>검색 결과에 논문 제목 포함. 저자 목록·관련 자료 페이지일 수 있음</ns0:v>
      </ns0:c>
      <ns0:c r="G4077" s="8" t="d">
        <ns0:v>2026-10-15T00:00:00.000Z</ns0:v>
      </ns0:c>
    </ns0:row>
    <ns0:row r="4078" ht="40" customHeight="1">
      <ns0:c r="A4078" s="3" t="n">
        <ns0:v>617</ns0:v>
      </ns0:c>
      <ns0:c r="B4078" s="3" t="str">
        <ns0:v>RPL: Learning Robust Humanoid Perceptive Locomotion on Challenging Terrains</ns0:v>
      </ns0:c>
      <ns0:c r="C4078" s="3" t="str">
        <ns0:v>검색에서 발견</ns0:v>
      </ns0:c>
      <ns0:c r="D4078" s="3" t="str">
        <ns0:v>Contact-Staged Stand-up Learning for Humanoids under Shifted</ns0:v>
      </ns0:c>
      <ns0:c r="E4078" s="9" t="str">
        <ns0:v>https://openreview.net/pdf/44bd3c2cc894f4134c69dde0a9a4f34ba0b49c91.pdf</ns0:v>
      </ns0:c>
      <ns0:c r="F4078" s="3" t="str">
        <ns0:v>검색 결과에 논문 제목 포함. 저자 목록·관련 자료 페이지일 수 있음</ns0:v>
      </ns0:c>
      <ns0:c r="G4078" s="8" t="d">
        <ns0:v>2026-10-15T00:00:00.000Z</ns0:v>
      </ns0:c>
    </ns0:row>
    <ns0:row r="4079" ht="40" customHeight="1">
      <ns0:c r="A4079" s="3" t="n">
        <ns0:v>618</ns0:v>
      </ns0:c>
      <ns0:c r="B4079" s="3" t="str">
        <ns0:v>TTT-Parkour: Rapid Test-Time Training for Perceptive Legged Humanoid Parkour</ns0:v>
      </ns0:c>
      <ns0:c r="C4079" s="3" t="str">
        <ns0:v>OpenReview</ns0:v>
      </ns0:c>
      <ns0:c r="D4079" s="3" t="str">
        <ns0:v>TTT-Parkour: Rapid Test-Time Training for Perceptive Legged Humanoid Parkour</ns0:v>
      </ns0:c>
      <ns0:c r="E4079" s="9" t="str">
        <ns0:v>https://openreview.net/forum?id=6DFI1qPxPg</ns0:v>
      </ns0:c>
      <ns0:c r="F4079" s="3" t="str">
        <ns0:v>Public authors and abstract verified on OpenReview</ns0:v>
      </ns0:c>
      <ns0:c r="G4079" s="8" t="d">
        <ns0:v>2026-10-18T00:00:00.000Z</ns0:v>
      </ns0:c>
    </ns0:row>
    <ns0:row r="4080" ht="40" customHeight="1">
      <ns0:c r="A4080" s="3" t="n">
        <ns0:v>619</ns0:v>
      </ns0:c>
      <ns0:c r="B4080" s="3" t="str">
        <ns0:v>Hiking in the Wild: A Scalable Perceptive Legged Parkour Framework for Humanoid Robots</ns0:v>
      </ns0:c>
      <ns0:c r="C4080" s="3" t="str">
        <ns0:v>OpenReview</ns0:v>
      </ns0:c>
      <ns0:c r="D4080" s="3" t="str">
        <ns0:v>Hiking in the Wild: A Scalable Perceptive Legged Parkour Framework for Humanoid Robots</ns0:v>
      </ns0:c>
      <ns0:c r="E4080" s="9" t="str">
        <ns0:v>https://openreview.net/forum?id=O7LrmASsJS</ns0:v>
      </ns0:c>
      <ns0:c r="F4080" s="3" t="str">
        <ns0:v>Public authors and abstract verified on OpenReview</ns0:v>
      </ns0:c>
      <ns0:c r="G4080" s="8" t="d">
        <ns0:v>2026-10-18T00:00:00.000Z</ns0:v>
      </ns0:c>
    </ns0:row>
    <ns0:row r="4081" ht="40" customHeight="1">
      <ns0:c r="A4081" s="3" t="n">
        <ns0:v>620</ns0:v>
      </ns0:c>
      <ns0:c r="B4081" s="3" t="str">
        <ns0:v>Echo in the Steps: Learning Perceptive Humanoid Parkour with Gated Memory</ns0:v>
      </ns0:c>
      <ns0:c r="C4081" s="3" t="str">
        <ns0:v>OpenReview</ns0:v>
      </ns0:c>
      <ns0:c r="D4081" s="3" t="str">
        <ns0:v>Echo in the Steps: Learning Perceptive Humanoid Parkour with Gated Memory</ns0:v>
      </ns0:c>
      <ns0:c r="E4081" s="9" t="str">
        <ns0:v>https://openreview.net/forum?id=eioQ9vJ6Oj</ns0:v>
      </ns0:c>
      <ns0:c r="F4081" s="3" t="str">
        <ns0:v>Public authors and abstract verified on OpenReview</ns0:v>
      </ns0:c>
      <ns0:c r="G4081" s="8" t="d">
        <ns0:v>2026-10-18T00:00:00.000Z</ns0:v>
      </ns0:c>
    </ns0:row>
    <ns0:row r="4082" ht="40" customHeight="1">
      <ns0:c r="A4082" s="3" t="n">
        <ns0:v>620</ns0:v>
      </ns0:c>
      <ns0:c r="B4082" s="3" t="str">
        <ns0:v>Echo in the Steps: Learning Perceptive Humanoid Parkour with Gated Memory</ns0:v>
      </ns0:c>
      <ns0:c r="C4082" s="3" t="str">
        <ns0:v>arXiv</ns0:v>
      </ns0:c>
      <ns0:c r="D4082" s="3" t="str">
        <ns0:v>Echo in the Steps: Learning Perceptive Humanoid Parkour with Gated Memory</ns0:v>
      </ns0:c>
      <ns0:c r="E4082" s="9" t="str">
        <ns0:v>https://arxiv.org/abs/2609.28960</ns0:v>
      </ns0:c>
      <ns0:c r="F4082" s="3" t="str">
        <ns0:v>논문 제목 대조 완료</ns0:v>
      </ns0:c>
      <ns0:c r="G4082" s="8" t="d">
        <ns0:v>2026-10-15T00:00:00.000Z</ns0:v>
      </ns0:c>
    </ns0:row>
    <ns0:row r="4083" ht="40" customHeight="1">
      <ns0:c r="A4083" s="3" t="n">
        <ns0:v>620</ns0:v>
      </ns0:c>
      <ns0:c r="B4083" s="3" t="str">
        <ns0:v>Echo in the Steps: Learning Perceptive Humanoid Parkour with Gated Memory</ns0:v>
      </ns0:c>
      <ns0:c r="C4083" s="3" t="str">
        <ns0:v>PDF</ns0:v>
      </ns0:c>
      <ns0:c r="D4083" s="3" t="str">
        <ns0:v>Echo in the Steps: Learning Perceptive Humanoid Parkour with Gated Memory</ns0:v>
      </ns0:c>
      <ns0:c r="E4083" s="9" t="str">
        <ns0:v>https://arxiv.org/pdf/2609.28960</ns0:v>
      </ns0:c>
      <ns0:c r="F4083" s="3" t="str">
        <ns0:v>검증된 arXiv 논문의 PDF 경로</ns0:v>
      </ns0:c>
      <ns0:c r="G4083" s="8" t="d">
        <ns0:v>2026-10-15T00:00:00.000Z</ns0:v>
      </ns0:c>
    </ns0:row>
    <ns0:row r="4084" ht="40" customHeight="1">
      <ns0:c r="A4084" s="3" t="n">
        <ns0:v>620</ns0:v>
      </ns0:c>
      <ns0:c r="B4084" s="3" t="str">
        <ns0:v>Echo in the Steps: Learning Perceptive Humanoid Parkour with Gated Memory</ns0:v>
      </ns0:c>
      <ns0:c r="C4084" s="3" t="str">
        <ns0:v>프로젝트</ns0:v>
      </ns0:c>
      <ns0:c r="D4084" s="3" t="str">
        <ns0:v>Echo in the Steps: Learning Perceptive Humanoid Parkour with Gated Memory</ns0:v>
      </ns0:c>
      <ns0:c r="E4084" s="9" t="str">
        <ns0:v>https://echo-in-the-steps.github.io</ns0:v>
      </ns0:c>
      <ns0:c r="F4084" s="3" t="str">
        <ns0:v>페이지 제목 또는 논문 식별자 대조 완료</ns0:v>
      </ns0:c>
      <ns0:c r="G4084" s="8" t="d">
        <ns0:v>2026-10-15T00:00:00.000Z</ns0:v>
      </ns0:c>
    </ns0:row>
    <ns0:row r="4085" ht="40" customHeight="1">
      <ns0:c r="A4085" s="3" t="n">
        <ns0:v>620</ns0:v>
      </ns0:c>
      <ns0:c r="B4085" s="3" t="str">
        <ns0:v>Echo in the Steps: Learning Perceptive Humanoid Parkour with Gated Memory</ns0:v>
      </ns0:c>
      <ns0:c r="C4085" s="3" t="str">
        <ns0:v>검색에서 발견</ns0:v>
      </ns0:c>
      <ns0:c r="D4085" s="3" t="str">
        <ns0:v>Shaoting Zhu</ns0:v>
      </ns0:c>
      <ns0:c r="E4085" s="9" t="str">
        <ns0:v>https://shaotingzhu.github.io/</ns0:v>
      </ns0:c>
      <ns0:c r="F4085" s="3" t="str">
        <ns0:v>검색 결과에 논문 제목 포함. 저자 목록·관련 자료 페이지일 수 있음</ns0:v>
      </ns0:c>
      <ns0:c r="G4085" s="8" t="d">
        <ns0:v>2026-10-15T00:00:00.000Z</ns0:v>
      </ns0:c>
    </ns0:row>
    <ns0:row r="4086" ht="40" customHeight="1">
      <ns0:c r="A4086" s="3" t="n">
        <ns0:v>620</ns0:v>
      </ns0:c>
      <ns0:c r="B4086" s="3" t="str">
        <ns0:v>Echo in the Steps: Learning Perceptive Humanoid Parkour with Gated Memory</ns0:v>
      </ns0:c>
      <ns0:c r="C4086" s="3" t="str">
        <ns0:v>검색에서 발견</ns0:v>
      </ns0:c>
      <ns0:c r="D4086" s="3" t="str">
        <ns0:v>Echo in the Steps: Learning Perceptive Humanoid Parkour with Gated Memory | AI Research Paper Details</ns0:v>
      </ns0:c>
      <ns0:c r="E4086" s="9" t="str">
        <ns0:v>https://www.aimodels.fyi/papers/arxiv/echo-steps-learning-perceptive-humanoid-parkour-gated</ns0:v>
      </ns0:c>
      <ns0:c r="F4086" s="3" t="str">
        <ns0:v>검색 결과에 논문 제목 포함. 저자 목록·관련 자료 페이지일 수 있음</ns0:v>
      </ns0:c>
      <ns0:c r="G4086" s="8" t="d">
        <ns0:v>2026-10-15T00:00:00.000Z</ns0:v>
      </ns0:c>
    </ns0:row>
    <ns0:row r="4087" ht="40" customHeight="1">
      <ns0:c r="A4087" s="3" t="n">
        <ns0:v>620</ns0:v>
      </ns0:c>
      <ns0:c r="B4087" s="3" t="str">
        <ns0:v>Echo in the Steps: Learning Perceptive Humanoid Parkour with Gated Memory</ns0:v>
      </ns0:c>
      <ns0:c r="C4087" s="3" t="str">
        <ns0:v>검색에서 발견</ns0:v>
      </ns0:c>
      <ns0:c r="D4087" s="3" t="str">
        <ns0:v>arXiv Digest · Takahiro Miki</ns0:v>
      </ns0:c>
      <ns0:c r="E4087" s="9" t="str">
        <ns0:v>https://takahiromiki.com/arxiv-digest/</ns0:v>
      </ns0:c>
      <ns0:c r="F4087" s="3" t="str">
        <ns0:v>검색 결과에 논문 제목 포함. 저자 목록·관련 자료 페이지일 수 있음</ns0:v>
      </ns0:c>
      <ns0:c r="G4087" s="8" t="d">
        <ns0:v>2026-10-15T00:00:00.000Z</ns0:v>
      </ns0:c>
    </ns0:row>
    <ns0:row r="4088" ht="40" customHeight="1">
      <ns0:c r="A4088" s="3" t="n">
        <ns0:v>621</ns0:v>
      </ns0:c>
      <ns0:c r="B4088" s="3" t="str">
        <ns0:v>SSR: Scaling Surefooted and Symmetric Humanoid Traversal to the Open World</ns0:v>
      </ns0:c>
      <ns0:c r="C4088" s="3" t="str">
        <ns0:v>OpenReview</ns0:v>
      </ns0:c>
      <ns0:c r="D4088" s="3" t="str">
        <ns0:v>SSR: Scaling Surefooted and Symmetric Humanoid Traversal to the Open World</ns0:v>
      </ns0:c>
      <ns0:c r="E4088" s="9" t="str">
        <ns0:v>https://openreview.net/forum?id=4IT3fcnny2</ns0:v>
      </ns0:c>
      <ns0:c r="F4088" s="3" t="str">
        <ns0:v>Public authors and abstract verified on OpenReview</ns0:v>
      </ns0:c>
      <ns0:c r="G4088" s="8" t="d">
        <ns0:v>2026-10-18T00:00:00.000Z</ns0:v>
      </ns0:c>
    </ns0:row>
    <ns0:row r="4089" ht="40" customHeight="1">
      <ns0:c r="A4089" s="3" t="n">
        <ns0:v>621</ns0:v>
      </ns0:c>
      <ns0:c r="B4089" s="3" t="str">
        <ns0:v>SSR: Scaling Surefooted and Symmetric Humanoid Traversal to the Open World</ns0:v>
      </ns0:c>
      <ns0:c r="C4089" s="3" t="str">
        <ns0:v>arXiv</ns0:v>
      </ns0:c>
      <ns0:c r="D4089" s="3" t="str">
        <ns0:v>SSR: Scaling Surefooted and Symmetric Humanoid Traversal to the Open World</ns0:v>
      </ns0:c>
      <ns0:c r="E4089" s="9" t="str">
        <ns0:v>https://arxiv.org/abs/2605.30770</ns0:v>
      </ns0:c>
      <ns0:c r="F4089" s="3" t="str">
        <ns0:v>논문 제목 대조 완료</ns0:v>
      </ns0:c>
      <ns0:c r="G4089" s="8" t="d">
        <ns0:v>2026-10-15T00:00:00.000Z</ns0:v>
      </ns0:c>
    </ns0:row>
    <ns0:row r="4090" ht="40" customHeight="1">
      <ns0:c r="A4090" s="3" t="n">
        <ns0:v>621</ns0:v>
      </ns0:c>
      <ns0:c r="B4090" s="3" t="str">
        <ns0:v>SSR: Scaling Surefooted and Symmetric Humanoid Traversal to the Open World</ns0:v>
      </ns0:c>
      <ns0:c r="C4090" s="3" t="str">
        <ns0:v>PDF</ns0:v>
      </ns0:c>
      <ns0:c r="D4090" s="3" t="str">
        <ns0:v>SSR: Scaling Surefooted and Symmetric Humanoid Traversal to the Open World</ns0:v>
      </ns0:c>
      <ns0:c r="E4090" s="9" t="str">
        <ns0:v>https://arxiv.org/pdf/2605.30770</ns0:v>
      </ns0:c>
      <ns0:c r="F4090" s="3" t="str">
        <ns0:v>검증된 arXiv 논문의 PDF 경로</ns0:v>
      </ns0:c>
      <ns0:c r="G4090" s="8" t="d">
        <ns0:v>2026-10-15T00:00:00.000Z</ns0:v>
      </ns0:c>
    </ns0:row>
    <ns0:row r="4091" ht="40" customHeight="1">
      <ns0:c r="A4091" s="3" t="n">
        <ns0:v>621</ns0:v>
      </ns0:c>
      <ns0:c r="B4091" s="3" t="str">
        <ns0:v>SSR: Scaling Surefooted and Symmetric Humanoid Traversal to the Open World</ns0:v>
      </ns0:c>
      <ns0:c r="C4091" s="3" t="str">
        <ns0:v>프로젝트</ns0:v>
      </ns0:c>
      <ns0:c r="D4091" s="3" t="str">
        <ns0:v>SSR: Scaling Surefooted and Symmetric Humanoid Traversal to the Open World</ns0:v>
      </ns0:c>
      <ns0:c r="E4091" s="9" t="str">
        <ns0:v>https://ssr-humanoid.github.io</ns0:v>
      </ns0:c>
      <ns0:c r="F4091" s="3" t="str">
        <ns0:v>페이지 제목 또는 논문 식별자 대조 완료</ns0:v>
      </ns0:c>
      <ns0:c r="G4091" s="8" t="d">
        <ns0:v>2026-10-15T00:00:00.000Z</ns0:v>
      </ns0:c>
    </ns0:row>
    <ns0:row r="4092" ht="40" customHeight="1">
      <ns0:c r="A4092" s="3" t="n">
        <ns0:v>621</ns0:v>
      </ns0:c>
      <ns0:c r="B4092" s="3" t="str">
        <ns0:v>SSR: Scaling Surefooted and Symmetric Humanoid Traversal to the Open World</ns0:v>
      </ns0:c>
      <ns0:c r="C4092" s="3" t="str">
        <ns0:v>검색에서 발견</ns0:v>
      </ns0:c>
      <ns0:c r="D4092" s="3" t="str">
        <ns0:v>SSR:開放世界へ横断する足がせて対称的なヒューマノイドのスケーリング〖JST機械翻訳〗 | 文献情報 | J-GLOBAL 科学技術総合リンクセンター</ns0:v>
      </ns0:c>
      <ns0:c r="E4092" s="9" t="str">
        <ns0:v>https://jglobal.jst.go.jp/detail?JGLOBAL_ID=202602216132825854</ns0:v>
      </ns0:c>
      <ns0:c r="F4092" s="3" t="str">
        <ns0:v>검색 결과에 논문 제목 포함. 저자 목록·관련 자료 페이지일 수 있음</ns0:v>
      </ns0:c>
      <ns0:c r="G4092" s="8" t="d">
        <ns0:v>2026-10-15T00:00:00.000Z</ns0:v>
      </ns0:c>
    </ns0:row>
    <ns0:row r="4093" ht="40" customHeight="1">
      <ns0:c r="A4093" s="3" t="n">
        <ns0:v>622</ns0:v>
      </ns0:c>
      <ns0:c r="B4093" s="3" t="str">
        <ns0:v>EgoHTR: Egocentric 4D Demonstrations of Human Terrain Traversal</ns0:v>
      </ns0:c>
      <ns0:c r="C4093" s="3" t="str">
        <ns0:v>OpenReview</ns0:v>
      </ns0:c>
      <ns0:c r="D4093" s="3" t="str">
        <ns0:v>EgoHTR: Egocentric 4D Demonstrations of Human Terrain Traversal</ns0:v>
      </ns0:c>
      <ns0:c r="E4093" s="9" t="str">
        <ns0:v>https://openreview.net/forum?id=TmKLynfHXr</ns0:v>
      </ns0:c>
      <ns0:c r="F4093" s="3" t="str">
        <ns0:v>Public authors and abstract verified on OpenReview</ns0:v>
      </ns0:c>
      <ns0:c r="G4093" s="8" t="d">
        <ns0:v>2026-10-18T00:00:00.000Z</ns0:v>
      </ns0:c>
    </ns0:row>
    <ns0:row r="4094" ht="40" customHeight="1">
      <ns0:c r="A4094" s="3" t="n">
        <ns0:v>622</ns0:v>
      </ns0:c>
      <ns0:c r="B4094" s="3" t="str">
        <ns0:v>EgoHTR: Egocentric 4D Demonstrations of Human Terrain Traversal</ns0:v>
      </ns0:c>
      <ns0:c r="C4094" s="3" t="str">
        <ns0:v>arXiv</ns0:v>
      </ns0:c>
      <ns0:c r="D4094" s="3" t="str">
        <ns0:v>EgoHTR: Egocentric 4D Demonstrations of Human Terrain Traversal</ns0:v>
      </ns0:c>
      <ns0:c r="E4094" s="9" t="str">
        <ns0:v>https://arxiv.org/abs/2607.13472</ns0:v>
      </ns0:c>
      <ns0:c r="F4094" s="3" t="str">
        <ns0:v>논문 제목 대조 완료</ns0:v>
      </ns0:c>
      <ns0:c r="G4094" s="8" t="d">
        <ns0:v>2026-10-15T00:00:00.000Z</ns0:v>
      </ns0:c>
    </ns0:row>
    <ns0:row r="4095" ht="40" customHeight="1">
      <ns0:c r="A4095" s="3" t="n">
        <ns0:v>622</ns0:v>
      </ns0:c>
      <ns0:c r="B4095" s="3" t="str">
        <ns0:v>EgoHTR: Egocentric 4D Demonstrations of Human Terrain Traversal</ns0:v>
      </ns0:c>
      <ns0:c r="C4095" s="3" t="str">
        <ns0:v>PDF</ns0:v>
      </ns0:c>
      <ns0:c r="D4095" s="3" t="str">
        <ns0:v>EgoHTR: Egocentric 4D Demonstrations of Human Terrain Traversal</ns0:v>
      </ns0:c>
      <ns0:c r="E4095" s="9" t="str">
        <ns0:v>https://arxiv.org/pdf/2607.13472</ns0:v>
      </ns0:c>
      <ns0:c r="F4095" s="3" t="str">
        <ns0:v>검증된 arXiv 논문의 PDF 경로</ns0:v>
      </ns0:c>
      <ns0:c r="G4095" s="8" t="d">
        <ns0:v>2026-10-15T00:00:00.000Z</ns0:v>
      </ns0:c>
    </ns0:row>
    <ns0:row r="4096" ht="40" customHeight="1">
      <ns0:c r="A4096" s="3" t="n">
        <ns0:v>622</ns0:v>
      </ns0:c>
      <ns0:c r="B4096" s="3" t="str">
        <ns0:v>EgoHTR: Egocentric 4D Demonstrations of Human Terrain Traversal</ns0:v>
      </ns0:c>
      <ns0:c r="C4096" s="3" t="str">
        <ns0:v>검색에서 발견</ns0:v>
      </ns0:c>
      <ns0:c r="D4096" s="3" t="str">
        <ns0:v>EgoHTR</ns0:v>
      </ns0:c>
      <ns0:c r="E4096" s="9" t="str">
        <ns0:v>https://egohtr.github.io/</ns0:v>
      </ns0:c>
      <ns0:c r="F4096" s="3" t="str">
        <ns0:v>검색 결과에 논문 제목 포함. 저자 목록·관련 자료 페이지일 수 있음</ns0:v>
      </ns0:c>
      <ns0:c r="G4096" s="8" t="d">
        <ns0:v>2026-10-15T00:00:00.000Z</ns0:v>
      </ns0:c>
    </ns0:row>
    <ns0:row r="4097" ht="40" customHeight="1">
      <ns0:c r="A4097" s="3" t="n">
        <ns0:v>622</ns0:v>
      </ns0:c>
      <ns0:c r="B4097" s="3" t="str">
        <ns0:v>EgoHTR: Egocentric 4D Demonstrations of Human Terrain Traversal</ns0:v>
      </ns0:c>
      <ns0:c r="C4097" s="3" t="str">
        <ns0:v>검색에서 발견</ns0:v>
      </ns0:c>
      <ns0:c r="D4097" s="3" t="str">
        <ns0:v>EgoHTR: Egocentric 4D Demonstrations of Human Terrain Traversal - YouTube</ns0:v>
      </ns0:c>
      <ns0:c r="E4097" s="9" t="str">
        <ns0:v>https://www.youtube.com/watch?v=9K8voGp2Xw0</ns0:v>
      </ns0:c>
      <ns0:c r="F4097" s="3" t="str">
        <ns0:v>검색 결과 제목 일치. 본문 확인 수준은 Papers 참조</ns0:v>
      </ns0:c>
      <ns0:c r="G4097" s="8" t="d">
        <ns0:v>2026-10-15T00:00:00.000Z</ns0:v>
      </ns0:c>
    </ns0:row>
    <ns0:row r="4098" ht="40" customHeight="1">
      <ns0:c r="A4098" s="3" t="n">
        <ns0:v>622</ns0:v>
      </ns0:c>
      <ns0:c r="B4098" s="3" t="str">
        <ns0:v>EgoHTR: Egocentric 4D Demonstrations of Human Terrain Traversal</ns0:v>
      </ns0:c>
      <ns0:c r="C4098" s="3" t="str">
        <ns0:v>검색에서 발견</ns0:v>
      </ns0:c>
      <ns0:c r="D4098" s="3" t="str">
        <ns0:v>EgoHTR: Egocentric 4D Demonstrations of Human Terrain Traversal · Pith Review</ns0:v>
      </ns0:c>
      <ns0:c r="E4098" s="9" t="str">
        <ns0:v>https://pith.science/paper/2607.13472</ns0:v>
      </ns0:c>
      <ns0:c r="F4098" s="3" t="str">
        <ns0:v>검색 결과에 논문 제목 포함. 저자 목록·관련 자료 페이지일 수 있음</ns0:v>
      </ns0:c>
      <ns0:c r="G4098" s="8" t="d">
        <ns0:v>2026-10-15T00:00:00.000Z</ns0:v>
      </ns0:c>
    </ns0:row>
    <ns0:row r="4099" ht="40" customHeight="1">
      <ns0:c r="A4099" s="3" t="n">
        <ns0:v>622</ns0:v>
      </ns0:c>
      <ns0:c r="B4099" s="3" t="str">
        <ns0:v>EgoHTR: Egocentric 4D Demonstrations of Human Terrain Traversal</ns0:v>
      </ns0:c>
      <ns0:c r="C4099" s="3" t="str">
        <ns0:v>추가 관련 링크</ns0:v>
      </ns0:c>
      <ns0:c r="D4099" s="3"/>
      <ns0:c r="E4099" s="9" t="str">
        <ns0:v>https://egohtr.github.io</ns0:v>
      </ns0:c>
      <ns0:c r="F4099" s="3" t="str">
        <ns0:v>논문/사이트에서 발견. 해당 논문 전용 자료인지 미확인</ns0:v>
      </ns0:c>
      <ns0:c r="G4099" s="8" t="d">
        <ns0:v>2026-10-15T00:00:00.000Z</ns0:v>
      </ns0:c>
    </ns0:row>
    <ns0:row r="4100" ht="40" customHeight="1">
      <ns0:c r="A4100" s="3" t="n">
        <ns0:v>623</ns0:v>
      </ns0:c>
      <ns0:c r="B4100" s="3" t="str">
        <ns0:v>MeshMimic: Geometry-Aware Humanoid Motion Learning through 3D Scene Reconstruction</ns0:v>
      </ns0:c>
      <ns0:c r="C4100" s="3" t="str">
        <ns0:v>OpenReview</ns0:v>
      </ns0:c>
      <ns0:c r="D4100" s="3" t="str">
        <ns0:v>MeshMimic: Geometry-Aware Humanoid Motion Learning through 3D Scene Reconstruction</ns0:v>
      </ns0:c>
      <ns0:c r="E4100" s="9" t="str">
        <ns0:v>https://openreview.net/forum?id=JbpsGhdjs9</ns0:v>
      </ns0:c>
      <ns0:c r="F4100" s="3" t="str">
        <ns0:v>Public authors and abstract verified on OpenReview</ns0:v>
      </ns0:c>
      <ns0:c r="G4100" s="8" t="d">
        <ns0:v>2026-10-18T00:00:00.000Z</ns0:v>
      </ns0:c>
    </ns0:row>
    <ns0:row r="4101" ht="40" customHeight="1">
      <ns0:c r="A4101" s="3" t="n">
        <ns0:v>623</ns0:v>
      </ns0:c>
      <ns0:c r="B4101" s="3" t="str">
        <ns0:v>MeshMimic: Geometry-Aware Humanoid Motion Learning through 3D Scene Reconstruction</ns0:v>
      </ns0:c>
      <ns0:c r="C4101" s="3" t="str">
        <ns0:v>arXiv</ns0:v>
      </ns0:c>
      <ns0:c r="D4101" s="3" t="str">
        <ns0:v>MeshMimic: Geometry-Aware Humanoid Motion Learning through 3D Scene Reconstruction</ns0:v>
      </ns0:c>
      <ns0:c r="E4101" s="9" t="str">
        <ns0:v>https://arxiv.org/abs/2602.15733</ns0:v>
      </ns0:c>
      <ns0:c r="F4101" s="3" t="str">
        <ns0:v>논문 제목 대조 완료</ns0:v>
      </ns0:c>
      <ns0:c r="G4101" s="8" t="d">
        <ns0:v>2026-10-15T00:00:00.000Z</ns0:v>
      </ns0:c>
    </ns0:row>
    <ns0:row r="4102" ht="40" customHeight="1">
      <ns0:c r="A4102" s="3" t="n">
        <ns0:v>623</ns0:v>
      </ns0:c>
      <ns0:c r="B4102" s="3" t="str">
        <ns0:v>MeshMimic: Geometry-Aware Humanoid Motion Learning through 3D Scene Reconstruction</ns0:v>
      </ns0:c>
      <ns0:c r="C4102" s="3" t="str">
        <ns0:v>PDF</ns0:v>
      </ns0:c>
      <ns0:c r="D4102" s="3" t="str">
        <ns0:v>MeshMimic: Geometry-Aware Humanoid Motion Learning through 3D Scene Reconstruction</ns0:v>
      </ns0:c>
      <ns0:c r="E4102" s="9" t="str">
        <ns0:v>https://arxiv.org/pdf/2602.15733</ns0:v>
      </ns0:c>
      <ns0:c r="F4102" s="3" t="str">
        <ns0:v>검증된 arXiv 논문의 PDF 경로</ns0:v>
      </ns0:c>
      <ns0:c r="G4102" s="8" t="d">
        <ns0:v>2026-10-15T00:00:00.000Z</ns0:v>
      </ns0:c>
    </ns0:row>
    <ns0:row r="4103" ht="40" customHeight="1">
      <ns0:c r="A4103" s="3" t="n">
        <ns0:v>623</ns0:v>
      </ns0:c>
      <ns0:c r="B4103" s="3" t="str">
        <ns0:v>MeshMimic: Geometry-Aware Humanoid Motion Learning through 3D Scene Reconstruction</ns0:v>
      </ns0:c>
      <ns0:c r="C4103" s="3" t="str">
        <ns0:v>프로젝트</ns0:v>
      </ns0:c>
      <ns0:c r="D4103" s="3" t="str">
        <ns0:v>MeshMimic: Geometry-Aware Humanoid Motion Learning through 3D Scene Reconstruction</ns0:v>
      </ns0:c>
      <ns0:c r="E4103" s="9" t="str">
        <ns0:v>https://meshmimic.github.io</ns0:v>
      </ns0:c>
      <ns0:c r="F4103" s="3" t="str">
        <ns0:v>페이지 제목 또는 논문 식별자 대조 완료</ns0:v>
      </ns0:c>
      <ns0:c r="G4103" s="8" t="d">
        <ns0:v>2026-10-15T00:00:00.000Z</ns0:v>
      </ns0:c>
    </ns0:row>
    <ns0:row r="4104" ht="40" customHeight="1">
      <ns0:c r="A4104" s="3" t="n">
        <ns0:v>623</ns0:v>
      </ns0:c>
      <ns0:c r="B4104" s="3" t="str">
        <ns0:v>MeshMimic: Geometry-Aware Humanoid Motion Learning through 3D Scene Reconstruction</ns0:v>
      </ns0:c>
      <ns0:c r="C4104" s="3" t="str">
        <ns0:v>검색에서 발견</ns0:v>
      </ns0:c>
      <ns0:c r="D4104" s="3" t="str">
        <ns0:v>MeshMimic</ns0:v>
      </ns0:c>
      <ns0:c r="E4104" s="9" t="str">
        <ns0:v>https://meshmimic.github.io/</ns0:v>
      </ns0:c>
      <ns0:c r="F4104" s="3" t="str">
        <ns0:v>검색 결과에 논문 제목 포함. 저자 목록·관련 자료 페이지일 수 있음</ns0:v>
      </ns0:c>
      <ns0:c r="G4104" s="8" t="d">
        <ns0:v>2026-10-15T00:00:00.000Z</ns0:v>
      </ns0:c>
    </ns0:row>
    <ns0:row r="4105" ht="40" customHeight="1">
      <ns0:c r="A4105" s="3" t="n">
        <ns0:v>623</ns0:v>
      </ns0:c>
      <ns0:c r="B4105" s="3" t="str">
        <ns0:v>MeshMimic: Geometry-Aware Humanoid Motion Learning through 3D Scene Reconstruction</ns0:v>
      </ns0:c>
      <ns0:c r="C4105" s="3" t="str">
        <ns0:v>검색에서 발견</ns0:v>
      </ns0:c>
      <ns0:c r="D4105" s="3" t="str">
        <ns0:v>dblp: MeshMimic: Geometry-Aware Humanoid Motion Learning through 3D Scene Reconstruction.</ns0:v>
      </ns0:c>
      <ns0:c r="E4105" s="9" t="str">
        <ns0:v>https://dblp.org/rec/journals/corr/abs-2602-15733.html</ns0:v>
      </ns0:c>
      <ns0:c r="F4105" s="3" t="str">
        <ns0:v>검색 결과 제목 일치. 본문 확인 수준은 Papers 참조</ns0:v>
      </ns0:c>
      <ns0:c r="G4105" s="8" t="d">
        <ns0:v>2026-10-15T00:00:00.000Z</ns0:v>
      </ns0:c>
    </ns0:row>
    <ns0:row r="4106" ht="40" customHeight="1">
      <ns0:c r="A4106" s="3" t="n">
        <ns0:v>624</ns0:v>
      </ns0:c>
      <ns0:c r="B4106" s="3" t="str">
        <ns0:v>Perceptive Behavior Foundation Model: Adapting Human Motion Priors to Robot-Centric Terrain</ns0:v>
      </ns0:c>
      <ns0:c r="C4106" s="3" t="str">
        <ns0:v>OpenReview</ns0:v>
      </ns0:c>
      <ns0:c r="D4106" s="3" t="str">
        <ns0:v>Perceptive Behavior Foundation Model: Adapting Human Motion Priors to Robot-Centric Terrain</ns0:v>
      </ns0:c>
      <ns0:c r="E4106" s="9" t="str">
        <ns0:v>https://openreview.net/forum?id=c5oiL7JqbQ</ns0:v>
      </ns0:c>
      <ns0:c r="F4106" s="3" t="str">
        <ns0:v>Public authors and abstract verified on OpenReview</ns0:v>
      </ns0:c>
      <ns0:c r="G4106" s="8" t="d">
        <ns0:v>2026-10-18T00:00:00.000Z</ns0:v>
      </ns0:c>
    </ns0:row>
    <ns0:row r="4107" ht="40" customHeight="1">
      <ns0:c r="A4107" s="3" t="n">
        <ns0:v>624</ns0:v>
      </ns0:c>
      <ns0:c r="B4107" s="3" t="str">
        <ns0:v>Perceptive Behavior Foundation Model: Adapting Human Motion Priors to Robot-Centric Terrain</ns0:v>
      </ns0:c>
      <ns0:c r="C4107" s="3" t="str">
        <ns0:v>arXiv</ns0:v>
      </ns0:c>
      <ns0:c r="D4107" s="3" t="str">
        <ns0:v>Perceptive Behavior Foundation Model: Adapting Human Motion Priors to Robot-Centric Terrain</ns0:v>
      </ns0:c>
      <ns0:c r="E4107" s="9" t="str">
        <ns0:v>https://arxiv.org/abs/2606.08059</ns0:v>
      </ns0:c>
      <ns0:c r="F4107" s="3" t="str">
        <ns0:v>논문 제목 대조 완료</ns0:v>
      </ns0:c>
      <ns0:c r="G4107" s="8" t="d">
        <ns0:v>2026-10-15T00:00:00.000Z</ns0:v>
      </ns0:c>
    </ns0:row>
    <ns0:row r="4108" ht="40" customHeight="1">
      <ns0:c r="A4108" s="3" t="n">
        <ns0:v>624</ns0:v>
      </ns0:c>
      <ns0:c r="B4108" s="3" t="str">
        <ns0:v>Perceptive Behavior Foundation Model: Adapting Human Motion Priors to Robot-Centric Terrain</ns0:v>
      </ns0:c>
      <ns0:c r="C4108" s="3" t="str">
        <ns0:v>PDF</ns0:v>
      </ns0:c>
      <ns0:c r="D4108" s="3" t="str">
        <ns0:v>Perceptive Behavior Foundation Model: Adapting Human Motion Priors to Robot-Centric Terrain</ns0:v>
      </ns0:c>
      <ns0:c r="E4108" s="9" t="str">
        <ns0:v>https://arxiv.org/pdf/2606.08059</ns0:v>
      </ns0:c>
      <ns0:c r="F4108" s="3" t="str">
        <ns0:v>검증된 arXiv 논문의 PDF 경로</ns0:v>
      </ns0:c>
      <ns0:c r="G4108" s="8" t="d">
        <ns0:v>2026-10-15T00:00:00.000Z</ns0:v>
      </ns0:c>
    </ns0:row>
    <ns0:row r="4109" ht="40" customHeight="1">
      <ns0:c r="A4109" s="3" t="n">
        <ns0:v>624</ns0:v>
      </ns0:c>
      <ns0:c r="B4109" s="3" t="str">
        <ns0:v>Perceptive Behavior Foundation Model: Adapting Human Motion Priors to Robot-Centric Terrain</ns0:v>
      </ns0:c>
      <ns0:c r="C4109" s="3" t="str">
        <ns0:v>프로젝트</ns0:v>
      </ns0:c>
      <ns0:c r="D4109" s="3" t="str">
        <ns0:v>Perceptive Behavior Foundation Model: Adapting Human Motion Priors to Robot-Centric Terrain</ns0:v>
      </ns0:c>
      <ns0:c r="E4109" s="9" t="str">
        <ns0:v>https://acodedog.github.io/perceptive-bfm</ns0:v>
      </ns0:c>
      <ns0:c r="F4109" s="3" t="str">
        <ns0:v>페이지 제목 또는 논문 식별자 대조 완료</ns0:v>
      </ns0:c>
      <ns0:c r="G4109" s="8" t="d">
        <ns0:v>2026-10-15T00:00:00.000Z</ns0:v>
      </ns0:c>
    </ns0:row>
    <ns0:row r="4110" ht="40" customHeight="1">
      <ns0:c r="A4110" s="3" t="n">
        <ns0:v>624</ns0:v>
      </ns0:c>
      <ns0:c r="B4110" s="3" t="str">
        <ns0:v>Perceptive Behavior Foundation Model: Adapting Human Motion Priors to Robot-Centric Terrain</ns0:v>
      </ns0:c>
      <ns0:c r="C4110" s="3" t="str">
        <ns0:v>프로젝트</ns0:v>
      </ns0:c>
      <ns0:c r="D4110" s="3" t="str">
        <ns0:v>Perceptive Behavior Foundation Model: Adapting Human Motion Priors to Robot-Centric Terrain</ns0:v>
      </ns0:c>
      <ns0:c r="E4110" s="9" t="str">
        <ns0:v>https://acodedog.github.io/perceptive-bfm-page</ns0:v>
      </ns0:c>
      <ns0:c r="F4110" s="3" t="str">
        <ns0:v>페이지 제목 또는 논문 식별자 대조 완료</ns0:v>
      </ns0:c>
      <ns0:c r="G4110" s="8" t="d">
        <ns0:v>2026-10-15T00:00:00.000Z</ns0:v>
      </ns0:c>
    </ns0:row>
    <ns0:row r="4111" ht="40" customHeight="1">
      <ns0:c r="A4111" s="3" t="n">
        <ns0:v>624</ns0:v>
      </ns0:c>
      <ns0:c r="B4111" s="3" t="str">
        <ns0:v>Perceptive Behavior Foundation Model: Adapting Human Motion Priors to Robot-Centric Terrain</ns0:v>
      </ns0:c>
      <ns0:c r="C4111" s="3" t="str">
        <ns0:v>검색에서 발견</ns0:v>
      </ns0:c>
      <ns0:c r="D4111" s="3" t="str">
        <ns0:v>Perceptive Behavior Foundation Model</ns0:v>
      </ns0:c>
      <ns0:c r="E4111" s="9" t="str">
        <ns0:v>https://acodedog.github.io/perceptive-bfm/</ns0:v>
      </ns0:c>
      <ns0:c r="F4111" s="3" t="str">
        <ns0:v>검색 결과에 논문 제목 포함. 저자 목록·관련 자료 페이지일 수 있음</ns0:v>
      </ns0:c>
      <ns0:c r="G4111" s="8" t="d">
        <ns0:v>2026-10-15T00:00:00.000Z</ns0:v>
      </ns0:c>
    </ns0:row>
    <ns0:row r="4112" ht="40" customHeight="1">
      <ns0:c r="A4112" s="3" t="n">
        <ns0:v>624</ns0:v>
      </ns0:c>
      <ns0:c r="B4112" s="3" t="str">
        <ns0:v>Perceptive Behavior Foundation Model: Adapting Human Motion Priors to Robot-Centric Terrain</ns0:v>
      </ns0:c>
      <ns0:c r="C4112" s="3" t="str">
        <ns0:v>검색에서 발견</ns0:v>
      </ns0:c>
      <ns0:c r="D4112" s="3" t="str">
        <ns0:v>Zifan Wang - Homepage</ns0:v>
      </ns0:c>
      <ns0:c r="E4112" s="9" t="str">
        <ns0:v>https://acodedog.github.io/</ns0:v>
      </ns0:c>
      <ns0:c r="F4112" s="3" t="str">
        <ns0:v>검색 결과에 논문 제목 포함. 저자 목록·관련 자료 페이지일 수 있음</ns0:v>
      </ns0:c>
      <ns0:c r="G4112" s="8" t="d">
        <ns0:v>2026-10-15T00:00:00.000Z</ns0:v>
      </ns0:c>
    </ns0:row>
    <ns0:row r="4113" ht="40" customHeight="1">
      <ns0:c r="A4113" s="3" t="n">
        <ns0:v>624</ns0:v>
      </ns0:c>
      <ns0:c r="B4113" s="3" t="str">
        <ns0:v>Perceptive Behavior Foundation Model: Adapting Human Motion Priors to Robot-Centric Terrain</ns0:v>
      </ns0:c>
      <ns0:c r="C4113" s="3" t="str">
        <ns0:v>검색에서 발견</ns0:v>
      </ns0:c>
      <ns0:c r="D4113" s="3" t="str">
        <ns0:v>Perceptive Behavior Foundation Model</ns0:v>
      </ns0:c>
      <ns0:c r="E4113" s="9" t="str">
        <ns0:v>https://acodedog.github.io/perceptive-bfm-page/</ns0:v>
      </ns0:c>
      <ns0:c r="F4113" s="3" t="str">
        <ns0:v>검색 결과에 논문 제목 포함. 저자 목록·관련 자료 페이지일 수 있음</ns0:v>
      </ns0:c>
      <ns0:c r="G4113" s="8" t="d">
        <ns0:v>2026-10-15T00:00:00.000Z</ns0:v>
      </ns0:c>
    </ns0:row>
    <ns0:row r="4114" ht="40" customHeight="1">
      <ns0:c r="A4114" s="3" t="n">
        <ns0:v>624</ns0:v>
      </ns0:c>
      <ns0:c r="B4114" s="3" t="str">
        <ns0:v>Perceptive Behavior Foundation Model: Adapting Human Motion Priors to Robot-Centric Terrain</ns0:v>
      </ns0:c>
      <ns0:c r="C4114" s="3" t="str">
        <ns0:v>검색에서 발견</ns0:v>
      </ns0:c>
      <ns0:c r="D4114" s="3" t="str">
        <ns0:v>Perceptive Behavior Foundation Model: Adapting Human Motion Priors to Robot-Centric Terrain | Arxiv - DeepPaper</ns0:v>
      </ns0:c>
      <ns0:c r="E4114" s="9" t="str">
        <ns0:v>https://arxiv.deeppaper.ai/papers/2606.08059v1</ns0:v>
      </ns0:c>
      <ns0:c r="F4114" s="3" t="str">
        <ns0:v>검색 결과에 논문 제목 포함. 저자 목록·관련 자료 페이지일 수 있음</ns0:v>
      </ns0:c>
      <ns0:c r="G4114" s="8" t="d">
        <ns0:v>2026-10-15T00:00:00.000Z</ns0:v>
      </ns0:c>
    </ns0:row>
    <ns0:row r="4115" ht="40" customHeight="1">
      <ns0:c r="A4115" s="3" t="n">
        <ns0:v>624</ns0:v>
      </ns0:c>
      <ns0:c r="B4115" s="3" t="str">
        <ns0:v>Perceptive Behavior Foundation Model: Adapting Human Motion Priors to Robot-Centric Terrain</ns0:v>
      </ns0:c>
      <ns0:c r="C4115" s="3" t="str">
        <ns0:v>검색에서 발견</ns0:v>
      </ns0:c>
      <ns0:c r="D4115" s="3" t="str">
        <ns0:v>Perceptive Behavior Foundation Model: Adapting Human Motion Priors to Robot-Centric Terrain | Article Information | J-GLOBAL</ns0:v>
      </ns0:c>
      <ns0:c r="E4115" s="9" t="str">
        <ns0:v>https://jglobal.jst.go.jp/en/detail?JGLOBAL_ID=202602213361022138</ns0:v>
      </ns0:c>
      <ns0:c r="F4115" s="3" t="str">
        <ns0:v>검색 결과에 논문 제목 포함. 저자 목록·관련 자료 페이지일 수 있음</ns0:v>
      </ns0:c>
      <ns0:c r="G4115" s="8" t="d">
        <ns0:v>2026-10-15T00:00:00.000Z</ns0:v>
      </ns0:c>
    </ns0:row>
    <ns0:row r="4116" ht="40" customHeight="1">
      <ns0:c r="A4116" s="3" t="n">
        <ns0:v>624</ns0:v>
      </ns0:c>
      <ns0:c r="B4116" s="3" t="str">
        <ns0:v>Perceptive Behavior Foundation Model: Adapting Human Motion Priors to Robot-Centric Terrain</ns0:v>
      </ns0:c>
      <ns0:c r="C4116" s="3" t="str">
        <ns0:v>검색에서 발견</ns0:v>
      </ns0:c>
      <ns0:c r="D4116" s="3" t="str">
        <ns0:v>WCBM Workshop</ns0:v>
      </ns0:c>
      <ns0:c r="E4116" s="9" t="str">
        <ns0:v>https://wcbm-workshop.github.io/</ns0:v>
      </ns0:c>
      <ns0:c r="F4116" s="3" t="str">
        <ns0:v>검색 결과에 논문 제목 포함. 저자 목록·관련 자료 페이지일 수 있음</ns0:v>
      </ns0:c>
      <ns0:c r="G4116" s="8" t="d">
        <ns0:v>2026-10-15T00:00:00.000Z</ns0:v>
      </ns0:c>
    </ns0:row>
    <ns0:row r="4117" ht="40" customHeight="1">
      <ns0:c r="A4117" s="3" t="n">
        <ns0:v>624</ns0:v>
      </ns0:c>
      <ns0:c r="B4117" s="3" t="str">
        <ns0:v>Perceptive Behavior Foundation Model: Adapting Human Motion Priors to Robot-Centric Terrain</ns0:v>
      </ns0:c>
      <ns0:c r="C4117" s="3" t="str">
        <ns0:v>검색에서 발견</ns0:v>
      </ns0:c>
      <ns0:c r="D4117" s="3" t="str">
        <ns0:v>dblp: Yizhao Li</ns0:v>
      </ns0:c>
      <ns0:c r="E4117" s="9" t="str">
        <ns0:v>https://dblp.org/pid/330/1756.html</ns0:v>
      </ns0:c>
      <ns0:c r="F4117" s="3" t="str">
        <ns0:v>검색 결과에 논문 제목 포함. 저자 목록·관련 자료 페이지일 수 있음</ns0:v>
      </ns0:c>
      <ns0:c r="G4117" s="8" t="d">
        <ns0:v>2026-10-15T00:00:00.000Z</ns0:v>
      </ns0:c>
    </ns0:row>
    <ns0:row r="4118" ht="40" customHeight="1">
      <ns0:c r="A4118" s="3" t="n">
        <ns0:v>624</ns0:v>
      </ns0:c>
      <ns0:c r="B4118" s="3" t="str">
        <ns0:v>Perceptive Behavior Foundation Model: Adapting Human Motion Priors to Robot-Centric Terrain</ns0:v>
      </ns0:c>
      <ns0:c r="C4118" s="3" t="str">
        <ns0:v>추가 관련 링크</ns0:v>
      </ns0:c>
      <ns0:c r="D4118" s="3"/>
      <ns0:c r="E4118" s="9" t="str">
        <ns0:v>https://github.com/Mondo-Robotics/PMT</ns0:v>
      </ns0:c>
      <ns0:c r="F4118" s="3" t="str">
        <ns0:v>논문/사이트에서 발견. 해당 논문 전용 자료인지 미확인</ns0:v>
      </ns0:c>
      <ns0:c r="G4118" s="8" t="d">
        <ns0:v>2026-10-15T00:00:00.000Z</ns0:v>
      </ns0:c>
    </ns0:row>
    <ns0:row r="4119" ht="40" customHeight="1">
      <ns0:c r="A4119" s="3" t="n">
        <ns0:v>625</ns0:v>
      </ns0:c>
      <ns0:c r="B4119" s="3" t="str">
        <ns0:v>MARCH: Model-Assisted Reinforcement Learning for the Perceptive Control of Humanoids over Sparse Footholds</ns0:v>
      </ns0:c>
      <ns0:c r="C4119" s="3" t="str">
        <ns0:v>OpenReview</ns0:v>
      </ns0:c>
      <ns0:c r="D4119" s="3" t="str">
        <ns0:v>MARCH: Model-Assisted Reinforcement Learning for the Perceptive Control of Humanoids over Sparse Footholds</ns0:v>
      </ns0:c>
      <ns0:c r="E4119" s="9" t="str">
        <ns0:v>https://openreview.net/forum?id=IY6ti85pg0</ns0:v>
      </ns0:c>
      <ns0:c r="F4119" s="3" t="str">
        <ns0:v>Public authors and abstract verified on OpenReview</ns0:v>
      </ns0:c>
      <ns0:c r="G4119" s="8" t="d">
        <ns0:v>2026-10-18T00:00:00.000Z</ns0:v>
      </ns0:c>
    </ns0:row>
    <ns0:row r="4120" ht="40" customHeight="1">
      <ns0:c r="A4120" s="3" t="n">
        <ns0:v>625</ns0:v>
      </ns0:c>
      <ns0:c r="B4120" s="3" t="str">
        <ns0:v>MARCH: Model-Assisted Reinforcement Learning for the Perceptive Control of Humanoids over Sparse Footholds</ns0:v>
      </ns0:c>
      <ns0:c r="C4120" s="3" t="str">
        <ns0:v>arXiv</ns0:v>
      </ns0:c>
      <ns0:c r="D4120" s="3" t="str">
        <ns0:v>MARCH: Model-Assisted Reinforcement Learning for the Perceptive Control of Humanoids over Sparse Footholds</ns0:v>
      </ns0:c>
      <ns0:c r="E4120" s="9" t="str">
        <ns0:v>https://arxiv.org/abs/2606.10288</ns0:v>
      </ns0:c>
      <ns0:c r="F4120" s="3" t="str">
        <ns0:v>논문 제목 대조 완료</ns0:v>
      </ns0:c>
      <ns0:c r="G4120" s="8" t="d">
        <ns0:v>2026-10-15T00:00:00.000Z</ns0:v>
      </ns0:c>
    </ns0:row>
    <ns0:row r="4121" ht="40" customHeight="1">
      <ns0:c r="A4121" s="3" t="n">
        <ns0:v>625</ns0:v>
      </ns0:c>
      <ns0:c r="B4121" s="3" t="str">
        <ns0:v>MARCH: Model-Assisted Reinforcement Learning for the Perceptive Control of Humanoids over Sparse Footholds</ns0:v>
      </ns0:c>
      <ns0:c r="C4121" s="3" t="str">
        <ns0:v>PDF</ns0:v>
      </ns0:c>
      <ns0:c r="D4121" s="3" t="str">
        <ns0:v>MARCH: Model-Assisted Reinforcement Learning for the Perceptive Control of Humanoids over Sparse Footholds</ns0:v>
      </ns0:c>
      <ns0:c r="E4121" s="9" t="str">
        <ns0:v>https://arxiv.org/pdf/2606.10288</ns0:v>
      </ns0:c>
      <ns0:c r="F4121" s="3" t="str">
        <ns0:v>검증된 arXiv 논문의 PDF 경로</ns0:v>
      </ns0:c>
      <ns0:c r="G4121" s="8" t="d">
        <ns0:v>2026-10-15T00:00:00.000Z</ns0:v>
      </ns0:c>
    </ns0:row>
    <ns0:row r="4122" ht="40" customHeight="1">
      <ns0:c r="A4122" s="3" t="n">
        <ns0:v>625</ns0:v>
      </ns0:c>
      <ns0:c r="B4122" s="3" t="str">
        <ns0:v>MARCH: Model-Assisted Reinforcement Learning for the Perceptive Control of Humanoids over Sparse Footholds</ns0:v>
      </ns0:c>
      <ns0:c r="C4122" s="3" t="str">
        <ns0:v>검색에서 발견</ns0:v>
      </ns0:c>
      <ns0:c r="D4122" s="3" t="str">
        <ns0:v>dblp: MARCH: Model-Assisted Reinforcement Learning for the Perceptive Control of Humanoids over Sparse Footholds.</ns0:v>
      </ns0:c>
      <ns0:c r="E4122" s="9" t="str">
        <ns0:v>https://dblp.org/rec/journals/corr/abs-2606-10288.html</ns0:v>
      </ns0:c>
      <ns0:c r="F4122" s="3" t="str">
        <ns0:v>검색 결과 제목 일치. 본문 확인 수준은 Papers 참조</ns0:v>
      </ns0:c>
      <ns0:c r="G4122" s="8" t="d">
        <ns0:v>2026-10-15T00:00:00.000Z</ns0:v>
      </ns0:c>
    </ns0:row>
    <ns0:row r="4123" ht="40" customHeight="1">
      <ns0:c r="A4123" s="3" t="n">
        <ns0:v>626</ns0:v>
      </ns0:c>
      <ns0:c r="B4123" s="3" t="str">
        <ns0:v>SOLO: Stable Omni-terrain Long-Horizon Perceptive Humanoid Locomotion</ns0:v>
      </ns0:c>
      <ns0:c r="C4123" s="3" t="str">
        <ns0:v>OpenReview</ns0:v>
      </ns0:c>
      <ns0:c r="D4123" s="3" t="str">
        <ns0:v>SOLO: Stable Omni-terrain Long-Horizon Perceptive Humanoid Locomotion</ns0:v>
      </ns0:c>
      <ns0:c r="E4123" s="9" t="str">
        <ns0:v>https://openreview.net/forum?id=JWkaXdmqKb</ns0:v>
      </ns0:c>
      <ns0:c r="F4123" s="3" t="str">
        <ns0:v>Public authors and abstract verified on OpenReview</ns0:v>
      </ns0:c>
      <ns0:c r="G4123" s="8" t="d">
        <ns0:v>2026-10-18T00:00:00.000Z</ns0:v>
      </ns0:c>
    </ns0:row>
    <ns0:row r="4124" ht="40" customHeight="1">
      <ns0:c r="A4124" s="3" t="n">
        <ns0:v>626</ns0:v>
      </ns0:c>
      <ns0:c r="B4124" s="3" t="str">
        <ns0:v>SOLO: Stable Omni-terrain Long-Horizon Perceptive Humanoid Locomotion</ns0:v>
      </ns0:c>
      <ns0:c r="C4124" s="3" t="str">
        <ns0:v>arXiv</ns0:v>
      </ns0:c>
      <ns0:c r="D4124" s="3" t="str">
        <ns0:v>SOLO: Stable Omni-terrain Long-Horizon Perceptive Humanoid Locomotion</ns0:v>
      </ns0:c>
      <ns0:c r="E4124" s="9" t="str">
        <ns0:v>https://arxiv.org/abs/2608.26583</ns0:v>
      </ns0:c>
      <ns0:c r="F4124" s="3" t="str">
        <ns0:v>논문 제목 대조 완료</ns0:v>
      </ns0:c>
      <ns0:c r="G4124" s="8" t="d">
        <ns0:v>2026-10-15T00:00:00.000Z</ns0:v>
      </ns0:c>
    </ns0:row>
    <ns0:row r="4125" ht="40" customHeight="1">
      <ns0:c r="A4125" s="3" t="n">
        <ns0:v>626</ns0:v>
      </ns0:c>
      <ns0:c r="B4125" s="3" t="str">
        <ns0:v>SOLO: Stable Omni-terrain Long-Horizon Perceptive Humanoid Locomotion</ns0:v>
      </ns0:c>
      <ns0:c r="C4125" s="3" t="str">
        <ns0:v>PDF</ns0:v>
      </ns0:c>
      <ns0:c r="D4125" s="3" t="str">
        <ns0:v>SOLO: Stable Omni-terrain Long-Horizon Perceptive Humanoid Locomotion</ns0:v>
      </ns0:c>
      <ns0:c r="E4125" s="9" t="str">
        <ns0:v>https://arxiv.org/pdf/2608.26583</ns0:v>
      </ns0:c>
      <ns0:c r="F4125" s="3" t="str">
        <ns0:v>검증된 arXiv 논문의 PDF 경로</ns0:v>
      </ns0:c>
      <ns0:c r="G4125" s="8" t="d">
        <ns0:v>2026-10-15T00:00:00.000Z</ns0:v>
      </ns0:c>
    </ns0:row>
    <ns0:row r="4126" ht="40" customHeight="1">
      <ns0:c r="A4126" s="3" t="n">
        <ns0:v>626</ns0:v>
      </ns0:c>
      <ns0:c r="B4126" s="3" t="str">
        <ns0:v>SOLO: Stable Omni-terrain Long-Horizon Perceptive Humanoid Locomotion</ns0:v>
      </ns0:c>
      <ns0:c r="C4126" s="3" t="str">
        <ns0:v>프로젝트</ns0:v>
      </ns0:c>
      <ns0:c r="D4126" s="3" t="str">
        <ns0:v>SOLO: Stable Omni-terrain Long-Horizon Perceptive Humanoid Locomotion</ns0:v>
      </ns0:c>
      <ns0:c r="E4126" s="9" t="str">
        <ns0:v>https://sunpihai-up.github.io/solo</ns0:v>
      </ns0:c>
      <ns0:c r="F4126" s="3" t="str">
        <ns0:v>페이지 제목 또는 논문 식별자 대조 완료</ns0:v>
      </ns0:c>
      <ns0:c r="G4126" s="8" t="d">
        <ns0:v>2026-10-15T00:00:00.000Z</ns0:v>
      </ns0:c>
    </ns0:row>
    <ns0:row r="4127" ht="40" customHeight="1">
      <ns0:c r="A4127" s="3" t="n">
        <ns0:v>626</ns0:v>
      </ns0:c>
      <ns0:c r="B4127" s="3" t="str">
        <ns0:v>SOLO: Stable Omni-terrain Long-Horizon Perceptive Humanoid Locomotion</ns0:v>
      </ns0:c>
      <ns0:c r="C4127" s="3" t="str">
        <ns0:v>검색에서 발견</ns0:v>
      </ns0:c>
      <ns0:c r="D4127" s="3" t="str">
        <ns0:v>Zifan Wang - Homepage</ns0:v>
      </ns0:c>
      <ns0:c r="E4127" s="9" t="str">
        <ns0:v>https://acodedog.github.io/</ns0:v>
      </ns0:c>
      <ns0:c r="F4127" s="3" t="str">
        <ns0:v>검색 결과에 논문 제목 포함. 저자 목록·관련 자료 페이지일 수 있음</ns0:v>
      </ns0:c>
      <ns0:c r="G4127" s="8" t="d">
        <ns0:v>2026-10-15T00:00:00.000Z</ns0:v>
      </ns0:c>
    </ns0:row>
    <ns0:row r="4128" ht="40" customHeight="1">
      <ns0:c r="A4128" s="3" t="n">
        <ns0:v>626</ns0:v>
      </ns0:c>
      <ns0:c r="B4128" s="3" t="str">
        <ns0:v>SOLO: Stable Omni-terrain Long-Horizon Perceptive Humanoid Locomotion</ns0:v>
      </ns0:c>
      <ns0:c r="C4128" s="3" t="str">
        <ns0:v>검색에서 발견</ns0:v>
      </ns0:c>
      <ns0:c r="D4128" s="3" t="str">
        <ns0:v>SOLO: Stable Omni-terrain Long-Horizon Perceptive Humanoid Locomotion · Pith Review</ns0:v>
      </ns0:c>
      <ns0:c r="E4128" s="9" t="str">
        <ns0:v>https://pith.science/paper/2608.26583</ns0:v>
      </ns0:c>
      <ns0:c r="F4128" s="3" t="str">
        <ns0:v>검색 결과 제목 일치. 본문 확인 수준은 Papers 참조</ns0:v>
      </ns0:c>
      <ns0:c r="G4128" s="8" t="d">
        <ns0:v>2026-10-15T00:00:00.000Z</ns0:v>
      </ns0:c>
    </ns0:row>
    <ns0:row r="4129" ht="40" customHeight="1">
      <ns0:c r="A4129" s="3" t="n">
        <ns0:v>626</ns0:v>
      </ns0:c>
      <ns0:c r="B4129" s="3" t="str">
        <ns0:v>SOLO: Stable Omni-terrain Long-Horizon Perceptive Humanoid Locomotion</ns0:v>
      </ns0:c>
      <ns0:c r="C4129" s="3" t="str">
        <ns0:v>검색에서 발견</ns0:v>
      </ns0:c>
      <ns0:c r="D4129" s="3" t="str">
        <ns0:v>aCodeDog (WANG ZIFAN) · GitHub</ns0:v>
      </ns0:c>
      <ns0:c r="E4129" s="9" t="str">
        <ns0:v>https://github.com/aCodeDog</ns0:v>
      </ns0:c>
      <ns0:c r="F4129" s="3" t="str">
        <ns0:v>검색 결과에 논문 제목 포함. 저자 목록·관련 자료 페이지일 수 있음</ns0:v>
      </ns0:c>
      <ns0:c r="G4129" s="8" t="d">
        <ns0:v>2026-10-15T00:00:00.000Z</ns0:v>
      </ns0:c>
    </ns0:row>
    <ns0:row r="4130" ht="40" customHeight="1">
      <ns0:c r="A4130" s="3" t="n">
        <ns0:v>626</ns0:v>
      </ns0:c>
      <ns0:c r="B4130" s="3" t="str">
        <ns0:v>SOLO: Stable Omni-terrain Long-Horizon Perceptive Humanoid Locomotion</ns0:v>
      </ns0:c>
      <ns0:c r="C4130" s="3" t="str">
        <ns0:v>검색에서 발견</ns0:v>
      </ns0:c>
      <ns0:c r="D4130" s="3" t="str">
        <ns0:v>SOLO: Stable Omni-terrain Long-Horizon Perceptive Humanoid Locomotion | AI Research Paper Details</ns0:v>
      </ns0:c>
      <ns0:c r="E4130" s="9" t="str">
        <ns0:v>https://www.aimodels.fyi/papers/arxiv/solo-stable-omni-terrain-long-horizon-perceptive</ns0:v>
      </ns0:c>
      <ns0:c r="F4130" s="3" t="str">
        <ns0:v>검색 결과에 논문 제목 포함. 저자 목록·관련 자료 페이지일 수 있음</ns0:v>
      </ns0:c>
      <ns0:c r="G4130" s="8" t="d">
        <ns0:v>2026-10-15T00:00:00.000Z</ns0:v>
      </ns0:c>
    </ns0:row>
    <ns0:row r="4131" ht="40" customHeight="1">
      <ns0:c r="A4131" s="3" t="n">
        <ns0:v>626</ns0:v>
      </ns0:c>
      <ns0:c r="B4131" s="3" t="str">
        <ns0:v>SOLO: Stable Omni-terrain Long-Horizon Perceptive Humanoid Locomotion</ns0:v>
      </ns0:c>
      <ns0:c r="C4131" s="3" t="str">
        <ns0:v>검색에서 발견</ns0:v>
      </ns0:c>
      <ns0:c r="D4131" s="3" t="str">
        <ns0:v>Ashish Kumar's research works | Berkeley College, New York City and other places</ns0:v>
      </ns0:c>
      <ns0:c r="E4131" s="9" t="str">
        <ns0:v>https://www.researchgate.net/scientific-contributions/Ashish-Kumar-2197902517</ns0:v>
      </ns0:c>
      <ns0:c r="F4131" s="3" t="str">
        <ns0:v>검색 결과에 논문 제목 포함. 저자 목록·관련 자료 페이지일 수 있음</ns0:v>
      </ns0:c>
      <ns0:c r="G4131" s="8" t="d">
        <ns0:v>2026-10-15T00:00:00.000Z</ns0:v>
      </ns0:c>
    </ns0:row>
    <ns0:row r="4132" ht="40" customHeight="1">
      <ns0:c r="A4132" s="3" t="n">
        <ns0:v>626</ns0:v>
      </ns0:c>
      <ns0:c r="B4132" s="3" t="str">
        <ns0:v>SOLO: Stable Omni-terrain Long-Horizon Perceptive Humanoid Locomotion</ns0:v>
      </ns0:c>
      <ns0:c r="C4132" s="3" t="str">
        <ns0:v>검색에서 발견</ns0:v>
      </ns0:c>
      <ns0:c r="D4132" s="3" t="str">
        <ns0:v>SOLO: Stable Omni-terrain Long-Horizon Perceptive Humanoid Locomotion | Paperlayer</ns0:v>
      </ns0:c>
      <ns0:c r="E4132" s="9" t="str">
        <ns0:v>https://paperlayer.ai/abs/2608.26583v1</ns0:v>
      </ns0:c>
      <ns0:c r="F4132" s="3" t="str">
        <ns0:v>검색 결과 제목 일치. 본문 확인 수준은 Papers 참조</ns0:v>
      </ns0:c>
      <ns0:c r="G4132" s="8" t="d">
        <ns0:v>2026-10-15T00:00:00.000Z</ns0:v>
      </ns0:c>
    </ns0:row>
    <ns0:row r="4133" ht="40" customHeight="1">
      <ns0:c r="A4133" s="3" t="n">
        <ns0:v>626</ns0:v>
      </ns0:c>
      <ns0:c r="B4133" s="3" t="str">
        <ns0:v>SOLO: Stable Omni-terrain Long-Horizon Perceptive Humanoid Locomotion</ns0:v>
      </ns0:c>
      <ns0:c r="C4133" s="3" t="str">
        <ns0:v>검색에서 발견</ns0:v>
      </ns0:c>
      <ns0:c r="D4133" s="3" t="str">
        <ns0:v>Robotics_Notebooks/sources/papers/solo_arxiv_2608_26583.md at main · ImChong/Robotics_Notebooks · GitHub</ns0:v>
      </ns0:c>
      <ns0:c r="E4133" s="9" t="str">
        <ns0:v>https://github.com/ImChong/Robotics_Notebooks/blob/main/sources/papers/solo_arxiv_2608_26583.md</ns0:v>
      </ns0:c>
      <ns0:c r="F4133" s="3" t="str">
        <ns0:v>검색 결과에 논문 제목 포함. 저자 목록·관련 자료 페이지일 수 있음</ns0:v>
      </ns0:c>
      <ns0:c r="G4133" s="8" t="d">
        <ns0:v>2026-10-15T00:00:00.000Z</ns0:v>
      </ns0:c>
    </ns0:row>
    <ns0:row r="4134" ht="40" customHeight="1">
      <ns0:c r="A4134" s="3" t="n">
        <ns0:v>626</ns0:v>
      </ns0:c>
      <ns0:c r="B4134" s="3" t="str">
        <ns0:v>SOLO: Stable Omni-terrain Long-Horizon Perceptive Humanoid Locomotion</ns0:v>
      </ns0:c>
      <ns0:c r="C4134" s="3" t="str">
        <ns0:v>검색에서 발견</ns0:v>
      </ns0:c>
      <ns0:c r="D4134" s="3" t="str">
        <ns0:v>SOLO : locomotion humanoïde perceptive stable,… — Le Fil Robotique</ns0:v>
      </ns0:c>
      <ns0:c r="E4134" s="9" t="str">
        <ns0:v>https://lefilrobotique.fr/article/6078886-solo-locomotion-humanoide-perceptive-stable-tout-terrain-et-longue-portee</ns0:v>
      </ns0:c>
      <ns0:c r="F4134" s="3" t="str">
        <ns0:v>검색 결과에 논문 제목 포함. 저자 목록·관련 자료 페이지일 수 있음</ns0:v>
      </ns0:c>
      <ns0:c r="G4134" s="8" t="d">
        <ns0:v>2026-10-15T00:00:00.000Z</ns0:v>
      </ns0:c>
    </ns0:row>
    <ns0:row r="4135" ht="47" customHeight="1">
      <ns0:c r="A4135" s="3" t="n">
        <ns0:v>626</ns0:v>
      </ns0:c>
      <ns0:c r="B4135" s="3" t="str">
        <ns0:v>SOLO: Stable Omni-terrain Long-Horizon Perceptive Humanoid Locomotion</ns0:v>
      </ns0:c>
      <ns0:c r="C4135" s="3" t="str">
        <ns0:v>검색에서 발견</ns0:v>
      </ns0:c>
      <ns0:c r="D4135" s="3" t="str">
        <ns0:v>Embodied-AI-Paper-Analysis/papers/taxonomy/humanoids-locomotion/bipedal-humanoid-locomotion/stairs-terrain-rough-ground-traversal/README.md at main · Dld0621/Embodied-AI-Paper-Analysis · GitHub</ns0:v>
      </ns0:c>
      <ns0:c r="E4135" s="9" t="str">
        <ns0:v>https://github.com/Dld0621/Embodied-AI-Paper-Analysis/blob/main/papers/taxonomy/humanoids-locomotion/bipedal-humanoid-locomotion/stairs-terrain-rough-ground-traversal/README.md</ns0:v>
      </ns0:c>
      <ns0:c r="F4135" s="3" t="str">
        <ns0:v>검색 결과에 논문 제목 포함. 저자 목록·관련 자료 페이지일 수 있음</ns0:v>
      </ns0:c>
      <ns0:c r="G4135" s="8" t="d">
        <ns0:v>2026-10-15T00:00:00.000Z</ns0:v>
      </ns0:c>
    </ns0:row>
    <ns0:row r="4136" ht="40" customHeight="1">
      <ns0:c r="A4136" s="3" t="n">
        <ns0:v>627</ns0:v>
      </ns0:c>
      <ns0:c r="B4136" s="3" t="str">
        <ns0:v>PROOF: Perceptive Robustness via Out-of-Distribution Fallback for Legged Locomotion</ns0:v>
      </ns0:c>
      <ns0:c r="C4136" s="3" t="str">
        <ns0:v>OpenReview</ns0:v>
      </ns0:c>
      <ns0:c r="D4136" s="3" t="str">
        <ns0:v>PROOF: Perceptive Robustness via Out-of-Distribution Fallback for Legged Locomotion</ns0:v>
      </ns0:c>
      <ns0:c r="E4136" s="9" t="str">
        <ns0:v>https://openreview.net/forum?id=317SZV2vuS</ns0:v>
      </ns0:c>
      <ns0:c r="F4136" s="3" t="str">
        <ns0:v>Public authors and abstract verified on OpenReview</ns0:v>
      </ns0:c>
      <ns0:c r="G4136" s="8" t="d">
        <ns0:v>2026-10-18T00:00:00.000Z</ns0:v>
      </ns0:c>
    </ns0:row>
    <ns0:row r="4137" ht="40" customHeight="1">
      <ns0:c r="A4137" s="3" t="n">
        <ns0:v>627</ns0:v>
      </ns0:c>
      <ns0:c r="B4137" s="3" t="str">
        <ns0:v>PROOF: Perceptive Robustness via Out-of-Distribution Fallback for Legged Locomotion</ns0:v>
      </ns0:c>
      <ns0:c r="C4137" s="3" t="str">
        <ns0:v>검색에서 발견</ns0:v>
      </ns0:c>
      <ns0:c r="D4137" s="3" t="str">
        <ns0:v>Siyuan Wang - SUSTech</ns0:v>
      </ns0:c>
      <ns0:c r="E4137" s="9" t="str">
        <ns0:v>https://syw-robotics.github.io/</ns0:v>
      </ns0:c>
      <ns0:c r="F4137" s="3" t="str">
        <ns0:v>검색 결과에 논문 제목 포함. 저자 목록·관련 자료 페이지일 수 있음</ns0:v>
      </ns0:c>
      <ns0:c r="G4137" s="8" t="d">
        <ns0:v>2026-10-15T00:00:00.000Z</ns0:v>
      </ns0:c>
    </ns0:row>
    <ns0:row r="4138" ht="40" customHeight="1">
      <ns0:c r="A4138" s="3" t="n">
        <ns0:v>628</ns0:v>
      </ns0:c>
      <ns0:c r="B4138" s="3" t="str">
        <ns0:v>CAP: Continuously Adaptive Perception-Blind Humanoid Locomotion via Learned Denoising</ns0:v>
      </ns0:c>
      <ns0:c r="C4138" s="3" t="str">
        <ns0:v>OpenReview</ns0:v>
      </ns0:c>
      <ns0:c r="D4138" s="3" t="str">
        <ns0:v>CAP: Continuously Adaptive Perception-Blind Humanoid Locomotion via Learned Denoising</ns0:v>
      </ns0:c>
      <ns0:c r="E4138" s="9" t="str">
        <ns0:v>https://openreview.net/forum?id=oq5Byppu7Q</ns0:v>
      </ns0:c>
      <ns0:c r="F4138" s="3" t="str">
        <ns0:v>Public authors and abstract verified on OpenReview</ns0:v>
      </ns0:c>
      <ns0:c r="G4138" s="8" t="d">
        <ns0:v>2026-10-18T00:00:00.000Z</ns0:v>
      </ns0:c>
    </ns0:row>
    <ns0:row r="4139" ht="40" customHeight="1">
      <ns0:c r="A4139" s="3" t="n">
        <ns0:v>628</ns0:v>
      </ns0:c>
      <ns0:c r="B4139" s="3" t="str">
        <ns0:v>CAP: Continuously Adaptive Perception-Blind Humanoid Locomotion via Learned Denoising</ns0:v>
      </ns0:c>
      <ns0:c r="C4139" s="3" t="str">
        <ns0:v>arXiv</ns0:v>
      </ns0:c>
      <ns0:c r="D4139" s="3" t="str">
        <ns0:v>CAP: Continuously Adaptive Perception-Blind Humanoid Locomotion via Learned Denoising</ns0:v>
      </ns0:c>
      <ns0:c r="E4139" s="9" t="str">
        <ns0:v>https://arxiv.org/abs/2609.11553</ns0:v>
      </ns0:c>
      <ns0:c r="F4139" s="3" t="str">
        <ns0:v>논문 제목 대조 완료</ns0:v>
      </ns0:c>
      <ns0:c r="G4139" s="8" t="d">
        <ns0:v>2026-10-15T00:00:00.000Z</ns0:v>
      </ns0:c>
    </ns0:row>
    <ns0:row r="4140" ht="40" customHeight="1">
      <ns0:c r="A4140" s="3" t="n">
        <ns0:v>628</ns0:v>
      </ns0:c>
      <ns0:c r="B4140" s="3" t="str">
        <ns0:v>CAP: Continuously Adaptive Perception-Blind Humanoid Locomotion via Learned Denoising</ns0:v>
      </ns0:c>
      <ns0:c r="C4140" s="3" t="str">
        <ns0:v>PDF</ns0:v>
      </ns0:c>
      <ns0:c r="D4140" s="3" t="str">
        <ns0:v>CAP: Continuously Adaptive Perception-Blind Humanoid Locomotion via Learned Denoising</ns0:v>
      </ns0:c>
      <ns0:c r="E4140" s="9" t="str">
        <ns0:v>https://arxiv.org/pdf/2609.11553</ns0:v>
      </ns0:c>
      <ns0:c r="F4140" s="3" t="str">
        <ns0:v>검증된 arXiv 논문의 PDF 경로</ns0:v>
      </ns0:c>
      <ns0:c r="G4140" s="8" t="d">
        <ns0:v>2026-10-15T00:00:00.000Z</ns0:v>
      </ns0:c>
    </ns0:row>
    <ns0:row r="4141" ht="40" customHeight="1">
      <ns0:c r="A4141" s="3" t="n">
        <ns0:v>628</ns0:v>
      </ns0:c>
      <ns0:c r="B4141" s="3" t="str">
        <ns0:v>CAP: Continuously Adaptive Perception-Blind Humanoid Locomotion via Learned Denoising</ns0:v>
      </ns0:c>
      <ns0:c r="C4141" s="3" t="str">
        <ns0:v>프로젝트</ns0:v>
      </ns0:c>
      <ns0:c r="D4141" s="3" t="str">
        <ns0:v>CAP: Continuously Adaptive Perception-Blind Humanoid Locomotion via Learned Denoising</ns0:v>
      </ns0:c>
      <ns0:c r="E4141" s="9" t="str">
        <ns0:v>https://hoshi-no-ai.github.io/CAP</ns0:v>
      </ns0:c>
      <ns0:c r="F4141" s="3" t="str">
        <ns0:v>페이지 제목 또는 논문 식별자 대조 완료</ns0:v>
      </ns0:c>
      <ns0:c r="G4141" s="8" t="d">
        <ns0:v>2026-10-15T00:00:00.000Z</ns0:v>
      </ns0:c>
    </ns0:row>
    <ns0:row r="4142" ht="40" customHeight="1">
      <ns0:c r="A4142" s="3" t="n">
        <ns0:v>628</ns0:v>
      </ns0:c>
      <ns0:c r="B4142" s="3" t="str">
        <ns0:v>CAP: Continuously Adaptive Perception-Blind Humanoid Locomotion via Learned Denoising</ns0:v>
      </ns0:c>
      <ns0:c r="C4142" s="3" t="str">
        <ns0:v>검색에서 발견</ns0:v>
      </ns0:c>
      <ns0:c r="D4142" s="3" t="str">
        <ns0:v>CAP/README.md at main · Hoshi-No-Ai/CAP · GitHub</ns0:v>
      </ns0:c>
      <ns0:c r="E4142" s="9" t="str">
        <ns0:v>https://github.com/Hoshi-No-Ai/CAP/blob/main/README.md</ns0:v>
      </ns0:c>
      <ns0:c r="F4142" s="3" t="str">
        <ns0:v>검색 결과에 논문 제목 포함. 저자 목록·관련 자료 페이지일 수 있음</ns0:v>
      </ns0:c>
      <ns0:c r="G4142" s="8" t="d">
        <ns0:v>2026-10-15T00:00:00.000Z</ns0:v>
      </ns0:c>
    </ns0:row>
    <ns0:row r="4143" ht="40" customHeight="1">
      <ns0:c r="A4143" s="3" t="n">
        <ns0:v>629</ns0:v>
      </ns0:c>
      <ns0:c r="B4143" s="3" t="str">
        <ns0:v>RoboDreamer: Anticipatory Humanoid Locomotion with Predictive State-Space Models</ns0:v>
      </ns0:c>
      <ns0:c r="C4143" s="3" t="str">
        <ns0:v>OpenReview</ns0:v>
      </ns0:c>
      <ns0:c r="D4143" s="3" t="str">
        <ns0:v>RoboDreamer: Anticipatory Humanoid Locomotion with Predictive State-Space Models</ns0:v>
      </ns0:c>
      <ns0:c r="E4143" s="9" t="str">
        <ns0:v>https://openreview.net/forum?id=uMgOYXmgn2</ns0:v>
      </ns0:c>
      <ns0:c r="F4143" s="3" t="str">
        <ns0:v>Public authors and abstract verified on OpenReview</ns0:v>
      </ns0:c>
      <ns0:c r="G4143" s="8" t="d">
        <ns0:v>2026-10-18T00:00:00.000Z</ns0:v>
      </ns0:c>
    </ns0:row>
    <ns0:row r="4144" ht="40" customHeight="1">
      <ns0:c r="A4144" s="3" t="n">
        <ns0:v>629</ns0:v>
      </ns0:c>
      <ns0:c r="B4144" s="3" t="str">
        <ns0:v>RoboDreamer: Anticipatory Humanoid Locomotion with Predictive State-Space Models</ns0:v>
      </ns0:c>
      <ns0:c r="C4144" s="3" t="str">
        <ns0:v>arXiv</ns0:v>
      </ns0:c>
      <ns0:c r="D4144" s="3" t="str">
        <ns0:v>RoboDreamer: Anticipatory Humanoid Locomotion with Predictive State-Space Models</ns0:v>
      </ns0:c>
      <ns0:c r="E4144" s="9" t="str">
        <ns0:v>https://arxiv.org/abs/2609.07096</ns0:v>
      </ns0:c>
      <ns0:c r="F4144" s="3" t="str">
        <ns0:v>논문 제목 대조 완료</ns0:v>
      </ns0:c>
      <ns0:c r="G4144" s="8" t="d">
        <ns0:v>2026-10-15T00:00:00.000Z</ns0:v>
      </ns0:c>
    </ns0:row>
    <ns0:row r="4145" ht="40" customHeight="1">
      <ns0:c r="A4145" s="3" t="n">
        <ns0:v>629</ns0:v>
      </ns0:c>
      <ns0:c r="B4145" s="3" t="str">
        <ns0:v>RoboDreamer: Anticipatory Humanoid Locomotion with Predictive State-Space Models</ns0:v>
      </ns0:c>
      <ns0:c r="C4145" s="3" t="str">
        <ns0:v>PDF</ns0:v>
      </ns0:c>
      <ns0:c r="D4145" s="3" t="str">
        <ns0:v>RoboDreamer: Anticipatory Humanoid Locomotion with Predictive State-Space Models</ns0:v>
      </ns0:c>
      <ns0:c r="E4145" s="9" t="str">
        <ns0:v>https://arxiv.org/pdf/2609.07096</ns0:v>
      </ns0:c>
      <ns0:c r="F4145" s="3" t="str">
        <ns0:v>검증된 arXiv 논문의 PDF 경로</ns0:v>
      </ns0:c>
      <ns0:c r="G4145" s="8" t="d">
        <ns0:v>2026-10-15T00:00:00.000Z</ns0:v>
      </ns0:c>
    </ns0:row>
    <ns0:row r="4146" ht="40" customHeight="1">
      <ns0:c r="A4146" s="3" t="n">
        <ns0:v>629</ns0:v>
      </ns0:c>
      <ns0:c r="B4146" s="3" t="str">
        <ns0:v>RoboDreamer: Anticipatory Humanoid Locomotion with Predictive State-Space Models</ns0:v>
      </ns0:c>
      <ns0:c r="C4146" s="3" t="str">
        <ns0:v>검색에서 발견</ns0:v>
      </ns0:c>
      <ns0:c r="D4146" s="3" t="str">
        <ns0:v>Publications | Zhe Li</ns0:v>
      </ns0:c>
      <ns0:c r="E4146" s="9" t="str">
        <ns0:v>https://gentlefress.github.io/publications/</ns0:v>
      </ns0:c>
      <ns0:c r="F4146" s="3" t="str">
        <ns0:v>검색 결과에 논문 제목 포함. 저자 목록·관련 자료 페이지일 수 있음</ns0:v>
      </ns0:c>
      <ns0:c r="G4146" s="8" t="d">
        <ns0:v>2026-10-15T00:00:00.000Z</ns0:v>
      </ns0:c>
    </ns0:row>
    <ns0:row r="4147" ht="40" customHeight="1">
      <ns0:c r="A4147" s="3" t="n">
        <ns0:v>629</ns0:v>
      </ns0:c>
      <ns0:c r="B4147" s="3" t="str">
        <ns0:v>RoboDreamer: Anticipatory Humanoid Locomotion with Predictive State-Space Models</ns0:v>
      </ns0:c>
      <ns0:c r="C4147" s="3" t="str">
        <ns0:v>검색에서 발견</ns0:v>
      </ns0:c>
      <ns0:c r="D4147" s="3" t="str">
        <ns0:v>RoboDreamer: Anticipatory Humanoid Locomotion with Predictive State-Space Models · ArXivSignals</ns0:v>
      </ns0:c>
      <ns0:c r="E4147" s="9" t="str">
        <ns0:v>https://arxivsignals.io/papers/2609.07096</ns0:v>
      </ns0:c>
      <ns0:c r="F4147" s="3" t="str">
        <ns0:v>검색 결과 제목 일치. 본문 확인 수준은 Papers 참조</ns0:v>
      </ns0:c>
      <ns0:c r="G4147" s="8" t="d">
        <ns0:v>2026-10-15T00:00:00.000Z</ns0:v>
      </ns0:c>
    </ns0:row>
    <ns0:row r="4148" ht="40" customHeight="1">
      <ns0:c r="A4148" s="3" t="n">
        <ns0:v>629</ns0:v>
      </ns0:c>
      <ns0:c r="B4148" s="3" t="str">
        <ns0:v>RoboDreamer: Anticipatory Humanoid Locomotion with Predictive State-Space Models</ns0:v>
      </ns0:c>
      <ns0:c r="C4148" s="3" t="str">
        <ns0:v>검색에서 발견</ns0:v>
      </ns0:c>
      <ns0:c r="D4148" s="3" t="str">
        <ns0:v>RoboDreamer: Anticipatory Humanoid Locomotion with Predictive State-Space Models · Pith</ns0:v>
      </ns0:c>
      <ns0:c r="E4148" s="9" t="str">
        <ns0:v>https://pith.science/paper/2609.07096</ns0:v>
      </ns0:c>
      <ns0:c r="F4148" s="3" t="str">
        <ns0:v>검색 결과 제목 일치. 본문 확인 수준은 Papers 참조</ns0:v>
      </ns0:c>
      <ns0:c r="G4148" s="8" t="d">
        <ns0:v>2026-10-15T00:00:00.000Z</ns0:v>
      </ns0:c>
    </ns0:row>
    <ns0:row r="4149" ht="40" customHeight="1">
      <ns0:c r="A4149" s="3" t="n">
        <ns0:v>629</ns0:v>
      </ns0:c>
      <ns0:c r="B4149" s="3" t="str">
        <ns0:v>RoboDreamer: Anticipatory Humanoid Locomotion with Predictive State-Space Models</ns0:v>
      </ns0:c>
      <ns0:c r="C4149" s="3" t="str">
        <ns0:v>검색에서 발견</ns0:v>
      </ns0:c>
      <ns0:c r="D4149" s="3" t="str">
        <ns0:v>RoboDreamer: Locomoción Anticipatoria de Humanoides con Modelos Predictivos de Espacio de Estados | alphaXiv</ns0:v>
      </ns0:c>
      <ns0:c r="E4149" s="9" t="str">
        <ns0:v>https://www.alphaxiv.org/es/abs/2609.07096</ns0:v>
      </ns0:c>
      <ns0:c r="F4149" s="3" t="str">
        <ns0:v>검색 결과에 논문 제목 포함. 저자 목록·관련 자료 페이지일 수 있음</ns0:v>
      </ns0:c>
      <ns0:c r="G4149" s="8" t="d">
        <ns0:v>2026-10-15T00:00:00.000Z</ns0:v>
      </ns0:c>
    </ns0:row>
    <ns0:row r="4150" ht="40" customHeight="1">
      <ns0:c r="A4150" s="3" t="n">
        <ns0:v>630</ns0:v>
      </ns0:c>
      <ns0:c r="B4150" s="3" t="str">
        <ns0:v>HAF-VLA: Hierarchical Action Flow Framework for Humanoid Vision-Language-Action Control</ns0:v>
      </ns0:c>
      <ns0:c r="C4150" s="3" t="str">
        <ns0:v>OpenReview</ns0:v>
      </ns0:c>
      <ns0:c r="D4150" s="3" t="str">
        <ns0:v>HAF-VLA: Hierarchical Action Flow Framework for Humanoid Vision-Language-Action Control</ns0:v>
      </ns0:c>
      <ns0:c r="E4150" s="9" t="str">
        <ns0:v>https://openreview.net/forum?id=L9RkFeuKRc</ns0:v>
      </ns0:c>
      <ns0:c r="F4150" s="3" t="str">
        <ns0:v>Public authors and abstract verified on OpenReview</ns0:v>
      </ns0:c>
      <ns0:c r="G4150" s="8" t="d">
        <ns0:v>2026-10-18T00:00:00.000Z</ns0:v>
      </ns0:c>
    </ns0:row>
    <ns0:row r="4151" ht="40" customHeight="1">
      <ns0:c r="A4151" s="3" t="n">
        <ns0:v>631</ns0:v>
      </ns0:c>
      <ns0:c r="B4151" s="3" t="str">
        <ns0:v>TextOp: Real-time Interactive Text-Driven Humanoid Robot Motion Generation and Control</ns0:v>
      </ns0:c>
      <ns0:c r="C4151" s="3" t="str">
        <ns0:v>OpenReview</ns0:v>
      </ns0:c>
      <ns0:c r="D4151" s="3" t="str">
        <ns0:v>TextOp: Real-time Interactive Text-Driven Humanoid Robot Motion Generation and Control</ns0:v>
      </ns0:c>
      <ns0:c r="E4151" s="9" t="str">
        <ns0:v>https://openreview.net/forum?id=EL8hXhrhFK</ns0:v>
      </ns0:c>
      <ns0:c r="F4151" s="3" t="str">
        <ns0:v>Public authors and abstract verified on OpenReview</ns0:v>
      </ns0:c>
      <ns0:c r="G4151" s="8" t="d">
        <ns0:v>2026-10-18T00:00:00.000Z</ns0:v>
      </ns0:c>
    </ns0:row>
    <ns0:row r="4152" ht="40" customHeight="1">
      <ns0:c r="A4152" s="3" t="n">
        <ns0:v>631</ns0:v>
      </ns0:c>
      <ns0:c r="B4152" s="3" t="str">
        <ns0:v>TextOp: Real-time Interactive Text-Driven Humanoid Robot Motion Generation and Control</ns0:v>
      </ns0:c>
      <ns0:c r="C4152" s="3" t="str">
        <ns0:v>arXiv</ns0:v>
      </ns0:c>
      <ns0:c r="D4152" s="3" t="str">
        <ns0:v>TextOp: Real-time Interactive Text-Driven Humanoid Robot Motion Generation and Control</ns0:v>
      </ns0:c>
      <ns0:c r="E4152" s="9" t="str">
        <ns0:v>https://arxiv.org/abs/2602.07439</ns0:v>
      </ns0:c>
      <ns0:c r="F4152" s="3" t="str">
        <ns0:v>논문 제목 대조 완료</ns0:v>
      </ns0:c>
      <ns0:c r="G4152" s="8" t="d">
        <ns0:v>2026-10-15T00:00:00.000Z</ns0:v>
      </ns0:c>
    </ns0:row>
    <ns0:row r="4153" ht="40" customHeight="1">
      <ns0:c r="A4153" s="3" t="n">
        <ns0:v>631</ns0:v>
      </ns0:c>
      <ns0:c r="B4153" s="3" t="str">
        <ns0:v>TextOp: Real-time Interactive Text-Driven Humanoid Robot Motion Generation and Control</ns0:v>
      </ns0:c>
      <ns0:c r="C4153" s="3" t="str">
        <ns0:v>PDF</ns0:v>
      </ns0:c>
      <ns0:c r="D4153" s="3" t="str">
        <ns0:v>TextOp: Real-time Interactive Text-Driven Humanoid Robot Motion Generation and Control</ns0:v>
      </ns0:c>
      <ns0:c r="E4153" s="9" t="str">
        <ns0:v>https://arxiv.org/pdf/2602.07439</ns0:v>
      </ns0:c>
      <ns0:c r="F4153" s="3" t="str">
        <ns0:v>검증된 arXiv 논문의 PDF 경로</ns0:v>
      </ns0:c>
      <ns0:c r="G4153" s="8" t="d">
        <ns0:v>2026-10-15T00:00:00.000Z</ns0:v>
      </ns0:c>
    </ns0:row>
    <ns0:row r="4154" ht="40" customHeight="1">
      <ns0:c r="A4154" s="3" t="n">
        <ns0:v>631</ns0:v>
      </ns0:c>
      <ns0:c r="B4154" s="3" t="str">
        <ns0:v>TextOp: Real-time Interactive Text-Driven Humanoid Robot Motion Generation and Control</ns0:v>
      </ns0:c>
      <ns0:c r="C4154" s="3" t="str">
        <ns0:v>프로젝트</ns0:v>
      </ns0:c>
      <ns0:c r="D4154" s="3" t="str">
        <ns0:v>TextOp: Real-time Interactive Text-Driven Humanoid Robot Motion Generation and Control</ns0:v>
      </ns0:c>
      <ns0:c r="E4154" s="9" t="str">
        <ns0:v>https://text-op.github.io</ns0:v>
      </ns0:c>
      <ns0:c r="F4154" s="3" t="str">
        <ns0:v>페이지 제목 또는 논문 식별자 대조 완료</ns0:v>
      </ns0:c>
      <ns0:c r="G4154" s="8" t="d">
        <ns0:v>2026-10-15T00:00:00.000Z</ns0:v>
      </ns0:c>
    </ns0:row>
    <ns0:row r="4155" ht="40" customHeight="1">
      <ns0:c r="A4155" s="3" t="n">
        <ns0:v>631</ns0:v>
      </ns0:c>
      <ns0:c r="B4155" s="3" t="str">
        <ns0:v>TextOp: Real-time Interactive Text-Driven Humanoid Robot Motion Generation and Control</ns0:v>
      </ns0:c>
      <ns0:c r="C4155" s="3" t="str">
        <ns0:v>코드</ns0:v>
      </ns0:c>
      <ns0:c r="D4155" s="3" t="str">
        <ns0:v>TextOp: Real-time Interactive Text-Driven Humanoid Robot Motion Generation and Control</ns0:v>
      </ns0:c>
      <ns0:c r="E4155" s="9" t="str">
        <ns0:v>https://github.com/TeleHuman/Textop</ns0:v>
      </ns0:c>
      <ns0:c r="F4155" s="3" t="str">
        <ns0:v>저장소 본문의 제목 또는 논문 식별자 대조 완료</ns0:v>
      </ns0:c>
      <ns0:c r="G4155" s="8" t="d">
        <ns0:v>2026-10-15T00:00:00.000Z</ns0:v>
      </ns0:c>
    </ns0:row>
    <ns0:row r="4156" ht="40" customHeight="1">
      <ns0:c r="A4156" s="3" t="n">
        <ns0:v>631</ns0:v>
      </ns0:c>
      <ns0:c r="B4156" s="3" t="str">
        <ns0:v>TextOp: Real-time Interactive Text-Driven Humanoid Robot Motion Generation and Control</ns0:v>
      </ns0:c>
      <ns0:c r="C4156" s="3" t="str">
        <ns0:v>코드</ns0:v>
      </ns0:c>
      <ns0:c r="D4156" s="3" t="str">
        <ns0:v>TextOp: Real-time Interactive Text-Driven Humanoid Robot Motion Generation and Control</ns0:v>
      </ns0:c>
      <ns0:c r="E4156" s="9" t="str">
        <ns0:v>https://github.com/TeleHuman/TextOp</ns0:v>
      </ns0:c>
      <ns0:c r="F4156" s="3" t="str">
        <ns0:v>저장소 본문의 제목 또는 논문 식별자 대조 완료</ns0:v>
      </ns0:c>
      <ns0:c r="G4156" s="8" t="d">
        <ns0:v>2026-10-15T00:00:00.000Z</ns0:v>
      </ns0:c>
    </ns0:row>
    <ns0:row r="4157" ht="40" customHeight="1">
      <ns0:c r="A4157" s="3" t="n">
        <ns0:v>631</ns0:v>
      </ns0:c>
      <ns0:c r="B4157" s="3" t="str">
        <ns0:v>TextOp: Real-time Interactive Text-Driven Humanoid Robot Motion Generation and Control</ns0:v>
      </ns0:c>
      <ns0:c r="C4157" s="3" t="str">
        <ns0:v>검색에서 발견</ns0:v>
      </ns0:c>
      <ns0:c r="D4157" s="3" t="str">
        <ns0:v>TextOp</ns0:v>
      </ns0:c>
      <ns0:c r="E4157" s="9" t="str">
        <ns0:v>https://text-op.github.io/</ns0:v>
      </ns0:c>
      <ns0:c r="F4157" s="3" t="str">
        <ns0:v>검색 결과에 논문 제목 포함. 저자 목록·관련 자료 페이지일 수 있음</ns0:v>
      </ns0:c>
      <ns0:c r="G4157" s="8" t="d">
        <ns0:v>2026-10-15T00:00:00.000Z</ns0:v>
      </ns0:c>
    </ns0:row>
    <ns0:row r="4158" ht="40" customHeight="1">
      <ns0:c r="A4158" s="3" t="n">
        <ns0:v>631</ns0:v>
      </ns0:c>
      <ns0:c r="B4158" s="3" t="str">
        <ns0:v>TextOp: Real-time Interactive Text-Driven Humanoid Robot Motion Generation and Control</ns0:v>
      </ns0:c>
      <ns0:c r="C4158" s="3" t="str">
        <ns0:v>검색에서 발견</ns0:v>
      </ns0:c>
      <ns0:c r="D4158" s="3" t="str">
        <ns0:v>TextOp: Real-time Interactive Text-Driven</ns0:v>
      </ns0:c>
      <ns0:c r="E4158" s="9" t="str">
        <ns0:v>https://www.znakschoola.ru/?_=%2Fpdf%2F2602.07439%23UE7DkG0PaBHZOakR54g1Wl8%3D</ns0:v>
      </ns0:c>
      <ns0:c r="F4158" s="3" t="str">
        <ns0:v>검색 결과에 논문 제목 포함. 저자 목록·관련 자료 페이지일 수 있음</ns0:v>
      </ns0:c>
      <ns0:c r="G4158" s="8" t="d">
        <ns0:v>2026-10-15T00:00:00.000Z</ns0:v>
      </ns0:c>
    </ns0:row>
    <ns0:row r="4159" ht="40" customHeight="1">
      <ns0:c r="A4159" s="3" t="n">
        <ns0:v>631</ns0:v>
      </ns0:c>
      <ns0:c r="B4159" s="3" t="str">
        <ns0:v>TextOp: Real-time Interactive Text-Driven Humanoid Robot Motion Generation and Control</ns0:v>
      </ns0:c>
      <ns0:c r="C4159" s="3" t="str">
        <ns0:v>검색에서 발견</ns0:v>
      </ns0:c>
      <ns0:c r="D4159" s="3" t="str">
        <ns0:v>dblp: Weiji Xie</ns0:v>
      </ns0:c>
      <ns0:c r="E4159" s="9" t="str">
        <ns0:v>https://dblp.org/pid/371/8889.html</ns0:v>
      </ns0:c>
      <ns0:c r="F4159" s="3" t="str">
        <ns0:v>검색 결과에 논문 제목 포함. 저자 목록·관련 자료 페이지일 수 있음</ns0:v>
      </ns0:c>
      <ns0:c r="G4159" s="8" t="d">
        <ns0:v>2026-10-15T00:00:00.000Z</ns0:v>
      </ns0:c>
    </ns0:row>
    <ns0:row r="4160" ht="40" customHeight="1">
      <ns0:c r="A4160" s="3" t="n">
        <ns0:v>631</ns0:v>
      </ns0:c>
      <ns0:c r="B4160" s="3" t="str">
        <ns0:v>TextOp: Real-time Interactive Text-Driven Humanoid Robot Motion Generation and Control</ns0:v>
      </ns0:c>
      <ns0:c r="C4160" s="3" t="str">
        <ns0:v>검색에서 발견</ns0:v>
      </ns0:c>
      <ns0:c r="D4160" s="3" t="str">
        <ns0:v>dblp: Jiakun Zheng</ns0:v>
      </ns0:c>
      <ns0:c r="E4160" s="9" t="str">
        <ns0:v>https://dblp.org/pid/345/2313</ns0:v>
      </ns0:c>
      <ns0:c r="F4160" s="3" t="str">
        <ns0:v>검색 결과에 논문 제목 포함. 저자 목록·관련 자료 페이지일 수 있음</ns0:v>
      </ns0:c>
      <ns0:c r="G4160" s="8" t="d">
        <ns0:v>2026-10-15T00:00:00.000Z</ns0:v>
      </ns0:c>
    </ns0:row>
    <ns0:row r="4161" ht="40" customHeight="1">
      <ns0:c r="A4161" s="3" t="n">
        <ns0:v>631</ns0:v>
      </ns0:c>
      <ns0:c r="B4161" s="3" t="str">
        <ns0:v>TextOp: Real-time Interactive Text-Driven Humanoid Robot Motion Generation and Control</ns0:v>
      </ns0:c>
      <ns0:c r="C4161" s="3" t="str">
        <ns0:v>검색에서 발견</ns0:v>
      </ns0:c>
      <ns0:c r="D4161" s="3" t="str">
        <ns0:v>TextOp: Real-time Interactive Text-Driven Humanoid Robot Motion Generation and Control</ns0:v>
      </ns0:c>
      <ns0:c r="E4161" s="9" t="str">
        <ns0:v>https://text-op.github.io/static/pdf/paper.pdf</ns0:v>
      </ns0:c>
      <ns0:c r="F4161" s="3" t="str">
        <ns0:v>검색 결과 제목 일치. 본문 확인 수준은 Papers 참조</ns0:v>
      </ns0:c>
      <ns0:c r="G4161" s="8" t="d">
        <ns0:v>2026-10-15T00:00:00.000Z</ns0:v>
      </ns0:c>
    </ns0:row>
    <ns0:row r="4162" ht="40" customHeight="1">
      <ns0:c r="A4162" s="3" t="n">
        <ns0:v>631</ns0:v>
      </ns0:c>
      <ns0:c r="B4162" s="3" t="str">
        <ns0:v>TextOp: Real-time Interactive Text-Driven Humanoid Robot Motion Generation and Control</ns0:v>
      </ns0:c>
      <ns0:c r="C4162" s="3" t="str">
        <ns0:v>검색에서 발견</ns0:v>
      </ns0:c>
      <ns0:c r="D4162" s="3" t="str">
        <ns0:v>OASIS: From Simulation Data Collection to Real-World Humanoid Loco-Manipulation</ns0:v>
      </ns0:c>
      <ns0:c r="E4162" s="9" t="str">
        <ns0:v>https://shoepaly.app/?_=%2Fpdf%2F2606.08548%23hKr38k1yZITo%2FkpxGBdjJos%3D</ns0:v>
      </ns0:c>
      <ns0:c r="F4162" s="3" t="str">
        <ns0:v>검색 결과에 논문 제목 포함. 저자 목록·관련 자료 페이지일 수 있음</ns0:v>
      </ns0:c>
      <ns0:c r="G4162" s="8" t="d">
        <ns0:v>2026-10-15T00:00:00.000Z</ns0:v>
      </ns0:c>
    </ns0:row>
    <ns0:row r="4163" ht="40" customHeight="1">
      <ns0:c r="A4163" s="3" t="n">
        <ns0:v>631</ns0:v>
      </ns0:c>
      <ns0:c r="B4163" s="3" t="str">
        <ns0:v>TextOp: Real-time Interactive Text-Driven Humanoid Robot Motion Generation and Control</ns0:v>
      </ns0:c>
      <ns0:c r="C4163" s="3" t="str">
        <ns0:v>추가 관련 링크</ns0:v>
      </ns0:c>
      <ns0:c r="D4163" s="3"/>
      <ns0:c r="E4163" s="9" t="str">
        <ns0:v>https://github.com/TeleHuman/TextOp/blob/main/pyproject.toml</ns0:v>
      </ns0:c>
      <ns0:c r="F4163" s="3" t="str">
        <ns0:v>논문/사이트에서 발견. 해당 논문 전용 자료인지 미확인</ns0:v>
      </ns0:c>
      <ns0:c r="G4163" s="8" t="d">
        <ns0:v>2026-10-15T00:00:00.000Z</ns0:v>
      </ns0:c>
    </ns0:row>
    <ns0:row r="4164" ht="40" customHeight="1">
      <ns0:c r="A4164" s="3" t="n">
        <ns0:v>632</ns0:v>
      </ns0:c>
      <ns0:c r="B4164" s="3" t="str">
        <ns0:v>ADAPT: Agile Diffusion Action Priors for Robust and Steerable Online Text-Driven Humanoid Control</ns0:v>
      </ns0:c>
      <ns0:c r="C4164" s="3" t="str">
        <ns0:v>OpenReview</ns0:v>
      </ns0:c>
      <ns0:c r="D4164" s="3" t="str">
        <ns0:v>ADAPT: Agile Diffusion Action Priors for Robust and Steerable Online Text-Driven Humanoid Control</ns0:v>
      </ns0:c>
      <ns0:c r="E4164" s="9" t="str">
        <ns0:v>https://openreview.net/forum?id=7UeBDg4KRa</ns0:v>
      </ns0:c>
      <ns0:c r="F4164" s="3" t="str">
        <ns0:v>Public authors and abstract verified on OpenReview</ns0:v>
      </ns0:c>
      <ns0:c r="G4164" s="8" t="d">
        <ns0:v>2026-10-18T00:00:00.000Z</ns0:v>
      </ns0:c>
    </ns0:row>
    <ns0:row r="4165" ht="40" customHeight="1">
      <ns0:c r="A4165" s="3" t="n">
        <ns0:v>632</ns0:v>
      </ns0:c>
      <ns0:c r="B4165" s="3" t="str">
        <ns0:v>ADAPT: Agile Diffusion Action Priors for Robust and Steerable Online Text-Driven Humanoid Control</ns0:v>
      </ns0:c>
      <ns0:c r="C4165" s="3" t="str">
        <ns0:v>arXiv</ns0:v>
      </ns0:c>
      <ns0:c r="D4165" s="3" t="str">
        <ns0:v>ADAPT: Agile Diffusion Action Priors for Robust and Steerable Online Text-Driven Humanoid Control</ns0:v>
      </ns0:c>
      <ns0:c r="E4165" s="9" t="str">
        <ns0:v>https://arxiv.org/abs/2609.00677</ns0:v>
      </ns0:c>
      <ns0:c r="F4165" s="3" t="str">
        <ns0:v>논문 제목 대조 완료</ns0:v>
      </ns0:c>
      <ns0:c r="G4165" s="8" t="d">
        <ns0:v>2026-10-15T00:00:00.000Z</ns0:v>
      </ns0:c>
    </ns0:row>
    <ns0:row r="4166" ht="40" customHeight="1">
      <ns0:c r="A4166" s="3" t="n">
        <ns0:v>632</ns0:v>
      </ns0:c>
      <ns0:c r="B4166" s="3" t="str">
        <ns0:v>ADAPT: Agile Diffusion Action Priors for Robust and Steerable Online Text-Driven Humanoid Control</ns0:v>
      </ns0:c>
      <ns0:c r="C4166" s="3" t="str">
        <ns0:v>PDF</ns0:v>
      </ns0:c>
      <ns0:c r="D4166" s="3" t="str">
        <ns0:v>ADAPT: Agile Diffusion Action Priors for Robust and Steerable Online Text-Driven Humanoid Control</ns0:v>
      </ns0:c>
      <ns0:c r="E4166" s="9" t="str">
        <ns0:v>https://arxiv.org/pdf/2609.00677</ns0:v>
      </ns0:c>
      <ns0:c r="F4166" s="3" t="str">
        <ns0:v>검증된 arXiv 논문의 PDF 경로</ns0:v>
      </ns0:c>
      <ns0:c r="G4166" s="8" t="d">
        <ns0:v>2026-10-15T00:00:00.000Z</ns0:v>
      </ns0:c>
    </ns0:row>
    <ns0:row r="4167" ht="40" customHeight="1">
      <ns0:c r="A4167" s="3" t="n">
        <ns0:v>632</ns0:v>
      </ns0:c>
      <ns0:c r="B4167" s="3" t="str">
        <ns0:v>ADAPT: Agile Diffusion Action Priors for Robust and Steerable Online Text-Driven Humanoid Control</ns0:v>
      </ns0:c>
      <ns0:c r="C4167" s="3" t="str">
        <ns0:v>프로젝트</ns0:v>
      </ns0:c>
      <ns0:c r="D4167" s="3" t="str">
        <ns0:v>ADAPT: Agile Diffusion Action Priors for Robust and Steerable Online Text-Driven Humanoid Control</ns0:v>
      </ns0:c>
      <ns0:c r="E4167" s="9" t="str">
        <ns0:v>https://wuyan01.github.io/ADAPT-project</ns0:v>
      </ns0:c>
      <ns0:c r="F4167" s="3" t="str">
        <ns0:v>페이지 제목 또는 논문 식별자 대조 완료</ns0:v>
      </ns0:c>
      <ns0:c r="G4167" s="8" t="d">
        <ns0:v>2026-10-15T00:00:00.000Z</ns0:v>
      </ns0:c>
    </ns0:row>
    <ns0:row r="4168" ht="40" customHeight="1">
      <ns0:c r="A4168" s="3" t="n">
        <ns0:v>632</ns0:v>
      </ns0:c>
      <ns0:c r="B4168" s="3" t="str">
        <ns0:v>ADAPT: Agile Diffusion Action Priors for Robust and Steerable Online Text-Driven Humanoid Control</ns0:v>
      </ns0:c>
      <ns0:c r="C4168" s="3" t="str">
        <ns0:v>검색에서 발견</ns0:v>
      </ns0:c>
      <ns0:c r="D4168" s="3" t="str">
        <ns0:v>ADAPT: Agile Diffusion Action Priors for Robust and Steerable Online Text-Driven Humanoid Control | arXiv Science</ns0:v>
      </ns0:c>
      <ns0:c r="E4168" s="9" t="str">
        <ns0:v>https://arxiv.science/abs/2609.00677</ns0:v>
      </ns0:c>
      <ns0:c r="F4168" s="3" t="str">
        <ns0:v>검색 결과 제목 일치. 본문 확인 수준은 Papers 참조</ns0:v>
      </ns0:c>
      <ns0:c r="G4168" s="8" t="d">
        <ns0:v>2026-10-15T00:00:00.000Z</ns0:v>
      </ns0:c>
    </ns0:row>
    <ns0:row r="4169" ht="40" customHeight="1">
      <ns0:c r="A4169" s="3" t="n">
        <ns0:v>632</ns0:v>
      </ns0:c>
      <ns0:c r="B4169" s="3" t="str">
        <ns0:v>ADAPT: Agile Diffusion Action Priors for Robust and Steerable Online Text-Driven Humanoid Control</ns0:v>
      </ns0:c>
      <ns0:c r="C4169" s="3" t="str">
        <ns0:v>검색에서 발견</ns0:v>
      </ns0:c>
      <ns0:c r="D4169" s="3" t="str">
        <ns0:v>ADAPT: Agile Diffusion Action Priors for Robust and Steerable Online Text-Driven Humanoid Control | Paperlayer</ns0:v>
      </ns0:c>
      <ns0:c r="E4169" s="9" t="str">
        <ns0:v>https://paperlayer.ai/abs/2609.00677v1</ns0:v>
      </ns0:c>
      <ns0:c r="F4169" s="3" t="str">
        <ns0:v>검색 결과 제목 일치. 본문 확인 수준은 Papers 참조</ns0:v>
      </ns0:c>
      <ns0:c r="G4169" s="8" t="d">
        <ns0:v>2026-10-15T00:00:00.000Z</ns0:v>
      </ns0:c>
    </ns0:row>
    <ns0:row r="4170" ht="40" customHeight="1">
      <ns0:c r="A4170" s="3" t="n">
        <ns0:v>632</ns0:v>
      </ns0:c>
      <ns0:c r="B4170" s="3" t="str">
        <ns0:v>ADAPT: Agile Diffusion Action Priors for Robust and Steerable Online Text-Driven Humanoid Control</ns0:v>
      </ns0:c>
      <ns0:c r="C4170" s="3" t="str">
        <ns0:v>검색에서 발견</ns0:v>
      </ns0:c>
      <ns0:c r="D4170" s="3" t="str">
        <ns0:v>ADAPT：用于鲁棒且可控的在线文本驱动人形机器人控制的敏捷扩散动作先验 | Arxiv - DeepPaper</ns0:v>
      </ns0:c>
      <ns0:c r="E4170" s="9" t="str">
        <ns0:v>https://arxiv.deeppaper.ai/papers/2609.00677v1</ns0:v>
      </ns0:c>
      <ns0:c r="F4170" s="3" t="str">
        <ns0:v>검색 결과에 논문 제목 포함. 저자 목록·관련 자료 페이지일 수 있음</ns0:v>
      </ns0:c>
      <ns0:c r="G4170" s="8" t="d">
        <ns0:v>2026-10-15T00:00:00.000Z</ns0:v>
      </ns0:c>
    </ns0:row>
    <ns0:row r="4171" ht="40" customHeight="1">
      <ns0:c r="A4171" s="3" t="n">
        <ns0:v>633</ns0:v>
      </ns0:c>
      <ns0:c r="B4171" s="3" t="str">
        <ns0:v>TEXEDO : Test Time Scaling for Controller-aware Language-conditioned Humanoid Motion Generation</ns0:v>
      </ns0:c>
      <ns0:c r="C4171" s="3" t="str">
        <ns0:v>OpenReview</ns0:v>
      </ns0:c>
      <ns0:c r="D4171" s="3" t="str">
        <ns0:v>TEXEDO : Test Time Scaling for Controller-aware Language-conditioned Humanoid Motion Generation</ns0:v>
      </ns0:c>
      <ns0:c r="E4171" s="9" t="str">
        <ns0:v>https://openreview.net/forum?id=USCrYWxsUc</ns0:v>
      </ns0:c>
      <ns0:c r="F4171" s="3" t="str">
        <ns0:v>Public authors and abstract verified on OpenReview</ns0:v>
      </ns0:c>
      <ns0:c r="G4171" s="8" t="d">
        <ns0:v>2026-10-18T00:00:00.000Z</ns0:v>
      </ns0:c>
    </ns0:row>
    <ns0:row r="4172" ht="40" customHeight="1">
      <ns0:c r="A4172" s="3" t="n">
        <ns0:v>633</ns0:v>
      </ns0:c>
      <ns0:c r="B4172" s="3" t="str">
        <ns0:v>TEXEDO : Test Time Scaling for Controller-aware Language-conditioned Humanoid Motion Generation</ns0:v>
      </ns0:c>
      <ns0:c r="C4172" s="3" t="str">
        <ns0:v>arXiv</ns0:v>
      </ns0:c>
      <ns0:c r="D4172" s="3" t="str">
        <ns0:v>TEXEDO : Test Time Scaling for Controller-aware Language-conditioned Humanoid Motion Generation</ns0:v>
      </ns0:c>
      <ns0:c r="E4172" s="9" t="str">
        <ns0:v>https://arxiv.org/abs/2606.22998</ns0:v>
      </ns0:c>
      <ns0:c r="F4172" s="3" t="str">
        <ns0:v>논문 제목 대조 완료</ns0:v>
      </ns0:c>
      <ns0:c r="G4172" s="8" t="d">
        <ns0:v>2026-10-15T00:00:00.000Z</ns0:v>
      </ns0:c>
    </ns0:row>
    <ns0:row r="4173" ht="40" customHeight="1">
      <ns0:c r="A4173" s="3" t="n">
        <ns0:v>633</ns0:v>
      </ns0:c>
      <ns0:c r="B4173" s="3" t="str">
        <ns0:v>TEXEDO : Test Time Scaling for Controller-aware Language-conditioned Humanoid Motion Generation</ns0:v>
      </ns0:c>
      <ns0:c r="C4173" s="3" t="str">
        <ns0:v>PDF</ns0:v>
      </ns0:c>
      <ns0:c r="D4173" s="3" t="str">
        <ns0:v>TEXEDO : Test Time Scaling for Controller-aware Language-conditioned Humanoid Motion Generation</ns0:v>
      </ns0:c>
      <ns0:c r="E4173" s="9" t="str">
        <ns0:v>https://arxiv.org/pdf/2606.22998</ns0:v>
      </ns0:c>
      <ns0:c r="F4173" s="3" t="str">
        <ns0:v>검증된 arXiv 논문의 PDF 경로</ns0:v>
      </ns0:c>
      <ns0:c r="G4173" s="8" t="d">
        <ns0:v>2026-10-15T00:00:00.000Z</ns0:v>
      </ns0:c>
    </ns0:row>
    <ns0:row r="4174" ht="40" customHeight="1">
      <ns0:c r="A4174" s="3" t="n">
        <ns0:v>633</ns0:v>
      </ns0:c>
      <ns0:c r="B4174" s="3" t="str">
        <ns0:v>TEXEDO : Test Time Scaling for Controller-aware Language-conditioned Humanoid Motion Generation</ns0:v>
      </ns0:c>
      <ns0:c r="C4174" s="3" t="str">
        <ns0:v>프로젝트</ns0:v>
      </ns0:c>
      <ns0:c r="D4174" s="3" t="str">
        <ns0:v>TEXEDO : Test Time Scaling for Controller-aware Language-conditioned Humanoid Motion Generation</ns0:v>
      </ns0:c>
      <ns0:c r="E4174" s="9" t="str">
        <ns0:v>https://jianuocao.github.io/TEXEDO</ns0:v>
      </ns0:c>
      <ns0:c r="F4174" s="3" t="str">
        <ns0:v>페이지 제목 또는 논문 식별자 대조 완료</ns0:v>
      </ns0:c>
      <ns0:c r="G4174" s="8" t="d">
        <ns0:v>2026-10-15T00:00:00.000Z</ns0:v>
      </ns0:c>
    </ns0:row>
    <ns0:row r="4175" ht="40" customHeight="1">
      <ns0:c r="A4175" s="3" t="n">
        <ns0:v>633</ns0:v>
      </ns0:c>
      <ns0:c r="B4175" s="3" t="str">
        <ns0:v>TEXEDO : Test Time Scaling for Controller-aware Language-conditioned Humanoid Motion Generation</ns0:v>
      </ns0:c>
      <ns0:c r="C4175" s="3" t="str">
        <ns0:v>코드</ns0:v>
      </ns0:c>
      <ns0:c r="D4175" s="3" t="str">
        <ns0:v>TEXEDO : Test Time Scaling for Controller-aware Language-conditioned Humanoid Motion Generation</ns0:v>
      </ns0:c>
      <ns0:c r="E4175" s="9" t="str">
        <ns0:v>https://github.com/JianuoCao/TEXEDO</ns0:v>
      </ns0:c>
      <ns0:c r="F4175" s="3" t="str">
        <ns0:v>저장소 본문의 제목 또는 논문 식별자 대조 완료</ns0:v>
      </ns0:c>
      <ns0:c r="G4175" s="8" t="d">
        <ns0:v>2026-10-15T00:00:00.000Z</ns0:v>
      </ns0:c>
    </ns0:row>
    <ns0:row r="4176" ht="40" customHeight="1">
      <ns0:c r="A4176" s="3" t="n">
        <ns0:v>633</ns0:v>
      </ns0:c>
      <ns0:c r="B4176" s="3" t="str">
        <ns0:v>TEXEDO : Test Time Scaling for Controller-aware Language-conditioned Humanoid Motion Generation</ns0:v>
      </ns0:c>
      <ns0:c r="C4176" s="3" t="str">
        <ns0:v>검색에서 발견</ns0:v>
      </ns0:c>
      <ns0:c r="D4176" s="3" t="str">
        <ns0:v>Paper page - TEXEDO : Test Time Scaling for Controller-aware Language-conditioned Humanoid Motion Generation</ns0:v>
      </ns0:c>
      <ns0:c r="E4176" s="9" t="str">
        <ns0:v>https://huggingface.co/papers/2606.22998</ns0:v>
      </ns0:c>
      <ns0:c r="F4176" s="3" t="str">
        <ns0:v>검색 결과 제목 일치. 본문 확인 수준은 Papers 참조</ns0:v>
      </ns0:c>
      <ns0:c r="G4176" s="8" t="d">
        <ns0:v>2026-10-15T00:00:00.000Z</ns0:v>
      </ns0:c>
    </ns0:row>
    <ns0:row r="4177" ht="40" customHeight="1">
      <ns0:c r="A4177" s="3" t="n">
        <ns0:v>633</ns0:v>
      </ns0:c>
      <ns0:c r="B4177" s="3" t="str">
        <ns0:v>TEXEDO : Test Time Scaling for Controller-aware Language-conditioned Humanoid Motion Generation</ns0:v>
      </ns0:c>
      <ns0:c r="C4177" s="3" t="str">
        <ns0:v>검색에서 발견</ns0:v>
      </ns0:c>
      <ns0:c r="D4177" s="3" t="str">
        <ns0:v>Texedo: Test-Time Scaling for Controller-aware Humanoid Motion Generation</ns0:v>
      </ns0:c>
      <ns0:c r="E4177" s="9" t="str">
        <ns0:v>https://jianuocao.github.io/TEXEDO/</ns0:v>
      </ns0:c>
      <ns0:c r="F4177" s="3" t="str">
        <ns0:v>검색 결과에 논문 제목 포함. 저자 목록·관련 자료 페이지일 수 있음</ns0:v>
      </ns0:c>
      <ns0:c r="G4177" s="8" t="d">
        <ns0:v>2026-10-15T00:00:00.000Z</ns0:v>
      </ns0:c>
    </ns0:row>
    <ns0:row r="4178" ht="40" customHeight="1">
      <ns0:c r="A4178" s="3" t="n">
        <ns0:v>633</ns0:v>
      </ns0:c>
      <ns0:c r="B4178" s="3" t="str">
        <ns0:v>TEXEDO : Test Time Scaling for Controller-aware Language-conditioned Humanoid Motion Generation</ns0:v>
      </ns0:c>
      <ns0:c r="C4178" s="3" t="str">
        <ns0:v>검색에서 발견</ns0:v>
      </ns0:c>
      <ns0:c r="D4178" s="3" t="str">
        <ns0:v>Jianuo Cao</ns0:v>
      </ns0:c>
      <ns0:c r="E4178" s="9" t="str">
        <ns0:v>https://jianuocao.github.io/</ns0:v>
      </ns0:c>
      <ns0:c r="F4178" s="3" t="str">
        <ns0:v>검색 결과에 논문 제목 포함. 저자 목록·관련 자료 페이지일 수 있음</ns0:v>
      </ns0:c>
      <ns0:c r="G4178" s="8" t="d">
        <ns0:v>2026-10-15T00:00:00.000Z</ns0:v>
      </ns0:c>
    </ns0:row>
    <ns0:row r="4179" ht="40" customHeight="1">
      <ns0:c r="A4179" s="3" t="n">
        <ns0:v>633</ns0:v>
      </ns0:c>
      <ns0:c r="B4179" s="3" t="str">
        <ns0:v>TEXEDO : Test Time Scaling for Controller-aware Language-conditioned Humanoid Motion Generation</ns0:v>
      </ns0:c>
      <ns0:c r="C4179" s="3" t="str">
        <ns0:v>검색에서 발견</ns0:v>
      </ns0:c>
      <ns0:c r="D4179" s="3" t="str">
        <ns0:v>dblp: TEXEDO : Test Time Scaling for Controller-aware Language-conditioned Humanoid Motion Generation.</ns0:v>
      </ns0:c>
      <ns0:c r="E4179" s="9" t="str">
        <ns0:v>https://dblp.dagstuhl.de/rec/journals/corr/abs-2606-22998.html</ns0:v>
      </ns0:c>
      <ns0:c r="F4179" s="3" t="str">
        <ns0:v>검색 결과 제목 일치. 본문 확인 수준은 Papers 참조</ns0:v>
      </ns0:c>
      <ns0:c r="G4179" s="8" t="d">
        <ns0:v>2026-10-15T00:00:00.000Z</ns0:v>
      </ns0:c>
    </ns0:row>
    <ns0:row r="4180" ht="40" customHeight="1">
      <ns0:c r="A4180" s="3" t="n">
        <ns0:v>633</ns0:v>
      </ns0:c>
      <ns0:c r="B4180" s="3" t="str">
        <ns0:v>TEXEDO : Test Time Scaling for Controller-aware Language-conditioned Humanoid Motion Generation</ns0:v>
      </ns0:c>
      <ns0:c r="C4180" s="3" t="str">
        <ns0:v>검색에서 발견</ns0:v>
      </ns0:c>
      <ns0:c r="D4180" s="3" t="str">
        <ns0:v>JianuoCao/TEXEDO · Datasets at Hugging Face</ns0:v>
      </ns0:c>
      <ns0:c r="E4180" s="9" t="str">
        <ns0:v>https://huggingface.co/datasets/JianuoCao/TEXEDO</ns0:v>
      </ns0:c>
      <ns0:c r="F4180" s="3" t="str">
        <ns0:v>검색 결과에 논문 제목 포함. 저자 목록·관련 자료 페이지일 수 있음</ns0:v>
      </ns0:c>
      <ns0:c r="G4180" s="8" t="d">
        <ns0:v>2026-10-15T00:00:00.000Z</ns0:v>
      </ns0:c>
    </ns0:row>
    <ns0:row r="4181" ht="40" customHeight="1">
      <ns0:c r="A4181" s="3" t="n">
        <ns0:v>633</ns0:v>
      </ns0:c>
      <ns0:c r="B4181" s="3" t="str">
        <ns0:v>TEXEDO : Test Time Scaling for Controller-aware Language-conditioned Humanoid Motion Generation</ns0:v>
      </ns0:c>
      <ns0:c r="C4181" s="3" t="str">
        <ns0:v>검색에서 발견</ns0:v>
      </ns0:c>
      <ns0:c r="D4181" s="3" t="str">
        <ns0:v>TEXEDO : Test Time Scaling for Controller-aware Language-conditioned Humanoid Motion Generation | alphaXiv</ns0:v>
      </ns0:c>
      <ns0:c r="E4181" s="9" t="str">
        <ns0:v>https://www.alphaxiv.org/replicate/2606.22998</ns0:v>
      </ns0:c>
      <ns0:c r="F4181" s="3" t="str">
        <ns0:v>검색 결과 제목 일치. 본문 확인 수준은 Papers 참조</ns0:v>
      </ns0:c>
      <ns0:c r="G4181" s="8" t="d">
        <ns0:v>2026-10-15T00:00:00.000Z</ns0:v>
      </ns0:c>
    </ns0:row>
    <ns0:row r="4182" ht="40" customHeight="1">
      <ns0:c r="A4182" s="3" t="n">
        <ns0:v>633</ns0:v>
      </ns0:c>
      <ns0:c r="B4182" s="3" t="str">
        <ns0:v>TEXEDO : Test Time Scaling for Controller-aware Language-conditioned Humanoid Motion Generation</ns0:v>
      </ns0:c>
      <ns0:c r="C4182" s="3" t="str">
        <ns0:v>검색에서 발견</ns0:v>
      </ns0:c>
      <ns0:c r="D4182" s="3" t="str">
        <ns0:v>Yuxin Chen</ns0:v>
      </ns0:c>
      <ns0:c r="E4182" s="9" t="str">
        <ns0:v>https://thomaschen98.github.io/</ns0:v>
      </ns0:c>
      <ns0:c r="F4182" s="3" t="str">
        <ns0:v>검색 결과에 논문 제목 포함. 저자 목록·관련 자료 페이지일 수 있음</ns0:v>
      </ns0:c>
      <ns0:c r="G4182" s="8" t="d">
        <ns0:v>2026-10-15T00:00:00.000Z</ns0:v>
      </ns0:c>
    </ns0:row>
    <ns0:row r="4183" ht="40" customHeight="1">
      <ns0:c r="A4183" s="3" t="n">
        <ns0:v>634</ns0:v>
      </ns0:c>
      <ns0:c r="B4183" s="3" t="str">
        <ns0:v>InfiniDanceRobot: A Streaming and Closed-Loop Music-driven Dance Generation for Humanoid Robot</ns0:v>
      </ns0:c>
      <ns0:c r="C4183" s="3" t="str">
        <ns0:v>OpenReview</ns0:v>
      </ns0:c>
      <ns0:c r="D4183" s="3" t="str">
        <ns0:v>InfiniDanceRobot: A Streaming and Closed-Loop Music-driven Dance Generation for Humanoid Robot</ns0:v>
      </ns0:c>
      <ns0:c r="E4183" s="9" t="str">
        <ns0:v>https://openreview.net/forum?id=93leGzRaPV</ns0:v>
      </ns0:c>
      <ns0:c r="F4183" s="3" t="str">
        <ns0:v>Public authors and abstract verified on OpenReview</ns0:v>
      </ns0:c>
      <ns0:c r="G4183" s="8" t="d">
        <ns0:v>2026-10-18T00:00:00.000Z</ns0:v>
      </ns0:c>
    </ns0:row>
    <ns0:row r="4184" ht="40" customHeight="1">
      <ns0:c r="A4184" s="3" t="n">
        <ns0:v>635</ns0:v>
      </ns0:c>
      <ns0:c r="B4184" s="3" t="str">
        <ns0:v>HumanoidNDM: Closing the Training-Deployment Gap of Motion Tracking via Humanoid Neural Dynamics Model</ns0:v>
      </ns0:c>
      <ns0:c r="C4184" s="3" t="str">
        <ns0:v>OpenReview</ns0:v>
      </ns0:c>
      <ns0:c r="D4184" s="3" t="str">
        <ns0:v>HumanoidNDM: Closing the Training-Deployment Gap of Motion Tracking via Humanoid Neural Dynamics Model</ns0:v>
      </ns0:c>
      <ns0:c r="E4184" s="9" t="str">
        <ns0:v>https://openreview.net/forum?id=xcDyj95l5P</ns0:v>
      </ns0:c>
      <ns0:c r="F4184" s="3" t="str">
        <ns0:v>Public authors and abstract verified on OpenReview</ns0:v>
      </ns0:c>
      <ns0:c r="G4184" s="8" t="d">
        <ns0:v>2026-10-18T00:00:00.000Z</ns0:v>
      </ns0:c>
    </ns0:row>
    <ns0:row r="4185" ht="40" customHeight="1">
      <ns0:c r="A4185" s="3" t="n">
        <ns0:v>636</ns0:v>
      </ns0:c>
      <ns0:c r="B4185" s="3" t="str">
        <ns0:v>CLIFT: Turning Gemini Robotics On-Device into Humanoid Specialists via Non-Invasive Closed-Loop Iterative Fine-Tuning</ns0:v>
      </ns0:c>
      <ns0:c r="C4185" s="3" t="str">
        <ns0:v>OpenReview</ns0:v>
      </ns0:c>
      <ns0:c r="D4185" s="3" t="str">
        <ns0:v>CLIFT: Turning Gemini Robotics On-Device into Humanoid Specialists via Non-Invasive Closed-Loop Iterative Fine-Tuning</ns0:v>
      </ns0:c>
      <ns0:c r="E4185" s="9" t="str">
        <ns0:v>https://openreview.net/forum?id=HT8whUVp22</ns0:v>
      </ns0:c>
      <ns0:c r="F4185" s="3" t="str">
        <ns0:v>Public authors and abstract verified on OpenReview</ns0:v>
      </ns0:c>
      <ns0:c r="G4185" s="8" t="d">
        <ns0:v>2026-10-18T00:00:00.000Z</ns0:v>
      </ns0:c>
    </ns0:row>
    <ns0:row r="4186" ht="40" customHeight="1">
      <ns0:c r="A4186" s="3" t="n">
        <ns0:v>636</ns0:v>
      </ns0:c>
      <ns0:c r="B4186" s="3" t="str">
        <ns0:v>CLIFT: Turning Gemini Robotics On-Device into Humanoid Specialists via Non-Invasive Closed-Loop Iterative Fine-Tuning</ns0:v>
      </ns0:c>
      <ns0:c r="C4186" s="3" t="str">
        <ns0:v>arXiv</ns0:v>
      </ns0:c>
      <ns0:c r="D4186" s="3" t="str">
        <ns0:v>CLIFT: Turning Gemini Robotics On-Device into Humanoid Specialists via Non-Invasive Closed-Loop Iterative Fine-Tuning</ns0:v>
      </ns0:c>
      <ns0:c r="E4186" s="9" t="str">
        <ns0:v>https://arxiv.org/abs/2607.29172</ns0:v>
      </ns0:c>
      <ns0:c r="F4186" s="3" t="str">
        <ns0:v>논문 제목 대조 완료</ns0:v>
      </ns0:c>
      <ns0:c r="G4186" s="8" t="d">
        <ns0:v>2026-10-15T00:00:00.000Z</ns0:v>
      </ns0:c>
    </ns0:row>
    <ns0:row r="4187" ht="40" customHeight="1">
      <ns0:c r="A4187" s="3" t="n">
        <ns0:v>636</ns0:v>
      </ns0:c>
      <ns0:c r="B4187" s="3" t="str">
        <ns0:v>CLIFT: Turning Gemini Robotics On-Device into Humanoid Specialists via Non-Invasive Closed-Loop Iterative Fine-Tuning</ns0:v>
      </ns0:c>
      <ns0:c r="C4187" s="3" t="str">
        <ns0:v>PDF</ns0:v>
      </ns0:c>
      <ns0:c r="D4187" s="3" t="str">
        <ns0:v>CLIFT: Turning Gemini Robotics On-Device into Humanoid Specialists via Non-Invasive Closed-Loop Iterative Fine-Tuning</ns0:v>
      </ns0:c>
      <ns0:c r="E4187" s="9" t="str">
        <ns0:v>https://arxiv.org/pdf/2607.29172</ns0:v>
      </ns0:c>
      <ns0:c r="F4187" s="3" t="str">
        <ns0:v>검증된 arXiv 논문의 PDF 경로</ns0:v>
      </ns0:c>
      <ns0:c r="G4187" s="8" t="d">
        <ns0:v>2026-10-15T00:00:00.000Z</ns0:v>
      </ns0:c>
    </ns0:row>
    <ns0:row r="4188" ht="40" customHeight="1">
      <ns0:c r="A4188" s="3" t="n">
        <ns0:v>636</ns0:v>
      </ns0:c>
      <ns0:c r="B4188" s="3" t="str">
        <ns0:v>CLIFT: Turning Gemini Robotics On-Device into Humanoid Specialists via Non-Invasive Closed-Loop Iterative Fine-Tuning</ns0:v>
      </ns0:c>
      <ns0:c r="C4188" s="3" t="str">
        <ns0:v>프로젝트</ns0:v>
      </ns0:c>
      <ns0:c r="D4188" s="3" t="str">
        <ns0:v>CLIFT: Turning Gemini Robotics On-Device into Humanoid Specialists via Non-Invasive Closed-Loop Iterative Fine-Tuning</ns0:v>
      </ns0:c>
      <ns0:c r="E4188" s="9" t="str">
        <ns0:v>https://thomaschen98.github.io/clift</ns0:v>
      </ns0:c>
      <ns0:c r="F4188" s="3" t="str">
        <ns0:v>페이지 제목 또는 논문 식별자 대조 완료</ns0:v>
      </ns0:c>
      <ns0:c r="G4188" s="8" t="d">
        <ns0:v>2026-10-15T00:00:00.000Z</ns0:v>
      </ns0:c>
    </ns0:row>
    <ns0:row r="4189" ht="40" customHeight="1">
      <ns0:c r="A4189" s="3" t="n">
        <ns0:v>636</ns0:v>
      </ns0:c>
      <ns0:c r="B4189" s="3" t="str">
        <ns0:v>CLIFT: Turning Gemini Robotics On-Device into Humanoid Specialists via Non-Invasive Closed-Loop Iterative Fine-Tuning</ns0:v>
      </ns0:c>
      <ns0:c r="C4189" s="3" t="str">
        <ns0:v>검색에서 발견</ns0:v>
      </ns0:c>
      <ns0:c r="D4189" s="3" t="str">
        <ns0:v>CLIFT: Closed-Loop Iterative Fine-Tuning for Humanoid Specialists</ns0:v>
      </ns0:c>
      <ns0:c r="E4189" s="9" t="str">
        <ns0:v>https://thomaschen98.github.io/clift/</ns0:v>
      </ns0:c>
      <ns0:c r="F4189" s="3" t="str">
        <ns0:v>검색 결과에 논문 제목 포함. 저자 목록·관련 자료 페이지일 수 있음</ns0:v>
      </ns0:c>
      <ns0:c r="G4189" s="8" t="d">
        <ns0:v>2026-10-15T00:00:00.000Z</ns0:v>
      </ns0:c>
    </ns0:row>
    <ns0:row r="4190" ht="40" customHeight="1">
      <ns0:c r="A4190" s="3" t="n">
        <ns0:v>636</ns0:v>
      </ns0:c>
      <ns0:c r="B4190" s="3" t="str">
        <ns0:v>CLIFT: Turning Gemini Robotics On-Device into Humanoid Specialists via Non-Invasive Closed-Loop Iterative Fine-Tuning</ns0:v>
      </ns0:c>
      <ns0:c r="C4190" s="3" t="str">
        <ns0:v>검색에서 발견</ns0:v>
      </ns0:c>
      <ns0:c r="D4190" s="3" t="str">
        <ns0:v>Yuxin Chen</ns0:v>
      </ns0:c>
      <ns0:c r="E4190" s="9" t="str">
        <ns0:v>https://thomaschen98.github.io/</ns0:v>
      </ns0:c>
      <ns0:c r="F4190" s="3" t="str">
        <ns0:v>검색 결과에 논문 제목 포함. 저자 목록·관련 자료 페이지일 수 있음</ns0:v>
      </ns0:c>
      <ns0:c r="G4190" s="8" t="d">
        <ns0:v>2026-10-15T00:00:00.000Z</ns0:v>
      </ns0:c>
    </ns0:row>
    <ns0:row r="4191" ht="40" customHeight="1">
      <ns0:c r="A4191" s="3" t="n">
        <ns0:v>636</ns0:v>
      </ns0:c>
      <ns0:c r="B4191" s="3" t="str">
        <ns0:v>CLIFT: Turning Gemini Robotics On-Device into Humanoid Specialists via Non-Invasive Closed-Loop Iterative Fine-Tuning</ns0:v>
      </ns0:c>
      <ns0:c r="C4191" s="3" t="str">
        <ns0:v>검색에서 발견</ns0:v>
      </ns0:c>
      <ns0:c r="D4191" s="3" t="str">
        <ns0:v>Research</ns0:v>
      </ns0:c>
      <ns0:c r="E4191" s="9" t="str">
        <ns0:v>https://msc.berkeley.edu/research/</ns0:v>
      </ns0:c>
      <ns0:c r="F4191" s="3" t="str">
        <ns0:v>검색 결과에 논문 제목 포함. 저자 목록·관련 자료 페이지일 수 있음</ns0:v>
      </ns0:c>
      <ns0:c r="G4191" s="8" t="d">
        <ns0:v>2026-10-15T00:00:00.000Z</ns0:v>
      </ns0:c>
    </ns0:row>
    <ns0:row r="4192" ht="40" customHeight="1">
      <ns0:c r="A4192" s="3" t="n">
        <ns0:v>636</ns0:v>
      </ns0:c>
      <ns0:c r="B4192" s="3" t="str">
        <ns0:v>CLIFT: Turning Gemini Robotics On-Device into Humanoid Specialists via Non-Invasive Closed-Loop Iterative Fine-Tuning</ns0:v>
      </ns0:c>
      <ns0:c r="C4192" s="3" t="str">
        <ns0:v>검색에서 발견</ns0:v>
      </ns0:c>
      <ns0:c r="D4192" s="3" t="str">
        <ns0:v>CLIFT:非侵襲閉ループ反復微調整を介したヒューマノイドスペシャリストへのジェミニロボティックス・オンデバイスの変更〖JST機械翻訳〗 | 文献情報 | J-GLOBAL 科学技術総合リンクセンター</ns0:v>
      </ns0:c>
      <ns0:c r="E4192" s="9" t="str">
        <ns0:v>https://jglobal.jst.go.jp/detail?JGLOBAL_ID=202602204035097056</ns0:v>
      </ns0:c>
      <ns0:c r="F4192" s="3" t="str">
        <ns0:v>검색 결과에 논문 제목 포함. 저자 목록·관련 자료 페이지일 수 있음</ns0:v>
      </ns0:c>
      <ns0:c r="G4192" s="8" t="d">
        <ns0:v>2026-10-15T00:00:00.000Z</ns0:v>
      </ns0:c>
    </ns0:row>
    <ns0:row r="4193" ht="40" customHeight="1">
      <ns0:c r="A4193" s="3" t="n">
        <ns0:v>636</ns0:v>
      </ns0:c>
      <ns0:c r="B4193" s="3" t="str">
        <ns0:v>CLIFT: Turning Gemini Robotics On-Device into Humanoid Specialists via Non-Invasive Closed-Loop Iterative Fine-Tuning</ns0:v>
      </ns0:c>
      <ns0:c r="C4193" s="3" t="str">
        <ns0:v>검색에서 발견</ns0:v>
      </ns0:c>
      <ns0:c r="D4193" s="3" t="str">
        <ns0:v>CLIFT: Turning Gemini Robotics On-Device into Humanoid Specialists via Non-Invasive Closed-Loop Iterative Fine-Tuning | alphaXiv</ns0:v>
      </ns0:c>
      <ns0:c r="E4193" s="9" t="str">
        <ns0:v>https://www.alphaxiv.org/abs/2607.29172</ns0:v>
      </ns0:c>
      <ns0:c r="F4193" s="3" t="str">
        <ns0:v>검색 결과 제목 일치. 본문 확인 수준은 Papers 참조</ns0:v>
      </ns0:c>
      <ns0:c r="G4193" s="8" t="d">
        <ns0:v>2026-10-15T00:00:00.000Z</ns0:v>
      </ns0:c>
    </ns0:row>
    <ns0:row r="4194" ht="40" customHeight="1">
      <ns0:c r="A4194" s="3" t="n">
        <ns0:v>637</ns0:v>
      </ns0:c>
      <ns0:c r="B4194" s="3" t="str">
        <ns0:v>FADA: Few-Shot Domain Adaptation via Dynamics Alignment for Humanoid Control</ns0:v>
      </ns0:c>
      <ns0:c r="C4194" s="3" t="str">
        <ns0:v>OpenReview</ns0:v>
      </ns0:c>
      <ns0:c r="D4194" s="3" t="str">
        <ns0:v>FADA: Few-Shot Domain Adaptation via Dynamics Alignment for Humanoid Control</ns0:v>
      </ns0:c>
      <ns0:c r="E4194" s="9" t="str">
        <ns0:v>https://openreview.net/forum?id=mMRhLrwLFx</ns0:v>
      </ns0:c>
      <ns0:c r="F4194" s="3" t="str">
        <ns0:v>Public authors and abstract verified on OpenReview</ns0:v>
      </ns0:c>
      <ns0:c r="G4194" s="8" t="d">
        <ns0:v>2026-10-18T00:00:00.000Z</ns0:v>
      </ns0:c>
    </ns0:row>
    <ns0:row r="4195" ht="40" customHeight="1">
      <ns0:c r="A4195" s="3" t="n">
        <ns0:v>637</ns0:v>
      </ns0:c>
      <ns0:c r="B4195" s="3" t="str">
        <ns0:v>FADA: Few-Shot Domain Adaptation via Dynamics Alignment for Humanoid Control</ns0:v>
      </ns0:c>
      <ns0:c r="C4195" s="3" t="str">
        <ns0:v>arXiv</ns0:v>
      </ns0:c>
      <ns0:c r="D4195" s="3" t="str">
        <ns0:v>FADA: Few-Shot Domain Adaptation via Dynamics Alignment for Humanoid Control</ns0:v>
      </ns0:c>
      <ns0:c r="E4195" s="9" t="str">
        <ns0:v>https://arxiv.org/abs/2606.28476</ns0:v>
      </ns0:c>
      <ns0:c r="F4195" s="3" t="str">
        <ns0:v>논문 제목 대조 완료</ns0:v>
      </ns0:c>
      <ns0:c r="G4195" s="8" t="d">
        <ns0:v>2026-10-15T00:00:00.000Z</ns0:v>
      </ns0:c>
    </ns0:row>
    <ns0:row r="4196" ht="40" customHeight="1">
      <ns0:c r="A4196" s="3" t="n">
        <ns0:v>637</ns0:v>
      </ns0:c>
      <ns0:c r="B4196" s="3" t="str">
        <ns0:v>FADA: Few-Shot Domain Adaptation via Dynamics Alignment for Humanoid Control</ns0:v>
      </ns0:c>
      <ns0:c r="C4196" s="3" t="str">
        <ns0:v>PDF</ns0:v>
      </ns0:c>
      <ns0:c r="D4196" s="3" t="str">
        <ns0:v>FADA: Few-Shot Domain Adaptation via Dynamics Alignment for Humanoid Control</ns0:v>
      </ns0:c>
      <ns0:c r="E4196" s="9" t="str">
        <ns0:v>https://arxiv.org/pdf/2606.28476</ns0:v>
      </ns0:c>
      <ns0:c r="F4196" s="3" t="str">
        <ns0:v>검증된 arXiv 논문의 PDF 경로</ns0:v>
      </ns0:c>
      <ns0:c r="G4196" s="8" t="d">
        <ns0:v>2026-10-15T00:00:00.000Z</ns0:v>
      </ns0:c>
    </ns0:row>
    <ns0:row r="4197" ht="40" customHeight="1">
      <ns0:c r="A4197" s="3" t="n">
        <ns0:v>637</ns0:v>
      </ns0:c>
      <ns0:c r="B4197" s="3" t="str">
        <ns0:v>FADA: Few-Shot Domain Adaptation via Dynamics Alignment for Humanoid Control</ns0:v>
      </ns0:c>
      <ns0:c r="C4197" s="3" t="str">
        <ns0:v>검색에서 발견</ns0:v>
      </ns0:c>
      <ns0:c r="D4197" s="3" t="str">
        <ns0:v>Paper page - FADA: Few-Shot Domain Adaptation via Dynamics Alignment for Humanoid Control</ns0:v>
      </ns0:c>
      <ns0:c r="E4197" s="9" t="str">
        <ns0:v>https://huggingface.co/papers/2606.28476</ns0:v>
      </ns0:c>
      <ns0:c r="F4197" s="3" t="str">
        <ns0:v>검색 결과 제목 일치. 본문 확인 수준은 Papers 참조</ns0:v>
      </ns0:c>
      <ns0:c r="G4197" s="8" t="d">
        <ns0:v>2026-10-15T00:00:00.000Z</ns0:v>
      </ns0:c>
    </ns0:row>
    <ns0:row r="4198" ht="40" customHeight="1">
      <ns0:c r="A4198" s="3" t="n">
        <ns0:v>637</ns0:v>
      </ns0:c>
      <ns0:c r="B4198" s="3" t="str">
        <ns0:v>FADA: Few-Shot Domain Adaptation via Dynamics Alignment for Humanoid Control</ns0:v>
      </ns0:c>
      <ns0:c r="C4198" s="3" t="str">
        <ns0:v>검색에서 발견</ns0:v>
      </ns0:c>
      <ns0:c r="D4198" s="3" t="str">
        <ns0:v>dblp: Max Simchowitz</ns0:v>
      </ns0:c>
      <ns0:c r="E4198" s="9" t="str">
        <ns0:v>https://dblp.uni-trier.de/pid/176/5165.html</ns0:v>
      </ns0:c>
      <ns0:c r="F4198" s="3" t="str">
        <ns0:v>검색 결과에 논문 제목 포함. 저자 목록·관련 자료 페이지일 수 있음</ns0:v>
      </ns0:c>
      <ns0:c r="G4198" s="8" t="d">
        <ns0:v>2026-10-15T00:00:00.000Z</ns0:v>
      </ns0:c>
    </ns0:row>
    <ns0:row r="4199" ht="40" customHeight="1">
      <ns0:c r="A4199" s="3" t="n">
        <ns0:v>637</ns0:v>
      </ns0:c>
      <ns0:c r="B4199" s="3" t="str">
        <ns0:v>FADA: Few-Shot Domain Adaptation via Dynamics Alignment for Humanoid Control</ns0:v>
      </ns0:c>
      <ns0:c r="C4199" s="3" t="str">
        <ns0:v>추가 관련 링크</ns0:v>
      </ns0:c>
      <ns0:c r="D4199" s="3"/>
      <ns0:c r="E4199" s="9" t="str">
        <ns0:v>https://lecar-lab.github.io/FADA-humanoid</ns0:v>
      </ns0:c>
      <ns0:c r="F4199" s="3" t="str">
        <ns0:v>논문/사이트에서 발견. 해당 논문 전용 자료인지 미확인</ns0:v>
      </ns0:c>
      <ns0:c r="G4199" s="8" t="d">
        <ns0:v>2026-10-15T00:00:00.000Z</ns0:v>
      </ns0:c>
    </ns0:row>
    <ns0:row r="4200" ht="40" customHeight="1">
      <ns0:c r="A4200" s="3" t="n">
        <ns0:v>638</ns0:v>
      </ns0:c>
      <ns0:c r="B4200" s="3" t="str">
        <ns0:v>Unsupervised Actuator Networks as a Residual World Model for Humanoid Control</ns0:v>
      </ns0:c>
      <ns0:c r="C4200" s="3" t="str">
        <ns0:v>OpenReview</ns0:v>
      </ns0:c>
      <ns0:c r="D4200" s="3" t="str">
        <ns0:v>Unsupervised Actuator Networks as a Residual World Model for Humanoid Control</ns0:v>
      </ns0:c>
      <ns0:c r="E4200" s="9" t="str">
        <ns0:v>https://openreview.net/forum?id=8klpl3FXjN</ns0:v>
      </ns0:c>
      <ns0:c r="F4200" s="3" t="str">
        <ns0:v>Public authors and abstract verified on OpenReview</ns0:v>
      </ns0:c>
      <ns0:c r="G4200" s="8" t="d">
        <ns0:v>2026-10-18T00:00:00.000Z</ns0:v>
      </ns0:c>
    </ns0:row>
    <ns0:row r="4201" ht="40" customHeight="1">
      <ns0:c r="A4201" s="3" t="n">
        <ns0:v>638</ns0:v>
      </ns0:c>
      <ns0:c r="B4201" s="3" t="str">
        <ns0:v>Unsupervised Actuator Networks as a Residual World Model for Humanoid Control</ns0:v>
      </ns0:c>
      <ns0:c r="C4201" s="3" t="str">
        <ns0:v>프로젝트</ns0:v>
      </ns0:c>
      <ns0:c r="D4201" s="3" t="str">
        <ns0:v>Unsupervised Actuator Networks as a Residual World Model for Humanoid Control</ns0:v>
      </ns0:c>
      <ns0:c r="E4201" s="9" t="str">
        <ns0:v>https://contact-uan.csail.mit.edu</ns0:v>
      </ns0:c>
      <ns0:c r="F4201" s="3" t="str">
        <ns0:v>페이지 제목 또는 논문 식별자 대조 완료</ns0:v>
      </ns0:c>
      <ns0:c r="G4201" s="8" t="d">
        <ns0:v>2026-10-15T00:00:00.000Z</ns0:v>
      </ns0:c>
    </ns0:row>
    <ns0:row r="4202" ht="40" customHeight="1">
      <ns0:c r="A4202" s="3" t="n">
        <ns0:v>638</ns0:v>
      </ns0:c>
      <ns0:c r="B4202" s="3" t="str">
        <ns0:v>Unsupervised Actuator Networks as a Residual World Model for Humanoid Control</ns0:v>
      </ns0:c>
      <ns0:c r="C4202" s="3" t="str">
        <ns0:v>검색에서 발견</ns0:v>
      </ns0:c>
      <ns0:c r="D4202" s="3" t="str">
        <ns0:v>Contact-UAN: Unsupervised Actuator Networks as a Residual World Model for Humanoid Control</ns0:v>
      </ns0:c>
      <ns0:c r="E4202" s="9" t="str">
        <ns0:v>https://contact-uan.csail.mit.edu/</ns0:v>
      </ns0:c>
      <ns0:c r="F4202" s="3" t="str">
        <ns0:v>검색 결과 제목 일치. 본문 확인 수준은 Papers 참조</ns0:v>
      </ns0:c>
      <ns0:c r="G4202" s="8" t="d">
        <ns0:v>2026-10-15T00:00:00.000Z</ns0:v>
      </ns0:c>
    </ns0:row>
    <ns0:row r="4203" ht="40" customHeight="1">
      <ns0:c r="A4203" s="3" t="n">
        <ns0:v>638</ns0:v>
      </ns0:c>
      <ns0:c r="B4203" s="3" t="str">
        <ns0:v>Unsupervised Actuator Networks as a Residual World Model for Humanoid Control</ns0:v>
      </ns0:c>
      <ns0:c r="C4203" s="3" t="str">
        <ns0:v>검색에서 발견</ns0:v>
      </ns0:c>
      <ns0:c r="D4203" s="3" t="str">
        <ns0:v>Khai Nguyen</ns0:v>
      </ns0:c>
      <ns0:c r="E4203" s="9" t="str">
        <ns0:v>https://xkhainguyen.github.io/</ns0:v>
      </ns0:c>
      <ns0:c r="F4203" s="3" t="str">
        <ns0:v>검색 결과에 논문 제목 포함. 저자 목록·관련 자료 페이지일 수 있음</ns0:v>
      </ns0:c>
      <ns0:c r="G4203" s="8" t="d">
        <ns0:v>2026-10-15T00:00:00.000Z</ns0:v>
      </ns0:c>
    </ns0:row>
    <ns0:row r="4204" ht="40" customHeight="1">
      <ns0:c r="A4204" s="3" t="n">
        <ns0:v>638</ns0:v>
      </ns0:c>
      <ns0:c r="B4204" s="3" t="str">
        <ns0:v>Unsupervised Actuator Networks as a Residual World Model for Humanoid Control</ns0:v>
      </ns0:c>
      <ns0:c r="C4204" s="3" t="str">
        <ns0:v>검색에서 발견</ns0:v>
      </ns0:c>
      <ns0:c r="D4204" s="3" t="str">
        <ns0:v>Nolan Fey</ns0:v>
      </ns0:c>
      <ns0:c r="E4204" s="9" t="str">
        <ns0:v>https://nolie-rolie.github.io/</ns0:v>
      </ns0:c>
      <ns0:c r="F4204" s="3" t="str">
        <ns0:v>검색 결과에 논문 제목 포함. 저자 목록·관련 자료 페이지일 수 있음</ns0:v>
      </ns0:c>
      <ns0:c r="G4204" s="8" t="d">
        <ns0:v>2026-10-15T00:00:00.000Z</ns0:v>
      </ns0:c>
    </ns0:row>
    <ns0:row r="4205" ht="40" customHeight="1">
      <ns0:c r="A4205" s="3" t="n">
        <ns0:v>639</ns0:v>
      </ns0:c>
      <ns0:c r="B4205" s="3" t="str">
        <ns0:v>ADAPT: Analytical Disturbance-Aware Policy Training for Humanoid Locomotion</ns0:v>
      </ns0:c>
      <ns0:c r="C4205" s="3" t="str">
        <ns0:v>OpenReview</ns0:v>
      </ns0:c>
      <ns0:c r="D4205" s="3" t="str">
        <ns0:v>ADAPT: Analytical Disturbance-Aware Policy Training for Humanoid Locomotion</ns0:v>
      </ns0:c>
      <ns0:c r="E4205" s="9" t="str">
        <ns0:v>https://openreview.net/forum?id=PQdtUNzQLj</ns0:v>
      </ns0:c>
      <ns0:c r="F4205" s="3" t="str">
        <ns0:v>Public authors and abstract verified on OpenReview</ns0:v>
      </ns0:c>
      <ns0:c r="G4205" s="8" t="d">
        <ns0:v>2026-10-18T00:00:00.000Z</ns0:v>
      </ns0:c>
    </ns0:row>
    <ns0:row r="4206" ht="40" customHeight="1">
      <ns0:c r="A4206" s="3" t="n">
        <ns0:v>639</ns0:v>
      </ns0:c>
      <ns0:c r="B4206" s="3" t="str">
        <ns0:v>ADAPT: Analytical Disturbance-Aware Policy Training for Humanoid Locomotion</ns0:v>
      </ns0:c>
      <ns0:c r="C4206" s="3" t="str">
        <ns0:v>arXiv</ns0:v>
      </ns0:c>
      <ns0:c r="D4206" s="3" t="str">
        <ns0:v>ADAPT: Analytical Disturbance-Aware Policy Training for Humanoid Locomotion</ns0:v>
      </ns0:c>
      <ns0:c r="E4206" s="9" t="str">
        <ns0:v>https://arxiv.org/abs/2606.16542</ns0:v>
      </ns0:c>
      <ns0:c r="F4206" s="3" t="str">
        <ns0:v>논문 제목 대조 완료</ns0:v>
      </ns0:c>
      <ns0:c r="G4206" s="8" t="d">
        <ns0:v>2026-10-15T00:00:00.000Z</ns0:v>
      </ns0:c>
    </ns0:row>
    <ns0:row r="4207" ht="40" customHeight="1">
      <ns0:c r="A4207" s="3" t="n">
        <ns0:v>639</ns0:v>
      </ns0:c>
      <ns0:c r="B4207" s="3" t="str">
        <ns0:v>ADAPT: Analytical Disturbance-Aware Policy Training for Humanoid Locomotion</ns0:v>
      </ns0:c>
      <ns0:c r="C4207" s="3" t="str">
        <ns0:v>PDF</ns0:v>
      </ns0:c>
      <ns0:c r="D4207" s="3" t="str">
        <ns0:v>ADAPT: Analytical Disturbance-Aware Policy Training for Humanoid Locomotion</ns0:v>
      </ns0:c>
      <ns0:c r="E4207" s="9" t="str">
        <ns0:v>https://arxiv.org/pdf/2606.16542</ns0:v>
      </ns0:c>
      <ns0:c r="F4207" s="3" t="str">
        <ns0:v>검증된 arXiv 논문의 PDF 경로</ns0:v>
      </ns0:c>
      <ns0:c r="G4207" s="8" t="d">
        <ns0:v>2026-10-15T00:00:00.000Z</ns0:v>
      </ns0:c>
    </ns0:row>
    <ns0:row r="4208" ht="40" customHeight="1">
      <ns0:c r="A4208" s="3" t="n">
        <ns0:v>639</ns0:v>
      </ns0:c>
      <ns0:c r="B4208" s="3" t="str">
        <ns0:v>ADAPT: Analytical Disturbance-Aware Policy Training for Humanoid Locomotion</ns0:v>
      </ns0:c>
      <ns0:c r="C4208" s="3" t="str">
        <ns0:v>프로젝트</ns0:v>
      </ns0:c>
      <ns0:c r="D4208" s="3" t="str">
        <ns0:v>ADAPT: Analytical Disturbance-Aware Policy Training for Humanoid Locomotion</ns0:v>
      </ns0:c>
      <ns0:c r="E4208" s="9" t="str">
        <ns0:v>https://blyu413.github.io/adapt-locomotion</ns0:v>
      </ns0:c>
      <ns0:c r="F4208" s="3" t="str">
        <ns0:v>페이지 제목 또는 논문 식별자 대조 완료</ns0:v>
      </ns0:c>
      <ns0:c r="G4208" s="8" t="d">
        <ns0:v>2026-10-15T00:00:00.000Z</ns0:v>
      </ns0:c>
    </ns0:row>
    <ns0:row r="4209" ht="40" customHeight="1">
      <ns0:c r="A4209" s="3" t="n">
        <ns0:v>639</ns0:v>
      </ns0:c>
      <ns0:c r="B4209" s="3" t="str">
        <ns0:v>ADAPT: Analytical Disturbance-Aware Policy Training for Humanoid Locomotion</ns0:v>
      </ns0:c>
      <ns0:c r="C4209" s="3" t="str">
        <ns0:v>코드</ns0:v>
      </ns0:c>
      <ns0:c r="D4209" s="3" t="str">
        <ns0:v>ADAPT: Analytical Disturbance-Aware Policy Training for Humanoid Locomotion</ns0:v>
      </ns0:c>
      <ns0:c r="E4209" s="9" t="str">
        <ns0:v>https://github.com/blyu413/ADAPT</ns0:v>
      </ns0:c>
      <ns0:c r="F4209" s="3" t="str">
        <ns0:v>저장소 본문의 제목 또는 논문 식별자 대조 완료</ns0:v>
      </ns0:c>
      <ns0:c r="G4209" s="8" t="d">
        <ns0:v>2026-10-15T00:00:00.000Z</ns0:v>
      </ns0:c>
    </ns0:row>
    <ns0:row r="4210" ht="40" customHeight="1">
      <ns0:c r="A4210" s="3" t="n">
        <ns0:v>639</ns0:v>
      </ns0:c>
      <ns0:c r="B4210" s="3" t="str">
        <ns0:v>ADAPT: Analytical Disturbance-Aware Policy Training for Humanoid Locomotion</ns0:v>
      </ns0:c>
      <ns0:c r="C4210" s="3" t="str">
        <ns0:v>검색에서 발견</ns0:v>
      </ns0:c>
      <ns0:c r="D4210" s="3" t="str">
        <ns0:v>ADAPT: Analytical Disturbance-Aware Policy Training for Humanoid Locomotion</ns0:v>
      </ns0:c>
      <ns0:c r="E4210" s="9" t="str">
        <ns0:v>https://blyu413.github.io/adapt-locomotion/</ns0:v>
      </ns0:c>
      <ns0:c r="F4210" s="3" t="str">
        <ns0:v>검색 결과 제목 일치. 본문 확인 수준은 Papers 참조</ns0:v>
      </ns0:c>
      <ns0:c r="G4210" s="8" t="d">
        <ns0:v>2026-10-15T00:00:00.000Z</ns0:v>
      </ns0:c>
    </ns0:row>
    <ns0:row r="4211" ht="40" customHeight="1">
      <ns0:c r="A4211" s="3" t="n">
        <ns0:v>639</ns0:v>
      </ns0:c>
      <ns0:c r="B4211" s="3" t="str">
        <ns0:v>ADAPT: Analytical Disturbance-Aware Policy Training for Humanoid Locomotion</ns0:v>
      </ns0:c>
      <ns0:c r="C4211" s="3" t="str">
        <ns0:v>검색에서 발견</ns0:v>
      </ns0:c>
      <ns0:c r="D4211" s="3" t="str">
        <ns0:v>Publications | Jindou Jia</ns0:v>
      </ns0:c>
      <ns0:c r="E4211" s="9" t="str">
        <ns0:v>https://jiajindou.com/publications.html</ns0:v>
      </ns0:c>
      <ns0:c r="F4211" s="3" t="str">
        <ns0:v>검색 결과에 논문 제목 포함. 저자 목록·관련 자료 페이지일 수 있음</ns0:v>
      </ns0:c>
      <ns0:c r="G4211" s="8" t="d">
        <ns0:v>2026-10-15T00:00:00.000Z</ns0:v>
      </ns0:c>
    </ns0:row>
    <ns0:row r="4212" ht="40" customHeight="1">
      <ns0:c r="A4212" s="3" t="n">
        <ns0:v>639</ns0:v>
      </ns0:c>
      <ns0:c r="B4212" s="3" t="str">
        <ns0:v>ADAPT: Analytical Disturbance-Aware Policy Training for Humanoid Locomotion</ns0:v>
      </ns0:c>
      <ns0:c r="C4212" s="3" t="str">
        <ns0:v>검색에서 발견</ns0:v>
      </ns0:c>
      <ns0:c r="D4212" s="3" t="str">
        <ns0:v>ADAPT: Analytical Disturbance-Aware Policy Training for Humanoid Locomotion</ns0:v>
      </ns0:c>
      <ns0:c r="E4212" s="9" t="str">
        <ns0:v>https://shopayse.app/?_=%2Fpdf%2F2606.16542%23Djh3PMlxYubA14i3RXdPQgE%3D</ns0:v>
      </ns0:c>
      <ns0:c r="F4212" s="3" t="str">
        <ns0:v>검색 결과 제목 일치. 본문 확인 수준은 Papers 참조</ns0:v>
      </ns0:c>
      <ns0:c r="G4212" s="8" t="d">
        <ns0:v>2026-10-15T00:00:00.000Z</ns0:v>
      </ns0:c>
    </ns0:row>
    <ns0:row r="4213" ht="40" customHeight="1">
      <ns0:c r="A4213" s="3" t="n">
        <ns0:v>639</ns0:v>
      </ns0:c>
      <ns0:c r="B4213" s="3" t="str">
        <ns0:v>ADAPT: Analytical Disturbance-Aware Policy Training for Humanoid Locomotion</ns0:v>
      </ns0:c>
      <ns0:c r="C4213" s="3" t="str">
        <ns0:v>검색에서 발견</ns0:v>
      </ns0:c>
      <ns0:c r="D4213" s="3" t="str">
        <ns0:v>All Papers · ArXivSignals</ns0:v>
      </ns0:c>
      <ns0:c r="E4213" s="9" t="str">
        <ns0:v>https://arxivsignals.io/papers?cat=cs.RO&amp;date=2026-06-16</ns0:v>
      </ns0:c>
      <ns0:c r="F4213" s="3" t="str">
        <ns0:v>검색 결과에 논문 제목 포함. 저자 목록·관련 자료 페이지일 수 있음</ns0:v>
      </ns0:c>
      <ns0:c r="G4213" s="8" t="d">
        <ns0:v>2026-10-15T00:00:00.000Z</ns0:v>
      </ns0:c>
    </ns0:row>
    <ns0:row r="4214" ht="40" customHeight="1">
      <ns0:c r="A4214" s="3" t="n">
        <ns0:v>639</ns0:v>
      </ns0:c>
      <ns0:c r="B4214" s="3" t="str">
        <ns0:v>ADAPT: Analytical Disturbance-Aware Policy Training for Humanoid Locomotion</ns0:v>
      </ns0:c>
      <ns0:c r="C4214" s="3" t="str">
        <ns0:v>검색에서 발견</ns0:v>
      </ns0:c>
      <ns0:c r="D4214" s="3" t="str">
        <ns0:v>ADAPT: Analytical Disturbance-Aware Policy Training for Humanoid Locomotion | Cool Papers - Immersive Paper Discovery</ns0:v>
      </ns0:c>
      <ns0:c r="E4214" s="9" t="str">
        <ns0:v>https://papers.cool/arxiv/2606.16542</ns0:v>
      </ns0:c>
      <ns0:c r="F4214" s="3" t="str">
        <ns0:v>검색 결과에 논문 제목 포함. 저자 목록·관련 자료 페이지일 수 있음</ns0:v>
      </ns0:c>
      <ns0:c r="G4214" s="8" t="d">
        <ns0:v>2026-10-15T00:00:00.000Z</ns0:v>
      </ns0:c>
    </ns0:row>
    <ns0:row r="4215" ht="40" customHeight="1">
      <ns0:c r="A4215" s="3" t="n">
        <ns0:v>639</ns0:v>
      </ns0:c>
      <ns0:c r="B4215" s="3" t="str">
        <ns0:v>ADAPT: Analytical Disturbance-Aware Policy Training for Humanoid Locomotion</ns0:v>
      </ns0:c>
      <ns0:c r="C4215" s="3" t="str">
        <ns0:v>추가 관련 링크</ns0:v>
      </ns0:c>
      <ns0:c r="D4215" s="3"/>
      <ns0:c r="E4215" s="9" t="str">
        <ns0:v>https://jiajindou.github.io</ns0:v>
      </ns0:c>
      <ns0:c r="F4215" s="3" t="str">
        <ns0:v>논문/사이트에서 발견. 해당 논문 전용 자료인지 미확인</ns0:v>
      </ns0:c>
      <ns0:c r="G4215" s="8" t="d">
        <ns0:v>2026-10-15T00:00:00.000Z</ns0:v>
      </ns0:c>
    </ns0:row>
    <ns0:row r="4216" ht="40" customHeight="1">
      <ns0:c r="A4216" s="3" t="n">
        <ns0:v>639</ns0:v>
      </ns0:c>
      <ns0:c r="B4216" s="3" t="str">
        <ns0:v>ADAPT: Analytical Disturbance-Aware Policy Training for Humanoid Locomotion</ns0:v>
      </ns0:c>
      <ns0:c r="C4216" s="3" t="str">
        <ns0:v>추가 관련 링크</ns0:v>
      </ns0:c>
      <ns0:c r="D4216" s="3"/>
      <ns0:c r="E4216" s="9" t="str">
        <ns0:v>https://reagan1311.github.io</ns0:v>
      </ns0:c>
      <ns0:c r="F4216" s="3" t="str">
        <ns0:v>논문/사이트에서 발견. 해당 논문 전용 자료인지 미확인</ns0:v>
      </ns0:c>
      <ns0:c r="G4216" s="8" t="d">
        <ns0:v>2026-10-15T00:00:00.000Z</ns0:v>
      </ns0:c>
    </ns0:row>
    <ns0:row r="4217" ht="40" customHeight="1">
      <ns0:c r="A4217" s="3" t="n">
        <ns0:v>639</ns0:v>
      </ns0:c>
      <ns0:c r="B4217" s="3" t="str">
        <ns0:v>ADAPT: Analytical Disturbance-Aware Policy Training for Humanoid Locomotion</ns0:v>
      </ns0:c>
      <ns0:c r="C4217" s="3" t="str">
        <ns0:v>추가 관련 링크</ns0:v>
      </ns0:c>
      <ns0:c r="D4217" s="3"/>
      <ns0:c r="E4217" s="9" t="str">
        <ns0:v>https://ma-boyu.github.io</ns0:v>
      </ns0:c>
      <ns0:c r="F4217" s="3" t="str">
        <ns0:v>논문/사이트에서 발견. 해당 논문 전용 자료인지 미확인</ns0:v>
      </ns0:c>
      <ns0:c r="G4217" s="8" t="d">
        <ns0:v>2026-10-15T00:00:00.000Z</ns0:v>
      </ns0:c>
    </ns0:row>
    <ns0:row r="4218" ht="40" customHeight="1">
      <ns0:c r="A4218" s="3" t="n">
        <ns0:v>639</ns0:v>
      </ns0:c>
      <ns0:c r="B4218" s="3" t="str">
        <ns0:v>ADAPT: Analytical Disturbance-Aware Policy Training for Humanoid Locomotion</ns0:v>
      </ns0:c>
      <ns0:c r="C4218" s="3" t="str">
        <ns0:v>추가 관련 링크</ns0:v>
      </ns0:c>
      <ns0:c r="D4218" s="3"/>
      <ns0:c r="E4218" s="9" t="str">
        <ns0:v>https://lorenzo-0-0.github.io</ns0:v>
      </ns0:c>
      <ns0:c r="F4218" s="3" t="str">
        <ns0:v>논문/사이트에서 발견. 해당 논문 전용 자료인지 미확인</ns0:v>
      </ns0:c>
      <ns0:c r="G4218" s="8" t="d">
        <ns0:v>2026-10-15T00:00:00.000Z</ns0:v>
      </ns0:c>
    </ns0:row>
    <ns0:row r="4219" ht="40" customHeight="1">
      <ns0:c r="A4219" s="3" t="n">
        <ns0:v>639</ns0:v>
      </ns0:c>
      <ns0:c r="B4219" s="3" t="str">
        <ns0:v>ADAPT: Analytical Disturbance-Aware Policy Training for Humanoid Locomotion</ns0:v>
      </ns0:c>
      <ns0:c r="C4219" s="3" t="str">
        <ns0:v>추가 관련 링크</ns0:v>
      </ns0:c>
      <ns0:c r="D4219" s="3"/>
      <ns0:c r="E4219" s="9" t="str">
        <ns0:v>https://genglibot.github.io/Sam</ns0:v>
      </ns0:c>
      <ns0:c r="F4219" s="3" t="str">
        <ns0:v>논문/사이트에서 발견. 해당 논문 전용 자료인지 미확인</ns0:v>
      </ns0:c>
      <ns0:c r="G4219" s="8" t="d">
        <ns0:v>2026-10-15T00:00:00.000Z</ns0:v>
      </ns0:c>
    </ns0:row>
    <ns0:row r="4220" ht="40" customHeight="1">
      <ns0:c r="A4220" s="3" t="n">
        <ns0:v>639</ns0:v>
      </ns0:c>
      <ns0:c r="B4220" s="3" t="str">
        <ns0:v>ADAPT: Analytical Disturbance-Aware Policy Training for Humanoid Locomotion</ns0:v>
      </ns0:c>
      <ns0:c r="C4220" s="3" t="str">
        <ns0:v>추가 관련 링크</ns0:v>
      </ns0:c>
      <ns0:c r="D4220" s="3"/>
      <ns0:c r="E4220" s="9" t="str">
        <ns0:v>https://marsyang.site</ns0:v>
      </ns0:c>
      <ns0:c r="F4220" s="3" t="str">
        <ns0:v>논문/사이트에서 발견. 해당 논문 전용 자료인지 미확인</ns0:v>
      </ns0:c>
      <ns0:c r="G4220" s="8" t="d">
        <ns0:v>2026-10-15T00:00:00.000Z</ns0:v>
      </ns0:c>
    </ns0:row>
    <ns0:row r="4221" ht="40" customHeight="1">
      <ns0:c r="A4221" s="3" t="n">
        <ns0:v>640</ns0:v>
      </ns0:c>
      <ns0:c r="B4221" s="3" t="str">
        <ns0:v>Walk Like This: Stylized Locomotion for Physics-Based Characters through Example-Driven Diffusion</ns0:v>
      </ns0:c>
      <ns0:c r="C4221" s="3" t="str">
        <ns0:v>OpenReview</ns0:v>
      </ns0:c>
      <ns0:c r="D4221" s="3" t="str">
        <ns0:v>Walk Like This: Stylized Locomotion for Physics-Based Characters through Example-Driven Diffusion</ns0:v>
      </ns0:c>
      <ns0:c r="E4221" s="9" t="str">
        <ns0:v>https://openreview.net/forum?id=u2oeVtdVX8</ns0:v>
      </ns0:c>
      <ns0:c r="F4221" s="3" t="str">
        <ns0:v>Public authors and abstract verified on OpenReview</ns0:v>
      </ns0:c>
      <ns0:c r="G4221" s="8" t="d">
        <ns0:v>2026-10-18T00:00:00.000Z</ns0:v>
      </ns0:c>
    </ns0:row>
    <ns0:row r="4222" ht="40" customHeight="1">
      <ns0:c r="A4222" s="3" t="n">
        <ns0:v>640</ns0:v>
      </ns0:c>
      <ns0:c r="B4222" s="3" t="str">
        <ns0:v>Walk Like This: Stylized Locomotion for Physics-Based Characters through Example-Driven Diffusion</ns0:v>
      </ns0:c>
      <ns0:c r="C4222" s="3" t="str">
        <ns0:v>arXiv</ns0:v>
      </ns0:c>
      <ns0:c r="D4222" s="3" t="str">
        <ns0:v>Walk Like This: Stylized Locomotion for Physics-Based Characters through Example-Driven Diffusion</ns0:v>
      </ns0:c>
      <ns0:c r="E4222" s="9" t="str">
        <ns0:v>https://arxiv.org/abs/2610.18147</ns0:v>
      </ns0:c>
      <ns0:c r="F4222" s="3" t="str">
        <ns0:v>논문 제목 대조 완료</ns0:v>
      </ns0:c>
      <ns0:c r="G4222" s="8" t="d">
        <ns0:v>2026-10-15T00:00:00.000Z</ns0:v>
      </ns0:c>
    </ns0:row>
    <ns0:row r="4223" ht="40" customHeight="1">
      <ns0:c r="A4223" s="3" t="n">
        <ns0:v>640</ns0:v>
      </ns0:c>
      <ns0:c r="B4223" s="3" t="str">
        <ns0:v>Walk Like This: Stylized Locomotion for Physics-Based Characters through Example-Driven Diffusion</ns0:v>
      </ns0:c>
      <ns0:c r="C4223" s="3" t="str">
        <ns0:v>PDF</ns0:v>
      </ns0:c>
      <ns0:c r="D4223" s="3" t="str">
        <ns0:v>Walk Like This: Stylized Locomotion for Physics-Based Characters through Example-Driven Diffusion</ns0:v>
      </ns0:c>
      <ns0:c r="E4223" s="9" t="str">
        <ns0:v>https://arxiv.org/pdf/2610.18147</ns0:v>
      </ns0:c>
      <ns0:c r="F4223" s="3" t="str">
        <ns0:v>검증된 arXiv 논문의 PDF 경로</ns0:v>
      </ns0:c>
      <ns0:c r="G4223" s="8" t="d">
        <ns0:v>2026-10-15T00:00:00.000Z</ns0:v>
      </ns0:c>
    </ns0:row>
    <ns0:row r="4224" ht="40" customHeight="1">
      <ns0:c r="A4224" s="3" t="n">
        <ns0:v>640</ns0:v>
      </ns0:c>
      <ns0:c r="B4224" s="3" t="str">
        <ns0:v>Walk Like This: Stylized Locomotion for Physics-Based Characters through Example-Driven Diffusion</ns0:v>
      </ns0:c>
      <ns0:c r="C4224" s="3" t="str">
        <ns0:v>프로젝트</ns0:v>
      </ns0:c>
      <ns0:c r="D4224" s="3" t="str">
        <ns0:v>Walk Like This: Stylized Locomotion for Physics-Based Characters through Example-Driven Diffusion</ns0:v>
      </ns0:c>
      <ns0:c r="E4224" s="9" t="str">
        <ns0:v>https://www.youtube.com/watch?v=roFnS6N7nJ4</ns0:v>
      </ns0:c>
      <ns0:c r="F4224" s="3" t="str">
        <ns0:v>페이지 제목 또는 논문 식별자 대조 완료</ns0:v>
      </ns0:c>
      <ns0:c r="G4224" s="8" t="d">
        <ns0:v>2026-10-15T00:00:00.000Z</ns0:v>
      </ns0:c>
    </ns0:row>
    <ns0:row r="4225" ht="40" customHeight="1">
      <ns0:c r="A4225" s="3" t="n">
        <ns0:v>640</ns0:v>
      </ns0:c>
      <ns0:c r="B4225" s="3" t="str">
        <ns0:v>Walk Like This: Stylized Locomotion for Physics-Based Characters through Example-Driven Diffusion</ns0:v>
      </ns0:c>
      <ns0:c r="C4225" s="3" t="str">
        <ns0:v>검색에서 발견</ns0:v>
      </ns0:c>
      <ns0:c r="D4225" s="3" t="str">
        <ns0:v>Walk Like This: Stylized Locomotion for Physics-Based Characters through Example-Driven Diffusion | Arxiv - DeepPaper</ns0:v>
      </ns0:c>
      <ns0:c r="E4225" s="9" t="str">
        <ns0:v>https://jp.ibbac.eu.org/papers/2610.18147v1</ns0:v>
      </ns0:c>
      <ns0:c r="F4225" s="3" t="str">
        <ns0:v>검색 결과 제목 일치. 본문 확인 수준은 Papers 참조</ns0:v>
      </ns0:c>
      <ns0:c r="G4225" s="8" t="d">
        <ns0:v>2026-10-15T00:00:00.000Z</ns0:v>
      </ns0:c>
    </ns0:row>
    <ns0:row r="4226" ht="40" customHeight="1">
      <ns0:c r="A4226" s="3" t="n">
        <ns0:v>640</ns0:v>
      </ns0:c>
      <ns0:c r="B4226" s="3" t="str">
        <ns0:v>Walk Like This: Stylized Locomotion for Physics-Based Characters through Example-Driven Diffusion</ns0:v>
      </ns0:c>
      <ns0:c r="C4226" s="3" t="str">
        <ns0:v>검색에서 발견</ns0:v>
      </ns0:c>
      <ns0:c r="D4226" s="3" t="str">
        <ns0:v>All Research Papers - Arxiv Search - Page 1 | Arxiv - DeepPaper</ns0:v>
      </ns0:c>
      <ns0:c r="E4226" s="9" t="str">
        <ns0:v>https://arxiv.deeppaper.ai/papers?locale=en&amp;order=desc&amp;page=1&amp;sort=date&amp;subject=cs.RO</ns0:v>
      </ns0:c>
      <ns0:c r="F4226" s="3" t="str">
        <ns0:v>검색 결과에 논문 제목 포함. 저자 목록·관련 자료 페이지일 수 있음</ns0:v>
      </ns0:c>
      <ns0:c r="G4226" s="8" t="d">
        <ns0:v>2026-10-15T00:00:00.000Z</ns0:v>
      </ns0:c>
    </ns0:row>
    <ns0:row r="4227" ht="40" customHeight="1">
      <ns0:c r="A4227" s="3" t="n">
        <ns0:v>640</ns0:v>
      </ns0:c>
      <ns0:c r="B4227" s="3" t="str">
        <ns0:v>Walk Like This: Stylized Locomotion for Physics-Based Characters through Example-Driven Diffusion</ns0:v>
      </ns0:c>
      <ns0:c r="C4227" s="3" t="str">
        <ns0:v>검색에서 발견</ns0:v>
      </ns0:c>
      <ns0:c r="D4227" s="3" t="str">
        <ns0:v>Walk Like This: Stylized Locomotion for Physics-Based Characters through Example-Driven Diffusion | Arxiv - DeepPaper</ns0:v>
      </ns0:c>
      <ns0:c r="E4227" s="9" t="str">
        <ns0:v>https://arxiv.deeppaper.ai/papers/2610.18147v1</ns0:v>
      </ns0:c>
      <ns0:c r="F4227" s="3" t="str">
        <ns0:v>검색 결과 제목 일치. 본문 확인 수준은 Papers 참조</ns0:v>
      </ns0:c>
      <ns0:c r="G4227" s="8" t="d">
        <ns0:v>2026-10-15T00:00:00.000Z</ns0:v>
      </ns0:c>
    </ns0:row>
    <ns0:row r="4228" ht="40" customHeight="1">
      <ns0:c r="A4228" s="3" t="n">
        <ns0:v>640</ns0:v>
      </ns0:c>
      <ns0:c r="B4228" s="3" t="str">
        <ns0:v>Walk Like This: Stylized Locomotion for Physics-Based Characters through Example-Driven Diffusion</ns0:v>
      </ns0:c>
      <ns0:c r="C4228" s="3" t="str">
        <ns0:v>검색에서 발견</ns0:v>
      </ns0:c>
      <ns0:c r="D4228" s="3" t="str">
        <ns0:v>Explore · ArXivSignals</ns0:v>
      </ns0:c>
      <ns0:c r="E4228" s="9" t="str">
        <ns0:v>https://arxivsignals.io/explore?date=all&amp;keywords=motion-synthesis</ns0:v>
      </ns0:c>
      <ns0:c r="F4228" s="3" t="str">
        <ns0:v>검색 결과에 논문 제목 포함. 저자 목록·관련 자료 페이지일 수 있음</ns0:v>
      </ns0:c>
      <ns0:c r="G4228" s="8" t="d">
        <ns0:v>2026-10-15T00:00:00.000Z</ns0:v>
      </ns0:c>
    </ns0:row>
    <ns0:row r="4229" ht="40" customHeight="1">
      <ns0:c r="A4229" s="3" t="n">
        <ns0:v>641</ns0:v>
      </ns0:c>
      <ns0:c r="B4229" s="3" t="str">
        <ns0:v>Koopman DCM: Unstable Eigenfunctions as Data-driven Representations for Legged Balancing</ns0:v>
      </ns0:c>
      <ns0:c r="C4229" s="3" t="str">
        <ns0:v>OpenReview</ns0:v>
      </ns0:c>
      <ns0:c r="D4229" s="3" t="str">
        <ns0:v>Koopman DCM: Unstable Eigenfunctions as Data-driven Representations for Legged Balancing</ns0:v>
      </ns0:c>
      <ns0:c r="E4229" s="9" t="str">
        <ns0:v>https://openreview.net/forum?id=mday00WZFr</ns0:v>
      </ns0:c>
      <ns0:c r="F4229" s="3" t="str">
        <ns0:v>Public authors and abstract verified on OpenReview</ns0:v>
      </ns0:c>
      <ns0:c r="G4229" s="8" t="d">
        <ns0:v>2026-10-18T00:00:00.000Z</ns0:v>
      </ns0:c>
    </ns0:row>
    <ns0:row r="4230" ht="40" customHeight="1">
      <ns0:c r="A4230" s="3" t="n">
        <ns0:v>641</ns0:v>
      </ns0:c>
      <ns0:c r="B4230" s="3" t="str">
        <ns0:v>Koopman DCM: Unstable Eigenfunctions as Data-driven Representations for Legged Balancing</ns0:v>
      </ns0:c>
      <ns0:c r="C4230" s="3" t="str">
        <ns0:v>arXiv</ns0:v>
      </ns0:c>
      <ns0:c r="D4230" s="3" t="str">
        <ns0:v>Koopman DCM: Unstable Eigenfunctions as Data-driven Representations for Legged Balancing</ns0:v>
      </ns0:c>
      <ns0:c r="E4230" s="9" t="str">
        <ns0:v>https://arxiv.org/abs/2607.18760</ns0:v>
      </ns0:c>
      <ns0:c r="F4230" s="3" t="str">
        <ns0:v>논문 제목 대조 완료</ns0:v>
      </ns0:c>
      <ns0:c r="G4230" s="8" t="d">
        <ns0:v>2026-10-15T00:00:00.000Z</ns0:v>
      </ns0:c>
    </ns0:row>
    <ns0:row r="4231" ht="40" customHeight="1">
      <ns0:c r="A4231" s="3" t="n">
        <ns0:v>641</ns0:v>
      </ns0:c>
      <ns0:c r="B4231" s="3" t="str">
        <ns0:v>Koopman DCM: Unstable Eigenfunctions as Data-driven Representations for Legged Balancing</ns0:v>
      </ns0:c>
      <ns0:c r="C4231" s="3" t="str">
        <ns0:v>PDF</ns0:v>
      </ns0:c>
      <ns0:c r="D4231" s="3" t="str">
        <ns0:v>Koopman DCM: Unstable Eigenfunctions as Data-driven Representations for Legged Balancing</ns0:v>
      </ns0:c>
      <ns0:c r="E4231" s="9" t="str">
        <ns0:v>https://arxiv.org/pdf/2607.18760</ns0:v>
      </ns0:c>
      <ns0:c r="F4231" s="3" t="str">
        <ns0:v>검증된 arXiv 논문의 PDF 경로</ns0:v>
      </ns0:c>
      <ns0:c r="G4231" s="8" t="d">
        <ns0:v>2026-10-15T00:00:00.000Z</ns0:v>
      </ns0:c>
    </ns0:row>
    <ns0:row r="4232" ht="40" customHeight="1">
      <ns0:c r="A4232" s="3" t="n">
        <ns0:v>641</ns0:v>
      </ns0:c>
      <ns0:c r="B4232" s="3" t="str">
        <ns0:v>Koopman DCM: Unstable Eigenfunctions as Data-driven Representations for Legged Balancing</ns0:v>
      </ns0:c>
      <ns0:c r="C4232" s="3" t="str">
        <ns0:v>코드</ns0:v>
      </ns0:c>
      <ns0:c r="D4232" s="3" t="str">
        <ns0:v>Koopman DCM: Unstable Eigenfunctions as Data-driven Representations for Legged Balancing</ns0:v>
      </ns0:c>
      <ns0:c r="E4232" s="9" t="str">
        <ns0:v>https://github.com/stephane-caron/koopman_dcm</ns0:v>
      </ns0:c>
      <ns0:c r="F4232" s="3" t="str">
        <ns0:v>저장소 본문의 제목 또는 논문 식별자 대조 완료</ns0:v>
      </ns0:c>
      <ns0:c r="G4232" s="8" t="d">
        <ns0:v>2026-10-15T00:00:00.000Z</ns0:v>
      </ns0:c>
    </ns0:row>
    <ns0:row r="4233" ht="40" customHeight="1">
      <ns0:c r="A4233" s="3" t="n">
        <ns0:v>641</ns0:v>
      </ns0:c>
      <ns0:c r="B4233" s="3" t="str">
        <ns0:v>Koopman DCM: Unstable Eigenfunctions as Data-driven Representations for Legged Balancing</ns0:v>
      </ns0:c>
      <ns0:c r="C4233" s="3" t="str">
        <ns0:v>검색에서 발견</ns0:v>
      </ns0:c>
      <ns0:c r="D4233" s="3" t="str">
        <ns0:v>Koopman DCM: Unstable Eigenfunctions as Data-driven Representations for Legged Balancing | The Latest in AI</ns0:v>
      </ns0:c>
      <ns0:c r="E4233" s="9" t="str">
        <ns0:v>https://thelatestinai.com/papers/2607.18760</ns0:v>
      </ns0:c>
      <ns0:c r="F4233" s="3" t="str">
        <ns0:v>검색 결과 제목 일치. 본문 확인 수준은 Papers 참조</ns0:v>
      </ns0:c>
      <ns0:c r="G4233" s="8" t="d">
        <ns0:v>2026-10-15T00:00:00.000Z</ns0:v>
      </ns0:c>
    </ns0:row>
    <ns0:row r="4234" ht="40" customHeight="1">
      <ns0:c r="A4234" s="3" t="n">
        <ns0:v>642</ns0:v>
      </ns0:c>
      <ns0:c r="B4234" s="3" t="str">
        <ns0:v>Actuator Dynamics Curricula for Narrow-Viability Tasks in Legged Robot Learning</ns0:v>
      </ns0:c>
      <ns0:c r="C4234" s="3" t="str">
        <ns0:v>OpenReview</ns0:v>
      </ns0:c>
      <ns0:c r="D4234" s="3" t="str">
        <ns0:v>Actuator Dynamics Curricula for Narrow-Viability Tasks in Legged Robot Learning</ns0:v>
      </ns0:c>
      <ns0:c r="E4234" s="9" t="str">
        <ns0:v>https://openreview.net/forum?id=mru8iHzSqR</ns0:v>
      </ns0:c>
      <ns0:c r="F4234" s="3" t="str">
        <ns0:v>Public authors and abstract verified on OpenReview</ns0:v>
      </ns0:c>
      <ns0:c r="G4234" s="8" t="d">
        <ns0:v>2026-10-18T00:00:00.000Z</ns0:v>
      </ns0:c>
    </ns0:row>
    <ns0:row r="4235" ht="40" customHeight="1">
      <ns0:c r="A4235" s="3" t="n">
        <ns0:v>642</ns0:v>
      </ns0:c>
      <ns0:c r="B4235" s="3" t="str">
        <ns0:v>Actuator Dynamics Curricula for Narrow-Viability Tasks in Legged Robot Learning</ns0:v>
      </ns0:c>
      <ns0:c r="C4235" s="3" t="str">
        <ns0:v>arXiv</ns0:v>
      </ns0:c>
      <ns0:c r="D4235" s="3" t="str">
        <ns0:v>Actuator Dynamics Curricula for Narrow-Viability Tasks in Legged Robot Learning</ns0:v>
      </ns0:c>
      <ns0:c r="E4235" s="9" t="str">
        <ns0:v>https://arxiv.org/abs/2609.09492</ns0:v>
      </ns0:c>
      <ns0:c r="F4235" s="3" t="str">
        <ns0:v>논문 제목 대조 완료</ns0:v>
      </ns0:c>
      <ns0:c r="G4235" s="8" t="d">
        <ns0:v>2026-10-15T00:00:00.000Z</ns0:v>
      </ns0:c>
    </ns0:row>
    <ns0:row r="4236" ht="40" customHeight="1">
      <ns0:c r="A4236" s="3" t="n">
        <ns0:v>642</ns0:v>
      </ns0:c>
      <ns0:c r="B4236" s="3" t="str">
        <ns0:v>Actuator Dynamics Curricula for Narrow-Viability Tasks in Legged Robot Learning</ns0:v>
      </ns0:c>
      <ns0:c r="C4236" s="3" t="str">
        <ns0:v>PDF</ns0:v>
      </ns0:c>
      <ns0:c r="D4236" s="3" t="str">
        <ns0:v>Actuator Dynamics Curricula for Narrow-Viability Tasks in Legged Robot Learning</ns0:v>
      </ns0:c>
      <ns0:c r="E4236" s="9" t="str">
        <ns0:v>https://arxiv.org/pdf/2609.09492</ns0:v>
      </ns0:c>
      <ns0:c r="F4236" s="3" t="str">
        <ns0:v>검증된 arXiv 논문의 PDF 경로</ns0:v>
      </ns0:c>
      <ns0:c r="G4236" s="8" t="d">
        <ns0:v>2026-10-15T00:00:00.000Z</ns0:v>
      </ns0:c>
    </ns0:row>
    <ns0:row r="4237" ht="40" customHeight="1">
      <ns0:c r="A4237" s="3" t="n">
        <ns0:v>642</ns0:v>
      </ns0:c>
      <ns0:c r="B4237" s="3" t="str">
        <ns0:v>Actuator Dynamics Curricula for Narrow-Viability Tasks in Legged Robot Learning</ns0:v>
      </ns0:c>
      <ns0:c r="C4237" s="3" t="str">
        <ns0:v>검색에서 발견</ns0:v>
      </ns0:c>
      <ns0:c r="D4237" s="3" t="str">
        <ns0:v>Actuator Dynamics Curricula for Narrow-Viability Tasks in Legged Robot Learning · Pith</ns0:v>
      </ns0:c>
      <ns0:c r="E4237" s="9" t="str">
        <ns0:v>https://pith.science/paper/2609.09492</ns0:v>
      </ns0:c>
      <ns0:c r="F4237" s="3" t="str">
        <ns0:v>검색 결과 제목 일치. 본문 확인 수준은 Papers 참조</ns0:v>
      </ns0:c>
      <ns0:c r="G4237" s="8" t="d">
        <ns0:v>2026-10-15T00:00:00.000Z</ns0:v>
      </ns0:c>
    </ns0:row>
    <ns0:row r="4238" ht="40" customHeight="1">
      <ns0:c r="A4238" s="3" t="n">
        <ns0:v>642</ns0:v>
      </ns0:c>
      <ns0:c r="B4238" s="3" t="str">
        <ns0:v>Actuator Dynamics Curricula for Narrow-Viability Tasks in Legged Robot Learning</ns0:v>
      </ns0:c>
      <ns0:c r="C4238" s="3" t="str">
        <ns0:v>검색에서 발견</ns0:v>
      </ns0:c>
      <ns0:c r="D4238" s="3" t="str">
        <ns0:v>Actuator Dynamics Curricula for Narrow-Viability Tasks in Legged Robot Learning | AI Research Paper Details</ns0:v>
      </ns0:c>
      <ns0:c r="E4238" s="9" t="str">
        <ns0:v>https://www.aimodels.fyi/papers/arxiv/actuator-dynamics-curricula-narrow-viability-tasks-legged</ns0:v>
      </ns0:c>
      <ns0:c r="F4238" s="3" t="str">
        <ns0:v>검색 결과에 논문 제목 포함. 저자 목록·관련 자료 페이지일 수 있음</ns0:v>
      </ns0:c>
      <ns0:c r="G4238" s="8" t="d">
        <ns0:v>2026-10-15T00:00:00.000Z</ns0:v>
      </ns0:c>
    </ns0:row>
    <ns0:row r="4239" ht="40" customHeight="1">
      <ns0:c r="A4239" s="3" t="n">
        <ns0:v>643</ns0:v>
      </ns0:c>
      <ns0:c r="B4239" s="3" t="str">
        <ns0:v>Trajectory-Level Automatic Curriculum Learning for Legged Locomotion on Unstructured Terrain</ns0:v>
      </ns0:c>
      <ns0:c r="C4239" s="3" t="str">
        <ns0:v>OpenReview</ns0:v>
      </ns0:c>
      <ns0:c r="D4239" s="3" t="str">
        <ns0:v>Trajectory-Level Automatic Curriculum Learning for Legged Locomotion on Unstructured Terrain</ns0:v>
      </ns0:c>
      <ns0:c r="E4239" s="9" t="str">
        <ns0:v>https://openreview.net/forum?id=0mUj0bXuJh</ns0:v>
      </ns0:c>
      <ns0:c r="F4239" s="3" t="str">
        <ns0:v>Public authors and abstract verified on OpenReview</ns0:v>
      </ns0:c>
      <ns0:c r="G4239" s="8" t="d">
        <ns0:v>2026-10-18T00:00:00.000Z</ns0:v>
      </ns0:c>
    </ns0:row>
    <ns0:row r="4240" ht="40" customHeight="1">
      <ns0:c r="A4240" s="3" t="n">
        <ns0:v>643</ns0:v>
      </ns0:c>
      <ns0:c r="B4240" s="3" t="str">
        <ns0:v>Trajectory-Level Automatic Curriculum Learning for Legged Locomotion on Unstructured Terrain</ns0:v>
      </ns0:c>
      <ns0:c r="C4240" s="3" t="str">
        <ns0:v>arXiv</ns0:v>
      </ns0:c>
      <ns0:c r="D4240" s="3" t="str">
        <ns0:v>Trajectory-Level Automatic Curriculum Learning for Legged Locomotion on Unstructured Terrain</ns0:v>
      </ns0:c>
      <ns0:c r="E4240" s="9" t="str">
        <ns0:v>https://arxiv.org/abs/2608.16164</ns0:v>
      </ns0:c>
      <ns0:c r="F4240" s="3" t="str">
        <ns0:v>논문 제목 대조 완료</ns0:v>
      </ns0:c>
      <ns0:c r="G4240" s="8" t="d">
        <ns0:v>2026-10-15T00:00:00.000Z</ns0:v>
      </ns0:c>
    </ns0:row>
    <ns0:row r="4241" ht="40" customHeight="1">
      <ns0:c r="A4241" s="3" t="n">
        <ns0:v>643</ns0:v>
      </ns0:c>
      <ns0:c r="B4241" s="3" t="str">
        <ns0:v>Trajectory-Level Automatic Curriculum Learning for Legged Locomotion on Unstructured Terrain</ns0:v>
      </ns0:c>
      <ns0:c r="C4241" s="3" t="str">
        <ns0:v>PDF</ns0:v>
      </ns0:c>
      <ns0:c r="D4241" s="3" t="str">
        <ns0:v>Trajectory-Level Automatic Curriculum Learning for Legged Locomotion on Unstructured Terrain</ns0:v>
      </ns0:c>
      <ns0:c r="E4241" s="9" t="str">
        <ns0:v>https://arxiv.org/pdf/2608.16164</ns0:v>
      </ns0:c>
      <ns0:c r="F4241" s="3" t="str">
        <ns0:v>검증된 arXiv 논문의 PDF 경로</ns0:v>
      </ns0:c>
      <ns0:c r="G4241" s="8" t="d">
        <ns0:v>2026-10-15T00:00:00.000Z</ns0:v>
      </ns0:c>
    </ns0:row>
    <ns0:row r="4242" ht="40" customHeight="1">
      <ns0:c r="A4242" s="3" t="n">
        <ns0:v>643</ns0:v>
      </ns0:c>
      <ns0:c r="B4242" s="3" t="str">
        <ns0:v>Trajectory-Level Automatic Curriculum Learning for Legged Locomotion on Unstructured Terrain</ns0:v>
      </ns0:c>
      <ns0:c r="C4242" s="3" t="str">
        <ns0:v>검색에서 발견</ns0:v>
      </ns0:c>
      <ns0:c r="D4242" s="3" t="str">
        <ns0:v>非構造化地形上の歩行のための軌道レベル自動カリキュラム学習〖JST機械翻訳〗 | 文献情報 | J-GLOBAL 科学技術総合リンクセンター</ns0:v>
      </ns0:c>
      <ns0:c r="E4242" s="9" t="str">
        <ns0:v>https://jglobal.jst.go.jp/detail?JGLOBAL_ID=202602200277832227</ns0:v>
      </ns0:c>
      <ns0:c r="F4242" s="3" t="str">
        <ns0:v>검색 결과에 논문 제목 포함. 저자 목록·관련 자료 페이지일 수 있음</ns0:v>
      </ns0:c>
      <ns0:c r="G4242" s="8" t="d">
        <ns0:v>2026-10-15T00:00:00.000Z</ns0:v>
      </ns0:c>
    </ns0:row>
    <ns0:row r="4243" ht="40" customHeight="1">
      <ns0:c r="A4243" s="3" t="n">
        <ns0:v>643</ns0:v>
      </ns0:c>
      <ns0:c r="B4243" s="3" t="str">
        <ns0:v>Trajectory-Level Automatic Curriculum Learning for Legged Locomotion on Unstructured Terrain</ns0:v>
      </ns0:c>
      <ns0:c r="C4243" s="3" t="str">
        <ns0:v>검색에서 발견</ns0:v>
      </ns0:c>
      <ns0:c r="D4243" s="3" t="str">
        <ns0:v>Trajectory-Level Automatic Curriculum Learning for Legged Locomotion on Unstructured Terrain — Lacuna</ns0:v>
      </ns0:c>
      <ns0:c r="E4243" s="9" t="str">
        <ns0:v>https://lacuna.tiptreesystems.com/work/trajectory-level-automatic-curriculum-learning-for-legged-locomotion-on/wrk_31c859ed831d419cc38b9eeb80f0bdb5</ns0:v>
      </ns0:c>
      <ns0:c r="F4243" s="3" t="str">
        <ns0:v>검색 결과 제목 일치. 본문 확인 수준은 Papers 참조</ns0:v>
      </ns0:c>
      <ns0:c r="G4243" s="8" t="d">
        <ns0:v>2026-10-15T00:00:00.000Z</ns0:v>
      </ns0:c>
    </ns0:row>
    <ns0:row r="4244" ht="40" customHeight="1">
      <ns0:c r="A4244" s="3" t="n">
        <ns0:v>643</ns0:v>
      </ns0:c>
      <ns0:c r="B4244" s="3" t="str">
        <ns0:v>Trajectory-Level Automatic Curriculum Learning for Legged Locomotion on Unstructured Terrain</ns0:v>
      </ns0:c>
      <ns0:c r="C4244" s="3" t="str">
        <ns0:v>검색에서 발견</ns0:v>
      </ns0:c>
      <ns0:c r="D4244" s="3" t="str">
        <ns0:v>Trajectory-Level Automatic Curriculum Learning for Legged Locomotion on Unstructured Terrain | Article Information | J-GLOBAL</ns0:v>
      </ns0:c>
      <ns0:c r="E4244" s="9" t="str">
        <ns0:v>https://jglobal.jst.go.jp/en/detail?JGLOBAL_ID=202602200277832227</ns0:v>
      </ns0:c>
      <ns0:c r="F4244" s="3" t="str">
        <ns0:v>검색 결과에 논문 제목 포함. 저자 목록·관련 자료 페이지일 수 있음</ns0:v>
      </ns0:c>
      <ns0:c r="G4244" s="8" t="d">
        <ns0:v>2026-10-15T00:00:00.000Z</ns0:v>
      </ns0:c>
    </ns0:row>
    <ns0:row r="4245" ht="40" customHeight="1">
      <ns0:c r="A4245" s="3" t="n">
        <ns0:v>643</ns0:v>
      </ns0:c>
      <ns0:c r="B4245" s="3" t="str">
        <ns0:v>Trajectory-Level Automatic Curriculum Learning for Legged Locomotion on Unstructured Terrain</ns0:v>
      </ns0:c>
      <ns0:c r="C4245" s="3" t="str">
        <ns0:v>검색에서 발견</ns0:v>
      </ns0:c>
      <ns0:c r="D4245" s="3" t="str">
        <ns0:v>Trajectory-Level Automatic Curriculum Learning for Legged Locomotion on Unstructured Terrain | DeepDyve</ns0:v>
      </ns0:c>
      <ns0:c r="E4245" s="9" t="str">
        <ns0:v>https://www.deepdyve.com/lp/arxiv-cornell-university/trajectory-level-automatic-curriculum-learning-for-legged-locomotion-G9duqx0MoT</ns0:v>
      </ns0:c>
      <ns0:c r="F4245" s="3" t="str">
        <ns0:v>검색 결과 제목 일치. 본문 확인 수준은 Papers 참조</ns0:v>
      </ns0:c>
      <ns0:c r="G4245" s="8" t="d">
        <ns0:v>2026-10-15T00:00:00.000Z</ns0:v>
      </ns0:c>
    </ns0:row>
    <ns0:row r="4246" ht="40" customHeight="1">
      <ns0:c r="A4246" s="3" t="n">
        <ns0:v>643</ns0:v>
      </ns0:c>
      <ns0:c r="B4246" s="3" t="str">
        <ns0:v>Trajectory-Level Automatic Curriculum Learning for Legged Locomotion on Unstructured Terrain</ns0:v>
      </ns0:c>
      <ns0:c r="C4246" s="3" t="str">
        <ns0:v>검색에서 발견</ns0:v>
      </ns0:c>
      <ns0:c r="D4246" s="3" t="str">
        <ns0:v>Trajectory-Level Automatic Curriculum Learning for Legged Locomotion on Unstructured Terrain · Pith</ns0:v>
      </ns0:c>
      <ns0:c r="E4246" s="9" t="str">
        <ns0:v>https://pith.science/paper/2608.16164</ns0:v>
      </ns0:c>
      <ns0:c r="F4246" s="3" t="str">
        <ns0:v>검색 결과 제목 일치. 본문 확인 수준은 Papers 참조</ns0:v>
      </ns0:c>
      <ns0:c r="G4246" s="8" t="d">
        <ns0:v>2026-10-15T00:00:00.000Z</ns0:v>
      </ns0:c>
    </ns0:row>
    <ns0:row r="4247" ht="40" customHeight="1">
      <ns0:c r="A4247" s="3" t="n">
        <ns0:v>643</ns0:v>
      </ns0:c>
      <ns0:c r="B4247" s="3" t="str">
        <ns0:v>Trajectory-Level Automatic Curriculum Learning for Legged Locomotion on Unstructured Terrain</ns0:v>
      </ns0:c>
      <ns0:c r="C4247" s="3" t="str">
        <ns0:v>검색에서 발견</ns0:v>
      </ns0:c>
      <ns0:c r="D4247" s="3" t="str">
        <ns0:v>Trajectory-Level Automatic Curriculum Learning for Legged Locomotion on Unstructured Terrain | AI Research Paper Details</ns0:v>
      </ns0:c>
      <ns0:c r="E4247" s="9" t="str">
        <ns0:v>https://www.aimodels.fyi/papers/arxiv/trajectory-level-automatic-curriculum-learning-legged-locomotion</ns0:v>
      </ns0:c>
      <ns0:c r="F4247" s="3" t="str">
        <ns0:v>검색 결과에 논문 제목 포함. 저자 목록·관련 자료 페이지일 수 있음</ns0:v>
      </ns0:c>
      <ns0:c r="G4247" s="8" t="d">
        <ns0:v>2026-10-15T00:00:00.000Z</ns0:v>
      </ns0:c>
    </ns0:row>
    <ns0:row r="4248" ht="40" customHeight="1">
      <ns0:c r="A4248" s="3" t="n">
        <ns0:v>643</ns0:v>
      </ns0:c>
      <ns0:c r="B4248" s="3" t="str">
        <ns0:v>Trajectory-Level Automatic Curriculum Learning for Legged Locomotion on Unstructured Terrain</ns0:v>
      </ns0:c>
      <ns0:c r="C4248" s="3" t="str">
        <ns0:v>검색에서 발견</ns0:v>
      </ns0:c>
      <ns0:c r="D4248" s="3" t="str">
        <ns0:v>[Literature Review] Trajectory-Level Automatic Curriculum Learning for Legged Locomotion on Unstructured Terrain</ns0:v>
      </ns0:c>
      <ns0:c r="E4248" s="9" t="str">
        <ns0:v>https://www.themoonlight.io/en/review/trajectory-level-automatic-curriculum-learning-for-legged-locomotion-on-unstructured-terrain</ns0:v>
      </ns0:c>
      <ns0:c r="F4248" s="3" t="str">
        <ns0:v>검색 결과에 논문 제목 포함. 저자 목록·관련 자료 페이지일 수 있음</ns0:v>
      </ns0:c>
      <ns0:c r="G4248" s="8" t="d">
        <ns0:v>2026-10-15T00:00:00.000Z</ns0:v>
      </ns0:c>
    </ns0:row>
    <ns0:row r="4249" ht="40" customHeight="1">
      <ns0:c r="A4249" s="3" t="n">
        <ns0:v>643</ns0:v>
      </ns0:c>
      <ns0:c r="B4249" s="3" t="str">
        <ns0:v>Trajectory-Level Automatic Curriculum Learning for Legged Locomotion on Unstructured Terrain</ns0:v>
      </ns0:c>
      <ns0:c r="C4249" s="3" t="str">
        <ns0:v>검색에서 발견</ns0:v>
      </ns0:c>
      <ns0:c r="D4249" s="3" t="str">
        <ns0:v>Trajectory-Level Automatic Curriculum Learning for Legged Locomotion on Unstructured Terrain | Cool Papers - Immersive Paper Discovery</ns0:v>
      </ns0:c>
      <ns0:c r="E4249" s="9" t="str">
        <ns0:v>https://papers.cool/arxiv/2608.16164</ns0:v>
      </ns0:c>
      <ns0:c r="F4249" s="3" t="str">
        <ns0:v>검색 결과에 논문 제목 포함. 저자 목록·관련 자료 페이지일 수 있음</ns0:v>
      </ns0:c>
      <ns0:c r="G4249" s="8" t="d">
        <ns0:v>2026-10-15T00:00:00.000Z</ns0:v>
      </ns0:c>
    </ns0:row>
    <ns0:row r="4250" ht="40" customHeight="1">
      <ns0:c r="A4250" s="3" t="n">
        <ns0:v>644</ns0:v>
      </ns0:c>
      <ns0:c r="B4250" s="3" t="str">
        <ns0:v>SHOES: Sim-to-real Hardware-adaptation via On-policy Expansion of Skills for Legged Robots</ns0:v>
      </ns0:c>
      <ns0:c r="C4250" s="3" t="str">
        <ns0:v>OpenReview</ns0:v>
      </ns0:c>
      <ns0:c r="D4250" s="3" t="str">
        <ns0:v>SHOES: Sim-to-real Hardware-adaptation via On-policy Expansion of Skills for Legged Robots</ns0:v>
      </ns0:c>
      <ns0:c r="E4250" s="9" t="str">
        <ns0:v>https://openreview.net/forum?id=rJe0dLlPev</ns0:v>
      </ns0:c>
      <ns0:c r="F4250" s="3" t="str">
        <ns0:v>Public authors and abstract verified on OpenReview</ns0:v>
      </ns0:c>
      <ns0:c r="G4250" s="8" t="d">
        <ns0:v>2026-10-18T00:00:00.000Z</ns0:v>
      </ns0:c>
    </ns0:row>
    <ns0:row r="4251" ht="40" customHeight="1">
      <ns0:c r="A4251" s="3" t="n">
        <ns0:v>644</ns0:v>
      </ns0:c>
      <ns0:c r="B4251" s="3" t="str">
        <ns0:v>SHOES: Sim-to-real Hardware-adaptation via On-policy Expansion of Skills for Legged Robots</ns0:v>
      </ns0:c>
      <ns0:c r="C4251" s="3" t="str">
        <ns0:v>arXiv</ns0:v>
      </ns0:c>
      <ns0:c r="D4251" s="3" t="str">
        <ns0:v>SHOES: Sim-to-real Hardware-adaptation via On-policy Expansion of Skills for Legged Robots</ns0:v>
      </ns0:c>
      <ns0:c r="E4251" s="9" t="str">
        <ns0:v>https://arxiv.org/abs/2610.16457</ns0:v>
      </ns0:c>
      <ns0:c r="F4251" s="3" t="str">
        <ns0:v>논문 제목 대조 완료</ns0:v>
      </ns0:c>
      <ns0:c r="G4251" s="8" t="d">
        <ns0:v>2026-10-15T00:00:00.000Z</ns0:v>
      </ns0:c>
    </ns0:row>
    <ns0:row r="4252" ht="40" customHeight="1">
      <ns0:c r="A4252" s="3" t="n">
        <ns0:v>644</ns0:v>
      </ns0:c>
      <ns0:c r="B4252" s="3" t="str">
        <ns0:v>SHOES: Sim-to-real Hardware-adaptation via On-policy Expansion of Skills for Legged Robots</ns0:v>
      </ns0:c>
      <ns0:c r="C4252" s="3" t="str">
        <ns0:v>PDF</ns0:v>
      </ns0:c>
      <ns0:c r="D4252" s="3" t="str">
        <ns0:v>SHOES: Sim-to-real Hardware-adaptation via On-policy Expansion of Skills for Legged Robots</ns0:v>
      </ns0:c>
      <ns0:c r="E4252" s="9" t="str">
        <ns0:v>https://arxiv.org/pdf/2610.16457</ns0:v>
      </ns0:c>
      <ns0:c r="F4252" s="3" t="str">
        <ns0:v>검증된 arXiv 논문의 PDF 경로</ns0:v>
      </ns0:c>
      <ns0:c r="G4252" s="8" t="d">
        <ns0:v>2026-10-15T00:00:00.000Z</ns0:v>
      </ns0:c>
    </ns0:row>
    <ns0:row r="4253" ht="40" customHeight="1">
      <ns0:c r="A4253" s="3" t="n">
        <ns0:v>644</ns0:v>
      </ns0:c>
      <ns0:c r="B4253" s="3" t="str">
        <ns0:v>SHOES: Sim-to-real Hardware-adaptation via On-policy Expansion of Skills for Legged Robots</ns0:v>
      </ns0:c>
      <ns0:c r="C4253" s="3" t="str">
        <ns0:v>검색에서 발견</ns0:v>
      </ns0:c>
      <ns0:c r="D4253" s="3" t="str">
        <ns0:v>SHOES: Sim-to-real Hardware-adaptation via On-policy Expansion of Skills for Legged Robots | The Latest in AI</ns0:v>
      </ns0:c>
      <ns0:c r="E4253" s="9" t="str">
        <ns0:v>https://thelatestinai.com/papers/2610.16457</ns0:v>
      </ns0:c>
      <ns0:c r="F4253" s="3" t="str">
        <ns0:v>검색 결과 제목 일치. 본문 확인 수준은 Papers 참조</ns0:v>
      </ns0:c>
      <ns0:c r="G4253" s="8" t="d">
        <ns0:v>2026-10-15T00:00:00.000Z</ns0:v>
      </ns0:c>
    </ns0:row>
    <ns0:row r="4254" ht="40" customHeight="1">
      <ns0:c r="A4254" s="3" t="n">
        <ns0:v>645</ns0:v>
      </ns0:c>
      <ns0:c r="B4254" s="3" t="str">
        <ns0:v>Damage-Aware Quadruped Locomotion: Zero-Shot Adaptation to Motor Failures via Pain-Inspired Reinforcement Learning</ns0:v>
      </ns0:c>
      <ns0:c r="C4254" s="3" t="str">
        <ns0:v>OpenReview</ns0:v>
      </ns0:c>
      <ns0:c r="D4254" s="3" t="str">
        <ns0:v>Damage-Aware Quadruped Locomotion: Zero-Shot Adaptation to Motor Failures via Pain-Inspired Reinforcement Learning</ns0:v>
      </ns0:c>
      <ns0:c r="E4254" s="9" t="str">
        <ns0:v>https://openreview.net/forum?id=JwpvRd730L</ns0:v>
      </ns0:c>
      <ns0:c r="F4254" s="3" t="str">
        <ns0:v>Public authors and abstract verified on OpenReview</ns0:v>
      </ns0:c>
      <ns0:c r="G4254" s="8" t="d">
        <ns0:v>2026-10-18T00:00:00.000Z</ns0:v>
      </ns0:c>
    </ns0:row>
    <ns0:row r="4255" ht="40" customHeight="1">
      <ns0:c r="A4255" s="3" t="n">
        <ns0:v>646</ns0:v>
      </ns0:c>
      <ns0:c r="B4255" s="3" t="str">
        <ns0:v>Mind the Phase: Effective Rank and Representation Health in Legged Locomotion</ns0:v>
      </ns0:c>
      <ns0:c r="C4255" s="3" t="str">
        <ns0:v>OpenReview</ns0:v>
      </ns0:c>
      <ns0:c r="D4255" s="3" t="str">
        <ns0:v>Mind the Phase: Effective Rank and Representation Health in Legged Locomotion</ns0:v>
      </ns0:c>
      <ns0:c r="E4255" s="9" t="str">
        <ns0:v>https://openreview.net/forum?id=FK33gnkKgF</ns0:v>
      </ns0:c>
      <ns0:c r="F4255" s="3" t="str">
        <ns0:v>Public authors and abstract verified on OpenReview</ns0:v>
      </ns0:c>
      <ns0:c r="G4255" s="8" t="d">
        <ns0:v>2026-10-18T00:00:00.000Z</ns0:v>
      </ns0:c>
    </ns0:row>
    <ns0:row r="4256" ht="40" customHeight="1">
      <ns0:c r="A4256" s="3" t="n">
        <ns0:v>646</ns0:v>
      </ns0:c>
      <ns0:c r="B4256" s="3" t="str">
        <ns0:v>Mind the Phase: Effective Rank and Representation Health in Legged Locomotion</ns0:v>
      </ns0:c>
      <ns0:c r="C4256" s="3" t="str">
        <ns0:v>arXiv</ns0:v>
      </ns0:c>
      <ns0:c r="D4256" s="3" t="str">
        <ns0:v>Mind the Phase: Effective Rank and Representation Health in Legged Locomotion</ns0:v>
      </ns0:c>
      <ns0:c r="E4256" s="9" t="str">
        <ns0:v>https://arxiv.org/abs/2609.06958</ns0:v>
      </ns0:c>
      <ns0:c r="F4256" s="3" t="str">
        <ns0:v>논문 제목 대조 완료</ns0:v>
      </ns0:c>
      <ns0:c r="G4256" s="8" t="d">
        <ns0:v>2026-10-15T00:00:00.000Z</ns0:v>
      </ns0:c>
    </ns0:row>
    <ns0:row r="4257" ht="40" customHeight="1">
      <ns0:c r="A4257" s="3" t="n">
        <ns0:v>646</ns0:v>
      </ns0:c>
      <ns0:c r="B4257" s="3" t="str">
        <ns0:v>Mind the Phase: Effective Rank and Representation Health in Legged Locomotion</ns0:v>
      </ns0:c>
      <ns0:c r="C4257" s="3" t="str">
        <ns0:v>PDF</ns0:v>
      </ns0:c>
      <ns0:c r="D4257" s="3" t="str">
        <ns0:v>Mind the Phase: Effective Rank and Representation Health in Legged Locomotion</ns0:v>
      </ns0:c>
      <ns0:c r="E4257" s="9" t="str">
        <ns0:v>https://arxiv.org/pdf/2609.06958</ns0:v>
      </ns0:c>
      <ns0:c r="F4257" s="3" t="str">
        <ns0:v>검증된 arXiv 논문의 PDF 경로</ns0:v>
      </ns0:c>
      <ns0:c r="G4257" s="8" t="d">
        <ns0:v>2026-10-15T00:00:00.000Z</ns0:v>
      </ns0:c>
    </ns0:row>
    <ns0:row r="4258" ht="40" customHeight="1">
      <ns0:c r="A4258" s="3" t="n">
        <ns0:v>646</ns0:v>
      </ns0:c>
      <ns0:c r="B4258" s="3" t="str">
        <ns0:v>Mind the Phase: Effective Rank and Representation Health in Legged Locomotion</ns0:v>
      </ns0:c>
      <ns0:c r="C4258" s="3" t="str">
        <ns0:v>검색에서 발견</ns0:v>
      </ns0:c>
      <ns0:c r="D4258" s="3" t="str">
        <ns0:v>Mind the Phase: Effective Rank and Representation Health in Legged Locomotion</ns0:v>
      </ns0:c>
      <ns0:c r="E4258" s="9" t="str">
        <ns0:v>https://felipe-tommaselli.github.io/MindThePhase/</ns0:v>
      </ns0:c>
      <ns0:c r="F4258" s="3" t="str">
        <ns0:v>검색 결과 제목 일치. 본문 확인 수준은 Papers 참조</ns0:v>
      </ns0:c>
      <ns0:c r="G4258" s="8" t="d">
        <ns0:v>2026-10-15T00:00:00.000Z</ns0:v>
      </ns0:c>
    </ns0:row>
    <ns0:row r="4259" ht="40" customHeight="1">
      <ns0:c r="A4259" s="3" t="n">
        <ns0:v>646</ns0:v>
      </ns0:c>
      <ns0:c r="B4259" s="3" t="str">
        <ns0:v>Mind the Phase: Effective Rank and Representation Health in Legged Locomotion</ns0:v>
      </ns0:c>
      <ns0:c r="C4259" s="3" t="str">
        <ns0:v>검색에서 발견</ns0:v>
      </ns0:c>
      <ns0:c r="D4259" s="3" t="str">
        <ns0:v>Mind the Phase: Effective Rank and Representation Health in Legged Locomotion · Robotics Research · Max Robotics · Max Robotics</ns0:v>
      </ns0:c>
      <ns0:c r="E4259" s="9" t="str">
        <ns0:v>https://www.max-robotics.com/en/research/publications/cmu42t5vc00ccpd42oha7nlvc</ns0:v>
      </ns0:c>
      <ns0:c r="F4259" s="3" t="str">
        <ns0:v>검색 결과에 논문 제목 포함. 저자 목록·관련 자료 페이지일 수 있음</ns0:v>
      </ns0:c>
      <ns0:c r="G4259" s="8" t="d">
        <ns0:v>2026-10-15T00:00:00.000Z</ns0:v>
      </ns0:c>
    </ns0:row>
    <ns0:row r="4260" ht="40" customHeight="1">
      <ns0:c r="A4260" s="3" t="n">
        <ns0:v>646</ns0:v>
      </ns0:c>
      <ns0:c r="B4260" s="3" t="str">
        <ns0:v>Mind the Phase: Effective Rank and Representation Health in Legged Locomotion</ns0:v>
      </ns0:c>
      <ns0:c r="C4260" s="3" t="str">
        <ns0:v>검색에서 발견</ns0:v>
      </ns0:c>
      <ns0:c r="D4260" s="3" t="str">
        <ns0:v>Mind the Phase: Effective Rank and Representation Health in Legged Locomotion · Ricardo V. Godoy</ns0:v>
      </ns0:c>
      <ns0:c r="E4260" s="9" t="str">
        <ns0:v>https://www.ricardovgodoy.com/publication/2026-rank</ns0:v>
      </ns0:c>
      <ns0:c r="F4260" s="3" t="str">
        <ns0:v>검색 결과에 논문 제목 포함. 저자 목록·관련 자료 페이지일 수 있음</ns0:v>
      </ns0:c>
      <ns0:c r="G4260" s="8" t="d">
        <ns0:v>2026-10-15T00:00:00.000Z</ns0:v>
      </ns0:c>
    </ns0:row>
    <ns0:row r="4261" ht="40" customHeight="1">
      <ns0:c r="A4261" s="3" t="n">
        <ns0:v>646</ns0:v>
      </ns0:c>
      <ns0:c r="B4261" s="3" t="str">
        <ns0:v>Mind the Phase: Effective Rank and Representation Health in Legged Locomotion</ns0:v>
      </ns0:c>
      <ns0:c r="C4261" s="3" t="str">
        <ns0:v>검색에서 발견</ns0:v>
      </ns0:c>
      <ns0:c r="D4261" s="3" t="str">
        <ns0:v>Mind the Phase: Effective Rank and Representation Health in Legged Locomotion · ScholarBro</ns0:v>
      </ns0:c>
      <ns0:c r="E4261" s="9" t="str">
        <ns0:v>https://www.scholarbro.com/p/86095-mind-the-phase-effective-rank-and-representation-health-in-legged-loc</ns0:v>
      </ns0:c>
      <ns0:c r="F4261" s="3" t="str">
        <ns0:v>검색 결과 제목 일치. 본문 확인 수준은 Papers 참조</ns0:v>
      </ns0:c>
      <ns0:c r="G4261" s="8" t="d">
        <ns0:v>2026-10-15T00:00:00.000Z</ns0:v>
      </ns0:c>
    </ns0:row>
    <ns0:row r="4262" ht="40" customHeight="1">
      <ns0:c r="A4262" s="3" t="n">
        <ns0:v>646</ns0:v>
      </ns0:c>
      <ns0:c r="B4262" s="3" t="str">
        <ns0:v>Mind the Phase: Effective Rank and Representation Health in Legged Locomotion</ns0:v>
      </ns0:c>
      <ns0:c r="C4262" s="3" t="str">
        <ns0:v>검색에서 발견</ns0:v>
      </ns0:c>
      <ns0:c r="D4262" s="3" t="str">
        <ns0:v>Mind the Phase: Effective Rank and Representation Health in Legged Locomotion · arXiv Digest</ns0:v>
      </ns0:c>
      <ns0:c r="E4262" s="9" t="str">
        <ns0:v>https://takahiromiki.com/arxiv-digest/paper.html?id=2609.06958&amp;lang=en</ns0:v>
      </ns0:c>
      <ns0:c r="F4262" s="3" t="str">
        <ns0:v>검색 결과 제목 일치. 본문 확인 수준은 Papers 참조</ns0:v>
      </ns0:c>
      <ns0:c r="G4262" s="8" t="d">
        <ns0:v>2026-10-15T00:00:00.000Z</ns0:v>
      </ns0:c>
    </ns0:row>
    <ns0:row r="4263" ht="40" customHeight="1">
      <ns0:c r="A4263" s="3" t="n">
        <ns0:v>646</ns0:v>
      </ns0:c>
      <ns0:c r="B4263" s="3" t="str">
        <ns0:v>Mind the Phase: Effective Rank and Representation Health in Legged Locomotion</ns0:v>
      </ns0:c>
      <ns0:c r="C4263" s="3" t="str">
        <ns0:v>검색에서 발견</ns0:v>
      </ns0:c>
      <ns0:c r="D4263" s="3" t="str">
        <ns0:v>Felipe Tommaselli | Robotics and Robot Learning</ns0:v>
      </ns0:c>
      <ns0:c r="E4263" s="9" t="str">
        <ns0:v>https://felipe-tommaselli.github.io/</ns0:v>
      </ns0:c>
      <ns0:c r="F4263" s="3" t="str">
        <ns0:v>검색 결과에 논문 제목 포함. 저자 목록·관련 자료 페이지일 수 있음</ns0:v>
      </ns0:c>
      <ns0:c r="G4263" s="8" t="d">
        <ns0:v>2026-10-15T00:00:00.000Z</ns0:v>
      </ns0:c>
    </ns0:row>
    <ns0:row r="4264" ht="40" customHeight="1">
      <ns0:c r="A4264" s="3" t="n">
        <ns0:v>646</ns0:v>
      </ns0:c>
      <ns0:c r="B4264" s="3" t="str">
        <ns0:v>Mind the Phase: Effective Rank and Representation Health in Legged Locomotion</ns0:v>
      </ns0:c>
      <ns0:c r="C4264" s="3" t="str">
        <ns0:v>검색에서 발견</ns0:v>
      </ns0:c>
      <ns0:c r="D4264" s="3" t="str">
        <ns0:v>Ricardo VILELA DE GODOY | PostDoc Position | Doctor of Philosophy | University of São Paulo, São Paulo | USP | Research profile</ns0:v>
      </ns0:c>
      <ns0:c r="E4264" s="9" t="str">
        <ns0:v>https://www.researchgate.net/profile/Ricardo-Vilela-De-Godoy</ns0:v>
      </ns0:c>
      <ns0:c r="F4264" s="3" t="str">
        <ns0:v>검색 결과에 논문 제목 포함. 저자 목록·관련 자료 페이지일 수 있음</ns0:v>
      </ns0:c>
      <ns0:c r="G4264" s="8" t="d">
        <ns0:v>2026-10-15T00:00:00.000Z</ns0:v>
      </ns0:c>
    </ns0:row>
    <ns0:row r="4265" ht="40" customHeight="1">
      <ns0:c r="A4265" s="3" t="n">
        <ns0:v>646</ns0:v>
      </ns0:c>
      <ns0:c r="B4265" s="3" t="str">
        <ns0:v>Mind the Phase: Effective Rank and Representation Health in Legged Locomotion</ns0:v>
      </ns0:c>
      <ns0:c r="C4265" s="3" t="str">
        <ns0:v>검색에서 발견</ns0:v>
      </ns0:c>
      <ns0:c r="D4265" s="3" t="str">
        <ns0:v>Mind the Phase: Effective Rank and Representation Health in Legged Locomotion</ns0:v>
      </ns0:c>
      <ns0:c r="E4265" s="9" t="str">
        <ns0:v>https://www.catalyzex.com/paper/mind-the-phase-effective-rank-and</ns0:v>
      </ns0:c>
      <ns0:c r="F4265" s="3" t="str">
        <ns0:v>검색 결과 제목 일치. 본문 확인 수준은 Papers 참조</ns0:v>
      </ns0:c>
      <ns0:c r="G4265" s="8" t="d">
        <ns0:v>2026-10-15T00:00:00.000Z</ns0:v>
      </ns0:c>
    </ns0:row>
    <ns0:row r="4266" ht="40" customHeight="1">
      <ns0:c r="A4266" s="3" t="n">
        <ns0:v>646</ns0:v>
      </ns0:c>
      <ns0:c r="B4266" s="3" t="str">
        <ns0:v>Mind the Phase: Effective Rank and Representation Health in Legged Locomotion</ns0:v>
      </ns0:c>
      <ns0:c r="C4266" s="3" t="str">
        <ns0:v>검색에서 발견</ns0:v>
      </ns0:c>
      <ns0:c r="D4266" s="3" t="str">
        <ns0:v>Ricardo V. Godoy — Robotics Researcher</ns0:v>
      </ns0:c>
      <ns0:c r="E4266" s="9" t="str">
        <ns0:v>https://www.ricardovgodoy.com/</ns0:v>
      </ns0:c>
      <ns0:c r="F4266" s="3" t="str">
        <ns0:v>검색 결과에 논문 제목 포함. 저자 목록·관련 자료 페이지일 수 있음</ns0:v>
      </ns0:c>
      <ns0:c r="G4266" s="8" t="d">
        <ns0:v>2026-10-15T00:00:00.000Z</ns0:v>
      </ns0:c>
    </ns0:row>
    <ns0:row r="4267" ht="40" customHeight="1">
      <ns0:c r="A4267" s="3" t="n">
        <ns0:v>646</ns0:v>
      </ns0:c>
      <ns0:c r="B4267" s="3" t="str">
        <ns0:v>Mind the Phase: Effective Rank and Representation Health in Legged Locomotion</ns0:v>
      </ns0:c>
      <ns0:c r="C4267" s="3" t="str">
        <ns0:v>검색에서 발견</ns0:v>
      </ns0:c>
      <ns0:c r="D4267" s="3" t="str">
        <ns0:v>Locomotion - Domain Research Papers - Arxiv Search | Arxiv - DeepPaper</ns0:v>
      </ns0:c>
      <ns0:c r="E4267" s="9" t="str">
        <ns0:v>https://jp.ibbac.eu.org/domain_tags/Locomotion</ns0:v>
      </ns0:c>
      <ns0:c r="F4267" s="3" t="str">
        <ns0:v>검색 결과에 논문 제목 포함. 저자 목록·관련 자료 페이지일 수 있음</ns0:v>
      </ns0:c>
      <ns0:c r="G4267" s="8" t="d">
        <ns0:v>2026-10-15T00:00:00.000Z</ns0:v>
      </ns0:c>
    </ns0:row>
    <ns0:row r="4268" ht="40" customHeight="1">
      <ns0:c r="A4268" s="3" t="n">
        <ns0:v>647</ns0:v>
      </ns0:c>
      <ns0:c r="B4268" s="3" t="str">
        <ns0:v>Push the Limit: Learning Human-like High-Speed Sprinting and Aggressive Cornering on a Full-Scale Humanoid</ns0:v>
      </ns0:c>
      <ns0:c r="C4268" s="3" t="str">
        <ns0:v>OpenReview</ns0:v>
      </ns0:c>
      <ns0:c r="D4268" s="3" t="str">
        <ns0:v>Push the Limit: Learning Human-like High-Speed Sprinting and Aggressive Cornering on a Full-Scale Humanoid</ns0:v>
      </ns0:c>
      <ns0:c r="E4268" s="9" t="str">
        <ns0:v>https://openreview.net/forum?id=XQGBZwsuXt</ns0:v>
      </ns0:c>
      <ns0:c r="F4268" s="3" t="str">
        <ns0:v>Public authors and abstract verified on OpenReview</ns0:v>
      </ns0:c>
      <ns0:c r="G4268" s="8" t="d">
        <ns0:v>2026-10-18T00:00:00.000Z</ns0:v>
      </ns0:c>
    </ns0:row>
    <ns0:row r="4269" ht="40" customHeight="1">
      <ns0:c r="A4269" s="3" t="n">
        <ns0:v>647</ns0:v>
      </ns0:c>
      <ns0:c r="B4269" s="3" t="str">
        <ns0:v>Push the Limit: Learning Human-like High-Speed Sprinting and Aggressive Cornering on a Full-Scale Humanoid</ns0:v>
      </ns0:c>
      <ns0:c r="C4269" s="3" t="str">
        <ns0:v>arXiv</ns0:v>
      </ns0:c>
      <ns0:c r="D4269" s="3" t="str">
        <ns0:v>Push the Limit: Learning High-Speed Sprinting and Aggressive Cornering on a Full-Scale Humanoid</ns0:v>
      </ns0:c>
      <ns0:c r="E4269" s="9" t="str">
        <ns0:v>https://arxiv.org/abs/2610.14840</ns0:v>
      </ns0:c>
      <ns0:c r="F4269" s="3" t="str">
        <ns0:v>논문 제목 대조 완료</ns0:v>
      </ns0:c>
      <ns0:c r="G4269" s="8" t="d">
        <ns0:v>2026-10-15T00:00:00.000Z</ns0:v>
      </ns0:c>
    </ns0:row>
    <ns0:row r="4270" ht="40" customHeight="1">
      <ns0:c r="A4270" s="3" t="n">
        <ns0:v>647</ns0:v>
      </ns0:c>
      <ns0:c r="B4270" s="3" t="str">
        <ns0:v>Push the Limit: Learning Human-like High-Speed Sprinting and Aggressive Cornering on a Full-Scale Humanoid</ns0:v>
      </ns0:c>
      <ns0:c r="C4270" s="3" t="str">
        <ns0:v>PDF</ns0:v>
      </ns0:c>
      <ns0:c r="D4270" s="3" t="str">
        <ns0:v>Push the Limit: Learning High-Speed Sprinting and Aggressive Cornering on a Full-Scale Humanoid</ns0:v>
      </ns0:c>
      <ns0:c r="E4270" s="9" t="str">
        <ns0:v>https://arxiv.org/pdf/2610.14840</ns0:v>
      </ns0:c>
      <ns0:c r="F4270" s="3" t="str">
        <ns0:v>검증된 arXiv 논문의 PDF 경로</ns0:v>
      </ns0:c>
      <ns0:c r="G4270" s="8" t="d">
        <ns0:v>2026-10-15T00:00:00.000Z</ns0:v>
      </ns0:c>
    </ns0:row>
    <ns0:row r="4271" ht="40" customHeight="1">
      <ns0:c r="A4271" s="3" t="n">
        <ns0:v>647</ns0:v>
      </ns0:c>
      <ns0:c r="B4271" s="3" t="str">
        <ns0:v>Push the Limit: Learning Human-like High-Speed Sprinting and Aggressive Cornering on a Full-Scale Humanoid</ns0:v>
      </ns0:c>
      <ns0:c r="C4271" s="3" t="str">
        <ns0:v>추가 관련 링크</ns0:v>
      </ns0:c>
      <ns0:c r="D4271" s="3"/>
      <ns0:c r="E4271" s="9" t="str">
        <ns0:v>https://youtu.be/YWf62XkiApc</ns0:v>
      </ns0:c>
      <ns0:c r="F4271" s="3" t="str">
        <ns0:v>논문/사이트에서 발견. 해당 논문 전용 자료인지 미확인</ns0:v>
      </ns0:c>
      <ns0:c r="G4271" s="8" t="d">
        <ns0:v>2026-10-15T00:00:00.000Z</ns0:v>
      </ns0:c>
    </ns0:row>
    <ns0:row r="4272" ht="40" customHeight="1">
      <ns0:c r="A4272" s="3" t="n">
        <ns0:v>648</ns0:v>
      </ns0:c>
      <ns0:c r="B4272" s="3" t="str">
        <ns0:v>MAPO: Mixture of Experts with Alternating Policy Optimization for Universal Humanoid Motion Tracking</ns0:v>
      </ns0:c>
      <ns0:c r="C4272" s="3" t="str">
        <ns0:v>OpenReview</ns0:v>
      </ns0:c>
      <ns0:c r="D4272" s="3" t="str">
        <ns0:v>MAPO: Mixture of Experts with Alternating Policy Optimization for Universal Humanoid Motion Tracking</ns0:v>
      </ns0:c>
      <ns0:c r="E4272" s="9" t="str">
        <ns0:v>https://openreview.net/forum?id=Tk1gtgOESR</ns0:v>
      </ns0:c>
      <ns0:c r="F4272" s="3" t="str">
        <ns0:v>Public authors and abstract verified on OpenReview</ns0:v>
      </ns0:c>
      <ns0:c r="G4272" s="8" t="d">
        <ns0:v>2026-10-18T00:00:00.000Z</ns0:v>
      </ns0:c>
    </ns0:row>
    <ns0:row r="4273" ht="40" customHeight="1">
      <ns0:c r="A4273" s="3" t="n">
        <ns0:v>648</ns0:v>
      </ns0:c>
      <ns0:c r="B4273" s="3" t="str">
        <ns0:v>MAPO: Mixture of Experts with Alternating Policy Optimization for Universal Humanoid Motion Tracking</ns0:v>
      </ns0:c>
      <ns0:c r="C4273" s="3" t="str">
        <ns0:v>검색에서 발견</ns0:v>
      </ns0:c>
      <ns0:c r="D4273" s="3" t="str">
        <ns0:v>Urban Robotics Lab – KAIST EE</ns0:v>
      </ns0:c>
      <ns0:c r="E4273" s="9" t="str">
        <ns0:v>https://urobot.kaist.ac.kr/</ns0:v>
      </ns0:c>
      <ns0:c r="F4273" s="3" t="str">
        <ns0:v>검색 결과에 논문 제목 포함. 저자 목록·관련 자료 페이지일 수 있음</ns0:v>
      </ns0:c>
      <ns0:c r="G4273" s="8" t="d">
        <ns0:v>2026-10-15T00:00:00.000Z</ns0:v>
      </ns0:c>
    </ns0:row>
    <ns0:row r="4274" ht="40" customHeight="1">
      <ns0:c r="A4274" s="3" t="n">
        <ns0:v>648</ns0:v>
      </ns0:c>
      <ns0:c r="B4274" s="3" t="str">
        <ns0:v>MAPO: Mixture of Experts with Alternating Policy Optimization for Universal Humanoid Motion Tracking</ns0:v>
      </ns0:c>
      <ns0:c r="C4274" s="3" t="str">
        <ns0:v>검색에서 발견</ns0:v>
      </ns0:c>
      <ns0:c r="D4274" s="3" t="str">
        <ns0:v>Kimin Lee</ns0:v>
      </ns0:c>
      <ns0:c r="E4274" s="9" t="str">
        <ns0:v>https://sites.google.com/view/kiminlee?pli=1</ns0:v>
      </ns0:c>
      <ns0:c r="F4274" s="3" t="str">
        <ns0:v>검색 결과에 논문 제목 포함. 저자 목록·관련 자료 페이지일 수 있음</ns0:v>
      </ns0:c>
      <ns0:c r="G4274" s="8" t="d">
        <ns0:v>2026-10-15T00:00:00.000Z</ns0:v>
      </ns0:c>
    </ns0:row>
    <ns0:row r="4275" ht="40" customHeight="1">
      <ns0:c r="A4275" s="3" t="n">
        <ns0:v>648</ns0:v>
      </ns0:c>
      <ns0:c r="B4275" s="3" t="str">
        <ns0:v>MAPO: Mixture of Experts with Alternating Policy Optimization for Universal Humanoid Motion Tracking</ns0:v>
      </ns0:c>
      <ns0:c r="C4275" s="3" t="str">
        <ns0:v>검색에서 발견</ns0:v>
      </ns0:c>
      <ns0:c r="D4275" s="3" t="str">
        <ns0:v>CoRL'26 acceptance – Urban Robotics Lab</ns0:v>
      </ns0:c>
      <ns0:c r="E4275" s="9" t="str">
        <ns0:v>https://urobot.kaist.ac.kr/publications/?mod=document&amp;uid=652</ns0:v>
      </ns0:c>
      <ns0:c r="F4275" s="3" t="str">
        <ns0:v>검색 결과에 논문 제목 포함. 저자 목록·관련 자료 페이지일 수 있음</ns0:v>
      </ns0:c>
      <ns0:c r="G4275" s="8" t="d">
        <ns0:v>2026-10-15T00:00:00.000Z</ns0:v>
      </ns0:c>
    </ns0:row>
    <ns0:row r="4276" ht="40" customHeight="1">
      <ns0:c r="A4276" s="3" t="n">
        <ns0:v>649</ns0:v>
      </ns0:c>
      <ns0:c r="B4276" s="3" t="str">
        <ns0:v>CHIP: Adaptive Compliance for Humanoid Control through Hindsight Perturbation</ns0:v>
      </ns0:c>
      <ns0:c r="C4276" s="3" t="str">
        <ns0:v>OpenReview</ns0:v>
      </ns0:c>
      <ns0:c r="D4276" s="3" t="str">
        <ns0:v>CHIP: Adaptive Compliance for Humanoid Control through Hindsight Perturbation</ns0:v>
      </ns0:c>
      <ns0:c r="E4276" s="9" t="str">
        <ns0:v>https://openreview.net/forum?id=gqmJ7SIK5Q</ns0:v>
      </ns0:c>
      <ns0:c r="F4276" s="3" t="str">
        <ns0:v>Public authors and abstract verified on OpenReview</ns0:v>
      </ns0:c>
      <ns0:c r="G4276" s="8" t="d">
        <ns0:v>2026-10-18T00:00:00.000Z</ns0:v>
      </ns0:c>
    </ns0:row>
    <ns0:row r="4277" ht="40" customHeight="1">
      <ns0:c r="A4277" s="3" t="n">
        <ns0:v>649</ns0:v>
      </ns0:c>
      <ns0:c r="B4277" s="3" t="str">
        <ns0:v>CHIP: Adaptive Compliance for Humanoid Control through Hindsight Perturbation</ns0:v>
      </ns0:c>
      <ns0:c r="C4277" s="3" t="str">
        <ns0:v>arXiv</ns0:v>
      </ns0:c>
      <ns0:c r="D4277" s="3" t="str">
        <ns0:v>CHIP: Adaptive Compliance for Humanoid Control through Hindsight Perturbation</ns0:v>
      </ns0:c>
      <ns0:c r="E4277" s="9" t="str">
        <ns0:v>https://arxiv.org/abs/2512.14689</ns0:v>
      </ns0:c>
      <ns0:c r="F4277" s="3" t="str">
        <ns0:v>논문 제목 대조 완료</ns0:v>
      </ns0:c>
      <ns0:c r="G4277" s="8" t="d">
        <ns0:v>2026-10-15T00:00:00.000Z</ns0:v>
      </ns0:c>
    </ns0:row>
    <ns0:row r="4278" ht="40" customHeight="1">
      <ns0:c r="A4278" s="3" t="n">
        <ns0:v>649</ns0:v>
      </ns0:c>
      <ns0:c r="B4278" s="3" t="str">
        <ns0:v>CHIP: Adaptive Compliance for Humanoid Control through Hindsight Perturbation</ns0:v>
      </ns0:c>
      <ns0:c r="C4278" s="3" t="str">
        <ns0:v>PDF</ns0:v>
      </ns0:c>
      <ns0:c r="D4278" s="3" t="str">
        <ns0:v>CHIP: Adaptive Compliance for Humanoid Control through Hindsight Perturbation</ns0:v>
      </ns0:c>
      <ns0:c r="E4278" s="9" t="str">
        <ns0:v>https://arxiv.org/pdf/2512.14689</ns0:v>
      </ns0:c>
      <ns0:c r="F4278" s="3" t="str">
        <ns0:v>검증된 arXiv 논문의 PDF 경로</ns0:v>
      </ns0:c>
      <ns0:c r="G4278" s="8" t="d">
        <ns0:v>2026-10-15T00:00:00.000Z</ns0:v>
      </ns0:c>
    </ns0:row>
    <ns0:row r="4279" ht="40" customHeight="1">
      <ns0:c r="A4279" s="3" t="n">
        <ns0:v>649</ns0:v>
      </ns0:c>
      <ns0:c r="B4279" s="3" t="str">
        <ns0:v>CHIP: Adaptive Compliance for Humanoid Control through Hindsight Perturbation</ns0:v>
      </ns0:c>
      <ns0:c r="C4279" s="3" t="str">
        <ns0:v>프로젝트</ns0:v>
      </ns0:c>
      <ns0:c r="D4279" s="3" t="str">
        <ns0:v>CHIP: Adaptive Compliance for Humanoid Control through Hindsight Perturbation</ns0:v>
      </ns0:c>
      <ns0:c r="E4279" s="9" t="str">
        <ns0:v>https://nvlabs.github.io/CHIP</ns0:v>
      </ns0:c>
      <ns0:c r="F4279" s="3" t="str">
        <ns0:v>페이지 제목 또는 논문 식별자 대조 완료</ns0:v>
      </ns0:c>
      <ns0:c r="G4279" s="8" t="d">
        <ns0:v>2026-10-15T00:00:00.000Z</ns0:v>
      </ns0:c>
    </ns0:row>
    <ns0:row r="4280" ht="40" customHeight="1">
      <ns0:c r="A4280" s="3" t="n">
        <ns0:v>649</ns0:v>
      </ns0:c>
      <ns0:c r="B4280" s="3" t="str">
        <ns0:v>CHIP: Adaptive Compliance for Humanoid Control through Hindsight Perturbation</ns0:v>
      </ns0:c>
      <ns0:c r="C4280" s="3" t="str">
        <ns0:v>검색에서 발견</ns0:v>
      </ns0:c>
      <ns0:c r="D4280" s="3" t="str">
        <ns0:v>CHIP: Learning Adaptive Compliance for Humanoid Control through Hindsight Perturbation</ns0:v>
      </ns0:c>
      <ns0:c r="E4280" s="9" t="str">
        <ns0:v>https://nvlabs.github.io/CHIP/</ns0:v>
      </ns0:c>
      <ns0:c r="F4280" s="3" t="str">
        <ns0:v>검색 결과 제목 일치. 본문 확인 수준은 Papers 참조</ns0:v>
      </ns0:c>
      <ns0:c r="G4280" s="8" t="d">
        <ns0:v>2026-10-15T00:00:00.000Z</ns0:v>
      </ns0:c>
    </ns0:row>
    <ns0:row r="4281" ht="40" customHeight="1">
      <ns0:c r="A4281" s="3" t="n">
        <ns0:v>649</ns0:v>
      </ns0:c>
      <ns0:c r="B4281" s="3" t="str">
        <ns0:v>CHIP: Adaptive Compliance for Humanoid Control through Hindsight Perturbation</ns0:v>
      </ns0:c>
      <ns0:c r="C4281" s="3" t="str">
        <ns0:v>검색에서 발견</ns0:v>
      </ns0:c>
      <ns0:c r="D4281" s="3" t="str">
        <ns0:v>CHIP: Adaptive Compliance for Humanoid Control through Hindsight Perturbation</ns0:v>
      </ns0:c>
      <ns0:c r="E4281" s="9" t="str">
        <ns0:v>https://nvlabs.github.io/CHIP/static/pdf/chip_paper.pdf</ns0:v>
      </ns0:c>
      <ns0:c r="F4281" s="3" t="str">
        <ns0:v>검색 결과 제목 일치. 본문 확인 수준은 Papers 참조</ns0:v>
      </ns0:c>
      <ns0:c r="G4281" s="8" t="d">
        <ns0:v>2026-10-15T00:00:00.000Z</ns0:v>
      </ns0:c>
    </ns0:row>
    <ns0:row r="4282" ht="40" customHeight="1">
      <ns0:c r="A4282" s="3" t="n">
        <ns0:v>649</ns0:v>
      </ns0:c>
      <ns0:c r="B4282" s="3" t="str">
        <ns0:v>CHIP: Adaptive Compliance for Humanoid Control through Hindsight Perturbation</ns0:v>
      </ns0:c>
      <ns0:c r="C4282" s="3" t="str">
        <ns0:v>검색에서 발견</ns0:v>
      </ns0:c>
      <ns0:c r="D4282" s="3" t="str">
        <ns0:v>dblp: Tingwu Wang</ns0:v>
      </ns0:c>
      <ns0:c r="E4282" s="9" t="str">
        <ns0:v>https://dblp.org/pid/182/7210.html</ns0:v>
      </ns0:c>
      <ns0:c r="F4282" s="3" t="str">
        <ns0:v>검색 결과에 논문 제목 포함. 저자 목록·관련 자료 페이지일 수 있음</ns0:v>
      </ns0:c>
      <ns0:c r="G4282" s="8" t="d">
        <ns0:v>2026-10-15T00:00:00.000Z</ns0:v>
      </ns0:c>
    </ns0:row>
    <ns0:row r="4283" ht="40" customHeight="1">
      <ns0:c r="A4283" s="3" t="n">
        <ns0:v>649</ns0:v>
      </ns0:c>
      <ns0:c r="B4283" s="3" t="str">
        <ns0:v>CHIP: Adaptive Compliance for Humanoid Control through Hindsight Perturbation</ns0:v>
      </ns0:c>
      <ns0:c r="C4283" s="3" t="str">
        <ns0:v>검색에서 발견</ns0:v>
      </ns0:c>
      <ns0:c r="D4283" s="3" t="str">
        <ns0:v>CHIP: Adaptive Compliance for Humanoid Control through</ns0:v>
      </ns0:c>
      <ns0:c r="E4283" s="9" t="str">
        <ns0:v>https://www.znakschoola.ru/?_=%2Fpdf%2F2512.14689%23UE7DkG0PaBHZOakR54g1Wl8%3D</ns0:v>
      </ns0:c>
      <ns0:c r="F4283" s="3" t="str">
        <ns0:v>검색 결과에 논문 제목 포함. 저자 목록·관련 자료 페이지일 수 있음</ns0:v>
      </ns0:c>
      <ns0:c r="G4283" s="8" t="d">
        <ns0:v>2026-10-15T00:00:00.000Z</ns0:v>
      </ns0:c>
    </ns0:row>
    <ns0:row r="4284" ht="40" customHeight="1">
      <ns0:c r="A4284" s="3" t="n">
        <ns0:v>650</ns0:v>
      </ns0:c>
      <ns0:c r="B4284" s="3" t="str">
        <ns0:v>λ-Reachability: Geometric-Horizon Safety Bellman Equations for Humanoid Safety</ns0:v>
      </ns0:c>
      <ns0:c r="C4284" s="3" t="str">
        <ns0:v>OpenReview</ns0:v>
      </ns0:c>
      <ns0:c r="D4284" s="3" t="str">
        <ns0:v>λ-Reachability: Geometric-Horizon Safety Bellman Equations for Humanoid Safety</ns0:v>
      </ns0:c>
      <ns0:c r="E4284" s="9" t="str">
        <ns0:v>https://openreview.net/forum?id=sIYfeRhQrn</ns0:v>
      </ns0:c>
      <ns0:c r="F4284" s="3" t="str">
        <ns0:v>Public authors and abstract verified on OpenReview</ns0:v>
      </ns0:c>
      <ns0:c r="G4284" s="8" t="d">
        <ns0:v>2026-10-18T00:00:00.000Z</ns0:v>
      </ns0:c>
    </ns0:row>
    <ns0:row r="4285" ht="40" customHeight="1">
      <ns0:c r="A4285" s="3" t="n">
        <ns0:v>650</ns0:v>
      </ns0:c>
      <ns0:c r="B4285" s="3" t="str">
        <ns0:v>λ-Reachability: Geometric-Horizon Safety Bellman Equations for Humanoid Safety</ns0:v>
      </ns0:c>
      <ns0:c r="C4285" s="3" t="str">
        <ns0:v>arXiv</ns0:v>
      </ns0:c>
      <ns0:c r="D4285" s="3" t="str">
        <ns0:v>$\lambda$-Reachability: Geometric-Horizon Safety Bellman Equations for Humanoid Safety</ns0:v>
      </ns0:c>
      <ns0:c r="E4285" s="9" t="str">
        <ns0:v>https://arxiv.org/abs/2606.16022</ns0:v>
      </ns0:c>
      <ns0:c r="F4285" s="3" t="str">
        <ns0:v>논문 제목 대조 완료</ns0:v>
      </ns0:c>
      <ns0:c r="G4285" s="8" t="d">
        <ns0:v>2026-10-15T00:00:00.000Z</ns0:v>
      </ns0:c>
    </ns0:row>
    <ns0:row r="4286" ht="40" customHeight="1">
      <ns0:c r="A4286" s="3" t="n">
        <ns0:v>650</ns0:v>
      </ns0:c>
      <ns0:c r="B4286" s="3" t="str">
        <ns0:v>λ-Reachability: Geometric-Horizon Safety Bellman Equations for Humanoid Safety</ns0:v>
      </ns0:c>
      <ns0:c r="C4286" s="3" t="str">
        <ns0:v>PDF</ns0:v>
      </ns0:c>
      <ns0:c r="D4286" s="3" t="str">
        <ns0:v>$\lambda$-Reachability: Geometric-Horizon Safety Bellman Equations for Humanoid Safety</ns0:v>
      </ns0:c>
      <ns0:c r="E4286" s="9" t="str">
        <ns0:v>https://arxiv.org/pdf/2606.16022</ns0:v>
      </ns0:c>
      <ns0:c r="F4286" s="3" t="str">
        <ns0:v>검증된 arXiv 논문의 PDF 경로</ns0:v>
      </ns0:c>
      <ns0:c r="G4286" s="8" t="d">
        <ns0:v>2026-10-15T00:00:00.000Z</ns0:v>
      </ns0:c>
    </ns0:row>
    <ns0:row r="4287" ht="40" customHeight="1">
      <ns0:c r="A4287" s="3" t="n">
        <ns0:v>650</ns0:v>
      </ns0:c>
      <ns0:c r="B4287" s="3" t="str">
        <ns0:v>λ-Reachability: Geometric-Horizon Safety Bellman Equations for Humanoid Safety</ns0:v>
      </ns0:c>
      <ns0:c r="C4287" s="3" t="str">
        <ns0:v>검색에서 발견</ns0:v>
      </ns0:c>
      <ns0:c r="D4287" s="3" t="str">
        <ns0:v>Shangtao Li</ns0:v>
      </ns0:c>
      <ns0:c r="E4287" s="9" t="str">
        <ns0:v>https://shangtaoli.github.io/index.html</ns0:v>
      </ns0:c>
      <ns0:c r="F4287" s="3" t="str">
        <ns0:v>검색 결과에 논문 제목 포함. 저자 목록·관련 자료 페이지일 수 있음</ns0:v>
      </ns0:c>
      <ns0:c r="G4287" s="8" t="d">
        <ns0:v>2026-10-15T00:00:00.000Z</ns0:v>
      </ns0:c>
    </ns0:row>
    <ns0:row r="4288" ht="40" customHeight="1">
      <ns0:c r="A4288" s="3" t="n">
        <ns0:v>650</ns0:v>
      </ns0:c>
      <ns0:c r="B4288" s="3" t="str">
        <ns0:v>λ-Reachability: Geometric-Horizon Safety Bellman Equations for Humanoid Safety</ns0:v>
      </ns0:c>
      <ns0:c r="C4288" s="3" t="str">
        <ns0:v>검색에서 발견</ns0:v>
      </ns0:c>
      <ns0:c r="D4288" s="3" t="str">
        <ns0:v>λ-Reachability: Geometric-Horizon Safety Bellman Equations for Humanoid Safety</ns0:v>
      </ns0:c>
      <ns0:c r="E4288" s="9" t="str">
        <ns0:v>https://shopayse.app/?_=%2Fpdf%2F2606.16022%23Djh3PMlxYubA14i3RXdPQgE%3D</ns0:v>
      </ns0:c>
      <ns0:c r="F4288" s="3" t="str">
        <ns0:v>검색 결과 제목 일치. 본문 확인 수준은 Papers 참조</ns0:v>
      </ns0:c>
      <ns0:c r="G4288" s="8" t="d">
        <ns0:v>2026-10-15T00:00:00.000Z</ns0:v>
      </ns0:c>
    </ns0:row>
    <ns0:row r="4289" ht="40" customHeight="1">
      <ns0:c r="A4289" s="3" t="n">
        <ns0:v>650</ns0:v>
      </ns0:c>
      <ns0:c r="B4289" s="3" t="str">
        <ns0:v>λ-Reachability: Geometric-Horizon Safety Bellman Equations for Humanoid Safety</ns0:v>
      </ns0:c>
      <ns0:c r="C4289" s="3" t="str">
        <ns0:v>검색에서 발견</ns0:v>
      </ns0:c>
      <ns0:c r="D4289" s="3" t="str">
        <ns0:v>lambda_reach/README.md at main · intelligent-control-lab/lambda_reach · GitHub</ns0:v>
      </ns0:c>
      <ns0:c r="E4289" s="9" t="str">
        <ns0:v>https://github.com/intelligent-control-lab/lambda_reach/blob/main/README.md</ns0:v>
      </ns0:c>
      <ns0:c r="F4289" s="3" t="str">
        <ns0:v>검색 결과에 논문 제목 포함. 저자 목록·관련 자료 페이지일 수 있음</ns0:v>
      </ns0:c>
      <ns0:c r="G4289" s="8" t="d">
        <ns0:v>2026-10-15T00:00:00.000Z</ns0:v>
      </ns0:c>
    </ns0:row>
    <ns0:row r="4290" ht="40" customHeight="1">
      <ns0:c r="A4290" s="3" t="n">
        <ns0:v>650</ns0:v>
      </ns0:c>
      <ns0:c r="B4290" s="3" t="str">
        <ns0:v>λ-Reachability: Geometric-Horizon Safety Bellman Equations for Humanoid Safety</ns0:v>
      </ns0:c>
      <ns0:c r="C4290" s="3" t="str">
        <ns0:v>검색에서 발견</ns0:v>
      </ns0:c>
      <ns0:c r="D4290" s="3" t="str">
        <ns0:v>dblp: λ-Reachability: Geometric-Horizon Safety Bellman Equations for Humanoid Safety.</ns0:v>
      </ns0:c>
      <ns0:c r="E4290" s="9" t="str">
        <ns0:v>https://dblp1.uni-trier.de/rec/journals/corr/abs-2606-16022.html</ns0:v>
      </ns0:c>
      <ns0:c r="F4290" s="3" t="str">
        <ns0:v>검색 결과 제목 일치. 본문 확인 수준은 Papers 참조</ns0:v>
      </ns0:c>
      <ns0:c r="G4290" s="8" t="d">
        <ns0:v>2026-10-15T00:00:00.000Z</ns0:v>
      </ns0:c>
    </ns0:row>
    <ns0:row r="4291" ht="40" customHeight="1">
      <ns0:c r="A4291" s="3" t="n">
        <ns0:v>650</ns0:v>
      </ns0:c>
      <ns0:c r="B4291" s="3" t="str">
        <ns0:v>λ-Reachability: Geometric-Horizon Safety Bellman Equations for Humanoid Safety</ns0:v>
      </ns0:c>
      <ns0:c r="C4291" s="3" t="str">
        <ns0:v>검색에서 발견</ns0:v>
      </ns0:c>
      <ns0:c r="D4291" s="3" t="str">
        <ns0:v>$λ$-Reachability: Geometric-Horizon Safety Bellman Equations for Humanoid Safety | alphaXiv</ns0:v>
      </ns0:c>
      <ns0:c r="E4291" s="9" t="str">
        <ns0:v>https://www.alphaxiv.org/abs/2606.16022</ns0:v>
      </ns0:c>
      <ns0:c r="F4291" s="3" t="str">
        <ns0:v>검색 결과 제목 일치. 본문 확인 수준은 Papers 참조</ns0:v>
      </ns0:c>
      <ns0:c r="G4291" s="8" t="d">
        <ns0:v>2026-10-15T00:00:00.000Z</ns0:v>
      </ns0:c>
    </ns0:row>
    <ns0:row r="4292" ht="40" customHeight="1">
      <ns0:c r="A4292" s="3" t="n">
        <ns0:v>650</ns0:v>
      </ns0:c>
      <ns0:c r="B4292" s="3" t="str">
        <ns0:v>λ-Reachability: Geometric-Horizon Safety Bellman Equations for Humanoid Safety</ns0:v>
      </ns0:c>
      <ns0:c r="C4292" s="3" t="str">
        <ns0:v>검색에서 발견</ns0:v>
      </ns0:c>
      <ns0:c r="D4292" s="3" t="str">
        <ns0:v>dblp: Changliu Liu</ns0:v>
      </ns0:c>
      <ns0:c r="E4292" s="9" t="str">
        <ns0:v>https://dblp.org/pid/166/3563.html</ns0:v>
      </ns0:c>
      <ns0:c r="F4292" s="3" t="str">
        <ns0:v>검색 결과에 논문 제목 포함. 저자 목록·관련 자료 페이지일 수 있음</ns0:v>
      </ns0:c>
      <ns0:c r="G4292" s="8" t="d">
        <ns0:v>2026-10-15T00:00:00.000Z</ns0:v>
      </ns0:c>
    </ns0:row>
    <ns0:row r="4293" ht="40" customHeight="1">
      <ns0:c r="A4293" s="3" t="n">
        <ns0:v>651</ns0:v>
      </ns0:c>
      <ns0:c r="B4293" s="3" t="str">
        <ns0:v>MPC-Injection: Biasing Off-Policy Locomotion RL Toward Controller-Induced Behavior Basins</ns0:v>
      </ns0:c>
      <ns0:c r="C4293" s="3" t="str">
        <ns0:v>OpenReview</ns0:v>
      </ns0:c>
      <ns0:c r="D4293" s="3" t="str">
        <ns0:v>MPC-Injection: Biasing Off-Policy Locomotion RL Toward Controller-Induced Behavior Basins</ns0:v>
      </ns0:c>
      <ns0:c r="E4293" s="9" t="str">
        <ns0:v>https://openreview.net/forum?id=0HS0to0eVo</ns0:v>
      </ns0:c>
      <ns0:c r="F4293" s="3" t="str">
        <ns0:v>Public authors and abstract verified on OpenReview</ns0:v>
      </ns0:c>
      <ns0:c r="G4293" s="8" t="d">
        <ns0:v>2026-10-18T00:00:00.000Z</ns0:v>
      </ns0:c>
    </ns0:row>
    <ns0:row r="4294" ht="40" customHeight="1">
      <ns0:c r="A4294" s="3" t="n">
        <ns0:v>651</ns0:v>
      </ns0:c>
      <ns0:c r="B4294" s="3" t="str">
        <ns0:v>MPC-Injection: Biasing Off-Policy Locomotion RL Toward Controller-Induced Behavior Basins</ns0:v>
      </ns0:c>
      <ns0:c r="C4294" s="3" t="str">
        <ns0:v>arXiv</ns0:v>
      </ns0:c>
      <ns0:c r="D4294" s="3" t="str">
        <ns0:v>MPC-Injection: Biasing Off-Policy Locomotion RL Toward Controller-Induced Behavior Basins</ns0:v>
      </ns0:c>
      <ns0:c r="E4294" s="9" t="str">
        <ns0:v>https://arxiv.org/abs/2606.26392</ns0:v>
      </ns0:c>
      <ns0:c r="F4294" s="3" t="str">
        <ns0:v>논문 제목 대조 완료</ns0:v>
      </ns0:c>
      <ns0:c r="G4294" s="8" t="d">
        <ns0:v>2026-10-15T00:00:00.000Z</ns0:v>
      </ns0:c>
    </ns0:row>
    <ns0:row r="4295" ht="40" customHeight="1">
      <ns0:c r="A4295" s="3" t="n">
        <ns0:v>651</ns0:v>
      </ns0:c>
      <ns0:c r="B4295" s="3" t="str">
        <ns0:v>MPC-Injection: Biasing Off-Policy Locomotion RL Toward Controller-Induced Behavior Basins</ns0:v>
      </ns0:c>
      <ns0:c r="C4295" s="3" t="str">
        <ns0:v>PDF</ns0:v>
      </ns0:c>
      <ns0:c r="D4295" s="3" t="str">
        <ns0:v>MPC-Injection: Biasing Off-Policy Locomotion RL Toward Controller-Induced Behavior Basins</ns0:v>
      </ns0:c>
      <ns0:c r="E4295" s="9" t="str">
        <ns0:v>https://arxiv.org/pdf/2606.26392</ns0:v>
      </ns0:c>
      <ns0:c r="F4295" s="3" t="str">
        <ns0:v>검증된 arXiv 논문의 PDF 경로</ns0:v>
      </ns0:c>
      <ns0:c r="G4295" s="8" t="d">
        <ns0:v>2026-10-15T00:00:00.000Z</ns0:v>
      </ns0:c>
    </ns0:row>
    <ns0:row r="4296" ht="40" customHeight="1">
      <ns0:c r="A4296" s="3" t="n">
        <ns0:v>651</ns0:v>
      </ns0:c>
      <ns0:c r="B4296" s="3" t="str">
        <ns0:v>MPC-Injection: Biasing Off-Policy Locomotion RL Toward Controller-Induced Behavior Basins</ns0:v>
      </ns0:c>
      <ns0:c r="C4296" s="3" t="str">
        <ns0:v>프로젝트</ns0:v>
      </ns0:c>
      <ns0:c r="D4296" s="3" t="str">
        <ns0:v>MPC-Injection: Biasing Off-Policy Locomotion RL Toward Controller-Induced Behavior Basins</ns0:v>
      </ns0:c>
      <ns0:c r="E4296" s="9" t="str">
        <ns0:v>https://a2r-lab.org/MPC-Injection</ns0:v>
      </ns0:c>
      <ns0:c r="F4296" s="3" t="str">
        <ns0:v>페이지 제목 또는 논문 식별자 대조 완료</ns0:v>
      </ns0:c>
      <ns0:c r="G4296" s="8" t="d">
        <ns0:v>2026-10-15T00:00:00.000Z</ns0:v>
      </ns0:c>
    </ns0:row>
    <ns0:row r="4297" ht="40" customHeight="1">
      <ns0:c r="A4297" s="3" t="n">
        <ns0:v>651</ns0:v>
      </ns0:c>
      <ns0:c r="B4297" s="3" t="str">
        <ns0:v>MPC-Injection: Biasing Off-Policy Locomotion RL Toward Controller-Induced Behavior Basins</ns0:v>
      </ns0:c>
      <ns0:c r="C4297" s="3" t="str">
        <ns0:v>검색에서 발견</ns0:v>
      </ns0:c>
      <ns0:c r="D4297" s="3" t="str">
        <ns0:v>MPC-Injection</ns0:v>
      </ns0:c>
      <ns0:c r="E4297" s="9" t="str">
        <ns0:v>https://a2r-lab.org/MPC-Injection/</ns0:v>
      </ns0:c>
      <ns0:c r="F4297" s="3" t="str">
        <ns0:v>검색 결과에 논문 제목 포함. 저자 목록·관련 자료 페이지일 수 있음</ns0:v>
      </ns0:c>
      <ns0:c r="G4297" s="8" t="d">
        <ns0:v>2026-10-15T00:00:00.000Z</ns0:v>
      </ns0:c>
    </ns0:row>
    <ns0:row r="4298" ht="40" customHeight="1">
      <ns0:c r="A4298" s="3" t="n">
        <ns0:v>651</ns0:v>
      </ns0:c>
      <ns0:c r="B4298" s="3" t="str">
        <ns0:v>MPC-Injection: Biasing Off-Policy Locomotion RL Toward Controller-Induced Behavior Basins</ns0:v>
      </ns0:c>
      <ns0:c r="C4298" s="3" t="str">
        <ns0:v>검색에서 발견</ns0:v>
      </ns0:c>
      <ns0:c r="D4298" s="3" t="str">
        <ns0:v>TC Virtual Poster Session and Networking Event 2026 - IEEE RAS TC on Optimization for Robotics</ns0:v>
      </ns0:c>
      <ns0:c r="E4298" s="9" t="str">
        <ns0:v>https://www.tcoptrob.org/news/2026-06-23/</ns0:v>
      </ns0:c>
      <ns0:c r="F4298" s="3" t="str">
        <ns0:v>검색 결과에 논문 제목 포함. 저자 목록·관련 자료 페이지일 수 있음</ns0:v>
      </ns0:c>
      <ns0:c r="G4298" s="8" t="d">
        <ns0:v>2026-10-15T00:00:00.000Z</ns0:v>
      </ns0:c>
    </ns0:row>
    <ns0:row r="4299" ht="40" customHeight="1">
      <ns0:c r="A4299" s="3" t="n">
        <ns0:v>651</ns0:v>
      </ns0:c>
      <ns0:c r="B4299" s="3" t="str">
        <ns0:v>MPC-Injection: Biasing Off-Policy Locomotion RL Toward Controller-Induced Behavior Basins</ns0:v>
      </ns0:c>
      <ns0:c r="C4299" s="3" t="str">
        <ns0:v>검색에서 발견</ns0:v>
      </ns0:c>
      <ns0:c r="D4299" s="3" t="str">
        <ns0:v>GPU-Accelerated Optimization, Optimal Control, and Planning | A²R Lab</ns0:v>
      </ns0:c>
      <ns0:c r="E4299" s="9" t="str">
        <ns0:v>https://a2r-lab.org/projects/gpuoptimization/</ns0:v>
      </ns0:c>
      <ns0:c r="F4299" s="3" t="str">
        <ns0:v>검색 결과에 논문 제목 포함. 저자 목록·관련 자료 페이지일 수 있음</ns0:v>
      </ns0:c>
      <ns0:c r="G4299" s="8" t="d">
        <ns0:v>2026-10-15T00:00:00.000Z</ns0:v>
      </ns0:c>
    </ns0:row>
    <ns0:row r="4300" ht="40" customHeight="1">
      <ns0:c r="A4300" s="3" t="n">
        <ns0:v>651</ns0:v>
      </ns0:c>
      <ns0:c r="B4300" s="3" t="str">
        <ns0:v>MPC-Injection: Biasing Off-Policy Locomotion RL Toward Controller-Induced Behavior Basins</ns0:v>
      </ns0:c>
      <ns0:c r="C4300" s="3" t="str">
        <ns0:v>검색에서 발견</ns0:v>
      </ns0:c>
      <ns0:c r="D4300" s="3" t="str">
        <ns0:v>MPC-Injection: Biasing Off-Policy Locomotion RL Toward Controller-Induced Behavior Basins | AI Research Paper Details</ns0:v>
      </ns0:c>
      <ns0:c r="E4300" s="9" t="str">
        <ns0:v>https://www.aimodels.fyi/papers/arxiv/mpc-injection-biasing-off-policy-locomotion-rl</ns0:v>
      </ns0:c>
      <ns0:c r="F4300" s="3" t="str">
        <ns0:v>검색 결과에 논문 제목 포함. 저자 목록·관련 자료 페이지일 수 있음</ns0:v>
      </ns0:c>
      <ns0:c r="G4300" s="8" t="d">
        <ns0:v>2026-10-15T00:00:00.000Z</ns0:v>
      </ns0:c>
    </ns0:row>
    <ns0:row r="4301" ht="40" customHeight="1">
      <ns0:c r="A4301" s="3" t="n">
        <ns0:v>652</ns0:v>
      </ns0:c>
      <ns0:c r="B4301" s="3" t="str">
        <ns0:v>Continual Quadruped Robots Coordination via Sementic Skill Discover</ns0:v>
      </ns0:c>
      <ns0:c r="C4301" s="3" t="str">
        <ns0:v>OpenReview</ns0:v>
      </ns0:c>
      <ns0:c r="D4301" s="3" t="str">
        <ns0:v>Continual Quadruped Robots Coordination via Sementic Skill Discover</ns0:v>
      </ns0:c>
      <ns0:c r="E4301" s="9" t="str">
        <ns0:v>https://openreview.net/forum?id=2xR8oasJuM</ns0:v>
      </ns0:c>
      <ns0:c r="F4301" s="3" t="str">
        <ns0:v>Public authors and abstract verified on OpenReview</ns0:v>
      </ns0:c>
      <ns0:c r="G4301" s="8" t="d">
        <ns0:v>2026-10-18T00:00:00.000Z</ns0:v>
      </ns0:c>
    </ns0:row>
    <ns0:row r="4302" ht="40" customHeight="1">
      <ns0:c r="A4302" s="3" t="n">
        <ns0:v>652</ns0:v>
      </ns0:c>
      <ns0:c r="B4302" s="3" t="str">
        <ns0:v>Continual Quadruped Robots Coordination via Sementic Skill Discover</ns0:v>
      </ns0:c>
      <ns0:c r="C4302" s="3" t="str">
        <ns0:v>arXiv</ns0:v>
      </ns0:c>
      <ns0:c r="D4302" s="3" t="str">
        <ns0:v>Continual Quadruped Robots Coordination via Semantic Skill Discovery</ns0:v>
      </ns0:c>
      <ns0:c r="E4302" s="9" t="str">
        <ns0:v>https://arxiv.org/abs/2606.08102</ns0:v>
      </ns0:c>
      <ns0:c r="F4302" s="3" t="str">
        <ns0:v>논문 제목 대조 완료</ns0:v>
      </ns0:c>
      <ns0:c r="G4302" s="8" t="d">
        <ns0:v>2026-10-15T00:00:00.000Z</ns0:v>
      </ns0:c>
    </ns0:row>
    <ns0:row r="4303" ht="40" customHeight="1">
      <ns0:c r="A4303" s="3" t="n">
        <ns0:v>652</ns0:v>
      </ns0:c>
      <ns0:c r="B4303" s="3" t="str">
        <ns0:v>Continual Quadruped Robots Coordination via Sementic Skill Discover</ns0:v>
      </ns0:c>
      <ns0:c r="C4303" s="3" t="str">
        <ns0:v>PDF</ns0:v>
      </ns0:c>
      <ns0:c r="D4303" s="3" t="str">
        <ns0:v>Continual Quadruped Robots Coordination via Semantic Skill Discovery</ns0:v>
      </ns0:c>
      <ns0:c r="E4303" s="9" t="str">
        <ns0:v>https://arxiv.org/pdf/2606.08102</ns0:v>
      </ns0:c>
      <ns0:c r="F4303" s="3" t="str">
        <ns0:v>검증된 arXiv 논문의 PDF 경로</ns0:v>
      </ns0:c>
      <ns0:c r="G4303" s="8" t="d">
        <ns0:v>2026-10-15T00:00:00.000Z</ns0:v>
      </ns0:c>
    </ns0:row>
    <ns0:row r="4304" ht="40" customHeight="1">
      <ns0:c r="A4304" s="3" t="n">
        <ns0:v>652</ns0:v>
      </ns0:c>
      <ns0:c r="B4304" s="3" t="str">
        <ns0:v>Continual Quadruped Robots Coordination via Sementic Skill Discover</ns0:v>
      </ns0:c>
      <ns0:c r="C4304" s="3" t="str">
        <ns0:v>검색에서 발견</ns0:v>
      </ns0:c>
      <ns0:c r="D4304" s="3" t="str">
        <ns0:v>Sheng-Hua Wan @ LAMDA, NJU-AI</ns0:v>
      </ns0:c>
      <ns0:c r="E4304" s="9" t="str">
        <ns0:v>https://www.lamda.nju.edu.cn/wansh/</ns0:v>
      </ns0:c>
      <ns0:c r="F4304" s="3" t="str">
        <ns0:v>검색 결과에 논문 제목 포함. 저자 목록·관련 자료 페이지일 수 있음</ns0:v>
      </ns0:c>
      <ns0:c r="G4304" s="8" t="d">
        <ns0:v>2026-10-15T00:00:00.000Z</ns0:v>
      </ns0:c>
    </ns0:row>
    <ns0:row r="4305" ht="40" customHeight="1">
      <ns0:c r="A4305" s="3" t="n">
        <ns0:v>652</ns0:v>
      </ns0:c>
      <ns0:c r="B4305" s="3" t="str">
        <ns0:v>Continual Quadruped Robots Coordination via Sementic Skill Discover</ns0:v>
      </ns0:c>
      <ns0:c r="C4305" s="3" t="str">
        <ns0:v>검색에서 발견</ns0:v>
      </ns0:c>
      <ns0:c r="D4305" s="3" t="str">
        <ns0:v>dblp: Continual Quadruped Robots Coordination via Semantic Skill Discovery.</ns0:v>
      </ns0:c>
      <ns0:c r="E4305" s="9" t="str">
        <ns0:v>https://dblp.uni-trier.de/rec/journals/corr/abs-2606-08102.html</ns0:v>
      </ns0:c>
      <ns0:c r="F4305" s="3" t="str">
        <ns0:v>검색 결과 제목 일치. 본문 확인 수준은 Papers 참조</ns0:v>
      </ns0:c>
      <ns0:c r="G4305" s="8" t="d">
        <ns0:v>2026-10-15T00:00:00.000Z</ns0:v>
      </ns0:c>
    </ns0:row>
    <ns0:row r="4306" ht="40" customHeight="1">
      <ns0:c r="A4306" s="3" t="n">
        <ns0:v>652</ns0:v>
      </ns0:c>
      <ns0:c r="B4306" s="3" t="str">
        <ns0:v>Continual Quadruped Robots Coordination via Sementic Skill Discover</ns0:v>
      </ns0:c>
      <ns0:c r="C4306" s="3" t="str">
        <ns0:v>검색에서 발견</ns0:v>
      </ns0:c>
      <ns0:c r="D4306" s="3" t="str">
        <ns0:v>Continual Quadruped Robots Coordination via Semantic Skill Discovery — Lacuna</ns0:v>
      </ns0:c>
      <ns0:c r="E4306" s="9" t="str">
        <ns0:v>https://lacuna.tiptreesystems.com/work/continual-quadruped-robots-coordination-via-semantic-skill-discovery/wrk_7b2fe0f0bd5e1b12c812dced7849b4f5</ns0:v>
      </ns0:c>
      <ns0:c r="F4306" s="3" t="str">
        <ns0:v>검색 결과 제목 일치. 본문 확인 수준은 Papers 참조</ns0:v>
      </ns0:c>
      <ns0:c r="G4306" s="8" t="d">
        <ns0:v>2026-10-15T00:00:00.000Z</ns0:v>
      </ns0:c>
    </ns0:row>
    <ns0:row r="4307" ht="40" customHeight="1">
      <ns0:c r="A4307" s="3" t="n">
        <ns0:v>652</ns0:v>
      </ns0:c>
      <ns0:c r="B4307" s="3" t="str">
        <ns0:v>Continual Quadruped Robots Coordination via Sementic Skill Discover</ns0:v>
      </ns0:c>
      <ns0:c r="C4307" s="3" t="str">
        <ns0:v>추가 관련 링크</ns0:v>
      </ns0:c>
      <ns0:c r="D4307" s="3"/>
      <ns0:c r="E4307" s="9" t="str">
        <ns0:v>https://conquer-project.pages.dev</ns0:v>
      </ns0:c>
      <ns0:c r="F4307" s="3" t="str">
        <ns0:v>논문/사이트에서 발견. 해당 논문 전용 자료인지 미확인</ns0:v>
      </ns0:c>
      <ns0:c r="G4307" s="8" t="d">
        <ns0:v>2026-10-15T00:00:00.000Z</ns0:v>
      </ns0:c>
    </ns0:row>
    <ns0:row r="4308" ht="40" customHeight="1">
      <ns0:c r="A4308" s="3" t="n">
        <ns0:v>653</ns0:v>
      </ns0:c>
      <ns0:c r="B4308" s="3" t="str">
        <ns0:v>LadderMan: Learning Humanoid Perceptive Ladder Climbing</ns0:v>
      </ns0:c>
      <ns0:c r="C4308" s="3" t="str">
        <ns0:v>OpenReview</ns0:v>
      </ns0:c>
      <ns0:c r="D4308" s="3" t="str">
        <ns0:v>LadderMan: Learning Humanoid Perceptive Ladder Climbing</ns0:v>
      </ns0:c>
      <ns0:c r="E4308" s="9" t="str">
        <ns0:v>https://openreview.net/forum?id=PLNJ3a6Yht</ns0:v>
      </ns0:c>
      <ns0:c r="F4308" s="3" t="str">
        <ns0:v>Public authors and abstract verified on OpenReview</ns0:v>
      </ns0:c>
      <ns0:c r="G4308" s="8" t="d">
        <ns0:v>2026-10-18T00:00:00.000Z</ns0:v>
      </ns0:c>
    </ns0:row>
    <ns0:row r="4309" ht="40" customHeight="1">
      <ns0:c r="A4309" s="3" t="n">
        <ns0:v>653</ns0:v>
      </ns0:c>
      <ns0:c r="B4309" s="3" t="str">
        <ns0:v>LadderMan: Learning Humanoid Perceptive Ladder Climbing</ns0:v>
      </ns0:c>
      <ns0:c r="C4309" s="3" t="str">
        <ns0:v>arXiv</ns0:v>
      </ns0:c>
      <ns0:c r="D4309" s="3" t="str">
        <ns0:v>LadderMan: Learning Humanoid Perceptive Ladder Climbing</ns0:v>
      </ns0:c>
      <ns0:c r="E4309" s="9" t="str">
        <ns0:v>https://arxiv.org/abs/2606.05873</ns0:v>
      </ns0:c>
      <ns0:c r="F4309" s="3" t="str">
        <ns0:v>논문 제목 대조 완료</ns0:v>
      </ns0:c>
      <ns0:c r="G4309" s="8" t="d">
        <ns0:v>2026-10-15T00:00:00.000Z</ns0:v>
      </ns0:c>
    </ns0:row>
    <ns0:row r="4310" ht="40" customHeight="1">
      <ns0:c r="A4310" s="3" t="n">
        <ns0:v>653</ns0:v>
      </ns0:c>
      <ns0:c r="B4310" s="3" t="str">
        <ns0:v>LadderMan: Learning Humanoid Perceptive Ladder Climbing</ns0:v>
      </ns0:c>
      <ns0:c r="C4310" s="3" t="str">
        <ns0:v>PDF</ns0:v>
      </ns0:c>
      <ns0:c r="D4310" s="3" t="str">
        <ns0:v>LadderMan: Learning Humanoid Perceptive Ladder Climbing</ns0:v>
      </ns0:c>
      <ns0:c r="E4310" s="9" t="str">
        <ns0:v>https://arxiv.org/pdf/2606.05873</ns0:v>
      </ns0:c>
      <ns0:c r="F4310" s="3" t="str">
        <ns0:v>검증된 arXiv 논문의 PDF 경로</ns0:v>
      </ns0:c>
      <ns0:c r="G4310" s="8" t="d">
        <ns0:v>2026-10-15T00:00:00.000Z</ns0:v>
      </ns0:c>
    </ns0:row>
    <ns0:row r="4311" ht="40" customHeight="1">
      <ns0:c r="A4311" s="3" t="n">
        <ns0:v>653</ns0:v>
      </ns0:c>
      <ns0:c r="B4311" s="3" t="str">
        <ns0:v>LadderMan: Learning Humanoid Perceptive Ladder Climbing</ns0:v>
      </ns0:c>
      <ns0:c r="C4311" s="3" t="str">
        <ns0:v>검색에서 발견</ns0:v>
      </ns0:c>
      <ns0:c r="D4311" s="3" t="str">
        <ns0:v>dblp: LadderMan: Learning Humanoid Perceptive Ladder Climbing.</ns0:v>
      </ns0:c>
      <ns0:c r="E4311" s="9" t="str">
        <ns0:v>https://dblp.uni-trier.de/rec/journals/corr/abs-2606-05873.html</ns0:v>
      </ns0:c>
      <ns0:c r="F4311" s="3" t="str">
        <ns0:v>검색 결과 제목 일치. 본문 확인 수준은 Papers 참조</ns0:v>
      </ns0:c>
      <ns0:c r="G4311" s="8" t="d">
        <ns0:v>2026-10-15T00:00:00.000Z</ns0:v>
      </ns0:c>
    </ns0:row>
    <ns0:row r="4312" ht="40" customHeight="1">
      <ns0:c r="A4312" s="3" t="n">
        <ns0:v>653</ns0:v>
      </ns0:c>
      <ns0:c r="B4312" s="3" t="str">
        <ns0:v>LadderMan: Learning Humanoid Perceptive Ladder Climbing</ns0:v>
      </ns0:c>
      <ns0:c r="C4312" s="3" t="str">
        <ns0:v>검색에서 발견</ns0:v>
      </ns0:c>
      <ns0:c r="D4312" s="3" t="str">
        <ns0:v>research-archive/content/reviews/2026-07-24-LadderMan-EN.md at main · buaa-ieir/research-archive · GitHub</ns0:v>
      </ns0:c>
      <ns0:c r="E4312" s="9" t="str">
        <ns0:v>https://github.com/buaa-ieir/research-archive/blob/main/content/reviews/2026-07-24-LadderMan-EN.md</ns0:v>
      </ns0:c>
      <ns0:c r="F4312" s="3" t="str">
        <ns0:v>검색 결과에 논문 제목 포함. 저자 목록·관련 자료 페이지일 수 있음</ns0:v>
      </ns0:c>
      <ns0:c r="G4312" s="8" t="d">
        <ns0:v>2026-10-15T00:00:00.000Z</ns0:v>
      </ns0:c>
    </ns0:row>
    <ns0:row r="4313" ht="40" customHeight="1">
      <ns0:c r="A4313" s="3" t="n">
        <ns0:v>653</ns0:v>
      </ns0:c>
      <ns0:c r="B4313" s="3" t="str">
        <ns0:v>LadderMan: Learning Humanoid Perceptive Ladder Climbing</ns0:v>
      </ns0:c>
      <ns0:c r="C4313" s="3" t="str">
        <ns0:v>검색에서 발견</ns0:v>
      </ns0:c>
      <ns0:c r="D4313" s="3" t="str">
        <ns0:v>LadderMan: Learning Humanoid Perceptive Ladder Climbing | Computing Research Repository | DeepDyve</ns0:v>
      </ns0:c>
      <ns0:c r="E4313" s="9" t="str">
        <ns0:v>https://www.deepdyve.com/lp/arxiv/ladderman-learning-humanoid-perceptive-ladder-climbing-JfD9WOTbI0</ns0:v>
      </ns0:c>
      <ns0:c r="F4313" s="3" t="str">
        <ns0:v>검색 결과에 논문 제목 포함. 저자 목록·관련 자료 페이지일 수 있음</ns0:v>
      </ns0:c>
      <ns0:c r="G4313" s="8" t="d">
        <ns0:v>2026-10-15T00:00:00.000Z</ns0:v>
      </ns0:c>
    </ns0:row>
    <ns0:row r="4314" ht="40" customHeight="1">
      <ns0:c r="A4314" s="3" t="n">
        <ns0:v>653</ns0:v>
      </ns0:c>
      <ns0:c r="B4314" s="3" t="str">
        <ns0:v>LadderMan: Learning Humanoid Perceptive Ladder Climbing</ns0:v>
      </ns0:c>
      <ns0:c r="C4314" s="3" t="str">
        <ns0:v>검색에서 발견</ns0:v>
      </ns0:c>
      <ns0:c r="D4314" s="3" t="str">
        <ns0:v>LadderMan: Learning Humanoid Perceptive Ladder Climbing · Pith Review</ns0:v>
      </ns0:c>
      <ns0:c r="E4314" s="9" t="str">
        <ns0:v>https://pith.science/paper/2606.05873</ns0:v>
      </ns0:c>
      <ns0:c r="F4314" s="3" t="str">
        <ns0:v>검색 결과에 논문 제목 포함. 저자 목록·관련 자료 페이지일 수 있음</ns0:v>
      </ns0:c>
      <ns0:c r="G4314" s="8" t="d">
        <ns0:v>2026-10-15T00:00:00.000Z</ns0:v>
      </ns0:c>
    </ns0:row>
    <ns0:row r="4315" ht="40" customHeight="1">
      <ns0:c r="A4315" s="3" t="n">
        <ns0:v>653</ns0:v>
      </ns0:c>
      <ns0:c r="B4315" s="3" t="str">
        <ns0:v>LadderMan: Learning Humanoid Perceptive Ladder Climbing</ns0:v>
      </ns0:c>
      <ns0:c r="C4315" s="3" t="str">
        <ns0:v>검색에서 발견</ns0:v>
      </ns0:c>
      <ns0:c r="D4315" s="3" t="str">
        <ns0:v>Siheng Zhao</ns0:v>
      </ns0:c>
      <ns0:c r="E4315" s="9" t="str">
        <ns0:v>https://sihengz02.github.io/</ns0:v>
      </ns0:c>
      <ns0:c r="F4315" s="3" t="str">
        <ns0:v>검색 결과에 논문 제목 포함. 저자 목록·관련 자료 페이지일 수 있음</ns0:v>
      </ns0:c>
      <ns0:c r="G4315" s="8" t="d">
        <ns0:v>2026-10-15T00:00:00.000Z</ns0:v>
      </ns0:c>
    </ns0:row>
    <ns0:row r="4316" ht="40" customHeight="1">
      <ns0:c r="A4316" s="3" t="n">
        <ns0:v>653</ns0:v>
      </ns0:c>
      <ns0:c r="B4316" s="3" t="str">
        <ns0:v>LadderMan: Learning Humanoid Perceptive Ladder Climbing</ns0:v>
      </ns0:c>
      <ns0:c r="C4316" s="3" t="str">
        <ns0:v>검색에서 발견</ns0:v>
      </ns0:c>
      <ns0:c r="D4316" s="3" t="str">
        <ns0:v>LadderMan: Learning Humanoid Perceptive Ladder Climbing | AI Research Paper Details</ns0:v>
      </ns0:c>
      <ns0:c r="E4316" s="9" t="str">
        <ns0:v>https://www.aimodels.fyi/papers/arxiv/ladderman-learning-humanoid-perceptive-ladder-climbing</ns0:v>
      </ns0:c>
      <ns0:c r="F4316" s="3" t="str">
        <ns0:v>검색 결과에 논문 제목 포함. 저자 목록·관련 자료 페이지일 수 있음</ns0:v>
      </ns0:c>
      <ns0:c r="G4316" s="8" t="d">
        <ns0:v>2026-10-15T00:00:00.000Z</ns0:v>
      </ns0:c>
    </ns0:row>
    <ns0:row r="4317" ht="40" customHeight="1">
      <ns0:c r="A4317" s="3" t="n">
        <ns0:v>653</ns0:v>
      </ns0:c>
      <ns0:c r="B4317" s="3" t="str">
        <ns0:v>LadderMan: Learning Humanoid Perceptive Ladder Climbing</ns0:v>
      </ns0:c>
      <ns0:c r="C4317" s="3" t="str">
        <ns0:v>추가 관련 링크</ns0:v>
      </ns0:c>
      <ns0:c r="D4317" s="3"/>
      <ns0:c r="E4317" s="9" t="str">
        <ns0:v>https://ladderman-robot.github.io</ns0:v>
      </ns0:c>
      <ns0:c r="F4317" s="3" t="str">
        <ns0:v>논문/사이트에서 발견. 해당 논문 전용 자료인지 미확인</ns0:v>
      </ns0:c>
      <ns0:c r="G4317" s="8" t="d">
        <ns0:v>2026-10-15T00:00:00.000Z</ns0:v>
      </ns0:c>
    </ns0:row>
    <ns0:row r="4318" ht="40" customHeight="1">
      <ns0:c r="A4318" s="3" t="n">
        <ns0:v>654</ns0:v>
      </ns0:c>
      <ns0:c r="B4318" s="3" t="str">
        <ns0:v>PHUMA: Physically Reliable Humanoid Locomotion Dataset</ns0:v>
      </ns0:c>
      <ns0:c r="C4318" s="3" t="str">
        <ns0:v>OpenReview</ns0:v>
      </ns0:c>
      <ns0:c r="D4318" s="3" t="str">
        <ns0:v>PHUMA: Physically Reliable Humanoid Locomotion Dataset</ns0:v>
      </ns0:c>
      <ns0:c r="E4318" s="9" t="str">
        <ns0:v>https://openreview.net/forum?id=lY47GBfn32</ns0:v>
      </ns0:c>
      <ns0:c r="F4318" s="3" t="str">
        <ns0:v>Public authors and abstract verified on OpenReview</ns0:v>
      </ns0:c>
      <ns0:c r="G4318" s="8" t="d">
        <ns0:v>2026-10-18T00:00:00.000Z</ns0:v>
      </ns0:c>
    </ns0:row>
    <ns0:row r="4319" ht="40" customHeight="1">
      <ns0:c r="A4319" s="3" t="n">
        <ns0:v>654</ns0:v>
      </ns0:c>
      <ns0:c r="B4319" s="3" t="str">
        <ns0:v>PHUMA: Physically Reliable Humanoid Locomotion Dataset</ns0:v>
      </ns0:c>
      <ns0:c r="C4319" s="3" t="str">
        <ns0:v>arXiv</ns0:v>
      </ns0:c>
      <ns0:c r="D4319" s="3" t="str">
        <ns0:v>PHUMA: Physically Reliable Humanoid Locomotion Dataset</ns0:v>
      </ns0:c>
      <ns0:c r="E4319" s="9" t="str">
        <ns0:v>https://arxiv.org/abs/2510.26236</ns0:v>
      </ns0:c>
      <ns0:c r="F4319" s="3" t="str">
        <ns0:v>논문 제목 대조 완료</ns0:v>
      </ns0:c>
      <ns0:c r="G4319" s="8" t="d">
        <ns0:v>2026-10-15T00:00:00.000Z</ns0:v>
      </ns0:c>
    </ns0:row>
    <ns0:row r="4320" ht="40" customHeight="1">
      <ns0:c r="A4320" s="3" t="n">
        <ns0:v>654</ns0:v>
      </ns0:c>
      <ns0:c r="B4320" s="3" t="str">
        <ns0:v>PHUMA: Physically Reliable Humanoid Locomotion Dataset</ns0:v>
      </ns0:c>
      <ns0:c r="C4320" s="3" t="str">
        <ns0:v>PDF</ns0:v>
      </ns0:c>
      <ns0:c r="D4320" s="3" t="str">
        <ns0:v>PHUMA: Physically Reliable Humanoid Locomotion Dataset</ns0:v>
      </ns0:c>
      <ns0:c r="E4320" s="9" t="str">
        <ns0:v>https://arxiv.org/pdf/2510.26236</ns0:v>
      </ns0:c>
      <ns0:c r="F4320" s="3" t="str">
        <ns0:v>검증된 arXiv 논문의 PDF 경로</ns0:v>
      </ns0:c>
      <ns0:c r="G4320" s="8" t="d">
        <ns0:v>2026-10-15T00:00:00.000Z</ns0:v>
      </ns0:c>
    </ns0:row>
    <ns0:row r="4321" ht="40" customHeight="1">
      <ns0:c r="A4321" s="3" t="n">
        <ns0:v>654</ns0:v>
      </ns0:c>
      <ns0:c r="B4321" s="3" t="str">
        <ns0:v>PHUMA: Physically Reliable Humanoid Locomotion Dataset</ns0:v>
      </ns0:c>
      <ns0:c r="C4321" s="3" t="str">
        <ns0:v>프로젝트</ns0:v>
      </ns0:c>
      <ns0:c r="D4321" s="3" t="str">
        <ns0:v>PHUMA: Physically Reliable Humanoid Locomotion Dataset</ns0:v>
      </ns0:c>
      <ns0:c r="E4321" s="9" t="str">
        <ns0:v>https://davian-robotics.github.io/PHUMA</ns0:v>
      </ns0:c>
      <ns0:c r="F4321" s="3" t="str">
        <ns0:v>페이지 제목 또는 논문 식별자 대조 완료</ns0:v>
      </ns0:c>
      <ns0:c r="G4321" s="8" t="d">
        <ns0:v>2026-10-15T00:00:00.000Z</ns0:v>
      </ns0:c>
    </ns0:row>
    <ns0:row r="4322" ht="40" customHeight="1">
      <ns0:c r="A4322" s="3" t="n">
        <ns0:v>654</ns0:v>
      </ns0:c>
      <ns0:c r="B4322" s="3" t="str">
        <ns0:v>PHUMA: Physically Reliable Humanoid Locomotion Dataset</ns0:v>
      </ns0:c>
      <ns0:c r="C4322" s="3" t="str">
        <ns0:v>검색에서 발견</ns0:v>
      </ns0:c>
      <ns0:c r="D4322" s="3" t="str">
        <ns0:v>GitHub - DAVIAN-Robotics/PHUMA: Code for "PHUMA: Physically Reliable Humanoid Locomotion Dataset" (CoRL 2026) · GitHub</ns0:v>
      </ns0:c>
      <ns0:c r="E4322" s="9" t="str">
        <ns0:v>https://github.com/DAVIAN-Robotics/PHUMA</ns0:v>
      </ns0:c>
      <ns0:c r="F4322" s="3" t="str">
        <ns0:v>검색 결과에 논문 제목 포함. 저자 목록·관련 자료 페이지일 수 있음</ns0:v>
      </ns0:c>
      <ns0:c r="G4322" s="8" t="d">
        <ns0:v>2026-10-15T00:00:00.000Z</ns0:v>
      </ns0:c>
    </ns0:row>
    <ns0:row r="4323" ht="40" customHeight="1">
      <ns0:c r="A4323" s="3" t="n">
        <ns0:v>654</ns0:v>
      </ns0:c>
      <ns0:c r="B4323" s="3" t="str">
        <ns0:v>PHUMA: Physically Reliable Humanoid Locomotion Dataset</ns0:v>
      </ns0:c>
      <ns0:c r="C4323" s="3" t="str">
        <ns0:v>검색에서 발견</ns0:v>
      </ns0:c>
      <ns0:c r="D4323" s="3" t="str">
        <ns0:v>PHUMA:物理的に信頼性のあるヒューマノイド歩行データセット〖JST機械翻訳〗 | 文献情報 | J-GLOBAL 科学技術総合リンクセンター</ns0:v>
      </ns0:c>
      <ns0:c r="E4323" s="9" t="str">
        <ns0:v>https://jglobal.jst.go.jp/detail?JGLOBAL_ID=202502204904582841</ns0:v>
      </ns0:c>
      <ns0:c r="F4323" s="3" t="str">
        <ns0:v>검색 결과에 논문 제목 포함. 저자 목록·관련 자료 페이지일 수 있음</ns0:v>
      </ns0:c>
      <ns0:c r="G4323" s="8" t="d">
        <ns0:v>2026-10-15T00:00:00.000Z</ns0:v>
      </ns0:c>
    </ns0:row>
    <ns0:row r="4324" ht="40" customHeight="1">
      <ns0:c r="A4324" s="3" t="n">
        <ns0:v>654</ns0:v>
      </ns0:c>
      <ns0:c r="B4324" s="3" t="str">
        <ns0:v>PHUMA: Physically Reliable Humanoid Locomotion Dataset</ns0:v>
      </ns0:c>
      <ns0:c r="C4324" s="3" t="str">
        <ns0:v>검색에서 발견</ns0:v>
      </ns0:c>
      <ns0:c r="D4324" s="3" t="str">
        <ns0:v>Hojoon Lee</ns0:v>
      </ns0:c>
      <ns0:c r="E4324" s="9" t="str">
        <ns0:v>https://joonleesky.github.io/</ns0:v>
      </ns0:c>
      <ns0:c r="F4324" s="3" t="str">
        <ns0:v>검색 결과에 논문 제목 포함. 저자 목록·관련 자료 페이지일 수 있음</ns0:v>
      </ns0:c>
      <ns0:c r="G4324" s="8" t="d">
        <ns0:v>2026-10-15T00:00:00.000Z</ns0:v>
      </ns0:c>
    </ns0:row>
    <ns0:row r="4325" ht="40" customHeight="1">
      <ns0:c r="A4325" s="3" t="n">
        <ns0:v>654</ns0:v>
      </ns0:c>
      <ns0:c r="B4325" s="3" t="str">
        <ns0:v>PHUMA: Physically Reliable Humanoid Locomotion Dataset</ns0:v>
      </ns0:c>
      <ns0:c r="C4325" s="3" t="str">
        <ns0:v>검색에서 발견</ns0:v>
      </ns0:c>
      <ns0:c r="D4325" s="3" t="str">
        <ns0:v>Hyunseung Kim</ns0:v>
      </ns0:c>
      <ns0:c r="E4325" s="9" t="str">
        <ns0:v>https://mynsng.github.io/</ns0:v>
      </ns0:c>
      <ns0:c r="F4325" s="3" t="str">
        <ns0:v>검색 결과에 논문 제목 포함. 저자 목록·관련 자료 페이지일 수 있음</ns0:v>
      </ns0:c>
      <ns0:c r="G4325" s="8" t="d">
        <ns0:v>2026-10-15T00:00:00.000Z</ns0:v>
      </ns0:c>
    </ns0:row>
    <ns0:row r="4326" ht="40" customHeight="1">
      <ns0:c r="A4326" s="3" t="n">
        <ns0:v>654</ns0:v>
      </ns0:c>
      <ns0:c r="B4326" s="3" t="str">
        <ns0:v>PHUMA: Physically Reliable Humanoid Locomotion Dataset</ns0:v>
      </ns0:c>
      <ns0:c r="C4326" s="3" t="str">
        <ns0:v>검색에서 발견</ns0:v>
      </ns0:c>
      <ns0:c r="D4326" s="3" t="str">
        <ns0:v>PHUMA Physically Reliable Humanoid Locomotion Dataset | 鼓马机器人 GUMA Robots</ns0:v>
      </ns0:c>
      <ns0:c r="E4326" s="9" t="str">
        <ns0:v>https://www.lllrobots.com/tech-data/sim/phuma.html</ns0:v>
      </ns0:c>
      <ns0:c r="F4326" s="3" t="str">
        <ns0:v>검색 결과에 논문 제목 포함. 저자 목록·관련 자료 페이지일 수 있음</ns0:v>
      </ns0:c>
      <ns0:c r="G4326" s="8" t="d">
        <ns0:v>2026-10-15T00:00:00.000Z</ns0:v>
      </ns0:c>
    </ns0:row>
    <ns0:row r="4327" ht="40" customHeight="1">
      <ns0:c r="A4327" s="3" t="n">
        <ns0:v>654</ns0:v>
      </ns0:c>
      <ns0:c r="B4327" s="3" t="str">
        <ns0:v>PHUMA: Physically Reliable Humanoid Locomotion Dataset</ns0:v>
      </ns0:c>
      <ns0:c r="C4327" s="3" t="str">
        <ns0:v>추가 관련 링크</ns0:v>
      </ns0:c>
      <ns0:c r="D4327" s="3"/>
      <ns0:c r="E4327" s="9" t="str">
        <ns0:v>https://smpl-x.is.tue.mpg.de</ns0:v>
      </ns0:c>
      <ns0:c r="F4327" s="3" t="str">
        <ns0:v>논문/사이트에서 발견. 해당 논문 전용 자료인지 미확인</ns0:v>
      </ns0:c>
      <ns0:c r="G4327" s="8" t="d">
        <ns0:v>2026-10-15T00:00:00.000Z</ns0:v>
      </ns0:c>
    </ns0:row>
    <ns0:row r="4328" ht="40" customHeight="1">
      <ns0:c r="A4328" s="3" t="n">
        <ns0:v>654</ns0:v>
      </ns0:c>
      <ns0:c r="B4328" s="3" t="str">
        <ns0:v>PHUMA: Physically Reliable Humanoid Locomotion Dataset</ns0:v>
      </ns0:c>
      <ns0:c r="C4328" s="3" t="str">
        <ns0:v>추가 관련 링크</ns0:v>
      </ns0:c>
      <ns0:c r="D4328" s="3"/>
      <ns0:c r="E4328" s="9" t="str">
        <ns0:v>https://github.com/IDEA-Research/Motion-X/tree/main/mocap-dataset-process</ns0:v>
      </ns0:c>
      <ns0:c r="F4328" s="3" t="str">
        <ns0:v>논문/사이트에서 발견. 해당 논문 전용 자료인지 미확인</ns0:v>
      </ns0:c>
      <ns0:c r="G4328" s="8" t="d">
        <ns0:v>2026-10-15T00:00:00.000Z</ns0:v>
      </ns0:c>
    </ns0:row>
    <ns0:row r="4329" ht="40" customHeight="1">
      <ns0:c r="A4329" s="3" t="n">
        <ns0:v>655</ns0:v>
      </ns0:c>
      <ns0:c r="B4329" s="3" t="str">
        <ns0:v>TactileStep: Sole Tactile Learning for Regulating Foot--Terrain Interaction in Humanoid Locomotion</ns0:v>
      </ns0:c>
      <ns0:c r="C4329" s="3" t="str">
        <ns0:v>OpenReview</ns0:v>
      </ns0:c>
      <ns0:c r="D4329" s="3" t="str">
        <ns0:v>TactileStep: Sole Tactile Learning for Regulating Foot--Terrain Interaction in Humanoid Locomotion</ns0:v>
      </ns0:c>
      <ns0:c r="E4329" s="9" t="str">
        <ns0:v>https://openreview.net/forum?id=aGLO1l8SNB</ns0:v>
      </ns0:c>
      <ns0:c r="F4329" s="3" t="str">
        <ns0:v>Public authors and abstract verified on OpenReview</ns0:v>
      </ns0:c>
      <ns0:c r="G4329" s="8" t="d">
        <ns0:v>2026-10-18T00:00:00.000Z</ns0:v>
      </ns0:c>
    </ns0:row>
    <ns0:row r="4330" ht="40" customHeight="1">
      <ns0:c r="A4330" s="3" t="n">
        <ns0:v>655</ns0:v>
      </ns0:c>
      <ns0:c r="B4330" s="3" t="str">
        <ns0:v>TactileStep: Sole Tactile Learning for Regulating Foot--Terrain Interaction in Humanoid Locomotion</ns0:v>
      </ns0:c>
      <ns0:c r="C4330" s="3" t="str">
        <ns0:v>arXiv</ns0:v>
      </ns0:c>
      <ns0:c r="D4330" s="3" t="str">
        <ns0:v>TactileStep: Sole Tactile Learning for Regulating Foot-Terrain Interaction in Humanoid Locomotion</ns0:v>
      </ns0:c>
      <ns0:c r="E4330" s="9" t="str">
        <ns0:v>https://arxiv.org/abs/2609.28959</ns0:v>
      </ns0:c>
      <ns0:c r="F4330" s="3" t="str">
        <ns0:v>논문 제목 대조 완료</ns0:v>
      </ns0:c>
      <ns0:c r="G4330" s="8" t="d">
        <ns0:v>2026-10-15T00:00:00.000Z</ns0:v>
      </ns0:c>
    </ns0:row>
    <ns0:row r="4331" ht="40" customHeight="1">
      <ns0:c r="A4331" s="3" t="n">
        <ns0:v>655</ns0:v>
      </ns0:c>
      <ns0:c r="B4331" s="3" t="str">
        <ns0:v>TactileStep: Sole Tactile Learning for Regulating Foot--Terrain Interaction in Humanoid Locomotion</ns0:v>
      </ns0:c>
      <ns0:c r="C4331" s="3" t="str">
        <ns0:v>PDF</ns0:v>
      </ns0:c>
      <ns0:c r="D4331" s="3" t="str">
        <ns0:v>TactileStep: Sole Tactile Learning for Regulating Foot-Terrain Interaction in Humanoid Locomotion</ns0:v>
      </ns0:c>
      <ns0:c r="E4331" s="9" t="str">
        <ns0:v>https://arxiv.org/pdf/2609.28959</ns0:v>
      </ns0:c>
      <ns0:c r="F4331" s="3" t="str">
        <ns0:v>검증된 arXiv 논문의 PDF 경로</ns0:v>
      </ns0:c>
      <ns0:c r="G4331" s="8" t="d">
        <ns0:v>2026-10-15T00:00:00.000Z</ns0:v>
      </ns0:c>
    </ns0:row>
    <ns0:row r="4332" ht="40" customHeight="1">
      <ns0:c r="A4332" s="3" t="n">
        <ns0:v>655</ns0:v>
      </ns0:c>
      <ns0:c r="B4332" s="3" t="str">
        <ns0:v>TactileStep: Sole Tactile Learning for Regulating Foot--Terrain Interaction in Humanoid Locomotion</ns0:v>
      </ns0:c>
      <ns0:c r="C4332" s="3" t="str">
        <ns0:v>프로젝트</ns0:v>
      </ns0:c>
      <ns0:c r="D4332" s="3" t="str">
        <ns0:v>TactileStep: Sole Tactile Learning for Regulating Foot--Terrain Interaction in Humanoid Locomotion</ns0:v>
      </ns0:c>
      <ns0:c r="E4332" s="9" t="str">
        <ns0:v>https://tactilestep.github.io</ns0:v>
      </ns0:c>
      <ns0:c r="F4332" s="3" t="str">
        <ns0:v>페이지 제목 또는 논문 식별자 대조 완료</ns0:v>
      </ns0:c>
      <ns0:c r="G4332" s="8" t="d">
        <ns0:v>2026-10-15T00:00:00.000Z</ns0:v>
      </ns0:c>
    </ns0:row>
    <ns0:row r="4333" ht="40" customHeight="1">
      <ns0:c r="A4333" s="3" t="n">
        <ns0:v>655</ns0:v>
      </ns0:c>
      <ns0:c r="B4333" s="3" t="str">
        <ns0:v>TactileStep: Sole Tactile Learning for Regulating Foot--Terrain Interaction in Humanoid Locomotion</ns0:v>
      </ns0:c>
      <ns0:c r="C4333" s="3" t="str">
        <ns0:v>검색에서 발견</ns0:v>
      </ns0:c>
      <ns0:c r="D4333" s="3" t="str">
        <ns0:v>TactileStep: Sole Tactile Learning for Regulating Foot–Terrain Interaction in Humanoid Locomotion | CoRL 2026</ns0:v>
      </ns0:c>
      <ns0:c r="E4333" s="9" t="str">
        <ns0:v>https://tactilestep.github.io/</ns0:v>
      </ns0:c>
      <ns0:c r="F4333" s="3" t="str">
        <ns0:v>검색 결과 제목 일치. 본문 확인 수준은 Papers 참조</ns0:v>
      </ns0:c>
      <ns0:c r="G4333" s="8" t="d">
        <ns0:v>2026-10-15T00:00:00.000Z</ns0:v>
      </ns0:c>
    </ns0:row>
    <ns0:row r="4334" ht="40" customHeight="1">
      <ns0:c r="A4334" s="3" t="n">
        <ns0:v>656</ns0:v>
      </ns0:c>
      <ns0:c r="B4334" s="3" t="str">
        <ns0:v>ResSafe: Learning Safety Filtering with Residual Reinforcement Learning for Humanoids</ns0:v>
      </ns0:c>
      <ns0:c r="C4334" s="3" t="str">
        <ns0:v>OpenReview</ns0:v>
      </ns0:c>
      <ns0:c r="D4334" s="3" t="str">
        <ns0:v>ResSafe: Learning Safety Filtering with Residual Reinforcement Learning for Humanoids</ns0:v>
      </ns0:c>
      <ns0:c r="E4334" s="9" t="str">
        <ns0:v>https://openreview.net/forum?id=rEmMzoUnpn</ns0:v>
      </ns0:c>
      <ns0:c r="F4334" s="3" t="str">
        <ns0:v>Public authors and abstract verified on OpenReview</ns0:v>
      </ns0:c>
      <ns0:c r="G4334" s="8" t="d">
        <ns0:v>2026-10-18T00:00:00.000Z</ns0:v>
      </ns0:c>
    </ns0:row>
    <ns0:row r="4335" ht="40" customHeight="1">
      <ns0:c r="A4335" s="3" t="n">
        <ns0:v>656</ns0:v>
      </ns0:c>
      <ns0:c r="B4335" s="3" t="str">
        <ns0:v>ResSafe: Learning Safety Filtering with Residual Reinforcement Learning for Humanoids</ns0:v>
      </ns0:c>
      <ns0:c r="C4335" s="3" t="str">
        <ns0:v>arXiv</ns0:v>
      </ns0:c>
      <ns0:c r="D4335" s="3" t="str">
        <ns0:v>ResSafe: Learning Safety Filtering with Residual Reinforcement Learning for Humanoids</ns0:v>
      </ns0:c>
      <ns0:c r="E4335" s="9" t="str">
        <ns0:v>https://arxiv.org/abs/2609.15988</ns0:v>
      </ns0:c>
      <ns0:c r="F4335" s="3" t="str">
        <ns0:v>논문 제목 대조 완료</ns0:v>
      </ns0:c>
      <ns0:c r="G4335" s="8" t="d">
        <ns0:v>2026-10-15T00:00:00.000Z</ns0:v>
      </ns0:c>
    </ns0:row>
    <ns0:row r="4336" ht="40" customHeight="1">
      <ns0:c r="A4336" s="3" t="n">
        <ns0:v>656</ns0:v>
      </ns0:c>
      <ns0:c r="B4336" s="3" t="str">
        <ns0:v>ResSafe: Learning Safety Filtering with Residual Reinforcement Learning for Humanoids</ns0:v>
      </ns0:c>
      <ns0:c r="C4336" s="3" t="str">
        <ns0:v>PDF</ns0:v>
      </ns0:c>
      <ns0:c r="D4336" s="3" t="str">
        <ns0:v>ResSafe: Learning Safety Filtering with Residual Reinforcement Learning for Humanoids</ns0:v>
      </ns0:c>
      <ns0:c r="E4336" s="9" t="str">
        <ns0:v>https://arxiv.org/pdf/2609.15988</ns0:v>
      </ns0:c>
      <ns0:c r="F4336" s="3" t="str">
        <ns0:v>검증된 arXiv 논문의 PDF 경로</ns0:v>
      </ns0:c>
      <ns0:c r="G4336" s="8" t="d">
        <ns0:v>2026-10-15T00:00:00.000Z</ns0:v>
      </ns0:c>
    </ns0:row>
    <ns0:row r="4337" ht="40" customHeight="1">
      <ns0:c r="A4337" s="3" t="n">
        <ns0:v>657</ns0:v>
      </ns0:c>
      <ns0:c r="B4337" s="3" t="str">
        <ns0:v>OpenHLM: An Empirical Recipe for Whole-Body Humanoid Loco-Manipulation</ns0:v>
      </ns0:c>
      <ns0:c r="C4337" s="3" t="str">
        <ns0:v>OpenReview</ns0:v>
      </ns0:c>
      <ns0:c r="D4337" s="3" t="str">
        <ns0:v>OpenHLM: An Empirical Recipe for Whole-Body Humanoid Loco-Manipulation</ns0:v>
      </ns0:c>
      <ns0:c r="E4337" s="9" t="str">
        <ns0:v>https://openreview.net/forum?id=TTFZrb0Hw3</ns0:v>
      </ns0:c>
      <ns0:c r="F4337" s="3" t="str">
        <ns0:v>Public authors and abstract verified on OpenReview</ns0:v>
      </ns0:c>
      <ns0:c r="G4337" s="8" t="d">
        <ns0:v>2026-10-18T00:00:00.000Z</ns0:v>
      </ns0:c>
    </ns0:row>
    <ns0:row r="4338" ht="40" customHeight="1">
      <ns0:c r="A4338" s="3" t="n">
        <ns0:v>657</ns0:v>
      </ns0:c>
      <ns0:c r="B4338" s="3" t="str">
        <ns0:v>OpenHLM: An Empirical Recipe for Whole-Body Humanoid Loco-Manipulation</ns0:v>
      </ns0:c>
      <ns0:c r="C4338" s="3" t="str">
        <ns0:v>arXiv</ns0:v>
      </ns0:c>
      <ns0:c r="D4338" s="3" t="str">
        <ns0:v>OpenHLM: An Empirical Recipe for Whole-Body Humanoid Loco-Manipulation</ns0:v>
      </ns0:c>
      <ns0:c r="E4338" s="9" t="str">
        <ns0:v>https://arxiv.org/abs/2606.22174</ns0:v>
      </ns0:c>
      <ns0:c r="F4338" s="3" t="str">
        <ns0:v>논문 제목 대조 완료</ns0:v>
      </ns0:c>
      <ns0:c r="G4338" s="8" t="d">
        <ns0:v>2026-10-15T00:00:00.000Z</ns0:v>
      </ns0:c>
    </ns0:row>
    <ns0:row r="4339" ht="40" customHeight="1">
      <ns0:c r="A4339" s="3" t="n">
        <ns0:v>657</ns0:v>
      </ns0:c>
      <ns0:c r="B4339" s="3" t="str">
        <ns0:v>OpenHLM: An Empirical Recipe for Whole-Body Humanoid Loco-Manipulation</ns0:v>
      </ns0:c>
      <ns0:c r="C4339" s="3" t="str">
        <ns0:v>PDF</ns0:v>
      </ns0:c>
      <ns0:c r="D4339" s="3" t="str">
        <ns0:v>OpenHLM: An Empirical Recipe for Whole-Body Humanoid Loco-Manipulation</ns0:v>
      </ns0:c>
      <ns0:c r="E4339" s="9" t="str">
        <ns0:v>https://arxiv.org/pdf/2606.22174</ns0:v>
      </ns0:c>
      <ns0:c r="F4339" s="3" t="str">
        <ns0:v>검증된 arXiv 논문의 PDF 경로</ns0:v>
      </ns0:c>
      <ns0:c r="G4339" s="8" t="d">
        <ns0:v>2026-10-15T00:00:00.000Z</ns0:v>
      </ns0:c>
    </ns0:row>
    <ns0:row r="4340" ht="40" customHeight="1">
      <ns0:c r="A4340" s="3" t="n">
        <ns0:v>657</ns0:v>
      </ns0:c>
      <ns0:c r="B4340" s="3" t="str">
        <ns0:v>OpenHLM: An Empirical Recipe for Whole-Body Humanoid Loco-Manipulation</ns0:v>
      </ns0:c>
      <ns0:c r="C4340" s="3" t="str">
        <ns0:v>프로젝트</ns0:v>
      </ns0:c>
      <ns0:c r="D4340" s="3" t="str">
        <ns0:v>OpenHLM: An Empirical Recipe for Whole-Body Humanoid Loco-Manipulation</ns0:v>
      </ns0:c>
      <ns0:c r="E4340" s="9" t="str">
        <ns0:v>https://openhlm-project.github.io</ns0:v>
      </ns0:c>
      <ns0:c r="F4340" s="3" t="str">
        <ns0:v>페이지 제목 또는 논문 식별자 대조 완료</ns0:v>
      </ns0:c>
      <ns0:c r="G4340" s="8" t="d">
        <ns0:v>2026-10-15T00:00:00.000Z</ns0:v>
      </ns0:c>
    </ns0:row>
    <ns0:row r="4341" ht="40" customHeight="1">
      <ns0:c r="A4341" s="3" t="n">
        <ns0:v>657</ns0:v>
      </ns0:c>
      <ns0:c r="B4341" s="3" t="str">
        <ns0:v>OpenHLM: An Empirical Recipe for Whole-Body Humanoid Loco-Manipulation</ns0:v>
      </ns0:c>
      <ns0:c r="C4341" s="3" t="str">
        <ns0:v>코드</ns0:v>
      </ns0:c>
      <ns0:c r="D4341" s="3" t="str">
        <ns0:v>OpenHLM: An Empirical Recipe for Whole-Body Humanoid Loco-Manipulation</ns0:v>
      </ns0:c>
      <ns0:c r="E4341" s="9" t="str">
        <ns0:v>https://github.com/OpenHLM-project/OpenHLM</ns0:v>
      </ns0:c>
      <ns0:c r="F4341" s="3" t="str">
        <ns0:v>저장소 본문의 제목 또는 논문 식별자 대조 완료</ns0:v>
      </ns0:c>
      <ns0:c r="G4341" s="8" t="d">
        <ns0:v>2026-10-15T00:00:00.000Z</ns0:v>
      </ns0:c>
    </ns0:row>
    <ns0:row r="4342" ht="40" customHeight="1">
      <ns0:c r="A4342" s="3" t="n">
        <ns0:v>657</ns0:v>
      </ns0:c>
      <ns0:c r="B4342" s="3" t="str">
        <ns0:v>OpenHLM: An Empirical Recipe for Whole-Body Humanoid Loco-Manipulation</ns0:v>
      </ns0:c>
      <ns0:c r="C4342" s="3" t="str">
        <ns0:v>검색에서 발견</ns0:v>
      </ns0:c>
      <ns0:c r="D4342" s="3" t="str">
        <ns0:v>OpenHLM | Whole-Body Humanoid Loco-Manipulation</ns0:v>
      </ns0:c>
      <ns0:c r="E4342" s="9" t="str">
        <ns0:v>https://openhlm-project.github.io/</ns0:v>
      </ns0:c>
      <ns0:c r="F4342" s="3" t="str">
        <ns0:v>검색 결과에 논문 제목 포함. 저자 목록·관련 자료 페이지일 수 있음</ns0:v>
      </ns0:c>
      <ns0:c r="G4342" s="8" t="d">
        <ns0:v>2026-10-15T00:00:00.000Z</ns0:v>
      </ns0:c>
    </ns0:row>
    <ns0:row r="4343" ht="40" customHeight="1">
      <ns0:c r="A4343" s="3" t="n">
        <ns0:v>657</ns0:v>
      </ns0:c>
      <ns0:c r="B4343" s="3" t="str">
        <ns0:v>OpenHLM: An Empirical Recipe for Whole-Body Humanoid Loco-Manipulation</ns0:v>
      </ns0:c>
      <ns0:c r="C4343" s="3" t="str">
        <ns0:v>검색에서 발견</ns0:v>
      </ns0:c>
      <ns0:c r="D4343" s="3" t="str">
        <ns0:v>dblp: OpenHLM: An Empirical Recipe for Whole-Body Humanoid Loco-Manipulation.</ns0:v>
      </ns0:c>
      <ns0:c r="E4343" s="9" t="str">
        <ns0:v>https://dblp.org/rec/journals/corr/abs-2606-22174.html</ns0:v>
      </ns0:c>
      <ns0:c r="F4343" s="3" t="str">
        <ns0:v>검색 결과 제목 일치. 본문 확인 수준은 Papers 참조</ns0:v>
      </ns0:c>
      <ns0:c r="G4343" s="8" t="d">
        <ns0:v>2026-10-15T00:00:00.000Z</ns0:v>
      </ns0:c>
    </ns0:row>
    <ns0:row r="4344" ht="40" customHeight="1">
      <ns0:c r="A4344" s="3" t="n">
        <ns0:v>657</ns0:v>
      </ns0:c>
      <ns0:c r="B4344" s="3" t="str">
        <ns0:v>OpenHLM: An Empirical Recipe for Whole-Body Humanoid Loco-Manipulation</ns0:v>
      </ns0:c>
      <ns0:c r="C4344" s="3" t="str">
        <ns0:v>검색에서 발견</ns0:v>
      </ns0:c>
      <ns0:c r="D4344" s="3" t="str">
        <ns0:v>Haodong Zhu</ns0:v>
      </ns0:c>
      <ns0:c r="E4344" s="9" t="str">
        <ns0:v>https://tendourisu.github.io/</ns0:v>
      </ns0:c>
      <ns0:c r="F4344" s="3" t="str">
        <ns0:v>검색 결과에 논문 제목 포함. 저자 목록·관련 자료 페이지일 수 있음</ns0:v>
      </ns0:c>
      <ns0:c r="G4344" s="8" t="d">
        <ns0:v>2026-10-15T00:00:00.000Z</ns0:v>
      </ns0:c>
    </ns0:row>
    <ns0:row r="4345" ht="40" customHeight="1">
      <ns0:c r="A4345" s="3" t="n">
        <ns0:v>657</ns0:v>
      </ns0:c>
      <ns0:c r="B4345" s="3" t="str">
        <ns0:v>OpenHLM: An Empirical Recipe for Whole-Body Humanoid Loco-Manipulation</ns0:v>
      </ns0:c>
      <ns0:c r="C4345" s="3" t="str">
        <ns0:v>검색에서 발견</ns0:v>
      </ns0:c>
      <ns0:c r="D4345" s="3" t="str">
        <ns0:v>OpenHLM: An Empirical Recipe for Whole-Body Humanoid Loco-Manipulation | alphaXiv</ns0:v>
      </ns0:c>
      <ns0:c r="E4345" s="9" t="str">
        <ns0:v>https://www.alphaxiv.org/abs/2606.22174</ns0:v>
      </ns0:c>
      <ns0:c r="F4345" s="3" t="str">
        <ns0:v>검색 결과 제목 일치. 본문 확인 수준은 Papers 참조</ns0:v>
      </ns0:c>
      <ns0:c r="G4345" s="8" t="d">
        <ns0:v>2026-10-15T00:00:00.000Z</ns0:v>
      </ns0:c>
    </ns0:row>
    <ns0:row r="4346" ht="40" customHeight="1">
      <ns0:c r="A4346" s="3" t="n">
        <ns0:v>658</ns0:v>
      </ns0:c>
      <ns0:c r="B4346" s="3" t="str">
        <ns0:v>Humanoid Navigation in Cluttered Environments with a Whole-Body Vision-Language-Action Model</ns0:v>
      </ns0:c>
      <ns0:c r="C4346" s="3" t="str">
        <ns0:v>OpenReview</ns0:v>
      </ns0:c>
      <ns0:c r="D4346" s="3" t="str">
        <ns0:v>Humanoid Navigation in Cluttered Environments with a Whole-Body Vision-Language-Action Model</ns0:v>
      </ns0:c>
      <ns0:c r="E4346" s="9" t="str">
        <ns0:v>https://openreview.net/forum?id=2Z9666X2B7</ns0:v>
      </ns0:c>
      <ns0:c r="F4346" s="3" t="str">
        <ns0:v>Public authors and abstract verified on OpenReview</ns0:v>
      </ns0:c>
      <ns0:c r="G4346" s="8" t="d">
        <ns0:v>2026-10-18T00:00:00.000Z</ns0:v>
      </ns0:c>
    </ns0:row>
    <ns0:row r="4347" ht="40" customHeight="1">
      <ns0:c r="A4347" s="3" t="n">
        <ns0:v>658</ns0:v>
      </ns0:c>
      <ns0:c r="B4347" s="3" t="str">
        <ns0:v>Humanoid Navigation in Cluttered Environments with a Whole-Body Vision-Language-Action Model</ns0:v>
      </ns0:c>
      <ns0:c r="C4347" s="3" t="str">
        <ns0:v>arXiv</ns0:v>
      </ns0:c>
      <ns0:c r="D4347" s="3" t="str">
        <ns0:v>TANGO: Humanoid Navigation in Cluttered Environments with a Whole-Body Vision-Language-Action Model</ns0:v>
      </ns0:c>
      <ns0:c r="E4347" s="9" t="str">
        <ns0:v>https://arxiv.org/abs/2609.09158</ns0:v>
      </ns0:c>
      <ns0:c r="F4347" s="3" t="str">
        <ns0:v>논문 제목 대조 완료</ns0:v>
      </ns0:c>
      <ns0:c r="G4347" s="8" t="d">
        <ns0:v>2026-10-15T00:00:00.000Z</ns0:v>
      </ns0:c>
    </ns0:row>
    <ns0:row r="4348" ht="40" customHeight="1">
      <ns0:c r="A4348" s="3" t="n">
        <ns0:v>658</ns0:v>
      </ns0:c>
      <ns0:c r="B4348" s="3" t="str">
        <ns0:v>Humanoid Navigation in Cluttered Environments with a Whole-Body Vision-Language-Action Model</ns0:v>
      </ns0:c>
      <ns0:c r="C4348" s="3" t="str">
        <ns0:v>PDF</ns0:v>
      </ns0:c>
      <ns0:c r="D4348" s="3" t="str">
        <ns0:v>TANGO: Humanoid Navigation in Cluttered Environments with a Whole-Body Vision-Language-Action Model</ns0:v>
      </ns0:c>
      <ns0:c r="E4348" s="9" t="str">
        <ns0:v>https://arxiv.org/pdf/2609.09158</ns0:v>
      </ns0:c>
      <ns0:c r="F4348" s="3" t="str">
        <ns0:v>검증된 arXiv 논문의 PDF 경로</ns0:v>
      </ns0:c>
      <ns0:c r="G4348" s="8" t="d">
        <ns0:v>2026-10-15T00:00:00.000Z</ns0:v>
      </ns0:c>
    </ns0:row>
    <ns0:row r="4349" ht="40" customHeight="1">
      <ns0:c r="A4349" s="3" t="n">
        <ns0:v>658</ns0:v>
      </ns0:c>
      <ns0:c r="B4349" s="3" t="str">
        <ns0:v>Humanoid Navigation in Cluttered Environments with a Whole-Body Vision-Language-Action Model</ns0:v>
      </ns0:c>
      <ns0:c r="C4349" s="3" t="str">
        <ns0:v>검색에서 발견</ns0:v>
      </ns0:c>
      <ns0:c r="D4349" s="3" t="str">
        <ns0:v>TANGO: Humanoid Navigation in Cluttered Environments with a Whole-Body Vision-Language-Action Model | alphaXiv</ns0:v>
      </ns0:c>
      <ns0:c r="E4349" s="9" t="str">
        <ns0:v>https://www.alphaxiv.org/abs/2609.09158</ns0:v>
      </ns0:c>
      <ns0:c r="F4349" s="3" t="str">
        <ns0:v>검색 결과 제목 일치. 본문 확인 수준은 Papers 참조</ns0:v>
      </ns0:c>
      <ns0:c r="G4349" s="8" t="d">
        <ns0:v>2026-10-15T00:00:00.000Z</ns0:v>
      </ns0:c>
    </ns0:row>
    <ns0:row r="4350" ht="40" customHeight="1">
      <ns0:c r="A4350" s="3" t="n">
        <ns0:v>658</ns0:v>
      </ns0:c>
      <ns0:c r="B4350" s="3" t="str">
        <ns0:v>Humanoid Navigation in Cluttered Environments with a Whole-Body Vision-Language-Action Model</ns0:v>
      </ns0:c>
      <ns0:c r="C4350" s="3" t="str">
        <ns0:v>검색에서 발견</ns0:v>
      </ns0:c>
      <ns0:c r="D4350" s="3" t="str">
        <ns0:v>TANGO Predicts 29-DoF Actions for Cluttered… · AGI Hunt</ns0:v>
      </ns0:c>
      <ns0:c r="E4350" s="9" t="str">
        <ns0:v>https://agihunt.info/en/papers/2609.09158</ns0:v>
      </ns0:c>
      <ns0:c r="F4350" s="3" t="str">
        <ns0:v>검색 결과에 논문 제목 포함. 저자 목록·관련 자료 페이지일 수 있음</ns0:v>
      </ns0:c>
      <ns0:c r="G4350" s="8" t="d">
        <ns0:v>2026-10-15T00:00:00.000Z</ns0:v>
      </ns0:c>
    </ns0:row>
    <ns0:row r="4351" ht="40" customHeight="1">
      <ns0:c r="A4351" s="3" t="n">
        <ns0:v>659</ns0:v>
      </ns0:c>
      <ns0:c r="B4351" s="3" t="str">
        <ns0:v>Learning Loco-Manipulation From SMPC Demonstrations With Sparse Offline-to-Online RL</ns0:v>
      </ns0:c>
      <ns0:c r="C4351" s="3" t="str">
        <ns0:v>OpenReview</ns0:v>
      </ns0:c>
      <ns0:c r="D4351" s="3" t="str">
        <ns0:v>Learning Loco-Manipulation From SMPC Demonstrations With Sparse Offline-to-Online RL</ns0:v>
      </ns0:c>
      <ns0:c r="E4351" s="9" t="str">
        <ns0:v>https://openreview.net/forum?id=5b4j0e21aJ</ns0:v>
      </ns0:c>
      <ns0:c r="F4351" s="3" t="str">
        <ns0:v>Public authors and abstract verified on OpenReview</ns0:v>
      </ns0:c>
      <ns0:c r="G4351" s="8" t="d">
        <ns0:v>2026-10-18T00:00:00.000Z</ns0:v>
      </ns0:c>
    </ns0:row>
    <ns0:row r="4352" ht="40" customHeight="1">
      <ns0:c r="A4352" s="3" t="n">
        <ns0:v>659</ns0:v>
      </ns0:c>
      <ns0:c r="B4352" s="3" t="str">
        <ns0:v>Learning Loco-Manipulation From SMPC Demonstrations With Sparse Offline-to-Online RL</ns0:v>
      </ns0:c>
      <ns0:c r="C4352" s="3" t="str">
        <ns0:v>arXiv</ns0:v>
      </ns0:c>
      <ns0:c r="D4352" s="3" t="str">
        <ns0:v>Learning Loco-Manipulation From SMPC Demonstrations With Sparse Offline-to-Online RL</ns0:v>
      </ns0:c>
      <ns0:c r="E4352" s="9" t="str">
        <ns0:v>https://arxiv.org/abs/2608.12063</ns0:v>
      </ns0:c>
      <ns0:c r="F4352" s="3" t="str">
        <ns0:v>논문 제목 대조 완료</ns0:v>
      </ns0:c>
      <ns0:c r="G4352" s="8" t="d">
        <ns0:v>2026-10-15T00:00:00.000Z</ns0:v>
      </ns0:c>
    </ns0:row>
    <ns0:row r="4353" ht="40" customHeight="1">
      <ns0:c r="A4353" s="3" t="n">
        <ns0:v>659</ns0:v>
      </ns0:c>
      <ns0:c r="B4353" s="3" t="str">
        <ns0:v>Learning Loco-Manipulation From SMPC Demonstrations With Sparse Offline-to-Online RL</ns0:v>
      </ns0:c>
      <ns0:c r="C4353" s="3" t="str">
        <ns0:v>PDF</ns0:v>
      </ns0:c>
      <ns0:c r="D4353" s="3" t="str">
        <ns0:v>Learning Loco-Manipulation From SMPC Demonstrations With Sparse Offline-to-Online RL</ns0:v>
      </ns0:c>
      <ns0:c r="E4353" s="9" t="str">
        <ns0:v>https://arxiv.org/pdf/2608.12063</ns0:v>
      </ns0:c>
      <ns0:c r="F4353" s="3" t="str">
        <ns0:v>검증된 arXiv 논문의 PDF 경로</ns0:v>
      </ns0:c>
      <ns0:c r="G4353" s="8" t="d">
        <ns0:v>2026-10-15T00:00:00.000Z</ns0:v>
      </ns0:c>
    </ns0:row>
    <ns0:row r="4354" ht="40" customHeight="1">
      <ns0:c r="A4354" s="3" t="n">
        <ns0:v>659</ns0:v>
      </ns0:c>
      <ns0:c r="B4354" s="3" t="str">
        <ns0:v>Learning Loco-Manipulation From SMPC Demonstrations With Sparse Offline-to-Online RL</ns0:v>
      </ns0:c>
      <ns0:c r="C4354" s="3" t="str">
        <ns0:v>검색에서 발견</ns0:v>
      </ns0:c>
      <ns0:c r="D4354" s="3" t="str">
        <ns0:v>Learning Loco-Manipulation From SMPC Demonstrations With Sparse Offline-to-Online RL</ns0:v>
      </ns0:c>
      <ns0:c r="E4354" s="9" t="str">
        <ns0:v>https://pages.rai-inst.com/smpc2rl/index.html</ns0:v>
      </ns0:c>
      <ns0:c r="F4354" s="3" t="str">
        <ns0:v>검색 결과 제목 일치. 본문 확인 수준은 Papers 참조</ns0:v>
      </ns0:c>
      <ns0:c r="G4354" s="8" t="d">
        <ns0:v>2026-10-15T00:00:00.000Z</ns0:v>
      </ns0:c>
    </ns0:row>
    <ns0:row r="4355" ht="40" customHeight="1">
      <ns0:c r="A4355" s="3" t="n">
        <ns0:v>659</ns0:v>
      </ns0:c>
      <ns0:c r="B4355" s="3" t="str">
        <ns0:v>Learning Loco-Manipulation From SMPC Demonstrations With Sparse Offline-to-Online RL</ns0:v>
      </ns0:c>
      <ns0:c r="C4355" s="3" t="str">
        <ns0:v>검색에서 발견</ns0:v>
      </ns0:c>
      <ns0:c r="D4355" s="3" t="str">
        <ns0:v>Learning Loco-Manipulation From SMPC | One9Founders</ns0:v>
      </ns0:c>
      <ns0:c r="E4355" s="9" t="str">
        <ns0:v>https://www.one9founders.com/research/2608.12063</ns0:v>
      </ns0:c>
      <ns0:c r="F4355" s="3" t="str">
        <ns0:v>검색 결과에 논문 제목 포함. 저자 목록·관련 자료 페이지일 수 있음</ns0:v>
      </ns0:c>
      <ns0:c r="G4355" s="8" t="d">
        <ns0:v>2026-10-15T00:00:00.000Z</ns0:v>
      </ns0:c>
    </ns0:row>
    <ns0:row r="4356" ht="40" customHeight="1">
      <ns0:c r="A4356" s="3" t="n">
        <ns0:v>659</ns0:v>
      </ns0:c>
      <ns0:c r="B4356" s="3" t="str">
        <ns0:v>Learning Loco-Manipulation From SMPC Demonstrations With Sparse Offline-to-Online RL</ns0:v>
      </ns0:c>
      <ns0:c r="C4356" s="3" t="str">
        <ns0:v>검색에서 발견</ns0:v>
      </ns0:c>
      <ns0:c r="D4356" s="3" t="str">
        <ns0:v>Learning Loco-Manipulation From SMPC Demonstrations With Sparse Offline-to-Online RL | Article Information | J-GLOBAL</ns0:v>
      </ns0:c>
      <ns0:c r="E4356" s="9" t="str">
        <ns0:v>https://jglobal.jst.go.jp/en/detail?JGLOBAL_ID=202602221172911455</ns0:v>
      </ns0:c>
      <ns0:c r="F4356" s="3" t="str">
        <ns0:v>검색 결과에 논문 제목 포함. 저자 목록·관련 자료 페이지일 수 있음</ns0:v>
      </ns0:c>
      <ns0:c r="G4356" s="8" t="d">
        <ns0:v>2026-10-15T00:00:00.000Z</ns0:v>
      </ns0:c>
    </ns0:row>
    <ns0:row r="4357" ht="40" customHeight="1">
      <ns0:c r="A4357" s="3" t="n">
        <ns0:v>659</ns0:v>
      </ns0:c>
      <ns0:c r="B4357" s="3" t="str">
        <ns0:v>Learning Loco-Manipulation From SMPC Demonstrations With Sparse Offline-to-Online RL</ns0:v>
      </ns0:c>
      <ns0:c r="C4357" s="3" t="str">
        <ns0:v>검색에서 발견</ns0:v>
      </ns0:c>
      <ns0:c r="D4357" s="3" t="str">
        <ns0:v>Learning Loco-Manipulation From SMPC Demonstrations With Sparse Offline-to-Online RL | AI Research Paper Details</ns0:v>
      </ns0:c>
      <ns0:c r="E4357" s="9" t="str">
        <ns0:v>https://www.aimodels.fyi/papers/arxiv/learning-loco-manipulation-smpc-demonstrations-sparse-offline</ns0:v>
      </ns0:c>
      <ns0:c r="F4357" s="3" t="str">
        <ns0:v>검색 결과에 논문 제목 포함. 저자 목록·관련 자료 페이지일 수 있음</ns0:v>
      </ns0:c>
      <ns0:c r="G4357" s="8" t="d">
        <ns0:v>2026-10-15T00:00:00.000Z</ns0:v>
      </ns0:c>
    </ns0:row>
    <ns0:row r="4358" ht="40" customHeight="1">
      <ns0:c r="A4358" s="3" t="n">
        <ns0:v>659</ns0:v>
      </ns0:c>
      <ns0:c r="B4358" s="3" t="str">
        <ns0:v>Learning Loco-Manipulation From SMPC Demonstrations With Sparse Offline-to-Online RL</ns0:v>
      </ns0:c>
      <ns0:c r="C4358" s="3" t="str">
        <ns0:v>검색에서 발견</ns0:v>
      </ns0:c>
      <ns0:c r="D4358" s="3" t="str">
        <ns0:v>Learning Loco-Manipulation From SMPC Demonstrations With Sparse Offline-to-Online RL · Pith</ns0:v>
      </ns0:c>
      <ns0:c r="E4358" s="9" t="str">
        <ns0:v>https://pith.science/paper/2608.12063</ns0:v>
      </ns0:c>
      <ns0:c r="F4358" s="3" t="str">
        <ns0:v>검색 결과 제목 일치. 본문 확인 수준은 Papers 참조</ns0:v>
      </ns0:c>
      <ns0:c r="G4358" s="8" t="d">
        <ns0:v>2026-10-15T00:00:00.000Z</ns0:v>
      </ns0:c>
    </ns0:row>
    <ns0:row r="4359" ht="40" customHeight="1">
      <ns0:c r="A4359" s="3" t="n">
        <ns0:v>660</ns0:v>
      </ns0:c>
      <ns0:c r="B4359" s="3" t="str">
        <ns0:v>CMP: Robust Whole-Body Tracking for Loco-Manipulation via Competence Manifold Projection</ns0:v>
      </ns0:c>
      <ns0:c r="C4359" s="3" t="str">
        <ns0:v>OpenReview</ns0:v>
      </ns0:c>
      <ns0:c r="D4359" s="3" t="str">
        <ns0:v>CMP: Robust Whole-Body Tracking for Loco-Manipulation via Competence Manifold Projection</ns0:v>
      </ns0:c>
      <ns0:c r="E4359" s="9" t="str">
        <ns0:v>https://openreview.net/forum?id=yyitbtz7rQ</ns0:v>
      </ns0:c>
      <ns0:c r="F4359" s="3" t="str">
        <ns0:v>Public authors and abstract verified on OpenReview</ns0:v>
      </ns0:c>
      <ns0:c r="G4359" s="8" t="d">
        <ns0:v>2026-10-18T00:00:00.000Z</ns0:v>
      </ns0:c>
    </ns0:row>
    <ns0:row r="4360" ht="40" customHeight="1">
      <ns0:c r="A4360" s="3" t="n">
        <ns0:v>660</ns0:v>
      </ns0:c>
      <ns0:c r="B4360" s="3" t="str">
        <ns0:v>CMP: Robust Whole-Body Tracking for Loco-Manipulation via Competence Manifold Projection</ns0:v>
      </ns0:c>
      <ns0:c r="C4360" s="3" t="str">
        <ns0:v>arXiv</ns0:v>
      </ns0:c>
      <ns0:c r="D4360" s="3" t="str">
        <ns0:v>CMP: Robust Whole-Body Tracking for Loco-Manipulation via Competence Manifold Projection</ns0:v>
      </ns0:c>
      <ns0:c r="E4360" s="9" t="str">
        <ns0:v>https://arxiv.org/abs/2604.07457</ns0:v>
      </ns0:c>
      <ns0:c r="F4360" s="3" t="str">
        <ns0:v>논문 제목 대조 완료</ns0:v>
      </ns0:c>
      <ns0:c r="G4360" s="8" t="d">
        <ns0:v>2026-10-15T00:00:00.000Z</ns0:v>
      </ns0:c>
    </ns0:row>
    <ns0:row r="4361" ht="40" customHeight="1">
      <ns0:c r="A4361" s="3" t="n">
        <ns0:v>660</ns0:v>
      </ns0:c>
      <ns0:c r="B4361" s="3" t="str">
        <ns0:v>CMP: Robust Whole-Body Tracking for Loco-Manipulation via Competence Manifold Projection</ns0:v>
      </ns0:c>
      <ns0:c r="C4361" s="3" t="str">
        <ns0:v>PDF</ns0:v>
      </ns0:c>
      <ns0:c r="D4361" s="3" t="str">
        <ns0:v>CMP: Robust Whole-Body Tracking for Loco-Manipulation via Competence Manifold Projection</ns0:v>
      </ns0:c>
      <ns0:c r="E4361" s="9" t="str">
        <ns0:v>https://arxiv.org/pdf/2604.07457</ns0:v>
      </ns0:c>
      <ns0:c r="F4361" s="3" t="str">
        <ns0:v>검증된 arXiv 논문의 PDF 경로</ns0:v>
      </ns0:c>
      <ns0:c r="G4361" s="8" t="d">
        <ns0:v>2026-10-15T00:00:00.000Z</ns0:v>
      </ns0:c>
    </ns0:row>
    <ns0:row r="4362" ht="40" customHeight="1">
      <ns0:c r="A4362" s="3" t="n">
        <ns0:v>660</ns0:v>
      </ns0:c>
      <ns0:c r="B4362" s="3" t="str">
        <ns0:v>CMP: Robust Whole-Body Tracking for Loco-Manipulation via Competence Manifold Projection</ns0:v>
      </ns0:c>
      <ns0:c r="C4362" s="3" t="str">
        <ns0:v>프로젝트</ns0:v>
      </ns0:c>
      <ns0:c r="D4362" s="3" t="str">
        <ns0:v>CMP: Robust Whole-Body Tracking for Loco-Manipulation via Competence Manifold Projection</ns0:v>
      </ns0:c>
      <ns0:c r="E4362" s="9" t="str">
        <ns0:v>https://shepherd1226.github.io/CMP</ns0:v>
      </ns0:c>
      <ns0:c r="F4362" s="3" t="str">
        <ns0:v>페이지 제목 또는 논문 식별자 대조 완료</ns0:v>
      </ns0:c>
      <ns0:c r="G4362" s="8" t="d">
        <ns0:v>2026-10-15T00:00:00.000Z</ns0:v>
      </ns0:c>
    </ns0:row>
    <ns0:row r="4363" ht="40" customHeight="1">
      <ns0:c r="A4363" s="3" t="n">
        <ns0:v>660</ns0:v>
      </ns0:c>
      <ns0:c r="B4363" s="3" t="str">
        <ns0:v>CMP: Robust Whole-Body Tracking for Loco-Manipulation via Competence Manifold Projection</ns0:v>
      </ns0:c>
      <ns0:c r="C4363" s="3" t="str">
        <ns0:v>검색에서 발견</ns0:v>
      </ns0:c>
      <ns0:c r="D4363" s="3" t="str">
        <ns0:v>Paper page - CMP: Robust Whole-Body Tracking for Loco-Manipulation via Competence Manifold Projection</ns0:v>
      </ns0:c>
      <ns0:c r="E4363" s="9" t="str">
        <ns0:v>https://huggingface.co/papers/2604.07457</ns0:v>
      </ns0:c>
      <ns0:c r="F4363" s="3" t="str">
        <ns0:v>검색 결과 제목 일치. 본문 확인 수준은 Papers 참조</ns0:v>
      </ns0:c>
      <ns0:c r="G4363" s="8" t="d">
        <ns0:v>2026-10-15T00:00:00.000Z</ns0:v>
      </ns0:c>
    </ns0:row>
    <ns0:row r="4364" ht="40" customHeight="1">
      <ns0:c r="A4364" s="3" t="n">
        <ns0:v>660</ns0:v>
      </ns0:c>
      <ns0:c r="B4364" s="3" t="str">
        <ns0:v>CMP: Robust Whole-Body Tracking for Loco-Manipulation via Competence Manifold Projection</ns0:v>
      </ns0:c>
      <ns0:c r="C4364" s="3" t="str">
        <ns0:v>추가 관련 링크</ns0:v>
      </ns0:c>
      <ns0:c r="D4364" s="3"/>
      <ns0:c r="E4364" s="9" t="str">
        <ns0:v>https://huggingface.co/papers?q=Competence%20Manifold%20Projection</ns0:v>
      </ns0:c>
      <ns0:c r="F4364" s="3" t="str">
        <ns0:v>논문/사이트에서 발견. 해당 논문 전용 자료인지 미확인</ns0:v>
      </ns0:c>
      <ns0:c r="G4364" s="8" t="d">
        <ns0:v>2026-10-15T00:00:00.000Z</ns0:v>
      </ns0:c>
    </ns0:row>
    <ns0:row r="4365" ht="40" customHeight="1">
      <ns0:c r="A4365" s="3" t="n">
        <ns0:v>661</ns0:v>
      </ns0:c>
      <ns0:c r="B4365" s="3" t="str">
        <ns0:v>SidewalkBench: Benchmarking Visual Navigation on Urban Sidewalks</ns0:v>
      </ns0:c>
      <ns0:c r="C4365" s="3" t="str">
        <ns0:v>OpenReview</ns0:v>
      </ns0:c>
      <ns0:c r="D4365" s="3" t="str">
        <ns0:v>SidewalkBench: Benchmarking Visual Navigation on Urban Sidewalks</ns0:v>
      </ns0:c>
      <ns0:c r="E4365" s="9" t="str">
        <ns0:v>https://openreview.net/forum?id=wBzyyPlFs6</ns0:v>
      </ns0:c>
      <ns0:c r="F4365" s="3" t="str">
        <ns0:v>Public authors and abstract verified on OpenReview</ns0:v>
      </ns0:c>
      <ns0:c r="G4365" s="8" t="d">
        <ns0:v>2026-10-18T00:00:00.000Z</ns0:v>
      </ns0:c>
    </ns0:row>
    <ns0:row r="4366" ht="40" customHeight="1">
      <ns0:c r="A4366" s="3" t="n">
        <ns0:v>661</ns0:v>
      </ns0:c>
      <ns0:c r="B4366" s="3" t="str">
        <ns0:v>SidewalkBench: Benchmarking Visual Navigation on Urban Sidewalks</ns0:v>
      </ns0:c>
      <ns0:c r="C4366" s="3" t="str">
        <ns0:v>arXiv</ns0:v>
      </ns0:c>
      <ns0:c r="D4366" s="3" t="str">
        <ns0:v>SidewalkBench: Benchmarking Visual Navigation on Urban Sidewalks</ns0:v>
      </ns0:c>
      <ns0:c r="E4366" s="9" t="str">
        <ns0:v>https://arxiv.org/abs/2606.16953</ns0:v>
      </ns0:c>
      <ns0:c r="F4366" s="3" t="str">
        <ns0:v>논문 제목 대조 완료</ns0:v>
      </ns0:c>
      <ns0:c r="G4366" s="8" t="d">
        <ns0:v>2026-10-15T00:00:00.000Z</ns0:v>
      </ns0:c>
    </ns0:row>
    <ns0:row r="4367" ht="40" customHeight="1">
      <ns0:c r="A4367" s="3" t="n">
        <ns0:v>661</ns0:v>
      </ns0:c>
      <ns0:c r="B4367" s="3" t="str">
        <ns0:v>SidewalkBench: Benchmarking Visual Navigation on Urban Sidewalks</ns0:v>
      </ns0:c>
      <ns0:c r="C4367" s="3" t="str">
        <ns0:v>PDF</ns0:v>
      </ns0:c>
      <ns0:c r="D4367" s="3" t="str">
        <ns0:v>SidewalkBench: Benchmarking Visual Navigation on Urban Sidewalks</ns0:v>
      </ns0:c>
      <ns0:c r="E4367" s="9" t="str">
        <ns0:v>https://arxiv.org/pdf/2606.16953</ns0:v>
      </ns0:c>
      <ns0:c r="F4367" s="3" t="str">
        <ns0:v>검증된 arXiv 논문의 PDF 경로</ns0:v>
      </ns0:c>
      <ns0:c r="G4367" s="8" t="d">
        <ns0:v>2026-10-15T00:00:00.000Z</ns0:v>
      </ns0:c>
    </ns0:row>
    <ns0:row r="4368" ht="40" customHeight="1">
      <ns0:c r="A4368" s="3" t="n">
        <ns0:v>661</ns0:v>
      </ns0:c>
      <ns0:c r="B4368" s="3" t="str">
        <ns0:v>SidewalkBench: Benchmarking Visual Navigation on Urban Sidewalks</ns0:v>
      </ns0:c>
      <ns0:c r="C4368" s="3" t="str">
        <ns0:v>프로젝트</ns0:v>
      </ns0:c>
      <ns0:c r="D4368" s="3" t="str">
        <ns0:v>SidewalkBench: Benchmarking Visual Navigation on Urban Sidewalks</ns0:v>
      </ns0:c>
      <ns0:c r="E4368" s="9" t="str">
        <ns0:v>https://vail-ucla.github.io/SidewalkBench</ns0:v>
      </ns0:c>
      <ns0:c r="F4368" s="3" t="str">
        <ns0:v>페이지 제목 또는 논문 식별자 대조 완료</ns0:v>
      </ns0:c>
      <ns0:c r="G4368" s="8" t="d">
        <ns0:v>2026-10-15T00:00:00.000Z</ns0:v>
      </ns0:c>
    </ns0:row>
    <ns0:row r="4369" ht="40" customHeight="1">
      <ns0:c r="A4369" s="3" t="n">
        <ns0:v>661</ns0:v>
      </ns0:c>
      <ns0:c r="B4369" s="3" t="str">
        <ns0:v>SidewalkBench: Benchmarking Visual Navigation on Urban Sidewalks</ns0:v>
      </ns0:c>
      <ns0:c r="C4369" s="3" t="str">
        <ns0:v>프로젝트</ns0:v>
      </ns0:c>
      <ns0:c r="D4369" s="3" t="str">
        <ns0:v>SidewalkBench: Benchmarking Visual Navigation on Urban Sidewalks</ns0:v>
      </ns0:c>
      <ns0:c r="E4369" s="9" t="str">
        <ns0:v>https://vail.cs.ucla.edu/SidewalkBench</ns0:v>
      </ns0:c>
      <ns0:c r="F4369" s="3" t="str">
        <ns0:v>페이지 제목 또는 논문 식별자 대조 완료</ns0:v>
      </ns0:c>
      <ns0:c r="G4369" s="8" t="d">
        <ns0:v>2026-10-15T00:00:00.000Z</ns0:v>
      </ns0:c>
    </ns0:row>
    <ns0:row r="4370" ht="40" customHeight="1">
      <ns0:c r="A4370" s="3" t="n">
        <ns0:v>661</ns0:v>
      </ns0:c>
      <ns0:c r="B4370" s="3" t="str">
        <ns0:v>SidewalkBench: Benchmarking Visual Navigation on Urban Sidewalks</ns0:v>
      </ns0:c>
      <ns0:c r="C4370" s="3" t="str">
        <ns0:v>검색에서 발견</ns0:v>
      </ns0:c>
      <ns0:c r="D4370" s="3" t="str">
        <ns0:v>SidewalkBench | Vision and Autonomy Intelligence Lab</ns0:v>
      </ns0:c>
      <ns0:c r="E4370" s="9" t="str">
        <ns0:v>https://vail.cs.ucla.edu/SidewalkBench/</ns0:v>
      </ns0:c>
      <ns0:c r="F4370" s="3" t="str">
        <ns0:v>검색 결과에 논문 제목 포함. 저자 목록·관련 자료 페이지일 수 있음</ns0:v>
      </ns0:c>
      <ns0:c r="G4370" s="8" t="d">
        <ns0:v>2026-10-15T00:00:00.000Z</ns0:v>
      </ns0:c>
    </ns0:row>
    <ns0:row r="4371" ht="40" customHeight="1">
      <ns0:c r="A4371" s="3" t="n">
        <ns0:v>661</ns0:v>
      </ns0:c>
      <ns0:c r="B4371" s="3" t="str">
        <ns0:v>SidewalkBench: Benchmarking Visual Navigation on Urban Sidewalks</ns0:v>
      </ns0:c>
      <ns0:c r="C4371" s="3" t="str">
        <ns0:v>검색에서 발견</ns0:v>
      </ns0:c>
      <ns0:c r="D4371" s="3" t="str">
        <ns0:v>dblp: SidewalkBench: Benchmarking Visual Navigation on Urban Sidewalks.</ns0:v>
      </ns0:c>
      <ns0:c r="E4371" s="9" t="str">
        <ns0:v>https://dblp.org/rec/journals/corr/abs-2606-16953.html</ns0:v>
      </ns0:c>
      <ns0:c r="F4371" s="3" t="str">
        <ns0:v>검색 결과 제목 일치. 본문 확인 수준은 Papers 참조</ns0:v>
      </ns0:c>
      <ns0:c r="G4371" s="8" t="d">
        <ns0:v>2026-10-15T00:00:00.000Z</ns0:v>
      </ns0:c>
    </ns0:row>
    <ns0:row r="4372" ht="40" customHeight="1">
      <ns0:c r="A4372" s="3" t="n">
        <ns0:v>661</ns0:v>
      </ns0:c>
      <ns0:c r="B4372" s="3" t="str">
        <ns0:v>SidewalkBench: Benchmarking Visual Navigation on Urban Sidewalks</ns0:v>
      </ns0:c>
      <ns0:c r="C4372" s="3" t="str">
        <ns0:v>검색에서 발견</ns0:v>
      </ns0:c>
      <ns0:c r="D4372" s="3" t="str">
        <ns0:v>Vision and Autonomy Intelligence Lab</ns0:v>
      </ns0:c>
      <ns0:c r="E4372" s="9" t="str">
        <ns0:v>https://vail.cs.ucla.edu/</ns0:v>
      </ns0:c>
      <ns0:c r="F4372" s="3" t="str">
        <ns0:v>검색 결과에 논문 제목 포함. 저자 목록·관련 자료 페이지일 수 있음</ns0:v>
      </ns0:c>
      <ns0:c r="G4372" s="8" t="d">
        <ns0:v>2026-10-15T00:00:00.000Z</ns0:v>
      </ns0:c>
    </ns0:row>
    <ns0:row r="4373" ht="40" customHeight="1">
      <ns0:c r="A4373" s="3" t="n">
        <ns0:v>661</ns0:v>
      </ns0:c>
      <ns0:c r="B4373" s="3" t="str">
        <ns0:v>SidewalkBench: Benchmarking Visual Navigation on Urban Sidewalks</ns0:v>
      </ns0:c>
      <ns0:c r="C4373" s="3" t="str">
        <ns0:v>검색에서 발견</ns0:v>
      </ns0:c>
      <ns0:c r="D4373" s="3" t="str">
        <ns0:v>(PDF) SidewalkBench: Benchmarking Visual Navigation on Urban Sidewalks</ns0:v>
      </ns0:c>
      <ns0:c r="E4373" s="9" t="str">
        <ns0:v>https://www.researchgate.net/publication/407115395_SidewalkBench_Benchmarking_Visual_Navigation_on_Urban_Sidewalks</ns0:v>
      </ns0:c>
      <ns0:c r="F4373" s="3" t="str">
        <ns0:v>검색 결과 제목 일치. 본문 확인 수준은 Papers 참조</ns0:v>
      </ns0:c>
      <ns0:c r="G4373" s="8" t="d">
        <ns0:v>2026-10-15T00:00:00.000Z</ns0:v>
      </ns0:c>
    </ns0:row>
    <ns0:row r="4374" ht="40" customHeight="1">
      <ns0:c r="A4374" s="3" t="n">
        <ns0:v>661</ns0:v>
      </ns0:c>
      <ns0:c r="B4374" s="3" t="str">
        <ns0:v>SidewalkBench: Benchmarking Visual Navigation on Urban Sidewalks</ns0:v>
      </ns0:c>
      <ns0:c r="C4374" s="3" t="str">
        <ns0:v>검색에서 발견</ns0:v>
      </ns0:c>
      <ns0:c r="D4374" s="3" t="str">
        <ns0:v>SidewalkBench: Benchmarking Visual Navigation on Urban Sidewalks | Article Information | J-GLOBAL</ns0:v>
      </ns0:c>
      <ns0:c r="E4374" s="9" t="str">
        <ns0:v>https://jglobal.jst.go.jp/en/detail?JGLOBAL_ID=202602206565412010</ns0:v>
      </ns0:c>
      <ns0:c r="F4374" s="3" t="str">
        <ns0:v>검색 결과에 논문 제목 포함. 저자 목록·관련 자료 페이지일 수 있음</ns0:v>
      </ns0:c>
      <ns0:c r="G4374" s="8" t="d">
        <ns0:v>2026-10-15T00:00:00.000Z</ns0:v>
      </ns0:c>
    </ns0:row>
    <ns0:row r="4375" ht="40" customHeight="1">
      <ns0:c r="A4375" s="3" t="n">
        <ns0:v>661</ns0:v>
      </ns0:c>
      <ns0:c r="B4375" s="3" t="str">
        <ns0:v>SidewalkBench: Benchmarking Visual Navigation on Urban Sidewalks</ns0:v>
      </ns0:c>
      <ns0:c r="C4375" s="3" t="str">
        <ns0:v>검색에서 발견</ns0:v>
      </ns0:c>
      <ns0:c r="D4375" s="3" t="str">
        <ns0:v>dblp: Honglin He</ns0:v>
      </ns0:c>
      <ns0:c r="E4375" s="9" t="str">
        <ns0:v>https://www.dblp.eu/pid/31/8045.html</ns0:v>
      </ns0:c>
      <ns0:c r="F4375" s="3" t="str">
        <ns0:v>검색 결과에 논문 제목 포함. 저자 목록·관련 자료 페이지일 수 있음</ns0:v>
      </ns0:c>
      <ns0:c r="G4375" s="8" t="d">
        <ns0:v>2026-10-15T00:00:00.000Z</ns0:v>
      </ns0:c>
    </ns0:row>
    <ns0:row r="4376" ht="40" customHeight="1">
      <ns0:c r="A4376" s="3" t="n">
        <ns0:v>661</ns0:v>
      </ns0:c>
      <ns0:c r="B4376" s="3" t="str">
        <ns0:v>SidewalkBench: Benchmarking Visual Navigation on Urban Sidewalks</ns0:v>
      </ns0:c>
      <ns0:c r="C4376" s="3" t="str">
        <ns0:v>추가 관련 링크</ns0:v>
      </ns0:c>
      <ns0:c r="D4376" s="3"/>
      <ns0:c r="E4376" s="9" t="str">
        <ns0:v>https://github.com/VAIL-UCLA/SidewalkBench</ns0:v>
      </ns0:c>
      <ns0:c r="F4376" s="3" t="str">
        <ns0:v>논문/사이트에서 발견. 해당 논문 전용 자료인지 미확인</ns0:v>
      </ns0:c>
      <ns0:c r="G4376" s="8" t="d">
        <ns0:v>2026-10-15T00:00:00.000Z</ns0:v>
      </ns0:c>
    </ns0:row>
    <ns0:row r="4377" ht="40" customHeight="1">
      <ns0:c r="A4377" s="3" t="n">
        <ns0:v>662</ns0:v>
      </ns0:c>
      <ns0:c r="B4377" s="3" t="str">
        <ns0:v>OSCAR: Obstacle Survival Curves for Adaptive Robot Navigation</ns0:v>
      </ns0:c>
      <ns0:c r="C4377" s="3" t="str">
        <ns0:v>OpenReview</ns0:v>
      </ns0:c>
      <ns0:c r="D4377" s="3" t="str">
        <ns0:v>OSCAR: Obstacle Survival Curves for Adaptive Robot Navigation</ns0:v>
      </ns0:c>
      <ns0:c r="E4377" s="9" t="str">
        <ns0:v>https://openreview.net/forum?id=hr2FYFod4n</ns0:v>
      </ns0:c>
      <ns0:c r="F4377" s="3" t="str">
        <ns0:v>Public authors and abstract verified on OpenReview</ns0:v>
      </ns0:c>
      <ns0:c r="G4377" s="8" t="d">
        <ns0:v>2026-10-18T00:00:00.000Z</ns0:v>
      </ns0:c>
    </ns0:row>
    <ns0:row r="4378" ht="40" customHeight="1">
      <ns0:c r="A4378" s="3" t="n">
        <ns0:v>662</ns0:v>
      </ns0:c>
      <ns0:c r="B4378" s="3" t="str">
        <ns0:v>OSCAR: Obstacle Survival Curves for Adaptive Robot Navigation</ns0:v>
      </ns0:c>
      <ns0:c r="C4378" s="3" t="str">
        <ns0:v>arXiv</ns0:v>
      </ns0:c>
      <ns0:c r="D4378" s="3" t="str">
        <ns0:v>OSCAR: Obstacle Survival Curves for Adaptive Robot Navigation</ns0:v>
      </ns0:c>
      <ns0:c r="E4378" s="9" t="str">
        <ns0:v>https://arxiv.org/abs/2606.00990</ns0:v>
      </ns0:c>
      <ns0:c r="F4378" s="3" t="str">
        <ns0:v>논문 제목 대조 완료</ns0:v>
      </ns0:c>
      <ns0:c r="G4378" s="8" t="d">
        <ns0:v>2026-10-15T00:00:00.000Z</ns0:v>
      </ns0:c>
    </ns0:row>
    <ns0:row r="4379" ht="40" customHeight="1">
      <ns0:c r="A4379" s="3" t="n">
        <ns0:v>662</ns0:v>
      </ns0:c>
      <ns0:c r="B4379" s="3" t="str">
        <ns0:v>OSCAR: Obstacle Survival Curves for Adaptive Robot Navigation</ns0:v>
      </ns0:c>
      <ns0:c r="C4379" s="3" t="str">
        <ns0:v>PDF</ns0:v>
      </ns0:c>
      <ns0:c r="D4379" s="3" t="str">
        <ns0:v>OSCAR: Obstacle Survival Curves for Adaptive Robot Navigation</ns0:v>
      </ns0:c>
      <ns0:c r="E4379" s="9" t="str">
        <ns0:v>https://arxiv.org/pdf/2606.00990</ns0:v>
      </ns0:c>
      <ns0:c r="F4379" s="3" t="str">
        <ns0:v>검증된 arXiv 논문의 PDF 경로</ns0:v>
      </ns0:c>
      <ns0:c r="G4379" s="8" t="d">
        <ns0:v>2026-10-15T00:00:00.000Z</ns0:v>
      </ns0:c>
    </ns0:row>
    <ns0:row r="4380" ht="40" customHeight="1">
      <ns0:c r="A4380" s="3" t="n">
        <ns0:v>662</ns0:v>
      </ns0:c>
      <ns0:c r="B4380" s="3" t="str">
        <ns0:v>OSCAR: Obstacle Survival Curves for Adaptive Robot Navigation</ns0:v>
      </ns0:c>
      <ns0:c r="C4380" s="3" t="str">
        <ns0:v>검색에서 발견</ns0:v>
      </ns0:c>
      <ns0:c r="D4380" s="3" t="str">
        <ns0:v>OSCAR: Obstacle Survival Curves for Adaptive Robot Navigation | LEAF Laboratory</ns0:v>
      </ns0:c>
      <ns0:c r="E4380" s="9" t="str">
        <ns0:v>https://leaf.utias.utoronto.ca/publication/sahak-2026-oscar/</ns0:v>
      </ns0:c>
      <ns0:c r="F4380" s="3" t="str">
        <ns0:v>검색 결과에 논문 제목 포함. 저자 목록·관련 자료 페이지일 수 있음</ns0:v>
      </ns0:c>
      <ns0:c r="G4380" s="8" t="d">
        <ns0:v>2026-10-15T00:00:00.000Z</ns0:v>
      </ns0:c>
    </ns0:row>
    <ns0:row r="4381" ht="40" customHeight="1">
      <ns0:c r="A4381" s="3" t="n">
        <ns0:v>663</ns0:v>
      </ns0:c>
      <ns0:c r="B4381" s="3" t="str">
        <ns0:v>From Region Arrival to Instance-Level Grounding in Vision-and-Language Navigation</ns0:v>
      </ns0:c>
      <ns0:c r="C4381" s="3" t="str">
        <ns0:v>OpenReview</ns0:v>
      </ns0:c>
      <ns0:c r="D4381" s="3" t="str">
        <ns0:v>From Region Arrival to Instance-Level Grounding in Vision-and-Language Navigation</ns0:v>
      </ns0:c>
      <ns0:c r="E4381" s="9" t="str">
        <ns0:v>https://openreview.net/forum?id=RwGNm8fUxX</ns0:v>
      </ns0:c>
      <ns0:c r="F4381" s="3" t="str">
        <ns0:v>Public authors and abstract verified on OpenReview</ns0:v>
      </ns0:c>
      <ns0:c r="G4381" s="8" t="d">
        <ns0:v>2026-10-18T00:00:00.000Z</ns0:v>
      </ns0:c>
    </ns0:row>
    <ns0:row r="4382" ht="40" customHeight="1">
      <ns0:c r="A4382" s="3" t="n">
        <ns0:v>663</ns0:v>
      </ns0:c>
      <ns0:c r="B4382" s="3" t="str">
        <ns0:v>From Region Arrival to Instance-Level Grounding in Vision-and-Language Navigation</ns0:v>
      </ns0:c>
      <ns0:c r="C4382" s="3" t="str">
        <ns0:v>arXiv</ns0:v>
      </ns0:c>
      <ns0:c r="D4382" s="3" t="str">
        <ns0:v>From Region Arrival to Instance-Level Grounding in Vision-and-Language Navigation</ns0:v>
      </ns0:c>
      <ns0:c r="E4382" s="9" t="str">
        <ns0:v>https://arxiv.org/abs/2607.03792</ns0:v>
      </ns0:c>
      <ns0:c r="F4382" s="3" t="str">
        <ns0:v>논문 제목 대조 완료</ns0:v>
      </ns0:c>
      <ns0:c r="G4382" s="8" t="d">
        <ns0:v>2026-10-15T00:00:00.000Z</ns0:v>
      </ns0:c>
    </ns0:row>
    <ns0:row r="4383" ht="40" customHeight="1">
      <ns0:c r="A4383" s="3" t="n">
        <ns0:v>663</ns0:v>
      </ns0:c>
      <ns0:c r="B4383" s="3" t="str">
        <ns0:v>From Region Arrival to Instance-Level Grounding in Vision-and-Language Navigation</ns0:v>
      </ns0:c>
      <ns0:c r="C4383" s="3" t="str">
        <ns0:v>PDF</ns0:v>
      </ns0:c>
      <ns0:c r="D4383" s="3" t="str">
        <ns0:v>From Region Arrival to Instance-Level Grounding in Vision-and-Language Navigation</ns0:v>
      </ns0:c>
      <ns0:c r="E4383" s="9" t="str">
        <ns0:v>https://arxiv.org/pdf/2607.03792</ns0:v>
      </ns0:c>
      <ns0:c r="F4383" s="3" t="str">
        <ns0:v>검증된 arXiv 논문의 PDF 경로</ns0:v>
      </ns0:c>
      <ns0:c r="G4383" s="8" t="d">
        <ns0:v>2026-10-15T00:00:00.000Z</ns0:v>
      </ns0:c>
    </ns0:row>
    <ns0:row r="4384" ht="40" customHeight="1">
      <ns0:c r="A4384" s="3" t="n">
        <ns0:v>663</ns0:v>
      </ns0:c>
      <ns0:c r="B4384" s="3" t="str">
        <ns0:v>From Region Arrival to Instance-Level Grounding in Vision-and-Language Navigation</ns0:v>
      </ns0:c>
      <ns0:c r="C4384" s="3" t="str">
        <ns0:v>검색에서 발견</ns0:v>
      </ns0:c>
      <ns0:c r="D4384" s="3" t="str">
        <ns0:v>From Region Arrival to Instance-Level Grounding in Vision-and-Language Navigation · Pith</ns0:v>
      </ns0:c>
      <ns0:c r="E4384" s="9" t="str">
        <ns0:v>https://pith.science/paper/2607.03792</ns0:v>
      </ns0:c>
      <ns0:c r="F4384" s="3" t="str">
        <ns0:v>검색 결과 제목 일치. 본문 확인 수준은 Papers 참조</ns0:v>
      </ns0:c>
      <ns0:c r="G4384" s="8" t="d">
        <ns0:v>2026-10-15T00:00:00.000Z</ns0:v>
      </ns0:c>
    </ns0:row>
    <ns0:row r="4385" ht="40" customHeight="1">
      <ns0:c r="A4385" s="3" t="n">
        <ns0:v>663</ns0:v>
      </ns0:c>
      <ns0:c r="B4385" s="3" t="str">
        <ns0:v>From Region Arrival to Instance-Level Grounding in Vision-and-Language Navigation</ns0:v>
      </ns0:c>
      <ns0:c r="C4385" s="3" t="str">
        <ns0:v>검색에서 발견</ns0:v>
      </ns0:c>
      <ns0:c r="D4385" s="3" t="str">
        <ns0:v>From Region Arrival to Instance-Level Grounding in Vision-and-Language Navigation | AI Research Paper Details</ns0:v>
      </ns0:c>
      <ns0:c r="E4385" s="9" t="str">
        <ns0:v>https://www.aimodels.fyi/papers/arxiv/region-arrival-instance-level-grounding-vision-language</ns0:v>
      </ns0:c>
      <ns0:c r="F4385" s="3" t="str">
        <ns0:v>검색 결과에 논문 제목 포함. 저자 목록·관련 자료 페이지일 수 있음</ns0:v>
      </ns0:c>
      <ns0:c r="G4385" s="8" t="d">
        <ns0:v>2026-10-15T00:00:00.000Z</ns0:v>
      </ns0:c>
    </ns0:row>
    <ns0:row r="4386" ht="40" customHeight="1">
      <ns0:c r="A4386" s="3" t="n">
        <ns0:v>664</ns0:v>
      </ns0:c>
      <ns0:c r="B4386" s="3" t="str">
        <ns0:v>BridgeSim: Unveiling the OL-CL Gap in End-to-End Autonomous Driving</ns0:v>
      </ns0:c>
      <ns0:c r="C4386" s="3" t="str">
        <ns0:v>OpenReview</ns0:v>
      </ns0:c>
      <ns0:c r="D4386" s="3" t="str">
        <ns0:v>BridgeSim: Unveiling the OL-CL Gap in End-to-End Autonomous Driving</ns0:v>
      </ns0:c>
      <ns0:c r="E4386" s="9" t="str">
        <ns0:v>https://openreview.net/forum?id=YnMZwXZ68A</ns0:v>
      </ns0:c>
      <ns0:c r="F4386" s="3" t="str">
        <ns0:v>Public authors and abstract verified on OpenReview</ns0:v>
      </ns0:c>
      <ns0:c r="G4386" s="8" t="d">
        <ns0:v>2026-10-18T00:00:00.000Z</ns0:v>
      </ns0:c>
    </ns0:row>
    <ns0:row r="4387" ht="40" customHeight="1">
      <ns0:c r="A4387" s="3" t="n">
        <ns0:v>664</ns0:v>
      </ns0:c>
      <ns0:c r="B4387" s="3" t="str">
        <ns0:v>BridgeSim: Unveiling the OL-CL Gap in End-to-End Autonomous Driving</ns0:v>
      </ns0:c>
      <ns0:c r="C4387" s="3" t="str">
        <ns0:v>arXiv</ns0:v>
      </ns0:c>
      <ns0:c r="D4387" s="3" t="str">
        <ns0:v>BridgeSim: Unveiling the OL-CL Gap in End-to-End Autonomous Driving</ns0:v>
      </ns0:c>
      <ns0:c r="E4387" s="9" t="str">
        <ns0:v>https://arxiv.org/abs/2604.10856</ns0:v>
      </ns0:c>
      <ns0:c r="F4387" s="3" t="str">
        <ns0:v>논문 제목 대조 완료</ns0:v>
      </ns0:c>
      <ns0:c r="G4387" s="8" t="d">
        <ns0:v>2026-10-15T00:00:00.000Z</ns0:v>
      </ns0:c>
    </ns0:row>
    <ns0:row r="4388" ht="40" customHeight="1">
      <ns0:c r="A4388" s="3" t="n">
        <ns0:v>664</ns0:v>
      </ns0:c>
      <ns0:c r="B4388" s="3" t="str">
        <ns0:v>BridgeSim: Unveiling the OL-CL Gap in End-to-End Autonomous Driving</ns0:v>
      </ns0:c>
      <ns0:c r="C4388" s="3" t="str">
        <ns0:v>PDF</ns0:v>
      </ns0:c>
      <ns0:c r="D4388" s="3" t="str">
        <ns0:v>BridgeSim: Unveiling the OL-CL Gap in End-to-End Autonomous Driving</ns0:v>
      </ns0:c>
      <ns0:c r="E4388" s="9" t="str">
        <ns0:v>https://arxiv.org/pdf/2604.10856</ns0:v>
      </ns0:c>
      <ns0:c r="F4388" s="3" t="str">
        <ns0:v>검증된 arXiv 논문의 PDF 경로</ns0:v>
      </ns0:c>
      <ns0:c r="G4388" s="8" t="d">
        <ns0:v>2026-10-15T00:00:00.000Z</ns0:v>
      </ns0:c>
    </ns0:row>
    <ns0:row r="4389" ht="40" customHeight="1">
      <ns0:c r="A4389" s="3" t="n">
        <ns0:v>664</ns0:v>
      </ns0:c>
      <ns0:c r="B4389" s="3" t="str">
        <ns0:v>BridgeSim: Unveiling the OL-CL Gap in End-to-End Autonomous Driving</ns0:v>
      </ns0:c>
      <ns0:c r="C4389" s="3" t="str">
        <ns0:v>프로젝트</ns0:v>
      </ns0:c>
      <ns0:c r="D4389" s="3" t="str">
        <ns0:v>BridgeSim: Unveiling the OL-CL Gap in End-to-End Autonomous Driving</ns0:v>
      </ns0:c>
      <ns0:c r="E4389" s="9" t="str">
        <ns0:v>https://vail-ucla.github.io/BridgeSim</ns0:v>
      </ns0:c>
      <ns0:c r="F4389" s="3" t="str">
        <ns0:v>페이지 제목 또는 논문 식별자 대조 완료</ns0:v>
      </ns0:c>
      <ns0:c r="G4389" s="8" t="d">
        <ns0:v>2026-10-15T00:00:00.000Z</ns0:v>
      </ns0:c>
    </ns0:row>
    <ns0:row r="4390" ht="40" customHeight="1">
      <ns0:c r="A4390" s="3" t="n">
        <ns0:v>664</ns0:v>
      </ns0:c>
      <ns0:c r="B4390" s="3" t="str">
        <ns0:v>BridgeSim: Unveiling the OL-CL Gap in End-to-End Autonomous Driving</ns0:v>
      </ns0:c>
      <ns0:c r="C4390" s="3" t="str">
        <ns0:v>검색에서 발견</ns0:v>
      </ns0:c>
      <ns0:c r="D4390" s="3" t="str">
        <ns0:v>BridgeSim/README.md at main · VAIL-UCLA/BridgeSim · GitHub</ns0:v>
      </ns0:c>
      <ns0:c r="E4390" s="9" t="str">
        <ns0:v>https://github.com/VAIL-UCLA/BridgeSim/blob/main/README.md</ns0:v>
      </ns0:c>
      <ns0:c r="F4390" s="3" t="str">
        <ns0:v>검색 결과에 논문 제목 포함. 저자 목록·관련 자료 페이지일 수 있음</ns0:v>
      </ns0:c>
      <ns0:c r="G4390" s="8" t="d">
        <ns0:v>2026-10-15T00:00:00.000Z</ns0:v>
      </ns0:c>
    </ns0:row>
    <ns0:row r="4391" ht="40" customHeight="1">
      <ns0:c r="A4391" s="3" t="n">
        <ns0:v>664</ns0:v>
      </ns0:c>
      <ns0:c r="B4391" s="3" t="str">
        <ns0:v>BridgeSim: Unveiling the OL-CL Gap in End-to-End Autonomous Driving</ns0:v>
      </ns0:c>
      <ns0:c r="C4391" s="3" t="str">
        <ns0:v>검색에서 발견</ns0:v>
      </ns0:c>
      <ns0:c r="D4391" s="3" t="str">
        <ns0:v>BridgeSim: Unveiling the OL-CL Gap in End-to-End Autonomous Driving — Lacuna</ns0:v>
      </ns0:c>
      <ns0:c r="E4391" s="9" t="str">
        <ns0:v>https://lacuna.tiptreesystems.com/work/bridgesim-unveiling-the-ol-cl-gap-in-end-to-end-autonomous-driving/wrk_753e46f7b3b25547bea95ba4fa42e61d</ns0:v>
      </ns0:c>
      <ns0:c r="F4391" s="3" t="str">
        <ns0:v>검색 결과 제목 일치. 본문 확인 수준은 Papers 참조</ns0:v>
      </ns0:c>
      <ns0:c r="G4391" s="8" t="d">
        <ns0:v>2026-10-15T00:00:00.000Z</ns0:v>
      </ns0:c>
    </ns0:row>
    <ns0:row r="4392" ht="40" customHeight="1">
      <ns0:c r="A4392" s="3" t="n">
        <ns0:v>664</ns0:v>
      </ns0:c>
      <ns0:c r="B4392" s="3" t="str">
        <ns0:v>BridgeSim: Unveiling the OL-CL Gap in End-to-End Autonomous Driving</ns0:v>
      </ns0:c>
      <ns0:c r="C4392" s="3" t="str">
        <ns0:v>검색에서 발견</ns0:v>
      </ns0:c>
      <ns0:c r="D4392" s="3" t="str">
        <ns0:v>BridgeSim: Unveiling the OL-CL Gap in End-to-End Autonomous Driving</ns0:v>
      </ns0:c>
      <ns0:c r="E4392" s="9" t="str">
        <ns0:v>https://shoepaly.app/?_=%2Fpdf%2F2604.10856%23hKr38k1yZITo%2FkpxGBdjJos%3D</ns0:v>
      </ns0:c>
      <ns0:c r="F4392" s="3" t="str">
        <ns0:v>검색 결과 제목 일치. 본문 확인 수준은 Papers 참조</ns0:v>
      </ns0:c>
      <ns0:c r="G4392" s="8" t="d">
        <ns0:v>2026-10-15T00:00:00.000Z</ns0:v>
      </ns0:c>
    </ns0:row>
    <ns0:row r="4393" ht="40" customHeight="1">
      <ns0:c r="A4393" s="3" t="n">
        <ns0:v>664</ns0:v>
      </ns0:c>
      <ns0:c r="B4393" s="3" t="str">
        <ns0:v>BridgeSim: Unveiling the OL-CL Gap in End-to-End Autonomous Driving</ns0:v>
      </ns0:c>
      <ns0:c r="C4393" s="3" t="str">
        <ns0:v>검색에서 발견</ns0:v>
      </ns0:c>
      <ns0:c r="D4393" s="3" t="str">
        <ns0:v>BridgeSim: Unveiling the OL-CL Gap in End-to-End Autonomous Driving | DeepDyve</ns0:v>
      </ns0:c>
      <ns0:c r="E4393" s="9" t="str">
        <ns0:v>https://www.deepdyve.com/lp/arxiv-cornell-university/bridgesim-unveiling-the-ol-cl-gap-in-end-to-end-autonomous-driving-5qjz0FX0tJ</ns0:v>
      </ns0:c>
      <ns0:c r="F4393" s="3" t="str">
        <ns0:v>검색 결과 제목 일치. 본문 확인 수준은 Papers 참조</ns0:v>
      </ns0:c>
      <ns0:c r="G4393" s="8" t="d">
        <ns0:v>2026-10-15T00:00:00.000Z</ns0:v>
      </ns0:c>
    </ns0:row>
    <ns0:row r="4394" ht="60" customHeight="1">
      <ns0:c r="A4394" s="3" t="n">
        <ns0:v>664</ns0:v>
      </ns0:c>
      <ns0:c r="B4394" s="3" t="str">
        <ns0:v>BridgeSim: Unveiling the OL-CL Gap in End-to-End Autonomous Driving</ns0:v>
      </ns0:c>
      <ns0:c r="C4394" s="3" t="str">
        <ns0:v>검색에서 발견</ns0:v>
      </ns0:c>
      <ns0:c r="D4394" s="3" t="str">
        <ns0:v>SpanVLA: Efficient Action Bridging and Learning from Negative-Recovery Samples for Vision-Language-Action Model</ns0:v>
      </ns0:c>
      <ns0:c r="E4394" s="9" t="str">
        <ns0:v>https://www.researchgate.net/publication/404058989_SpanVLA_Efficient_Action_Bridging_and_Learning_from_Negative-Recovery_Samples_for_Vision-Language-Action_Model/fulltext/69e847bbd4e5606c0af55af3/SpanVLA-Efficient-Action-Bridging-and-Learning-from-Negative-Recovery-Samples-for-Vision-Language-Action-Model.pdf?origin=scientificContributions</ns0:v>
      </ns0:c>
      <ns0:c r="F4394" s="3" t="str">
        <ns0:v>검색 결과에 논문 제목 포함. 저자 목록·관련 자료 페이지일 수 있음</ns0:v>
      </ns0:c>
      <ns0:c r="G4394" s="8" t="d">
        <ns0:v>2026-10-15T00:00:00.000Z</ns0:v>
      </ns0:c>
    </ns0:row>
    <ns0:row r="4395" ht="40" customHeight="1">
      <ns0:c r="A4395" s="3" t="n">
        <ns0:v>665</ns0:v>
      </ns0:c>
      <ns0:c r="B4395" s="3" t="str">
        <ns0:v>Scaling Self-Play for End-to-End Driving</ns0:v>
      </ns0:c>
      <ns0:c r="C4395" s="3" t="str">
        <ns0:v>OpenReview</ns0:v>
      </ns0:c>
      <ns0:c r="D4395" s="3" t="str">
        <ns0:v>Scaling Self-Play for End-to-End Driving</ns0:v>
      </ns0:c>
      <ns0:c r="E4395" s="9" t="str">
        <ns0:v>https://openreview.net/forum?id=EsZGt1eIZr</ns0:v>
      </ns0:c>
      <ns0:c r="F4395" s="3" t="str">
        <ns0:v>Public authors and abstract verified on OpenReview</ns0:v>
      </ns0:c>
      <ns0:c r="G4395" s="8" t="d">
        <ns0:v>2026-10-18T00:00:00.000Z</ns0:v>
      </ns0:c>
    </ns0:row>
    <ns0:row r="4396" ht="40" customHeight="1">
      <ns0:c r="A4396" s="3" t="n">
        <ns0:v>665</ns0:v>
      </ns0:c>
      <ns0:c r="B4396" s="3" t="str">
        <ns0:v>Scaling Self-Play for End-to-End Driving</ns0:v>
      </ns0:c>
      <ns0:c r="C4396" s="3" t="str">
        <ns0:v>arXiv</ns0:v>
      </ns0:c>
      <ns0:c r="D4396" s="3" t="str">
        <ns0:v>Scaling Self-Play for End-to-End Driving</ns0:v>
      </ns0:c>
      <ns0:c r="E4396" s="9" t="str">
        <ns0:v>https://arxiv.org/abs/2606.19641</ns0:v>
      </ns0:c>
      <ns0:c r="F4396" s="3" t="str">
        <ns0:v>논문 제목 대조 완료</ns0:v>
      </ns0:c>
      <ns0:c r="G4396" s="8" t="d">
        <ns0:v>2026-10-15T00:00:00.000Z</ns0:v>
      </ns0:c>
    </ns0:row>
    <ns0:row r="4397" ht="40" customHeight="1">
      <ns0:c r="A4397" s="3" t="n">
        <ns0:v>665</ns0:v>
      </ns0:c>
      <ns0:c r="B4397" s="3" t="str">
        <ns0:v>Scaling Self-Play for End-to-End Driving</ns0:v>
      </ns0:c>
      <ns0:c r="C4397" s="3" t="str">
        <ns0:v>PDF</ns0:v>
      </ns0:c>
      <ns0:c r="D4397" s="3" t="str">
        <ns0:v>Scaling Self-Play for End-to-End Driving</ns0:v>
      </ns0:c>
      <ns0:c r="E4397" s="9" t="str">
        <ns0:v>https://arxiv.org/pdf/2606.19641</ns0:v>
      </ns0:c>
      <ns0:c r="F4397" s="3" t="str">
        <ns0:v>검증된 arXiv 논문의 PDF 경로</ns0:v>
      </ns0:c>
      <ns0:c r="G4397" s="8" t="d">
        <ns0:v>2026-10-15T00:00:00.000Z</ns0:v>
      </ns0:c>
    </ns0:row>
    <ns0:row r="4398" ht="40" customHeight="1">
      <ns0:c r="A4398" s="3" t="n">
        <ns0:v>665</ns0:v>
      </ns0:c>
      <ns0:c r="B4398" s="3" t="str">
        <ns0:v>Scaling Self-Play for End-to-End Driving</ns0:v>
      </ns0:c>
      <ns0:c r="C4398" s="3" t="str">
        <ns0:v>프로젝트</ns0:v>
      </ns0:c>
      <ns0:c r="D4398" s="3" t="str">
        <ns0:v>Scaling Self-Play for End-to-End Driving</ns0:v>
      </ns0:c>
      <ns0:c r="E4398" s="9" t="str">
        <ns0:v>https://montrealrobotics.ca/gigapixel</ns0:v>
      </ns0:c>
      <ns0:c r="F4398" s="3" t="str">
        <ns0:v>페이지 제목 또는 논문 식별자 대조 완료</ns0:v>
      </ns0:c>
      <ns0:c r="G4398" s="8" t="d">
        <ns0:v>2026-10-15T00:00:00.000Z</ns0:v>
      </ns0:c>
    </ns0:row>
    <ns0:row r="4399" ht="40" customHeight="1">
      <ns0:c r="A4399" s="3" t="n">
        <ns0:v>665</ns0:v>
      </ns0:c>
      <ns0:c r="B4399" s="3" t="str">
        <ns0:v>Scaling Self-Play for End-to-End Driving</ns0:v>
      </ns0:c>
      <ns0:c r="C4399" s="3" t="str">
        <ns0:v>코드</ns0:v>
      </ns0:c>
      <ns0:c r="D4399" s="3" t="str">
        <ns0:v>Scaling Self-Play for End-to-End Driving</ns0:v>
      </ns0:c>
      <ns0:c r="E4399" s="9" t="str">
        <ns0:v>https://github.com/montrealrobotics/gigapixel</ns0:v>
      </ns0:c>
      <ns0:c r="F4399" s="3" t="str">
        <ns0:v>저장소 본문의 제목 또는 논문 식별자 대조 완료</ns0:v>
      </ns0:c>
      <ns0:c r="G4399" s="8" t="d">
        <ns0:v>2026-10-15T00:00:00.000Z</ns0:v>
      </ns0:c>
    </ns0:row>
    <ns0:row r="4400" ht="40" customHeight="1">
      <ns0:c r="A4400" s="3" t="n">
        <ns0:v>665</ns0:v>
      </ns0:c>
      <ns0:c r="B4400" s="3" t="str">
        <ns0:v>Scaling Self-Play for End-to-End Driving</ns0:v>
      </ns0:c>
      <ns0:c r="C4400" s="3" t="str">
        <ns0:v>검색에서 발견</ns0:v>
      </ns0:c>
      <ns0:c r="D4400" s="3" t="str">
        <ns0:v>Scaling Self-Play for End-to-End Driving | Gigapixel · Self-Play from Pixels</ns0:v>
      </ns0:c>
      <ns0:c r="E4400" s="9" t="str">
        <ns0:v>https://montrealrobotics.ca/gigapixel/</ns0:v>
      </ns0:c>
      <ns0:c r="F4400" s="3" t="str">
        <ns0:v>검색 결과에 논문 제목 포함. 저자 목록·관련 자료 페이지일 수 있음</ns0:v>
      </ns0:c>
      <ns0:c r="G4400" s="8" t="d">
        <ns0:v>2026-10-15T00:00:00.000Z</ns0:v>
      </ns0:c>
    </ns0:row>
    <ns0:row r="4401" ht="40" customHeight="1">
      <ns0:c r="A4401" s="3" t="n">
        <ns0:v>665</ns0:v>
      </ns0:c>
      <ns0:c r="B4401" s="3" t="str">
        <ns0:v>Scaling Self-Play for End-to-End Driving</ns0:v>
      </ns0:c>
      <ns0:c r="C4401" s="3" t="str">
        <ns0:v>검색에서 발견</ns0:v>
      </ns0:c>
      <ns0:c r="D4401" s="3" t="str">
        <ns0:v>EMERGE Lab</ns0:v>
      </ns0:c>
      <ns0:c r="E4401" s="9" t="str">
        <ns0:v>https://emerge-lab.github.io/</ns0:v>
      </ns0:c>
      <ns0:c r="F4401" s="3" t="str">
        <ns0:v>검색 결과에 논문 제목 포함. 저자 목록·관련 자료 페이지일 수 있음</ns0:v>
      </ns0:c>
      <ns0:c r="G4401" s="8" t="d">
        <ns0:v>2026-10-15T00:00:00.000Z</ns0:v>
      </ns0:c>
    </ns0:row>
    <ns0:row r="4402" ht="40" customHeight="1">
      <ns0:c r="A4402" s="3" t="n">
        <ns0:v>665</ns0:v>
      </ns0:c>
      <ns0:c r="B4402" s="3" t="str">
        <ns0:v>Scaling Self-Play for End-to-End Driving</ns0:v>
      </ns0:c>
      <ns0:c r="C4402" s="3" t="str">
        <ns0:v>검색에서 발견</ns0:v>
      </ns0:c>
      <ns0:c r="D4402" s="3" t="str">
        <ns0:v>dblp: Scaling Self-Play for End-to-End Driving.</ns0:v>
      </ns0:c>
      <ns0:c r="E4402" s="9" t="str">
        <ns0:v>https://dblp1.uni-trier.de/rec/journals/corr/abs-2606-19641.html</ns0:v>
      </ns0:c>
      <ns0:c r="F4402" s="3" t="str">
        <ns0:v>검색 결과 제목 일치. 본문 확인 수준은 Papers 참조</ns0:v>
      </ns0:c>
      <ns0:c r="G4402" s="8" t="d">
        <ns0:v>2026-10-15T00:00:00.000Z</ns0:v>
      </ns0:c>
    </ns0:row>
    <ns0:row r="4403" ht="40" customHeight="1">
      <ns0:c r="A4403" s="3" t="n">
        <ns0:v>665</ns0:v>
      </ns0:c>
      <ns0:c r="B4403" s="3" t="str">
        <ns0:v>Scaling Self-Play for End-to-End Driving</ns0:v>
      </ns0:c>
      <ns0:c r="C4403" s="3" t="str">
        <ns0:v>검색에서 발견</ns0:v>
      </ns0:c>
      <ns0:c r="D4403" s="3" t="str">
        <ns0:v>Scaling Self-Play for End-to-End Driving | alphaXiv</ns0:v>
      </ns0:c>
      <ns0:c r="E4403" s="9" t="str">
        <ns0:v>https://www.alphaxiv.org/abs/2606.19641v1</ns0:v>
      </ns0:c>
      <ns0:c r="F4403" s="3" t="str">
        <ns0:v>검색 결과에 논문 제목 포함. 저자 목록·관련 자료 페이지일 수 있음</ns0:v>
      </ns0:c>
      <ns0:c r="G4403" s="8" t="d">
        <ns0:v>2026-10-15T00:00:00.000Z</ns0:v>
      </ns0:c>
    </ns0:row>
    <ns0:row r="4404" ht="40" customHeight="1">
      <ns0:c r="A4404" s="3" t="n">
        <ns0:v>665</ns0:v>
      </ns0:c>
      <ns0:c r="B4404" s="3" t="str">
        <ns0:v>Scaling Self-Play for End-to-End Driving</ns0:v>
      </ns0:c>
      <ns0:c r="C4404" s="3" t="str">
        <ns0:v>검색에서 발견</ns0:v>
      </ns0:c>
      <ns0:c r="D4404" s="3" t="str">
        <ns0:v>Scaling Self-Play for End-to-End Driving | AI Research Paper Details</ns0:v>
      </ns0:c>
      <ns0:c r="E4404" s="9" t="str">
        <ns0:v>https://www.aimodels.fyi/papers/arxiv/scaling-self-play-end-end-driving</ns0:v>
      </ns0:c>
      <ns0:c r="F4404" s="3" t="str">
        <ns0:v>검색 결과에 논문 제목 포함. 저자 목록·관련 자료 페이지일 수 있음</ns0:v>
      </ns0:c>
      <ns0:c r="G4404" s="8" t="d">
        <ns0:v>2026-10-15T00:00:00.000Z</ns0:v>
      </ns0:c>
    </ns0:row>
    <ns0:row r="4405" ht="40" customHeight="1">
      <ns0:c r="A4405" s="3" t="n">
        <ns0:v>665</ns0:v>
      </ns0:c>
      <ns0:c r="B4405" s="3" t="str">
        <ns0:v>Scaling Self-Play for End-to-End Driving</ns0:v>
      </ns0:c>
      <ns0:c r="C4405" s="3" t="str">
        <ns0:v>검색에서 발견</ns0:v>
      </ns0:c>
      <ns0:c r="D4405" s="3" t="str">
        <ns0:v>Scaling Self-Play for End-to-End Driving · ArXivSignals</ns0:v>
      </ns0:c>
      <ns0:c r="E4405" s="9" t="str">
        <ns0:v>https://arxivsignals.io/papers/2606.19641</ns0:v>
      </ns0:c>
      <ns0:c r="F4405" s="3" t="str">
        <ns0:v>검색 결과에 논문 제목 포함. 저자 목록·관련 자료 페이지일 수 있음</ns0:v>
      </ns0:c>
      <ns0:c r="G4405" s="8" t="d">
        <ns0:v>2026-10-15T00:00:00.000Z</ns0:v>
      </ns0:c>
    </ns0:row>
    <ns0:row r="4406" ht="40" customHeight="1">
      <ns0:c r="A4406" s="3" t="n">
        <ns0:v>666</ns0:v>
      </ns0:c>
      <ns0:c r="B4406" s="3" t="str">
        <ns0:v>DreamStream: Towards Policy-Oriented Generative Simulation for End-to-End Driving</ns0:v>
      </ns0:c>
      <ns0:c r="C4406" s="3" t="str">
        <ns0:v>OpenReview</ns0:v>
      </ns0:c>
      <ns0:c r="D4406" s="3" t="str">
        <ns0:v>DreamStream: Towards Policy-Oriented Generative Simulation for End-to-End Driving</ns0:v>
      </ns0:c>
      <ns0:c r="E4406" s="9" t="str">
        <ns0:v>https://openreview.net/forum?id=LqUR3gxKdH</ns0:v>
      </ns0:c>
      <ns0:c r="F4406" s="3" t="str">
        <ns0:v>Public authors and abstract verified on OpenReview</ns0:v>
      </ns0:c>
      <ns0:c r="G4406" s="8" t="d">
        <ns0:v>2026-10-18T00:00:00.000Z</ns0:v>
      </ns0:c>
    </ns0:row>
    <ns0:row r="4407" ht="40" customHeight="1">
      <ns0:c r="A4407" s="3" t="n">
        <ns0:v>666</ns0:v>
      </ns0:c>
      <ns0:c r="B4407" s="3" t="str">
        <ns0:v>DreamStream: Towards Policy-Oriented Generative Simulation for End-to-End Driving</ns0:v>
      </ns0:c>
      <ns0:c r="C4407" s="3" t="str">
        <ns0:v>arXiv</ns0:v>
      </ns0:c>
      <ns0:c r="D4407" s="3" t="str">
        <ns0:v>DreamStream: Towards Policy-Oriented Generative Simulation for End-to-End Driving</ns0:v>
      </ns0:c>
      <ns0:c r="E4407" s="9" t="str">
        <ns0:v>https://arxiv.org/abs/2609.26792</ns0:v>
      </ns0:c>
      <ns0:c r="F4407" s="3" t="str">
        <ns0:v>논문 제목 대조 완료</ns0:v>
      </ns0:c>
      <ns0:c r="G4407" s="8" t="d">
        <ns0:v>2026-10-15T00:00:00.000Z</ns0:v>
      </ns0:c>
    </ns0:row>
    <ns0:row r="4408" ht="40" customHeight="1">
      <ns0:c r="A4408" s="3" t="n">
        <ns0:v>666</ns0:v>
      </ns0:c>
      <ns0:c r="B4408" s="3" t="str">
        <ns0:v>DreamStream: Towards Policy-Oriented Generative Simulation for End-to-End Driving</ns0:v>
      </ns0:c>
      <ns0:c r="C4408" s="3" t="str">
        <ns0:v>PDF</ns0:v>
      </ns0:c>
      <ns0:c r="D4408" s="3" t="str">
        <ns0:v>DreamStream: Towards Policy-Oriented Generative Simulation for End-to-End Driving</ns0:v>
      </ns0:c>
      <ns0:c r="E4408" s="9" t="str">
        <ns0:v>https://arxiv.org/pdf/2609.26792</ns0:v>
      </ns0:c>
      <ns0:c r="F4408" s="3" t="str">
        <ns0:v>검증된 arXiv 논문의 PDF 경로</ns0:v>
      </ns0:c>
      <ns0:c r="G4408" s="8" t="d">
        <ns0:v>2026-10-15T00:00:00.000Z</ns0:v>
      </ns0:c>
    </ns0:row>
    <ns0:row r="4409" ht="40" customHeight="1">
      <ns0:c r="A4409" s="3" t="n">
        <ns0:v>666</ns0:v>
      </ns0:c>
      <ns0:c r="B4409" s="3" t="str">
        <ns0:v>DreamStream: Towards Policy-Oriented Generative Simulation for End-to-End Driving</ns0:v>
      </ns0:c>
      <ns0:c r="C4409" s="3" t="str">
        <ns0:v>프로젝트</ns0:v>
      </ns0:c>
      <ns0:c r="D4409" s="3" t="str">
        <ns0:v>DreamStream: Towards Policy-Oriented Generative Simulation for End-to-End Driving</ns0:v>
      </ns0:c>
      <ns0:c r="E4409" s="9" t="str">
        <ns0:v>https://vail-ucla.github.io/DreamStream</ns0:v>
      </ns0:c>
      <ns0:c r="F4409" s="3" t="str">
        <ns0:v>페이지 제목 또는 논문 식별자 대조 완료</ns0:v>
      </ns0:c>
      <ns0:c r="G4409" s="8" t="d">
        <ns0:v>2026-10-15T00:00:00.000Z</ns0:v>
      </ns0:c>
    </ns0:row>
    <ns0:row r="4410" ht="40" customHeight="1">
      <ns0:c r="A4410" s="3" t="n">
        <ns0:v>666</ns0:v>
      </ns0:c>
      <ns0:c r="B4410" s="3" t="str">
        <ns0:v>DreamStream: Towards Policy-Oriented Generative Simulation for End-to-End Driving</ns0:v>
      </ns0:c>
      <ns0:c r="C4410" s="3" t="str">
        <ns0:v>프로젝트</ns0:v>
      </ns0:c>
      <ns0:c r="D4410" s="3" t="str">
        <ns0:v>DreamStream: Towards Policy-Oriented Generative Simulation for End-to-End Driving</ns0:v>
      </ns0:c>
      <ns0:c r="E4410" s="9" t="str">
        <ns0:v>https://vail.cs.ucla.edu/DreamStream</ns0:v>
      </ns0:c>
      <ns0:c r="F4410" s="3" t="str">
        <ns0:v>페이지 제목 또는 논문 식별자 대조 완료</ns0:v>
      </ns0:c>
      <ns0:c r="G4410" s="8" t="d">
        <ns0:v>2026-10-15T00:00:00.000Z</ns0:v>
      </ns0:c>
    </ns0:row>
    <ns0:row r="4411" ht="40" customHeight="1">
      <ns0:c r="A4411" s="3" t="n">
        <ns0:v>666</ns0:v>
      </ns0:c>
      <ns0:c r="B4411" s="3" t="str">
        <ns0:v>DreamStream: Towards Policy-Oriented Generative Simulation for End-to-End Driving</ns0:v>
      </ns0:c>
      <ns0:c r="C4411" s="3" t="str">
        <ns0:v>코드</ns0:v>
      </ns0:c>
      <ns0:c r="D4411" s="3" t="str">
        <ns0:v>DreamStream: Towards Policy-Oriented Generative Simulation for End-to-End Driving</ns0:v>
      </ns0:c>
      <ns0:c r="E4411" s="9" t="str">
        <ns0:v>https://github.com/VAIL-UCLA/DreamStream</ns0:v>
      </ns0:c>
      <ns0:c r="F4411" s="3" t="str">
        <ns0:v>저장소 본문의 제목 또는 논문 식별자 대조 완료</ns0:v>
      </ns0:c>
      <ns0:c r="G4411" s="8" t="d">
        <ns0:v>2026-10-15T00:00:00.000Z</ns0:v>
      </ns0:c>
    </ns0:row>
    <ns0:row r="4412" ht="40" customHeight="1">
      <ns0:c r="A4412" s="3" t="n">
        <ns0:v>666</ns0:v>
      </ns0:c>
      <ns0:c r="B4412" s="3" t="str">
        <ns0:v>DreamStream: Towards Policy-Oriented Generative Simulation for End-to-End Driving</ns0:v>
      </ns0:c>
      <ns0:c r="C4412" s="3" t="str">
        <ns0:v>검색에서 발견</ns0:v>
      </ns0:c>
      <ns0:c r="D4412" s="3" t="str">
        <ns0:v>DreamStream | Vision and Autonomy Intelligence Lab</ns0:v>
      </ns0:c>
      <ns0:c r="E4412" s="9" t="str">
        <ns0:v>https://vail.cs.ucla.edu/DreamStream/</ns0:v>
      </ns0:c>
      <ns0:c r="F4412" s="3" t="str">
        <ns0:v>검색 결과에 논문 제목 포함. 저자 목록·관련 자료 페이지일 수 있음</ns0:v>
      </ns0:c>
      <ns0:c r="G4412" s="8" t="d">
        <ns0:v>2026-10-15T00:00:00.000Z</ns0:v>
      </ns0:c>
    </ns0:row>
    <ns0:row r="4413" ht="40" customHeight="1">
      <ns0:c r="A4413" s="3" t="n">
        <ns0:v>666</ns0:v>
      </ns0:c>
      <ns0:c r="B4413" s="3" t="str">
        <ns0:v>DreamStream: Towards Policy-Oriented Generative Simulation for End-to-End Driving</ns0:v>
      </ns0:c>
      <ns0:c r="C4413" s="3" t="str">
        <ns0:v>검색에서 발견</ns0:v>
      </ns0:c>
      <ns0:c r="D4413" s="3" t="str">
        <ns0:v>DreamStream: Towards Policy-Oriented Generative Simulation for End-to-End Driving — Lacuna</ns0:v>
      </ns0:c>
      <ns0:c r="E4413" s="9" t="str">
        <ns0:v>https://lacuna.tiptreesystems.com/work/dreamstream-towards-policy-oriented-generative-simulation-for-end-to-end-driving/wrk_91fb66aaad9eaf6bd45d3c96c26086f2</ns0:v>
      </ns0:c>
      <ns0:c r="F4413" s="3" t="str">
        <ns0:v>검색 결과 제목 일치. 본문 확인 수준은 Papers 참조</ns0:v>
      </ns0:c>
      <ns0:c r="G4413" s="8" t="d">
        <ns0:v>2026-10-15T00:00:00.000Z</ns0:v>
      </ns0:c>
    </ns0:row>
    <ns0:row r="4414" ht="40" customHeight="1">
      <ns0:c r="A4414" s="3" t="n">
        <ns0:v>667</ns0:v>
      </ns0:c>
      <ns0:c r="B4414" s="3" t="str">
        <ns0:v>DriveMLP: When Training Strategy Outperforms Model Complexity in Autonomous Driving</ns0:v>
      </ns0:c>
      <ns0:c r="C4414" s="3" t="str">
        <ns0:v>OpenReview</ns0:v>
      </ns0:c>
      <ns0:c r="D4414" s="3" t="str">
        <ns0:v>DriveMLP: When Training Strategy Outperforms Model Complexity in Autonomous Driving</ns0:v>
      </ns0:c>
      <ns0:c r="E4414" s="9" t="str">
        <ns0:v>https://openreview.net/forum?id=9ccdcInkM9</ns0:v>
      </ns0:c>
      <ns0:c r="F4414" s="3" t="str">
        <ns0:v>Public authors and abstract verified on OpenReview</ns0:v>
      </ns0:c>
      <ns0:c r="G4414" s="8" t="d">
        <ns0:v>2026-10-18T00:00:00.000Z</ns0:v>
      </ns0:c>
    </ns0:row>
    <ns0:row r="4415" ht="40" customHeight="1">
      <ns0:c r="A4415" s="3" t="n">
        <ns0:v>668</ns0:v>
      </ns0:c>
      <ns0:c r="B4415" s="3" t="str">
        <ns0:v>Judge, Then Drive: A Critic-Centric Vision Language Action Framework for Autonomous Driving</ns0:v>
      </ns0:c>
      <ns0:c r="C4415" s="3" t="str">
        <ns0:v>OpenReview</ns0:v>
      </ns0:c>
      <ns0:c r="D4415" s="3" t="str">
        <ns0:v>Judge, Then Drive: A Critic-Centric Vision Language Action Framework for Autonomous Driving</ns0:v>
      </ns0:c>
      <ns0:c r="E4415" s="9" t="str">
        <ns0:v>https://openreview.net/forum?id=CKVUqG4YQf</ns0:v>
      </ns0:c>
      <ns0:c r="F4415" s="3" t="str">
        <ns0:v>Public authors and abstract verified on OpenReview</ns0:v>
      </ns0:c>
      <ns0:c r="G4415" s="8" t="d">
        <ns0:v>2026-10-18T00:00:00.000Z</ns0:v>
      </ns0:c>
    </ns0:row>
    <ns0:row r="4416" ht="40" customHeight="1">
      <ns0:c r="A4416" s="3" t="n">
        <ns0:v>668</ns0:v>
      </ns0:c>
      <ns0:c r="B4416" s="3" t="str">
        <ns0:v>Judge, Then Drive: A Critic-Centric Vision Language Action Framework for Autonomous Driving</ns0:v>
      </ns0:c>
      <ns0:c r="C4416" s="3" t="str">
        <ns0:v>arXiv</ns0:v>
      </ns0:c>
      <ns0:c r="D4416" s="3" t="str">
        <ns0:v>Judge, Then Drive: A Critic-Centric Vision Language Action Framework for Autonomous Driving</ns0:v>
      </ns0:c>
      <ns0:c r="E4416" s="9" t="str">
        <ns0:v>https://arxiv.org/abs/2604.27366</ns0:v>
      </ns0:c>
      <ns0:c r="F4416" s="3" t="str">
        <ns0:v>논문 제목 대조 완료</ns0:v>
      </ns0:c>
      <ns0:c r="G4416" s="8" t="d">
        <ns0:v>2026-10-15T00:00:00.000Z</ns0:v>
      </ns0:c>
    </ns0:row>
    <ns0:row r="4417" ht="40" customHeight="1">
      <ns0:c r="A4417" s="3" t="n">
        <ns0:v>668</ns0:v>
      </ns0:c>
      <ns0:c r="B4417" s="3" t="str">
        <ns0:v>Judge, Then Drive: A Critic-Centric Vision Language Action Framework for Autonomous Driving</ns0:v>
      </ns0:c>
      <ns0:c r="C4417" s="3" t="str">
        <ns0:v>PDF</ns0:v>
      </ns0:c>
      <ns0:c r="D4417" s="3" t="str">
        <ns0:v>Judge, Then Drive: A Critic-Centric Vision Language Action Framework for Autonomous Driving</ns0:v>
      </ns0:c>
      <ns0:c r="E4417" s="9" t="str">
        <ns0:v>https://arxiv.org/pdf/2604.27366</ns0:v>
      </ns0:c>
      <ns0:c r="F4417" s="3" t="str">
        <ns0:v>검증된 arXiv 논문의 PDF 경로</ns0:v>
      </ns0:c>
      <ns0:c r="G4417" s="8" t="d">
        <ns0:v>2026-10-15T00:00:00.000Z</ns0:v>
      </ns0:c>
    </ns0:row>
    <ns0:row r="4418" ht="40" customHeight="1">
      <ns0:c r="A4418" s="3" t="n">
        <ns0:v>668</ns0:v>
      </ns0:c>
      <ns0:c r="B4418" s="3" t="str">
        <ns0:v>Judge, Then Drive: A Critic-Centric Vision Language Action Framework for Autonomous Driving</ns0:v>
      </ns0:c>
      <ns0:c r="C4418" s="3" t="str">
        <ns0:v>검색에서 발견</ns0:v>
      </ns0:c>
      <ns0:c r="D4418" s="3" t="str">
        <ns0:v>Judge, Then Drive: A Critic-Centric Vision Language Action Framework for Autonomous Driving — Lacuna</ns0:v>
      </ns0:c>
      <ns0:c r="E4418" s="9" t="str">
        <ns0:v>https://lacuna.tiptreesystems.com/work/judge-then-drive-a-critic-centric-vision-language-action-framework-for/wrk_c6573c5f793fa6e1b326ae00ff66cfe8</ns0:v>
      </ns0:c>
      <ns0:c r="F4418" s="3" t="str">
        <ns0:v>검색 결과 제목 일치. 본문 확인 수준은 Papers 참조</ns0:v>
      </ns0:c>
      <ns0:c r="G4418" s="8" t="d">
        <ns0:v>2026-10-15T00:00:00.000Z</ns0:v>
      </ns0:c>
    </ns0:row>
    <ns0:row r="4419" ht="40" customHeight="1">
      <ns0:c r="A4419" s="3" t="n">
        <ns0:v>668</ns0:v>
      </ns0:c>
      <ns0:c r="B4419" s="3" t="str">
        <ns0:v>Judge, Then Drive: A Critic-Centric Vision Language Action Framework for Autonomous Driving</ns0:v>
      </ns0:c>
      <ns0:c r="C4419" s="3" t="str">
        <ns0:v>검색에서 발견</ns0:v>
      </ns0:c>
      <ns0:c r="D4419" s="3" t="str">
        <ns0:v>Hao Yang</ns0:v>
      </ns0:c>
      <ns0:c r="E4419" s="9" t="str">
        <ns0:v>https://www.csauthors.net/hao-yang/</ns0:v>
      </ns0:c>
      <ns0:c r="F4419" s="3" t="str">
        <ns0:v>검색 결과에 논문 제목 포함. 저자 목록·관련 자료 페이지일 수 있음</ns0:v>
      </ns0:c>
      <ns0:c r="G4419" s="8" t="d">
        <ns0:v>2026-10-15T00:00:00.000Z</ns0:v>
      </ns0:c>
    </ns0:row>
    <ns0:row r="4420" ht="40" customHeight="1">
      <ns0:c r="A4420" s="3" t="n">
        <ns0:v>668</ns0:v>
      </ns0:c>
      <ns0:c r="B4420" s="3" t="str">
        <ns0:v>Judge, Then Drive: A Critic-Centric Vision Language Action Framework for Autonomous Driving</ns0:v>
      </ns0:c>
      <ns0:c r="C4420" s="3" t="str">
        <ns0:v>검색에서 발견</ns0:v>
      </ns0:c>
      <ns0:c r="D4420" s="3" t="str">
        <ns0:v>[Literature Review] Judge, Then Drive: A Critic-Centric Vision Language Action Framework for Autonomous Driving</ns0:v>
      </ns0:c>
      <ns0:c r="E4420" s="9" t="str">
        <ns0:v>https://www.themoonlight.io/en/review/judge-then-drive-a-critic-centric-vision-language-action-framework-for-autonomous-driving</ns0:v>
      </ns0:c>
      <ns0:c r="F4420" s="3" t="str">
        <ns0:v>검색 결과에 논문 제목 포함. 저자 목록·관련 자료 페이지일 수 있음</ns0:v>
      </ns0:c>
      <ns0:c r="G4420" s="8" t="d">
        <ns0:v>2026-10-15T00:00:00.000Z</ns0:v>
      </ns0:c>
    </ns0:row>
    <ns0:row r="4421" ht="40" customHeight="1">
      <ns0:c r="A4421" s="3" t="n">
        <ns0:v>668</ns0:v>
      </ns0:c>
      <ns0:c r="B4421" s="3" t="str">
        <ns0:v>Judge, Then Drive: A Critic-Centric Vision Language Action Framework for Autonomous Driving</ns0:v>
      </ns0:c>
      <ns0:c r="C4421" s="3" t="str">
        <ns0:v>검색에서 발견</ns0:v>
      </ns0:c>
      <ns0:c r="D4421" s="3" t="str">
        <ns0:v>Judge, Then Drive: A Critic-Centric Vision Language Action Framework for Autonomous Driving | ELI - arXiv Paper Explainer</ns0:v>
      </ns0:c>
      <ns0:c r="E4421" s="9" t="str">
        <ns0:v>https://eli.voxos.ai/judge-then-drive-a-critic-centric-vision-language-action-fra-arxiv~2604.27366?level=eli10</ns0:v>
      </ns0:c>
      <ns0:c r="F4421" s="3" t="str">
        <ns0:v>검색 결과에 논문 제목 포함. 저자 목록·관련 자료 페이지일 수 있음</ns0:v>
      </ns0:c>
      <ns0:c r="G4421" s="8" t="d">
        <ns0:v>2026-10-15T00:00:00.000Z</ns0:v>
      </ns0:c>
    </ns0:row>
    <ns0:row r="4422" ht="40" customHeight="1">
      <ns0:c r="A4422" s="3" t="n">
        <ns0:v>669</ns0:v>
      </ns0:c>
      <ns0:c r="B4422" s="3" t="str">
        <ns0:v>DriveMA: Driving Vision-Language-Action Models with verifiable Meta-Actions</ns0:v>
      </ns0:c>
      <ns0:c r="C4422" s="3" t="str">
        <ns0:v>OpenReview</ns0:v>
      </ns0:c>
      <ns0:c r="D4422" s="3" t="str">
        <ns0:v>DriveMA: Driving Vision-Language-Action Models with verifiable Meta-Actions</ns0:v>
      </ns0:c>
      <ns0:c r="E4422" s="9" t="str">
        <ns0:v>https://openreview.net/forum?id=B7gccZTJyE</ns0:v>
      </ns0:c>
      <ns0:c r="F4422" s="3" t="str">
        <ns0:v>Public authors and abstract verified on OpenReview</ns0:v>
      </ns0:c>
      <ns0:c r="G4422" s="8" t="d">
        <ns0:v>2026-10-18T00:00:00.000Z</ns0:v>
      </ns0:c>
    </ns0:row>
    <ns0:row r="4423" ht="40" customHeight="1">
      <ns0:c r="A4423" s="3" t="n">
        <ns0:v>669</ns0:v>
      </ns0:c>
      <ns0:c r="B4423" s="3" t="str">
        <ns0:v>DriveMA: Driving Vision-Language-Action Models with verifiable Meta-Actions</ns0:v>
      </ns0:c>
      <ns0:c r="C4423" s="3" t="str">
        <ns0:v>arXiv</ns0:v>
      </ns0:c>
      <ns0:c r="D4423" s="3" t="str">
        <ns0:v>DriveMA: Driving Vision-Language-Action Models with verifiable Meta-Actions</ns0:v>
      </ns0:c>
      <ns0:c r="E4423" s="9" t="str">
        <ns0:v>https://arxiv.org/abs/2605.31271</ns0:v>
      </ns0:c>
      <ns0:c r="F4423" s="3" t="str">
        <ns0:v>논문 제목 대조 완료</ns0:v>
      </ns0:c>
      <ns0:c r="G4423" s="8" t="d">
        <ns0:v>2026-10-15T00:00:00.000Z</ns0:v>
      </ns0:c>
    </ns0:row>
    <ns0:row r="4424" ht="40" customHeight="1">
      <ns0:c r="A4424" s="3" t="n">
        <ns0:v>669</ns0:v>
      </ns0:c>
      <ns0:c r="B4424" s="3" t="str">
        <ns0:v>DriveMA: Driving Vision-Language-Action Models with verifiable Meta-Actions</ns0:v>
      </ns0:c>
      <ns0:c r="C4424" s="3" t="str">
        <ns0:v>PDF</ns0:v>
      </ns0:c>
      <ns0:c r="D4424" s="3" t="str">
        <ns0:v>DriveMA: Driving Vision-Language-Action Models with verifiable Meta-Actions</ns0:v>
      </ns0:c>
      <ns0:c r="E4424" s="9" t="str">
        <ns0:v>https://arxiv.org/pdf/2605.31271</ns0:v>
      </ns0:c>
      <ns0:c r="F4424" s="3" t="str">
        <ns0:v>검증된 arXiv 논문의 PDF 경로</ns0:v>
      </ns0:c>
      <ns0:c r="G4424" s="8" t="d">
        <ns0:v>2026-10-15T00:00:00.000Z</ns0:v>
      </ns0:c>
    </ns0:row>
    <ns0:row r="4425" ht="40" customHeight="1">
      <ns0:c r="A4425" s="3" t="n">
        <ns0:v>669</ns0:v>
      </ns0:c>
      <ns0:c r="B4425" s="3" t="str">
        <ns0:v>DriveMA: Driving Vision-Language-Action Models with verifiable Meta-Actions</ns0:v>
      </ns0:c>
      <ns0:c r="C4425" s="3" t="str">
        <ns0:v>코드</ns0:v>
      </ns0:c>
      <ns0:c r="D4425" s="3" t="str">
        <ns0:v>DriveMA: Driving Vision-Language-Action Models with verifiable Meta-Actions</ns0:v>
      </ns0:c>
      <ns0:c r="E4425" s="9" t="str">
        <ns0:v>https://github.com/Tsinghua-MARS-Lab/DriveMA</ns0:v>
      </ns0:c>
      <ns0:c r="F4425" s="3" t="str">
        <ns0:v>저장소 본문의 제목 또는 논문 식별자 대조 완료</ns0:v>
      </ns0:c>
      <ns0:c r="G4425" s="8" t="d">
        <ns0:v>2026-10-15T00:00:00.000Z</ns0:v>
      </ns0:c>
    </ns0:row>
    <ns0:row r="4426" ht="40" customHeight="1">
      <ns0:c r="A4426" s="3" t="n">
        <ns0:v>669</ns0:v>
      </ns0:c>
      <ns0:c r="B4426" s="3" t="str">
        <ns0:v>DriveMA: Driving Vision-Language-Action Models with verifiable Meta-Actions</ns0:v>
      </ns0:c>
      <ns0:c r="C4426" s="3" t="str">
        <ns0:v>검색에서 발견</ns0:v>
      </ns0:c>
      <ns0:c r="D4426" s="3" t="str">
        <ns0:v>DriveMA | Verifiable Meta-Actions for Driving VLAs</ns0:v>
      </ns0:c>
      <ns0:c r="E4426" s="9" t="str">
        <ns0:v>https://tsinghua-mars-lab.github.io/DriveMA/</ns0:v>
      </ns0:c>
      <ns0:c r="F4426" s="3" t="str">
        <ns0:v>검색 결과에 논문 제목 포함. 저자 목록·관련 자료 페이지일 수 있음</ns0:v>
      </ns0:c>
      <ns0:c r="G4426" s="8" t="d">
        <ns0:v>2026-10-15T00:00:00.000Z</ns0:v>
      </ns0:c>
    </ns0:row>
    <ns0:row r="4427" ht="40" customHeight="1">
      <ns0:c r="A4427" s="3" t="n">
        <ns0:v>669</ns0:v>
      </ns0:c>
      <ns0:c r="B4427" s="3" t="str">
        <ns0:v>DriveMA: Driving Vision-Language-Action Models with verifiable Meta-Actions</ns0:v>
      </ns0:c>
      <ns0:c r="C4427" s="3" t="str">
        <ns0:v>추가 관련 링크</ns0:v>
      </ns0:c>
      <ns0:c r="D4427" s="3"/>
      <ns0:c r="E4427" s="9" t="str">
        <ns0:v>https://tsinghua-mars-lab.github.io/DriveMA</ns0:v>
      </ns0:c>
      <ns0:c r="F4427" s="3" t="str">
        <ns0:v>논문/사이트에서 발견. 해당 논문 전용 자료인지 미확인</ns0:v>
      </ns0:c>
      <ns0:c r="G4427" s="8" t="d">
        <ns0:v>2026-10-15T00:00:00.000Z</ns0:v>
      </ns0:c>
    </ns0:row>
    <ns0:row r="4428" ht="40" customHeight="1">
      <ns0:c r="A4428" s="3" t="n">
        <ns0:v>669</ns0:v>
      </ns0:c>
      <ns0:c r="B4428" s="3" t="str">
        <ns0:v>DriveMA: Driving Vision-Language-Action Models with verifiable Meta-Actions</ns0:v>
      </ns0:c>
      <ns0:c r="C4428" s="3" t="str">
        <ns0:v>추가 관련 링크</ns0:v>
      </ns0:c>
      <ns0:c r="D4428" s="3"/>
      <ns0:c r="E4428" s="9" t="str">
        <ns0:v>https://github.com/Tsinghua-MARS-Lab/DriveMA/blob/main/CODE_OF_CONDUCT.md</ns0:v>
      </ns0:c>
      <ns0:c r="F4428" s="3" t="str">
        <ns0:v>논문/사이트에서 발견. 해당 논문 전용 자료인지 미확인</ns0:v>
      </ns0:c>
      <ns0:c r="G4428" s="8" t="d">
        <ns0:v>2026-10-15T00:00:00.000Z</ns0:v>
      </ns0:c>
    </ns0:row>
    <ns0:row r="4429" ht="40" customHeight="1">
      <ns0:c r="A4429" s="3" t="n">
        <ns0:v>670</ns0:v>
      </ns0:c>
      <ns0:c r="B4429" s="3" t="str">
        <ns0:v>GeoWorldAD: Geometry World Action Model for Autonomous Driving</ns0:v>
      </ns0:c>
      <ns0:c r="C4429" s="3" t="str">
        <ns0:v>OpenReview</ns0:v>
      </ns0:c>
      <ns0:c r="D4429" s="3" t="str">
        <ns0:v>GeoWorldAD: Geometry World Action Model for Autonomous Driving</ns0:v>
      </ns0:c>
      <ns0:c r="E4429" s="9" t="str">
        <ns0:v>https://openreview.net/forum?id=EWEKI0rF6v</ns0:v>
      </ns0:c>
      <ns0:c r="F4429" s="3" t="str">
        <ns0:v>Public authors and abstract verified on OpenReview</ns0:v>
      </ns0:c>
      <ns0:c r="G4429" s="8" t="d">
        <ns0:v>2026-10-18T00:00:00.000Z</ns0:v>
      </ns0:c>
    </ns0:row>
    <ns0:row r="4430" ht="40" customHeight="1">
      <ns0:c r="A4430" s="3" t="n">
        <ns0:v>670</ns0:v>
      </ns0:c>
      <ns0:c r="B4430" s="3" t="str">
        <ns0:v>GeoWorldAD: Geometry World Action Model for Autonomous Driving</ns0:v>
      </ns0:c>
      <ns0:c r="C4430" s="3" t="str">
        <ns0:v>arXiv</ns0:v>
      </ns0:c>
      <ns0:c r="D4430" s="3" t="str">
        <ns0:v>GeoWorldAD: Geometry World Action Model for Autonomous Driving</ns0:v>
      </ns0:c>
      <ns0:c r="E4430" s="9" t="str">
        <ns0:v>https://arxiv.org/abs/2607.17521</ns0:v>
      </ns0:c>
      <ns0:c r="F4430" s="3" t="str">
        <ns0:v>논문 제목 대조 완료</ns0:v>
      </ns0:c>
      <ns0:c r="G4430" s="8" t="d">
        <ns0:v>2026-10-15T00:00:00.000Z</ns0:v>
      </ns0:c>
    </ns0:row>
    <ns0:row r="4431" ht="40" customHeight="1">
      <ns0:c r="A4431" s="3" t="n">
        <ns0:v>670</ns0:v>
      </ns0:c>
      <ns0:c r="B4431" s="3" t="str">
        <ns0:v>GeoWorldAD: Geometry World Action Model for Autonomous Driving</ns0:v>
      </ns0:c>
      <ns0:c r="C4431" s="3" t="str">
        <ns0:v>PDF</ns0:v>
      </ns0:c>
      <ns0:c r="D4431" s="3" t="str">
        <ns0:v>GeoWorldAD: Geometry World Action Model for Autonomous Driving</ns0:v>
      </ns0:c>
      <ns0:c r="E4431" s="9" t="str">
        <ns0:v>https://arxiv.org/pdf/2607.17521</ns0:v>
      </ns0:c>
      <ns0:c r="F4431" s="3" t="str">
        <ns0:v>검증된 arXiv 논문의 PDF 경로</ns0:v>
      </ns0:c>
      <ns0:c r="G4431" s="8" t="d">
        <ns0:v>2026-10-15T00:00:00.000Z</ns0:v>
      </ns0:c>
    </ns0:row>
    <ns0:row r="4432" ht="40" customHeight="1">
      <ns0:c r="A4432" s="3" t="n">
        <ns0:v>670</ns0:v>
      </ns0:c>
      <ns0:c r="B4432" s="3" t="str">
        <ns0:v>GeoWorldAD: Geometry World Action Model for Autonomous Driving</ns0:v>
      </ns0:c>
      <ns0:c r="C4432" s="3" t="str">
        <ns0:v>코드</ns0:v>
      </ns0:c>
      <ns0:c r="D4432" s="3" t="str">
        <ns0:v>GeoWorldAD: Geometry World Action Model for Autonomous Driving</ns0:v>
      </ns0:c>
      <ns0:c r="E4432" s="9" t="str">
        <ns0:v>https://github.com/wyddmw/GeoWorldAD</ns0:v>
      </ns0:c>
      <ns0:c r="F4432" s="3" t="str">
        <ns0:v>저장소 본문의 제목 또는 논문 식별자 대조 완료</ns0:v>
      </ns0:c>
      <ns0:c r="G4432" s="8" t="d">
        <ns0:v>2026-10-15T00:00:00.000Z</ns0:v>
      </ns0:c>
    </ns0:row>
    <ns0:row r="4433" ht="40" customHeight="1">
      <ns0:c r="A4433" s="3" t="n">
        <ns0:v>670</ns0:v>
      </ns0:c>
      <ns0:c r="B4433" s="3" t="str">
        <ns0:v>GeoWorldAD: Geometry World Action Model for Autonomous Driving</ns0:v>
      </ns0:c>
      <ns0:c r="C4433" s="3" t="str">
        <ns0:v>검색에서 발견</ns0:v>
      </ns0:c>
      <ns0:c r="D4433" s="3" t="str">
        <ns0:v>(PDF) GeoWorldAD: Geometry World Action Model for Autonomous Driving</ns0:v>
      </ns0:c>
      <ns0:c r="E4433" s="9" t="str">
        <ns0:v>https://www.researchgate.net/publication/410636045_GeoWorldAD_Geometry_World_Action_Model_for_Autonomous_Driving</ns0:v>
      </ns0:c>
      <ns0:c r="F4433" s="3" t="str">
        <ns0:v>검색 결과 제목 일치. 본문 확인 수준은 Papers 참조</ns0:v>
      </ns0:c>
      <ns0:c r="G4433" s="8" t="d">
        <ns0:v>2026-10-15T00:00:00.000Z</ns0:v>
      </ns0:c>
    </ns0:row>
    <ns0:row r="4434" ht="40" customHeight="1">
      <ns0:c r="A4434" s="3" t="n">
        <ns0:v>670</ns0:v>
      </ns0:c>
      <ns0:c r="B4434" s="3" t="str">
        <ns0:v>GeoWorldAD: Geometry World Action Model for Autonomous Driving</ns0:v>
      </ns0:c>
      <ns0:c r="C4434" s="3" t="str">
        <ns0:v>검색에서 발견</ns0:v>
      </ns0:c>
      <ns0:c r="D4434" s="3" t="str">
        <ns0:v>GeoWorldAD: 自動運転のためのジオメトリ世界行動モデル</ns0:v>
      </ns0:c>
      <ns0:c r="E4434" s="9" t="str">
        <ns0:v>https://paper-watch.pages.dev/papers/2607.17521</ns0:v>
      </ns0:c>
      <ns0:c r="F4434" s="3" t="str">
        <ns0:v>검색 결과에 논문 제목 포함. 저자 목록·관련 자료 페이지일 수 있음</ns0:v>
      </ns0:c>
      <ns0:c r="G4434" s="8" t="d">
        <ns0:v>2026-10-15T00:00:00.000Z</ns0:v>
      </ns0:c>
    </ns0:row>
    <ns0:row r="4435" ht="40" customHeight="1">
      <ns0:c r="A4435" s="3" t="n">
        <ns0:v>670</ns0:v>
      </ns0:c>
      <ns0:c r="B4435" s="3" t="str">
        <ns0:v>GeoWorldAD: Geometry World Action Model for Autonomous Driving</ns0:v>
      </ns0:c>
      <ns0:c r="C4435" s="3" t="str">
        <ns0:v>검색에서 발견</ns0:v>
      </ns0:c>
      <ns0:c r="D4435" s="3" t="str">
        <ns0:v>GeoWorldAD: Geometry World Action Model for Autonomous Driving · Pith Review</ns0:v>
      </ns0:c>
      <ns0:c r="E4435" s="9" t="str">
        <ns0:v>https://pith.science/paper/M5KCPHHT</ns0:v>
      </ns0:c>
      <ns0:c r="F4435" s="3" t="str">
        <ns0:v>검색 결과에 논문 제목 포함. 저자 목록·관련 자료 페이지일 수 있음</ns0:v>
      </ns0:c>
      <ns0:c r="G4435" s="8" t="d">
        <ns0:v>2026-10-15T00:00:00.000Z</ns0:v>
      </ns0:c>
    </ns0:row>
    <ns0:row r="4436" ht="40" customHeight="1">
      <ns0:c r="A4436" s="3" t="n">
        <ns0:v>670</ns0:v>
      </ns0:c>
      <ns0:c r="B4436" s="3" t="str">
        <ns0:v>GeoWorldAD: Geometry World Action Model for Autonomous Driving</ns0:v>
      </ns0:c>
      <ns0:c r="C4436" s="3" t="str">
        <ns0:v>검색에서 발견</ns0:v>
      </ns0:c>
      <ns0:c r="D4436" s="3" t="str">
        <ns0:v>GeoWorldAD: Geometry World Action Model for Autonomous Driving | alphaXiv</ns0:v>
      </ns0:c>
      <ns0:c r="E4436" s="9" t="str">
        <ns0:v>https://www.alphaxiv.org/abs/2607.17521</ns0:v>
      </ns0:c>
      <ns0:c r="F4436" s="3" t="str">
        <ns0:v>검색 결과 제목 일치. 본문 확인 수준은 Papers 참조</ns0:v>
      </ns0:c>
      <ns0:c r="G4436" s="8" t="d">
        <ns0:v>2026-10-15T00:00:00.000Z</ns0:v>
      </ns0:c>
    </ns0:row>
    <ns0:row r="4437" ht="40" customHeight="1">
      <ns0:c r="A4437" s="3" t="n">
        <ns0:v>670</ns0:v>
      </ns0:c>
      <ns0:c r="B4437" s="3" t="str">
        <ns0:v>GeoWorldAD: Geometry World Action Model for Autonomous Driving</ns0:v>
      </ns0:c>
      <ns0:c r="C4437" s="3" t="str">
        <ns0:v>검색에서 발견</ns0:v>
      </ns0:c>
      <ns0:c r="D4437" s="3" t="str">
        <ns0:v>GeoWorldAD: Modelo de Acción del Mundo de la Geometría para la Conducción Autónoma | alphaXiv</ns0:v>
      </ns0:c>
      <ns0:c r="E4437" s="9" t="str">
        <ns0:v>https://www.alphaxiv.org/es/abs/2607.17521</ns0:v>
      </ns0:c>
      <ns0:c r="F4437" s="3" t="str">
        <ns0:v>검색 결과에 논문 제목 포함. 저자 목록·관련 자료 페이지일 수 있음</ns0:v>
      </ns0:c>
      <ns0:c r="G4437" s="8" t="d">
        <ns0:v>2026-10-15T00:00:00.000Z</ns0:v>
      </ns0:c>
    </ns0:row>
    <ns0:row r="4438" ht="40" customHeight="1">
      <ns0:c r="A4438" s="3" t="n">
        <ns0:v>671</ns0:v>
      </ns0:c>
      <ns0:c r="B4438" s="3" t="str">
        <ns0:v>NTR: Neural Token Reconstruction for Scene Token Bottleneck in End-to-End Driving</ns0:v>
      </ns0:c>
      <ns0:c r="C4438" s="3" t="str">
        <ns0:v>OpenReview</ns0:v>
      </ns0:c>
      <ns0:c r="D4438" s="3" t="str">
        <ns0:v>NTR: Neural Token Reconstruction for Scene Token Bottleneck in End-to-End Driving</ns0:v>
      </ns0:c>
      <ns0:c r="E4438" s="9" t="str">
        <ns0:v>https://openreview.net/forum?id=F4IB3mxHbO</ns0:v>
      </ns0:c>
      <ns0:c r="F4438" s="3" t="str">
        <ns0:v>Public authors and abstract verified on OpenReview</ns0:v>
      </ns0:c>
      <ns0:c r="G4438" s="8" t="d">
        <ns0:v>2026-10-18T00:00:00.000Z</ns0:v>
      </ns0:c>
    </ns0:row>
    <ns0:row r="4439" ht="40" customHeight="1">
      <ns0:c r="A4439" s="3" t="n">
        <ns0:v>671</ns0:v>
      </ns0:c>
      <ns0:c r="B4439" s="3" t="str">
        <ns0:v>NTR: Neural Token Reconstruction for Scene Token Bottleneck in End-to-End Driving</ns0:v>
      </ns0:c>
      <ns0:c r="C4439" s="3" t="str">
        <ns0:v>arXiv</ns0:v>
      </ns0:c>
      <ns0:c r="D4439" s="3" t="str">
        <ns0:v>NTR: Neural Token Reconstruction for Scene Token Bottleneck in End-to-End Driving</ns0:v>
      </ns0:c>
      <ns0:c r="E4439" s="9" t="str">
        <ns0:v>https://arxiv.org/abs/2605.31116</ns0:v>
      </ns0:c>
      <ns0:c r="F4439" s="3" t="str">
        <ns0:v>논문 제목 대조 완료</ns0:v>
      </ns0:c>
      <ns0:c r="G4439" s="8" t="d">
        <ns0:v>2026-10-15T00:00:00.000Z</ns0:v>
      </ns0:c>
    </ns0:row>
    <ns0:row r="4440" ht="40" customHeight="1">
      <ns0:c r="A4440" s="3" t="n">
        <ns0:v>671</ns0:v>
      </ns0:c>
      <ns0:c r="B4440" s="3" t="str">
        <ns0:v>NTR: Neural Token Reconstruction for Scene Token Bottleneck in End-to-End Driving</ns0:v>
      </ns0:c>
      <ns0:c r="C4440" s="3" t="str">
        <ns0:v>PDF</ns0:v>
      </ns0:c>
      <ns0:c r="D4440" s="3" t="str">
        <ns0:v>NTR: Neural Token Reconstruction for Scene Token Bottleneck in End-to-End Driving</ns0:v>
      </ns0:c>
      <ns0:c r="E4440" s="9" t="str">
        <ns0:v>https://arxiv.org/pdf/2605.31116</ns0:v>
      </ns0:c>
      <ns0:c r="F4440" s="3" t="str">
        <ns0:v>검증된 arXiv 논문의 PDF 경로</ns0:v>
      </ns0:c>
      <ns0:c r="G4440" s="8" t="d">
        <ns0:v>2026-10-15T00:00:00.000Z</ns0:v>
      </ns0:c>
    </ns0:row>
    <ns0:row r="4441" ht="40" customHeight="1">
      <ns0:c r="A4441" s="3" t="n">
        <ns0:v>671</ns0:v>
      </ns0:c>
      <ns0:c r="B4441" s="3" t="str">
        <ns0:v>NTR: Neural Token Reconstruction for Scene Token Bottleneck in End-to-End Driving</ns0:v>
      </ns0:c>
      <ns0:c r="C4441" s="3" t="str">
        <ns0:v>검색에서 발견</ns0:v>
      </ns0:c>
      <ns0:c r="D4441" s="3" t="str">
        <ns0:v>NTR: Neural Token Reconstruction for Scene Token Bottleneck in End-to-End Driving | Article Information | J-GLOBAL</ns0:v>
      </ns0:c>
      <ns0:c r="E4441" s="9" t="str">
        <ns0:v>https://jglobal.jst.go.jp/en/detail?JGLOBAL_ID=202602216670255871</ns0:v>
      </ns0:c>
      <ns0:c r="F4441" s="3" t="str">
        <ns0:v>검색 결과에 논문 제목 포함. 저자 목록·관련 자료 페이지일 수 있음</ns0:v>
      </ns0:c>
      <ns0:c r="G4441" s="8" t="d">
        <ns0:v>2026-10-15T00:00:00.000Z</ns0:v>
      </ns0:c>
    </ns0:row>
    <ns0:row r="4442" ht="40" customHeight="1">
      <ns0:c r="A4442" s="3" t="n">
        <ns0:v>671</ns0:v>
      </ns0:c>
      <ns0:c r="B4442" s="3" t="str">
        <ns0:v>NTR: Neural Token Reconstruction for Scene Token Bottleneck in End-to-End Driving</ns0:v>
      </ns0:c>
      <ns0:c r="C4442" s="3" t="str">
        <ns0:v>검색에서 발견</ns0:v>
      </ns0:c>
      <ns0:c r="D4442" s="3" t="str">
        <ns0:v>NTR: Neural Token Reconstruction for Scene Token Bottleneck in End-to-End Driving | alphaXiv</ns0:v>
      </ns0:c>
      <ns0:c r="E4442" s="9" t="str">
        <ns0:v>https://www.alphaxiv.org/abs/2605.31116</ns0:v>
      </ns0:c>
      <ns0:c r="F4442" s="3" t="str">
        <ns0:v>검색 결과 제목 일치. 본문 확인 수준은 Papers 참조</ns0:v>
      </ns0:c>
      <ns0:c r="G4442" s="8" t="d">
        <ns0:v>2026-10-15T00:00:00.000Z</ns0:v>
      </ns0:c>
    </ns0:row>
    <ns0:row r="4443" ht="40" customHeight="1">
      <ns0:c r="A4443" s="3" t="n">
        <ns0:v>671</ns0:v>
      </ns0:c>
      <ns0:c r="B4443" s="3" t="str">
        <ns0:v>NTR: Neural Token Reconstruction for Scene Token Bottleneck in End-to-End Driving</ns0:v>
      </ns0:c>
      <ns0:c r="C4443" s="3" t="str">
        <ns0:v>검색에서 발견</ns0:v>
      </ns0:c>
      <ns0:c r="D4443" s="3" t="str">
        <ns0:v>(PDF) NTR: Neural Token Reconstruction for Scene Token Bottleneck in End-to-End Driving</ns0:v>
      </ns0:c>
      <ns0:c r="E4443" s="9" t="str">
        <ns0:v>https://www.researchgate.net/publication/405561802_NTR_Neural_Token_Reconstruction_for_Scene_Token_Bottleneck_in_End-to-End_Driving</ns0:v>
      </ns0:c>
      <ns0:c r="F4443" s="3" t="str">
        <ns0:v>검색 결과 제목 일치. 본문 확인 수준은 Papers 참조</ns0:v>
      </ns0:c>
      <ns0:c r="G4443" s="8" t="d">
        <ns0:v>2026-10-15T00:00:00.000Z</ns0:v>
      </ns0:c>
    </ns0:row>
    <ns0:row r="4444" ht="40" customHeight="1">
      <ns0:c r="A4444" s="3" t="n">
        <ns0:v>672</ns0:v>
      </ns0:c>
      <ns0:c r="B4444" s="3" t="str">
        <ns0:v>Mechanistic Interpretability for End-to-End Self-Driving</ns0:v>
      </ns0:c>
      <ns0:c r="C4444" s="3" t="str">
        <ns0:v>OpenReview</ns0:v>
      </ns0:c>
      <ns0:c r="D4444" s="3" t="str">
        <ns0:v>Mechanistic Interpretability for End-to-End Self-Driving</ns0:v>
      </ns0:c>
      <ns0:c r="E4444" s="9" t="str">
        <ns0:v>https://openreview.net/forum?id=bqXyS2gKba</ns0:v>
      </ns0:c>
      <ns0:c r="F4444" s="3" t="str">
        <ns0:v>Public authors and abstract verified on OpenReview</ns0:v>
      </ns0:c>
      <ns0:c r="G4444" s="8" t="d">
        <ns0:v>2026-10-18T00:00:00.000Z</ns0:v>
      </ns0:c>
    </ns0:row>
    <ns0:row r="4445" ht="40" customHeight="1">
      <ns0:c r="A4445" s="3" t="n">
        <ns0:v>672</ns0:v>
      </ns0:c>
      <ns0:c r="B4445" s="3" t="str">
        <ns0:v>Mechanistic Interpretability for End-to-End Self-Driving</ns0:v>
      </ns0:c>
      <ns0:c r="C4445" s="3" t="str">
        <ns0:v>검색에서 발견</ns0:v>
      </ns0:c>
      <ns0:c r="D4445" s="3" t="str">
        <ns0:v>SCALE Robotics Lab @ Purdue University</ns0:v>
      </ns0:c>
      <ns0:c r="E4445" s="9" t="str">
        <ns0:v>https://scaleroboticslab.com/</ns0:v>
      </ns0:c>
      <ns0:c r="F4445" s="3" t="str">
        <ns0:v>검색 결과에 논문 제목 포함. 저자 목록·관련 자료 페이지일 수 있음</ns0:v>
      </ns0:c>
      <ns0:c r="G4445" s="8" t="d">
        <ns0:v>2026-10-15T00:00:00.000Z</ns0:v>
      </ns0:c>
    </ns0:row>
    <ns0:row r="4446" ht="40" customHeight="1">
      <ns0:c r="A4446" s="3" t="n">
        <ns0:v>673</ns0:v>
      </ns0:c>
      <ns0:c r="B4446" s="3" t="str">
        <ns0:v>CoFL-S: Spatially Queryable Sector Flow Fields for Local Language-Conditioned Navigation</ns0:v>
      </ns0:c>
      <ns0:c r="C4446" s="3" t="str">
        <ns0:v>OpenReview</ns0:v>
      </ns0:c>
      <ns0:c r="D4446" s="3" t="str">
        <ns0:v>CoFL-S: Spatially Queryable Sector Flow Fields for Local Language-Conditioned Navigation</ns0:v>
      </ns0:c>
      <ns0:c r="E4446" s="9" t="str">
        <ns0:v>https://openreview.net/forum?id=Hi8mV09nOi</ns0:v>
      </ns0:c>
      <ns0:c r="F4446" s="3" t="str">
        <ns0:v>Public authors and abstract verified on OpenReview</ns0:v>
      </ns0:c>
      <ns0:c r="G4446" s="8" t="d">
        <ns0:v>2026-10-18T00:00:00.000Z</ns0:v>
      </ns0:c>
    </ns0:row>
    <ns0:row r="4447" ht="40" customHeight="1">
      <ns0:c r="A4447" s="3" t="n">
        <ns0:v>673</ns0:v>
      </ns0:c>
      <ns0:c r="B4447" s="3" t="str">
        <ns0:v>CoFL-S: Spatially Queryable Sector Flow Fields for Local Language-Conditioned Navigation</ns0:v>
      </ns0:c>
      <ns0:c r="C4447" s="3" t="str">
        <ns0:v>arXiv</ns0:v>
      </ns0:c>
      <ns0:c r="D4447" s="3" t="str">
        <ns0:v>CoFL-S: Spatially Queryable Sector Flow Fields for Local Language-Conditioned Navigation</ns0:v>
      </ns0:c>
      <ns0:c r="E4447" s="9" t="str">
        <ns0:v>https://arxiv.org/abs/2607.02222</ns0:v>
      </ns0:c>
      <ns0:c r="F4447" s="3" t="str">
        <ns0:v>논문 제목 대조 완료</ns0:v>
      </ns0:c>
      <ns0:c r="G4447" s="8" t="d">
        <ns0:v>2026-10-15T00:00:00.000Z</ns0:v>
      </ns0:c>
    </ns0:row>
    <ns0:row r="4448" ht="40" customHeight="1">
      <ns0:c r="A4448" s="3" t="n">
        <ns0:v>673</ns0:v>
      </ns0:c>
      <ns0:c r="B4448" s="3" t="str">
        <ns0:v>CoFL-S: Spatially Queryable Sector Flow Fields for Local Language-Conditioned Navigation</ns0:v>
      </ns0:c>
      <ns0:c r="C4448" s="3" t="str">
        <ns0:v>PDF</ns0:v>
      </ns0:c>
      <ns0:c r="D4448" s="3" t="str">
        <ns0:v>CoFL-S: Spatially Queryable Sector Flow Fields for Local Language-Conditioned Navigation</ns0:v>
      </ns0:c>
      <ns0:c r="E4448" s="9" t="str">
        <ns0:v>https://arxiv.org/pdf/2607.02222</ns0:v>
      </ns0:c>
      <ns0:c r="F4448" s="3" t="str">
        <ns0:v>검증된 arXiv 논문의 PDF 경로</ns0:v>
      </ns0:c>
      <ns0:c r="G4448" s="8" t="d">
        <ns0:v>2026-10-15T00:00:00.000Z</ns0:v>
      </ns0:c>
    </ns0:row>
    <ns0:row r="4449" ht="40" customHeight="1">
      <ns0:c r="A4449" s="3" t="n">
        <ns0:v>673</ns0:v>
      </ns0:c>
      <ns0:c r="B4449" s="3" t="str">
        <ns0:v>CoFL-S: Spatially Queryable Sector Flow Fields for Local Language-Conditioned Navigation</ns0:v>
      </ns0:c>
      <ns0:c r="C4449" s="3" t="str">
        <ns0:v>코드</ns0:v>
      </ns0:c>
      <ns0:c r="D4449" s="3" t="str">
        <ns0:v>CoFL-S: Spatially Queryable Sector Flow Fields for Local Language-Conditioned Navigation</ns0:v>
      </ns0:c>
      <ns0:c r="E4449" s="9" t="str">
        <ns0:v>https://github.com/ut-dragon-lab/CoFL</ns0:v>
      </ns0:c>
      <ns0:c r="F4449" s="3" t="str">
        <ns0:v>저장소 본문의 제목 또는 논문 식별자 대조 완료</ns0:v>
      </ns0:c>
      <ns0:c r="G4449" s="8" t="d">
        <ns0:v>2026-10-15T00:00:00.000Z</ns0:v>
      </ns0:c>
    </ns0:row>
    <ns0:row r="4450" ht="40" customHeight="1">
      <ns0:c r="A4450" s="3" t="n">
        <ns0:v>673</ns0:v>
      </ns0:c>
      <ns0:c r="B4450" s="3" t="str">
        <ns0:v>CoFL-S: Spatially Queryable Sector Flow Fields for Local Language-Conditioned Navigation</ns0:v>
      </ns0:c>
      <ns0:c r="C4450" s="3" t="str">
        <ns0:v>검색에서 발견</ns0:v>
      </ns0:c>
      <ns0:c r="D4450" s="3" t="str">
        <ns0:v>dblp: CoFL-S: Spatially Queryable Sector Flow Fields for Local Language-Conditioned Navigation.</ns0:v>
      </ns0:c>
      <ns0:c r="E4450" s="9" t="str">
        <ns0:v>https://dblp1.uni-trier.de/rec/journals/corr/abs-2607-02222.html</ns0:v>
      </ns0:c>
      <ns0:c r="F4450" s="3" t="str">
        <ns0:v>검색 결과 제목 일치. 본문 확인 수준은 Papers 참조</ns0:v>
      </ns0:c>
      <ns0:c r="G4450" s="8" t="d">
        <ns0:v>2026-10-15T00:00:00.000Z</ns0:v>
      </ns0:c>
    </ns0:row>
    <ns0:row r="4451" ht="40" customHeight="1">
      <ns0:c r="A4451" s="3" t="n">
        <ns0:v>673</ns0:v>
      </ns0:c>
      <ns0:c r="B4451" s="3" t="str">
        <ns0:v>CoFL-S: Spatially Queryable Sector Flow Fields for Local Language-Conditioned Navigation</ns0:v>
      </ns0:c>
      <ns0:c r="C4451" s="3" t="str">
        <ns0:v>검색에서 발견</ns0:v>
      </ns0:c>
      <ns0:c r="D4451" s="3" t="str">
        <ns0:v>CoFL-S: Spatially Queryable Sector Flow Fields for Local Language-Conditioned Navigation | Article Information | J-GLOBAL</ns0:v>
      </ns0:c>
      <ns0:c r="E4451" s="9" t="str">
        <ns0:v>https://jglobal.jst.go.jp/en/detail?JGLOBAL_ID=202602211884190368</ns0:v>
      </ns0:c>
      <ns0:c r="F4451" s="3" t="str">
        <ns0:v>검색 결과에 논문 제목 포함. 저자 목록·관련 자료 페이지일 수 있음</ns0:v>
      </ns0:c>
      <ns0:c r="G4451" s="8" t="d">
        <ns0:v>2026-10-15T00:00:00.000Z</ns0:v>
      </ns0:c>
    </ns0:row>
    <ns0:row r="4452" ht="40" customHeight="1">
      <ns0:c r="A4452" s="3" t="n">
        <ns0:v>673</ns0:v>
      </ns0:c>
      <ns0:c r="B4452" s="3" t="str">
        <ns0:v>CoFL-S: Spatially Queryable Sector Flow Fields for Local Language-Conditioned Navigation</ns0:v>
      </ns0:c>
      <ns0:c r="C4452" s="3" t="str">
        <ns0:v>검색에서 발견</ns0:v>
      </ns0:c>
      <ns0:c r="D4452" s="3" t="str">
        <ns0:v>[Literature Review] CoFL-S: Spatially Queryable Sector Flow Fields for Local Language-Conditioned Navigation</ns0:v>
      </ns0:c>
      <ns0:c r="E4452" s="9" t="str">
        <ns0:v>https://www.themoonlight.io/en/review/cofl-s-spatially-queryable-sector-flow-fields-for-local-language-conditioned-navigation</ns0:v>
      </ns0:c>
      <ns0:c r="F4452" s="3" t="str">
        <ns0:v>검색 결과에 논문 제목 포함. 저자 목록·관련 자료 페이지일 수 있음</ns0:v>
      </ns0:c>
      <ns0:c r="G4452" s="8" t="d">
        <ns0:v>2026-10-15T00:00:00.000Z</ns0:v>
      </ns0:c>
    </ns0:row>
    <ns0:row r="4453" ht="40" customHeight="1">
      <ns0:c r="A4453" s="3" t="n">
        <ns0:v>673</ns0:v>
      </ns0:c>
      <ns0:c r="B4453" s="3" t="str">
        <ns0:v>CoFL-S: Spatially Queryable Sector Flow Fields for Local Language-Conditioned Navigation</ns0:v>
      </ns0:c>
      <ns0:c r="C4453" s="3" t="str">
        <ns0:v>검색에서 발견</ns0:v>
      </ns0:c>
      <ns0:c r="D4453" s="3" t="str">
        <ns0:v>lhk6666/CoFL-S · Hugging Face</ns0:v>
      </ns0:c>
      <ns0:c r="E4453" s="9" t="str">
        <ns0:v>https://huggingface.co/lhk6666/CoFL-S</ns0:v>
      </ns0:c>
      <ns0:c r="F4453" s="3" t="str">
        <ns0:v>검색 결과에 논문 제목 포함. 저자 목록·관련 자료 페이지일 수 있음</ns0:v>
      </ns0:c>
      <ns0:c r="G4453" s="8" t="d">
        <ns0:v>2026-10-15T00:00:00.000Z</ns0:v>
      </ns0:c>
    </ns0:row>
    <ns0:row r="4454" ht="40" customHeight="1">
      <ns0:c r="A4454" s="3" t="n">
        <ns0:v>674</ns0:v>
      </ns0:c>
      <ns0:c r="B4454" s="3" t="str">
        <ns0:v>Observe Before You Alert: Belief-State Driver Alerting with Vision–Language Models</ns0:v>
      </ns0:c>
      <ns0:c r="C4454" s="3" t="str">
        <ns0:v>OpenReview</ns0:v>
      </ns0:c>
      <ns0:c r="D4454" s="3" t="str">
        <ns0:v>Observe Before You Alert: Belief-State Driver Alerting with Vision–Language Models</ns0:v>
      </ns0:c>
      <ns0:c r="E4454" s="9" t="str">
        <ns0:v>https://openreview.net/forum?id=G6vrRbO3NE</ns0:v>
      </ns0:c>
      <ns0:c r="F4454" s="3" t="str">
        <ns0:v>Public authors and abstract verified on OpenReview</ns0:v>
      </ns0:c>
      <ns0:c r="G4454" s="8" t="d">
        <ns0:v>2026-10-18T00:00:00.000Z</ns0:v>
      </ns0:c>
    </ns0:row>
    <ns0:row r="4455" ht="40" customHeight="1">
      <ns0:c r="A4455" s="3" t="n">
        <ns0:v>674</ns0:v>
      </ns0:c>
      <ns0:c r="B4455" s="3" t="str">
        <ns0:v>Observe Before You Alert: Belief-State Driver Alerting with Vision–Language Models</ns0:v>
      </ns0:c>
      <ns0:c r="C4455" s="3" t="str">
        <ns0:v>검색에서 발견</ns0:v>
      </ns0:c>
      <ns0:c r="D4455" s="3" t="str">
        <ns0:v>HenryYHW/VLAlert · Datasets at Hugging Face</ns0:v>
      </ns0:c>
      <ns0:c r="E4455" s="9" t="str">
        <ns0:v>https://huggingface.co/datasets/HenryYHW/VLAlert</ns0:v>
      </ns0:c>
      <ns0:c r="F4455" s="3" t="str">
        <ns0:v>검색 결과에 논문 제목 포함. 저자 목록·관련 자료 페이지일 수 있음</ns0:v>
      </ns0:c>
      <ns0:c r="G4455" s="8" t="d">
        <ns0:v>2026-10-15T00:00:00.000Z</ns0:v>
      </ns0:c>
    </ns0:row>
    <ns0:row r="4456" ht="40" customHeight="1">
      <ns0:c r="A4456" s="3" t="n">
        <ns0:v>675</ns0:v>
      </ns0:c>
      <ns0:c r="B4456" s="3" t="str">
        <ns0:v>Before Parc Fermé: RL-Time Pruning for Efficient Embodied LLMs in Autonomous Driving</ns0:v>
      </ns0:c>
      <ns0:c r="C4456" s="3" t="str">
        <ns0:v>OpenReview</ns0:v>
      </ns0:c>
      <ns0:c r="D4456" s="3" t="str">
        <ns0:v>Before Parc Fermé: RL-Time Pruning for Efficient Embodied LLMs in Autonomous Driving</ns0:v>
      </ns0:c>
      <ns0:c r="E4456" s="9" t="str">
        <ns0:v>https://openreview.net/forum?id=JydY4anB01</ns0:v>
      </ns0:c>
      <ns0:c r="F4456" s="3" t="str">
        <ns0:v>Public authors and abstract verified on OpenReview</ns0:v>
      </ns0:c>
      <ns0:c r="G4456" s="8" t="d">
        <ns0:v>2026-10-18T00:00:00.000Z</ns0:v>
      </ns0:c>
    </ns0:row>
    <ns0:row r="4457" ht="40" customHeight="1">
      <ns0:c r="A4457" s="3" t="n">
        <ns0:v>675</ns0:v>
      </ns0:c>
      <ns0:c r="B4457" s="3" t="str">
        <ns0:v>Before Parc Fermé: RL-Time Pruning for Efficient Embodied LLMs in Autonomous Driving</ns0:v>
      </ns0:c>
      <ns0:c r="C4457" s="3" t="str">
        <ns0:v>arXiv</ns0:v>
      </ns0:c>
      <ns0:c r="D4457" s="3" t="str">
        <ns0:v>Before Parc Ferm\'e: RL-Time Pruning for Efficient Embodied LLMs in Autonomous Driving</ns0:v>
      </ns0:c>
      <ns0:c r="E4457" s="9" t="str">
        <ns0:v>https://arxiv.org/abs/2605.31256</ns0:v>
      </ns0:c>
      <ns0:c r="F4457" s="3" t="str">
        <ns0:v>논문 제목 대조 완료</ns0:v>
      </ns0:c>
      <ns0:c r="G4457" s="8" t="d">
        <ns0:v>2026-10-15T00:00:00.000Z</ns0:v>
      </ns0:c>
    </ns0:row>
    <ns0:row r="4458" ht="40" customHeight="1">
      <ns0:c r="A4458" s="3" t="n">
        <ns0:v>675</ns0:v>
      </ns0:c>
      <ns0:c r="B4458" s="3" t="str">
        <ns0:v>Before Parc Fermé: RL-Time Pruning for Efficient Embodied LLMs in Autonomous Driving</ns0:v>
      </ns0:c>
      <ns0:c r="C4458" s="3" t="str">
        <ns0:v>PDF</ns0:v>
      </ns0:c>
      <ns0:c r="D4458" s="3" t="str">
        <ns0:v>Before Parc Ferm\'e: RL-Time Pruning for Efficient Embodied LLMs in Autonomous Driving</ns0:v>
      </ns0:c>
      <ns0:c r="E4458" s="9" t="str">
        <ns0:v>https://arxiv.org/pdf/2605.31256</ns0:v>
      </ns0:c>
      <ns0:c r="F4458" s="3" t="str">
        <ns0:v>검증된 arXiv 논문의 PDF 경로</ns0:v>
      </ns0:c>
      <ns0:c r="G4458" s="8" t="d">
        <ns0:v>2026-10-15T00:00:00.000Z</ns0:v>
      </ns0:c>
    </ns0:row>
    <ns0:row r="4459" ht="40" customHeight="1">
      <ns0:c r="A4459" s="3" t="n">
        <ns0:v>675</ns0:v>
      </ns0:c>
      <ns0:c r="B4459" s="3" t="str">
        <ns0:v>Before Parc Fermé: RL-Time Pruning for Efficient Embodied LLMs in Autonomous Driving</ns0:v>
      </ns0:c>
      <ns0:c r="C4459" s="3" t="str">
        <ns0:v>검색에서 발견</ns0:v>
      </ns0:c>
      <ns0:c r="D4459" s="3" t="str">
        <ns0:v>Before Parc Fermé: RL-Time Pruning for Efficient Embodied LLMs in Autonomous Driving — Lacuna</ns0:v>
      </ns0:c>
      <ns0:c r="E4459" s="9" t="str">
        <ns0:v>https://lacuna.tiptreesystems.com/work/before-parc-ferme-rl-time-pruning-for-efficient-embodied-llms-in-autonomous/wrk_3e6086a9f3f164dba2b6a7d1c2b23a30</ns0:v>
      </ns0:c>
      <ns0:c r="F4459" s="3" t="str">
        <ns0:v>검색 결과 제목 일치. 본문 확인 수준은 Papers 참조</ns0:v>
      </ns0:c>
      <ns0:c r="G4459" s="8" t="d">
        <ns0:v>2026-10-15T00:00:00.000Z</ns0:v>
      </ns0:c>
    </ns0:row>
    <ns0:row r="4460" ht="40" customHeight="1">
      <ns0:c r="A4460" s="3" t="n">
        <ns0:v>675</ns0:v>
      </ns0:c>
      <ns0:c r="B4460" s="3" t="str">
        <ns0:v>Before Parc Fermé: RL-Time Pruning for Efficient Embodied LLMs in Autonomous Driving</ns0:v>
      </ns0:c>
      <ns0:c r="C4460" s="3" t="str">
        <ns0:v>검색에서 발견</ns0:v>
      </ns0:c>
      <ns0:c r="D4460" s="3" t="str">
        <ns0:v>[Literature Review] Before Parc Fermé: RL-Time Pruning for Efficient Embodied LLMs in Autonomous Driving</ns0:v>
      </ns0:c>
      <ns0:c r="E4460" s="9" t="str">
        <ns0:v>https://www.themoonlight.io/en/review/before-parc-ferm-rl-time-pruning-for-efficient-embodied-llms-in-autonomous-driving</ns0:v>
      </ns0:c>
      <ns0:c r="F4460" s="3" t="str">
        <ns0:v>검색 결과에 논문 제목 포함. 저자 목록·관련 자료 페이지일 수 있음</ns0:v>
      </ns0:c>
      <ns0:c r="G4460" s="8" t="d">
        <ns0:v>2026-10-15T00:00:00.000Z</ns0:v>
      </ns0:c>
    </ns0:row>
    <ns0:row r="4461" ht="40" customHeight="1">
      <ns0:c r="A4461" s="3" t="n">
        <ns0:v>675</ns0:v>
      </ns0:c>
      <ns0:c r="B4461" s="3" t="str">
        <ns0:v>Before Parc Fermé: RL-Time Pruning for Efficient Embodied LLMs in Autonomous Driving</ns0:v>
      </ns0:c>
      <ns0:c r="C4461" s="3" t="str">
        <ns0:v>검색에서 발견</ns0:v>
      </ns0:c>
      <ns0:c r="D4461" s="3" t="str">
        <ns0:v>Before Parc Fermé: RL-Time Pruning for Efficient Embodied LLMs in Autonomous Driving | The Latest in AI</ns0:v>
      </ns0:c>
      <ns0:c r="E4461" s="9" t="str">
        <ns0:v>https://thelatestinai.com/papers/2605.31256</ns0:v>
      </ns0:c>
      <ns0:c r="F4461" s="3" t="str">
        <ns0:v>검색 결과에 논문 제목 포함. 저자 목록·관련 자료 페이지일 수 있음</ns0:v>
      </ns0:c>
      <ns0:c r="G4461" s="8" t="d">
        <ns0:v>2026-10-15T00:00:00.000Z</ns0:v>
      </ns0:c>
    </ns0:row>
    <ns0:row r="4462" ht="40" customHeight="1">
      <ns0:c r="A4462" s="3" t="n">
        <ns0:v>675</ns0:v>
      </ns0:c>
      <ns0:c r="B4462" s="3" t="str">
        <ns0:v>Before Parc Fermé: RL-Time Pruning for Efficient Embodied LLMs in Autonomous Driving</ns0:v>
      </ns0:c>
      <ns0:c r="C4462" s="3" t="str">
        <ns0:v>검색에서 발견</ns0:v>
      </ns0:c>
      <ns0:c r="D4462" s="3" t="str">
        <ns0:v>dblp: Daniele Jahier Pagliari</ns0:v>
      </ns0:c>
      <ns0:c r="E4462" s="9" t="str">
        <ns0:v>https://dblp.org/pid/173/7133.html</ns0:v>
      </ns0:c>
      <ns0:c r="F4462" s="3" t="str">
        <ns0:v>검색 결과에 논문 제목 포함. 저자 목록·관련 자료 페이지일 수 있음</ns0:v>
      </ns0:c>
      <ns0:c r="G4462" s="8" t="d">
        <ns0:v>2026-10-15T00:00:00.000Z</ns0:v>
      </ns0:c>
    </ns0:row>
    <ns0:row r="4463" ht="40" customHeight="1">
      <ns0:c r="A4463" s="3" t="n">
        <ns0:v>675</ns0:v>
      </ns0:c>
      <ns0:c r="B4463" s="3" t="str">
        <ns0:v>Before Parc Fermé: RL-Time Pruning for Efficient Embodied LLMs in Autonomous Driving</ns0:v>
      </ns0:c>
      <ns0:c r="C4463" s="3" t="str">
        <ns0:v>검색에서 발견</ns0:v>
      </ns0:c>
      <ns0:c r="D4463" s="3" t="str">
        <ns0:v>(PDF) Before Parc Fermé: RL-Time Pruning for Efficient Embodied LLMs in Autonomous Driving</ns0:v>
      </ns0:c>
      <ns0:c r="E4463" s="9" t="str">
        <ns0:v>https://www.researchgate.net/publication/405562909_Before_Parc_Ferme_RL-Time_Pruning_for_Efficient_Embodied_LLMs_in_Autonomous_Driving</ns0:v>
      </ns0:c>
      <ns0:c r="F4463" s="3" t="str">
        <ns0:v>검색 결과 제목 일치. 본문 확인 수준은 Papers 참조</ns0:v>
      </ns0:c>
      <ns0:c r="G4463" s="8" t="d">
        <ns0:v>2026-10-15T00:00:00.000Z</ns0:v>
      </ns0:c>
    </ns0:row>
    <ns0:row r="4464" ht="40" customHeight="1">
      <ns0:c r="A4464" s="3" t="n">
        <ns0:v>676</ns0:v>
      </ns0:c>
      <ns0:c r="B4464" s="3" t="str">
        <ns0:v>EvoDrive: Pareto Evolution for Safety-Critical Autonomous Driving via Self-Improving LLM Agents</ns0:v>
      </ns0:c>
      <ns0:c r="C4464" s="3" t="str">
        <ns0:v>OpenReview</ns0:v>
      </ns0:c>
      <ns0:c r="D4464" s="3" t="str">
        <ns0:v>EvoDrive: Pareto Evolution for Safety-Critical Autonomous Driving via Self-Improving LLM Agents</ns0:v>
      </ns0:c>
      <ns0:c r="E4464" s="9" t="str">
        <ns0:v>https://openreview.net/forum?id=oMvcKDFLRA</ns0:v>
      </ns0:c>
      <ns0:c r="F4464" s="3" t="str">
        <ns0:v>Public authors and abstract verified on OpenReview</ns0:v>
      </ns0:c>
      <ns0:c r="G4464" s="8" t="d">
        <ns0:v>2026-10-18T00:00:00.000Z</ns0:v>
      </ns0:c>
    </ns0:row>
    <ns0:row r="4465" ht="40" customHeight="1">
      <ns0:c r="A4465" s="3" t="n">
        <ns0:v>676</ns0:v>
      </ns0:c>
      <ns0:c r="B4465" s="3" t="str">
        <ns0:v>EvoDrive: Pareto Evolution for Safety-Critical Autonomous Driving via Self-Improving LLM Agents</ns0:v>
      </ns0:c>
      <ns0:c r="C4465" s="3" t="str">
        <ns0:v>arXiv</ns0:v>
      </ns0:c>
      <ns0:c r="D4465" s="3" t="str">
        <ns0:v>EvoDrive: Pareto Evolution for Safety-Critical Autonomous Driving via Self-Improving LLM Agents</ns0:v>
      </ns0:c>
      <ns0:c r="E4465" s="9" t="str">
        <ns0:v>https://arxiv.org/abs/2606.03678</ns0:v>
      </ns0:c>
      <ns0:c r="F4465" s="3" t="str">
        <ns0:v>논문 제목 대조 완료</ns0:v>
      </ns0:c>
      <ns0:c r="G4465" s="8" t="d">
        <ns0:v>2026-10-15T00:00:00.000Z</ns0:v>
      </ns0:c>
    </ns0:row>
    <ns0:row r="4466" ht="40" customHeight="1">
      <ns0:c r="A4466" s="3" t="n">
        <ns0:v>676</ns0:v>
      </ns0:c>
      <ns0:c r="B4466" s="3" t="str">
        <ns0:v>EvoDrive: Pareto Evolution for Safety-Critical Autonomous Driving via Self-Improving LLM Agents</ns0:v>
      </ns0:c>
      <ns0:c r="C4466" s="3" t="str">
        <ns0:v>PDF</ns0:v>
      </ns0:c>
      <ns0:c r="D4466" s="3" t="str">
        <ns0:v>EvoDrive: Pareto Evolution for Safety-Critical Autonomous Driving via Self-Improving LLM Agents</ns0:v>
      </ns0:c>
      <ns0:c r="E4466" s="9" t="str">
        <ns0:v>https://arxiv.org/pdf/2606.03678</ns0:v>
      </ns0:c>
      <ns0:c r="F4466" s="3" t="str">
        <ns0:v>검증된 arXiv 논문의 PDF 경로</ns0:v>
      </ns0:c>
      <ns0:c r="G4466" s="8" t="d">
        <ns0:v>2026-10-15T00:00:00.000Z</ns0:v>
      </ns0:c>
    </ns0:row>
    <ns0:row r="4467" ht="40" customHeight="1">
      <ns0:c r="A4467" s="3" t="n">
        <ns0:v>676</ns0:v>
      </ns0:c>
      <ns0:c r="B4467" s="3" t="str">
        <ns0:v>EvoDrive: Pareto Evolution for Safety-Critical Autonomous Driving via Self-Improving LLM Agents</ns0:v>
      </ns0:c>
      <ns0:c r="C4467" s="3" t="str">
        <ns0:v>프로젝트</ns0:v>
      </ns0:c>
      <ns0:c r="D4467" s="3" t="str">
        <ns0:v>EvoDrive: Pareto Evolution for Safety-Critical Autonomous Driving via Self-Improving LLM Agents</ns0:v>
      </ns0:c>
      <ns0:c r="E4467" s="9" t="str">
        <ns0:v>https://tongnie.github.io/EvoDrive</ns0:v>
      </ns0:c>
      <ns0:c r="F4467" s="3" t="str">
        <ns0:v>페이지 제목 또는 논문 식별자 대조 완료</ns0:v>
      </ns0:c>
      <ns0:c r="G4467" s="8" t="d">
        <ns0:v>2026-10-15T00:00:00.000Z</ns0:v>
      </ns0:c>
    </ns0:row>
    <ns0:row r="4468" ht="40" customHeight="1">
      <ns0:c r="A4468" s="3" t="n">
        <ns0:v>676</ns0:v>
      </ns0:c>
      <ns0:c r="B4468" s="3" t="str">
        <ns0:v>EvoDrive: Pareto Evolution for Safety-Critical Autonomous Driving via Self-Improving LLM Agents</ns0:v>
      </ns0:c>
      <ns0:c r="C4468" s="3" t="str">
        <ns0:v>검색에서 발견</ns0:v>
      </ns0:c>
      <ns0:c r="D4468" s="3" t="str">
        <ns0:v>Publications - Homepage</ns0:v>
      </ns0:c>
      <ns0:c r="E4468" s="9" t="str">
        <ns0:v>https://yihongt.github.io/publications</ns0:v>
      </ns0:c>
      <ns0:c r="F4468" s="3" t="str">
        <ns0:v>검색 결과에 논문 제목 포함. 저자 목록·관련 자료 페이지일 수 있음</ns0:v>
      </ns0:c>
      <ns0:c r="G4468" s="8" t="d">
        <ns0:v>2026-10-15T00:00:00.000Z</ns0:v>
      </ns0:c>
    </ns0:row>
    <ns0:row r="4469" ht="40" customHeight="1">
      <ns0:c r="A4469" s="3" t="n">
        <ns0:v>676</ns0:v>
      </ns0:c>
      <ns0:c r="B4469" s="3" t="str">
        <ns0:v>EvoDrive: Pareto Evolution for Safety-Critical Autonomous Driving via Self-Improving LLM Agents</ns0:v>
      </ns0:c>
      <ns0:c r="C4469" s="3" t="str">
        <ns0:v>검색에서 발견</ns0:v>
      </ns0:c>
      <ns0:c r="D4469" s="3" t="str">
        <ns0:v>EvoDrive: Pareto Evolution for Safety-Critical Autonomous Driving via Self-Improving LLM Agents · ArXivSignals</ns0:v>
      </ns0:c>
      <ns0:c r="E4469" s="9" t="str">
        <ns0:v>https://arxivsignals.io/papers/2606.03678</ns0:v>
      </ns0:c>
      <ns0:c r="F4469" s="3" t="str">
        <ns0:v>검색 결과 제목 일치. 본문 확인 수준은 Papers 참조</ns0:v>
      </ns0:c>
      <ns0:c r="G4469" s="8" t="d">
        <ns0:v>2026-10-15T00:00:00.000Z</ns0:v>
      </ns0:c>
    </ns0:row>
    <ns0:row r="4470" ht="40" customHeight="1">
      <ns0:c r="A4470" s="3" t="n">
        <ns0:v>677</ns0:v>
      </ns0:c>
      <ns0:c r="B4470" s="3" t="str">
        <ns0:v>An Adaptive Slow-Fast Framework for Real-Time Anomaly Detection in Autonomous Driving</ns0:v>
      </ns0:c>
      <ns0:c r="C4470" s="3" t="str">
        <ns0:v>OpenReview</ns0:v>
      </ns0:c>
      <ns0:c r="D4470" s="3" t="str">
        <ns0:v>An Adaptive Slow-Fast Framework for Real-Time Anomaly Detection in Autonomous Driving</ns0:v>
      </ns0:c>
      <ns0:c r="E4470" s="9" t="str">
        <ns0:v>https://openreview.net/forum?id=eGZ6YMFVzU</ns0:v>
      </ns0:c>
      <ns0:c r="F4470" s="3" t="str">
        <ns0:v>Public authors and abstract verified on OpenReview</ns0:v>
      </ns0:c>
      <ns0:c r="G4470" s="8" t="d">
        <ns0:v>2026-10-18T00:00:00.000Z</ns0:v>
      </ns0:c>
    </ns0:row>
    <ns0:row r="4471" ht="40" customHeight="1">
      <ns0:c r="A4471" s="3" t="n">
        <ns0:v>678</ns0:v>
      </ns0:c>
      <ns0:c r="B4471" s="3" t="str">
        <ns0:v>From Foundation VLM to Versatile Driving VLM: A Triplet Incremental Training Approach</ns0:v>
      </ns0:c>
      <ns0:c r="C4471" s="3" t="str">
        <ns0:v>OpenReview</ns0:v>
      </ns0:c>
      <ns0:c r="D4471" s="3" t="str">
        <ns0:v>From Foundation VLM to Versatile Driving VLM: A Triplet Incremental Training Approach</ns0:v>
      </ns0:c>
      <ns0:c r="E4471" s="9" t="str">
        <ns0:v>https://openreview.net/forum?id=022K2ZIPR6</ns0:v>
      </ns0:c>
      <ns0:c r="F4471" s="3" t="str">
        <ns0:v>Public authors and abstract verified on OpenReview</ns0:v>
      </ns0:c>
      <ns0:c r="G4471" s="8" t="d">
        <ns0:v>2026-10-18T00:00:00.000Z</ns0:v>
      </ns0:c>
    </ns0:row>
    <ns0:row r="4472" ht="40" customHeight="1">
      <ns0:c r="A4472" s="3" t="n">
        <ns0:v>679</ns0:v>
      </ns0:c>
      <ns0:c r="B4472" s="3" t="str">
        <ns0:v>FlashDrive: Flash Vision-Language-Action Inference Framework for Autonomous Driving</ns0:v>
      </ns0:c>
      <ns0:c r="C4472" s="3" t="str">
        <ns0:v>OpenReview</ns0:v>
      </ns0:c>
      <ns0:c r="D4472" s="3" t="str">
        <ns0:v>FlashDrive: Flash Vision-Language-Action Inference Framework for Autonomous Driving</ns0:v>
      </ns0:c>
      <ns0:c r="E4472" s="9" t="str">
        <ns0:v>https://openreview.net/forum?id=sdujBb3P4e</ns0:v>
      </ns0:c>
      <ns0:c r="F4472" s="3" t="str">
        <ns0:v>Public authors and abstract verified on OpenReview</ns0:v>
      </ns0:c>
      <ns0:c r="G4472" s="8" t="d">
        <ns0:v>2026-10-18T00:00:00.000Z</ns0:v>
      </ns0:c>
    </ns0:row>
    <ns0:row r="4473" ht="40" customHeight="1">
      <ns0:c r="A4473" s="3" t="n">
        <ns0:v>679</ns0:v>
      </ns0:c>
      <ns0:c r="B4473" s="3" t="str">
        <ns0:v>FlashDrive: Flash Vision-Language-Action Inference Framework for Autonomous Driving</ns0:v>
      </ns0:c>
      <ns0:c r="C4473" s="3" t="str">
        <ns0:v>arXiv</ns0:v>
      </ns0:c>
      <ns0:c r="D4473" s="3" t="str">
        <ns0:v>FlashDrive: Flash Vision-Language-Action Inference for Autonomous Driving</ns0:v>
      </ns0:c>
      <ns0:c r="E4473" s="9" t="str">
        <ns0:v>https://arxiv.org/abs/2608.12932</ns0:v>
      </ns0:c>
      <ns0:c r="F4473" s="3" t="str">
        <ns0:v>논문 제목 대조 완료</ns0:v>
      </ns0:c>
      <ns0:c r="G4473" s="8" t="d">
        <ns0:v>2026-10-15T00:00:00.000Z</ns0:v>
      </ns0:c>
    </ns0:row>
    <ns0:row r="4474" ht="40" customHeight="1">
      <ns0:c r="A4474" s="3" t="n">
        <ns0:v>679</ns0:v>
      </ns0:c>
      <ns0:c r="B4474" s="3" t="str">
        <ns0:v>FlashDrive: Flash Vision-Language-Action Inference Framework for Autonomous Driving</ns0:v>
      </ns0:c>
      <ns0:c r="C4474" s="3" t="str">
        <ns0:v>PDF</ns0:v>
      </ns0:c>
      <ns0:c r="D4474" s="3" t="str">
        <ns0:v>FlashDrive: Flash Vision-Language-Action Inference for Autonomous Driving</ns0:v>
      </ns0:c>
      <ns0:c r="E4474" s="9" t="str">
        <ns0:v>https://arxiv.org/pdf/2608.12932</ns0:v>
      </ns0:c>
      <ns0:c r="F4474" s="3" t="str">
        <ns0:v>검증된 arXiv 논문의 PDF 경로</ns0:v>
      </ns0:c>
      <ns0:c r="G4474" s="8" t="d">
        <ns0:v>2026-10-15T00:00:00.000Z</ns0:v>
      </ns0:c>
    </ns0:row>
    <ns0:row r="4475" ht="40" customHeight="1">
      <ns0:c r="A4475" s="3" t="n">
        <ns0:v>679</ns0:v>
      </ns0:c>
      <ns0:c r="B4475" s="3" t="str">
        <ns0:v>FlashDrive: Flash Vision-Language-Action Inference Framework for Autonomous Driving</ns0:v>
      </ns0:c>
      <ns0:c r="C4475" s="3" t="str">
        <ns0:v>프로젝트</ns0:v>
      </ns0:c>
      <ns0:c r="D4475" s="3" t="str">
        <ns0:v>FlashDrive: Flash Vision-Language-Action Inference Framework for Autonomous Driving</ns0:v>
      </ns0:c>
      <ns0:c r="E4475" s="9" t="str">
        <ns0:v>https://z-lab.ai/projects/flashdrive</ns0:v>
      </ns0:c>
      <ns0:c r="F4475" s="3" t="str">
        <ns0:v>페이지 제목 또는 논문 식별자 대조 완료</ns0:v>
      </ns0:c>
      <ns0:c r="G4475" s="8" t="d">
        <ns0:v>2026-10-15T00:00:00.000Z</ns0:v>
      </ns0:c>
    </ns0:row>
    <ns0:row r="4476" ht="40" customHeight="1">
      <ns0:c r="A4476" s="3" t="n">
        <ns0:v>679</ns0:v>
      </ns0:c>
      <ns0:c r="B4476" s="3" t="str">
        <ns0:v>FlashDrive: Flash Vision-Language-Action Inference Framework for Autonomous Driving</ns0:v>
      </ns0:c>
      <ns0:c r="C4476" s="3" t="str">
        <ns0:v>코드</ns0:v>
      </ns0:c>
      <ns0:c r="D4476" s="3" t="str">
        <ns0:v>FlashDrive: Flash Vision-Language-Action Inference Framework for Autonomous Driving</ns0:v>
      </ns0:c>
      <ns0:c r="E4476" s="9" t="str">
        <ns0:v>https://github.com/z-lab/flashdrive</ns0:v>
      </ns0:c>
      <ns0:c r="F4476" s="3" t="str">
        <ns0:v>저장소 본문의 제목 또는 논문 식별자 대조 완료</ns0:v>
      </ns0:c>
      <ns0:c r="G4476" s="8" t="d">
        <ns0:v>2026-10-15T00:00:00.000Z</ns0:v>
      </ns0:c>
    </ns0:row>
    <ns0:row r="4477" ht="40" customHeight="1">
      <ns0:c r="A4477" s="3" t="n">
        <ns0:v>680</ns0:v>
      </ns0:c>
      <ns0:c r="B4477" s="3" t="str">
        <ns0:v>Adapting Generalist Vehicle Models for High-Speed MPC Across Terrains</ns0:v>
      </ns0:c>
      <ns0:c r="C4477" s="3" t="str">
        <ns0:v>OpenReview</ns0:v>
      </ns0:c>
      <ns0:c r="D4477" s="3" t="str">
        <ns0:v>Adapting Generalist Vehicle Models for High-Speed MPC Across Terrains</ns0:v>
      </ns0:c>
      <ns0:c r="E4477" s="9" t="str">
        <ns0:v>https://openreview.net/forum?id=qEOv7MuWIx</ns0:v>
      </ns0:c>
      <ns0:c r="F4477" s="3" t="str">
        <ns0:v>Public authors and abstract verified on OpenReview</ns0:v>
      </ns0:c>
      <ns0:c r="G4477" s="8" t="d">
        <ns0:v>2026-10-18T00:00:00.000Z</ns0:v>
      </ns0:c>
    </ns0:row>
    <ns0:row r="4478" ht="40" customHeight="1">
      <ns0:c r="A4478" s="3" t="n">
        <ns0:v>680</ns0:v>
      </ns0:c>
      <ns0:c r="B4478" s="3" t="str">
        <ns0:v>Adapting Generalist Vehicle Models for High-Speed MPC Across Terrains</ns0:v>
      </ns0:c>
      <ns0:c r="C4478" s="3" t="str">
        <ns0:v>arXiv</ns0:v>
      </ns0:c>
      <ns0:c r="D4478" s="3" t="str">
        <ns0:v>Adapting Generalist Vehicle Models for High-Speed MPC Across Terrains</ns0:v>
      </ns0:c>
      <ns0:c r="E4478" s="9" t="str">
        <ns0:v>https://arxiv.org/abs/2607.13319</ns0:v>
      </ns0:c>
      <ns0:c r="F4478" s="3" t="str">
        <ns0:v>논문 제목 대조 완료</ns0:v>
      </ns0:c>
      <ns0:c r="G4478" s="8" t="d">
        <ns0:v>2026-10-15T00:00:00.000Z</ns0:v>
      </ns0:c>
    </ns0:row>
    <ns0:row r="4479" ht="40" customHeight="1">
      <ns0:c r="A4479" s="3" t="n">
        <ns0:v>680</ns0:v>
      </ns0:c>
      <ns0:c r="B4479" s="3" t="str">
        <ns0:v>Adapting Generalist Vehicle Models for High-Speed MPC Across Terrains</ns0:v>
      </ns0:c>
      <ns0:c r="C4479" s="3" t="str">
        <ns0:v>PDF</ns0:v>
      </ns0:c>
      <ns0:c r="D4479" s="3" t="str">
        <ns0:v>Adapting Generalist Vehicle Models for High-Speed MPC Across Terrains</ns0:v>
      </ns0:c>
      <ns0:c r="E4479" s="9" t="str">
        <ns0:v>https://arxiv.org/pdf/2607.13319</ns0:v>
      </ns0:c>
      <ns0:c r="F4479" s="3" t="str">
        <ns0:v>검증된 arXiv 논문의 PDF 경로</ns0:v>
      </ns0:c>
      <ns0:c r="G4479" s="8" t="d">
        <ns0:v>2026-10-15T00:00:00.000Z</ns0:v>
      </ns0:c>
    </ns0:row>
    <ns0:row r="4480" ht="40" customHeight="1">
      <ns0:c r="A4480" s="3" t="n">
        <ns0:v>680</ns0:v>
      </ns0:c>
      <ns0:c r="B4480" s="3" t="str">
        <ns0:v>Adapting Generalist Vehicle Models for High-Speed MPC Across Terrains</ns0:v>
      </ns0:c>
      <ns0:c r="C4480" s="3" t="str">
        <ns0:v>검색에서 발견</ns0:v>
      </ns0:c>
      <ns0:c r="D4480" s="3" t="str">
        <ns0:v>地形を横断した高速MPCのためのジェネラリスト車両モデルの適応化〖JST機械翻訳〗 | 文献情報 | J-GLOBAL 科学技術総合リンクセンター</ns0:v>
      </ns0:c>
      <ns0:c r="E4480" s="9" t="str">
        <ns0:v>https://jglobal.jst.go.jp/detail?JGLOBAL_ID=202602209026025362</ns0:v>
      </ns0:c>
      <ns0:c r="F4480" s="3" t="str">
        <ns0:v>검색 결과에 논문 제목 포함. 저자 목록·관련 자료 페이지일 수 있음</ns0:v>
      </ns0:c>
      <ns0:c r="G4480" s="8" t="d">
        <ns0:v>2026-10-15T00:00:00.000Z</ns0:v>
      </ns0:c>
    </ns0:row>
    <ns0:row r="4481" ht="40" customHeight="1">
      <ns0:c r="A4481" s="3" t="n">
        <ns0:v>680</ns0:v>
      </ns0:c>
      <ns0:c r="B4481" s="3" t="str">
        <ns0:v>Adapting Generalist Vehicle Models for High-Speed MPC Across Terrains</ns0:v>
      </ns0:c>
      <ns0:c r="C4481" s="3" t="str">
        <ns0:v>검색에서 발견</ns0:v>
      </ns0:c>
      <ns0:c r="D4481" s="3" t="str">
        <ns0:v>(PDF) Adapting Generalist Vehicle Models for High-Speed MPC Across Terrains</ns0:v>
      </ns0:c>
      <ns0:c r="E4481" s="9" t="str">
        <ns0:v>https://www.researchgate.net/publication/410160837_Adapting_Generalist_Vehicle_Models_for_High-Speed_MPC_Across_Terrains</ns0:v>
      </ns0:c>
      <ns0:c r="F4481" s="3" t="str">
        <ns0:v>검색 결과 제목 일치. 본문 확인 수준은 Papers 참조</ns0:v>
      </ns0:c>
      <ns0:c r="G4481" s="8" t="d">
        <ns0:v>2026-10-15T00:00:00.000Z</ns0:v>
      </ns0:c>
    </ns0:row>
    <ns0:row r="4482" ht="40" customHeight="1">
      <ns0:c r="A4482" s="3" t="n">
        <ns0:v>680</ns0:v>
      </ns0:c>
      <ns0:c r="B4482" s="3" t="str">
        <ns0:v>Adapting Generalist Vehicle Models for High-Speed MPC Across Terrains</ns0:v>
      </ns0:c>
      <ns0:c r="C4482" s="3" t="str">
        <ns0:v>검색에서 발견</ns0:v>
      </ns0:c>
      <ns0:c r="D4482" s="3" t="str">
        <ns0:v>dblp: Adapting Generalist Vehicle Models for High-Speed MPC Across Terrains.</ns0:v>
      </ns0:c>
      <ns0:c r="E4482" s="9" t="str">
        <ns0:v>https://dblp.dagstuhl.de/rec/journals/corr/abs-2607-13319.html</ns0:v>
      </ns0:c>
      <ns0:c r="F4482" s="3" t="str">
        <ns0:v>검색 결과 제목 일치. 본문 확인 수준은 Papers 참조</ns0:v>
      </ns0:c>
      <ns0:c r="G4482" s="8" t="d">
        <ns0:v>2026-10-15T00:00:00.000Z</ns0:v>
      </ns0:c>
    </ns0:row>
    <ns0:row r="4483" ht="40" customHeight="1">
      <ns0:c r="A4483" s="3" t="n">
        <ns0:v>680</ns0:v>
      </ns0:c>
      <ns0:c r="B4483" s="3" t="str">
        <ns0:v>Adapting Generalist Vehicle Models for High-Speed MPC Across Terrains</ns0:v>
      </ns0:c>
      <ns0:c r="C4483" s="3" t="str">
        <ns0:v>검색에서 발견</ns0:v>
      </ns0:c>
      <ns0:c r="D4483" s="3" t="str">
        <ns0:v>Adapting Generalist Vehicle Models for High-Speed MPC Across Terrains · Pith Review</ns0:v>
      </ns0:c>
      <ns0:c r="E4483" s="9" t="str">
        <ns0:v>https://pith.science/paper/2607.13319</ns0:v>
      </ns0:c>
      <ns0:c r="F4483" s="3" t="str">
        <ns0:v>검색 결과 제목 일치. 본문 확인 수준은 Papers 참조</ns0:v>
      </ns0:c>
      <ns0:c r="G4483" s="8" t="d">
        <ns0:v>2026-10-15T00:00:00.000Z</ns0:v>
      </ns0:c>
    </ns0:row>
    <ns0:row r="4484" ht="40" customHeight="1">
      <ns0:c r="A4484" s="3" t="n">
        <ns0:v>680</ns0:v>
      </ns0:c>
      <ns0:c r="B4484" s="3" t="str">
        <ns0:v>Adapting Generalist Vehicle Models for High-Speed MPC Across Terrains</ns0:v>
      </ns0:c>
      <ns0:c r="C4484" s="3" t="str">
        <ns0:v>검색에서 발견</ns0:v>
      </ns0:c>
      <ns0:c r="D4484" s="3" t="str">
        <ns0:v>Adapting Generalist Vehicle Models for High-Speed MPC Across Terrains | Article Information | J-GLOBAL</ns0:v>
      </ns0:c>
      <ns0:c r="E4484" s="9" t="str">
        <ns0:v>https://jglobal.jst.go.jp/en/detail?JGLOBAL_ID=202602209026025362</ns0:v>
      </ns0:c>
      <ns0:c r="F4484" s="3" t="str">
        <ns0:v>검색 결과에 논문 제목 포함. 저자 목록·관련 자료 페이지일 수 있음</ns0:v>
      </ns0:c>
      <ns0:c r="G4484" s="8" t="d">
        <ns0:v>2026-10-15T00:00:00.000Z</ns0:v>
      </ns0:c>
    </ns0:row>
    <ns0:row r="4485" ht="40" customHeight="1">
      <ns0:c r="A4485" s="3" t="n">
        <ns0:v>680</ns0:v>
      </ns0:c>
      <ns0:c r="B4485" s="3" t="str">
        <ns0:v>Adapting Generalist Vehicle Models for High-Speed MPC Across Terrains</ns0:v>
      </ns0:c>
      <ns0:c r="C4485" s="3" t="str">
        <ns0:v>검색에서 발견</ns0:v>
      </ns0:c>
      <ns0:c r="D4485" s="3" t="str">
        <ns0:v>Adapting Generalist Vehicle Models for High-Speed MPC Across Terrains | alphaXiv</ns0:v>
      </ns0:c>
      <ns0:c r="E4485" s="9" t="str">
        <ns0:v>https://www.alphaxiv.org/es/abs/2607.13319</ns0:v>
      </ns0:c>
      <ns0:c r="F4485" s="3" t="str">
        <ns0:v>검색 결과 제목 일치. 본문 확인 수준은 Papers 참조</ns0:v>
      </ns0:c>
      <ns0:c r="G4485" s="8" t="d">
        <ns0:v>2026-10-15T00:00:00.000Z</ns0:v>
      </ns0:c>
    </ns0:row>
    <ns0:row r="4486" ht="40" customHeight="1">
      <ns0:c r="A4486" s="3" t="n">
        <ns0:v>680</ns0:v>
      </ns0:c>
      <ns0:c r="B4486" s="3" t="str">
        <ns0:v>Adapting Generalist Vehicle Models for High-Speed MPC Across Terrains</ns0:v>
      </ns0:c>
      <ns0:c r="C4486" s="3" t="str">
        <ns0:v>검색에서 발견</ns0:v>
      </ns0:c>
      <ns0:c r="D4486" s="3" t="str">
        <ns0:v>Adapting Generalist Vehicle Models for High-Speed MPC Across Terrains | alphaXiv</ns0:v>
      </ns0:c>
      <ns0:c r="E4486" s="9" t="str">
        <ns0:v>https://www.alphaxiv.org/abs/2607.13319</ns0:v>
      </ns0:c>
      <ns0:c r="F4486" s="3" t="str">
        <ns0:v>검색 결과 제목 일치. 본문 확인 수준은 Papers 참조</ns0:v>
      </ns0:c>
      <ns0:c r="G4486" s="8" t="d">
        <ns0:v>2026-10-15T00:00:00.000Z</ns0:v>
      </ns0:c>
    </ns0:row>
    <ns0:row r="4487" ht="40" customHeight="1">
      <ns0:c r="A4487" s="3" t="n">
        <ns0:v>680</ns0:v>
      </ns0:c>
      <ns0:c r="B4487" s="3" t="str">
        <ns0:v>Adapting Generalist Vehicle Models for High-Speed MPC Across Terrains</ns0:v>
      </ns0:c>
      <ns0:c r="C4487" s="3" t="str">
        <ns0:v>검색에서 발견</ns0:v>
      </ns0:c>
      <ns0:c r="D4487" s="3" t="str">
        <ns0:v>Adapting Generalist Vehicle Models for High-Speed MPC Across Terrains | Scholar Feed</ns0:v>
      </ns0:c>
      <ns0:c r="E4487" s="9" t="str">
        <ns0:v>https://www.scholarfeed.org/paper/2607.13319</ns0:v>
      </ns0:c>
      <ns0:c r="F4487" s="3" t="str">
        <ns0:v>검색 결과에 논문 제목 포함. 저자 목록·관련 자료 페이지일 수 있음</ns0:v>
      </ns0:c>
      <ns0:c r="G4487" s="8" t="d">
        <ns0:v>2026-10-15T00:00:00.000Z</ns0:v>
      </ns0:c>
    </ns0:row>
    <ns0:row r="4488" ht="40" customHeight="1">
      <ns0:c r="A4488" s="3" t="n">
        <ns0:v>680</ns0:v>
      </ns0:c>
      <ns0:c r="B4488" s="3" t="str">
        <ns0:v>Adapting Generalist Vehicle Models for High-Speed MPC Across Terrains</ns0:v>
      </ns0:c>
      <ns0:c r="C4488" s="3" t="str">
        <ns0:v>검색에서 발견</ns0:v>
      </ns0:c>
      <ns0:c r="D4488" s="3" t="str">
        <ns0:v>Explore · ArXivSignals</ns0:v>
      </ns0:c>
      <ns0:c r="E4488" s="9" t="str">
        <ns0:v>https://arxivsignals.io/explore?date=2026-07-16&amp;labs=utexas</ns0:v>
      </ns0:c>
      <ns0:c r="F4488" s="3" t="str">
        <ns0:v>검색 결과에 논문 제목 포함. 저자 목록·관련 자료 페이지일 수 있음</ns0:v>
      </ns0:c>
      <ns0:c r="G4488" s="8" t="d">
        <ns0:v>2026-10-15T00:00:00.000Z</ns0:v>
      </ns0:c>
    </ns0:row>
    <ns0:row r="4489" ht="40" customHeight="1">
      <ns0:c r="A4489" s="3" t="n">
        <ns0:v>680</ns0:v>
      </ns0:c>
      <ns0:c r="B4489" s="3" t="str">
        <ns0:v>Adapting Generalist Vehicle Models for High-Speed MPC Across Terrains</ns0:v>
      </ns0:c>
      <ns0:c r="C4489" s="3" t="str">
        <ns0:v>검색에서 발견</ns0:v>
      </ns0:c>
      <ns0:c r="D4489" s="3" t="str">
        <ns0:v>[論文レビュー] Adapting Generalist Vehicle Models for High-Speed MPC Across Terrains</ns0:v>
      </ns0:c>
      <ns0:c r="E4489" s="9" t="str">
        <ns0:v>https://www.themoonlight.io/ja/review/adapting-generalist-vehicle-models-for-high-speed-mpc-across-terrains</ns0:v>
      </ns0:c>
      <ns0:c r="F4489" s="3" t="str">
        <ns0:v>검색 결과 제목 일치. 본문 확인 수준은 Papers 참조</ns0:v>
      </ns0:c>
      <ns0:c r="G4489" s="8" t="d">
        <ns0:v>2026-10-15T00:00:00.000Z</ns0:v>
      </ns0:c>
    </ns0:row>
    <ns0:row r="4490" ht="40" customHeight="1">
      <ns0:c r="A4490" s="3" t="n">
        <ns0:v>680</ns0:v>
      </ns0:c>
      <ns0:c r="B4490" s="3" t="str">
        <ns0:v>Adapting Generalist Vehicle Models for High-Speed MPC Across Terrains</ns0:v>
      </ns0:c>
      <ns0:c r="C4490" s="3" t="str">
        <ns0:v>추가 관련 링크</ns0:v>
      </ns0:c>
      <ns0:c r="D4490" s="3"/>
      <ns0:c r="E4490" s="9" t="str">
        <ns0:v>https://amrl.cs.utexas.edu/optcar</ns0:v>
      </ns0:c>
      <ns0:c r="F4490" s="3" t="str">
        <ns0:v>논문/사이트에서 발견. 해당 논문 전용 자료인지 미확인</ns0:v>
      </ns0:c>
      <ns0:c r="G4490" s="8" t="d">
        <ns0:v>2026-10-15T00:00:00.000Z</ns0:v>
      </ns0:c>
    </ns0:row>
    <ns0:row r="4491" ht="40" customHeight="1">
      <ns0:c r="A4491" s="3" t="n">
        <ns0:v>681</ns0:v>
      </ns0:c>
      <ns0:c r="B4491" s="3" t="str">
        <ns0:v>Structured Perception Representations for Off-road Dynamics Learning</ns0:v>
      </ns0:c>
      <ns0:c r="C4491" s="3" t="str">
        <ns0:v>OpenReview</ns0:v>
      </ns0:c>
      <ns0:c r="D4491" s="3" t="str">
        <ns0:v>Structured Perception Representations for Off-road Dynamics Learning</ns0:v>
      </ns0:c>
      <ns0:c r="E4491" s="9" t="str">
        <ns0:v>https://openreview.net/forum?id=vVIVf2E7KG</ns0:v>
      </ns0:c>
      <ns0:c r="F4491" s="3" t="str">
        <ns0:v>Public authors and abstract verified on OpenReview</ns0:v>
      </ns0:c>
      <ns0:c r="G4491" s="8" t="d">
        <ns0:v>2026-10-18T00:00:00.000Z</ns0:v>
      </ns0:c>
    </ns0:row>
    <ns0:row r="4492" ht="40" customHeight="1">
      <ns0:c r="A4492" s="3" t="n">
        <ns0:v>682</ns0:v>
      </ns0:c>
      <ns0:c r="B4492" s="3" t="str">
        <ns0:v>VIGOR-MPC: Vision-Guided Objective Regulation MPC</ns0:v>
      </ns0:c>
      <ns0:c r="C4492" s="3" t="str">
        <ns0:v>OpenReview</ns0:v>
      </ns0:c>
      <ns0:c r="D4492" s="3" t="str">
        <ns0:v>VIGOR-MPC: Vision-Guided Objective Regulation MPC</ns0:v>
      </ns0:c>
      <ns0:c r="E4492" s="9" t="str">
        <ns0:v>https://openreview.net/forum?id=Alu9eLT93i</ns0:v>
      </ns0:c>
      <ns0:c r="F4492" s="3" t="str">
        <ns0:v>Public authors and abstract verified on OpenReview</ns0:v>
      </ns0:c>
      <ns0:c r="G4492" s="8" t="d">
        <ns0:v>2026-10-18T00:00:00.000Z</ns0:v>
      </ns0:c>
    </ns0:row>
    <ns0:row r="4493" ht="40" customHeight="1">
      <ns0:c r="A4493" s="3" t="n">
        <ns0:v>683</ns0:v>
      </ns0:c>
      <ns0:c r="B4493" s="3" t="str">
        <ns0:v>CoPark: Learning Reactive Parking via Self-Play</ns0:v>
      </ns0:c>
      <ns0:c r="C4493" s="3" t="str">
        <ns0:v>OpenReview</ns0:v>
      </ns0:c>
      <ns0:c r="D4493" s="3" t="str">
        <ns0:v>CoPark: Learning Reactive Parking via Self-Play</ns0:v>
      </ns0:c>
      <ns0:c r="E4493" s="9" t="str">
        <ns0:v>https://openreview.net/forum?id=msKuD5tWYj</ns0:v>
      </ns0:c>
      <ns0:c r="F4493" s="3" t="str">
        <ns0:v>Public authors and abstract verified on OpenReview</ns0:v>
      </ns0:c>
      <ns0:c r="G4493" s="8" t="d">
        <ns0:v>2026-10-18T00:00:00.000Z</ns0:v>
      </ns0:c>
    </ns0:row>
    <ns0:row r="4494" ht="40" customHeight="1">
      <ns0:c r="A4494" s="3" t="n">
        <ns0:v>683</ns0:v>
      </ns0:c>
      <ns0:c r="B4494" s="3" t="str">
        <ns0:v>CoPark: Learning Reactive Parking via Self-Play</ns0:v>
      </ns0:c>
      <ns0:c r="C4494" s="3" t="str">
        <ns0:v>arXiv</ns0:v>
      </ns0:c>
      <ns0:c r="D4494" s="3" t="str">
        <ns0:v>CoPark: Learning Reactive Parking via Self-Play</ns0:v>
      </ns0:c>
      <ns0:c r="E4494" s="9" t="str">
        <ns0:v>https://arxiv.org/abs/2606.04149</ns0:v>
      </ns0:c>
      <ns0:c r="F4494" s="3" t="str">
        <ns0:v>논문 제목 대조 완료</ns0:v>
      </ns0:c>
      <ns0:c r="G4494" s="8" t="d">
        <ns0:v>2026-10-15T00:00:00.000Z</ns0:v>
      </ns0:c>
    </ns0:row>
    <ns0:row r="4495" ht="40" customHeight="1">
      <ns0:c r="A4495" s="3" t="n">
        <ns0:v>683</ns0:v>
      </ns0:c>
      <ns0:c r="B4495" s="3" t="str">
        <ns0:v>CoPark: Learning Reactive Parking via Self-Play</ns0:v>
      </ns0:c>
      <ns0:c r="C4495" s="3" t="str">
        <ns0:v>PDF</ns0:v>
      </ns0:c>
      <ns0:c r="D4495" s="3" t="str">
        <ns0:v>CoPark: Learning Reactive Parking via Self-Play</ns0:v>
      </ns0:c>
      <ns0:c r="E4495" s="9" t="str">
        <ns0:v>https://arxiv.org/pdf/2606.04149</ns0:v>
      </ns0:c>
      <ns0:c r="F4495" s="3" t="str">
        <ns0:v>검증된 arXiv 논문의 PDF 경로</ns0:v>
      </ns0:c>
      <ns0:c r="G4495" s="8" t="d">
        <ns0:v>2026-10-15T00:00:00.000Z</ns0:v>
      </ns0:c>
    </ns0:row>
    <ns0:row r="4496" ht="40" customHeight="1">
      <ns0:c r="A4496" s="3" t="n">
        <ns0:v>683</ns0:v>
      </ns0:c>
      <ns0:c r="B4496" s="3" t="str">
        <ns0:v>CoPark: Learning Reactive Parking via Self-Play</ns0:v>
      </ns0:c>
      <ns0:c r="C4496" s="3" t="str">
        <ns0:v>검색에서 발견</ns0:v>
      </ns0:c>
      <ns0:c r="D4496" s="3" t="str">
        <ns0:v>CoPark: Learning Reactive Parking via Self-Play | DeepDyve</ns0:v>
      </ns0:c>
      <ns0:c r="E4496" s="9" t="str">
        <ns0:v>https://www.deepdyve.com/lp/arxiv-cornell-university/copark-learning-reactive-parking-via-self-play-RQnnAyHXYT</ns0:v>
      </ns0:c>
      <ns0:c r="F4496" s="3" t="str">
        <ns0:v>검색 결과에 논문 제목 포함. 저자 목록·관련 자료 페이지일 수 있음</ns0:v>
      </ns0:c>
      <ns0:c r="G4496" s="8" t="d">
        <ns0:v>2026-10-15T00:00:00.000Z</ns0:v>
      </ns0:c>
    </ns0:row>
    <ns0:row r="4497" ht="40" customHeight="1">
      <ns0:c r="A4497" s="3" t="n">
        <ns0:v>683</ns0:v>
      </ns0:c>
      <ns0:c r="B4497" s="3" t="str">
        <ns0:v>CoPark: Learning Reactive Parking via Self-Play</ns0:v>
      </ns0:c>
      <ns0:c r="C4497" s="3" t="str">
        <ns0:v>검색에서 발견</ns0:v>
      </ns0:c>
      <ns0:c r="D4497" s="3" t="str">
        <ns0:v>CoPark:自己プレイを介したリアクティブパーキングの学習〖JST機械翻訳〗 | 文献情報 | J-GLOBAL 科学技術総合リンクセンター</ns0:v>
      </ns0:c>
      <ns0:c r="E4497" s="9" t="str">
        <ns0:v>https://jglobal.jst.go.jp/detail?JGLOBAL_ID=202602200574869911</ns0:v>
      </ns0:c>
      <ns0:c r="F4497" s="3" t="str">
        <ns0:v>검색 결과에 논문 제목 포함. 저자 목록·관련 자료 페이지일 수 있음</ns0:v>
      </ns0:c>
      <ns0:c r="G4497" s="8" t="d">
        <ns0:v>2026-10-15T00:00:00.000Z</ns0:v>
      </ns0:c>
    </ns0:row>
    <ns0:row r="4498" ht="40" customHeight="1">
      <ns0:c r="A4498" s="3" t="n">
        <ns0:v>683</ns0:v>
      </ns0:c>
      <ns0:c r="B4498" s="3" t="str">
        <ns0:v>CoPark: Learning Reactive Parking via Self-Play</ns0:v>
      </ns0:c>
      <ns0:c r="C4498" s="3" t="str">
        <ns0:v>검색에서 발견</ns0:v>
      </ns0:c>
      <ns0:c r="D4498" s="3" t="str">
        <ns0:v>CoPark: Learning Reactive Parking via Self-Play | Article Information | J-GLOBAL</ns0:v>
      </ns0:c>
      <ns0:c r="E4498" s="9" t="str">
        <ns0:v>https://jglobal.jst.go.jp/en/detail?JGLOBAL_ID=202602200574869911</ns0:v>
      </ns0:c>
      <ns0:c r="F4498" s="3" t="str">
        <ns0:v>검색 결과에 논문 제목 포함. 저자 목록·관련 자료 페이지일 수 있음</ns0:v>
      </ns0:c>
      <ns0:c r="G4498" s="8" t="d">
        <ns0:v>2026-10-15T00:00:00.000Z</ns0:v>
      </ns0:c>
    </ns0:row>
    <ns0:row r="4499" ht="40" customHeight="1">
      <ns0:c r="A4499" s="3" t="n">
        <ns0:v>683</ns0:v>
      </ns0:c>
      <ns0:c r="B4499" s="3" t="str">
        <ns0:v>CoPark: Learning Reactive Parking via Self-Play</ns0:v>
      </ns0:c>
      <ns0:c r="C4499" s="3" t="str">
        <ns0:v>검색에서 발견</ns0:v>
      </ns0:c>
      <ns0:c r="D4499" s="3" t="str">
        <ns0:v>Publications — Robot Learning Lab</ns0:v>
      </ns0:c>
      <ns0:c r="E4499" s="9" t="str">
        <ns0:v>https://rl.informatik.uni-freiburg.de/publications</ns0:v>
      </ns0:c>
      <ns0:c r="F4499" s="3" t="str">
        <ns0:v>검색 결과에 논문 제목 포함. 저자 목록·관련 자료 페이지일 수 있음</ns0:v>
      </ns0:c>
      <ns0:c r="G4499" s="8" t="d">
        <ns0:v>2026-10-15T00:00:00.000Z</ns0:v>
      </ns0:c>
    </ns0:row>
    <ns0:row r="4500" ht="40" customHeight="1">
      <ns0:c r="A4500" s="3" t="n">
        <ns0:v>683</ns0:v>
      </ns0:c>
      <ns0:c r="B4500" s="3" t="str">
        <ns0:v>CoPark: Learning Reactive Parking via Self-Play</ns0:v>
      </ns0:c>
      <ns0:c r="C4500" s="3" t="str">
        <ns0:v>검색에서 발견</ns0:v>
      </ns0:c>
      <ns0:c r="D4500" s="3" t="str">
        <ns0:v>CoPark: Learning Reactive Parking via Self-Play | alphaXiv</ns0:v>
      </ns0:c>
      <ns0:c r="E4500" s="9" t="str">
        <ns0:v>https://www.alphaxiv.org/abs/2606.04149</ns0:v>
      </ns0:c>
      <ns0:c r="F4500" s="3" t="str">
        <ns0:v>검색 결과에 논문 제목 포함. 저자 목록·관련 자료 페이지일 수 있음</ns0:v>
      </ns0:c>
      <ns0:c r="G4500" s="8" t="d">
        <ns0:v>2026-10-15T00:00:00.000Z</ns0:v>
      </ns0:c>
    </ns0:row>
    <ns0:row r="4501" ht="40" customHeight="1">
      <ns0:c r="A4501" s="3" t="n">
        <ns0:v>683</ns0:v>
      </ns0:c>
      <ns0:c r="B4501" s="3" t="str">
        <ns0:v>CoPark: Learning Reactive Parking via Self-Play</ns0:v>
      </ns0:c>
      <ns0:c r="C4501" s="3" t="str">
        <ns0:v>검색에서 발견</ns0:v>
      </ns0:c>
      <ns0:c r="D4501" s="3" t="str">
        <ns0:v>dblp: CoPark: Learning Reactive Parking via Self-Play.</ns0:v>
      </ns0:c>
      <ns0:c r="E4501" s="9" t="str">
        <ns0:v>https://dblp.uni-trier.de/rec/journals/corr/abs-2606-04149.html</ns0:v>
      </ns0:c>
      <ns0:c r="F4501" s="3" t="str">
        <ns0:v>검색 결과 제목 일치. 본문 확인 수준은 Papers 참조</ns0:v>
      </ns0:c>
      <ns0:c r="G4501" s="8" t="d">
        <ns0:v>2026-10-15T00:00:00.000Z</ns0:v>
      </ns0:c>
    </ns0:row>
    <ns0:row r="4502" ht="40" customHeight="1">
      <ns0:c r="A4502" s="3" t="n">
        <ns0:v>683</ns0:v>
      </ns0:c>
      <ns0:c r="B4502" s="3" t="str">
        <ns0:v>CoPark: Learning Reactive Parking via Self-Play</ns0:v>
      </ns0:c>
      <ns0:c r="C4502" s="3" t="str">
        <ns0:v>검색에서 발견</ns0:v>
      </ns0:c>
      <ns0:c r="D4502" s="3" t="str">
        <ns0:v>dblp: CoPark: Learning Reactive Parking via Self-Play.</ns0:v>
      </ns0:c>
      <ns0:c r="E4502" s="9" t="str">
        <ns0:v>https://dblp.org/rec/journals/corr/abs-2606-04149.html</ns0:v>
      </ns0:c>
      <ns0:c r="F4502" s="3" t="str">
        <ns0:v>검색 결과 제목 일치. 본문 확인 수준은 Papers 참조</ns0:v>
      </ns0:c>
      <ns0:c r="G4502" s="8" t="d">
        <ns0:v>2026-10-15T00:00:00.000Z</ns0:v>
      </ns0:c>
    </ns0:row>
    <ns0:row r="4503" ht="40" customHeight="1">
      <ns0:c r="A4503" s="3" t="n">
        <ns0:v>683</ns0:v>
      </ns0:c>
      <ns0:c r="B4503" s="3" t="str">
        <ns0:v>CoPark: Learning Reactive Parking via Self-Play</ns0:v>
      </ns0:c>
      <ns0:c r="C4503" s="3" t="str">
        <ns0:v>검색에서 발견</ns0:v>
      </ns0:c>
      <ns0:c r="D4503" s="3" t="str">
        <ns0:v>CoPark: Learning Reactive Parking via Self-Play | alphaXiv</ns0:v>
      </ns0:c>
      <ns0:c r="E4503" s="9" t="str">
        <ns0:v>https://www.alphaxiv.org/replicate/2606.04149</ns0:v>
      </ns0:c>
      <ns0:c r="F4503" s="3" t="str">
        <ns0:v>검색 결과에 논문 제목 포함. 저자 목록·관련 자료 페이지일 수 있음</ns0:v>
      </ns0:c>
      <ns0:c r="G4503" s="8" t="d">
        <ns0:v>2026-10-15T00:00:00.000Z</ns0:v>
      </ns0:c>
    </ns0:row>
    <ns0:row r="4504" ht="40" customHeight="1">
      <ns0:c r="A4504" s="3" t="n">
        <ns0:v>683</ns0:v>
      </ns0:c>
      <ns0:c r="B4504" s="3" t="str">
        <ns0:v>CoPark: Learning Reactive Parking via Self-Play</ns0:v>
      </ns0:c>
      <ns0:c r="C4504" s="3" t="str">
        <ns0:v>검색에서 발견</ns0:v>
      </ns0:c>
      <ns0:c r="D4504" s="3" t="str">
        <ns0:v>CoPark: Learning Reactive Parking via Self-Play</ns0:v>
      </ns0:c>
      <ns0:c r="E4504" s="9" t="str">
        <ns0:v>https://www.catalyzex.com/paper/copark-learning-reactive-parking-via-self</ns0:v>
      </ns0:c>
      <ns0:c r="F4504" s="3" t="str">
        <ns0:v>검색 결과 제목 일치. 본문 확인 수준은 Papers 참조</ns0:v>
      </ns0:c>
      <ns0:c r="G4504" s="8" t="d">
        <ns0:v>2026-10-15T00:00:00.000Z</ns0:v>
      </ns0:c>
    </ns0:row>
    <ns0:row r="4505" ht="40" customHeight="1">
      <ns0:c r="A4505" s="3" t="n">
        <ns0:v>683</ns0:v>
      </ns0:c>
      <ns0:c r="B4505" s="3" t="str">
        <ns0:v>CoPark: Learning Reactive Parking via Self-Play</ns0:v>
      </ns0:c>
      <ns0:c r="C4505" s="3" t="str">
        <ns0:v>검색에서 발견</ns0:v>
      </ns0:c>
      <ns0:c r="D4505" s="3" t="str">
        <ns0:v>CoPark: Learning Reactive Parking via Self-Play | Computing Research Repository | DeepDyve</ns0:v>
      </ns0:c>
      <ns0:c r="E4505" s="9" t="str">
        <ns0:v>https://www.deepdyve.com/lp/arxiv/copark-learning-reactive-parking-via-self-play-RQnnAyHXYT</ns0:v>
      </ns0:c>
      <ns0:c r="F4505" s="3" t="str">
        <ns0:v>검색 결과에 논문 제목 포함. 저자 목록·관련 자료 페이지일 수 있음</ns0:v>
      </ns0:c>
      <ns0:c r="G4505" s="8" t="d">
        <ns0:v>2026-10-15T00:00:00.000Z</ns0:v>
      </ns0:c>
    </ns0:row>
    <ns0:row r="4506" ht="40" customHeight="1">
      <ns0:c r="A4506" s="3" t="n">
        <ns0:v>683</ns0:v>
      </ns0:c>
      <ns0:c r="B4506" s="3" t="str">
        <ns0:v>CoPark: Learning Reactive Parking via Self-Play</ns0:v>
      </ns0:c>
      <ns0:c r="C4506" s="3" t="str">
        <ns0:v>검색에서 발견</ns0:v>
      </ns0:c>
      <ns0:c r="D4506" s="3" t="str">
        <ns0:v>CoPark: Learning Reactive Parking via Self-Play (pdf) | Paperity</ns0:v>
      </ns0:c>
      <ns0:c r="E4506" s="9" t="str">
        <ns0:v>https://paperity.org/p/374050291/copark-learning-reactive-parking-via-self-play</ns0:v>
      </ns0:c>
      <ns0:c r="F4506" s="3" t="str">
        <ns0:v>검색 결과에 논문 제목 포함. 저자 목록·관련 자료 페이지일 수 있음</ns0:v>
      </ns0:c>
      <ns0:c r="G4506" s="8" t="d">
        <ns0:v>2026-10-15T00:00:00.000Z</ns0:v>
      </ns0:c>
    </ns0:row>
    <ns0:row r="4507" ht="40" customHeight="1">
      <ns0:c r="A4507" s="3" t="n">
        <ns0:v>684</ns0:v>
      </ns0:c>
      <ns0:c r="B4507" s="3" t="str">
        <ns0:v>TRIAD Planner : Three-Level Robust Imitation Learning for Autonomous Driving</ns0:v>
      </ns0:c>
      <ns0:c r="C4507" s="3" t="str">
        <ns0:v>OpenReview</ns0:v>
      </ns0:c>
      <ns0:c r="D4507" s="3" t="str">
        <ns0:v>TRIAD Planner : Three-Level Robust Imitation Learning for Autonomous Driving</ns0:v>
      </ns0:c>
      <ns0:c r="E4507" s="9" t="str">
        <ns0:v>https://openreview.net/forum?id=98pbD92mEI</ns0:v>
      </ns0:c>
      <ns0:c r="F4507" s="3" t="str">
        <ns0:v>Public authors and abstract verified on OpenReview</ns0:v>
      </ns0:c>
      <ns0:c r="G4507" s="8" t="d">
        <ns0:v>2026-10-18T00:00:00.000Z</ns0:v>
      </ns0:c>
    </ns0:row>
    <ns0:row r="4508" ht="40" customHeight="1">
      <ns0:c r="A4508" s="3" t="n">
        <ns0:v>684</ns0:v>
      </ns0:c>
      <ns0:c r="B4508" s="3" t="str">
        <ns0:v>TRIAD Planner : Three-Level Robust Imitation Learning for Autonomous Driving</ns0:v>
      </ns0:c>
      <ns0:c r="C4508" s="3" t="str">
        <ns0:v>프로젝트</ns0:v>
      </ns0:c>
      <ns0:c r="D4508" s="3" t="str">
        <ns0:v>TRIAD Planner : Three-Level Robust Imitation Learning for Autonomous Driving</ns0:v>
      </ns0:c>
      <ns0:c r="E4508" s="9" t="str">
        <ns0:v>https://kaist-mic-lab.github.io/publications/2026-TRIAD</ns0:v>
      </ns0:c>
      <ns0:c r="F4508" s="3" t="str">
        <ns0:v>페이지 제목 또는 논문 식별자 대조 완료</ns0:v>
      </ns0:c>
      <ns0:c r="G4508" s="8" t="d">
        <ns0:v>2026-10-15T00:00:00.000Z</ns0:v>
      </ns0:c>
    </ns0:row>
    <ns0:row r="4509" ht="40" customHeight="1">
      <ns0:c r="A4509" s="3" t="n">
        <ns0:v>684</ns0:v>
      </ns0:c>
      <ns0:c r="B4509" s="3" t="str">
        <ns0:v>TRIAD Planner : Three-Level Robust Imitation Learning for Autonomous Driving</ns0:v>
      </ns0:c>
      <ns0:c r="C4509" s="3" t="str">
        <ns0:v>검색에서 발견</ns0:v>
      </ns0:c>
      <ns0:c r="D4509" s="3" t="str">
        <ns0:v>TRIAD Planner: Three-Level Robust Imitation Learning for Autonomous Driving</ns0:v>
      </ns0:c>
      <ns0:c r="E4509" s="9" t="str">
        <ns0:v>https://kaist-mic-lab.github.io/publications/2026-TRIAD/</ns0:v>
      </ns0:c>
      <ns0:c r="F4509" s="3" t="str">
        <ns0:v>검색 결과 제목 일치. 본문 확인 수준은 Papers 참조</ns0:v>
      </ns0:c>
      <ns0:c r="G4509" s="8" t="d">
        <ns0:v>2026-10-15T00:00:00.000Z</ns0:v>
      </ns0:c>
    </ns0:row>
    <ns0:row r="4510" ht="40" customHeight="1">
      <ns0:c r="A4510" s="3" t="n">
        <ns0:v>684</ns0:v>
      </ns0:c>
      <ns0:c r="B4510" s="3" t="str">
        <ns0:v>TRIAD Planner : Three-Level Robust Imitation Learning for Autonomous Driving</ns0:v>
      </ns0:c>
      <ns0:c r="C4510" s="3" t="str">
        <ns0:v>추가 관련 링크</ns0:v>
      </ns0:c>
      <ns0:c r="D4510" s="3"/>
      <ns0:c r="E4510" s="9" t="str">
        <ns0:v>https://github.com/KAIST-MIC-Lab/KAIST-MIC-Lab.github.io?tab=readme-ov-file</ns0:v>
      </ns0:c>
      <ns0:c r="F4510" s="3" t="str">
        <ns0:v>논문/사이트에서 발견. 해당 논문 전용 자료인지 미확인</ns0:v>
      </ns0:c>
      <ns0:c r="G4510" s="8" t="d">
        <ns0:v>2026-10-15T00:00:00.000Z</ns0:v>
      </ns0:c>
    </ns0:row>
    <ns0:row r="4511" ht="40" customHeight="1">
      <ns0:c r="A4511" s="3" t="n">
        <ns0:v>685</ns0:v>
      </ns0:c>
      <ns0:c r="B4511" s="3" t="str">
        <ns0:v>MosaicIMU: Composing Carrier Experts for Generalizable Neural Inertial Odometry</ns0:v>
      </ns0:c>
      <ns0:c r="C4511" s="3" t="str">
        <ns0:v>OpenReview</ns0:v>
      </ns0:c>
      <ns0:c r="D4511" s="3" t="str">
        <ns0:v>MosaicIMU: Composing Carrier Experts for Generalizable Neural Inertial Odometry</ns0:v>
      </ns0:c>
      <ns0:c r="E4511" s="9" t="str">
        <ns0:v>https://openreview.net/forum?id=k2QZxbcSbQ</ns0:v>
      </ns0:c>
      <ns0:c r="F4511" s="3" t="str">
        <ns0:v>Public authors and abstract verified on OpenReview</ns0:v>
      </ns0:c>
      <ns0:c r="G4511" s="8" t="d">
        <ns0:v>2026-10-18T00:00:00.000Z</ns0:v>
      </ns0:c>
    </ns0:row>
    <ns0:row r="4512" ht="40" customHeight="1">
      <ns0:c r="A4512" s="3" t="n">
        <ns0:v>685</ns0:v>
      </ns0:c>
      <ns0:c r="B4512" s="3" t="str">
        <ns0:v>MosaicIMU: Composing Carrier Experts for Generalizable Neural Inertial Odometry</ns0:v>
      </ns0:c>
      <ns0:c r="C4512" s="3" t="str">
        <ns0:v>arXiv</ns0:v>
      </ns0:c>
      <ns0:c r="D4512" s="3" t="str">
        <ns0:v>MosaicIMU: Composing Carrier Experts for Generalizable Neural Inertial Odometry</ns0:v>
      </ns0:c>
      <ns0:c r="E4512" s="9" t="str">
        <ns0:v>https://arxiv.org/abs/2606.09355</ns0:v>
      </ns0:c>
      <ns0:c r="F4512" s="3" t="str">
        <ns0:v>논문 제목 대조 완료</ns0:v>
      </ns0:c>
      <ns0:c r="G4512" s="8" t="d">
        <ns0:v>2026-10-15T00:00:00.000Z</ns0:v>
      </ns0:c>
    </ns0:row>
    <ns0:row r="4513" ht="40" customHeight="1">
      <ns0:c r="A4513" s="3" t="n">
        <ns0:v>685</ns0:v>
      </ns0:c>
      <ns0:c r="B4513" s="3" t="str">
        <ns0:v>MosaicIMU: Composing Carrier Experts for Generalizable Neural Inertial Odometry</ns0:v>
      </ns0:c>
      <ns0:c r="C4513" s="3" t="str">
        <ns0:v>PDF</ns0:v>
      </ns0:c>
      <ns0:c r="D4513" s="3" t="str">
        <ns0:v>MosaicIMU: Composing Carrier Experts for Generalizable Neural Inertial Odometry</ns0:v>
      </ns0:c>
      <ns0:c r="E4513" s="9" t="str">
        <ns0:v>https://arxiv.org/pdf/2606.09355</ns0:v>
      </ns0:c>
      <ns0:c r="F4513" s="3" t="str">
        <ns0:v>검증된 arXiv 논문의 PDF 경로</ns0:v>
      </ns0:c>
      <ns0:c r="G4513" s="8" t="d">
        <ns0:v>2026-10-15T00:00:00.000Z</ns0:v>
      </ns0:c>
    </ns0:row>
    <ns0:row r="4514" ht="40" customHeight="1">
      <ns0:c r="A4514" s="3" t="n">
        <ns0:v>685</ns0:v>
      </ns0:c>
      <ns0:c r="B4514" s="3" t="str">
        <ns0:v>MosaicIMU: Composing Carrier Experts for Generalizable Neural Inertial Odometry</ns0:v>
      </ns0:c>
      <ns0:c r="C4514" s="3" t="str">
        <ns0:v>검색에서 발견</ns0:v>
      </ns0:c>
      <ns0:c r="D4514" s="3" t="str">
        <ns0:v>MosaicIMU: Composing Carrier Experts for Generalizable Neural Inertial Odometry</ns0:v>
      </ns0:c>
      <ns0:c r="E4514" s="9" t="str">
        <ns0:v>https://shoepaly.app/?_=%2Fpdf%2F2606.09355%23hKr38k1yZITo%2FkpxGBdjJos%3D</ns0:v>
      </ns0:c>
      <ns0:c r="F4514" s="3" t="str">
        <ns0:v>검색 결과 제목 일치. 본문 확인 수준은 Papers 참조</ns0:v>
      </ns0:c>
      <ns0:c r="G4514" s="8" t="d">
        <ns0:v>2026-10-15T00:00:00.000Z</ns0:v>
      </ns0:c>
    </ns0:row>
    <ns0:row r="4515" ht="40" customHeight="1">
      <ns0:c r="A4515" s="3" t="n">
        <ns0:v>685</ns0:v>
      </ns0:c>
      <ns0:c r="B4515" s="3" t="str">
        <ns0:v>MosaicIMU: Composing Carrier Experts for Generalizable Neural Inertial Odometry</ns0:v>
      </ns0:c>
      <ns0:c r="C4515" s="3" t="str">
        <ns0:v>검색에서 발견</ns0:v>
      </ns0:c>
      <ns0:c r="D4515" s="3" t="str">
        <ns0:v>MosaicIMU: Composing Carrier Experts for Generalizable Neural Inertial Odometry | Computing Research Repository | DeepDyve</ns0:v>
      </ns0:c>
      <ns0:c r="E4515" s="9" t="str">
        <ns0:v>https://www.deepdyve.com/lp/arxiv/mosaicimu-composing-carrier-experts-for-generalizable-neural-inertial-AV0txzOAso</ns0:v>
      </ns0:c>
      <ns0:c r="F4515" s="3" t="str">
        <ns0:v>검색 결과에 논문 제목 포함. 저자 목록·관련 자료 페이지일 수 있음</ns0:v>
      </ns0:c>
      <ns0:c r="G4515" s="8" t="d">
        <ns0:v>2026-10-15T00:00:00.000Z</ns0:v>
      </ns0:c>
    </ns0:row>
    <ns0:row r="4516" ht="40" customHeight="1">
      <ns0:c r="A4516" s="3" t="n">
        <ns0:v>685</ns0:v>
      </ns0:c>
      <ns0:c r="B4516" s="3" t="str">
        <ns0:v>MosaicIMU: Composing Carrier Experts for Generalizable Neural Inertial Odometry</ns0:v>
      </ns0:c>
      <ns0:c r="C4516" s="3" t="str">
        <ns0:v>검색에서 발견</ns0:v>
      </ns0:c>
      <ns0:c r="D4516" s="3" t="str">
        <ns0:v>Xinning Xu</ns0:v>
      </ns0:c>
      <ns0:c r="E4516" s="9" t="str">
        <ns0:v>https://www.csauthors.net/xinning-xu/</ns0:v>
      </ns0:c>
      <ns0:c r="F4516" s="3" t="str">
        <ns0:v>검색 결과에 논문 제목 포함. 저자 목록·관련 자료 페이지일 수 있음</ns0:v>
      </ns0:c>
      <ns0:c r="G4516" s="8" t="d">
        <ns0:v>2026-10-15T00:00:00.000Z</ns0:v>
      </ns0:c>
    </ns0:row>
    <ns0:row r="4517" ht="40" customHeight="1">
      <ns0:c r="A4517" s="3" t="n">
        <ns0:v>685</ns0:v>
      </ns0:c>
      <ns0:c r="B4517" s="3" t="str">
        <ns0:v>MosaicIMU: Composing Carrier Experts for Generalizable Neural Inertial Odometry</ns0:v>
      </ns0:c>
      <ns0:c r="C4517" s="3" t="str">
        <ns0:v>검색에서 발견</ns0:v>
      </ns0:c>
      <ns0:c r="D4517" s="3" t="str">
        <ns0:v>MosaicIMU: Composing Carrier Experts for Generalizable Neural Inertial Odometry | Kurate.org</ns0:v>
      </ns0:c>
      <ns0:c r="E4517" s="9" t="str">
        <ns0:v>https://kurate.org/paper/9cfacdd3-016e-4190-8eb2-7a072a03d14d</ns0:v>
      </ns0:c>
      <ns0:c r="F4517" s="3" t="str">
        <ns0:v>검색 결과 제목 일치. 본문 확인 수준은 Papers 참조</ns0:v>
      </ns0:c>
      <ns0:c r="G4517" s="8" t="d">
        <ns0:v>2026-10-15T00:00:00.000Z</ns0:v>
      </ns0:c>
    </ns0:row>
    <ns0:row r="4518" ht="40" customHeight="1">
      <ns0:c r="A4518" s="3" t="n">
        <ns0:v>685</ns0:v>
      </ns0:c>
      <ns0:c r="B4518" s="3" t="str">
        <ns0:v>MosaicIMU: Composing Carrier Experts for Generalizable Neural Inertial Odometry</ns0:v>
      </ns0:c>
      <ns0:c r="C4518" s="3" t="str">
        <ns0:v>검색에서 발견</ns0:v>
      </ns0:c>
      <ns0:c r="D4518" s="3" t="str">
        <ns0:v>Pengkun Zhou</ns0:v>
      </ns0:c>
      <ns0:c r="E4518" s="9" t="str">
        <ns0:v>https://www.csauthors.net/pengkun-zhou/</ns0:v>
      </ns0:c>
      <ns0:c r="F4518" s="3" t="str">
        <ns0:v>검색 결과에 논문 제목 포함. 저자 목록·관련 자료 페이지일 수 있음</ns0:v>
      </ns0:c>
      <ns0:c r="G4518" s="8" t="d">
        <ns0:v>2026-10-15T00:00:00.000Z</ns0:v>
      </ns0:c>
    </ns0:row>
    <ns0:row r="4519" ht="40" customHeight="1">
      <ns0:c r="A4519" s="3" t="n">
        <ns0:v>685</ns0:v>
      </ns0:c>
      <ns0:c r="B4519" s="3" t="str">
        <ns0:v>MosaicIMU: Composing Carrier Experts for Generalizable Neural Inertial Odometry</ns0:v>
      </ns0:c>
      <ns0:c r="C4519" s="3" t="str">
        <ns0:v>검색에서 발견</ns0:v>
      </ns0:c>
      <ns0:c r="D4519" s="3" t="str">
        <ns0:v>Can Xu's research works | Carnegie Mellon University and other places</ns0:v>
      </ns0:c>
      <ns0:c r="E4519" s="9" t="str">
        <ns0:v>https://www.researchgate.net/scientific-contributions/Can-Xu-2293024290</ns0:v>
      </ns0:c>
      <ns0:c r="F4519" s="3" t="str">
        <ns0:v>검색 결과에 논문 제목 포함. 저자 목록·관련 자료 페이지일 수 있음</ns0:v>
      </ns0:c>
      <ns0:c r="G4519" s="8" t="d">
        <ns0:v>2026-10-15T00:00:00.000Z</ns0:v>
      </ns0:c>
    </ns0:row>
    <ns0:row r="4520" ht="40" customHeight="1">
      <ns0:c r="A4520" s="3" t="n">
        <ns0:v>686</ns0:v>
      </ns0:c>
      <ns0:c r="B4520" s="3" t="str">
        <ns0:v>Anchor3R: Streaming 3D Reconstruction with Transient Anchors for Long-Horizon Visual Mapping</ns0:v>
      </ns0:c>
      <ns0:c r="C4520" s="3" t="str">
        <ns0:v>OpenReview</ns0:v>
      </ns0:c>
      <ns0:c r="D4520" s="3" t="str">
        <ns0:v>Anchor3R: Streaming 3D Reconstruction with Transient Anchors for Long-Horizon Visual Mapping</ns0:v>
      </ns0:c>
      <ns0:c r="E4520" s="9" t="str">
        <ns0:v>https://openreview.net/forum?id=Q53ayGo2IE</ns0:v>
      </ns0:c>
      <ns0:c r="F4520" s="3" t="str">
        <ns0:v>Public authors and abstract verified on OpenReview</ns0:v>
      </ns0:c>
      <ns0:c r="G4520" s="8" t="d">
        <ns0:v>2026-10-18T00:00:00.000Z</ns0:v>
      </ns0:c>
    </ns0:row>
    <ns0:row r="4521" ht="40" customHeight="1">
      <ns0:c r="A4521" s="3" t="n">
        <ns0:v>686</ns0:v>
      </ns0:c>
      <ns0:c r="B4521" s="3" t="str">
        <ns0:v>Anchor3R: Streaming 3D Reconstruction with Transient Anchors for Long-Horizon Visual Mapping</ns0:v>
      </ns0:c>
      <ns0:c r="C4521" s="3" t="str">
        <ns0:v>arXiv</ns0:v>
      </ns0:c>
      <ns0:c r="D4521" s="3" t="str">
        <ns0:v>Anchor3R: Streaming 3D Reconstruction with Transient Anchors for Long-Horizon Visual Mapping</ns0:v>
      </ns0:c>
      <ns0:c r="E4521" s="9" t="str">
        <ns0:v>https://arxiv.org/abs/2606.05035</ns0:v>
      </ns0:c>
      <ns0:c r="F4521" s="3" t="str">
        <ns0:v>논문 제목 대조 완료</ns0:v>
      </ns0:c>
      <ns0:c r="G4521" s="8" t="d">
        <ns0:v>2026-10-15T00:00:00.000Z</ns0:v>
      </ns0:c>
    </ns0:row>
    <ns0:row r="4522" ht="40" customHeight="1">
      <ns0:c r="A4522" s="3" t="n">
        <ns0:v>686</ns0:v>
      </ns0:c>
      <ns0:c r="B4522" s="3" t="str">
        <ns0:v>Anchor3R: Streaming 3D Reconstruction with Transient Anchors for Long-Horizon Visual Mapping</ns0:v>
      </ns0:c>
      <ns0:c r="C4522" s="3" t="str">
        <ns0:v>PDF</ns0:v>
      </ns0:c>
      <ns0:c r="D4522" s="3" t="str">
        <ns0:v>Anchor3R: Streaming 3D Reconstruction with Transient Anchors for Long-Horizon Visual Mapping</ns0:v>
      </ns0:c>
      <ns0:c r="E4522" s="9" t="str">
        <ns0:v>https://arxiv.org/pdf/2606.05035</ns0:v>
      </ns0:c>
      <ns0:c r="F4522" s="3" t="str">
        <ns0:v>검증된 arXiv 논문의 PDF 경로</ns0:v>
      </ns0:c>
      <ns0:c r="G4522" s="8" t="d">
        <ns0:v>2026-10-15T00:00:00.000Z</ns0:v>
      </ns0:c>
    </ns0:row>
    <ns0:row r="4523" ht="40" customHeight="1">
      <ns0:c r="A4523" s="3" t="n">
        <ns0:v>686</ns0:v>
      </ns0:c>
      <ns0:c r="B4523" s="3" t="str">
        <ns0:v>Anchor3R: Streaming 3D Reconstruction with Transient Anchors for Long-Horizon Visual Mapping</ns0:v>
      </ns0:c>
      <ns0:c r="C4523" s="3" t="str">
        <ns0:v>검색에서 발견</ns0:v>
      </ns0:c>
      <ns0:c r="D4523" s="3" t="str">
        <ns0:v>Paper page - Anchor3R: Streaming 3D Reconstruction with Transient Anchors for Long-Horizon Visual Mapping</ns0:v>
      </ns0:c>
      <ns0:c r="E4523" s="9" t="str">
        <ns0:v>https://huggingface.co/papers/2606.05035</ns0:v>
      </ns0:c>
      <ns0:c r="F4523" s="3" t="str">
        <ns0:v>검색 결과 제목 일치. 본문 확인 수준은 Papers 참조</ns0:v>
      </ns0:c>
      <ns0:c r="G4523" s="8" t="d">
        <ns0:v>2026-10-15T00:00:00.000Z</ns0:v>
      </ns0:c>
    </ns0:row>
    <ns0:row r="4524" ht="40" customHeight="1">
      <ns0:c r="A4524" s="3" t="n">
        <ns0:v>686</ns0:v>
      </ns0:c>
      <ns0:c r="B4524" s="3" t="str">
        <ns0:v>Anchor3R: Streaming 3D Reconstruction with Transient Anchors for Long-Horizon Visual Mapping</ns0:v>
      </ns0:c>
      <ns0:c r="C4524" s="3" t="str">
        <ns0:v>검색에서 발견</ns0:v>
      </ns0:c>
      <ns0:c r="D4524" s="3" t="str">
        <ns0:v>Publications | 3DV@CASIA</ns0:v>
      </ns0:c>
      <ns0:c r="E4524" s="9" t="str">
        <ns0:v>https://3dv.ac.cn/publication/</ns0:v>
      </ns0:c>
      <ns0:c r="F4524" s="3" t="str">
        <ns0:v>검색 결과에 논문 제목 포함. 저자 목록·관련 자료 페이지일 수 있음</ns0:v>
      </ns0:c>
      <ns0:c r="G4524" s="8" t="d">
        <ns0:v>2026-10-15T00:00:00.000Z</ns0:v>
      </ns0:c>
    </ns0:row>
    <ns0:row r="4525" ht="40" customHeight="1">
      <ns0:c r="A4525" s="3" t="n">
        <ns0:v>686</ns0:v>
      </ns0:c>
      <ns0:c r="B4525" s="3" t="str">
        <ns0:v>Anchor3R: Streaming 3D Reconstruction with Transient Anchors for Long-Horizon Visual Mapping</ns0:v>
      </ns0:c>
      <ns0:c r="C4525" s="3" t="str">
        <ns0:v>검색에서 발견</ns0:v>
      </ns0:c>
      <ns0:c r="D4525" s="3" t="str">
        <ns0:v>Research | 3DV@CASIA</ns0:v>
      </ns0:c>
      <ns0:c r="E4525" s="9" t="str">
        <ns0:v>https://3dv.ac.cn/en/research/</ns0:v>
      </ns0:c>
      <ns0:c r="F4525" s="3" t="str">
        <ns0:v>검색 결과에 논문 제목 포함. 저자 목록·관련 자료 페이지일 수 있음</ns0:v>
      </ns0:c>
      <ns0:c r="G4525" s="8" t="d">
        <ns0:v>2026-10-15T00:00:00.000Z</ns0:v>
      </ns0:c>
    </ns0:row>
    <ns0:row r="4526" ht="40" customHeight="1">
      <ns0:c r="A4526" s="3" t="n">
        <ns0:v>686</ns0:v>
      </ns0:c>
      <ns0:c r="B4526" s="3" t="str">
        <ns0:v>Anchor3R: Streaming 3D Reconstruction with Transient Anchors for Long-Horizon Visual Mapping</ns0:v>
      </ns0:c>
      <ns0:c r="C4526" s="3" t="str">
        <ns0:v>검색에서 발견</ns0:v>
      </ns0:c>
      <ns0:c r="D4526" s="3" t="str">
        <ns0:v>Anchor3R: Streaming 3D Reconstruction with Transient Anchors for Long-Horizon Visual Mapping | DeepDyve</ns0:v>
      </ns0:c>
      <ns0:c r="E4526" s="9" t="str">
        <ns0:v>https://www.deepdyve.com/lp/arxiv/anchor3r-streaming-3d-reconstruction-with-transient-anchors-for-long-iu7kh0bqGq</ns0:v>
      </ns0:c>
      <ns0:c r="F4526" s="3" t="str">
        <ns0:v>검색 결과 제목 일치. 본문 확인 수준은 Papers 참조</ns0:v>
      </ns0:c>
      <ns0:c r="G4526" s="8" t="d">
        <ns0:v>2026-10-15T00:00:00.000Z</ns0:v>
      </ns0:c>
    </ns0:row>
    <ns0:row r="4527" ht="40" customHeight="1">
      <ns0:c r="A4527" s="3" t="n">
        <ns0:v>686</ns0:v>
      </ns0:c>
      <ns0:c r="B4527" s="3" t="str">
        <ns0:v>Anchor3R: Streaming 3D Reconstruction with Transient Anchors for Long-Horizon Visual Mapping</ns0:v>
      </ns0:c>
      <ns0:c r="C4527" s="3" t="str">
        <ns0:v>검색에서 발견</ns0:v>
      </ns0:c>
      <ns0:c r="D4527" s="3" t="str">
        <ns0:v>Xiaoyang Guo</ns0:v>
      </ns0:c>
      <ns0:c r="E4527" s="9" t="str">
        <ns0:v>https://xy-guo.github.io/</ns0:v>
      </ns0:c>
      <ns0:c r="F4527" s="3" t="str">
        <ns0:v>검색 결과에 논문 제목 포함. 저자 목록·관련 자료 페이지일 수 있음</ns0:v>
      </ns0:c>
      <ns0:c r="G4527" s="8" t="d">
        <ns0:v>2026-10-15T00:00:00.000Z</ns0:v>
      </ns0:c>
    </ns0:row>
    <ns0:row r="4528" ht="40" customHeight="1">
      <ns0:c r="A4528" s="3" t="n">
        <ns0:v>686</ns0:v>
      </ns0:c>
      <ns0:c r="B4528" s="3" t="str">
        <ns0:v>Anchor3R: Streaming 3D Reconstruction with Transient Anchors for Long-Horizon Visual Mapping</ns0:v>
      </ns0:c>
      <ns0:c r="C4528" s="3" t="str">
        <ns0:v>검색에서 발견</ns0:v>
      </ns0:c>
      <ns0:c r="D4528" s="3" t="str">
        <ns0:v>Cheng, Chong 程冲</ns0:v>
      </ns0:c>
      <ns0:c r="E4528" s="9" t="str">
        <ns0:v>https://nicolascc1.github.io/</ns0:v>
      </ns0:c>
      <ns0:c r="F4528" s="3" t="str">
        <ns0:v>검색 결과에 논문 제목 포함. 저자 목록·관련 자료 페이지일 수 있음</ns0:v>
      </ns0:c>
      <ns0:c r="G4528" s="8" t="d">
        <ns0:v>2026-10-15T00:00:00.000Z</ns0:v>
      </ns0:c>
    </ns0:row>
    <ns0:row r="4529" ht="40" customHeight="1">
      <ns0:c r="A4529" s="3" t="n">
        <ns0:v>686</ns0:v>
      </ns0:c>
      <ns0:c r="B4529" s="3" t="str">
        <ns0:v>Anchor3R: Streaming 3D Reconstruction with Transient Anchors for Long-Horizon Visual Mapping</ns0:v>
      </ns0:c>
      <ns0:c r="C4529" s="3" t="str">
        <ns0:v>검색에서 발견</ns0:v>
      </ns0:c>
      <ns0:c r="D4529" s="3" t="str">
        <ns0:v>dblp: Weiqiang Ren</ns0:v>
      </ns0:c>
      <ns0:c r="E4529" s="9" t="str">
        <ns0:v>https://dblp.org/pid/119/8160.html</ns0:v>
      </ns0:c>
      <ns0:c r="F4529" s="3" t="str">
        <ns0:v>검색 결과에 논문 제목 포함. 저자 목록·관련 자료 페이지일 수 있음</ns0:v>
      </ns0:c>
      <ns0:c r="G4529" s="8" t="d">
        <ns0:v>2026-10-15T00:00:00.000Z</ns0:v>
      </ns0:c>
    </ns0:row>
    <ns0:row r="4530" ht="40" customHeight="1">
      <ns0:c r="A4530" s="3" t="n">
        <ns0:v>686</ns0:v>
      </ns0:c>
      <ns0:c r="B4530" s="3" t="str">
        <ns0:v>Anchor3R: Streaming 3D Reconstruction with Transient Anchors for Long-Horizon Visual Mapping</ns0:v>
      </ns0:c>
      <ns0:c r="C4530" s="3" t="str">
        <ns0:v>추가 관련 링크</ns0:v>
      </ns0:c>
      <ns0:c r="D4530" s="3"/>
      <ns0:c r="E4530" s="9" t="str">
        <ns0:v>https://github.com/polar-explorer/Anchor3R</ns0:v>
      </ns0:c>
      <ns0:c r="F4530" s="3" t="str">
        <ns0:v>논문/사이트에서 발견. 해당 논문 전용 자료인지 미확인</ns0:v>
      </ns0:c>
      <ns0:c r="G4530" s="8" t="d">
        <ns0:v>2026-10-15T00:00:00.000Z</ns0:v>
      </ns0:c>
    </ns0:row>
    <ns0:row r="4531" ht="40" customHeight="1">
      <ns0:c r="A4531" s="3" t="n">
        <ns0:v>687</ns0:v>
      </ns0:c>
      <ns0:c r="B4531" s="3" t="str">
        <ns0:v>Collaborative Planning for UAV-UGV Teams under Operational Constraints via Masked Error-bounded Neuro-Symbolic Diffusion</ns0:v>
      </ns0:c>
      <ns0:c r="C4531" s="3" t="str">
        <ns0:v>OpenReview</ns0:v>
      </ns0:c>
      <ns0:c r="D4531" s="3" t="str">
        <ns0:v>Collaborative Planning for UAV-UGV Teams under Operational Constraints via Masked Error-bounded Neuro-Symbolic Diffusion</ns0:v>
      </ns0:c>
      <ns0:c r="E4531" s="9" t="str">
        <ns0:v>https://openreview.net/forum?id=lSrxDURLdG</ns0:v>
      </ns0:c>
      <ns0:c r="F4531" s="3" t="str">
        <ns0:v>Public authors and abstract verified on OpenReview</ns0:v>
      </ns0:c>
      <ns0:c r="G4531" s="8" t="d">
        <ns0:v>2026-10-18T00:00:00.000Z</ns0:v>
      </ns0:c>
    </ns0:row>
    <ns0:row r="4532" ht="40" customHeight="1">
      <ns0:c r="A4532" s="3" t="n">
        <ns0:v>687</ns0:v>
      </ns0:c>
      <ns0:c r="B4532" s="3" t="str">
        <ns0:v>Collaborative Planning for UAV-UGV Teams under Operational Constraints via Masked Error-bounded Neuro-Symbolic Diffusion</ns0:v>
      </ns0:c>
      <ns0:c r="C4532" s="3" t="str">
        <ns0:v>arXiv</ns0:v>
      </ns0:c>
      <ns0:c r="D4532" s="3" t="str">
        <ns0:v>Collaborative Planning for UAV-UGV Teams under Operational Constraints via Masked Error-bounded Neuro-Symbolic Diffusion</ns0:v>
      </ns0:c>
      <ns0:c r="E4532" s="9" t="str">
        <ns0:v>https://arxiv.org/abs/2610.18850</ns0:v>
      </ns0:c>
      <ns0:c r="F4532" s="3" t="str">
        <ns0:v>논문 제목 대조 완료</ns0:v>
      </ns0:c>
      <ns0:c r="G4532" s="8" t="d">
        <ns0:v>2026-10-15T00:00:00.000Z</ns0:v>
      </ns0:c>
    </ns0:row>
    <ns0:row r="4533" ht="40" customHeight="1">
      <ns0:c r="A4533" s="3" t="n">
        <ns0:v>687</ns0:v>
      </ns0:c>
      <ns0:c r="B4533" s="3" t="str">
        <ns0:v>Collaborative Planning for UAV-UGV Teams under Operational Constraints via Masked Error-bounded Neuro-Symbolic Diffusion</ns0:v>
      </ns0:c>
      <ns0:c r="C4533" s="3" t="str">
        <ns0:v>PDF</ns0:v>
      </ns0:c>
      <ns0:c r="D4533" s="3" t="str">
        <ns0:v>Collaborative Planning for UAV-UGV Teams under Operational Constraints via Masked Error-bounded Neuro-Symbolic Diffusion</ns0:v>
      </ns0:c>
      <ns0:c r="E4533" s="9" t="str">
        <ns0:v>https://arxiv.org/pdf/2610.18850</ns0:v>
      </ns0:c>
      <ns0:c r="F4533" s="3" t="str">
        <ns0:v>검증된 arXiv 논문의 PDF 경로</ns0:v>
      </ns0:c>
      <ns0:c r="G4533" s="8" t="d">
        <ns0:v>2026-10-15T00:00:00.000Z</ns0:v>
      </ns0:c>
    </ns0:row>
    <ns0:row r="4534" ht="40" customHeight="1">
      <ns0:c r="A4534" s="3" t="n">
        <ns0:v>687</ns0:v>
      </ns0:c>
      <ns0:c r="B4534" s="3" t="str">
        <ns0:v>Collaborative Planning for UAV-UGV Teams under Operational Constraints via Masked Error-bounded Neuro-Symbolic Diffusion</ns0:v>
      </ns0:c>
      <ns0:c r="C4534" s="3" t="str">
        <ns0:v>프로젝트</ns0:v>
      </ns0:c>
      <ns0:c r="D4534" s="3" t="str">
        <ns0:v>Collaborative Planning for UAV-UGV Teams under Operational Constraints via Masked Error-bounded Neuro-Symbolic Diffusion</ns0:v>
      </ns0:c>
      <ns0:c r="E4534" s="9" t="str">
        <ns0:v>https://hcrlab.gitlab.io/project/mend</ns0:v>
      </ns0:c>
      <ns0:c r="F4534" s="3" t="str">
        <ns0:v>페이지 제목 또는 논문 식별자 대조 완료</ns0:v>
      </ns0:c>
      <ns0:c r="G4534" s="8" t="d">
        <ns0:v>2026-10-15T00:00:00.000Z</ns0:v>
      </ns0:c>
    </ns0:row>
    <ns0:row r="4535" ht="40" customHeight="1">
      <ns0:c r="A4535" s="3" t="n">
        <ns0:v>687</ns0:v>
      </ns0:c>
      <ns0:c r="B4535" s="3" t="str">
        <ns0:v>Collaborative Planning for UAV-UGV Teams under Operational Constraints via Masked Error-bounded Neuro-Symbolic Diffusion</ns0:v>
      </ns0:c>
      <ns0:c r="C4535" s="3" t="str">
        <ns0:v>프로젝트</ns0:v>
      </ns0:c>
      <ns0:c r="D4535" s="3" t="str">
        <ns0:v>Collaborative Planning for UAV-UGV Teams under Operational Constraints via Masked Error-bounded Neuro-Symbolic Diffusion</ns0:v>
      </ns0:c>
      <ns0:c r="E4535" s="9" t="str">
        <ns0:v>https://weekinpapers.com/paper/2610.18850v1</ns0:v>
      </ns0:c>
      <ns0:c r="F4535" s="3" t="str">
        <ns0:v>페이지 제목 또는 논문 식별자 대조 완료</ns0:v>
      </ns0:c>
      <ns0:c r="G4535" s="8" t="d">
        <ns0:v>2026-10-15T00:00:00.000Z</ns0:v>
      </ns0:c>
    </ns0:row>
    <ns0:row r="4536" ht="40" customHeight="1">
      <ns0:c r="A4536" s="3" t="n">
        <ns0:v>687</ns0:v>
      </ns0:c>
      <ns0:c r="B4536" s="3" t="str">
        <ns0:v>Collaborative Planning for UAV-UGV Teams under Operational Constraints via Masked Error-bounded Neuro-Symbolic Diffusion</ns0:v>
      </ns0:c>
      <ns0:c r="C4536" s="3" t="str">
        <ns0:v>프로젝트</ns0:v>
      </ns0:c>
      <ns0:c r="D4536" s="3" t="str">
        <ns0:v>Collaborative Planning for UAV-UGV Teams under Operational Constraints via Masked Error-bounded Neuro-Symbolic Diffusion</ns0:v>
      </ns0:c>
      <ns0:c r="E4536" s="9" t="str">
        <ns0:v>https://hub.baai.ac.cn/paper/0e14376a-d83a-4afd-be35-1978af93630f</ns0:v>
      </ns0:c>
      <ns0:c r="F4536" s="3" t="str">
        <ns0:v>페이지 제목 또는 논문 식별자 대조 완료</ns0:v>
      </ns0:c>
      <ns0:c r="G4536" s="8" t="d">
        <ns0:v>2026-10-15T00:00:00.000Z</ns0:v>
      </ns0:c>
    </ns0:row>
    <ns0:row r="4537" ht="47" customHeight="1">
      <ns0:c r="A4537" s="3" t="n">
        <ns0:v>687</ns0:v>
      </ns0:c>
      <ns0:c r="B4537" s="3" t="str">
        <ns0:v>Collaborative Planning for UAV-UGV Teams under Operational Constraints via Masked Error-bounded Neuro-Symbolic Diffusion</ns0:v>
      </ns0:c>
      <ns0:c r="C4537" s="3" t="str">
        <ns0:v>검색에서 발견</ns0:v>
      </ns0:c>
      <ns0:c r="D4537" s="3" t="str">
        <ns0:v>Collaborative Planning for UAV-UGV Teams under Operational Constraints via Masked Error-bounded Neuro-Symbolic Diffusion | Arxiv - DeepPaper</ns0:v>
      </ns0:c>
      <ns0:c r="E4537" s="9" t="str">
        <ns0:v>https://jp.ibbac.eu.org/papers/2610.18850v1</ns0:v>
      </ns0:c>
      <ns0:c r="F4537" s="3" t="str">
        <ns0:v>검색 결과 제목 일치. 본문 확인 수준은 Papers 참조</ns0:v>
      </ns0:c>
      <ns0:c r="G4537" s="8" t="d">
        <ns0:v>2026-10-15T00:00:00.000Z</ns0:v>
      </ns0:c>
    </ns0:row>
    <ns0:row r="4538" ht="40" customHeight="1">
      <ns0:c r="A4538" s="3" t="n">
        <ns0:v>687</ns0:v>
      </ns0:c>
      <ns0:c r="B4538" s="3" t="str">
        <ns0:v>Collaborative Planning for UAV-UGV Teams under Operational Constraints via Masked Error-bounded Neuro-Symbolic Diffusion</ns0:v>
      </ns0:c>
      <ns0:c r="C4538" s="3" t="str">
        <ns0:v>검색에서 발견</ns0:v>
      </ns0:c>
      <ns0:c r="D4538" s="3" t="str">
        <ns0:v>Collaborative Planning for UAV-UGV Teams under Operational Constraints via Masked Error-bounded Neuro-Symbolic Diffusion · Minjae Cho</ns0:v>
      </ns0:c>
      <ns0:c r="E4538" s="9" t="str">
        <ns0:v>https://sgtcho.com/en/paper/2610-18850-collaborative-planning-for-uav-ugv-teams-under-operational-constraints-via-masked-error-bounded-neur.html</ns0:v>
      </ns0:c>
      <ns0:c r="F4538" s="3" t="str">
        <ns0:v>검색 결과 제목 일치. 본문 확인 수준은 Papers 참조</ns0:v>
      </ns0:c>
      <ns0:c r="G4538" s="8" t="d">
        <ns0:v>2026-10-15T00:00:00.000Z</ns0:v>
      </ns0:c>
    </ns0:row>
    <ns0:row r="4539" ht="47" customHeight="1">
      <ns0:c r="A4539" s="3" t="n">
        <ns0:v>687</ns0:v>
      </ns0:c>
      <ns0:c r="B4539" s="3" t="str">
        <ns0:v>Collaborative Planning for UAV-UGV Teams under Operational Constraints via Masked Error-bounded Neuro-Symbolic Diffusion</ns0:v>
      </ns0:c>
      <ns0:c r="C4539" s="3" t="str">
        <ns0:v>검색에서 발견</ns0:v>
      </ns0:c>
      <ns0:c r="D4539" s="3" t="str">
        <ns0:v>Collaborative Planning for UAV-UGV Teams under Operational Constraints via Masked Error-bounded Neuro-Symbolic Diffusion | Cool Papers - Immersive Paper Discovery</ns0:v>
      </ns0:c>
      <ns0:c r="E4539" s="9" t="str">
        <ns0:v>https://papers.cool/arxiv/2610.18850</ns0:v>
      </ns0:c>
      <ns0:c r="F4539" s="3" t="str">
        <ns0:v>검색 결과에 논문 제목 포함. 저자 목록·관련 자료 페이지일 수 있음</ns0:v>
      </ns0:c>
      <ns0:c r="G4539" s="8" t="d">
        <ns0:v>2026-10-15T00:00:00.000Z</ns0:v>
      </ns0:c>
    </ns0:row>
    <ns0:row r="4540" ht="40" customHeight="1">
      <ns0:c r="A4540" s="3" t="n">
        <ns0:v>687</ns0:v>
      </ns0:c>
      <ns0:c r="B4540" s="3" t="str">
        <ns0:v>Collaborative Planning for UAV-UGV Teams under Operational Constraints via Masked Error-bounded Neuro-Symbolic Diffusion</ns0:v>
      </ns0:c>
      <ns0:c r="C4540" s="3" t="str">
        <ns0:v>검색에서 발견</ns0:v>
      </ns0:c>
      <ns0:c r="D4540" s="3" t="str">
        <ns0:v>논문 | RoboticsNews</ns0:v>
      </ns0:c>
      <ns0:c r="E4540" s="9" t="str">
        <ns0:v>https://robot.qpx.kr/papers</ns0:v>
      </ns0:c>
      <ns0:c r="F4540" s="3" t="str">
        <ns0:v>검색 결과에 논문 제목 포함. 저자 목록·관련 자료 페이지일 수 있음</ns0:v>
      </ns0:c>
      <ns0:c r="G4540" s="8" t="d">
        <ns0:v>2026-10-15T00:00:00.000Z</ns0:v>
      </ns0:c>
    </ns0:row>
    <ns0:row r="4541" ht="47" customHeight="1">
      <ns0:c r="A4541" s="3" t="n">
        <ns0:v>687</ns0:v>
      </ns0:c>
      <ns0:c r="B4541" s="3" t="str">
        <ns0:v>Collaborative Planning for UAV-UGV Teams under Operational Constraints via Masked Error-bounded Neuro-Symbolic Diffusion</ns0:v>
      </ns0:c>
      <ns0:c r="C4541" s="3" t="str">
        <ns0:v>검색에서 발견</ns0:v>
      </ns0:c>
      <ns0:c r="D4541" s="3" t="str">
        <ns0:v>Fugu-MT 論文翻訳(概要): Collaborative Planning for UAV-UGV Teams under Operational Constraints via Masked Error-bounded Neuro-Symbolic Diffusion</ns0:v>
      </ns0:c>
      <ns0:c r="E4541" s="9" t="str">
        <ns0:v>https://fugumt.com/fugumt/paper_check/2610.18850v1</ns0:v>
      </ns0:c>
      <ns0:c r="F4541" s="3" t="str">
        <ns0:v>검색 결과 제목 일치. 본문 확인 수준은 Papers 참조</ns0:v>
      </ns0:c>
      <ns0:c r="G4541" s="8" t="d">
        <ns0:v>2026-10-15T00:00:00.000Z</ns0:v>
      </ns0:c>
    </ns0:row>
    <ns0:row r="4542" ht="40" customHeight="1">
      <ns0:c r="A4542" s="3" t="n">
        <ns0:v>687</ns0:v>
      </ns0:c>
      <ns0:c r="B4542" s="3" t="str">
        <ns0:v>Collaborative Planning for UAV-UGV Teams under Operational Constraints via Masked Error-bounded Neuro-Symbolic Diffusion</ns0:v>
      </ns0:c>
      <ns0:c r="C4542" s="3" t="str">
        <ns0:v>검색에서 발견</ns0:v>
      </ns0:c>
      <ns0:c r="D4542" s="3" t="str">
        <ns0:v>Search | arXiv e-print repository</ns0:v>
      </ns0:c>
      <ns0:c r="E4542" s="9" t="str">
        <ns0:v>https://rt.http3.lol/index.php?q=aHR0cHM6Ly9hcnhpdi5vcmcvc2VhcmNoLz9zZWFyY2h0eXBlPWF1dGhvciZxdWVyeT1Sb2dlcnMlMkMrSiZzdGFydD0w</ns0:v>
      </ns0:c>
      <ns0:c r="F4542" s="3" t="str">
        <ns0:v>검색 결과에 논문 제목 포함. 저자 목록·관련 자료 페이지일 수 있음</ns0:v>
      </ns0:c>
      <ns0:c r="G4542" s="8" t="d">
        <ns0:v>2026-10-15T00:00:00.000Z</ns0:v>
      </ns0:c>
    </ns0:row>
    <ns0:row r="4543">
      <ns0:c r="A4543" t="n">
        <ns0:v>1</ns0:v>
      </ns0:c>
      <ns0:c r="B4543" t="str">
        <ns0:v>SPARK: Simple Post-training for Adapting pRetrained Knowledge to Robot Control</ns0:v>
      </ns0:c>
      <ns0:c r="C4543" t="str">
        <ns0:v>PDF</ns0:v>
      </ns0:c>
      <ns0:c r="D4543" t="str">
        <ns0:v>SPARK: Simple Post-training for Adapting pRetrained Knowledge to Robot Control</ns0:v>
      </ns0:c>
      <ns0:c r="E4543" t="str">
        <ns0:v>https://openreview.net/pdf?id=jeNVGuJQrb</ns0:v>
      </ns0:c>
      <ns0:c r="F4543" t="str">
        <ns0:v>Public OpenReview record</ns0:v>
      </ns0:c>
      <ns0:c r="G4543" t="d">
        <ns0:v>2026-10-18T00:00:00.000Z</ns0:v>
      </ns0:c>
    </ns0:row>
    <ns0:row r="4544">
      <ns0:c r="A4544" t="n">
        <ns0:v>1</ns0:v>
      </ns0:c>
      <ns0:c r="B4544" t="str">
        <ns0:v>SPARK: Simple Post-training for Adapting pRetrained Knowledge to Robot Control</ns0:v>
      </ns0:c>
      <ns0:c r="C4544" t="str">
        <ns0:v>Supplement</ns0:v>
      </ns0:c>
      <ns0:c r="D4544" t="str">
        <ns0:v>SPARK: Simple Post-training for Adapting pRetrained Knowledge to Robot Control</ns0:v>
      </ns0:c>
      <ns0:c r="E4544" t="str">
        <ns0:v>https://openreview.net/attachment?id=jeNVGuJQrb&amp;name=supplementary_materials</ns0:v>
      </ns0:c>
      <ns0:c r="F4544" t="str">
        <ns0:v>Public OpenReview record</ns0:v>
      </ns0:c>
      <ns0:c r="G4544" t="d">
        <ns0:v>2026-10-18T00:00:00.000Z</ns0:v>
      </ns0:c>
    </ns0:row>
    <ns0:row r="4545">
      <ns0:c r="A4545" t="n">
        <ns0:v>2</ns0:v>
      </ns0:c>
      <ns0:c r="B4545" t="str">
        <ns0:v>FlowVLA: Enabling World Dynamics Understanding through Pluggable 3D Flow Learning</ns0:v>
      </ns0:c>
      <ns0:c r="C4545" t="str">
        <ns0:v>PDF</ns0:v>
      </ns0:c>
      <ns0:c r="D4545" t="str">
        <ns0:v>FlowVLA: Enabling World Dynamics Understanding through Pluggable 3D Flow Learning</ns0:v>
      </ns0:c>
      <ns0:c r="E4545" t="str">
        <ns0:v>https://openreview.net/pdf?id=ZAdTLinUnd</ns0:v>
      </ns0:c>
      <ns0:c r="F4545" t="str">
        <ns0:v>Public OpenReview record</ns0:v>
      </ns0:c>
      <ns0:c r="G4545" t="d">
        <ns0:v>2026-10-18T00:00:00.000Z</ns0:v>
      </ns0:c>
    </ns0:row>
    <ns0:row r="4546">
      <ns0:c r="A4546" t="n">
        <ns0:v>2</ns0:v>
      </ns0:c>
      <ns0:c r="B4546" t="str">
        <ns0:v>FlowVLA: Enabling World Dynamics Understanding through Pluggable 3D Flow Learning</ns0:v>
      </ns0:c>
      <ns0:c r="C4546" t="str">
        <ns0:v>Supplement</ns0:v>
      </ns0:c>
      <ns0:c r="D4546" t="str">
        <ns0:v>FlowVLA: Enabling World Dynamics Understanding through Pluggable 3D Flow Learning</ns0:v>
      </ns0:c>
      <ns0:c r="E4546" t="str">
        <ns0:v>https://openreview.net/attachment?id=ZAdTLinUnd&amp;name=supplementary_materials</ns0:v>
      </ns0:c>
      <ns0:c r="F4546" t="str">
        <ns0:v>Public OpenReview record</ns0:v>
      </ns0:c>
      <ns0:c r="G4546" t="d">
        <ns0:v>2026-10-18T00:00:00.000Z</ns0:v>
      </ns0:c>
    </ns0:row>
    <ns0:row r="4547">
      <ns0:c r="A4547" t="n">
        <ns0:v>3</ns0:v>
      </ns0:c>
      <ns0:c r="B4547" t="str">
        <ns0:v>CoRE-VLA: Towards Scalable and Robust Vision-Language-Action Modeling via Conditional Routing of Experts</ns0:v>
      </ns0:c>
      <ns0:c r="C4547" t="str">
        <ns0:v>PDF</ns0:v>
      </ns0:c>
      <ns0:c r="D4547" t="str">
        <ns0:v>CoRE-VLA: Towards Scalable and Robust Vision-Language-Action Modeling via Conditional Routing of Experts</ns0:v>
      </ns0:c>
      <ns0:c r="E4547" t="str">
        <ns0:v>https://openreview.net/pdf?id=qKU6lifnPU</ns0:v>
      </ns0:c>
      <ns0:c r="F4547" t="str">
        <ns0:v>Public OpenReview record</ns0:v>
      </ns0:c>
      <ns0:c r="G4547" t="d">
        <ns0:v>2026-10-18T00:00:00.000Z</ns0:v>
      </ns0:c>
    </ns0:row>
    <ns0:row r="4548">
      <ns0:c r="A4548" t="n">
        <ns0:v>3</ns0:v>
      </ns0:c>
      <ns0:c r="B4548" t="str">
        <ns0:v>CoRE-VLA: Towards Scalable and Robust Vision-Language-Action Modeling via Conditional Routing of Experts</ns0:v>
      </ns0:c>
      <ns0:c r="C4548" t="str">
        <ns0:v>Supplement</ns0:v>
      </ns0:c>
      <ns0:c r="D4548" t="str">
        <ns0:v>CoRE-VLA: Towards Scalable and Robust Vision-Language-Action Modeling via Conditional Routing of Experts</ns0:v>
      </ns0:c>
      <ns0:c r="E4548" t="str">
        <ns0:v>https://openreview.net/attachment?id=qKU6lifnPU&amp;name=supplementary_materials</ns0:v>
      </ns0:c>
      <ns0:c r="F4548" t="str">
        <ns0:v>Public OpenReview record</ns0:v>
      </ns0:c>
      <ns0:c r="G4548" t="d">
        <ns0:v>2026-10-18T00:00:00.000Z</ns0:v>
      </ns0:c>
    </ns0:row>
    <ns0:row r="4549">
      <ns0:c r="A4549" t="n">
        <ns0:v>4</ns0:v>
      </ns0:c>
      <ns0:c r="B4549" t="str">
        <ns0:v>FocusVLA: Future-Intent Guided Dynamic View Routing for Vision-Language-Action Models</ns0:v>
      </ns0:c>
      <ns0:c r="C4549" t="str">
        <ns0:v>PDF</ns0:v>
      </ns0:c>
      <ns0:c r="D4549" t="str">
        <ns0:v>FocusVLA: Future-Intent Guided Dynamic View Routing for Vision-Language-Action Models</ns0:v>
      </ns0:c>
      <ns0:c r="E4549" t="str">
        <ns0:v>https://openreview.net/pdf?id=3M39Fmw8Mx</ns0:v>
      </ns0:c>
      <ns0:c r="F4549" t="str">
        <ns0:v>Public OpenReview record</ns0:v>
      </ns0:c>
      <ns0:c r="G4549" t="d">
        <ns0:v>2026-10-18T00:00:00.000Z</ns0:v>
      </ns0:c>
    </ns0:row>
    <ns0:row r="4550">
      <ns0:c r="A4550" t="n">
        <ns0:v>4</ns0:v>
      </ns0:c>
      <ns0:c r="B4550" t="str">
        <ns0:v>FocusVLA: Future-Intent Guided Dynamic View Routing for Vision-Language-Action Models</ns0:v>
      </ns0:c>
      <ns0:c r="C4550" t="str">
        <ns0:v>Supplement</ns0:v>
      </ns0:c>
      <ns0:c r="D4550" t="str">
        <ns0:v>FocusVLA: Future-Intent Guided Dynamic View Routing for Vision-Language-Action Models</ns0:v>
      </ns0:c>
      <ns0:c r="E4550" t="str">
        <ns0:v>https://openreview.net/attachment?id=3M39Fmw8Mx&amp;name=supplementary_materials</ns0:v>
      </ns0:c>
      <ns0:c r="F4550" t="str">
        <ns0:v>Public OpenReview record</ns0:v>
      </ns0:c>
      <ns0:c r="G4550" t="d">
        <ns0:v>2026-10-18T00:00:00.000Z</ns0:v>
      </ns0:c>
    </ns0:row>
    <ns0:row r="4551">
      <ns0:c r="A4551" t="n">
        <ns0:v>5</ns0:v>
      </ns0:c>
      <ns0:c r="B4551" t="str">
        <ns0:v>DualSpace-VLA: Coupling Cartesian-Space Motion Intent with Joint-Space Execution in Vision-Language-Action Policies</ns0:v>
      </ns0:c>
      <ns0:c r="C4551" t="str">
        <ns0:v>PDF</ns0:v>
      </ns0:c>
      <ns0:c r="D4551" t="str">
        <ns0:v>DualSpace-VLA: Coupling Cartesian-Space Motion Intent with Joint-Space Execution in Vision-Language-Action Policies</ns0:v>
      </ns0:c>
      <ns0:c r="E4551" t="str">
        <ns0:v>https://openreview.net/pdf?id=X2mRYIgshj</ns0:v>
      </ns0:c>
      <ns0:c r="F4551" t="str">
        <ns0:v>Public OpenReview record</ns0:v>
      </ns0:c>
      <ns0:c r="G4551" t="d">
        <ns0:v>2026-10-18T00:00:00.000Z</ns0:v>
      </ns0:c>
    </ns0:row>
    <ns0:row r="4552">
      <ns0:c r="A4552" t="n">
        <ns0:v>5</ns0:v>
      </ns0:c>
      <ns0:c r="B4552" t="str">
        <ns0:v>DualSpace-VLA: Coupling Cartesian-Space Motion Intent with Joint-Space Execution in Vision-Language-Action Policies</ns0:v>
      </ns0:c>
      <ns0:c r="C4552" t="str">
        <ns0:v>Supplement</ns0:v>
      </ns0:c>
      <ns0:c r="D4552" t="str">
        <ns0:v>DualSpace-VLA: Coupling Cartesian-Space Motion Intent with Joint-Space Execution in Vision-Language-Action Policies</ns0:v>
      </ns0:c>
      <ns0:c r="E4552" t="str">
        <ns0:v>https://openreview.net/attachment?id=X2mRYIgshj&amp;name=supplementary_materials</ns0:v>
      </ns0:c>
      <ns0:c r="F4552" t="str">
        <ns0:v>Public OpenReview record</ns0:v>
      </ns0:c>
      <ns0:c r="G4552" t="d">
        <ns0:v>2026-10-18T00:00:00.000Z</ns0:v>
      </ns0:c>
    </ns0:row>
    <ns0:row r="4553">
      <ns0:c r="A4553" t="n">
        <ns0:v>6</ns0:v>
      </ns0:c>
      <ns0:c r="B4553" t="str">
        <ns0:v>GeomVLA: Unifying Scene, Motion, and Action in 3D</ns0:v>
      </ns0:c>
      <ns0:c r="C4553" t="str">
        <ns0:v>PDF</ns0:v>
      </ns0:c>
      <ns0:c r="D4553" t="str">
        <ns0:v>GeomVLA: Unifying Scene, Motion, and Action in 3D</ns0:v>
      </ns0:c>
      <ns0:c r="E4553" t="str">
        <ns0:v>https://openreview.net/pdf?id=HvKifHMHcM</ns0:v>
      </ns0:c>
      <ns0:c r="F4553" t="str">
        <ns0:v>Public OpenReview record</ns0:v>
      </ns0:c>
      <ns0:c r="G4553" t="d">
        <ns0:v>2026-10-18T00:00:00.000Z</ns0:v>
      </ns0:c>
    </ns0:row>
    <ns0:row r="4554">
      <ns0:c r="A4554" t="n">
        <ns0:v>6</ns0:v>
      </ns0:c>
      <ns0:c r="B4554" t="str">
        <ns0:v>GeomVLA: Unifying Scene, Motion, and Action in 3D</ns0:v>
      </ns0:c>
      <ns0:c r="C4554" t="str">
        <ns0:v>Supplement</ns0:v>
      </ns0:c>
      <ns0:c r="D4554" t="str">
        <ns0:v>GeomVLA: Unifying Scene, Motion, and Action in 3D</ns0:v>
      </ns0:c>
      <ns0:c r="E4554" t="str">
        <ns0:v>https://openreview.net/attachment?id=HvKifHMHcM&amp;name=supplementary_materials</ns0:v>
      </ns0:c>
      <ns0:c r="F4554" t="str">
        <ns0:v>Public OpenReview record</ns0:v>
      </ns0:c>
      <ns0:c r="G4554" t="d">
        <ns0:v>2026-10-18T00:00:00.000Z</ns0:v>
      </ns0:c>
    </ns0:row>
    <ns0:row r="4555">
      <ns0:c r="A4555" t="n">
        <ns0:v>7</ns0:v>
      </ns0:c>
      <ns0:c r="B4555" t="str">
        <ns0:v>SAGE-3D: Semantic-Aware 3D Representations for Generalizable Vision-Language-Action Models</ns0:v>
      </ns0:c>
      <ns0:c r="C4555" t="str">
        <ns0:v>PDF</ns0:v>
      </ns0:c>
      <ns0:c r="D4555" t="str">
        <ns0:v>SAGE-3D: Semantic-Aware 3D Representations for Generalizable Vision-Language-Action Models</ns0:v>
      </ns0:c>
      <ns0:c r="E4555" t="str">
        <ns0:v>https://openreview.net/pdf?id=Z04KxYWC6V</ns0:v>
      </ns0:c>
      <ns0:c r="F4555" t="str">
        <ns0:v>Public OpenReview record</ns0:v>
      </ns0:c>
      <ns0:c r="G4555" t="d">
        <ns0:v>2026-10-18T00:00:00.000Z</ns0:v>
      </ns0:c>
    </ns0:row>
    <ns0:row r="4556">
      <ns0:c r="A4556" t="n">
        <ns0:v>7</ns0:v>
      </ns0:c>
      <ns0:c r="B4556" t="str">
        <ns0:v>SAGE-3D: Semantic-Aware 3D Representations for Generalizable Vision-Language-Action Models</ns0:v>
      </ns0:c>
      <ns0:c r="C4556" t="str">
        <ns0:v>Supplement</ns0:v>
      </ns0:c>
      <ns0:c r="D4556" t="str">
        <ns0:v>SAGE-3D: Semantic-Aware 3D Representations for Generalizable Vision-Language-Action Models</ns0:v>
      </ns0:c>
      <ns0:c r="E4556" t="str">
        <ns0:v>https://openreview.net/attachment?id=Z04KxYWC6V&amp;name=supplementary_materials</ns0:v>
      </ns0:c>
      <ns0:c r="F4556" t="str">
        <ns0:v>Public OpenReview record</ns0:v>
      </ns0:c>
      <ns0:c r="G4556" t="d">
        <ns0:v>2026-10-18T00:00:00.000Z</ns0:v>
      </ns0:c>
    </ns0:row>
    <ns0:row r="4557">
      <ns0:c r="A4557" t="n">
        <ns0:v>8</ns0:v>
      </ns0:c>
      <ns0:c r="B4557" t="str">
        <ns0:v>X-Tokenizer: A Multimodal Action Tokenizer for Vision-Language-Action Model Pretraining</ns0:v>
      </ns0:c>
      <ns0:c r="C4557" t="str">
        <ns0:v>PDF</ns0:v>
      </ns0:c>
      <ns0:c r="D4557" t="str">
        <ns0:v>X-Tokenizer: A Multimodal Action Tokenizer for Vision-Language-Action Model Pretraining</ns0:v>
      </ns0:c>
      <ns0:c r="E4557" t="str">
        <ns0:v>https://openreview.net/pdf?id=mG3eBTsBiG</ns0:v>
      </ns0:c>
      <ns0:c r="F4557" t="str">
        <ns0:v>Public OpenReview record</ns0:v>
      </ns0:c>
      <ns0:c r="G4557" t="d">
        <ns0:v>2026-10-18T00:00:00.000Z</ns0:v>
      </ns0:c>
    </ns0:row>
    <ns0:row r="4558">
      <ns0:c r="A4558" t="n">
        <ns0:v>8</ns0:v>
      </ns0:c>
      <ns0:c r="B4558" t="str">
        <ns0:v>X-Tokenizer: A Multimodal Action Tokenizer for Vision-Language-Action Model Pretraining</ns0:v>
      </ns0:c>
      <ns0:c r="C4558" t="str">
        <ns0:v>Supplement</ns0:v>
      </ns0:c>
      <ns0:c r="D4558" t="str">
        <ns0:v>X-Tokenizer: A Multimodal Action Tokenizer for Vision-Language-Action Model Pretraining</ns0:v>
      </ns0:c>
      <ns0:c r="E4558" t="str">
        <ns0:v>https://openreview.net/attachment?id=mG3eBTsBiG&amp;name=supplementary_materials</ns0:v>
      </ns0:c>
      <ns0:c r="F4558" t="str">
        <ns0:v>Public OpenReview record</ns0:v>
      </ns0:c>
      <ns0:c r="G4558" t="d">
        <ns0:v>2026-10-18T00:00:00.000Z</ns0:v>
      </ns0:c>
    </ns0:row>
    <ns0:row r="4559">
      <ns0:c r="A4559" t="n">
        <ns0:v>9</ns0:v>
      </ns0:c>
      <ns0:c r="B4559" t="str">
        <ns0:v>NAC: Neural Action Codec for Vision-Language-Action Models</ns0:v>
      </ns0:c>
      <ns0:c r="C4559" t="str">
        <ns0:v>PDF</ns0:v>
      </ns0:c>
      <ns0:c r="D4559" t="str">
        <ns0:v>NAC: Neural Action Codec for Vision-Language-Action Models</ns0:v>
      </ns0:c>
      <ns0:c r="E4559" t="str">
        <ns0:v>https://openreview.net/pdf?id=uhnmcdamCa</ns0:v>
      </ns0:c>
      <ns0:c r="F4559" t="str">
        <ns0:v>Public OpenReview record</ns0:v>
      </ns0:c>
      <ns0:c r="G4559" t="d">
        <ns0:v>2026-10-18T00:00:00.000Z</ns0:v>
      </ns0:c>
    </ns0:row>
    <ns0:row r="4560">
      <ns0:c r="A4560" t="n">
        <ns0:v>9</ns0:v>
      </ns0:c>
      <ns0:c r="B4560" t="str">
        <ns0:v>NAC: Neural Action Codec for Vision-Language-Action Models</ns0:v>
      </ns0:c>
      <ns0:c r="C4560" t="str">
        <ns0:v>Supplement</ns0:v>
      </ns0:c>
      <ns0:c r="D4560" t="str">
        <ns0:v>NAC: Neural Action Codec for Vision-Language-Action Models</ns0:v>
      </ns0:c>
      <ns0:c r="E4560" t="str">
        <ns0:v>https://openreview.net/attachment?id=uhnmcdamCa&amp;name=supplementary_materials</ns0:v>
      </ns0:c>
      <ns0:c r="F4560" t="str">
        <ns0:v>Public OpenReview record</ns0:v>
      </ns0:c>
      <ns0:c r="G4560" t="d">
        <ns0:v>2026-10-18T00:00:00.000Z</ns0:v>
      </ns0:c>
    </ns0:row>
    <ns0:row r="4561">
      <ns0:c r="A4561" t="n">
        <ns0:v>10</ns0:v>
      </ns0:c>
      <ns0:c r="B4561" t="str">
        <ns0:v>ActionCodec: What Makes for Good Action Tokenizers</ns0:v>
      </ns0:c>
      <ns0:c r="C4561" t="str">
        <ns0:v>PDF</ns0:v>
      </ns0:c>
      <ns0:c r="D4561" t="str">
        <ns0:v>ActionCodec: What Makes for Good Action Tokenizers</ns0:v>
      </ns0:c>
      <ns0:c r="E4561" t="str">
        <ns0:v>https://openreview.net/pdf?id=wRLEgpRnVR</ns0:v>
      </ns0:c>
      <ns0:c r="F4561" t="str">
        <ns0:v>Public OpenReview record</ns0:v>
      </ns0:c>
      <ns0:c r="G4561" t="d">
        <ns0:v>2026-10-18T00:00:00.000Z</ns0:v>
      </ns0:c>
    </ns0:row>
    <ns0:row r="4562">
      <ns0:c r="A4562" t="n">
        <ns0:v>11</ns0:v>
      </ns0:c>
      <ns0:c r="B4562" t="str">
        <ns0:v>TBD-VLA: Temporal Block Diffusion Vision Language Action Model</ns0:v>
      </ns0:c>
      <ns0:c r="C4562" t="str">
        <ns0:v>PDF</ns0:v>
      </ns0:c>
      <ns0:c r="D4562" t="str">
        <ns0:v>TBD-VLA: Temporal Block Diffusion Vision Language Action Model</ns0:v>
      </ns0:c>
      <ns0:c r="E4562" t="str">
        <ns0:v>https://openreview.net/pdf?id=VY6U0drX88</ns0:v>
      </ns0:c>
      <ns0:c r="F4562" t="str">
        <ns0:v>Public OpenReview record</ns0:v>
      </ns0:c>
      <ns0:c r="G4562" t="d">
        <ns0:v>2026-10-18T00:00:00.000Z</ns0:v>
      </ns0:c>
    </ns0:row>
    <ns0:row r="4563">
      <ns0:c r="A4563" t="n">
        <ns0:v>11</ns0:v>
      </ns0:c>
      <ns0:c r="B4563" t="str">
        <ns0:v>TBD-VLA: Temporal Block Diffusion Vision Language Action Model</ns0:v>
      </ns0:c>
      <ns0:c r="C4563" t="str">
        <ns0:v>Supplement</ns0:v>
      </ns0:c>
      <ns0:c r="D4563" t="str">
        <ns0:v>TBD-VLA: Temporal Block Diffusion Vision Language Action Model</ns0:v>
      </ns0:c>
      <ns0:c r="E4563" t="str">
        <ns0:v>https://openreview.net/attachment?id=VY6U0drX88&amp;name=supplementary_materials</ns0:v>
      </ns0:c>
      <ns0:c r="F4563" t="str">
        <ns0:v>Public OpenReview record</ns0:v>
      </ns0:c>
      <ns0:c r="G4563" t="d">
        <ns0:v>2026-10-18T00:00:00.000Z</ns0:v>
      </ns0:c>
    </ns0:row>
    <ns0:row r="4564">
      <ns0:c r="A4564" t="n">
        <ns0:v>12</ns0:v>
      </ns0:c>
      <ns0:c r="B4564" t="str">
        <ns0:v>Coarse-to-Control: Action-Token Planning for Vision-Language-Action Models</ns0:v>
      </ns0:c>
      <ns0:c r="C4564" t="str">
        <ns0:v>PDF</ns0:v>
      </ns0:c>
      <ns0:c r="D4564" t="str">
        <ns0:v>Coarse-to-Control: Action-Token Planning for Vision-Language-Action Models</ns0:v>
      </ns0:c>
      <ns0:c r="E4564" t="str">
        <ns0:v>https://openreview.net/pdf?id=tegLlXBRCU</ns0:v>
      </ns0:c>
      <ns0:c r="F4564" t="str">
        <ns0:v>Public OpenReview record</ns0:v>
      </ns0:c>
      <ns0:c r="G4564" t="d">
        <ns0:v>2026-10-18T00:00:00.000Z</ns0:v>
      </ns0:c>
    </ns0:row>
    <ns0:row r="4565">
      <ns0:c r="A4565" t="n">
        <ns0:v>12</ns0:v>
      </ns0:c>
      <ns0:c r="B4565" t="str">
        <ns0:v>Coarse-to-Control: Action-Token Planning for Vision-Language-Action Models</ns0:v>
      </ns0:c>
      <ns0:c r="C4565" t="str">
        <ns0:v>Supplement</ns0:v>
      </ns0:c>
      <ns0:c r="D4565" t="str">
        <ns0:v>Coarse-to-Control: Action-Token Planning for Vision-Language-Action Models</ns0:v>
      </ns0:c>
      <ns0:c r="E4565" t="str">
        <ns0:v>https://openreview.net/attachment?id=tegLlXBRCU&amp;name=supplementary_materials</ns0:v>
      </ns0:c>
      <ns0:c r="F4565" t="str">
        <ns0:v>Public OpenReview record</ns0:v>
      </ns0:c>
      <ns0:c r="G4565" t="d">
        <ns0:v>2026-10-18T00:00:00.000Z</ns0:v>
      </ns0:c>
    </ns0:row>
    <ns0:row r="4566">
      <ns0:c r="A4566" t="n">
        <ns0:v>13</ns0:v>
      </ns0:c>
      <ns0:c r="B4566" t="str">
        <ns0:v>ThinkingVLA: Interleaved Vision and Language Reasoning for Robotic Manipulation</ns0:v>
      </ns0:c>
      <ns0:c r="C4566" t="str">
        <ns0:v>PDF</ns0:v>
      </ns0:c>
      <ns0:c r="D4566" t="str">
        <ns0:v>ThinkingVLA: Interleaved Vision and Language Reasoning for Robotic Manipulation</ns0:v>
      </ns0:c>
      <ns0:c r="E4566" t="str">
        <ns0:v>https://openreview.net/pdf?id=fGWkovHMQE</ns0:v>
      </ns0:c>
      <ns0:c r="F4566" t="str">
        <ns0:v>Public OpenReview record</ns0:v>
      </ns0:c>
      <ns0:c r="G4566" t="d">
        <ns0:v>2026-10-18T00:00:00.000Z</ns0:v>
      </ns0:c>
    </ns0:row>
    <ns0:row r="4567">
      <ns0:c r="A4567" t="n">
        <ns0:v>13</ns0:v>
      </ns0:c>
      <ns0:c r="B4567" t="str">
        <ns0:v>ThinkingVLA: Interleaved Vision and Language Reasoning for Robotic Manipulation</ns0:v>
      </ns0:c>
      <ns0:c r="C4567" t="str">
        <ns0:v>Supplement</ns0:v>
      </ns0:c>
      <ns0:c r="D4567" t="str">
        <ns0:v>ThinkingVLA: Interleaved Vision and Language Reasoning for Robotic Manipulation</ns0:v>
      </ns0:c>
      <ns0:c r="E4567" t="str">
        <ns0:v>https://openreview.net/attachment?id=fGWkovHMQE&amp;name=supplementary_materials</ns0:v>
      </ns0:c>
      <ns0:c r="F4567" t="str">
        <ns0:v>Public OpenReview record</ns0:v>
      </ns0:c>
      <ns0:c r="G4567" t="d">
        <ns0:v>2026-10-18T00:00:00.000Z</ns0:v>
      </ns0:c>
    </ns0:row>
    <ns0:row r="4568">
      <ns0:c r="A4568" t="n">
        <ns0:v>14</ns0:v>
      </ns0:c>
      <ns0:c r="B4568" t="str">
        <ns0:v>PRTS: A Primitive Reasoning and Tasking System via Contrastive Representations</ns0:v>
      </ns0:c>
      <ns0:c r="C4568" t="str">
        <ns0:v>PDF</ns0:v>
      </ns0:c>
      <ns0:c r="D4568" t="str">
        <ns0:v>PRTS: A Primitive Reasoning and Tasking System via Contrastive Representations</ns0:v>
      </ns0:c>
      <ns0:c r="E4568" t="str">
        <ns0:v>https://openreview.net/pdf?id=QwpnI3BlwT</ns0:v>
      </ns0:c>
      <ns0:c r="F4568" t="str">
        <ns0:v>Public OpenReview record</ns0:v>
      </ns0:c>
      <ns0:c r="G4568" t="d">
        <ns0:v>2026-10-18T00:00:00.000Z</ns0:v>
      </ns0:c>
    </ns0:row>
    <ns0:row r="4569">
      <ns0:c r="A4569" t="n">
        <ns0:v>14</ns0:v>
      </ns0:c>
      <ns0:c r="B4569" t="str">
        <ns0:v>PRTS: A Primitive Reasoning and Tasking System via Contrastive Representations</ns0:v>
      </ns0:c>
      <ns0:c r="C4569" t="str">
        <ns0:v>Supplement</ns0:v>
      </ns0:c>
      <ns0:c r="D4569" t="str">
        <ns0:v>PRTS: A Primitive Reasoning and Tasking System via Contrastive Representations</ns0:v>
      </ns0:c>
      <ns0:c r="E4569" t="str">
        <ns0:v>https://openreview.net/attachment?id=QwpnI3BlwT&amp;name=supplementary_materials</ns0:v>
      </ns0:c>
      <ns0:c r="F4569" t="str">
        <ns0:v>Public OpenReview record</ns0:v>
      </ns0:c>
      <ns0:c r="G4569" t="d">
        <ns0:v>2026-10-18T00:00:00.000Z</ns0:v>
      </ns0:c>
    </ns0:row>
    <ns0:row r="4570">
      <ns0:c r="A4570" t="n">
        <ns0:v>15</ns0:v>
      </ns0:c>
      <ns0:c r="B4570" t="str">
        <ns0:v>Unified Motion-Action Modeling for Heterogeneous Robot Learning</ns0:v>
      </ns0:c>
      <ns0:c r="C4570" t="str">
        <ns0:v>PDF</ns0:v>
      </ns0:c>
      <ns0:c r="D4570" t="str">
        <ns0:v>Unified Motion-Action Modeling for Heterogeneous Robot Learning</ns0:v>
      </ns0:c>
      <ns0:c r="E4570" t="str">
        <ns0:v>https://openreview.net/pdf?id=EfgCnZgmvN</ns0:v>
      </ns0:c>
      <ns0:c r="F4570" t="str">
        <ns0:v>Public OpenReview record</ns0:v>
      </ns0:c>
      <ns0:c r="G4570" t="d">
        <ns0:v>2026-10-18T00:00:00.000Z</ns0:v>
      </ns0:c>
    </ns0:row>
    <ns0:row r="4571">
      <ns0:c r="A4571" t="n">
        <ns0:v>15</ns0:v>
      </ns0:c>
      <ns0:c r="B4571" t="str">
        <ns0:v>Unified Motion-Action Modeling for Heterogeneous Robot Learning</ns0:v>
      </ns0:c>
      <ns0:c r="C4571" t="str">
        <ns0:v>Supplement</ns0:v>
      </ns0:c>
      <ns0:c r="D4571" t="str">
        <ns0:v>Unified Motion-Action Modeling for Heterogeneous Robot Learning</ns0:v>
      </ns0:c>
      <ns0:c r="E4571" t="str">
        <ns0:v>https://openreview.net/attachment?id=EfgCnZgmvN&amp;name=supplementary_materials</ns0:v>
      </ns0:c>
      <ns0:c r="F4571" t="str">
        <ns0:v>Public OpenReview record</ns0:v>
      </ns0:c>
      <ns0:c r="G4571" t="d">
        <ns0:v>2026-10-18T00:00:00.000Z</ns0:v>
      </ns0:c>
    </ns0:row>
    <ns0:row r="4572">
      <ns0:c r="A4572" t="n">
        <ns0:v>16</ns0:v>
      </ns0:c>
      <ns0:c r="B4572" t="str">
        <ns0:v>ELA: End-to-End Latent Action Policy Learning from Video Demonstrations</ns0:v>
      </ns0:c>
      <ns0:c r="C4572" t="str">
        <ns0:v>PDF</ns0:v>
      </ns0:c>
      <ns0:c r="D4572" t="str">
        <ns0:v>ELA: End-to-End Latent Action Policy Learning from Video Demonstrations</ns0:v>
      </ns0:c>
      <ns0:c r="E4572" t="str">
        <ns0:v>https://openreview.net/pdf?id=iy5oCeLdEF</ns0:v>
      </ns0:c>
      <ns0:c r="F4572" t="str">
        <ns0:v>Public OpenReview record</ns0:v>
      </ns0:c>
      <ns0:c r="G4572" t="d">
        <ns0:v>2026-10-18T00:00:00.000Z</ns0:v>
      </ns0:c>
    </ns0:row>
    <ns0:row r="4573">
      <ns0:c r="A4573" t="n">
        <ns0:v>16</ns0:v>
      </ns0:c>
      <ns0:c r="B4573" t="str">
        <ns0:v>ELA: End-to-End Latent Action Policy Learning from Video Demonstrations</ns0:v>
      </ns0:c>
      <ns0:c r="C4573" t="str">
        <ns0:v>Supplement</ns0:v>
      </ns0:c>
      <ns0:c r="D4573" t="str">
        <ns0:v>ELA: End-to-End Latent Action Policy Learning from Video Demonstrations</ns0:v>
      </ns0:c>
      <ns0:c r="E4573" t="str">
        <ns0:v>https://openreview.net/attachment?id=iy5oCeLdEF&amp;name=supplementary_materials</ns0:v>
      </ns0:c>
      <ns0:c r="F4573" t="str">
        <ns0:v>Public OpenReview record</ns0:v>
      </ns0:c>
      <ns0:c r="G4573" t="d">
        <ns0:v>2026-10-18T00:00:00.000Z</ns0:v>
      </ns0:c>
    </ns0:row>
    <ns0:row r="4574">
      <ns0:c r="A4574" t="n">
        <ns0:v>17</ns0:v>
      </ns0:c>
      <ns0:c r="B4574" t="str">
        <ns0:v>HARP-VLA: Human-Robot Aligned Representation Learning for Vision-Language-Action Model</ns0:v>
      </ns0:c>
      <ns0:c r="C4574" t="str">
        <ns0:v>PDF</ns0:v>
      </ns0:c>
      <ns0:c r="D4574" t="str">
        <ns0:v>HARP-VLA: Human-Robot Aligned Representation Learning for Vision-Language-Action Model</ns0:v>
      </ns0:c>
      <ns0:c r="E4574" t="str">
        <ns0:v>https://openreview.net/pdf?id=ghx1d6PQUR</ns0:v>
      </ns0:c>
      <ns0:c r="F4574" t="str">
        <ns0:v>Public OpenReview record</ns0:v>
      </ns0:c>
      <ns0:c r="G4574" t="d">
        <ns0:v>2026-10-18T00:00:00.000Z</ns0:v>
      </ns0:c>
    </ns0:row>
    <ns0:row r="4575">
      <ns0:c r="A4575" t="n">
        <ns0:v>17</ns0:v>
      </ns0:c>
      <ns0:c r="B4575" t="str">
        <ns0:v>HARP-VLA: Human-Robot Aligned Representation Learning for Vision-Language-Action Model</ns0:v>
      </ns0:c>
      <ns0:c r="C4575" t="str">
        <ns0:v>Supplement</ns0:v>
      </ns0:c>
      <ns0:c r="D4575" t="str">
        <ns0:v>HARP-VLA: Human-Robot Aligned Representation Learning for Vision-Language-Action Model</ns0:v>
      </ns0:c>
      <ns0:c r="E4575" t="str">
        <ns0:v>https://openreview.net/attachment?id=ghx1d6PQUR&amp;name=supplementary_materials</ns0:v>
      </ns0:c>
      <ns0:c r="F4575" t="str">
        <ns0:v>Public OpenReview record</ns0:v>
      </ns0:c>
      <ns0:c r="G4575" t="d">
        <ns0:v>2026-10-18T00:00:00.000Z</ns0:v>
      </ns0:c>
    </ns0:row>
    <ns0:row r="4576">
      <ns0:c r="A4576" t="n">
        <ns0:v>18</ns0:v>
      </ns0:c>
      <ns0:c r="B4576" t="str">
        <ns0:v>FIBERTUNE: Preserving Action-Fiber Visual Residuals in Vision-Language-Action Fine-Tuning</ns0:v>
      </ns0:c>
      <ns0:c r="C4576" t="str">
        <ns0:v>PDF</ns0:v>
      </ns0:c>
      <ns0:c r="D4576" t="str">
        <ns0:v>FIBERTUNE: Preserving Action-Fiber Visual Residuals in Vision-Language-Action Fine-Tuning</ns0:v>
      </ns0:c>
      <ns0:c r="E4576" t="str">
        <ns0:v>https://openreview.net/pdf?id=yNHgrgATuY</ns0:v>
      </ns0:c>
      <ns0:c r="F4576" t="str">
        <ns0:v>Public OpenReview record</ns0:v>
      </ns0:c>
      <ns0:c r="G4576" t="d">
        <ns0:v>2026-10-18T00:00:00.000Z</ns0:v>
      </ns0:c>
    </ns0:row>
    <ns0:row r="4577">
      <ns0:c r="A4577" t="n">
        <ns0:v>18</ns0:v>
      </ns0:c>
      <ns0:c r="B4577" t="str">
        <ns0:v>FIBERTUNE: Preserving Action-Fiber Visual Residuals in Vision-Language-Action Fine-Tuning</ns0:v>
      </ns0:c>
      <ns0:c r="C4577" t="str">
        <ns0:v>Supplement</ns0:v>
      </ns0:c>
      <ns0:c r="D4577" t="str">
        <ns0:v>FIBERTUNE: Preserving Action-Fiber Visual Residuals in Vision-Language-Action Fine-Tuning</ns0:v>
      </ns0:c>
      <ns0:c r="E4577" t="str">
        <ns0:v>https://openreview.net/attachment?id=yNHgrgATuY&amp;name=supplementary_materials</ns0:v>
      </ns0:c>
      <ns0:c r="F4577" t="str">
        <ns0:v>Public OpenReview record</ns0:v>
      </ns0:c>
      <ns0:c r="G4577" t="d">
        <ns0:v>2026-10-18T00:00:00.000Z</ns0:v>
      </ns0:c>
    </ns0:row>
    <ns0:row r="4578">
      <ns0:c r="A4578" t="n">
        <ns0:v>19</ns0:v>
      </ns0:c>
      <ns0:c r="B4578" t="str">
        <ns0:v>Semantic Anchoring for Robotic Action Representations</ns0:v>
      </ns0:c>
      <ns0:c r="C4578" t="str">
        <ns0:v>PDF</ns0:v>
      </ns0:c>
      <ns0:c r="D4578" t="str">
        <ns0:v>Semantic Anchoring for Robotic Action Representations</ns0:v>
      </ns0:c>
      <ns0:c r="E4578" t="str">
        <ns0:v>https://openreview.net/pdf?id=YTw6LOO9C5</ns0:v>
      </ns0:c>
      <ns0:c r="F4578" t="str">
        <ns0:v>Public OpenReview record</ns0:v>
      </ns0:c>
      <ns0:c r="G4578" t="d">
        <ns0:v>2026-10-18T00:00:00.000Z</ns0:v>
      </ns0:c>
    </ns0:row>
    <ns0:row r="4579">
      <ns0:c r="A4579" t="n">
        <ns0:v>19</ns0:v>
      </ns0:c>
      <ns0:c r="B4579" t="str">
        <ns0:v>Semantic Anchoring for Robotic Action Representations</ns0:v>
      </ns0:c>
      <ns0:c r="C4579" t="str">
        <ns0:v>Supplement</ns0:v>
      </ns0:c>
      <ns0:c r="D4579" t="str">
        <ns0:v>Semantic Anchoring for Robotic Action Representations</ns0:v>
      </ns0:c>
      <ns0:c r="E4579" t="str">
        <ns0:v>https://openreview.net/attachment?id=YTw6LOO9C5&amp;name=supplementary_materials</ns0:v>
      </ns0:c>
      <ns0:c r="F4579" t="str">
        <ns0:v>Public OpenReview record</ns0:v>
      </ns0:c>
      <ns0:c r="G4579" t="d">
        <ns0:v>2026-10-18T00:00:00.000Z</ns0:v>
      </ns0:c>
    </ns0:row>
    <ns0:row r="4580">
      <ns0:c r="A4580" t="n">
        <ns0:v>20</ns0:v>
      </ns0:c>
      <ns0:c r="B4580" t="str">
        <ns0:v>Compositional Diffusion Policy for Vision–Language–Action Agents</ns0:v>
      </ns0:c>
      <ns0:c r="C4580" t="str">
        <ns0:v>PDF</ns0:v>
      </ns0:c>
      <ns0:c r="D4580" t="str">
        <ns0:v>Compositional Diffusion Policy for Vision–Language–Action Agents</ns0:v>
      </ns0:c>
      <ns0:c r="E4580" t="str">
        <ns0:v>https://openreview.net/pdf?id=Y55iJjxMsh</ns0:v>
      </ns0:c>
      <ns0:c r="F4580" t="str">
        <ns0:v>Public OpenReview record</ns0:v>
      </ns0:c>
      <ns0:c r="G4580" t="d">
        <ns0:v>2026-10-18T00:00:00.000Z</ns0:v>
      </ns0:c>
    </ns0:row>
    <ns0:row r="4581">
      <ns0:c r="A4581" t="n">
        <ns0:v>20</ns0:v>
      </ns0:c>
      <ns0:c r="B4581" t="str">
        <ns0:v>Compositional Diffusion Policy for Vision–Language–Action Agents</ns0:v>
      </ns0:c>
      <ns0:c r="C4581" t="str">
        <ns0:v>Supplement</ns0:v>
      </ns0:c>
      <ns0:c r="D4581" t="str">
        <ns0:v>Compositional Diffusion Policy for Vision–Language–Action Agents</ns0:v>
      </ns0:c>
      <ns0:c r="E4581" t="str">
        <ns0:v>https://openreview.net/attachment?id=Y55iJjxMsh&amp;name=supplementary_materials</ns0:v>
      </ns0:c>
      <ns0:c r="F4581" t="str">
        <ns0:v>Public OpenReview record</ns0:v>
      </ns0:c>
      <ns0:c r="G4581" t="d">
        <ns0:v>2026-10-18T00:00:00.000Z</ns0:v>
      </ns0:c>
    </ns0:row>
    <ns0:row r="4582">
      <ns0:c r="A4582" t="n">
        <ns0:v>21</ns0:v>
      </ns0:c>
      <ns0:c r="B4582" t="str">
        <ns0:v>Learning Additively Compositional Latent Actions for Embodied AI</ns0:v>
      </ns0:c>
      <ns0:c r="C4582" t="str">
        <ns0:v>PDF</ns0:v>
      </ns0:c>
      <ns0:c r="D4582" t="str">
        <ns0:v>Learning Additively Compositional Latent Actions for Embodied AI</ns0:v>
      </ns0:c>
      <ns0:c r="E4582" t="str">
        <ns0:v>https://openreview.net/pdf?id=03qRtmw4qx</ns0:v>
      </ns0:c>
      <ns0:c r="F4582" t="str">
        <ns0:v>Public OpenReview record</ns0:v>
      </ns0:c>
      <ns0:c r="G4582" t="d">
        <ns0:v>2026-10-18T00:00:00.000Z</ns0:v>
      </ns0:c>
    </ns0:row>
    <ns0:row r="4583">
      <ns0:c r="A4583" t="n">
        <ns0:v>22</ns0:v>
      </ns0:c>
      <ns0:c r="B4583" t="str">
        <ns0:v>PoLAR: Factorizing Extent and Mode in Latent Actions for Robot Policy Learning</ns0:v>
      </ns0:c>
      <ns0:c r="C4583" t="str">
        <ns0:v>PDF</ns0:v>
      </ns0:c>
      <ns0:c r="D4583" t="str">
        <ns0:v>PoLAR: Factorizing Extent and Mode in Latent Actions for Robot Policy Learning</ns0:v>
      </ns0:c>
      <ns0:c r="E4583" t="str">
        <ns0:v>https://openreview.net/pdf?id=JKoP9L6myQ</ns0:v>
      </ns0:c>
      <ns0:c r="F4583" t="str">
        <ns0:v>Public OpenReview record</ns0:v>
      </ns0:c>
      <ns0:c r="G4583" t="d">
        <ns0:v>2026-10-18T00:00:00.000Z</ns0:v>
      </ns0:c>
    </ns0:row>
    <ns0:row r="4584">
      <ns0:c r="A4584" t="n">
        <ns0:v>22</ns0:v>
      </ns0:c>
      <ns0:c r="B4584" t="str">
        <ns0:v>PoLAR: Factorizing Extent and Mode in Latent Actions for Robot Policy Learning</ns0:v>
      </ns0:c>
      <ns0:c r="C4584" t="str">
        <ns0:v>Supplement</ns0:v>
      </ns0:c>
      <ns0:c r="D4584" t="str">
        <ns0:v>PoLAR: Factorizing Extent and Mode in Latent Actions for Robot Policy Learning</ns0:v>
      </ns0:c>
      <ns0:c r="E4584" t="str">
        <ns0:v>https://openreview.net/attachment?id=JKoP9L6myQ&amp;name=supplementary_materials</ns0:v>
      </ns0:c>
      <ns0:c r="F4584" t="str">
        <ns0:v>Public OpenReview record</ns0:v>
      </ns0:c>
      <ns0:c r="G4584" t="d">
        <ns0:v>2026-10-18T00:00:00.000Z</ns0:v>
      </ns0:c>
    </ns0:row>
    <ns0:row r="4585">
      <ns0:c r="A4585" t="n">
        <ns0:v>23</ns0:v>
      </ns0:c>
      <ns0:c r="B4585" t="str">
        <ns0:v>Disentangling Spurious Correlations in Vision-Language-Action Models via Predicting Domain-Invariant Latent Lookahead</ns0:v>
      </ns0:c>
      <ns0:c r="C4585" t="str">
        <ns0:v>PDF</ns0:v>
      </ns0:c>
      <ns0:c r="D4585" t="str">
        <ns0:v>Disentangling Spurious Correlations in Vision-Language-Action Models via Predicting Domain-Invariant Latent Lookahead</ns0:v>
      </ns0:c>
      <ns0:c r="E4585" t="str">
        <ns0:v>https://openreview.net/pdf?id=XnIdgAtBX7</ns0:v>
      </ns0:c>
      <ns0:c r="F4585" t="str">
        <ns0:v>Public OpenReview record</ns0:v>
      </ns0:c>
      <ns0:c r="G4585" t="d">
        <ns0:v>2026-10-18T00:00:00.000Z</ns0:v>
      </ns0:c>
    </ns0:row>
    <ns0:row r="4586">
      <ns0:c r="A4586" t="n">
        <ns0:v>23</ns0:v>
      </ns0:c>
      <ns0:c r="B4586" t="str">
        <ns0:v>Disentangling Spurious Correlations in Vision-Language-Action Models via Predicting Domain-Invariant Latent Lookahead</ns0:v>
      </ns0:c>
      <ns0:c r="C4586" t="str">
        <ns0:v>Supplement</ns0:v>
      </ns0:c>
      <ns0:c r="D4586" t="str">
        <ns0:v>Disentangling Spurious Correlations in Vision-Language-Action Models via Predicting Domain-Invariant Latent Lookahead</ns0:v>
      </ns0:c>
      <ns0:c r="E4586" t="str">
        <ns0:v>https://openreview.net/attachment?id=XnIdgAtBX7&amp;name=supplementary_materials</ns0:v>
      </ns0:c>
      <ns0:c r="F4586" t="str">
        <ns0:v>Public OpenReview record</ns0:v>
      </ns0:c>
      <ns0:c r="G4586" t="d">
        <ns0:v>2026-10-18T00:00:00.000Z</ns0:v>
      </ns0:c>
    </ns0:row>
    <ns0:row r="4587">
      <ns0:c r="A4587" t="n">
        <ns0:v>24</ns0:v>
      </ns0:c>
      <ns0:c r="B4587" t="str">
        <ns0:v>Artificial Foveated Perception for Mitigating Shortcut Learning in Robotic Foundation Models</ns0:v>
      </ns0:c>
      <ns0:c r="C4587" t="str">
        <ns0:v>PDF</ns0:v>
      </ns0:c>
      <ns0:c r="D4587" t="str">
        <ns0:v>Artificial Foveated Perception for Mitigating Shortcut Learning in Robotic Foundation Models</ns0:v>
      </ns0:c>
      <ns0:c r="E4587" t="str">
        <ns0:v>https://openreview.net/pdf?id=IjnCc1OZnJ</ns0:v>
      </ns0:c>
      <ns0:c r="F4587" t="str">
        <ns0:v>Public OpenReview record</ns0:v>
      </ns0:c>
      <ns0:c r="G4587" t="d">
        <ns0:v>2026-10-18T00:00:00.000Z</ns0:v>
      </ns0:c>
    </ns0:row>
    <ns0:row r="4588">
      <ns0:c r="A4588" t="n">
        <ns0:v>24</ns0:v>
      </ns0:c>
      <ns0:c r="B4588" t="str">
        <ns0:v>Artificial Foveated Perception for Mitigating Shortcut Learning in Robotic Foundation Models</ns0:v>
      </ns0:c>
      <ns0:c r="C4588" t="str">
        <ns0:v>Supplement</ns0:v>
      </ns0:c>
      <ns0:c r="D4588" t="str">
        <ns0:v>Artificial Foveated Perception for Mitigating Shortcut Learning in Robotic Foundation Models</ns0:v>
      </ns0:c>
      <ns0:c r="E4588" t="str">
        <ns0:v>https://openreview.net/attachment?id=IjnCc1OZnJ&amp;name=supplementary_materials</ns0:v>
      </ns0:c>
      <ns0:c r="F4588" t="str">
        <ns0:v>Public OpenReview record</ns0:v>
      </ns0:c>
      <ns0:c r="G4588" t="d">
        <ns0:v>2026-10-18T00:00:00.000Z</ns0:v>
      </ns0:c>
    </ns0:row>
    <ns0:row r="4589">
      <ns0:c r="A4589" t="n">
        <ns0:v>25</ns0:v>
      </ns0:c>
      <ns0:c r="B4589" t="str">
        <ns0:v>See Less, Specify More: Visual Evidence Budgets for Generalizable VLAs</ns0:v>
      </ns0:c>
      <ns0:c r="C4589" t="str">
        <ns0:v>PDF</ns0:v>
      </ns0:c>
      <ns0:c r="D4589" t="str">
        <ns0:v>See Less, Specify More: Visual Evidence Budgets for Generalizable VLAs</ns0:v>
      </ns0:c>
      <ns0:c r="E4589" t="str">
        <ns0:v>https://openreview.net/pdf?id=rYkaehgzzO</ns0:v>
      </ns0:c>
      <ns0:c r="F4589" t="str">
        <ns0:v>Public OpenReview record</ns0:v>
      </ns0:c>
      <ns0:c r="G4589" t="d">
        <ns0:v>2026-10-18T00:00:00.000Z</ns0:v>
      </ns0:c>
    </ns0:row>
    <ns0:row r="4590">
      <ns0:c r="A4590" t="n">
        <ns0:v>25</ns0:v>
      </ns0:c>
      <ns0:c r="B4590" t="str">
        <ns0:v>See Less, Specify More: Visual Evidence Budgets for Generalizable VLAs</ns0:v>
      </ns0:c>
      <ns0:c r="C4590" t="str">
        <ns0:v>Supplement</ns0:v>
      </ns0:c>
      <ns0:c r="D4590" t="str">
        <ns0:v>See Less, Specify More: Visual Evidence Budgets for Generalizable VLAs</ns0:v>
      </ns0:c>
      <ns0:c r="E4590" t="str">
        <ns0:v>https://openreview.net/attachment?id=rYkaehgzzO&amp;name=supplementary_materials</ns0:v>
      </ns0:c>
      <ns0:c r="F4590" t="str">
        <ns0:v>Public OpenReview record</ns0:v>
      </ns0:c>
      <ns0:c r="G4590" t="d">
        <ns0:v>2026-10-18T00:00:00.000Z</ns0:v>
      </ns0:c>
    </ns0:row>
    <ns0:row r="4591">
      <ns0:c r="A4591" t="n">
        <ns0:v>26</ns0:v>
      </ns0:c>
      <ns0:c r="B4591" t="str">
        <ns0:v>MotionVLA: Injecting Geometric Motion into Vision-Language-Action Model</ns0:v>
      </ns0:c>
      <ns0:c r="C4591" t="str">
        <ns0:v>PDF</ns0:v>
      </ns0:c>
      <ns0:c r="D4591" t="str">
        <ns0:v>MotionVLA: Injecting Geometric Motion into Vision-Language-Action Model</ns0:v>
      </ns0:c>
      <ns0:c r="E4591" t="str">
        <ns0:v>https://openreview.net/pdf?id=oKJnHTluoA</ns0:v>
      </ns0:c>
      <ns0:c r="F4591" t="str">
        <ns0:v>Public OpenReview record</ns0:v>
      </ns0:c>
      <ns0:c r="G4591" t="d">
        <ns0:v>2026-10-18T00:00:00.000Z</ns0:v>
      </ns0:c>
    </ns0:row>
    <ns0:row r="4592">
      <ns0:c r="A4592" t="n">
        <ns0:v>26</ns0:v>
      </ns0:c>
      <ns0:c r="B4592" t="str">
        <ns0:v>MotionVLA: Injecting Geometric Motion into Vision-Language-Action Model</ns0:v>
      </ns0:c>
      <ns0:c r="C4592" t="str">
        <ns0:v>Supplement</ns0:v>
      </ns0:c>
      <ns0:c r="D4592" t="str">
        <ns0:v>MotionVLA: Injecting Geometric Motion into Vision-Language-Action Model</ns0:v>
      </ns0:c>
      <ns0:c r="E4592" t="str">
        <ns0:v>https://openreview.net/attachment?id=oKJnHTluoA&amp;name=supplementary_materials</ns0:v>
      </ns0:c>
      <ns0:c r="F4592" t="str">
        <ns0:v>Public OpenReview record</ns0:v>
      </ns0:c>
      <ns0:c r="G4592" t="d">
        <ns0:v>2026-10-18T00:00:00.000Z</ns0:v>
      </ns0:c>
    </ns0:row>
    <ns0:row r="4593">
      <ns0:c r="A4593" t="n">
        <ns0:v>27</ns0:v>
      </ns0:c>
      <ns0:c r="B4593" t="str">
        <ns0:v>Think Proprioceptively: State-Grounded Visual Token Selection for VLA Policies</ns0:v>
      </ns0:c>
      <ns0:c r="C4593" t="str">
        <ns0:v>PDF</ns0:v>
      </ns0:c>
      <ns0:c r="D4593" t="str">
        <ns0:v>Think Proprioceptively: State-Grounded Visual Token Selection for VLA Policies</ns0:v>
      </ns0:c>
      <ns0:c r="E4593" t="str">
        <ns0:v>https://openreview.net/pdf?id=U620dzd51N</ns0:v>
      </ns0:c>
      <ns0:c r="F4593" t="str">
        <ns0:v>Public OpenReview record</ns0:v>
      </ns0:c>
      <ns0:c r="G4593" t="d">
        <ns0:v>2026-10-18T00:00:00.000Z</ns0:v>
      </ns0:c>
    </ns0:row>
    <ns0:row r="4594">
      <ns0:c r="A4594" t="n">
        <ns0:v>27</ns0:v>
      </ns0:c>
      <ns0:c r="B4594" t="str">
        <ns0:v>Think Proprioceptively: State-Grounded Visual Token Selection for VLA Policies</ns0:v>
      </ns0:c>
      <ns0:c r="C4594" t="str">
        <ns0:v>Supplement</ns0:v>
      </ns0:c>
      <ns0:c r="D4594" t="str">
        <ns0:v>Think Proprioceptively: State-Grounded Visual Token Selection for VLA Policies</ns0:v>
      </ns0:c>
      <ns0:c r="E4594" t="str">
        <ns0:v>https://openreview.net/attachment?id=U620dzd51N&amp;name=supplementary_materials</ns0:v>
      </ns0:c>
      <ns0:c r="F4594" t="str">
        <ns0:v>Public OpenReview record</ns0:v>
      </ns0:c>
      <ns0:c r="G4594" t="d">
        <ns0:v>2026-10-18T00:00:00.000Z</ns0:v>
      </ns0:c>
    </ns0:row>
    <ns0:row r="4595">
      <ns0:c r="A4595" t="n">
        <ns0:v>28</ns0:v>
      </ns0:c>
      <ns0:c r="B4595" t="str">
        <ns0:v>MolmoAct2: Action Reasoning Models for Real-World Deployment</ns0:v>
      </ns0:c>
      <ns0:c r="C4595" t="str">
        <ns0:v>PDF</ns0:v>
      </ns0:c>
      <ns0:c r="D4595" t="str">
        <ns0:v>MolmoAct2: Action Reasoning Models for Real-World Deployment</ns0:v>
      </ns0:c>
      <ns0:c r="E4595" t="str">
        <ns0:v>https://openreview.net/pdf?id=Q6xWLHyg6x</ns0:v>
      </ns0:c>
      <ns0:c r="F4595" t="str">
        <ns0:v>Public OpenReview record</ns0:v>
      </ns0:c>
      <ns0:c r="G4595" t="d">
        <ns0:v>2026-10-18T00:00:00.000Z</ns0:v>
      </ns0:c>
    </ns0:row>
    <ns0:row r="4596">
      <ns0:c r="A4596" t="n">
        <ns0:v>28</ns0:v>
      </ns0:c>
      <ns0:c r="B4596" t="str">
        <ns0:v>MolmoAct2: Action Reasoning Models for Real-World Deployment</ns0:v>
      </ns0:c>
      <ns0:c r="C4596" t="str">
        <ns0:v>Supplement</ns0:v>
      </ns0:c>
      <ns0:c r="D4596" t="str">
        <ns0:v>MolmoAct2: Action Reasoning Models for Real-World Deployment</ns0:v>
      </ns0:c>
      <ns0:c r="E4596" t="str">
        <ns0:v>https://openreview.net/attachment?id=Q6xWLHyg6x&amp;name=supplementary_materials</ns0:v>
      </ns0:c>
      <ns0:c r="F4596" t="str">
        <ns0:v>Public OpenReview record</ns0:v>
      </ns0:c>
      <ns0:c r="G4596" t="d">
        <ns0:v>2026-10-18T00:00:00.000Z</ns0:v>
      </ns0:c>
    </ns0:row>
    <ns0:row r="4597">
      <ns0:c r="A4597" t="n">
        <ns0:v>29</ns0:v>
      </ns0:c>
      <ns0:c r="B4597" t="str">
        <ns0:v>GeoProp: Grounding Robot State in Vision for Generalist Manipulation</ns0:v>
      </ns0:c>
      <ns0:c r="C4597" t="str">
        <ns0:v>PDF</ns0:v>
      </ns0:c>
      <ns0:c r="D4597" t="str">
        <ns0:v>GeoProp: Grounding Robot State in Vision for Generalist Manipulation</ns0:v>
      </ns0:c>
      <ns0:c r="E4597" t="str">
        <ns0:v>https://openreview.net/pdf?id=rcE4amkjBq</ns0:v>
      </ns0:c>
      <ns0:c r="F4597" t="str">
        <ns0:v>Public OpenReview record</ns0:v>
      </ns0:c>
      <ns0:c r="G4597" t="d">
        <ns0:v>2026-10-18T00:00:00.000Z</ns0:v>
      </ns0:c>
    </ns0:row>
    <ns0:row r="4598">
      <ns0:c r="A4598" t="n">
        <ns0:v>29</ns0:v>
      </ns0:c>
      <ns0:c r="B4598" t="str">
        <ns0:v>GeoProp: Grounding Robot State in Vision for Generalist Manipulation</ns0:v>
      </ns0:c>
      <ns0:c r="C4598" t="str">
        <ns0:v>Supplement</ns0:v>
      </ns0:c>
      <ns0:c r="D4598" t="str">
        <ns0:v>GeoProp: Grounding Robot State in Vision for Generalist Manipulation</ns0:v>
      </ns0:c>
      <ns0:c r="E4598" t="str">
        <ns0:v>https://openreview.net/attachment?id=rcE4amkjBq&amp;name=supplementary_materials</ns0:v>
      </ns0:c>
      <ns0:c r="F4598" t="str">
        <ns0:v>Public OpenReview record</ns0:v>
      </ns0:c>
      <ns0:c r="G4598" t="d">
        <ns0:v>2026-10-18T00:00:00.000Z</ns0:v>
      </ns0:c>
    </ns0:row>
    <ns0:row r="4599">
      <ns0:c r="A4599" t="n">
        <ns0:v>30</ns0:v>
      </ns0:c>
      <ns0:c r="B4599" t="str">
        <ns0:v>Localized Visual Feature Aggregation via Focus Pooling for Visuomotor Policies</ns0:v>
      </ns0:c>
      <ns0:c r="C4599" t="str">
        <ns0:v>PDF</ns0:v>
      </ns0:c>
      <ns0:c r="D4599" t="str">
        <ns0:v>Localized Visual Feature Aggregation via Focus Pooling for Visuomotor Policies</ns0:v>
      </ns0:c>
      <ns0:c r="E4599" t="str">
        <ns0:v>https://openreview.net/pdf?id=1uKIsrjCvt</ns0:v>
      </ns0:c>
      <ns0:c r="F4599" t="str">
        <ns0:v>Public OpenReview record</ns0:v>
      </ns0:c>
      <ns0:c r="G4599" t="d">
        <ns0:v>2026-10-18T00:00:00.000Z</ns0:v>
      </ns0:c>
    </ns0:row>
    <ns0:row r="4600">
      <ns0:c r="A4600" t="n">
        <ns0:v>30</ns0:v>
      </ns0:c>
      <ns0:c r="B4600" t="str">
        <ns0:v>Localized Visual Feature Aggregation via Focus Pooling for Visuomotor Policies</ns0:v>
      </ns0:c>
      <ns0:c r="C4600" t="str">
        <ns0:v>Supplement</ns0:v>
      </ns0:c>
      <ns0:c r="D4600" t="str">
        <ns0:v>Localized Visual Feature Aggregation via Focus Pooling for Visuomotor Policies</ns0:v>
      </ns0:c>
      <ns0:c r="E4600" t="str">
        <ns0:v>https://openreview.net/attachment?id=1uKIsrjCvt&amp;name=supplementary_materials</ns0:v>
      </ns0:c>
      <ns0:c r="F4600" t="str">
        <ns0:v>Public OpenReview record</ns0:v>
      </ns0:c>
      <ns0:c r="G4600" t="d">
        <ns0:v>2026-10-18T00:00:00.000Z</ns0:v>
      </ns0:c>
    </ns0:row>
    <ns0:row r="4601">
      <ns0:c r="A4601" t="n">
        <ns0:v>31</ns0:v>
      </ns0:c>
      <ns0:c r="B4601" t="str">
        <ns0:v>Attention from Action, for Action: Emergent Visual Bottlenecks for Policy Learning</ns0:v>
      </ns0:c>
      <ns0:c r="C4601" t="str">
        <ns0:v>PDF</ns0:v>
      </ns0:c>
      <ns0:c r="D4601" t="str">
        <ns0:v>Attention from Action, for Action: Emergent Visual Bottlenecks for Policy Learning</ns0:v>
      </ns0:c>
      <ns0:c r="E4601" t="str">
        <ns0:v>https://openreview.net/pdf?id=Afq9dTKP09</ns0:v>
      </ns0:c>
      <ns0:c r="F4601" t="str">
        <ns0:v>Public OpenReview record</ns0:v>
      </ns0:c>
      <ns0:c r="G4601" t="d">
        <ns0:v>2026-10-18T00:00:00.000Z</ns0:v>
      </ns0:c>
    </ns0:row>
    <ns0:row r="4602">
      <ns0:c r="A4602" t="n">
        <ns0:v>31</ns0:v>
      </ns0:c>
      <ns0:c r="B4602" t="str">
        <ns0:v>Attention from Action, for Action: Emergent Visual Bottlenecks for Policy Learning</ns0:v>
      </ns0:c>
      <ns0:c r="C4602" t="str">
        <ns0:v>Supplement</ns0:v>
      </ns0:c>
      <ns0:c r="D4602" t="str">
        <ns0:v>Attention from Action, for Action: Emergent Visual Bottlenecks for Policy Learning</ns0:v>
      </ns0:c>
      <ns0:c r="E4602" t="str">
        <ns0:v>https://openreview.net/attachment?id=Afq9dTKP09&amp;name=supplementary_materials</ns0:v>
      </ns0:c>
      <ns0:c r="F4602" t="str">
        <ns0:v>Public OpenReview record</ns0:v>
      </ns0:c>
      <ns0:c r="G4602" t="d">
        <ns0:v>2026-10-18T00:00:00.000Z</ns0:v>
      </ns0:c>
    </ns0:row>
    <ns0:row r="4603">
      <ns0:c r="A4603" t="n">
        <ns0:v>32</ns0:v>
      </ns0:c>
      <ns0:c r="B4603" t="str">
        <ns0:v>OmniGuide: Universal Spatial Guidance Fields for Enhancing Generalist Robot Policies</ns0:v>
      </ns0:c>
      <ns0:c r="C4603" t="str">
        <ns0:v>PDF</ns0:v>
      </ns0:c>
      <ns0:c r="D4603" t="str">
        <ns0:v>OmniGuide: Universal Spatial Guidance Fields for Enhancing Generalist Robot Policies</ns0:v>
      </ns0:c>
      <ns0:c r="E4603" t="str">
        <ns0:v>https://openreview.net/pdf?id=PEWWDUL10X</ns0:v>
      </ns0:c>
      <ns0:c r="F4603" t="str">
        <ns0:v>Public OpenReview record</ns0:v>
      </ns0:c>
      <ns0:c r="G4603" t="d">
        <ns0:v>2026-10-18T00:00:00.000Z</ns0:v>
      </ns0:c>
    </ns0:row>
    <ns0:row r="4604">
      <ns0:c r="A4604" t="n">
        <ns0:v>32</ns0:v>
      </ns0:c>
      <ns0:c r="B4604" t="str">
        <ns0:v>OmniGuide: Universal Spatial Guidance Fields for Enhancing Generalist Robot Policies</ns0:v>
      </ns0:c>
      <ns0:c r="C4604" t="str">
        <ns0:v>Supplement</ns0:v>
      </ns0:c>
      <ns0:c r="D4604" t="str">
        <ns0:v>OmniGuide: Universal Spatial Guidance Fields for Enhancing Generalist Robot Policies</ns0:v>
      </ns0:c>
      <ns0:c r="E4604" t="str">
        <ns0:v>https://openreview.net/attachment?id=PEWWDUL10X&amp;name=supplementary_materials</ns0:v>
      </ns0:c>
      <ns0:c r="F4604" t="str">
        <ns0:v>Public OpenReview record</ns0:v>
      </ns0:c>
      <ns0:c r="G4604" t="d">
        <ns0:v>2026-10-18T00:00:00.000Z</ns0:v>
      </ns0:c>
    </ns0:row>
    <ns0:row r="4605">
      <ns0:c r="A4605" t="n">
        <ns0:v>33</ns0:v>
      </ns0:c>
      <ns0:c r="B4605" t="str">
        <ns0:v>Modular Sensory Stream for Integrating Physical Feedback in Vision-Language-Action Models</ns0:v>
      </ns0:c>
      <ns0:c r="C4605" t="str">
        <ns0:v>PDF</ns0:v>
      </ns0:c>
      <ns0:c r="D4605" t="str">
        <ns0:v>Modular Sensory Stream for Integrating Physical Feedback in Vision-Language-Action Models</ns0:v>
      </ns0:c>
      <ns0:c r="E4605" t="str">
        <ns0:v>https://openreview.net/pdf?id=wKRawikMuG</ns0:v>
      </ns0:c>
      <ns0:c r="F4605" t="str">
        <ns0:v>Public OpenReview record</ns0:v>
      </ns0:c>
      <ns0:c r="G4605" t="d">
        <ns0:v>2026-10-18T00:00:00.000Z</ns0:v>
      </ns0:c>
    </ns0:row>
    <ns0:row r="4606">
      <ns0:c r="A4606" t="n">
        <ns0:v>33</ns0:v>
      </ns0:c>
      <ns0:c r="B4606" t="str">
        <ns0:v>Modular Sensory Stream for Integrating Physical Feedback in Vision-Language-Action Models</ns0:v>
      </ns0:c>
      <ns0:c r="C4606" t="str">
        <ns0:v>Supplement</ns0:v>
      </ns0:c>
      <ns0:c r="D4606" t="str">
        <ns0:v>Modular Sensory Stream for Integrating Physical Feedback in Vision-Language-Action Models</ns0:v>
      </ns0:c>
      <ns0:c r="E4606" t="str">
        <ns0:v>https://openreview.net/attachment?id=wKRawikMuG&amp;name=supplementary_materials</ns0:v>
      </ns0:c>
      <ns0:c r="F4606" t="str">
        <ns0:v>Public OpenReview record</ns0:v>
      </ns0:c>
      <ns0:c r="G4606" t="d">
        <ns0:v>2026-10-18T00:00:00.000Z</ns0:v>
      </ns0:c>
    </ns0:row>
    <ns0:row r="4607">
      <ns0:c r="A4607" t="n">
        <ns0:v>34</ns0:v>
      </ns0:c>
      <ns0:c r="B4607" t="str">
        <ns0:v>Towards Human-like Physical Intelligence: Lifelong Vision-Language-Action Learning for Robotic Manipulation</ns0:v>
      </ns0:c>
      <ns0:c r="C4607" t="str">
        <ns0:v>PDF</ns0:v>
      </ns0:c>
      <ns0:c r="D4607" t="str">
        <ns0:v>Towards Human-like Physical Intelligence: Lifelong Vision-Language-Action Learning for Robotic Manipulation</ns0:v>
      </ns0:c>
      <ns0:c r="E4607" t="str">
        <ns0:v>https://openreview.net/pdf?id=0HnCTHL4fw</ns0:v>
      </ns0:c>
      <ns0:c r="F4607" t="str">
        <ns0:v>Public OpenReview record</ns0:v>
      </ns0:c>
      <ns0:c r="G4607" t="d">
        <ns0:v>2026-10-18T00:00:00.000Z</ns0:v>
      </ns0:c>
    </ns0:row>
    <ns0:row r="4608">
      <ns0:c r="A4608" t="n">
        <ns0:v>34</ns0:v>
      </ns0:c>
      <ns0:c r="B4608" t="str">
        <ns0:v>Towards Human-like Physical Intelligence: Lifelong Vision-Language-Action Learning for Robotic Manipulation</ns0:v>
      </ns0:c>
      <ns0:c r="C4608" t="str">
        <ns0:v>Supplement</ns0:v>
      </ns0:c>
      <ns0:c r="D4608" t="str">
        <ns0:v>Towards Human-like Physical Intelligence: Lifelong Vision-Language-Action Learning for Robotic Manipulation</ns0:v>
      </ns0:c>
      <ns0:c r="E4608" t="str">
        <ns0:v>https://openreview.net/attachment?id=0HnCTHL4fw&amp;name=supplementary_materials</ns0:v>
      </ns0:c>
      <ns0:c r="F4608" t="str">
        <ns0:v>Public OpenReview record</ns0:v>
      </ns0:c>
      <ns0:c r="G4608" t="d">
        <ns0:v>2026-10-18T00:00:00.000Z</ns0:v>
      </ns0:c>
    </ns0:row>
    <ns0:row r="4609">
      <ns0:c r="A4609" t="n">
        <ns0:v>35</ns0:v>
      </ns0:c>
      <ns0:c r="B4609" t="str">
        <ns0:v>Trust-Calibrated VLA Policy Post-Training with Evolving Imagination</ns0:v>
      </ns0:c>
      <ns0:c r="C4609" t="str">
        <ns0:v>PDF</ns0:v>
      </ns0:c>
      <ns0:c r="D4609" t="str">
        <ns0:v>Trust-Calibrated VLA Policy Post-Training with Evolving Imagination</ns0:v>
      </ns0:c>
      <ns0:c r="E4609" t="str">
        <ns0:v>https://openreview.net/pdf?id=0PThTAIwPD</ns0:v>
      </ns0:c>
      <ns0:c r="F4609" t="str">
        <ns0:v>Public OpenReview record</ns0:v>
      </ns0:c>
      <ns0:c r="G4609" t="d">
        <ns0:v>2026-10-18T00:00:00.000Z</ns0:v>
      </ns0:c>
    </ns0:row>
    <ns0:row r="4610">
      <ns0:c r="A4610" t="n">
        <ns0:v>35</ns0:v>
      </ns0:c>
      <ns0:c r="B4610" t="str">
        <ns0:v>Trust-Calibrated VLA Policy Post-Training with Evolving Imagination</ns0:v>
      </ns0:c>
      <ns0:c r="C4610" t="str">
        <ns0:v>Supplement</ns0:v>
      </ns0:c>
      <ns0:c r="D4610" t="str">
        <ns0:v>Trust-Calibrated VLA Policy Post-Training with Evolving Imagination</ns0:v>
      </ns0:c>
      <ns0:c r="E4610" t="str">
        <ns0:v>https://openreview.net/attachment?id=0PThTAIwPD&amp;name=supplementary_materials</ns0:v>
      </ns0:c>
      <ns0:c r="F4610" t="str">
        <ns0:v>Public OpenReview record</ns0:v>
      </ns0:c>
      <ns0:c r="G4610" t="d">
        <ns0:v>2026-10-18T00:00:00.000Z</ns0:v>
      </ns0:c>
    </ns0:row>
    <ns0:row r="4611">
      <ns0:c r="A4611" t="n">
        <ns0:v>36</ns0:v>
      </ns0:c>
      <ns0:c r="B4611" t="str">
        <ns0:v>Long-Horizon Manipulation via Trace-Conditioned VLA Planning</ns0:v>
      </ns0:c>
      <ns0:c r="C4611" t="str">
        <ns0:v>PDF</ns0:v>
      </ns0:c>
      <ns0:c r="D4611" t="str">
        <ns0:v>Long-Horizon Manipulation via Trace-Conditioned VLA Planning</ns0:v>
      </ns0:c>
      <ns0:c r="E4611" t="str">
        <ns0:v>https://openreview.net/pdf?id=n31eEof0k3</ns0:v>
      </ns0:c>
      <ns0:c r="F4611" t="str">
        <ns0:v>Public OpenReview record</ns0:v>
      </ns0:c>
      <ns0:c r="G4611" t="d">
        <ns0:v>2026-10-18T00:00:00.000Z</ns0:v>
      </ns0:c>
    </ns0:row>
    <ns0:row r="4612">
      <ns0:c r="A4612" t="n">
        <ns0:v>36</ns0:v>
      </ns0:c>
      <ns0:c r="B4612" t="str">
        <ns0:v>Long-Horizon Manipulation via Trace-Conditioned VLA Planning</ns0:v>
      </ns0:c>
      <ns0:c r="C4612" t="str">
        <ns0:v>Supplement</ns0:v>
      </ns0:c>
      <ns0:c r="D4612" t="str">
        <ns0:v>Long-Horizon Manipulation via Trace-Conditioned VLA Planning</ns0:v>
      </ns0:c>
      <ns0:c r="E4612" t="str">
        <ns0:v>https://openreview.net/attachment?id=n31eEof0k3&amp;name=supplementary_materials</ns0:v>
      </ns0:c>
      <ns0:c r="F4612" t="str">
        <ns0:v>Public OpenReview record</ns0:v>
      </ns0:c>
      <ns0:c r="G4612" t="d">
        <ns0:v>2026-10-18T00:00:00.000Z</ns0:v>
      </ns0:c>
    </ns0:row>
    <ns0:row r="4613">
      <ns0:c r="A4613" t="n">
        <ns0:v>37</ns0:v>
      </ns0:c>
      <ns0:c r="B4613" t="str">
        <ns0:v>TRACE: Trajectory-Routed Causal Memory for Delayed-Evidence Visuomotor Imitation</ns0:v>
      </ns0:c>
      <ns0:c r="C4613" t="str">
        <ns0:v>PDF</ns0:v>
      </ns0:c>
      <ns0:c r="D4613" t="str">
        <ns0:v>TRACE: Trajectory-Routed Causal Memory for Delayed-Evidence Visuomotor Imitation</ns0:v>
      </ns0:c>
      <ns0:c r="E4613" t="str">
        <ns0:v>https://openreview.net/pdf?id=aPppmSJzb5</ns0:v>
      </ns0:c>
      <ns0:c r="F4613" t="str">
        <ns0:v>Public OpenReview record</ns0:v>
      </ns0:c>
      <ns0:c r="G4613" t="d">
        <ns0:v>2026-10-18T00:00:00.000Z</ns0:v>
      </ns0:c>
    </ns0:row>
    <ns0:row r="4614">
      <ns0:c r="A4614" t="n">
        <ns0:v>37</ns0:v>
      </ns0:c>
      <ns0:c r="B4614" t="str">
        <ns0:v>TRACE: Trajectory-Routed Causal Memory for Delayed-Evidence Visuomotor Imitation</ns0:v>
      </ns0:c>
      <ns0:c r="C4614" t="str">
        <ns0:v>Supplement</ns0:v>
      </ns0:c>
      <ns0:c r="D4614" t="str">
        <ns0:v>TRACE: Trajectory-Routed Causal Memory for Delayed-Evidence Visuomotor Imitation</ns0:v>
      </ns0:c>
      <ns0:c r="E4614" t="str">
        <ns0:v>https://openreview.net/attachment?id=aPppmSJzb5&amp;name=supplementary_materials</ns0:v>
      </ns0:c>
      <ns0:c r="F4614" t="str">
        <ns0:v>Public OpenReview record</ns0:v>
      </ns0:c>
      <ns0:c r="G4614" t="d">
        <ns0:v>2026-10-18T00:00:00.000Z</ns0:v>
      </ns0:c>
    </ns0:row>
    <ns0:row r="4615">
      <ns0:c r="A4615" t="n">
        <ns0:v>38</ns0:v>
      </ns0:c>
      <ns0:c r="B4615" t="str">
        <ns0:v>Chameleon: Control-Indexed Prospective Memory for Visuomotor Manipulation</ns0:v>
      </ns0:c>
      <ns0:c r="C4615" t="str">
        <ns0:v>PDF</ns0:v>
      </ns0:c>
      <ns0:c r="D4615" t="str">
        <ns0:v>Chameleon: Control-Indexed Prospective Memory for Visuomotor Manipulation</ns0:v>
      </ns0:c>
      <ns0:c r="E4615" t="str">
        <ns0:v>https://openreview.net/pdf?id=TTJ3uxLcxL</ns0:v>
      </ns0:c>
      <ns0:c r="F4615" t="str">
        <ns0:v>Public OpenReview record</ns0:v>
      </ns0:c>
      <ns0:c r="G4615" t="d">
        <ns0:v>2026-10-18T00:00:00.000Z</ns0:v>
      </ns0:c>
    </ns0:row>
    <ns0:row r="4616">
      <ns0:c r="A4616" t="n">
        <ns0:v>38</ns0:v>
      </ns0:c>
      <ns0:c r="B4616" t="str">
        <ns0:v>Chameleon: Control-Indexed Prospective Memory for Visuomotor Manipulation</ns0:v>
      </ns0:c>
      <ns0:c r="C4616" t="str">
        <ns0:v>Supplement</ns0:v>
      </ns0:c>
      <ns0:c r="D4616" t="str">
        <ns0:v>Chameleon: Control-Indexed Prospective Memory for Visuomotor Manipulation</ns0:v>
      </ns0:c>
      <ns0:c r="E4616" t="str">
        <ns0:v>https://openreview.net/attachment?id=TTJ3uxLcxL&amp;name=supplementary_materials</ns0:v>
      </ns0:c>
      <ns0:c r="F4616" t="str">
        <ns0:v>Public OpenReview record</ns0:v>
      </ns0:c>
      <ns0:c r="G4616" t="d">
        <ns0:v>2026-10-18T00:00:00.000Z</ns0:v>
      </ns0:c>
    </ns0:row>
    <ns0:row r="4617">
      <ns0:c r="A4617" t="n">
        <ns0:v>39</ns0:v>
      </ns0:c>
      <ns0:c r="B4617" t="str">
        <ns0:v>Gated Memory Policy</ns0:v>
      </ns0:c>
      <ns0:c r="C4617" t="str">
        <ns0:v>PDF</ns0:v>
      </ns0:c>
      <ns0:c r="D4617" t="str">
        <ns0:v>Gated Memory Policy</ns0:v>
      </ns0:c>
      <ns0:c r="E4617" t="str">
        <ns0:v>https://openreview.net/pdf?id=TZM6J864Lf</ns0:v>
      </ns0:c>
      <ns0:c r="F4617" t="str">
        <ns0:v>Public OpenReview record</ns0:v>
      </ns0:c>
      <ns0:c r="G4617" t="d">
        <ns0:v>2026-10-18T00:00:00.000Z</ns0:v>
      </ns0:c>
    </ns0:row>
    <ns0:row r="4618">
      <ns0:c r="A4618" t="n">
        <ns0:v>39</ns0:v>
      </ns0:c>
      <ns0:c r="B4618" t="str">
        <ns0:v>Gated Memory Policy</ns0:v>
      </ns0:c>
      <ns0:c r="C4618" t="str">
        <ns0:v>Supplement</ns0:v>
      </ns0:c>
      <ns0:c r="D4618" t="str">
        <ns0:v>Gated Memory Policy</ns0:v>
      </ns0:c>
      <ns0:c r="E4618" t="str">
        <ns0:v>https://openreview.net/attachment?id=TZM6J864Lf&amp;name=supplementary_materials</ns0:v>
      </ns0:c>
      <ns0:c r="F4618" t="str">
        <ns0:v>Public OpenReview record</ns0:v>
      </ns0:c>
      <ns0:c r="G4618" t="d">
        <ns0:v>2026-10-18T00:00:00.000Z</ns0:v>
      </ns0:c>
    </ns0:row>
    <ns0:row r="4619">
      <ns0:c r="A4619" t="n">
        <ns0:v>40</ns0:v>
      </ns0:c>
      <ns0:c r="B4619" t="str">
        <ns0:v>EventVLA: Event-Driven Visual Evidence Memory for Long-Horizon Vision-Language-Action Policies</ns0:v>
      </ns0:c>
      <ns0:c r="C4619" t="str">
        <ns0:v>PDF</ns0:v>
      </ns0:c>
      <ns0:c r="D4619" t="str">
        <ns0:v>EventVLA: Event-Driven Visual Evidence Memory for Long-Horizon Vision-Language-Action Policies</ns0:v>
      </ns0:c>
      <ns0:c r="E4619" t="str">
        <ns0:v>https://openreview.net/pdf?id=8FGH4qAdNB</ns0:v>
      </ns0:c>
      <ns0:c r="F4619" t="str">
        <ns0:v>Public OpenReview record</ns0:v>
      </ns0:c>
      <ns0:c r="G4619" t="d">
        <ns0:v>2026-10-18T00:00:00.000Z</ns0:v>
      </ns0:c>
    </ns0:row>
    <ns0:row r="4620">
      <ns0:c r="A4620" t="n">
        <ns0:v>40</ns0:v>
      </ns0:c>
      <ns0:c r="B4620" t="str">
        <ns0:v>EventVLA: Event-Driven Visual Evidence Memory for Long-Horizon Vision-Language-Action Policies</ns0:v>
      </ns0:c>
      <ns0:c r="C4620" t="str">
        <ns0:v>Supplement</ns0:v>
      </ns0:c>
      <ns0:c r="D4620" t="str">
        <ns0:v>EventVLA: Event-Driven Visual Evidence Memory for Long-Horizon Vision-Language-Action Policies</ns0:v>
      </ns0:c>
      <ns0:c r="E4620" t="str">
        <ns0:v>https://openreview.net/attachment?id=8FGH4qAdNB&amp;name=supplementary_materials</ns0:v>
      </ns0:c>
      <ns0:c r="F4620" t="str">
        <ns0:v>Public OpenReview record</ns0:v>
      </ns0:c>
      <ns0:c r="G4620" t="d">
        <ns0:v>2026-10-18T00:00:00.000Z</ns0:v>
      </ns0:c>
    </ns0:row>
    <ns0:row r="4621">
      <ns0:c r="A4621" t="n">
        <ns0:v>41</ns0:v>
      </ns0:c>
      <ns0:c r="B4621" t="str">
        <ns0:v>Native Memory Compression for Long-Horizon Robotic Manipulation</ns0:v>
      </ns0:c>
      <ns0:c r="C4621" t="str">
        <ns0:v>PDF</ns0:v>
      </ns0:c>
      <ns0:c r="D4621" t="str">
        <ns0:v>Native Memory Compression for Long-Horizon Robotic Manipulation</ns0:v>
      </ns0:c>
      <ns0:c r="E4621" t="str">
        <ns0:v>https://openreview.net/pdf?id=hJv9yhbgxR</ns0:v>
      </ns0:c>
      <ns0:c r="F4621" t="str">
        <ns0:v>Public OpenReview record</ns0:v>
      </ns0:c>
      <ns0:c r="G4621" t="d">
        <ns0:v>2026-10-18T00:00:00.000Z</ns0:v>
      </ns0:c>
    </ns0:row>
    <ns0:row r="4622">
      <ns0:c r="A4622" t="n">
        <ns0:v>41</ns0:v>
      </ns0:c>
      <ns0:c r="B4622" t="str">
        <ns0:v>Native Memory Compression for Long-Horizon Robotic Manipulation</ns0:v>
      </ns0:c>
      <ns0:c r="C4622" t="str">
        <ns0:v>Supplement</ns0:v>
      </ns0:c>
      <ns0:c r="D4622" t="str">
        <ns0:v>Native Memory Compression for Long-Horizon Robotic Manipulation</ns0:v>
      </ns0:c>
      <ns0:c r="E4622" t="str">
        <ns0:v>https://openreview.net/attachment?id=hJv9yhbgxR&amp;name=supplementary_materials</ns0:v>
      </ns0:c>
      <ns0:c r="F4622" t="str">
        <ns0:v>Public OpenReview record</ns0:v>
      </ns0:c>
      <ns0:c r="G4622" t="d">
        <ns0:v>2026-10-18T00:00:00.000Z</ns0:v>
      </ns0:c>
    </ns0:row>
    <ns0:row r="4623">
      <ns0:c r="A4623" t="n">
        <ns0:v>42</ns0:v>
      </ns0:c>
      <ns0:c r="B4623" t="str">
        <ns0:v>MEM: Multi-Scale Embodied Memory for Vision Language Action Models</ns0:v>
      </ns0:c>
      <ns0:c r="C4623" t="str">
        <ns0:v>PDF</ns0:v>
      </ns0:c>
      <ns0:c r="D4623" t="str">
        <ns0:v>MEM: Multi-Scale Embodied Memory for Vision Language Action Models</ns0:v>
      </ns0:c>
      <ns0:c r="E4623" t="str">
        <ns0:v>https://openreview.net/pdf?id=5TiiTY1fK3</ns0:v>
      </ns0:c>
      <ns0:c r="F4623" t="str">
        <ns0:v>Public OpenReview record</ns0:v>
      </ns0:c>
      <ns0:c r="G4623" t="d">
        <ns0:v>2026-10-18T00:00:00.000Z</ns0:v>
      </ns0:c>
    </ns0:row>
    <ns0:row r="4624">
      <ns0:c r="A4624" t="n">
        <ns0:v>42</ns0:v>
      </ns0:c>
      <ns0:c r="B4624" t="str">
        <ns0:v>MEM: Multi-Scale Embodied Memory for Vision Language Action Models</ns0:v>
      </ns0:c>
      <ns0:c r="C4624" t="str">
        <ns0:v>Supplement</ns0:v>
      </ns0:c>
      <ns0:c r="D4624" t="str">
        <ns0:v>MEM: Multi-Scale Embodied Memory for Vision Language Action Models</ns0:v>
      </ns0:c>
      <ns0:c r="E4624" t="str">
        <ns0:v>https://openreview.net/attachment?id=5TiiTY1fK3&amp;name=supplementary_materials</ns0:v>
      </ns0:c>
      <ns0:c r="F4624" t="str">
        <ns0:v>Public OpenReview record</ns0:v>
      </ns0:c>
      <ns0:c r="G4624" t="d">
        <ns0:v>2026-10-18T00:00:00.000Z</ns0:v>
      </ns0:c>
    </ns0:row>
    <ns0:row r="4625">
      <ns0:c r="A4625" t="n">
        <ns0:v>43</ns0:v>
      </ns0:c>
      <ns0:c r="B4625" t="str">
        <ns0:v>Safe Task Planning with Long-Term Graph Memory for Embodied Agents</ns0:v>
      </ns0:c>
      <ns0:c r="C4625" t="str">
        <ns0:v>PDF</ns0:v>
      </ns0:c>
      <ns0:c r="D4625" t="str">
        <ns0:v>Safe Task Planning with Long-Term Graph Memory for Embodied Agents</ns0:v>
      </ns0:c>
      <ns0:c r="E4625" t="str">
        <ns0:v>https://openreview.net/pdf?id=rnp2Bj4RUX</ns0:v>
      </ns0:c>
      <ns0:c r="F4625" t="str">
        <ns0:v>Public OpenReview record</ns0:v>
      </ns0:c>
      <ns0:c r="G4625" t="d">
        <ns0:v>2026-10-18T00:00:00.000Z</ns0:v>
      </ns0:c>
    </ns0:row>
    <ns0:row r="4626">
      <ns0:c r="A4626" t="n">
        <ns0:v>43</ns0:v>
      </ns0:c>
      <ns0:c r="B4626" t="str">
        <ns0:v>Safe Task Planning with Long-Term Graph Memory for Embodied Agents</ns0:v>
      </ns0:c>
      <ns0:c r="C4626" t="str">
        <ns0:v>Supplement</ns0:v>
      </ns0:c>
      <ns0:c r="D4626" t="str">
        <ns0:v>Safe Task Planning with Long-Term Graph Memory for Embodied Agents</ns0:v>
      </ns0:c>
      <ns0:c r="E4626" t="str">
        <ns0:v>https://openreview.net/attachment?id=rnp2Bj4RUX&amp;name=supplementary_materials</ns0:v>
      </ns0:c>
      <ns0:c r="F4626" t="str">
        <ns0:v>Public OpenReview record</ns0:v>
      </ns0:c>
      <ns0:c r="G4626" t="d">
        <ns0:v>2026-10-18T00:00:00.000Z</ns0:v>
      </ns0:c>
    </ns0:row>
    <ns0:row r="4627">
      <ns0:c r="A4627" t="n">
        <ns0:v>44</ns0:v>
      </ns0:c>
      <ns0:c r="B4627" t="str">
        <ns0:v>RoboMemory: A Brain-inspired Multi-memory Agentic Framework for Interactive Environmental Learning in Physical Embodied Systems</ns0:v>
      </ns0:c>
      <ns0:c r="C4627" t="str">
        <ns0:v>PDF</ns0:v>
      </ns0:c>
      <ns0:c r="D4627" t="str">
        <ns0:v>RoboMemory: A Brain-inspired Multi-memory Agentic Framework for Interactive Environmental Learning in Physical Embodied Systems</ns0:v>
      </ns0:c>
      <ns0:c r="E4627" t="str">
        <ns0:v>https://openreview.net/pdf?id=Q4ehHMIPmb</ns0:v>
      </ns0:c>
      <ns0:c r="F4627" t="str">
        <ns0:v>Public OpenReview record</ns0:v>
      </ns0:c>
      <ns0:c r="G4627" t="d">
        <ns0:v>2026-10-18T00:00:00.000Z</ns0:v>
      </ns0:c>
    </ns0:row>
    <ns0:row r="4628">
      <ns0:c r="A4628" t="n">
        <ns0:v>44</ns0:v>
      </ns0:c>
      <ns0:c r="B4628" t="str">
        <ns0:v>RoboMemory: A Brain-inspired Multi-memory Agentic Framework for Interactive Environmental Learning in Physical Embodied Systems</ns0:v>
      </ns0:c>
      <ns0:c r="C4628" t="str">
        <ns0:v>Supplement</ns0:v>
      </ns0:c>
      <ns0:c r="D4628" t="str">
        <ns0:v>RoboMemory: A Brain-inspired Multi-memory Agentic Framework for Interactive Environmental Learning in Physical Embodied Systems</ns0:v>
      </ns0:c>
      <ns0:c r="E4628" t="str">
        <ns0:v>https://openreview.net/attachment?id=Q4ehHMIPmb&amp;name=supplementary_materials</ns0:v>
      </ns0:c>
      <ns0:c r="F4628" t="str">
        <ns0:v>Public OpenReview record</ns0:v>
      </ns0:c>
      <ns0:c r="G4628" t="d">
        <ns0:v>2026-10-18T00:00:00.000Z</ns0:v>
      </ns0:c>
    </ns0:row>
    <ns0:row r="4629">
      <ns0:c r="A4629" t="n">
        <ns0:v>45</ns0:v>
      </ns0:c>
      <ns0:c r="B4629" t="str">
        <ns0:v>MessyMem: Learning-from-Doing Memory for Mobile Manipulation</ns0:v>
      </ns0:c>
      <ns0:c r="C4629" t="str">
        <ns0:v>PDF</ns0:v>
      </ns0:c>
      <ns0:c r="D4629" t="str">
        <ns0:v>MessyMem: Learning-from-Doing Memory for Mobile Manipulation</ns0:v>
      </ns0:c>
      <ns0:c r="E4629" t="str">
        <ns0:v>https://openreview.net/pdf?id=GqqwqejrTq</ns0:v>
      </ns0:c>
      <ns0:c r="F4629" t="str">
        <ns0:v>Public OpenReview record</ns0:v>
      </ns0:c>
      <ns0:c r="G4629" t="d">
        <ns0:v>2026-10-18T00:00:00.000Z</ns0:v>
      </ns0:c>
    </ns0:row>
    <ns0:row r="4630">
      <ns0:c r="A4630" t="n">
        <ns0:v>45</ns0:v>
      </ns0:c>
      <ns0:c r="B4630" t="str">
        <ns0:v>MessyMem: Learning-from-Doing Memory for Mobile Manipulation</ns0:v>
      </ns0:c>
      <ns0:c r="C4630" t="str">
        <ns0:v>Supplement</ns0:v>
      </ns0:c>
      <ns0:c r="D4630" t="str">
        <ns0:v>MessyMem: Learning-from-Doing Memory for Mobile Manipulation</ns0:v>
      </ns0:c>
      <ns0:c r="E4630" t="str">
        <ns0:v>https://openreview.net/attachment?id=GqqwqejrTq&amp;name=supplementary_materials</ns0:v>
      </ns0:c>
      <ns0:c r="F4630" t="str">
        <ns0:v>Public OpenReview record</ns0:v>
      </ns0:c>
      <ns0:c r="G4630" t="d">
        <ns0:v>2026-10-18T00:00:00.000Z</ns0:v>
      </ns0:c>
    </ns0:row>
    <ns0:row r="4631">
      <ns0:c r="A4631" t="n">
        <ns0:v>46</ns0:v>
      </ns0:c>
      <ns0:c r="B4631" t="str">
        <ns0:v>Workspace Models: Lightweight Robotic Memory via Saliency-Driven Supervision</ns0:v>
      </ns0:c>
      <ns0:c r="C4631" t="str">
        <ns0:v>PDF</ns0:v>
      </ns0:c>
      <ns0:c r="D4631" t="str">
        <ns0:v>Workspace Models: Lightweight Robotic Memory via Saliency-Driven Supervision</ns0:v>
      </ns0:c>
      <ns0:c r="E4631" t="str">
        <ns0:v>https://openreview.net/pdf?id=aPosmVaV9y</ns0:v>
      </ns0:c>
      <ns0:c r="F4631" t="str">
        <ns0:v>Public OpenReview record</ns0:v>
      </ns0:c>
      <ns0:c r="G4631" t="d">
        <ns0:v>2026-10-18T00:00:00.000Z</ns0:v>
      </ns0:c>
    </ns0:row>
    <ns0:row r="4632">
      <ns0:c r="A4632" t="n">
        <ns0:v>46</ns0:v>
      </ns0:c>
      <ns0:c r="B4632" t="str">
        <ns0:v>Workspace Models: Lightweight Robotic Memory via Saliency-Driven Supervision</ns0:v>
      </ns0:c>
      <ns0:c r="C4632" t="str">
        <ns0:v>Supplement</ns0:v>
      </ns0:c>
      <ns0:c r="D4632" t="str">
        <ns0:v>Workspace Models: Lightweight Robotic Memory via Saliency-Driven Supervision</ns0:v>
      </ns0:c>
      <ns0:c r="E4632" t="str">
        <ns0:v>https://openreview.net/attachment?id=aPosmVaV9y&amp;name=supplementary_materials</ns0:v>
      </ns0:c>
      <ns0:c r="F4632" t="str">
        <ns0:v>Public OpenReview record</ns0:v>
      </ns0:c>
      <ns0:c r="G4632" t="d">
        <ns0:v>2026-10-18T00:00:00.000Z</ns0:v>
      </ns0:c>
    </ns0:row>
    <ns0:row r="4633">
      <ns0:c r="A4633" t="n">
        <ns0:v>47</ns0:v>
      </ns0:c>
      <ns0:c r="B4633" t="str">
        <ns0:v>RoboTTT: Context Scaling for Robot Policies</ns0:v>
      </ns0:c>
      <ns0:c r="C4633" t="str">
        <ns0:v>PDF</ns0:v>
      </ns0:c>
      <ns0:c r="D4633" t="str">
        <ns0:v>RoboTTT: Context Scaling for Robot Policies</ns0:v>
      </ns0:c>
      <ns0:c r="E4633" t="str">
        <ns0:v>https://openreview.net/pdf?id=NHE9q2cz1n</ns0:v>
      </ns0:c>
      <ns0:c r="F4633" t="str">
        <ns0:v>Public OpenReview record</ns0:v>
      </ns0:c>
      <ns0:c r="G4633" t="d">
        <ns0:v>2026-10-18T00:00:00.000Z</ns0:v>
      </ns0:c>
    </ns0:row>
    <ns0:row r="4634">
      <ns0:c r="A4634" t="n">
        <ns0:v>47</ns0:v>
      </ns0:c>
      <ns0:c r="B4634" t="str">
        <ns0:v>RoboTTT: Context Scaling for Robot Policies</ns0:v>
      </ns0:c>
      <ns0:c r="C4634" t="str">
        <ns0:v>Supplement</ns0:v>
      </ns0:c>
      <ns0:c r="D4634" t="str">
        <ns0:v>RoboTTT: Context Scaling for Robot Policies</ns0:v>
      </ns0:c>
      <ns0:c r="E4634" t="str">
        <ns0:v>https://openreview.net/attachment?id=NHE9q2cz1n&amp;name=supplementary_materials</ns0:v>
      </ns0:c>
      <ns0:c r="F4634" t="str">
        <ns0:v>Public OpenReview record</ns0:v>
      </ns0:c>
      <ns0:c r="G4634" t="d">
        <ns0:v>2026-10-18T00:00:00.000Z</ns0:v>
      </ns0:c>
    </ns0:row>
    <ns0:row r="4635">
      <ns0:c r="A4635" t="n">
        <ns0:v>48</ns0:v>
      </ns0:c>
      <ns0:c r="B4635" t="str">
        <ns0:v>Closing the Representational Gap for VLAs in Dynamic Settings</ns0:v>
      </ns0:c>
      <ns0:c r="C4635" t="str">
        <ns0:v>PDF</ns0:v>
      </ns0:c>
      <ns0:c r="D4635" t="str">
        <ns0:v>TEMPO: Learning Temporal Context for Dynamic Robot Manipulation</ns0:v>
      </ns0:c>
      <ns0:c r="E4635" t="str">
        <ns0:v>https://openreview.net/pdf?id=FVZKpmPHV8</ns0:v>
      </ns0:c>
      <ns0:c r="F4635" t="str">
        <ns0:v>Public OpenReview record</ns0:v>
      </ns0:c>
      <ns0:c r="G4635" t="d">
        <ns0:v>2026-10-18T00:00:00.000Z</ns0:v>
      </ns0:c>
    </ns0:row>
    <ns0:row r="4636">
      <ns0:c r="A4636" t="n">
        <ns0:v>48</ns0:v>
      </ns0:c>
      <ns0:c r="B4636" t="str">
        <ns0:v>Closing the Representational Gap for VLAs in Dynamic Settings</ns0:v>
      </ns0:c>
      <ns0:c r="C4636" t="str">
        <ns0:v>Supplement</ns0:v>
      </ns0:c>
      <ns0:c r="D4636" t="str">
        <ns0:v>TEMPO: Learning Temporal Context for Dynamic Robot Manipulation</ns0:v>
      </ns0:c>
      <ns0:c r="E4636" t="str">
        <ns0:v>https://openreview.net/attachment?id=FVZKpmPHV8&amp;name=supplementary_materials</ns0:v>
      </ns0:c>
      <ns0:c r="F4636" t="str">
        <ns0:v>Public OpenReview record</ns0:v>
      </ns0:c>
      <ns0:c r="G4636" t="d">
        <ns0:v>2026-10-18T00:00:00.000Z</ns0:v>
      </ns0:c>
    </ns0:row>
    <ns0:row r="4637">
      <ns0:c r="A4637" t="n">
        <ns0:v>49</ns0:v>
      </ns0:c>
      <ns0:c r="B4637" t="str">
        <ns0:v>Watch, Recall, Act: Always-On Robots in Concurrent Embodied Streams</ns0:v>
      </ns0:c>
      <ns0:c r="C4637" t="str">
        <ns0:v>PDF</ns0:v>
      </ns0:c>
      <ns0:c r="D4637" t="str">
        <ns0:v>Watch, Recall, Act: Always-On Robots in Concurrent Embodied Streams</ns0:v>
      </ns0:c>
      <ns0:c r="E4637" t="str">
        <ns0:v>https://openreview.net/pdf?id=ndhpQ86iXs</ns0:v>
      </ns0:c>
      <ns0:c r="F4637" t="str">
        <ns0:v>Public OpenReview record</ns0:v>
      </ns0:c>
      <ns0:c r="G4637" t="d">
        <ns0:v>2026-10-18T00:00:00.000Z</ns0:v>
      </ns0:c>
    </ns0:row>
    <ns0:row r="4638">
      <ns0:c r="A4638" t="n">
        <ns0:v>49</ns0:v>
      </ns0:c>
      <ns0:c r="B4638" t="str">
        <ns0:v>Watch, Recall, Act: Always-On Robots in Concurrent Embodied Streams</ns0:v>
      </ns0:c>
      <ns0:c r="C4638" t="str">
        <ns0:v>Supplement</ns0:v>
      </ns0:c>
      <ns0:c r="D4638" t="str">
        <ns0:v>Watch, Recall, Act: Always-On Robots in Concurrent Embodied Streams</ns0:v>
      </ns0:c>
      <ns0:c r="E4638" t="str">
        <ns0:v>https://openreview.net/attachment?id=ndhpQ86iXs&amp;name=supplementary_materials</ns0:v>
      </ns0:c>
      <ns0:c r="F4638" t="str">
        <ns0:v>Public OpenReview record</ns0:v>
      </ns0:c>
      <ns0:c r="G4638" t="d">
        <ns0:v>2026-10-18T00:00:00.000Z</ns0:v>
      </ns0:c>
    </ns0:row>
    <ns0:row r="4639">
      <ns0:c r="A4639" t="n">
        <ns0:v>50</ns0:v>
      </ns0:c>
      <ns0:c r="B4639" t="str">
        <ns0:v>Memory Anchors for Continual Robot Learning</ns0:v>
      </ns0:c>
      <ns0:c r="C4639" t="str">
        <ns0:v>PDF</ns0:v>
      </ns0:c>
      <ns0:c r="D4639" t="str">
        <ns0:v>Memory Anchors for Continual Robot Learning</ns0:v>
      </ns0:c>
      <ns0:c r="E4639" t="str">
        <ns0:v>https://openreview.net/pdf?id=dSbtHPqFj9</ns0:v>
      </ns0:c>
      <ns0:c r="F4639" t="str">
        <ns0:v>Public OpenReview record</ns0:v>
      </ns0:c>
      <ns0:c r="G4639" t="d">
        <ns0:v>2026-10-18T00:00:00.000Z</ns0:v>
      </ns0:c>
    </ns0:row>
    <ns0:row r="4640">
      <ns0:c r="A4640" t="n">
        <ns0:v>50</ns0:v>
      </ns0:c>
      <ns0:c r="B4640" t="str">
        <ns0:v>Memory Anchors for Continual Robot Learning</ns0:v>
      </ns0:c>
      <ns0:c r="C4640" t="str">
        <ns0:v>Supplement</ns0:v>
      </ns0:c>
      <ns0:c r="D4640" t="str">
        <ns0:v>Memory Anchors for Continual Robot Learning</ns0:v>
      </ns0:c>
      <ns0:c r="E4640" t="str">
        <ns0:v>https://openreview.net/attachment?id=dSbtHPqFj9&amp;name=supplementary_materials</ns0:v>
      </ns0:c>
      <ns0:c r="F4640" t="str">
        <ns0:v>Public OpenReview record</ns0:v>
      </ns0:c>
      <ns0:c r="G4640" t="d">
        <ns0:v>2026-10-18T00:00:00.000Z</ns0:v>
      </ns0:c>
    </ns0:row>
    <ns0:row r="4641">
      <ns0:c r="A4641" t="n">
        <ns0:v>51</ns0:v>
      </ns0:c>
      <ns0:c r="B4641" t="str">
        <ns0:v>World Action Models are Zero-shot Policies</ns0:v>
      </ns0:c>
      <ns0:c r="C4641" t="str">
        <ns0:v>PDF</ns0:v>
      </ns0:c>
      <ns0:c r="D4641" t="str">
        <ns0:v>World Action Models are Zero-shot Policies</ns0:v>
      </ns0:c>
      <ns0:c r="E4641" t="str">
        <ns0:v>https://openreview.net/pdf?id=Bshs9HDDiu</ns0:v>
      </ns0:c>
      <ns0:c r="F4641" t="str">
        <ns0:v>Public OpenReview record</ns0:v>
      </ns0:c>
      <ns0:c r="G4641" t="d">
        <ns0:v>2026-10-18T00:00:00.000Z</ns0:v>
      </ns0:c>
    </ns0:row>
    <ns0:row r="4642">
      <ns0:c r="A4642" t="n">
        <ns0:v>51</ns0:v>
      </ns0:c>
      <ns0:c r="B4642" t="str">
        <ns0:v>World Action Models are Zero-shot Policies</ns0:v>
      </ns0:c>
      <ns0:c r="C4642" t="str">
        <ns0:v>Supplement</ns0:v>
      </ns0:c>
      <ns0:c r="D4642" t="str">
        <ns0:v>World Action Models are Zero-shot Policies</ns0:v>
      </ns0:c>
      <ns0:c r="E4642" t="str">
        <ns0:v>https://openreview.net/attachment?id=Bshs9HDDiu&amp;name=supplementary_materials</ns0:v>
      </ns0:c>
      <ns0:c r="F4642" t="str">
        <ns0:v>Public OpenReview record</ns0:v>
      </ns0:c>
      <ns0:c r="G4642" t="d">
        <ns0:v>2026-10-18T00:00:00.000Z</ns0:v>
      </ns0:c>
    </ns0:row>
    <ns0:row r="4643">
      <ns0:c r="A4643" t="n">
        <ns0:v>52</ns0:v>
      </ns0:c>
      <ns0:c r="B4643" t="str">
        <ns0:v>MoRE: Mixture-of-Experts for Multi-Physics Robotic World Models</ns0:v>
      </ns0:c>
      <ns0:c r="C4643" t="str">
        <ns0:v>PDF</ns0:v>
      </ns0:c>
      <ns0:c r="D4643" t="str">
        <ns0:v>MoRE: Mixture-of-Experts for Multi-Physics Robotic World Models</ns0:v>
      </ns0:c>
      <ns0:c r="E4643" t="str">
        <ns0:v>https://openreview.net/pdf?id=v24DO7JOuN</ns0:v>
      </ns0:c>
      <ns0:c r="F4643" t="str">
        <ns0:v>Public OpenReview record</ns0:v>
      </ns0:c>
      <ns0:c r="G4643" t="d">
        <ns0:v>2026-10-18T00:00:00.000Z</ns0:v>
      </ns0:c>
    </ns0:row>
    <ns0:row r="4644">
      <ns0:c r="A4644" t="n">
        <ns0:v>52</ns0:v>
      </ns0:c>
      <ns0:c r="B4644" t="str">
        <ns0:v>MoRE: Mixture-of-Experts for Multi-Physics Robotic World Models</ns0:v>
      </ns0:c>
      <ns0:c r="C4644" t="str">
        <ns0:v>Supplement</ns0:v>
      </ns0:c>
      <ns0:c r="D4644" t="str">
        <ns0:v>MoRE: Mixture-of-Experts for Multi-Physics Robotic World Models</ns0:v>
      </ns0:c>
      <ns0:c r="E4644" t="str">
        <ns0:v>https://openreview.net/attachment?id=v24DO7JOuN&amp;name=supplementary_materials</ns0:v>
      </ns0:c>
      <ns0:c r="F4644" t="str">
        <ns0:v>Public OpenReview record</ns0:v>
      </ns0:c>
      <ns0:c r="G4644" t="d">
        <ns0:v>2026-10-18T00:00:00.000Z</ns0:v>
      </ns0:c>
    </ns0:row>
    <ns0:row r="4645">
      <ns0:c r="A4645" t="n">
        <ns0:v>53</ns0:v>
      </ns0:c>
      <ns0:c r="B4645" t="str">
        <ns0:v>Memory-augmented Action-conditioned World Model for Robot Manipulation</ns0:v>
      </ns0:c>
      <ns0:c r="C4645" t="str">
        <ns0:v>PDF</ns0:v>
      </ns0:c>
      <ns0:c r="D4645" t="str">
        <ns0:v>Memory-augmented Action-conditioned World Model for Robot Manipulation</ns0:v>
      </ns0:c>
      <ns0:c r="E4645" t="str">
        <ns0:v>https://openreview.net/pdf?id=f9grq4Ncx9</ns0:v>
      </ns0:c>
      <ns0:c r="F4645" t="str">
        <ns0:v>Public OpenReview record</ns0:v>
      </ns0:c>
      <ns0:c r="G4645" t="d">
        <ns0:v>2026-10-18T00:00:00.000Z</ns0:v>
      </ns0:c>
    </ns0:row>
    <ns0:row r="4646">
      <ns0:c r="A4646" t="n">
        <ns0:v>53</ns0:v>
      </ns0:c>
      <ns0:c r="B4646" t="str">
        <ns0:v>Memory-augmented Action-conditioned World Model for Robot Manipulation</ns0:v>
      </ns0:c>
      <ns0:c r="C4646" t="str">
        <ns0:v>Supplement</ns0:v>
      </ns0:c>
      <ns0:c r="D4646" t="str">
        <ns0:v>Memory-augmented Action-conditioned World Model for Robot Manipulation</ns0:v>
      </ns0:c>
      <ns0:c r="E4646" t="str">
        <ns0:v>https://openreview.net/attachment?id=f9grq4Ncx9&amp;name=supplementary_materials</ns0:v>
      </ns0:c>
      <ns0:c r="F4646" t="str">
        <ns0:v>Public OpenReview record</ns0:v>
      </ns0:c>
      <ns0:c r="G4646" t="d">
        <ns0:v>2026-10-18T00:00:00.000Z</ns0:v>
      </ns0:c>
    </ns0:row>
    <ns0:row r="4647">
      <ns0:c r="A4647" t="n">
        <ns0:v>54</ns0:v>
      </ns0:c>
      <ns0:c r="B4647" t="str">
        <ns0:v>Targeting World Models to Compromise Robot Learning Pipelines</ns0:v>
      </ns0:c>
      <ns0:c r="C4647" t="str">
        <ns0:v>PDF</ns0:v>
      </ns0:c>
      <ns0:c r="D4647" t="str">
        <ns0:v>Targeting World Models to Compromise Robot Learning Pipelines</ns0:v>
      </ns0:c>
      <ns0:c r="E4647" t="str">
        <ns0:v>https://openreview.net/pdf?id=6T2ebANGy5</ns0:v>
      </ns0:c>
      <ns0:c r="F4647" t="str">
        <ns0:v>Public OpenReview record</ns0:v>
      </ns0:c>
      <ns0:c r="G4647" t="d">
        <ns0:v>2026-10-18T00:00:00.000Z</ns0:v>
      </ns0:c>
    </ns0:row>
    <ns0:row r="4648">
      <ns0:c r="A4648" t="n">
        <ns0:v>54</ns0:v>
      </ns0:c>
      <ns0:c r="B4648" t="str">
        <ns0:v>Targeting World Models to Compromise Robot Learning Pipelines</ns0:v>
      </ns0:c>
      <ns0:c r="C4648" t="str">
        <ns0:v>Supplement</ns0:v>
      </ns0:c>
      <ns0:c r="D4648" t="str">
        <ns0:v>Targeting World Models to Compromise Robot Learning Pipelines</ns0:v>
      </ns0:c>
      <ns0:c r="E4648" t="str">
        <ns0:v>https://openreview.net/attachment?id=6T2ebANGy5&amp;name=supplementary_materials</ns0:v>
      </ns0:c>
      <ns0:c r="F4648" t="str">
        <ns0:v>Public OpenReview record</ns0:v>
      </ns0:c>
      <ns0:c r="G4648" t="d">
        <ns0:v>2026-10-18T00:00:00.000Z</ns0:v>
      </ns0:c>
    </ns0:row>
    <ns0:row r="4649">
      <ns0:c r="A4649" t="n">
        <ns0:v>55</ns0:v>
      </ns0:c>
      <ns0:c r="B4649" t="str">
        <ns0:v>Light-WAM: Efficient World Action Models with State-Fusion Action Decoding</ns0:v>
      </ns0:c>
      <ns0:c r="C4649" t="str">
        <ns0:v>PDF</ns0:v>
      </ns0:c>
      <ns0:c r="D4649" t="str">
        <ns0:v>Light-WAM: Efficient World Action Models with State-Fusion Action Decoding</ns0:v>
      </ns0:c>
      <ns0:c r="E4649" t="str">
        <ns0:v>https://openreview.net/pdf?id=kB0KO1Wife</ns0:v>
      </ns0:c>
      <ns0:c r="F4649" t="str">
        <ns0:v>Public OpenReview record</ns0:v>
      </ns0:c>
      <ns0:c r="G4649" t="d">
        <ns0:v>2026-10-18T00:00:00.000Z</ns0:v>
      </ns0:c>
    </ns0:row>
    <ns0:row r="4650">
      <ns0:c r="A4650" t="n">
        <ns0:v>55</ns0:v>
      </ns0:c>
      <ns0:c r="B4650" t="str">
        <ns0:v>Light-WAM: Efficient World Action Models with State-Fusion Action Decoding</ns0:v>
      </ns0:c>
      <ns0:c r="C4650" t="str">
        <ns0:v>Supplement</ns0:v>
      </ns0:c>
      <ns0:c r="D4650" t="str">
        <ns0:v>Light-WAM: Efficient World Action Models with State-Fusion Action Decoding</ns0:v>
      </ns0:c>
      <ns0:c r="E4650" t="str">
        <ns0:v>https://openreview.net/attachment?id=kB0KO1Wife&amp;name=supplementary_materials</ns0:v>
      </ns0:c>
      <ns0:c r="F4650" t="str">
        <ns0:v>Public OpenReview record</ns0:v>
      </ns0:c>
      <ns0:c r="G4650" t="d">
        <ns0:v>2026-10-18T00:00:00.000Z</ns0:v>
      </ns0:c>
    </ns0:row>
    <ns0:row r="4651">
      <ns0:c r="A4651" t="n">
        <ns0:v>56</ns0:v>
      </ns0:c>
      <ns0:c r="B4651" t="str">
        <ns0:v>World-Language-Action Model for Unified World Modeling, Language Reasoning, and Action Synthesis</ns0:v>
      </ns0:c>
      <ns0:c r="C4651" t="str">
        <ns0:v>PDF</ns0:v>
      </ns0:c>
      <ns0:c r="D4651" t="str">
        <ns0:v>World-Language-Action Model for Unified World Modeling, Language Reasoning, and Action Synthesis</ns0:v>
      </ns0:c>
      <ns0:c r="E4651" t="str">
        <ns0:v>https://openreview.net/pdf?id=OIhLrULoIq</ns0:v>
      </ns0:c>
      <ns0:c r="F4651" t="str">
        <ns0:v>Public OpenReview record</ns0:v>
      </ns0:c>
      <ns0:c r="G4651" t="d">
        <ns0:v>2026-10-18T00:00:00.000Z</ns0:v>
      </ns0:c>
    </ns0:row>
    <ns0:row r="4652">
      <ns0:c r="A4652" t="n">
        <ns0:v>56</ns0:v>
      </ns0:c>
      <ns0:c r="B4652" t="str">
        <ns0:v>World-Language-Action Model for Unified World Modeling, Language Reasoning, and Action Synthesis</ns0:v>
      </ns0:c>
      <ns0:c r="C4652" t="str">
        <ns0:v>Supplement</ns0:v>
      </ns0:c>
      <ns0:c r="D4652" t="str">
        <ns0:v>World-Language-Action Model for Unified World Modeling, Language Reasoning, and Action Synthesis</ns0:v>
      </ns0:c>
      <ns0:c r="E4652" t="str">
        <ns0:v>https://openreview.net/attachment?id=OIhLrULoIq&amp;name=supplementary_materials</ns0:v>
      </ns0:c>
      <ns0:c r="F4652" t="str">
        <ns0:v>Public OpenReview record</ns0:v>
      </ns0:c>
      <ns0:c r="G4652" t="d">
        <ns0:v>2026-10-18T00:00:00.000Z</ns0:v>
      </ns0:c>
    </ns0:row>
    <ns0:row r="4653">
      <ns0:c r="A4653" t="n">
        <ns0:v>57</ns0:v>
      </ns0:c>
      <ns0:c r="B4653" t="str">
        <ns0:v>Large Video Planner Enables Generalizable Robot Control</ns0:v>
      </ns0:c>
      <ns0:c r="C4653" t="str">
        <ns0:v>PDF</ns0:v>
      </ns0:c>
      <ns0:c r="D4653" t="str">
        <ns0:v>Large Video Planner Enables Generalizable Robot Control</ns0:v>
      </ns0:c>
      <ns0:c r="E4653" t="str">
        <ns0:v>https://openreview.net/pdf?id=PniGejQAdF</ns0:v>
      </ns0:c>
      <ns0:c r="F4653" t="str">
        <ns0:v>Public OpenReview record</ns0:v>
      </ns0:c>
      <ns0:c r="G4653" t="d">
        <ns0:v>2026-10-18T00:00:00.000Z</ns0:v>
      </ns0:c>
    </ns0:row>
    <ns0:row r="4654">
      <ns0:c r="A4654" t="n">
        <ns0:v>57</ns0:v>
      </ns0:c>
      <ns0:c r="B4654" t="str">
        <ns0:v>Large Video Planner Enables Generalizable Robot Control</ns0:v>
      </ns0:c>
      <ns0:c r="C4654" t="str">
        <ns0:v>Supplement</ns0:v>
      </ns0:c>
      <ns0:c r="D4654" t="str">
        <ns0:v>Large Video Planner Enables Generalizable Robot Control</ns0:v>
      </ns0:c>
      <ns0:c r="E4654" t="str">
        <ns0:v>https://openreview.net/attachment?id=PniGejQAdF&amp;name=supplementary_materials</ns0:v>
      </ns0:c>
      <ns0:c r="F4654" t="str">
        <ns0:v>Public OpenReview record</ns0:v>
      </ns0:c>
      <ns0:c r="G4654" t="d">
        <ns0:v>2026-10-18T00:00:00.000Z</ns0:v>
      </ns0:c>
    </ns0:row>
    <ns0:row r="4655">
      <ns0:c r="A4655" t="n">
        <ns0:v>58</ns0:v>
      </ns0:c>
      <ns0:c r="B4655" t="str">
        <ns0:v>MemoryVAM: Integrating Memory into Video Action Model for Robot Manipulation</ns0:v>
      </ns0:c>
      <ns0:c r="C4655" t="str">
        <ns0:v>PDF</ns0:v>
      </ns0:c>
      <ns0:c r="D4655" t="str">
        <ns0:v>MemoryVAM: Integrating Memory into Video Action Model for Robot Manipulation</ns0:v>
      </ns0:c>
      <ns0:c r="E4655" t="str">
        <ns0:v>https://openreview.net/pdf?id=aITDcHSCTW</ns0:v>
      </ns0:c>
      <ns0:c r="F4655" t="str">
        <ns0:v>Public OpenReview record</ns0:v>
      </ns0:c>
      <ns0:c r="G4655" t="d">
        <ns0:v>2026-10-18T00:00:00.000Z</ns0:v>
      </ns0:c>
    </ns0:row>
    <ns0:row r="4656">
      <ns0:c r="A4656" t="n">
        <ns0:v>58</ns0:v>
      </ns0:c>
      <ns0:c r="B4656" t="str">
        <ns0:v>MemoryVAM: Integrating Memory into Video Action Model for Robot Manipulation</ns0:v>
      </ns0:c>
      <ns0:c r="C4656" t="str">
        <ns0:v>Supplement</ns0:v>
      </ns0:c>
      <ns0:c r="D4656" t="str">
        <ns0:v>MemoryVAM: Integrating Memory into Video Action Model for Robot Manipulation</ns0:v>
      </ns0:c>
      <ns0:c r="E4656" t="str">
        <ns0:v>https://openreview.net/attachment?id=aITDcHSCTW&amp;name=supplementary_materials</ns0:v>
      </ns0:c>
      <ns0:c r="F4656" t="str">
        <ns0:v>Public OpenReview record</ns0:v>
      </ns0:c>
      <ns0:c r="G4656" t="d">
        <ns0:v>2026-10-18T00:00:00.000Z</ns0:v>
      </ns0:c>
    </ns0:row>
    <ns0:row r="4657">
      <ns0:c r="A4657" t="n">
        <ns0:v>59</ns0:v>
      </ns0:c>
      <ns0:c r="B4657" t="str">
        <ns0:v>BitVLA: 1-bit Vision-Language-Action Models for Robotics Manipulation</ns0:v>
      </ns0:c>
      <ns0:c r="C4657" t="str">
        <ns0:v>PDF</ns0:v>
      </ns0:c>
      <ns0:c r="D4657" t="str">
        <ns0:v>BitVLA: 1-bit Vision-Language-Action Models for Robotics Manipulation</ns0:v>
      </ns0:c>
      <ns0:c r="E4657" t="str">
        <ns0:v>https://openreview.net/pdf?id=mHCqiRUiHi</ns0:v>
      </ns0:c>
      <ns0:c r="F4657" t="str">
        <ns0:v>Public OpenReview record</ns0:v>
      </ns0:c>
      <ns0:c r="G4657" t="d">
        <ns0:v>2026-10-18T00:00:00.000Z</ns0:v>
      </ns0:c>
    </ns0:row>
    <ns0:row r="4658">
      <ns0:c r="A4658" t="n">
        <ns0:v>59</ns0:v>
      </ns0:c>
      <ns0:c r="B4658" t="str">
        <ns0:v>BitVLA: 1-bit Vision-Language-Action Models for Robotics Manipulation</ns0:v>
      </ns0:c>
      <ns0:c r="C4658" t="str">
        <ns0:v>Supplement</ns0:v>
      </ns0:c>
      <ns0:c r="D4658" t="str">
        <ns0:v>BitVLA: 1-bit Vision-Language-Action Models for Robotics Manipulation</ns0:v>
      </ns0:c>
      <ns0:c r="E4658" t="str">
        <ns0:v>https://openreview.net/attachment?id=mHCqiRUiHi&amp;name=supplementary_materials</ns0:v>
      </ns0:c>
      <ns0:c r="F4658" t="str">
        <ns0:v>Public OpenReview record</ns0:v>
      </ns0:c>
      <ns0:c r="G4658" t="d">
        <ns0:v>2026-10-18T00:00:00.000Z</ns0:v>
      </ns0:c>
    </ns0:row>
    <ns0:row r="4659">
      <ns0:c r="A4659" t="n">
        <ns0:v>60</ns0:v>
      </ns0:c>
      <ns0:c r="B4659" t="str">
        <ns0:v>Jetson-PI: Towards Onboard Real-Time Robot Control via Foresight-Aligned Asynchronous Inference</ns0:v>
      </ns0:c>
      <ns0:c r="C4659" t="str">
        <ns0:v>PDF</ns0:v>
      </ns0:c>
      <ns0:c r="D4659" t="str">
        <ns0:v>EagleVLA: Towards Onboard Real-Time Robot Control via Foresight-Aligned Asynchronous Inference</ns0:v>
      </ns0:c>
      <ns0:c r="E4659" t="str">
        <ns0:v>https://openreview.net/pdf?id=OckqYiY2QM</ns0:v>
      </ns0:c>
      <ns0:c r="F4659" t="str">
        <ns0:v>Public OpenReview record</ns0:v>
      </ns0:c>
      <ns0:c r="G4659" t="d">
        <ns0:v>2026-10-18T00:00:00.000Z</ns0:v>
      </ns0:c>
    </ns0:row>
    <ns0:row r="4660">
      <ns0:c r="A4660" t="n">
        <ns0:v>60</ns0:v>
      </ns0:c>
      <ns0:c r="B4660" t="str">
        <ns0:v>Jetson-PI: Towards Onboard Real-Time Robot Control via Foresight-Aligned Asynchronous Inference</ns0:v>
      </ns0:c>
      <ns0:c r="C4660" t="str">
        <ns0:v>Supplement</ns0:v>
      </ns0:c>
      <ns0:c r="D4660" t="str">
        <ns0:v>EagleVLA: Towards Onboard Real-Time Robot Control via Foresight-Aligned Asynchronous Inference</ns0:v>
      </ns0:c>
      <ns0:c r="E4660" t="str">
        <ns0:v>https://openreview.net/attachment?id=OckqYiY2QM&amp;name=supplementary_materials</ns0:v>
      </ns0:c>
      <ns0:c r="F4660" t="str">
        <ns0:v>Public OpenReview record</ns0:v>
      </ns0:c>
      <ns0:c r="G4660" t="d">
        <ns0:v>2026-10-18T00:00:00.000Z</ns0:v>
      </ns0:c>
    </ns0:row>
    <ns0:row r="4661">
      <ns0:c r="A4661" t="n">
        <ns0:v>61</ns0:v>
      </ns0:c>
      <ns0:c r="B4661" t="str">
        <ns0:v>REACT: Rolling Denoising and Dual Decoupling for Reactive Robot Control with VLA Models</ns0:v>
      </ns0:c>
      <ns0:c r="C4661" t="str">
        <ns0:v>PDF</ns0:v>
      </ns0:c>
      <ns0:c r="D4661" t="str">
        <ns0:v>REACT: Rolling Denoising and Dual Decoupling for Reactive Robot Control with VLA Models</ns0:v>
      </ns0:c>
      <ns0:c r="E4661" t="str">
        <ns0:v>https://openreview.net/pdf?id=FFB8qNJwV2</ns0:v>
      </ns0:c>
      <ns0:c r="F4661" t="str">
        <ns0:v>Public OpenReview record</ns0:v>
      </ns0:c>
      <ns0:c r="G4661" t="d">
        <ns0:v>2026-10-18T00:00:00.000Z</ns0:v>
      </ns0:c>
    </ns0:row>
    <ns0:row r="4662">
      <ns0:c r="A4662" t="n">
        <ns0:v>61</ns0:v>
      </ns0:c>
      <ns0:c r="B4662" t="str">
        <ns0:v>REACT: Rolling Denoising and Dual Decoupling for Reactive Robot Control with VLA Models</ns0:v>
      </ns0:c>
      <ns0:c r="C4662" t="str">
        <ns0:v>Supplement</ns0:v>
      </ns0:c>
      <ns0:c r="D4662" t="str">
        <ns0:v>REACT: Rolling Denoising and Dual Decoupling for Reactive Robot Control with VLA Models</ns0:v>
      </ns0:c>
      <ns0:c r="E4662" t="str">
        <ns0:v>https://openreview.net/attachment?id=FFB8qNJwV2&amp;name=supplementary_materials</ns0:v>
      </ns0:c>
      <ns0:c r="F4662" t="str">
        <ns0:v>Public OpenReview record</ns0:v>
      </ns0:c>
      <ns0:c r="G4662" t="d">
        <ns0:v>2026-10-18T00:00:00.000Z</ns0:v>
      </ns0:c>
    </ns0:row>
    <ns0:row r="4663">
      <ns0:c r="A4663" t="n">
        <ns0:v>62</ns0:v>
      </ns0:c>
      <ns0:c r="B4663" t="str">
        <ns0:v>TARC: Time-Adaptive Robotic Control</ns0:v>
      </ns0:c>
      <ns0:c r="C4663" t="str">
        <ns0:v>PDF</ns0:v>
      </ns0:c>
      <ns0:c r="D4663" t="str">
        <ns0:v>TARC: Time-Adaptive Robotic Control</ns0:v>
      </ns0:c>
      <ns0:c r="E4663" t="str">
        <ns0:v>https://openreview.net/pdf?id=WvR13cRtRf</ns0:v>
      </ns0:c>
      <ns0:c r="F4663" t="str">
        <ns0:v>Public OpenReview record</ns0:v>
      </ns0:c>
      <ns0:c r="G4663" t="d">
        <ns0:v>2026-10-18T00:00:00.000Z</ns0:v>
      </ns0:c>
    </ns0:row>
    <ns0:row r="4664">
      <ns0:c r="A4664" t="n">
        <ns0:v>62</ns0:v>
      </ns0:c>
      <ns0:c r="B4664" t="str">
        <ns0:v>TARC: Time-Adaptive Robotic Control</ns0:v>
      </ns0:c>
      <ns0:c r="C4664" t="str">
        <ns0:v>Supplement</ns0:v>
      </ns0:c>
      <ns0:c r="D4664" t="str">
        <ns0:v>TARC: Time-Adaptive Robotic Control</ns0:v>
      </ns0:c>
      <ns0:c r="E4664" t="str">
        <ns0:v>https://openreview.net/attachment?id=WvR13cRtRf&amp;name=supplementary_materials</ns0:v>
      </ns0:c>
      <ns0:c r="F4664" t="str">
        <ns0:v>Public OpenReview record</ns0:v>
      </ns0:c>
      <ns0:c r="G4664" t="d">
        <ns0:v>2026-10-18T00:00:00.000Z</ns0:v>
      </ns0:c>
    </ns0:row>
    <ns0:row r="4665">
      <ns0:c r="A4665" t="n">
        <ns0:v>63</ns0:v>
      </ns0:c>
      <ns0:c r="B4665" t="str">
        <ns0:v>π0.7: a Steerable Generalist Robotic Foundation Model with Emergent Capabilities</ns0:v>
      </ns0:c>
      <ns0:c r="C4665" t="str">
        <ns0:v>PDF</ns0:v>
      </ns0:c>
      <ns0:c r="D4665" t="str">
        <ns0:v>$\pi_{0.7}$: a Steerable Generalist Robotic Foundation Model with Emergent Capabilities</ns0:v>
      </ns0:c>
      <ns0:c r="E4665" t="str">
        <ns0:v>https://openreview.net/pdf?id=5XKFwWrW0v</ns0:v>
      </ns0:c>
      <ns0:c r="F4665" t="str">
        <ns0:v>Public OpenReview record</ns0:v>
      </ns0:c>
      <ns0:c r="G4665" t="d">
        <ns0:v>2026-10-18T00:00:00.000Z</ns0:v>
      </ns0:c>
    </ns0:row>
    <ns0:row r="4666">
      <ns0:c r="A4666" t="n">
        <ns0:v>63</ns0:v>
      </ns0:c>
      <ns0:c r="B4666" t="str">
        <ns0:v>π0.7: a Steerable Generalist Robotic Foundation Model with Emergent Capabilities</ns0:v>
      </ns0:c>
      <ns0:c r="C4666" t="str">
        <ns0:v>Supplement</ns0:v>
      </ns0:c>
      <ns0:c r="D4666" t="str">
        <ns0:v>$\pi_{0.7}$: a Steerable Generalist Robotic Foundation Model with Emergent Capabilities</ns0:v>
      </ns0:c>
      <ns0:c r="E4666" t="str">
        <ns0:v>https://openreview.net/attachment?id=5XKFwWrW0v&amp;name=supplementary_materials</ns0:v>
      </ns0:c>
      <ns0:c r="F4666" t="str">
        <ns0:v>Public OpenReview record</ns0:v>
      </ns0:c>
      <ns0:c r="G4666" t="d">
        <ns0:v>2026-10-18T00:00:00.000Z</ns0:v>
      </ns0:c>
    </ns0:row>
    <ns0:row r="4667">
      <ns0:c r="A4667" t="n">
        <ns0:v>64</ns0:v>
      </ns0:c>
      <ns0:c r="B4667" t="str">
        <ns0:v>Learning What to Say to Your VLA: Mostly Harmless Vision Language Action Model Steering</ns0:v>
      </ns0:c>
      <ns0:c r="C4667" t="str">
        <ns0:v>PDF</ns0:v>
      </ns0:c>
      <ns0:c r="D4667" t="str">
        <ns0:v>Learning What to Say to Your VLA: Mostly Harmless Vision Language Action Model Steering</ns0:v>
      </ns0:c>
      <ns0:c r="E4667" t="str">
        <ns0:v>https://openreview.net/pdf?id=z47bcul4Zk</ns0:v>
      </ns0:c>
      <ns0:c r="F4667" t="str">
        <ns0:v>Public OpenReview record</ns0:v>
      </ns0:c>
      <ns0:c r="G4667" t="d">
        <ns0:v>2026-10-18T00:00:00.000Z</ns0:v>
      </ns0:c>
    </ns0:row>
    <ns0:row r="4668">
      <ns0:c r="A4668" t="n">
        <ns0:v>64</ns0:v>
      </ns0:c>
      <ns0:c r="B4668" t="str">
        <ns0:v>Learning What to Say to Your VLA: Mostly Harmless Vision Language Action Model Steering</ns0:v>
      </ns0:c>
      <ns0:c r="C4668" t="str">
        <ns0:v>Supplement</ns0:v>
      </ns0:c>
      <ns0:c r="D4668" t="str">
        <ns0:v>Learning What to Say to Your VLA: Mostly Harmless Vision Language Action Model Steering</ns0:v>
      </ns0:c>
      <ns0:c r="E4668" t="str">
        <ns0:v>https://openreview.net/attachment?id=z47bcul4Zk&amp;name=supplementary_materials</ns0:v>
      </ns0:c>
      <ns0:c r="F4668" t="str">
        <ns0:v>Public OpenReview record</ns0:v>
      </ns0:c>
      <ns0:c r="G4668" t="d">
        <ns0:v>2026-10-18T00:00:00.000Z</ns0:v>
      </ns0:c>
    </ns0:row>
    <ns0:row r="4669">
      <ns0:c r="A4669" t="n">
        <ns0:v>65</ns0:v>
      </ns0:c>
      <ns0:c r="B4669" t="str">
        <ns0:v>EmbodiSteer: Steering Embodiment-Agnostic Visuomotor Policies with Joint-Space Guidance for Zero-Shot Cross-Embodiment Deployment</ns0:v>
      </ns0:c>
      <ns0:c r="C4669" t="str">
        <ns0:v>PDF</ns0:v>
      </ns0:c>
      <ns0:c r="D4669" t="str">
        <ns0:v>EmbodiSteer: Steering Embodiment-Agnostic Visuomotor Policies with Joint-Space Guidance for Zero-Shot Cross-Embodiment Deployment</ns0:v>
      </ns0:c>
      <ns0:c r="E4669" t="str">
        <ns0:v>https://openreview.net/pdf?id=2Z8xQxrlsY</ns0:v>
      </ns0:c>
      <ns0:c r="F4669" t="str">
        <ns0:v>Public OpenReview record</ns0:v>
      </ns0:c>
      <ns0:c r="G4669" t="d">
        <ns0:v>2026-10-18T00:00:00.000Z</ns0:v>
      </ns0:c>
    </ns0:row>
    <ns0:row r="4670">
      <ns0:c r="A4670" t="n">
        <ns0:v>65</ns0:v>
      </ns0:c>
      <ns0:c r="B4670" t="str">
        <ns0:v>EmbodiSteer: Steering Embodiment-Agnostic Visuomotor Policies with Joint-Space Guidance for Zero-Shot Cross-Embodiment Deployment</ns0:v>
      </ns0:c>
      <ns0:c r="C4670" t="str">
        <ns0:v>Supplement</ns0:v>
      </ns0:c>
      <ns0:c r="D4670" t="str">
        <ns0:v>EmbodiSteer: Steering Embodiment-Agnostic Visuomotor Policies with Joint-Space Guidance for Zero-Shot Cross-Embodiment Deployment</ns0:v>
      </ns0:c>
      <ns0:c r="E4670" t="str">
        <ns0:v>https://openreview.net/attachment?id=2Z8xQxrlsY&amp;name=supplementary_materials</ns0:v>
      </ns0:c>
      <ns0:c r="F4670" t="str">
        <ns0:v>Public OpenReview record</ns0:v>
      </ns0:c>
      <ns0:c r="G4670" t="d">
        <ns0:v>2026-10-18T00:00:00.000Z</ns0:v>
      </ns0:c>
    </ns0:row>
    <ns0:row r="4671">
      <ns0:c r="A4671" t="n">
        <ns0:v>66</ns0:v>
      </ns0:c>
      <ns0:c r="B4671" t="str">
        <ns0:v>A Systematic Study of Zero-Shot Cross-Embodiment Transfer in Vision-Language-Action Models</ns0:v>
      </ns0:c>
      <ns0:c r="C4671" t="str">
        <ns0:v>PDF</ns0:v>
      </ns0:c>
      <ns0:c r="D4671" t="str">
        <ns0:v>ZETA: A Controlled Study of Zero-Shot Cross-Embodiment VLA Transfer for Tabletop Manipulation</ns0:v>
      </ns0:c>
      <ns0:c r="E4671" t="str">
        <ns0:v>https://openreview.net/pdf?id=4RLjGPEfpH</ns0:v>
      </ns0:c>
      <ns0:c r="F4671" t="str">
        <ns0:v>Public OpenReview record</ns0:v>
      </ns0:c>
      <ns0:c r="G4671" t="d">
        <ns0:v>2026-10-18T00:00:00.000Z</ns0:v>
      </ns0:c>
    </ns0:row>
    <ns0:row r="4672">
      <ns0:c r="A4672" t="n">
        <ns0:v>66</ns0:v>
      </ns0:c>
      <ns0:c r="B4672" t="str">
        <ns0:v>A Systematic Study of Zero-Shot Cross-Embodiment Transfer in Vision-Language-Action Models</ns0:v>
      </ns0:c>
      <ns0:c r="C4672" t="str">
        <ns0:v>Supplement</ns0:v>
      </ns0:c>
      <ns0:c r="D4672" t="str">
        <ns0:v>ZETA: A Controlled Study of Zero-Shot Cross-Embodiment VLA Transfer for Tabletop Manipulation</ns0:v>
      </ns0:c>
      <ns0:c r="E4672" t="str">
        <ns0:v>https://openreview.net/attachment?id=4RLjGPEfpH&amp;name=supplementary_materials</ns0:v>
      </ns0:c>
      <ns0:c r="F4672" t="str">
        <ns0:v>Public OpenReview record</ns0:v>
      </ns0:c>
      <ns0:c r="G4672" t="d">
        <ns0:v>2026-10-18T00:00:00.000Z</ns0:v>
      </ns0:c>
    </ns0:row>
    <ns0:row r="4673">
      <ns0:c r="A4673" t="n">
        <ns0:v>67</ns0:v>
      </ns0:c>
      <ns0:c r="B4673" t="str">
        <ns0:v>Being-H0.5: Scaling Human-Centric Robot Learning for Cross-Embodiment Generalization</ns0:v>
      </ns0:c>
      <ns0:c r="C4673" t="str">
        <ns0:v>PDF</ns0:v>
      </ns0:c>
      <ns0:c r="D4673" t="str">
        <ns0:v>Being-H0.5: Scaling Human-Centric Robot Learning for Cross-Embodiment Generalization</ns0:v>
      </ns0:c>
      <ns0:c r="E4673" t="str">
        <ns0:v>https://openreview.net/pdf?id=cfzFrOJmKA</ns0:v>
      </ns0:c>
      <ns0:c r="F4673" t="str">
        <ns0:v>Public OpenReview record</ns0:v>
      </ns0:c>
      <ns0:c r="G4673" t="d">
        <ns0:v>2026-10-18T00:00:00.000Z</ns0:v>
      </ns0:c>
    </ns0:row>
    <ns0:row r="4674">
      <ns0:c r="A4674" t="n">
        <ns0:v>67</ns0:v>
      </ns0:c>
      <ns0:c r="B4674" t="str">
        <ns0:v>Being-H0.5: Scaling Human-Centric Robot Learning for Cross-Embodiment Generalization</ns0:v>
      </ns0:c>
      <ns0:c r="C4674" t="str">
        <ns0:v>Supplement</ns0:v>
      </ns0:c>
      <ns0:c r="D4674" t="str">
        <ns0:v>Being-H0.5: Scaling Human-Centric Robot Learning for Cross-Embodiment Generalization</ns0:v>
      </ns0:c>
      <ns0:c r="E4674" t="str">
        <ns0:v>https://openreview.net/attachment?id=cfzFrOJmKA&amp;name=supplementary_materials</ns0:v>
      </ns0:c>
      <ns0:c r="F4674" t="str">
        <ns0:v>Public OpenReview record</ns0:v>
      </ns0:c>
      <ns0:c r="G4674" t="d">
        <ns0:v>2026-10-18T00:00:00.000Z</ns0:v>
      </ns0:c>
    </ns0:row>
    <ns0:row r="4675">
      <ns0:c r="A4675" t="n">
        <ns0:v>68</ns0:v>
      </ns0:c>
      <ns0:c r="B4675" t="str">
        <ns0:v>How to Peel with a Knife: Aligning Fine-Grained Manipulation with Human Preference</ns0:v>
      </ns0:c>
      <ns0:c r="C4675" t="str">
        <ns0:v>PDF</ns0:v>
      </ns0:c>
      <ns0:c r="D4675" t="str">
        <ns0:v>How to Peel with a Knife: Aligning Fine-Grained Manipulation with Human Preference</ns0:v>
      </ns0:c>
      <ns0:c r="E4675" t="str">
        <ns0:v>https://openreview.net/pdf?id=DzAZfcPUiP</ns0:v>
      </ns0:c>
      <ns0:c r="F4675" t="str">
        <ns0:v>Public OpenReview record</ns0:v>
      </ns0:c>
      <ns0:c r="G4675" t="d">
        <ns0:v>2026-10-18T00:00:00.000Z</ns0:v>
      </ns0:c>
    </ns0:row>
    <ns0:row r="4676">
      <ns0:c r="A4676" t="n">
        <ns0:v>68</ns0:v>
      </ns0:c>
      <ns0:c r="B4676" t="str">
        <ns0:v>How to Peel with a Knife: Aligning Fine-Grained Manipulation with Human Preference</ns0:v>
      </ns0:c>
      <ns0:c r="C4676" t="str">
        <ns0:v>Supplement</ns0:v>
      </ns0:c>
      <ns0:c r="D4676" t="str">
        <ns0:v>How to Peel with a Knife: Aligning Fine-Grained Manipulation with Human Preference</ns0:v>
      </ns0:c>
      <ns0:c r="E4676" t="str">
        <ns0:v>https://openreview.net/attachment?id=DzAZfcPUiP&amp;name=supplementary_materials</ns0:v>
      </ns0:c>
      <ns0:c r="F4676" t="str">
        <ns0:v>Public OpenReview record</ns0:v>
      </ns0:c>
      <ns0:c r="G4676" t="d">
        <ns0:v>2026-10-18T00:00:00.000Z</ns0:v>
      </ns0:c>
    </ns0:row>
    <ns0:row r="4677">
      <ns0:c r="A4677" t="n">
        <ns0:v>69</ns0:v>
      </ns0:c>
      <ns0:c r="B4677" t="str">
        <ns0:v>Freeform Preference Learning for Robotic Manipulation</ns0:v>
      </ns0:c>
      <ns0:c r="C4677" t="str">
        <ns0:v>PDF</ns0:v>
      </ns0:c>
      <ns0:c r="D4677" t="str">
        <ns0:v>Freeform Preference Learning for Robotic Manipulation</ns0:v>
      </ns0:c>
      <ns0:c r="E4677" t="str">
        <ns0:v>https://openreview.net/pdf?id=FYlYM2c6Xc</ns0:v>
      </ns0:c>
      <ns0:c r="F4677" t="str">
        <ns0:v>Public OpenReview record</ns0:v>
      </ns0:c>
      <ns0:c r="G4677" t="d">
        <ns0:v>2026-10-18T00:00:00.000Z</ns0:v>
      </ns0:c>
    </ns0:row>
    <ns0:row r="4678">
      <ns0:c r="A4678" t="n">
        <ns0:v>69</ns0:v>
      </ns0:c>
      <ns0:c r="B4678" t="str">
        <ns0:v>Freeform Preference Learning for Robotic Manipulation</ns0:v>
      </ns0:c>
      <ns0:c r="C4678" t="str">
        <ns0:v>Supplement</ns0:v>
      </ns0:c>
      <ns0:c r="D4678" t="str">
        <ns0:v>Freeform Preference Learning for Robotic Manipulation</ns0:v>
      </ns0:c>
      <ns0:c r="E4678" t="str">
        <ns0:v>https://openreview.net/attachment?id=FYlYM2c6Xc&amp;name=supplementary_materials</ns0:v>
      </ns0:c>
      <ns0:c r="F4678" t="str">
        <ns0:v>Public OpenReview record</ns0:v>
      </ns0:c>
      <ns0:c r="G4678" t="d">
        <ns0:v>2026-10-18T00:00:00.000Z</ns0:v>
      </ns0:c>
    </ns0:row>
    <ns0:row r="4679">
      <ns0:c r="A4679" t="n">
        <ns0:v>70</ns0:v>
      </ns0:c>
      <ns0:c r="B4679" t="str">
        <ns0:v>Rethinking the Implications of Human Feedback for Preference Learning in Human-Robot Collaboration</ns0:v>
      </ns0:c>
      <ns0:c r="C4679" t="str">
        <ns0:v>PDF</ns0:v>
      </ns0:c>
      <ns0:c r="D4679" t="str">
        <ns0:v>Rethinking the Implications of Human Feedback for Preference Learning in Human-Robot Collaboration</ns0:v>
      </ns0:c>
      <ns0:c r="E4679" t="str">
        <ns0:v>https://openreview.net/pdf?id=qxboQ98QN4</ns0:v>
      </ns0:c>
      <ns0:c r="F4679" t="str">
        <ns0:v>Public OpenReview record</ns0:v>
      </ns0:c>
      <ns0:c r="G4679" t="d">
        <ns0:v>2026-10-18T00:00:00.000Z</ns0:v>
      </ns0:c>
    </ns0:row>
    <ns0:row r="4680">
      <ns0:c r="A4680" t="n">
        <ns0:v>70</ns0:v>
      </ns0:c>
      <ns0:c r="B4680" t="str">
        <ns0:v>Rethinking the Implications of Human Feedback for Preference Learning in Human-Robot Collaboration</ns0:v>
      </ns0:c>
      <ns0:c r="C4680" t="str">
        <ns0:v>Supplement</ns0:v>
      </ns0:c>
      <ns0:c r="D4680" t="str">
        <ns0:v>Rethinking the Implications of Human Feedback for Preference Learning in Human-Robot Collaboration</ns0:v>
      </ns0:c>
      <ns0:c r="E4680" t="str">
        <ns0:v>https://openreview.net/attachment?id=qxboQ98QN4&amp;name=supplementary_materials</ns0:v>
      </ns0:c>
      <ns0:c r="F4680" t="str">
        <ns0:v>Public OpenReview record</ns0:v>
      </ns0:c>
      <ns0:c r="G4680" t="d">
        <ns0:v>2026-10-18T00:00:00.000Z</ns0:v>
      </ns0:c>
    </ns0:row>
    <ns0:row r="4681">
      <ns0:c r="A4681" t="n">
        <ns0:v>71</ns0:v>
      </ns0:c>
      <ns0:c r="B4681" t="str">
        <ns0:v>Learning to Assist: Collaborative VLAs for Implicit Human-Robot Collaboration</ns0:v>
      </ns0:c>
      <ns0:c r="C4681" t="str">
        <ns0:v>PDF</ns0:v>
      </ns0:c>
      <ns0:c r="D4681" t="str">
        <ns0:v>Learning to Assist: Collaborative VLAs for Implicit Human-Robot Collaboration</ns0:v>
      </ns0:c>
      <ns0:c r="E4681" t="str">
        <ns0:v>https://openreview.net/pdf?id=79jC3quhGp</ns0:v>
      </ns0:c>
      <ns0:c r="F4681" t="str">
        <ns0:v>Public OpenReview record</ns0:v>
      </ns0:c>
      <ns0:c r="G4681" t="d">
        <ns0:v>2026-10-18T00:00:00.000Z</ns0:v>
      </ns0:c>
    </ns0:row>
    <ns0:row r="4682">
      <ns0:c r="A4682" t="n">
        <ns0:v>71</ns0:v>
      </ns0:c>
      <ns0:c r="B4682" t="str">
        <ns0:v>Learning to Assist: Collaborative VLAs for Implicit Human-Robot Collaboration</ns0:v>
      </ns0:c>
      <ns0:c r="C4682" t="str">
        <ns0:v>Supplement</ns0:v>
      </ns0:c>
      <ns0:c r="D4682" t="str">
        <ns0:v>Learning to Assist: Collaborative VLAs for Implicit Human-Robot Collaboration</ns0:v>
      </ns0:c>
      <ns0:c r="E4682" t="str">
        <ns0:v>https://openreview.net/attachment?id=79jC3quhGp&amp;name=supplementary_materials</ns0:v>
      </ns0:c>
      <ns0:c r="F4682" t="str">
        <ns0:v>Public OpenReview record</ns0:v>
      </ns0:c>
      <ns0:c r="G4682" t="d">
        <ns0:v>2026-10-18T00:00:00.000Z</ns0:v>
      </ns0:c>
    </ns0:row>
    <ns0:row r="4683">
      <ns0:c r="A4683" t="n">
        <ns0:v>72</ns0:v>
      </ns0:c>
      <ns0:c r="B4683" t="str">
        <ns0:v>CHORUS: Decentralized Multi-Embodiment Collaboration with One VLA Policy</ns0:v>
      </ns0:c>
      <ns0:c r="C4683" t="str">
        <ns0:v>PDF</ns0:v>
      </ns0:c>
      <ns0:c r="D4683" t="str">
        <ns0:v>CHORUS: Decentralized Multi-Embodiment Collaboration with One VLA Policy</ns0:v>
      </ns0:c>
      <ns0:c r="E4683" t="str">
        <ns0:v>https://openreview.net/pdf?id=mwJwAQ0CXT</ns0:v>
      </ns0:c>
      <ns0:c r="F4683" t="str">
        <ns0:v>Public OpenReview record</ns0:v>
      </ns0:c>
      <ns0:c r="G4683" t="d">
        <ns0:v>2026-10-18T00:00:00.000Z</ns0:v>
      </ns0:c>
    </ns0:row>
    <ns0:row r="4684">
      <ns0:c r="A4684" t="n">
        <ns0:v>72</ns0:v>
      </ns0:c>
      <ns0:c r="B4684" t="str">
        <ns0:v>CHORUS: Decentralized Multi-Embodiment Collaboration with One VLA Policy</ns0:v>
      </ns0:c>
      <ns0:c r="C4684" t="str">
        <ns0:v>Supplement</ns0:v>
      </ns0:c>
      <ns0:c r="D4684" t="str">
        <ns0:v>CHORUS: Decentralized Multi-Embodiment Collaboration with One VLA Policy</ns0:v>
      </ns0:c>
      <ns0:c r="E4684" t="str">
        <ns0:v>https://openreview.net/attachment?id=mwJwAQ0CXT&amp;name=supplementary_materials</ns0:v>
      </ns0:c>
      <ns0:c r="F4684" t="str">
        <ns0:v>Public OpenReview record</ns0:v>
      </ns0:c>
      <ns0:c r="G4684" t="d">
        <ns0:v>2026-10-18T00:00:00.000Z</ns0:v>
      </ns0:c>
    </ns0:row>
    <ns0:row r="4685">
      <ns0:c r="A4685" t="n">
        <ns0:v>73</ns0:v>
      </ns0:c>
      <ns0:c r="B4685" t="str">
        <ns0:v>Probing Collision Grounding in Vision-Language Models for Safe Human–Robot Collaboration</ns0:v>
      </ns0:c>
      <ns0:c r="C4685" t="str">
        <ns0:v>PDF</ns0:v>
      </ns0:c>
      <ns0:c r="D4685" t="str">
        <ns0:v>Probing Collision Grounding in Vision-Language Models for Safe Human–Robot Collaboration</ns0:v>
      </ns0:c>
      <ns0:c r="E4685" t="str">
        <ns0:v>https://openreview.net/pdf?id=hvArz6F8eA</ns0:v>
      </ns0:c>
      <ns0:c r="F4685" t="str">
        <ns0:v>Public OpenReview record</ns0:v>
      </ns0:c>
      <ns0:c r="G4685" t="d">
        <ns0:v>2026-10-18T00:00:00.000Z</ns0:v>
      </ns0:c>
    </ns0:row>
    <ns0:row r="4686">
      <ns0:c r="A4686" t="n">
        <ns0:v>73</ns0:v>
      </ns0:c>
      <ns0:c r="B4686" t="str">
        <ns0:v>Probing Collision Grounding in Vision-Language Models for Safe Human–Robot Collaboration</ns0:v>
      </ns0:c>
      <ns0:c r="C4686" t="str">
        <ns0:v>Supplement</ns0:v>
      </ns0:c>
      <ns0:c r="D4686" t="str">
        <ns0:v>Probing Collision Grounding in Vision-Language Models for Safe Human–Robot Collaboration</ns0:v>
      </ns0:c>
      <ns0:c r="E4686" t="str">
        <ns0:v>https://openreview.net/attachment?id=hvArz6F8eA&amp;name=supplementary_materials</ns0:v>
      </ns0:c>
      <ns0:c r="F4686" t="str">
        <ns0:v>Public OpenReview record</ns0:v>
      </ns0:c>
      <ns0:c r="G4686" t="d">
        <ns0:v>2026-10-18T00:00:00.000Z</ns0:v>
      </ns0:c>
    </ns0:row>
    <ns0:row r="4687">
      <ns0:c r="A4687" t="n">
        <ns0:v>74</ns0:v>
      </ns0:c>
      <ns0:c r="B4687" t="str">
        <ns0:v>STARS: From Spatiotemporal Dynamics to Social Representations in Human-Robot Interaction</ns0:v>
      </ns0:c>
      <ns0:c r="C4687" t="str">
        <ns0:v>PDF</ns0:v>
      </ns0:c>
      <ns0:c r="D4687" t="str">
        <ns0:v>STARS: From Spatiotemporal Dynamics to Social Representations in Human-Robot Interaction</ns0:v>
      </ns0:c>
      <ns0:c r="E4687" t="str">
        <ns0:v>https://openreview.net/pdf?id=rAyG2MJka5</ns0:v>
      </ns0:c>
      <ns0:c r="F4687" t="str">
        <ns0:v>Public OpenReview record</ns0:v>
      </ns0:c>
      <ns0:c r="G4687" t="d">
        <ns0:v>2026-10-18T00:00:00.000Z</ns0:v>
      </ns0:c>
    </ns0:row>
    <ns0:row r="4688">
      <ns0:c r="A4688" t="n">
        <ns0:v>74</ns0:v>
      </ns0:c>
      <ns0:c r="B4688" t="str">
        <ns0:v>STARS: From Spatiotemporal Dynamics to Social Representations in Human-Robot Interaction</ns0:v>
      </ns0:c>
      <ns0:c r="C4688" t="str">
        <ns0:v>Supplement</ns0:v>
      </ns0:c>
      <ns0:c r="D4688" t="str">
        <ns0:v>STARS: From Spatiotemporal Dynamics to Social Representations in Human-Robot Interaction</ns0:v>
      </ns0:c>
      <ns0:c r="E4688" t="str">
        <ns0:v>https://openreview.net/attachment?id=rAyG2MJka5&amp;name=supplementary_materials</ns0:v>
      </ns0:c>
      <ns0:c r="F4688" t="str">
        <ns0:v>Public OpenReview record</ns0:v>
      </ns0:c>
      <ns0:c r="G4688" t="d">
        <ns0:v>2026-10-18T00:00:00.000Z</ns0:v>
      </ns0:c>
    </ns0:row>
    <ns0:row r="4689">
      <ns0:c r="A4689" t="n">
        <ns0:v>75</ns0:v>
      </ns0:c>
      <ns0:c r="B4689" t="str">
        <ns0:v>Reactive Task-Oriented Robot-Human Handovers via Generative Hypothesis Selection</ns0:v>
      </ns0:c>
      <ns0:c r="C4689" t="str">
        <ns0:v>PDF</ns0:v>
      </ns0:c>
      <ns0:c r="D4689" t="str">
        <ns0:v>Reactive Task-Oriented Robot-Human Handovers via Generative Hypothesis Selection</ns0:v>
      </ns0:c>
      <ns0:c r="E4689" t="str">
        <ns0:v>https://openreview.net/pdf?id=VnF3D7ia9Y</ns0:v>
      </ns0:c>
      <ns0:c r="F4689" t="str">
        <ns0:v>Public OpenReview record</ns0:v>
      </ns0:c>
      <ns0:c r="G4689" t="d">
        <ns0:v>2026-10-18T00:00:00.000Z</ns0:v>
      </ns0:c>
    </ns0:row>
    <ns0:row r="4690">
      <ns0:c r="A4690" t="n">
        <ns0:v>75</ns0:v>
      </ns0:c>
      <ns0:c r="B4690" t="str">
        <ns0:v>Reactive Task-Oriented Robot-Human Handovers via Generative Hypothesis Selection</ns0:v>
      </ns0:c>
      <ns0:c r="C4690" t="str">
        <ns0:v>Supplement</ns0:v>
      </ns0:c>
      <ns0:c r="D4690" t="str">
        <ns0:v>Reactive Task-Oriented Robot-Human Handovers via Generative Hypothesis Selection</ns0:v>
      </ns0:c>
      <ns0:c r="E4690" t="str">
        <ns0:v>https://openreview.net/attachment?id=VnF3D7ia9Y&amp;name=supplementary_materials</ns0:v>
      </ns0:c>
      <ns0:c r="F4690" t="str">
        <ns0:v>Public OpenReview record</ns0:v>
      </ns0:c>
      <ns0:c r="G4690" t="d">
        <ns0:v>2026-10-18T00:00:00.000Z</ns0:v>
      </ns0:c>
    </ns0:row>
    <ns0:row r="4691">
      <ns0:c r="A4691" t="n">
        <ns0:v>76</ns0:v>
      </ns0:c>
      <ns0:c r="B4691" t="str">
        <ns0:v>Procedural Memory for Proactive Robot Assistance</ns0:v>
      </ns0:c>
      <ns0:c r="C4691" t="str">
        <ns0:v>PDF</ns0:v>
      </ns0:c>
      <ns0:c r="D4691" t="str">
        <ns0:v>An Agentic Framework for Proactive Robots with Procedural Assistance Memory</ns0:v>
      </ns0:c>
      <ns0:c r="E4691" t="str">
        <ns0:v>https://openreview.net/pdf?id=nXfwmrzXzz</ns0:v>
      </ns0:c>
      <ns0:c r="F4691" t="str">
        <ns0:v>Public OpenReview record</ns0:v>
      </ns0:c>
      <ns0:c r="G4691" t="d">
        <ns0:v>2026-10-18T00:00:00.000Z</ns0:v>
      </ns0:c>
    </ns0:row>
    <ns0:row r="4692">
      <ns0:c r="A4692" t="n">
        <ns0:v>76</ns0:v>
      </ns0:c>
      <ns0:c r="B4692" t="str">
        <ns0:v>Procedural Memory for Proactive Robot Assistance</ns0:v>
      </ns0:c>
      <ns0:c r="C4692" t="str">
        <ns0:v>Supplement</ns0:v>
      </ns0:c>
      <ns0:c r="D4692" t="str">
        <ns0:v>An Agentic Framework for Proactive Robots with Procedural Assistance Memory</ns0:v>
      </ns0:c>
      <ns0:c r="E4692" t="str">
        <ns0:v>https://openreview.net/attachment?id=nXfwmrzXzz&amp;name=supplementary_materials</ns0:v>
      </ns0:c>
      <ns0:c r="F4692" t="str">
        <ns0:v>Public OpenReview record</ns0:v>
      </ns0:c>
      <ns0:c r="G4692" t="d">
        <ns0:v>2026-10-18T00:00:00.000Z</ns0:v>
      </ns0:c>
    </ns0:row>
    <ns0:row r="4693">
      <ns0:c r="A4693" t="n">
        <ns0:v>77</ns0:v>
      </ns0:c>
      <ns0:c r="B4693" t="str">
        <ns0:v>COOL: Curiosity-Driven Object Ownership Learning for Personalized Robotic Assistance</ns0:v>
      </ns0:c>
      <ns0:c r="C4693" t="str">
        <ns0:v>PDF</ns0:v>
      </ns0:c>
      <ns0:c r="D4693" t="str">
        <ns0:v>COOL: Curiosity-Driven Object Ownership Learning for Personalized Robotic Assistance</ns0:v>
      </ns0:c>
      <ns0:c r="E4693" t="str">
        <ns0:v>https://openreview.net/pdf?id=v4QUDwGroQ</ns0:v>
      </ns0:c>
      <ns0:c r="F4693" t="str">
        <ns0:v>Public OpenReview record</ns0:v>
      </ns0:c>
      <ns0:c r="G4693" t="d">
        <ns0:v>2026-10-18T00:00:00.000Z</ns0:v>
      </ns0:c>
    </ns0:row>
    <ns0:row r="4694">
      <ns0:c r="A4694" t="n">
        <ns0:v>77</ns0:v>
      </ns0:c>
      <ns0:c r="B4694" t="str">
        <ns0:v>COOL: Curiosity-Driven Object Ownership Learning for Personalized Robotic Assistance</ns0:v>
      </ns0:c>
      <ns0:c r="C4694" t="str">
        <ns0:v>Supplement</ns0:v>
      </ns0:c>
      <ns0:c r="D4694" t="str">
        <ns0:v>COOL: Curiosity-Driven Object Ownership Learning for Personalized Robotic Assistance</ns0:v>
      </ns0:c>
      <ns0:c r="E4694" t="str">
        <ns0:v>https://openreview.net/attachment?id=v4QUDwGroQ&amp;name=supplementary_materials</ns0:v>
      </ns0:c>
      <ns0:c r="F4694" t="str">
        <ns0:v>Public OpenReview record</ns0:v>
      </ns0:c>
      <ns0:c r="G4694" t="d">
        <ns0:v>2026-10-18T00:00:00.000Z</ns0:v>
      </ns0:c>
    </ns0:row>
    <ns0:row r="4695">
      <ns0:c r="A4695" t="n">
        <ns0:v>78</ns0:v>
      </ns0:c>
      <ns0:c r="B4695" t="str">
        <ns0:v>AI Coaching for Accelerating Human Skill Development with Reinforcement Learning</ns0:v>
      </ns0:c>
      <ns0:c r="C4695" t="str">
        <ns0:v>PDF</ns0:v>
      </ns0:c>
      <ns0:c r="D4695" t="str">
        <ns0:v>AI Coaching for Accelerating Human Skill Development with Reinforcement Learning</ns0:v>
      </ns0:c>
      <ns0:c r="E4695" t="str">
        <ns0:v>https://openreview.net/pdf?id=m0Zqqi9Lfr</ns0:v>
      </ns0:c>
      <ns0:c r="F4695" t="str">
        <ns0:v>Public OpenReview record</ns0:v>
      </ns0:c>
      <ns0:c r="G4695" t="d">
        <ns0:v>2026-10-18T00:00:00.000Z</ns0:v>
      </ns0:c>
    </ns0:row>
    <ns0:row r="4696">
      <ns0:c r="A4696" t="n">
        <ns0:v>78</ns0:v>
      </ns0:c>
      <ns0:c r="B4696" t="str">
        <ns0:v>AI Coaching for Accelerating Human Skill Development with Reinforcement Learning</ns0:v>
      </ns0:c>
      <ns0:c r="C4696" t="str">
        <ns0:v>Supplement</ns0:v>
      </ns0:c>
      <ns0:c r="D4696" t="str">
        <ns0:v>AI Coaching for Accelerating Human Skill Development with Reinforcement Learning</ns0:v>
      </ns0:c>
      <ns0:c r="E4696" t="str">
        <ns0:v>https://openreview.net/attachment?id=m0Zqqi9Lfr&amp;name=supplementary_materials</ns0:v>
      </ns0:c>
      <ns0:c r="F4696" t="str">
        <ns0:v>Public OpenReview record</ns0:v>
      </ns0:c>
      <ns0:c r="G4696" t="d">
        <ns0:v>2026-10-18T00:00:00.000Z</ns0:v>
      </ns0:c>
    </ns0:row>
    <ns0:row r="4697">
      <ns0:c r="A4697" t="n">
        <ns0:v>79</ns0:v>
      </ns0:c>
      <ns0:c r="B4697" t="str">
        <ns0:v>RoboAffect: Egocentric Emotion Reasoning for Robot Companions in Shared Viewing</ns0:v>
      </ns0:c>
      <ns0:c r="C4697" t="str">
        <ns0:v>PDF</ns0:v>
      </ns0:c>
      <ns0:c r="D4697" t="str">
        <ns0:v>RoboAffect: Egocentric Emotion Reasoning for Robot Companions in Shared Viewing</ns0:v>
      </ns0:c>
      <ns0:c r="E4697" t="str">
        <ns0:v>https://openreview.net/pdf?id=xWoyO2BPcl</ns0:v>
      </ns0:c>
      <ns0:c r="F4697" t="str">
        <ns0:v>Public OpenReview record</ns0:v>
      </ns0:c>
      <ns0:c r="G4697" t="d">
        <ns0:v>2026-10-18T00:00:00.000Z</ns0:v>
      </ns0:c>
    </ns0:row>
    <ns0:row r="4698">
      <ns0:c r="A4698" t="n">
        <ns0:v>79</ns0:v>
      </ns0:c>
      <ns0:c r="B4698" t="str">
        <ns0:v>RoboAffect: Egocentric Emotion Reasoning for Robot Companions in Shared Viewing</ns0:v>
      </ns0:c>
      <ns0:c r="C4698" t="str">
        <ns0:v>Supplement</ns0:v>
      </ns0:c>
      <ns0:c r="D4698" t="str">
        <ns0:v>RoboAffect: Egocentric Emotion Reasoning for Robot Companions in Shared Viewing</ns0:v>
      </ns0:c>
      <ns0:c r="E4698" t="str">
        <ns0:v>https://openreview.net/attachment?id=xWoyO2BPcl&amp;name=supplementary_materials</ns0:v>
      </ns0:c>
      <ns0:c r="F4698" t="str">
        <ns0:v>Public OpenReview record</ns0:v>
      </ns0:c>
      <ns0:c r="G4698" t="d">
        <ns0:v>2026-10-18T00:00:00.000Z</ns0:v>
      </ns0:c>
    </ns0:row>
    <ns0:row r="4699">
      <ns0:c r="A4699" t="n">
        <ns0:v>80</ns0:v>
      </ns0:c>
      <ns0:c r="B4699" t="str">
        <ns0:v>Eye, Robot: Learning Expressive Gaze Dynamics via a VLM-Guided Transformer-VAE</ns0:v>
      </ns0:c>
      <ns0:c r="C4699" t="str">
        <ns0:v>PDF</ns0:v>
      </ns0:c>
      <ns0:c r="D4699" t="str">
        <ns0:v>Eye, Robot: Learning Expressive Gaze Dynamics via a VLM-Guided Transformer-VAE</ns0:v>
      </ns0:c>
      <ns0:c r="E4699" t="str">
        <ns0:v>https://openreview.net/pdf?id=aILPNAxgHb</ns0:v>
      </ns0:c>
      <ns0:c r="F4699" t="str">
        <ns0:v>Public OpenReview record</ns0:v>
      </ns0:c>
      <ns0:c r="G4699" t="d">
        <ns0:v>2026-10-18T00:00:00.000Z</ns0:v>
      </ns0:c>
    </ns0:row>
    <ns0:row r="4700">
      <ns0:c r="A4700" t="n">
        <ns0:v>80</ns0:v>
      </ns0:c>
      <ns0:c r="B4700" t="str">
        <ns0:v>Eye, Robot: Learning Expressive Gaze Dynamics via a VLM-Guided Transformer-VAE</ns0:v>
      </ns0:c>
      <ns0:c r="C4700" t="str">
        <ns0:v>Supplement</ns0:v>
      </ns0:c>
      <ns0:c r="D4700" t="str">
        <ns0:v>Eye, Robot: Learning Expressive Gaze Dynamics via a VLM-Guided Transformer-VAE</ns0:v>
      </ns0:c>
      <ns0:c r="E4700" t="str">
        <ns0:v>https://openreview.net/attachment?id=aILPNAxgHb&amp;name=supplementary_materials</ns0:v>
      </ns0:c>
      <ns0:c r="F4700" t="str">
        <ns0:v>Public OpenReview record</ns0:v>
      </ns0:c>
      <ns0:c r="G4700" t="d">
        <ns0:v>2026-10-18T00:00:00.000Z</ns0:v>
      </ns0:c>
    </ns0:row>
    <ns0:row r="4701">
      <ns0:c r="A4701" t="n">
        <ns0:v>81</ns0:v>
      </ns0:c>
      <ns0:c r="B4701" t="str">
        <ns0:v>Transformer-Based Trajectory Prescription for sEMG-Optimizing Robot-Mediated Rehabilitation</ns0:v>
      </ns0:c>
      <ns0:c r="C4701" t="str">
        <ns0:v>PDF</ns0:v>
      </ns0:c>
      <ns0:c r="D4701" t="str">
        <ns0:v>Transformer-Based Trajectory Prescription for sEMG-Optimizing Robot-Mediated Rehabilitation</ns0:v>
      </ns0:c>
      <ns0:c r="E4701" t="str">
        <ns0:v>https://openreview.net/pdf?id=Tk20sRMzhv</ns0:v>
      </ns0:c>
      <ns0:c r="F4701" t="str">
        <ns0:v>Public OpenReview record</ns0:v>
      </ns0:c>
      <ns0:c r="G4701" t="d">
        <ns0:v>2026-10-18T00:00:00.000Z</ns0:v>
      </ns0:c>
    </ns0:row>
    <ns0:row r="4702">
      <ns0:c r="A4702" t="n">
        <ns0:v>81</ns0:v>
      </ns0:c>
      <ns0:c r="B4702" t="str">
        <ns0:v>Transformer-Based Trajectory Prescription for sEMG-Optimizing Robot-Mediated Rehabilitation</ns0:v>
      </ns0:c>
      <ns0:c r="C4702" t="str">
        <ns0:v>Supplement</ns0:v>
      </ns0:c>
      <ns0:c r="D4702" t="str">
        <ns0:v>Transformer-Based Trajectory Prescription for sEMG-Optimizing Robot-Mediated Rehabilitation</ns0:v>
      </ns0:c>
      <ns0:c r="E4702" t="str">
        <ns0:v>https://openreview.net/attachment?id=Tk20sRMzhv&amp;name=supplementary_materials</ns0:v>
      </ns0:c>
      <ns0:c r="F4702" t="str">
        <ns0:v>Public OpenReview record</ns0:v>
      </ns0:c>
      <ns0:c r="G4702" t="d">
        <ns0:v>2026-10-18T00:00:00.000Z</ns0:v>
      </ns0:c>
    </ns0:row>
    <ns0:row r="4703">
      <ns0:c r="A4703" t="n">
        <ns0:v>82</ns0:v>
      </ns0:c>
      <ns0:c r="B4703" t="str">
        <ns0:v>Asking Smarter Questions: Targeted Active Preference Learning for Underspecified Rewards</ns0:v>
      </ns0:c>
      <ns0:c r="C4703" t="str">
        <ns0:v>PDF</ns0:v>
      </ns0:c>
      <ns0:c r="D4703" t="str">
        <ns0:v>Asking Smarter Questions: Targeted Active Preference Learning for Underspecified Rewards</ns0:v>
      </ns0:c>
      <ns0:c r="E4703" t="str">
        <ns0:v>https://openreview.net/pdf?id=HfHTPpDBYr</ns0:v>
      </ns0:c>
      <ns0:c r="F4703" t="str">
        <ns0:v>Public OpenReview record</ns0:v>
      </ns0:c>
      <ns0:c r="G4703" t="d">
        <ns0:v>2026-10-18T00:00:00.000Z</ns0:v>
      </ns0:c>
    </ns0:row>
    <ns0:row r="4704">
      <ns0:c r="A4704" t="n">
        <ns0:v>82</ns0:v>
      </ns0:c>
      <ns0:c r="B4704" t="str">
        <ns0:v>Asking Smarter Questions: Targeted Active Preference Learning for Underspecified Rewards</ns0:v>
      </ns0:c>
      <ns0:c r="C4704" t="str">
        <ns0:v>Supplement</ns0:v>
      </ns0:c>
      <ns0:c r="D4704" t="str">
        <ns0:v>Asking Smarter Questions: Targeted Active Preference Learning for Underspecified Rewards</ns0:v>
      </ns0:c>
      <ns0:c r="E4704" t="str">
        <ns0:v>https://openreview.net/attachment?id=HfHTPpDBYr&amp;name=supplementary_materials</ns0:v>
      </ns0:c>
      <ns0:c r="F4704" t="str">
        <ns0:v>Public OpenReview record</ns0:v>
      </ns0:c>
      <ns0:c r="G4704" t="d">
        <ns0:v>2026-10-18T00:00:00.000Z</ns0:v>
      </ns0:c>
    </ns0:row>
    <ns0:row r="4705">
      <ns0:c r="A4705" t="n">
        <ns0:v>83</ns0:v>
      </ns0:c>
      <ns0:c r="B4705" t="str">
        <ns0:v>Learning Coordinated Visuomotor Box-Pushing from Solo Demonstrations</ns0:v>
      </ns0:c>
      <ns0:c r="C4705" t="str">
        <ns0:v>PDF</ns0:v>
      </ns0:c>
      <ns0:c r="D4705" t="str">
        <ns0:v>Learning Coordinated Visuomotor Box-Pushing from Solo Demonstrations</ns0:v>
      </ns0:c>
      <ns0:c r="E4705" t="str">
        <ns0:v>https://openreview.net/pdf?id=Gpc0nCixhZ</ns0:v>
      </ns0:c>
      <ns0:c r="F4705" t="str">
        <ns0:v>Public OpenReview record</ns0:v>
      </ns0:c>
      <ns0:c r="G4705" t="d">
        <ns0:v>2026-10-18T00:00:00.000Z</ns0:v>
      </ns0:c>
    </ns0:row>
    <ns0:row r="4706">
      <ns0:c r="A4706" t="n">
        <ns0:v>83</ns0:v>
      </ns0:c>
      <ns0:c r="B4706" t="str">
        <ns0:v>Learning Coordinated Visuomotor Box-Pushing from Solo Demonstrations</ns0:v>
      </ns0:c>
      <ns0:c r="C4706" t="str">
        <ns0:v>Supplement</ns0:v>
      </ns0:c>
      <ns0:c r="D4706" t="str">
        <ns0:v>Learning Coordinated Visuomotor Box-Pushing from Solo Demonstrations</ns0:v>
      </ns0:c>
      <ns0:c r="E4706" t="str">
        <ns0:v>https://openreview.net/attachment?id=Gpc0nCixhZ&amp;name=supplementary_materials</ns0:v>
      </ns0:c>
      <ns0:c r="F4706" t="str">
        <ns0:v>Public OpenReview record</ns0:v>
      </ns0:c>
      <ns0:c r="G4706" t="d">
        <ns0:v>2026-10-18T00:00:00.000Z</ns0:v>
      </ns0:c>
    </ns0:row>
    <ns0:row r="4707">
      <ns0:c r="A4707" t="n">
        <ns0:v>84</ns0:v>
      </ns0:c>
      <ns0:c r="B4707" t="str">
        <ns0:v>PIVOT: Policy Improvement via Trust-Region Optimization from Deployment Experience</ns0:v>
      </ns0:c>
      <ns0:c r="C4707" t="str">
        <ns0:v>PDF</ns0:v>
      </ns0:c>
      <ns0:c r="D4707" t="str">
        <ns0:v>PIVOT: Policy Improvement via Trust-Region Optimization from Deployment Experience</ns0:v>
      </ns0:c>
      <ns0:c r="E4707" t="str">
        <ns0:v>https://openreview.net/pdf?id=2vx7I6aRPS</ns0:v>
      </ns0:c>
      <ns0:c r="F4707" t="str">
        <ns0:v>Public OpenReview record</ns0:v>
      </ns0:c>
      <ns0:c r="G4707" t="d">
        <ns0:v>2026-10-18T00:00:00.000Z</ns0:v>
      </ns0:c>
    </ns0:row>
    <ns0:row r="4708">
      <ns0:c r="A4708" t="n">
        <ns0:v>84</ns0:v>
      </ns0:c>
      <ns0:c r="B4708" t="str">
        <ns0:v>PIVOT: Policy Improvement via Trust-Region Optimization from Deployment Experience</ns0:v>
      </ns0:c>
      <ns0:c r="C4708" t="str">
        <ns0:v>Supplement</ns0:v>
      </ns0:c>
      <ns0:c r="D4708" t="str">
        <ns0:v>PIVOT: Policy Improvement via Trust-Region Optimization from Deployment Experience</ns0:v>
      </ns0:c>
      <ns0:c r="E4708" t="str">
        <ns0:v>https://openreview.net/attachment?id=2vx7I6aRPS&amp;name=supplementary_materials</ns0:v>
      </ns0:c>
      <ns0:c r="F4708" t="str">
        <ns0:v>Public OpenReview record</ns0:v>
      </ns0:c>
      <ns0:c r="G4708" t="d">
        <ns0:v>2026-10-18T00:00:00.000Z</ns0:v>
      </ns0:c>
    </ns0:row>
    <ns0:row r="4709">
      <ns0:c r="A4709" t="n">
        <ns0:v>85</ns0:v>
      </ns0:c>
      <ns0:c r="B4709" t="str">
        <ns0:v>Learning While Deploying: Fleet-Scale Reinforcement Learning for Generalist Robot Policies</ns0:v>
      </ns0:c>
      <ns0:c r="C4709" t="str">
        <ns0:v>PDF</ns0:v>
      </ns0:c>
      <ns0:c r="D4709" t="str">
        <ns0:v>Learning While Deploying: Fleet-Scale Reinforcement Learning for Generalist Robot Policies</ns0:v>
      </ns0:c>
      <ns0:c r="E4709" t="str">
        <ns0:v>https://openreview.net/pdf?id=656PH9MVla</ns0:v>
      </ns0:c>
      <ns0:c r="F4709" t="str">
        <ns0:v>Public OpenReview record</ns0:v>
      </ns0:c>
      <ns0:c r="G4709" t="d">
        <ns0:v>2026-10-18T00:00:00.000Z</ns0:v>
      </ns0:c>
    </ns0:row>
    <ns0:row r="4710">
      <ns0:c r="A4710" t="n">
        <ns0:v>85</ns0:v>
      </ns0:c>
      <ns0:c r="B4710" t="str">
        <ns0:v>Learning While Deploying: Fleet-Scale Reinforcement Learning for Generalist Robot Policies</ns0:v>
      </ns0:c>
      <ns0:c r="C4710" t="str">
        <ns0:v>Supplement</ns0:v>
      </ns0:c>
      <ns0:c r="D4710" t="str">
        <ns0:v>Learning While Deploying: Fleet-Scale Reinforcement Learning for Generalist Robot Policies</ns0:v>
      </ns0:c>
      <ns0:c r="E4710" t="str">
        <ns0:v>https://openreview.net/attachment?id=656PH9MVla&amp;name=supplementary_materials</ns0:v>
      </ns0:c>
      <ns0:c r="F4710" t="str">
        <ns0:v>Public OpenReview record</ns0:v>
      </ns0:c>
      <ns0:c r="G4710" t="d">
        <ns0:v>2026-10-18T00:00:00.000Z</ns0:v>
      </ns0:c>
    </ns0:row>
    <ns0:row r="4711">
      <ns0:c r="A4711" t="n">
        <ns0:v>86</ns0:v>
      </ns0:c>
      <ns0:c r="B4711" t="str">
        <ns0:v>DIQL:Distributional Implicit Q Learning for Offline to Online Reinforcement Learning</ns0:v>
      </ns0:c>
      <ns0:c r="C4711" t="str">
        <ns0:v>PDF</ns0:v>
      </ns0:c>
      <ns0:c r="D4711" t="str">
        <ns0:v>DIQL:Distributional Implicit Q Learning for Offline to Online Reinforcement Learning</ns0:v>
      </ns0:c>
      <ns0:c r="E4711" t="str">
        <ns0:v>https://openreview.net/pdf?id=VVdYxLGhxH</ns0:v>
      </ns0:c>
      <ns0:c r="F4711" t="str">
        <ns0:v>Public OpenReview record</ns0:v>
      </ns0:c>
      <ns0:c r="G4711" t="d">
        <ns0:v>2026-10-18T00:00:00.000Z</ns0:v>
      </ns0:c>
    </ns0:row>
    <ns0:row r="4712">
      <ns0:c r="A4712" t="n">
        <ns0:v>87</ns0:v>
      </ns0:c>
      <ns0:c r="B4712" t="str">
        <ns0:v>Not All Actions are Equal: Reliable Value Estimation for Offline-to-Online Reinforcement Learning</ns0:v>
      </ns0:c>
      <ns0:c r="C4712" t="str">
        <ns0:v>PDF</ns0:v>
      </ns0:c>
      <ns0:c r="D4712" t="str">
        <ns0:v>Robo-ValueRL: Reliable Value Estimation for Offline-to-Online Reinforcement Learning</ns0:v>
      </ns0:c>
      <ns0:c r="E4712" t="str">
        <ns0:v>https://openreview.net/pdf?id=qx5mPYiXVi</ns0:v>
      </ns0:c>
      <ns0:c r="F4712" t="str">
        <ns0:v>Public OpenReview record</ns0:v>
      </ns0:c>
      <ns0:c r="G4712" t="d">
        <ns0:v>2026-10-18T00:00:00.000Z</ns0:v>
      </ns0:c>
    </ns0:row>
    <ns0:row r="4713">
      <ns0:c r="A4713" t="n">
        <ns0:v>87</ns0:v>
      </ns0:c>
      <ns0:c r="B4713" t="str">
        <ns0:v>Not All Actions are Equal: Reliable Value Estimation for Offline-to-Online Reinforcement Learning</ns0:v>
      </ns0:c>
      <ns0:c r="C4713" t="str">
        <ns0:v>Supplement</ns0:v>
      </ns0:c>
      <ns0:c r="D4713" t="str">
        <ns0:v>Robo-ValueRL: Reliable Value Estimation for Offline-to-Online Reinforcement Learning</ns0:v>
      </ns0:c>
      <ns0:c r="E4713" t="str">
        <ns0:v>https://openreview.net/attachment?id=qx5mPYiXVi&amp;name=supplementary_materials</ns0:v>
      </ns0:c>
      <ns0:c r="F4713" t="str">
        <ns0:v>Public OpenReview record</ns0:v>
      </ns0:c>
      <ns0:c r="G4713" t="d">
        <ns0:v>2026-10-18T00:00:00.000Z</ns0:v>
      </ns0:c>
    </ns0:row>
    <ns0:row r="4714">
      <ns0:c r="A4714" t="n">
        <ns0:v>88</ns0:v>
      </ns0:c>
      <ns0:c r="B4714" t="str">
        <ns0:v>FedGuide: Diffusion Prior Alignment and Value Baseline Guidance for Heterogeneous Federated Reinforcement Learning</ns0:v>
      </ns0:c>
      <ns0:c r="C4714" t="str">
        <ns0:v>PDF</ns0:v>
      </ns0:c>
      <ns0:c r="D4714" t="str">
        <ns0:v>FedGuide: Diffusion Prior Alignment and Value Baseline Guidance for Heterogeneous Federated Reinforcement Learning</ns0:v>
      </ns0:c>
      <ns0:c r="E4714" t="str">
        <ns0:v>https://openreview.net/pdf?id=QBAA8svAIK</ns0:v>
      </ns0:c>
      <ns0:c r="F4714" t="str">
        <ns0:v>Public OpenReview record</ns0:v>
      </ns0:c>
      <ns0:c r="G4714" t="d">
        <ns0:v>2026-10-18T00:00:00.000Z</ns0:v>
      </ns0:c>
    </ns0:row>
    <ns0:row r="4715">
      <ns0:c r="A4715" t="n">
        <ns0:v>88</ns0:v>
      </ns0:c>
      <ns0:c r="B4715" t="str">
        <ns0:v>FedGuide: Diffusion Prior Alignment and Value Baseline Guidance for Heterogeneous Federated Reinforcement Learning</ns0:v>
      </ns0:c>
      <ns0:c r="C4715" t="str">
        <ns0:v>Supplement</ns0:v>
      </ns0:c>
      <ns0:c r="D4715" t="str">
        <ns0:v>FedGuide: Diffusion Prior Alignment and Value Baseline Guidance for Heterogeneous Federated Reinforcement Learning</ns0:v>
      </ns0:c>
      <ns0:c r="E4715" t="str">
        <ns0:v>https://openreview.net/attachment?id=QBAA8svAIK&amp;name=supplementary_materials</ns0:v>
      </ns0:c>
      <ns0:c r="F4715" t="str">
        <ns0:v>Public OpenReview record</ns0:v>
      </ns0:c>
      <ns0:c r="G4715" t="d">
        <ns0:v>2026-10-18T00:00:00.000Z</ns0:v>
      </ns0:c>
    </ns0:row>
    <ns0:row r="4716">
      <ns0:c r="A4716" t="n">
        <ns0:v>89</ns0:v>
      </ns0:c>
      <ns0:c r="B4716" t="str">
        <ns0:v>Task-Space Imitation Guidance for Efficient Reinforcement Learning</ns0:v>
      </ns0:c>
      <ns0:c r="C4716" t="str">
        <ns0:v>PDF</ns0:v>
      </ns0:c>
      <ns0:c r="D4716" t="str">
        <ns0:v>Task-Space Imitation Guidance for Efficient Reinforcement Learning</ns0:v>
      </ns0:c>
      <ns0:c r="E4716" t="str">
        <ns0:v>https://openreview.net/pdf?id=aZ2Ojk8zxd</ns0:v>
      </ns0:c>
      <ns0:c r="F4716" t="str">
        <ns0:v>Public OpenReview record</ns0:v>
      </ns0:c>
      <ns0:c r="G4716" t="d">
        <ns0:v>2026-10-18T00:00:00.000Z</ns0:v>
      </ns0:c>
    </ns0:row>
    <ns0:row r="4717">
      <ns0:c r="A4717" t="n">
        <ns0:v>89</ns0:v>
      </ns0:c>
      <ns0:c r="B4717" t="str">
        <ns0:v>Task-Space Imitation Guidance for Efficient Reinforcement Learning</ns0:v>
      </ns0:c>
      <ns0:c r="C4717" t="str">
        <ns0:v>Supplement</ns0:v>
      </ns0:c>
      <ns0:c r="D4717" t="str">
        <ns0:v>Task-Space Imitation Guidance for Efficient Reinforcement Learning</ns0:v>
      </ns0:c>
      <ns0:c r="E4717" t="str">
        <ns0:v>https://openreview.net/attachment?id=aZ2Ojk8zxd&amp;name=supplementary_materials</ns0:v>
      </ns0:c>
      <ns0:c r="F4717" t="str">
        <ns0:v>Public OpenReview record</ns0:v>
      </ns0:c>
      <ns0:c r="G4717" t="d">
        <ns0:v>2026-10-18T00:00:00.000Z</ns0:v>
      </ns0:c>
    </ns0:row>
    <ns0:row r="4718">
      <ns0:c r="A4718" t="n">
        <ns0:v>90</ns0:v>
      </ns0:c>
      <ns0:c r="B4718" t="str">
        <ns0:v>UniIntervene: Agentic Intervention for Efficient Real-World Reinforcement Learning</ns0:v>
      </ns0:c>
      <ns0:c r="C4718" t="str">
        <ns0:v>PDF</ns0:v>
      </ns0:c>
      <ns0:c r="D4718" t="str">
        <ns0:v>UniIntervene: Agentic Intervention for Efficient Real-World Reinforcement Learning</ns0:v>
      </ns0:c>
      <ns0:c r="E4718" t="str">
        <ns0:v>https://openreview.net/pdf?id=ar3eWq6mh4</ns0:v>
      </ns0:c>
      <ns0:c r="F4718" t="str">
        <ns0:v>Public OpenReview record</ns0:v>
      </ns0:c>
      <ns0:c r="G4718" t="d">
        <ns0:v>2026-10-18T00:00:00.000Z</ns0:v>
      </ns0:c>
    </ns0:row>
    <ns0:row r="4719">
      <ns0:c r="A4719" t="n">
        <ns0:v>90</ns0:v>
      </ns0:c>
      <ns0:c r="B4719" t="str">
        <ns0:v>UniIntervene: Agentic Intervention for Efficient Real-World Reinforcement Learning</ns0:v>
      </ns0:c>
      <ns0:c r="C4719" t="str">
        <ns0:v>Supplement</ns0:v>
      </ns0:c>
      <ns0:c r="D4719" t="str">
        <ns0:v>UniIntervene: Agentic Intervention for Efficient Real-World Reinforcement Learning</ns0:v>
      </ns0:c>
      <ns0:c r="E4719" t="str">
        <ns0:v>https://openreview.net/attachment?id=ar3eWq6mh4&amp;name=supplementary_materials</ns0:v>
      </ns0:c>
      <ns0:c r="F4719" t="str">
        <ns0:v>Public OpenReview record</ns0:v>
      </ns0:c>
      <ns0:c r="G4719" t="d">
        <ns0:v>2026-10-18T00:00:00.000Z</ns0:v>
      </ns0:c>
    </ns0:row>
    <ns0:row r="4720">
      <ns0:c r="A4720" t="n">
        <ns0:v>91</ns0:v>
      </ns0:c>
      <ns0:c r="B4720" t="str">
        <ns0:v>Preference-Calibrated Human-in-the-Loop Reinforcement Learning for Robotic Manipulation</ns0:v>
      </ns0:c>
      <ns0:c r="C4720" t="str">
        <ns0:v>PDF</ns0:v>
      </ns0:c>
      <ns0:c r="D4720" t="str">
        <ns0:v>Preference-Calibrated Human-in-the-Loop Reinforcement Learning for Robotic Manipulation</ns0:v>
      </ns0:c>
      <ns0:c r="E4720" t="str">
        <ns0:v>https://openreview.net/pdf?id=TPeVwyCt8w</ns0:v>
      </ns0:c>
      <ns0:c r="F4720" t="str">
        <ns0:v>Public OpenReview record</ns0:v>
      </ns0:c>
      <ns0:c r="G4720" t="d">
        <ns0:v>2026-10-18T00:00:00.000Z</ns0:v>
      </ns0:c>
    </ns0:row>
    <ns0:row r="4721">
      <ns0:c r="A4721" t="n">
        <ns0:v>91</ns0:v>
      </ns0:c>
      <ns0:c r="B4721" t="str">
        <ns0:v>Preference-Calibrated Human-in-the-Loop Reinforcement Learning for Robotic Manipulation</ns0:v>
      </ns0:c>
      <ns0:c r="C4721" t="str">
        <ns0:v>Supplement</ns0:v>
      </ns0:c>
      <ns0:c r="D4721" t="str">
        <ns0:v>Preference-Calibrated Human-in-the-Loop Reinforcement Learning for Robotic Manipulation</ns0:v>
      </ns0:c>
      <ns0:c r="E4721" t="str">
        <ns0:v>https://openreview.net/attachment?id=TPeVwyCt8w&amp;name=supplementary_materials</ns0:v>
      </ns0:c>
      <ns0:c r="F4721" t="str">
        <ns0:v>Public OpenReview record</ns0:v>
      </ns0:c>
      <ns0:c r="G4721" t="d">
        <ns0:v>2026-10-18T00:00:00.000Z</ns0:v>
      </ns0:c>
    </ns0:row>
    <ns0:row r="4722">
      <ns0:c r="A4722" t="n">
        <ns0:v>92</ns0:v>
      </ns0:c>
      <ns0:c r="B4722" t="str">
        <ns0:v>PAWN: Preference-Aware Semantic NFT for Online Reinforcement Learning of Flow-based VLAs</ns0:v>
      </ns0:c>
      <ns0:c r="C4722" t="str">
        <ns0:v>PDF</ns0:v>
      </ns0:c>
      <ns0:c r="D4722" t="str">
        <ns0:v>PAWN: Preference-Aware Semantic NFT for Online Reinforcement Learning of Flow-based VLAs</ns0:v>
      </ns0:c>
      <ns0:c r="E4722" t="str">
        <ns0:v>https://openreview.net/pdf?id=kCeFEyLOuW</ns0:v>
      </ns0:c>
      <ns0:c r="F4722" t="str">
        <ns0:v>Public OpenReview record</ns0:v>
      </ns0:c>
      <ns0:c r="G4722" t="d">
        <ns0:v>2026-10-18T00:00:00.000Z</ns0:v>
      </ns0:c>
    </ns0:row>
    <ns0:row r="4723">
      <ns0:c r="A4723" t="n">
        <ns0:v>92</ns0:v>
      </ns0:c>
      <ns0:c r="B4723" t="str">
        <ns0:v>PAWN: Preference-Aware Semantic NFT for Online Reinforcement Learning of Flow-based VLAs</ns0:v>
      </ns0:c>
      <ns0:c r="C4723" t="str">
        <ns0:v>Supplement</ns0:v>
      </ns0:c>
      <ns0:c r="D4723" t="str">
        <ns0:v>PAWN: Preference-Aware Semantic NFT for Online Reinforcement Learning of Flow-based VLAs</ns0:v>
      </ns0:c>
      <ns0:c r="E4723" t="str">
        <ns0:v>https://openreview.net/attachment?id=kCeFEyLOuW&amp;name=supplementary_materials</ns0:v>
      </ns0:c>
      <ns0:c r="F4723" t="str">
        <ns0:v>Public OpenReview record</ns0:v>
      </ns0:c>
      <ns0:c r="G4723" t="d">
        <ns0:v>2026-10-18T00:00:00.000Z</ns0:v>
      </ns0:c>
    </ns0:row>
    <ns0:row r="4724">
      <ns0:c r="A4724" t="n">
        <ns0:v>93</ns0:v>
      </ns0:c>
      <ns0:c r="B4724" t="str">
        <ns0:v>Decision-Centric Counterfactual Preference Optimization for Vision-Language-Action Post-Training</ns0:v>
      </ns0:c>
      <ns0:c r="C4724" t="str">
        <ns0:v>PDF</ns0:v>
      </ns0:c>
      <ns0:c r="D4724" t="str">
        <ns0:v>Decision-Centric Counterfactual Preference Optimization for Vision-Language-Action Post-Training</ns0:v>
      </ns0:c>
      <ns0:c r="E4724" t="str">
        <ns0:v>https://openreview.net/pdf?id=PNSqN6Bng7</ns0:v>
      </ns0:c>
      <ns0:c r="F4724" t="str">
        <ns0:v>Public OpenReview record</ns0:v>
      </ns0:c>
      <ns0:c r="G4724" t="d">
        <ns0:v>2026-10-18T00:00:00.000Z</ns0:v>
      </ns0:c>
    </ns0:row>
    <ns0:row r="4725">
      <ns0:c r="A4725" t="n">
        <ns0:v>93</ns0:v>
      </ns0:c>
      <ns0:c r="B4725" t="str">
        <ns0:v>Decision-Centric Counterfactual Preference Optimization for Vision-Language-Action Post-Training</ns0:v>
      </ns0:c>
      <ns0:c r="C4725" t="str">
        <ns0:v>Supplement</ns0:v>
      </ns0:c>
      <ns0:c r="D4725" t="str">
        <ns0:v>Decision-Centric Counterfactual Preference Optimization for Vision-Language-Action Post-Training</ns0:v>
      </ns0:c>
      <ns0:c r="E4725" t="str">
        <ns0:v>https://openreview.net/attachment?id=PNSqN6Bng7&amp;name=supplementary_materials</ns0:v>
      </ns0:c>
      <ns0:c r="F4725" t="str">
        <ns0:v>Public OpenReview record</ns0:v>
      </ns0:c>
      <ns0:c r="G4725" t="d">
        <ns0:v>2026-10-18T00:00:00.000Z</ns0:v>
      </ns0:c>
    </ns0:row>
    <ns0:row r="4726">
      <ns0:c r="A4726" t="n">
        <ns0:v>94</ns0:v>
      </ns0:c>
      <ns0:c r="B4726" t="str">
        <ns0:v>TOPReward: Token Probabilities as Hidden Zero-Shot Rewards for Robotics</ns0:v>
      </ns0:c>
      <ns0:c r="C4726" t="str">
        <ns0:v>PDF</ns0:v>
      </ns0:c>
      <ns0:c r="D4726" t="str">
        <ns0:v>TOPReward: Token Probabilities as Hidden Zero-Shot Rewards for Robotics</ns0:v>
      </ns0:c>
      <ns0:c r="E4726" t="str">
        <ns0:v>https://openreview.net/pdf?id=ZDnuAR0GMn</ns0:v>
      </ns0:c>
      <ns0:c r="F4726" t="str">
        <ns0:v>Public OpenReview record</ns0:v>
      </ns0:c>
      <ns0:c r="G4726" t="d">
        <ns0:v>2026-10-18T00:00:00.000Z</ns0:v>
      </ns0:c>
    </ns0:row>
    <ns0:row r="4727">
      <ns0:c r="A4727" t="n">
        <ns0:v>94</ns0:v>
      </ns0:c>
      <ns0:c r="B4727" t="str">
        <ns0:v>TOPReward: Token Probabilities as Hidden Zero-Shot Rewards for Robotics</ns0:v>
      </ns0:c>
      <ns0:c r="C4727" t="str">
        <ns0:v>Supplement</ns0:v>
      </ns0:c>
      <ns0:c r="D4727" t="str">
        <ns0:v>TOPReward: Token Probabilities as Hidden Zero-Shot Rewards for Robotics</ns0:v>
      </ns0:c>
      <ns0:c r="E4727" t="str">
        <ns0:v>https://openreview.net/attachment?id=ZDnuAR0GMn&amp;name=supplementary_materials</ns0:v>
      </ns0:c>
      <ns0:c r="F4727" t="str">
        <ns0:v>Public OpenReview record</ns0:v>
      </ns0:c>
      <ns0:c r="G4727" t="d">
        <ns0:v>2026-10-18T00:00:00.000Z</ns0:v>
      </ns0:c>
    </ns0:row>
    <ns0:row r="4728">
      <ns0:c r="A4728" t="n">
        <ns0:v>95</ns0:v>
      </ns0:c>
      <ns0:c r="B4728" t="str">
        <ns0:v>Progress That Trains: Reference-Anchored Reward Modeling for Robotic Manipulation from a Single Demonstration</ns0:v>
      </ns0:c>
      <ns0:c r="C4728" t="str">
        <ns0:v>PDF</ns0:v>
      </ns0:c>
      <ns0:c r="D4728" t="str">
        <ns0:v>RARM: Confidence-Gated Progress Reward Modeling for RL in Manipulation</ns0:v>
      </ns0:c>
      <ns0:c r="E4728" t="str">
        <ns0:v>https://openreview.net/pdf?id=AAn8ouEHwO</ns0:v>
      </ns0:c>
      <ns0:c r="F4728" t="str">
        <ns0:v>Public OpenReview record</ns0:v>
      </ns0:c>
      <ns0:c r="G4728" t="d">
        <ns0:v>2026-10-18T00:00:00.000Z</ns0:v>
      </ns0:c>
    </ns0:row>
    <ns0:row r="4729">
      <ns0:c r="A4729" t="n">
        <ns0:v>95</ns0:v>
      </ns0:c>
      <ns0:c r="B4729" t="str">
        <ns0:v>Progress That Trains: Reference-Anchored Reward Modeling for Robotic Manipulation from a Single Demonstration</ns0:v>
      </ns0:c>
      <ns0:c r="C4729" t="str">
        <ns0:v>Supplement</ns0:v>
      </ns0:c>
      <ns0:c r="D4729" t="str">
        <ns0:v>RARM: Confidence-Gated Progress Reward Modeling for RL in Manipulation</ns0:v>
      </ns0:c>
      <ns0:c r="E4729" t="str">
        <ns0:v>https://openreview.net/attachment?id=AAn8ouEHwO&amp;name=supplementary_materials</ns0:v>
      </ns0:c>
      <ns0:c r="F4729" t="str">
        <ns0:v>Public OpenReview record</ns0:v>
      </ns0:c>
      <ns0:c r="G4729" t="d">
        <ns0:v>2026-10-18T00:00:00.000Z</ns0:v>
      </ns0:c>
    </ns0:row>
    <ns0:row r="4730">
      <ns0:c r="A4730" t="n">
        <ns0:v>96</ns0:v>
      </ns0:c>
      <ns0:c r="B4730" t="str">
        <ns0:v>FlashRFCL: Demonstration-Efficient Sparse Reward RL via Reverse-Forward Curriculum Learning in High-Throughput GPU Simulation</ns0:v>
      </ns0:c>
      <ns0:c r="C4730" t="str">
        <ns0:v>PDF</ns0:v>
      </ns0:c>
      <ns0:c r="D4730" t="str">
        <ns0:v>FlashRFCL: Demonstration-Efficient Sparse Reward RL via Reverse-Forward Curriculum Learning in High-Throughput GPU Simulation</ns0:v>
      </ns0:c>
      <ns0:c r="E4730" t="str">
        <ns0:v>https://openreview.net/pdf?id=DBLXUxxslN</ns0:v>
      </ns0:c>
      <ns0:c r="F4730" t="str">
        <ns0:v>Public OpenReview record</ns0:v>
      </ns0:c>
      <ns0:c r="G4730" t="d">
        <ns0:v>2026-10-18T00:00:00.000Z</ns0:v>
      </ns0:c>
    </ns0:row>
    <ns0:row r="4731">
      <ns0:c r="A4731" t="n">
        <ns0:v>97</ns0:v>
      </ns0:c>
      <ns0:c r="B4731" t="str">
        <ns0:v>HiRE: Hindsight Reward Editing for Policy Finetuning</ns0:v>
      </ns0:c>
      <ns0:c r="C4731" t="str">
        <ns0:v>PDF</ns0:v>
      </ns0:c>
      <ns0:c r="D4731" t="str">
        <ns0:v>HiRE: Hindsight Reward Editing for Policy Finetuning</ns0:v>
      </ns0:c>
      <ns0:c r="E4731" t="str">
        <ns0:v>https://openreview.net/pdf?id=0ua1KHFIUD</ns0:v>
      </ns0:c>
      <ns0:c r="F4731" t="str">
        <ns0:v>Public OpenReview record</ns0:v>
      </ns0:c>
      <ns0:c r="G4731" t="d">
        <ns0:v>2026-10-18T00:00:00.000Z</ns0:v>
      </ns0:c>
    </ns0:row>
    <ns0:row r="4732">
      <ns0:c r="A4732" t="n">
        <ns0:v>97</ns0:v>
      </ns0:c>
      <ns0:c r="B4732" t="str">
        <ns0:v>HiRE: Hindsight Reward Editing for Policy Finetuning</ns0:v>
      </ns0:c>
      <ns0:c r="C4732" t="str">
        <ns0:v>Supplement</ns0:v>
      </ns0:c>
      <ns0:c r="D4732" t="str">
        <ns0:v>HiRE: Hindsight Reward Editing for Policy Finetuning</ns0:v>
      </ns0:c>
      <ns0:c r="E4732" t="str">
        <ns0:v>https://openreview.net/attachment?id=0ua1KHFIUD&amp;name=supplementary_materials</ns0:v>
      </ns0:c>
      <ns0:c r="F4732" t="str">
        <ns0:v>Public OpenReview record</ns0:v>
      </ns0:c>
      <ns0:c r="G4732" t="d">
        <ns0:v>2026-10-18T00:00:00.000Z</ns0:v>
      </ns0:c>
    </ns0:row>
    <ns0:row r="4733">
      <ns0:c r="A4733" t="n">
        <ns0:v>98</ns0:v>
      </ns0:c>
      <ns0:c r="B4733" t="str">
        <ns0:v>EXPO-FT: Sample-Efficient Reinforcement Learning Finetuning for Vision-Language-Action Models</ns0:v>
      </ns0:c>
      <ns0:c r="C4733" t="str">
        <ns0:v>PDF</ns0:v>
      </ns0:c>
      <ns0:c r="D4733" t="str">
        <ns0:v>EXPO-FT: Sample-Efficient Reinforcement Learning Finetuning for Vision-Language-Action Models</ns0:v>
      </ns0:c>
      <ns0:c r="E4733" t="str">
        <ns0:v>https://openreview.net/pdf?id=U3Nmrhun8B</ns0:v>
      </ns0:c>
      <ns0:c r="F4733" t="str">
        <ns0:v>Public OpenReview record</ns0:v>
      </ns0:c>
      <ns0:c r="G4733" t="d">
        <ns0:v>2026-10-18T00:00:00.000Z</ns0:v>
      </ns0:c>
    </ns0:row>
    <ns0:row r="4734">
      <ns0:c r="A4734" t="n">
        <ns0:v>98</ns0:v>
      </ns0:c>
      <ns0:c r="B4734" t="str">
        <ns0:v>EXPO-FT: Sample-Efficient Reinforcement Learning Finetuning for Vision-Language-Action Models</ns0:v>
      </ns0:c>
      <ns0:c r="C4734" t="str">
        <ns0:v>Supplement</ns0:v>
      </ns0:c>
      <ns0:c r="D4734" t="str">
        <ns0:v>EXPO-FT: Sample-Efficient Reinforcement Learning Finetuning for Vision-Language-Action Models</ns0:v>
      </ns0:c>
      <ns0:c r="E4734" t="str">
        <ns0:v>https://openreview.net/attachment?id=U3Nmrhun8B&amp;name=supplementary_materials</ns0:v>
      </ns0:c>
      <ns0:c r="F4734" t="str">
        <ns0:v>Public OpenReview record</ns0:v>
      </ns0:c>
      <ns0:c r="G4734" t="d">
        <ns0:v>2026-10-18T00:00:00.000Z</ns0:v>
      </ns0:c>
    </ns0:row>
    <ns0:row r="4735">
      <ns0:c r="A4735" t="n">
        <ns0:v>99</ns0:v>
      </ns0:c>
      <ns0:c r="B4735" t="str">
        <ns0:v>Scaling Sim-to-Real VLA Reinforcement Learning with Generative 3D Worlds</ns0:v>
      </ns0:c>
      <ns0:c r="C4735" t="str">
        <ns0:v>PDF</ns0:v>
      </ns0:c>
      <ns0:c r="D4735" t="str">
        <ns0:v>Scaling Sim-to-Real VLA Reinforcement Learning with Generative 3D Worlds</ns0:v>
      </ns0:c>
      <ns0:c r="E4735" t="str">
        <ns0:v>https://openreview.net/pdf?id=z5Mgc1GGjP</ns0:v>
      </ns0:c>
      <ns0:c r="F4735" t="str">
        <ns0:v>Public OpenReview record</ns0:v>
      </ns0:c>
      <ns0:c r="G4735" t="d">
        <ns0:v>2026-10-18T00:00:00.000Z</ns0:v>
      </ns0:c>
    </ns0:row>
    <ns0:row r="4736">
      <ns0:c r="A4736" t="n">
        <ns0:v>99</ns0:v>
      </ns0:c>
      <ns0:c r="B4736" t="str">
        <ns0:v>Scaling Sim-to-Real VLA Reinforcement Learning with Generative 3D Worlds</ns0:v>
      </ns0:c>
      <ns0:c r="C4736" t="str">
        <ns0:v>Supplement</ns0:v>
      </ns0:c>
      <ns0:c r="D4736" t="str">
        <ns0:v>Scaling Sim-to-Real VLA Reinforcement Learning with Generative 3D Worlds</ns0:v>
      </ns0:c>
      <ns0:c r="E4736" t="str">
        <ns0:v>https://openreview.net/attachment?id=z5Mgc1GGjP&amp;name=supplementary_materials</ns0:v>
      </ns0:c>
      <ns0:c r="F4736" t="str">
        <ns0:v>Public OpenReview record</ns0:v>
      </ns0:c>
      <ns0:c r="G4736" t="d">
        <ns0:v>2026-10-18T00:00:00.000Z</ns0:v>
      </ns0:c>
    </ns0:row>
    <ns0:row r="4737">
      <ns0:c r="A4737" t="n">
        <ns0:v>100</ns0:v>
      </ns0:c>
      <ns0:c r="B4737" t="str">
        <ns0:v>M3P-R1: Reinforcement Learning for Large Language Model Guided Multi-Modal Motion Planning via MIP Code Generation</ns0:v>
      </ns0:c>
      <ns0:c r="C4737" t="str">
        <ns0:v>PDF</ns0:v>
      </ns0:c>
      <ns0:c r="D4737" t="str">
        <ns0:v>M$^3$P-R1: Reinforcement Learning for Large Language Model Guided Multi-Modal Motion Planning via MIP Code Generation</ns0:v>
      </ns0:c>
      <ns0:c r="E4737" t="str">
        <ns0:v>https://openreview.net/pdf?id=GFxjqZVSND</ns0:v>
      </ns0:c>
      <ns0:c r="F4737" t="str">
        <ns0:v>Public OpenReview record</ns0:v>
      </ns0:c>
      <ns0:c r="G4737" t="d">
        <ns0:v>2026-10-18T00:00:00.000Z</ns0:v>
      </ns0:c>
    </ns0:row>
    <ns0:row r="4738">
      <ns0:c r="A4738" t="n">
        <ns0:v>100</ns0:v>
      </ns0:c>
      <ns0:c r="B4738" t="str">
        <ns0:v>M3P-R1: Reinforcement Learning for Large Language Model Guided Multi-Modal Motion Planning via MIP Code Generation</ns0:v>
      </ns0:c>
      <ns0:c r="C4738" t="str">
        <ns0:v>Supplement</ns0:v>
      </ns0:c>
      <ns0:c r="D4738" t="str">
        <ns0:v>M$^3$P-R1: Reinforcement Learning for Large Language Model Guided Multi-Modal Motion Planning via MIP Code Generation</ns0:v>
      </ns0:c>
      <ns0:c r="E4738" t="str">
        <ns0:v>https://openreview.net/attachment?id=GFxjqZVSND&amp;name=supplementary_materials</ns0:v>
      </ns0:c>
      <ns0:c r="F4738" t="str">
        <ns0:v>Public OpenReview record</ns0:v>
      </ns0:c>
      <ns0:c r="G4738" t="d">
        <ns0:v>2026-10-18T00:00:00.000Z</ns0:v>
      </ns0:c>
    </ns0:row>
    <ns0:row r="4739">
      <ns0:c r="A4739" t="n">
        <ns0:v>101</ns0:v>
      </ns0:c>
      <ns0:c r="B4739" t="str">
        <ns0:v>Training Robots to Reason in Natural Language via Reinforcement Learning</ns0:v>
      </ns0:c>
      <ns0:c r="C4739" t="str">
        <ns0:v>PDF</ns0:v>
      </ns0:c>
      <ns0:c r="D4739" t="str">
        <ns0:v>Training Robots to Reason in Natural Language via Reinforcement Learning</ns0:v>
      </ns0:c>
      <ns0:c r="E4739" t="str">
        <ns0:v>https://openreview.net/pdf?id=9I9DPyr2f9</ns0:v>
      </ns0:c>
      <ns0:c r="F4739" t="str">
        <ns0:v>Public OpenReview record</ns0:v>
      </ns0:c>
      <ns0:c r="G4739" t="d">
        <ns0:v>2026-10-18T00:00:00.000Z</ns0:v>
      </ns0:c>
    </ns0:row>
    <ns0:row r="4740">
      <ns0:c r="A4740" t="n">
        <ns0:v>101</ns0:v>
      </ns0:c>
      <ns0:c r="B4740" t="str">
        <ns0:v>Training Robots to Reason in Natural Language via Reinforcement Learning</ns0:v>
      </ns0:c>
      <ns0:c r="C4740" t="str">
        <ns0:v>Supplement</ns0:v>
      </ns0:c>
      <ns0:c r="D4740" t="str">
        <ns0:v>Training Robots to Reason in Natural Language via Reinforcement Learning</ns0:v>
      </ns0:c>
      <ns0:c r="E4740" t="str">
        <ns0:v>https://openreview.net/attachment?id=9I9DPyr2f9&amp;name=supplementary_materials</ns0:v>
      </ns0:c>
      <ns0:c r="F4740" t="str">
        <ns0:v>Public OpenReview record</ns0:v>
      </ns0:c>
      <ns0:c r="G4740" t="d">
        <ns0:v>2026-10-18T00:00:00.000Z</ns0:v>
      </ns0:c>
    </ns0:row>
    <ns0:row r="4741">
      <ns0:c r="A4741" t="n">
        <ns0:v>102</ns0:v>
      </ns0:c>
      <ns0:c r="B4741" t="str">
        <ns0:v>PAKT: Physically-Aligned Kinesthetic Teaching for Reinforcement Learning</ns0:v>
      </ns0:c>
      <ns0:c r="C4741" t="str">
        <ns0:v>PDF</ns0:v>
      </ns0:c>
      <ns0:c r="D4741" t="str">
        <ns0:v>PAKT: Physically-Aligned Kinesthetic Teaching for Reinforcement Learning</ns0:v>
      </ns0:c>
      <ns0:c r="E4741" t="str">
        <ns0:v>https://openreview.net/pdf?id=2vDRocNuih</ns0:v>
      </ns0:c>
      <ns0:c r="F4741" t="str">
        <ns0:v>Public OpenReview record</ns0:v>
      </ns0:c>
      <ns0:c r="G4741" t="d">
        <ns0:v>2026-10-18T00:00:00.000Z</ns0:v>
      </ns0:c>
    </ns0:row>
    <ns0:row r="4742">
      <ns0:c r="A4742" t="n">
        <ns0:v>102</ns0:v>
      </ns0:c>
      <ns0:c r="B4742" t="str">
        <ns0:v>PAKT: Physically-Aligned Kinesthetic Teaching for Reinforcement Learning</ns0:v>
      </ns0:c>
      <ns0:c r="C4742" t="str">
        <ns0:v>Supplement</ns0:v>
      </ns0:c>
      <ns0:c r="D4742" t="str">
        <ns0:v>PAKT: Physically-Aligned Kinesthetic Teaching for Reinforcement Learning</ns0:v>
      </ns0:c>
      <ns0:c r="E4742" t="str">
        <ns0:v>https://openreview.net/attachment?id=2vDRocNuih&amp;name=supplementary_materials</ns0:v>
      </ns0:c>
      <ns0:c r="F4742" t="str">
        <ns0:v>Public OpenReview record</ns0:v>
      </ns0:c>
      <ns0:c r="G4742" t="d">
        <ns0:v>2026-10-18T00:00:00.000Z</ns0:v>
      </ns0:c>
    </ns0:row>
    <ns0:row r="4743">
      <ns0:c r="A4743" t="n">
        <ns0:v>103</ns0:v>
      </ns0:c>
      <ns0:c r="B4743" t="str">
        <ns0:v>Q-OIL: Optimistic Exploration in Learning from Human Interventions</ns0:v>
      </ns0:c>
      <ns0:c r="C4743" t="str">
        <ns0:v>PDF</ns0:v>
      </ns0:c>
      <ns0:c r="D4743" t="str">
        <ns0:v>Q-OIL: Optimistic Exploration in Learning from Human Interventions</ns0:v>
      </ns0:c>
      <ns0:c r="E4743" t="str">
        <ns0:v>https://openreview.net/pdf?id=9seU2kEIxR</ns0:v>
      </ns0:c>
      <ns0:c r="F4743" t="str">
        <ns0:v>Public OpenReview record</ns0:v>
      </ns0:c>
      <ns0:c r="G4743" t="d">
        <ns0:v>2026-10-18T00:00:00.000Z</ns0:v>
      </ns0:c>
    </ns0:row>
    <ns0:row r="4744">
      <ns0:c r="A4744" t="n">
        <ns0:v>103</ns0:v>
      </ns0:c>
      <ns0:c r="B4744" t="str">
        <ns0:v>Q-OIL: Optimistic Exploration in Learning from Human Interventions</ns0:v>
      </ns0:c>
      <ns0:c r="C4744" t="str">
        <ns0:v>Supplement</ns0:v>
      </ns0:c>
      <ns0:c r="D4744" t="str">
        <ns0:v>Q-OIL: Optimistic Exploration in Learning from Human Interventions</ns0:v>
      </ns0:c>
      <ns0:c r="E4744" t="str">
        <ns0:v>https://openreview.net/attachment?id=9seU2kEIxR&amp;name=supplementary_materials</ns0:v>
      </ns0:c>
      <ns0:c r="F4744" t="str">
        <ns0:v>Public OpenReview record</ns0:v>
      </ns0:c>
      <ns0:c r="G4744" t="d">
        <ns0:v>2026-10-18T00:00:00.000Z</ns0:v>
      </ns0:c>
    </ns0:row>
    <ns0:row r="4745">
      <ns0:c r="A4745" t="n">
        <ns0:v>104</ns0:v>
      </ns0:c>
      <ns0:c r="B4745" t="str">
        <ns0:v>Self-play is not enough: human imitation improves self-play autonomy in the wild</ns0:v>
      </ns0:c>
      <ns0:c r="C4745" t="str">
        <ns0:v>PDF</ns0:v>
      </ns0:c>
      <ns0:c r="D4745" t="str">
        <ns0:v>Self-play is not enough: human imitation improves self-play autonomy in the wild</ns0:v>
      </ns0:c>
      <ns0:c r="E4745" t="str">
        <ns0:v>https://openreview.net/pdf?id=s8ZiyIAn3z</ns0:v>
      </ns0:c>
      <ns0:c r="F4745" t="str">
        <ns0:v>Public OpenReview record</ns0:v>
      </ns0:c>
      <ns0:c r="G4745" t="d">
        <ns0:v>2026-10-18T00:00:00.000Z</ns0:v>
      </ns0:c>
    </ns0:row>
    <ns0:row r="4746">
      <ns0:c r="A4746" t="n">
        <ns0:v>105</ns0:v>
      </ns0:c>
      <ns0:c r="B4746" t="str">
        <ns0:v>A Balanced Data Diet: Addressing the Bottleneck in Mega-Scale RL for Robot Control</ns0:v>
      </ns0:c>
      <ns0:c r="C4746" t="str">
        <ns0:v>PDF</ns0:v>
      </ns0:c>
      <ns0:c r="D4746" t="str">
        <ns0:v>A Balanced Data Diet: Addressing the Exploration Bottleneck in Mega-Scale RL for Robot Control</ns0:v>
      </ns0:c>
      <ns0:c r="E4746" t="str">
        <ns0:v>https://openreview.net/pdf?id=MQdt80qzTP</ns0:v>
      </ns0:c>
      <ns0:c r="F4746" t="str">
        <ns0:v>Public OpenReview record</ns0:v>
      </ns0:c>
      <ns0:c r="G4746" t="d">
        <ns0:v>2026-10-18T00:00:00.000Z</ns0:v>
      </ns0:c>
    </ns0:row>
    <ns0:row r="4747">
      <ns0:c r="A4747" t="n">
        <ns0:v>105</ns0:v>
      </ns0:c>
      <ns0:c r="B4747" t="str">
        <ns0:v>A Balanced Data Diet: Addressing the Bottleneck in Mega-Scale RL for Robot Control</ns0:v>
      </ns0:c>
      <ns0:c r="C4747" t="str">
        <ns0:v>Supplement</ns0:v>
      </ns0:c>
      <ns0:c r="D4747" t="str">
        <ns0:v>A Balanced Data Diet: Addressing the Exploration Bottleneck in Mega-Scale RL for Robot Control</ns0:v>
      </ns0:c>
      <ns0:c r="E4747" t="str">
        <ns0:v>https://openreview.net/attachment?id=MQdt80qzTP&amp;name=supplementary_materials</ns0:v>
      </ns0:c>
      <ns0:c r="F4747" t="str">
        <ns0:v>Public OpenReview record</ns0:v>
      </ns0:c>
      <ns0:c r="G4747" t="d">
        <ns0:v>2026-10-18T00:00:00.000Z</ns0:v>
      </ns0:c>
    </ns0:row>
    <ns0:row r="4748">
      <ns0:c r="A4748" t="n">
        <ns0:v>106</ns0:v>
      </ns0:c>
      <ns0:c r="B4748" t="str">
        <ns0:v>HARBOR: A Harness Framework for Agentic Robot Reinforcement Learning</ns0:v>
      </ns0:c>
      <ns0:c r="C4748" t="str">
        <ns0:v>PDF</ns0:v>
      </ns0:c>
      <ns0:c r="D4748" t="str">
        <ns0:v>HARBOR: A Harness Framework for Agentic Robot Reinforcement Learning</ns0:v>
      </ns0:c>
      <ns0:c r="E4748" t="str">
        <ns0:v>https://openreview.net/pdf?id=JqZEEaNDLJ</ns0:v>
      </ns0:c>
      <ns0:c r="F4748" t="str">
        <ns0:v>Public OpenReview record</ns0:v>
      </ns0:c>
      <ns0:c r="G4748" t="d">
        <ns0:v>2026-10-18T00:00:00.000Z</ns0:v>
      </ns0:c>
    </ns0:row>
    <ns0:row r="4749">
      <ns0:c r="A4749" t="n">
        <ns0:v>106</ns0:v>
      </ns0:c>
      <ns0:c r="B4749" t="str">
        <ns0:v>HARBOR: A Harness Framework for Agentic Robot Reinforcement Learning</ns0:v>
      </ns0:c>
      <ns0:c r="C4749" t="str">
        <ns0:v>Supplement</ns0:v>
      </ns0:c>
      <ns0:c r="D4749" t="str">
        <ns0:v>HARBOR: A Harness Framework for Agentic Robot Reinforcement Learning</ns0:v>
      </ns0:c>
      <ns0:c r="E4749" t="str">
        <ns0:v>https://openreview.net/attachment?id=JqZEEaNDLJ&amp;name=supplementary_materials</ns0:v>
      </ns0:c>
      <ns0:c r="F4749" t="str">
        <ns0:v>Public OpenReview record</ns0:v>
      </ns0:c>
      <ns0:c r="G4749" t="d">
        <ns0:v>2026-10-18T00:00:00.000Z</ns0:v>
      </ns0:c>
    </ns0:row>
    <ns0:row r="4750">
      <ns0:c r="A4750" t="n">
        <ns0:v>107</ns0:v>
      </ns0:c>
      <ns0:c r="B4750" t="str">
        <ns0:v>Telescopes are Optomechanical Robots: Training Compositional Visuomotor Policies for Coordinated Control</ns0:v>
      </ns0:c>
      <ns0:c r="C4750" t="str">
        <ns0:v>PDF</ns0:v>
      </ns0:c>
      <ns0:c r="D4750" t="str">
        <ns0:v>Telescopes are Optomechanical Robots: Training Compositional Visuomotor Policies for Coordinated Control</ns0:v>
      </ns0:c>
      <ns0:c r="E4750" t="str">
        <ns0:v>https://openreview.net/pdf?id=RS2INStAhX</ns0:v>
      </ns0:c>
      <ns0:c r="F4750" t="str">
        <ns0:v>Public OpenReview record</ns0:v>
      </ns0:c>
      <ns0:c r="G4750" t="d">
        <ns0:v>2026-10-18T00:00:00.000Z</ns0:v>
      </ns0:c>
    </ns0:row>
    <ns0:row r="4751">
      <ns0:c r="A4751" t="n">
        <ns0:v>108</ns0:v>
      </ns0:c>
      <ns0:c r="B4751" t="str">
        <ns0:v>Explore Where It Matters: Targeted Exploration for Efficient Rover Adaptation</ns0:v>
      </ns0:c>
      <ns0:c r="C4751" t="str">
        <ns0:v>PDF</ns0:v>
      </ns0:c>
      <ns0:c r="D4751" t="str">
        <ns0:v>Explore Where It Matters: Targeted Exploration for Efficient Rover Adaptation</ns0:v>
      </ns0:c>
      <ns0:c r="E4751" t="str">
        <ns0:v>https://openreview.net/pdf?id=W443fVglzC</ns0:v>
      </ns0:c>
      <ns0:c r="F4751" t="str">
        <ns0:v>Public OpenReview record</ns0:v>
      </ns0:c>
      <ns0:c r="G4751" t="d">
        <ns0:v>2026-10-18T00:00:00.000Z</ns0:v>
      </ns0:c>
    </ns0:row>
    <ns0:row r="4752">
      <ns0:c r="A4752" t="n">
        <ns0:v>108</ns0:v>
      </ns0:c>
      <ns0:c r="B4752" t="str">
        <ns0:v>Explore Where It Matters: Targeted Exploration for Efficient Rover Adaptation</ns0:v>
      </ns0:c>
      <ns0:c r="C4752" t="str">
        <ns0:v>Supplement</ns0:v>
      </ns0:c>
      <ns0:c r="D4752" t="str">
        <ns0:v>Explore Where It Matters: Targeted Exploration for Efficient Rover Adaptation</ns0:v>
      </ns0:c>
      <ns0:c r="E4752" t="str">
        <ns0:v>https://openreview.net/attachment?id=W443fVglzC&amp;name=supplementary_materials</ns0:v>
      </ns0:c>
      <ns0:c r="F4752" t="str">
        <ns0:v>Public OpenReview record</ns0:v>
      </ns0:c>
      <ns0:c r="G4752" t="d">
        <ns0:v>2026-10-18T00:00:00.000Z</ns0:v>
      </ns0:c>
    </ns0:row>
    <ns0:row r="4753">
      <ns0:c r="A4753" t="n">
        <ns0:v>109</ns0:v>
      </ns0:c>
      <ns0:c r="B4753" t="str">
        <ns0:v>Chunk-wise Model-based Policy Optimization</ns0:v>
      </ns0:c>
      <ns0:c r="C4753" t="str">
        <ns0:v>PDF</ns0:v>
      </ns0:c>
      <ns0:c r="D4753" t="str">
        <ns0:v>Chunk-wise Model-based Policy Optimization</ns0:v>
      </ns0:c>
      <ns0:c r="E4753" t="str">
        <ns0:v>https://openreview.net/pdf?id=dngZLI0SlV</ns0:v>
      </ns0:c>
      <ns0:c r="F4753" t="str">
        <ns0:v>Public OpenReview record</ns0:v>
      </ns0:c>
      <ns0:c r="G4753" t="d">
        <ns0:v>2026-10-18T00:00:00.000Z</ns0:v>
      </ns0:c>
    </ns0:row>
    <ns0:row r="4754">
      <ns0:c r="A4754" t="n">
        <ns0:v>109</ns0:v>
      </ns0:c>
      <ns0:c r="B4754" t="str">
        <ns0:v>Chunk-wise Model-based Policy Optimization</ns0:v>
      </ns0:c>
      <ns0:c r="C4754" t="str">
        <ns0:v>Supplement</ns0:v>
      </ns0:c>
      <ns0:c r="D4754" t="str">
        <ns0:v>Chunk-wise Model-based Policy Optimization</ns0:v>
      </ns0:c>
      <ns0:c r="E4754" t="str">
        <ns0:v>https://openreview.net/attachment?id=dngZLI0SlV&amp;name=supplementary_materials</ns0:v>
      </ns0:c>
      <ns0:c r="F4754" t="str">
        <ns0:v>Public OpenReview record</ns0:v>
      </ns0:c>
      <ns0:c r="G4754" t="d">
        <ns0:v>2026-10-18T00:00:00.000Z</ns0:v>
      </ns0:c>
    </ns0:row>
    <ns0:row r="4755">
      <ns0:c r="A4755" t="n">
        <ns0:v>110</ns0:v>
      </ns0:c>
      <ns0:c r="B4755" t="str">
        <ns0:v>Object-Centric Conditioning for Visuomotor Flow Matching</ns0:v>
      </ns0:c>
      <ns0:c r="C4755" t="str">
        <ns0:v>PDF</ns0:v>
      </ns0:c>
      <ns0:c r="D4755" t="str">
        <ns0:v>Object-Centric Conditioning for Visuomotor Flow Matching</ns0:v>
      </ns0:c>
      <ns0:c r="E4755" t="str">
        <ns0:v>https://openreview.net/pdf?id=dKRgZYcdRV</ns0:v>
      </ns0:c>
      <ns0:c r="F4755" t="str">
        <ns0:v>Public OpenReview record</ns0:v>
      </ns0:c>
      <ns0:c r="G4755" t="d">
        <ns0:v>2026-10-18T00:00:00.000Z</ns0:v>
      </ns0:c>
    </ns0:row>
    <ns0:row r="4756">
      <ns0:c r="A4756" t="n">
        <ns0:v>110</ns0:v>
      </ns0:c>
      <ns0:c r="B4756" t="str">
        <ns0:v>Object-Centric Conditioning for Visuomotor Flow Matching</ns0:v>
      </ns0:c>
      <ns0:c r="C4756" t="str">
        <ns0:v>Supplement</ns0:v>
      </ns0:c>
      <ns0:c r="D4756" t="str">
        <ns0:v>Object-Centric Conditioning for Visuomotor Flow Matching</ns0:v>
      </ns0:c>
      <ns0:c r="E4756" t="str">
        <ns0:v>https://openreview.net/attachment?id=dKRgZYcdRV&amp;name=supplementary_materials</ns0:v>
      </ns0:c>
      <ns0:c r="F4756" t="str">
        <ns0:v>Public OpenReview record</ns0:v>
      </ns0:c>
      <ns0:c r="G4756" t="d">
        <ns0:v>2026-10-18T00:00:00.000Z</ns0:v>
      </ns0:c>
    </ns0:row>
    <ns0:row r="4757">
      <ns0:c r="A4757" t="n">
        <ns0:v>111</ns0:v>
      </ns0:c>
      <ns0:c r="B4757" t="str">
        <ns0:v>When One Step Is Enough: An Empirical Study of Euler Integration in Flow-Matching Policies</ns0:v>
      </ns0:c>
      <ns0:c r="C4757" t="str">
        <ns0:v>PDF</ns0:v>
      </ns0:c>
      <ns0:c r="D4757" t="str">
        <ns0:v>When One Step Is Enough: An Empirical Study of Euler Integration in Flow-Matching Policies</ns0:v>
      </ns0:c>
      <ns0:c r="E4757" t="str">
        <ns0:v>https://openreview.net/pdf?id=4dqRAd2sNp</ns0:v>
      </ns0:c>
      <ns0:c r="F4757" t="str">
        <ns0:v>Public OpenReview record</ns0:v>
      </ns0:c>
      <ns0:c r="G4757" t="d">
        <ns0:v>2026-10-18T00:00:00.000Z</ns0:v>
      </ns0:c>
    </ns0:row>
    <ns0:row r="4758">
      <ns0:c r="A4758" t="n">
        <ns0:v>111</ns0:v>
      </ns0:c>
      <ns0:c r="B4758" t="str">
        <ns0:v>When One Step Is Enough: An Empirical Study of Euler Integration in Flow-Matching Policies</ns0:v>
      </ns0:c>
      <ns0:c r="C4758" t="str">
        <ns0:v>Supplement</ns0:v>
      </ns0:c>
      <ns0:c r="D4758" t="str">
        <ns0:v>When One Step Is Enough: An Empirical Study of Euler Integration in Flow-Matching Policies</ns0:v>
      </ns0:c>
      <ns0:c r="E4758" t="str">
        <ns0:v>https://openreview.net/attachment?id=4dqRAd2sNp&amp;name=supplementary_materials</ns0:v>
      </ns0:c>
      <ns0:c r="F4758" t="str">
        <ns0:v>Public OpenReview record</ns0:v>
      </ns0:c>
      <ns0:c r="G4758" t="d">
        <ns0:v>2026-10-18T00:00:00.000Z</ns0:v>
      </ns0:c>
    </ns0:row>
    <ns0:row r="4759">
      <ns0:c r="A4759" t="n">
        <ns0:v>112</ns0:v>
      </ns0:c>
      <ns0:c r="B4759" t="str">
        <ns0:v>Diffusion ReRoll: Revisable Denoising for Robotic Sequential Prediction</ns0:v>
      </ns0:c>
      <ns0:c r="C4759" t="str">
        <ns0:v>PDF</ns0:v>
      </ns0:c>
      <ns0:c r="D4759" t="str">
        <ns0:v>Diffusion ReRoll: Revisable Denoising for Robotic Sequential Prediction</ns0:v>
      </ns0:c>
      <ns0:c r="E4759" t="str">
        <ns0:v>https://openreview.net/pdf?id=HbuX1Fe8bl</ns0:v>
      </ns0:c>
      <ns0:c r="F4759" t="str">
        <ns0:v>Public OpenReview record</ns0:v>
      </ns0:c>
      <ns0:c r="G4759" t="d">
        <ns0:v>2026-10-18T00:00:00.000Z</ns0:v>
      </ns0:c>
    </ns0:row>
    <ns0:row r="4760">
      <ns0:c r="A4760" t="n">
        <ns0:v>112</ns0:v>
      </ns0:c>
      <ns0:c r="B4760" t="str">
        <ns0:v>Diffusion ReRoll: Revisable Denoising for Robotic Sequential Prediction</ns0:v>
      </ns0:c>
      <ns0:c r="C4760" t="str">
        <ns0:v>Supplement</ns0:v>
      </ns0:c>
      <ns0:c r="D4760" t="str">
        <ns0:v>Diffusion ReRoll: Revisable Denoising for Robotic Sequential Prediction</ns0:v>
      </ns0:c>
      <ns0:c r="E4760" t="str">
        <ns0:v>https://openreview.net/attachment?id=HbuX1Fe8bl&amp;name=supplementary_materials</ns0:v>
      </ns0:c>
      <ns0:c r="F4760" t="str">
        <ns0:v>Public OpenReview record</ns0:v>
      </ns0:c>
      <ns0:c r="G4760" t="d">
        <ns0:v>2026-10-18T00:00:00.000Z</ns0:v>
      </ns0:c>
    </ns0:row>
    <ns0:row r="4761">
      <ns0:c r="A4761" t="n">
        <ns0:v>113</ns0:v>
      </ns0:c>
      <ns0:c r="B4761" t="str">
        <ns0:v>Scalable Behavior Cloning with Open Data, Training, and Evaluation</ns0:v>
      </ns0:c>
      <ns0:c r="C4761" t="str">
        <ns0:v>PDF</ns0:v>
      </ns0:c>
      <ns0:c r="D4761" t="str">
        <ns0:v>Scalable Behavior Cloning with Open Data, Training, and Evaluation</ns0:v>
      </ns0:c>
      <ns0:c r="E4761" t="str">
        <ns0:v>https://openreview.net/pdf?id=qd6clCx6QY</ns0:v>
      </ns0:c>
      <ns0:c r="F4761" t="str">
        <ns0:v>Public OpenReview record</ns0:v>
      </ns0:c>
      <ns0:c r="G4761" t="d">
        <ns0:v>2026-10-18T00:00:00.000Z</ns0:v>
      </ns0:c>
    </ns0:row>
    <ns0:row r="4762">
      <ns0:c r="A4762" t="n">
        <ns0:v>113</ns0:v>
      </ns0:c>
      <ns0:c r="B4762" t="str">
        <ns0:v>Scalable Behavior Cloning with Open Data, Training, and Evaluation</ns0:v>
      </ns0:c>
      <ns0:c r="C4762" t="str">
        <ns0:v>Supplement</ns0:v>
      </ns0:c>
      <ns0:c r="D4762" t="str">
        <ns0:v>Scalable Behavior Cloning with Open Data, Training, and Evaluation</ns0:v>
      </ns0:c>
      <ns0:c r="E4762" t="str">
        <ns0:v>https://openreview.net/attachment?id=qd6clCx6QY&amp;name=supplementary_materials</ns0:v>
      </ns0:c>
      <ns0:c r="F4762" t="str">
        <ns0:v>Public OpenReview record</ns0:v>
      </ns0:c>
      <ns0:c r="G4762" t="d">
        <ns0:v>2026-10-18T00:00:00.000Z</ns0:v>
      </ns0:c>
    </ns0:row>
    <ns0:row r="4763">
      <ns0:c r="A4763" t="n">
        <ns0:v>114</ns0:v>
      </ns0:c>
      <ns0:c r="B4763" t="str">
        <ns0:v>When Vision Overrides Language: Evaluating and Mitigating Counterfactual Failures in VLAs</ns0:v>
      </ns0:c>
      <ns0:c r="C4763" t="str">
        <ns0:v>PDF</ns0:v>
      </ns0:c>
      <ns0:c r="D4763" t="str">
        <ns0:v>When Vision Overrides Language: Evaluating and Mitigating Counterfactual Failures in VLAs</ns0:v>
      </ns0:c>
      <ns0:c r="E4763" t="str">
        <ns0:v>https://openreview.net/pdf?id=HmdwOezjlQ</ns0:v>
      </ns0:c>
      <ns0:c r="F4763" t="str">
        <ns0:v>Public OpenReview record</ns0:v>
      </ns0:c>
      <ns0:c r="G4763" t="d">
        <ns0:v>2026-10-18T00:00:00.000Z</ns0:v>
      </ns0:c>
    </ns0:row>
    <ns0:row r="4764">
      <ns0:c r="A4764" t="n">
        <ns0:v>114</ns0:v>
      </ns0:c>
      <ns0:c r="B4764" t="str">
        <ns0:v>When Vision Overrides Language: Evaluating and Mitigating Counterfactual Failures in VLAs</ns0:v>
      </ns0:c>
      <ns0:c r="C4764" t="str">
        <ns0:v>Supplement</ns0:v>
      </ns0:c>
      <ns0:c r="D4764" t="str">
        <ns0:v>When Vision Overrides Language: Evaluating and Mitigating Counterfactual Failures in VLAs</ns0:v>
      </ns0:c>
      <ns0:c r="E4764" t="str">
        <ns0:v>https://openreview.net/attachment?id=HmdwOezjlQ&amp;name=supplementary_materials</ns0:v>
      </ns0:c>
      <ns0:c r="F4764" t="str">
        <ns0:v>Public OpenReview record</ns0:v>
      </ns0:c>
      <ns0:c r="G4764" t="d">
        <ns0:v>2026-10-18T00:00:00.000Z</ns0:v>
      </ns0:c>
    </ns0:row>
    <ns0:row r="4765">
      <ns0:c r="A4765" t="n">
        <ns0:v>115</ns0:v>
      </ns0:c>
      <ns0:c r="B4765" t="str">
        <ns0:v>Diagnosing Compositional Generalization in Sequential Robot Tasks</ns0:v>
      </ns0:c>
      <ns0:c r="C4765" t="str">
        <ns0:v>PDF</ns0:v>
      </ns0:c>
      <ns0:c r="D4765" t="str">
        <ns0:v>Diagnosing Compositional Generalization in Sequential Robot Tasks</ns0:v>
      </ns0:c>
      <ns0:c r="E4765" t="str">
        <ns0:v>https://openreview.net/pdf?id=gQFYIM5dJy</ns0:v>
      </ns0:c>
      <ns0:c r="F4765" t="str">
        <ns0:v>Public OpenReview record</ns0:v>
      </ns0:c>
      <ns0:c r="G4765" t="d">
        <ns0:v>2026-10-18T00:00:00.000Z</ns0:v>
      </ns0:c>
    </ns0:row>
    <ns0:row r="4766">
      <ns0:c r="A4766" t="n">
        <ns0:v>115</ns0:v>
      </ns0:c>
      <ns0:c r="B4766" t="str">
        <ns0:v>Diagnosing Compositional Generalization in Sequential Robot Tasks</ns0:v>
      </ns0:c>
      <ns0:c r="C4766" t="str">
        <ns0:v>Supplement</ns0:v>
      </ns0:c>
      <ns0:c r="D4766" t="str">
        <ns0:v>Diagnosing Compositional Generalization in Sequential Robot Tasks</ns0:v>
      </ns0:c>
      <ns0:c r="E4766" t="str">
        <ns0:v>https://openreview.net/attachment?id=gQFYIM5dJy&amp;name=supplementary_materials</ns0:v>
      </ns0:c>
      <ns0:c r="F4766" t="str">
        <ns0:v>Public OpenReview record</ns0:v>
      </ns0:c>
      <ns0:c r="G4766" t="d">
        <ns0:v>2026-10-18T00:00:00.000Z</ns0:v>
      </ns0:c>
    </ns0:row>
    <ns0:row r="4767">
      <ns0:c r="A4767" t="n">
        <ns0:v>116</ns0:v>
      </ns0:c>
      <ns0:c r="B4767" t="str">
        <ns0:v>What Are We Actually Benchmarking in Robot Manipulation?</ns0:v>
      </ns0:c>
      <ns0:c r="C4767" t="str">
        <ns0:v>PDF</ns0:v>
      </ns0:c>
      <ns0:c r="D4767" t="str">
        <ns0:v>What Are We Actually Benchmarking in Robot Manipulation?</ns0:v>
      </ns0:c>
      <ns0:c r="E4767" t="str">
        <ns0:v>https://openreview.net/pdf?id=RdvH11pAfJ</ns0:v>
      </ns0:c>
      <ns0:c r="F4767" t="str">
        <ns0:v>Public OpenReview record</ns0:v>
      </ns0:c>
      <ns0:c r="G4767" t="d">
        <ns0:v>2026-10-18T00:00:00.000Z</ns0:v>
      </ns0:c>
    </ns0:row>
    <ns0:row r="4768">
      <ns0:c r="A4768" t="n">
        <ns0:v>116</ns0:v>
      </ns0:c>
      <ns0:c r="B4768" t="str">
        <ns0:v>What Are We Actually Benchmarking in Robot Manipulation?</ns0:v>
      </ns0:c>
      <ns0:c r="C4768" t="str">
        <ns0:v>Supplement</ns0:v>
      </ns0:c>
      <ns0:c r="D4768" t="str">
        <ns0:v>What Are We Actually Benchmarking in Robot Manipulation?</ns0:v>
      </ns0:c>
      <ns0:c r="E4768" t="str">
        <ns0:v>https://openreview.net/attachment?id=RdvH11pAfJ&amp;name=supplementary_materials</ns0:v>
      </ns0:c>
      <ns0:c r="F4768" t="str">
        <ns0:v>Public OpenReview record</ns0:v>
      </ns0:c>
      <ns0:c r="G4768" t="d">
        <ns0:v>2026-10-18T00:00:00.000Z</ns0:v>
      </ns0:c>
    </ns0:row>
    <ns0:row r="4769">
      <ns0:c r="A4769" t="n">
        <ns0:v>117</ns0:v>
      </ns0:c>
      <ns0:c r="B4769" t="str">
        <ns0:v>GLIDE: Guardrails for Learning from Infeasible Demonstrations Efficiently</ns0:v>
      </ns0:c>
      <ns0:c r="C4769" t="str">
        <ns0:v>PDF</ns0:v>
      </ns0:c>
      <ns0:c r="D4769" t="str">
        <ns0:v>Learning Beyond What Humans Can Demonstrate</ns0:v>
      </ns0:c>
      <ns0:c r="E4769" t="str">
        <ns0:v>https://openreview.net/pdf?id=jnEHLRyWTZ</ns0:v>
      </ns0:c>
      <ns0:c r="F4769" t="str">
        <ns0:v>Public OpenReview record</ns0:v>
      </ns0:c>
      <ns0:c r="G4769" t="d">
        <ns0:v>2026-10-18T00:00:00.000Z</ns0:v>
      </ns0:c>
    </ns0:row>
    <ns0:row r="4770">
      <ns0:c r="A4770" t="n">
        <ns0:v>117</ns0:v>
      </ns0:c>
      <ns0:c r="B4770" t="str">
        <ns0:v>GLIDE: Guardrails for Learning from Infeasible Demonstrations Efficiently</ns0:v>
      </ns0:c>
      <ns0:c r="C4770" t="str">
        <ns0:v>Supplement</ns0:v>
      </ns0:c>
      <ns0:c r="D4770" t="str">
        <ns0:v>Learning Beyond What Humans Can Demonstrate</ns0:v>
      </ns0:c>
      <ns0:c r="E4770" t="str">
        <ns0:v>https://openreview.net/attachment?id=jnEHLRyWTZ&amp;name=supplementary_materials</ns0:v>
      </ns0:c>
      <ns0:c r="F4770" t="str">
        <ns0:v>Public OpenReview record</ns0:v>
      </ns0:c>
      <ns0:c r="G4770" t="d">
        <ns0:v>2026-10-18T00:00:00.000Z</ns0:v>
      </ns0:c>
    </ns0:row>
    <ns0:row r="4771">
      <ns0:c r="A4771" t="n">
        <ns0:v>118</ns0:v>
      </ns0:c>
      <ns0:c r="B4771" t="str">
        <ns0:v>Predictive Representation Learning for Manipulation via Streaming Egocentric 3D Hand Forecasting</ns0:v>
      </ns0:c>
      <ns0:c r="C4771" t="str">
        <ns0:v>PDF</ns0:v>
      </ns0:c>
      <ns0:c r="D4771" t="str">
        <ns0:v>Predictive Representation Learning for Manipulation via Streaming Egocentric 3D Hand Forecasting</ns0:v>
      </ns0:c>
      <ns0:c r="E4771" t="str">
        <ns0:v>https://openreview.net/pdf?id=P8H2WZH2Tw</ns0:v>
      </ns0:c>
      <ns0:c r="F4771" t="str">
        <ns0:v>Public OpenReview record</ns0:v>
      </ns0:c>
      <ns0:c r="G4771" t="d">
        <ns0:v>2026-10-18T00:00:00.000Z</ns0:v>
      </ns0:c>
    </ns0:row>
    <ns0:row r="4772">
      <ns0:c r="A4772" t="n">
        <ns0:v>118</ns0:v>
      </ns0:c>
      <ns0:c r="B4772" t="str">
        <ns0:v>Predictive Representation Learning for Manipulation via Streaming Egocentric 3D Hand Forecasting</ns0:v>
      </ns0:c>
      <ns0:c r="C4772" t="str">
        <ns0:v>Supplement</ns0:v>
      </ns0:c>
      <ns0:c r="D4772" t="str">
        <ns0:v>Predictive Representation Learning for Manipulation via Streaming Egocentric 3D Hand Forecasting</ns0:v>
      </ns0:c>
      <ns0:c r="E4772" t="str">
        <ns0:v>https://openreview.net/attachment?id=P8H2WZH2Tw&amp;name=supplementary_materials</ns0:v>
      </ns0:c>
      <ns0:c r="F4772" t="str">
        <ns0:v>Public OpenReview record</ns0:v>
      </ns0:c>
      <ns0:c r="G4772" t="d">
        <ns0:v>2026-10-18T00:00:00.000Z</ns0:v>
      </ns0:c>
    </ns0:row>
    <ns0:row r="4773">
      <ns0:c r="A4773" t="n">
        <ns0:v>119</ns0:v>
      </ns0:c>
      <ns0:c r="B4773" t="str">
        <ns0:v>Bimanual Robot Manipulation via Multi-Agent In-Context Learning</ns0:v>
      </ns0:c>
      <ns0:c r="C4773" t="str">
        <ns0:v>PDF</ns0:v>
      </ns0:c>
      <ns0:c r="D4773" t="str">
        <ns0:v>Bimanual Robot Manipulation via Multi-Agent In-Context Learning</ns0:v>
      </ns0:c>
      <ns0:c r="E4773" t="str">
        <ns0:v>https://openreview.net/pdf?id=bLQynefrlp</ns0:v>
      </ns0:c>
      <ns0:c r="F4773" t="str">
        <ns0:v>Public OpenReview record</ns0:v>
      </ns0:c>
      <ns0:c r="G4773" t="d">
        <ns0:v>2026-10-18T00:00:00.000Z</ns0:v>
      </ns0:c>
    </ns0:row>
    <ns0:row r="4774">
      <ns0:c r="A4774" t="n">
        <ns0:v>119</ns0:v>
      </ns0:c>
      <ns0:c r="B4774" t="str">
        <ns0:v>Bimanual Robot Manipulation via Multi-Agent In-Context Learning</ns0:v>
      </ns0:c>
      <ns0:c r="C4774" t="str">
        <ns0:v>Supplement</ns0:v>
      </ns0:c>
      <ns0:c r="D4774" t="str">
        <ns0:v>Bimanual Robot Manipulation via Multi-Agent In-Context Learning</ns0:v>
      </ns0:c>
      <ns0:c r="E4774" t="str">
        <ns0:v>https://openreview.net/attachment?id=bLQynefrlp&amp;name=supplementary_materials</ns0:v>
      </ns0:c>
      <ns0:c r="F4774" t="str">
        <ns0:v>Public OpenReview record</ns0:v>
      </ns0:c>
      <ns0:c r="G4774" t="d">
        <ns0:v>2026-10-18T00:00:00.000Z</ns0:v>
      </ns0:c>
    </ns0:row>
    <ns0:row r="4775">
      <ns0:c r="A4775" t="n">
        <ns0:v>120</ns0:v>
      </ns0:c>
      <ns0:c r="B4775" t="str">
        <ns0:v>Mixture of Frames Policy: Multi-Frame Action Denoising for Bimanual Mobile Manipulation</ns0:v>
      </ns0:c>
      <ns0:c r="C4775" t="str">
        <ns0:v>PDF</ns0:v>
      </ns0:c>
      <ns0:c r="D4775" t="str">
        <ns0:v>Mixture of Frames Policy: Multi-Frame Action Denoising for Bimanual Mobile Manipulation</ns0:v>
      </ns0:c>
      <ns0:c r="E4775" t="str">
        <ns0:v>https://openreview.net/pdf?id=f5329HhijI</ns0:v>
      </ns0:c>
      <ns0:c r="F4775" t="str">
        <ns0:v>Public OpenReview record</ns0:v>
      </ns0:c>
      <ns0:c r="G4775" t="d">
        <ns0:v>2026-10-18T00:00:00.000Z</ns0:v>
      </ns0:c>
    </ns0:row>
    <ns0:row r="4776">
      <ns0:c r="A4776" t="n">
        <ns0:v>120</ns0:v>
      </ns0:c>
      <ns0:c r="B4776" t="str">
        <ns0:v>Mixture of Frames Policy: Multi-Frame Action Denoising for Bimanual Mobile Manipulation</ns0:v>
      </ns0:c>
      <ns0:c r="C4776" t="str">
        <ns0:v>Supplement</ns0:v>
      </ns0:c>
      <ns0:c r="D4776" t="str">
        <ns0:v>Mixture of Frames Policy: Multi-Frame Action Denoising for Bimanual Mobile Manipulation</ns0:v>
      </ns0:c>
      <ns0:c r="E4776" t="str">
        <ns0:v>https://openreview.net/attachment?id=f5329HhijI&amp;name=supplementary_materials</ns0:v>
      </ns0:c>
      <ns0:c r="F4776" t="str">
        <ns0:v>Public OpenReview record</ns0:v>
      </ns0:c>
      <ns0:c r="G4776" t="d">
        <ns0:v>2026-10-18T00:00:00.000Z</ns0:v>
      </ns0:c>
    </ns0:row>
    <ns0:row r="4777">
      <ns0:c r="A4777" t="n">
        <ns0:v>121</ns0:v>
      </ns0:c>
      <ns0:c r="B4777" t="str">
        <ns0:v>GeoHAT: Geometry-Adaptive Hybrid Action Transformer for Mobile Manipulation</ns0:v>
      </ns0:c>
      <ns0:c r="C4777" t="str">
        <ns0:v>PDF</ns0:v>
      </ns0:c>
      <ns0:c r="D4777" t="str">
        <ns0:v>GeoHAT: Geometry-Adaptive Hybrid Action Transformer for Mobile Manipulation</ns0:v>
      </ns0:c>
      <ns0:c r="E4777" t="str">
        <ns0:v>https://openreview.net/pdf?id=qHndjmxgs1</ns0:v>
      </ns0:c>
      <ns0:c r="F4777" t="str">
        <ns0:v>Public OpenReview record</ns0:v>
      </ns0:c>
      <ns0:c r="G4777" t="d">
        <ns0:v>2026-10-18T00:00:00.000Z</ns0:v>
      </ns0:c>
    </ns0:row>
    <ns0:row r="4778">
      <ns0:c r="A4778" t="n">
        <ns0:v>121</ns0:v>
      </ns0:c>
      <ns0:c r="B4778" t="str">
        <ns0:v>GeoHAT: Geometry-Adaptive Hybrid Action Transformer for Mobile Manipulation</ns0:v>
      </ns0:c>
      <ns0:c r="C4778" t="str">
        <ns0:v>Supplement</ns0:v>
      </ns0:c>
      <ns0:c r="D4778" t="str">
        <ns0:v>GeoHAT: Geometry-Adaptive Hybrid Action Transformer for Mobile Manipulation</ns0:v>
      </ns0:c>
      <ns0:c r="E4778" t="str">
        <ns0:v>https://openreview.net/attachment?id=qHndjmxgs1&amp;name=supplementary_materials</ns0:v>
      </ns0:c>
      <ns0:c r="F4778" t="str">
        <ns0:v>Public OpenReview record</ns0:v>
      </ns0:c>
      <ns0:c r="G4778" t="d">
        <ns0:v>2026-10-18T00:00:00.000Z</ns0:v>
      </ns0:c>
    </ns0:row>
    <ns0:row r="4779">
      <ns0:c r="A4779" t="n">
        <ns0:v>122</ns0:v>
      </ns0:c>
      <ns0:c r="B4779" t="str">
        <ns0:v>InCoM: Intent-Driven Perception and Structured Coordination for Mobile Manipulation</ns0:v>
      </ns0:c>
      <ns0:c r="C4779" t="str">
        <ns0:v>PDF</ns0:v>
      </ns0:c>
      <ns0:c r="D4779" t="str">
        <ns0:v>InCoM: Intent-Driven Perception and Structured Coordination for Mobile Manipulation</ns0:v>
      </ns0:c>
      <ns0:c r="E4779" t="str">
        <ns0:v>https://openreview.net/pdf?id=Nfz7oM0Vwz</ns0:v>
      </ns0:c>
      <ns0:c r="F4779" t="str">
        <ns0:v>Public OpenReview record</ns0:v>
      </ns0:c>
      <ns0:c r="G4779" t="d">
        <ns0:v>2026-10-18T00:00:00.000Z</ns0:v>
      </ns0:c>
    </ns0:row>
    <ns0:row r="4780">
      <ns0:c r="A4780" t="n">
        <ns0:v>122</ns0:v>
      </ns0:c>
      <ns0:c r="B4780" t="str">
        <ns0:v>InCoM: Intent-Driven Perception and Structured Coordination for Mobile Manipulation</ns0:v>
      </ns0:c>
      <ns0:c r="C4780" t="str">
        <ns0:v>Supplement</ns0:v>
      </ns0:c>
      <ns0:c r="D4780" t="str">
        <ns0:v>InCoM: Intent-Driven Perception and Structured Coordination for Mobile Manipulation</ns0:v>
      </ns0:c>
      <ns0:c r="E4780" t="str">
        <ns0:v>https://openreview.net/attachment?id=Nfz7oM0Vwz&amp;name=supplementary_materials</ns0:v>
      </ns0:c>
      <ns0:c r="F4780" t="str">
        <ns0:v>Public OpenReview record</ns0:v>
      </ns0:c>
      <ns0:c r="G4780" t="d">
        <ns0:v>2026-10-18T00:00:00.000Z</ns0:v>
      </ns0:c>
    </ns0:row>
    <ns0:row r="4781">
      <ns0:c r="A4781" t="n">
        <ns0:v>123</ns0:v>
      </ns0:c>
      <ns0:c r="B4781" t="str">
        <ns0:v>Hierarchical Residual Policy Learning for Real-World Mobile Manipulation with Sparse Human Guidance</ns0:v>
      </ns0:c>
      <ns0:c r="C4781" t="str">
        <ns0:v>PDF</ns0:v>
      </ns0:c>
      <ns0:c r="D4781" t="str">
        <ns0:v>Hierarchical Residual Policy Learning for Real-World Mobile Manipulation with Sparse Human Guidance</ns0:v>
      </ns0:c>
      <ns0:c r="E4781" t="str">
        <ns0:v>https://openreview.net/pdf?id=ORKJlyLOHv</ns0:v>
      </ns0:c>
      <ns0:c r="F4781" t="str">
        <ns0:v>Public OpenReview record</ns0:v>
      </ns0:c>
      <ns0:c r="G4781" t="d">
        <ns0:v>2026-10-18T00:00:00.000Z</ns0:v>
      </ns0:c>
    </ns0:row>
    <ns0:row r="4782">
      <ns0:c r="A4782" t="n">
        <ns0:v>123</ns0:v>
      </ns0:c>
      <ns0:c r="B4782" t="str">
        <ns0:v>Hierarchical Residual Policy Learning for Real-World Mobile Manipulation with Sparse Human Guidance</ns0:v>
      </ns0:c>
      <ns0:c r="C4782" t="str">
        <ns0:v>Supplement</ns0:v>
      </ns0:c>
      <ns0:c r="D4782" t="str">
        <ns0:v>Hierarchical Residual Policy Learning for Real-World Mobile Manipulation with Sparse Human Guidance</ns0:v>
      </ns0:c>
      <ns0:c r="E4782" t="str">
        <ns0:v>https://openreview.net/attachment?id=ORKJlyLOHv&amp;name=supplementary_materials</ns0:v>
      </ns0:c>
      <ns0:c r="F4782" t="str">
        <ns0:v>Public OpenReview record</ns0:v>
      </ns0:c>
      <ns0:c r="G4782" t="d">
        <ns0:v>2026-10-18T00:00:00.000Z</ns0:v>
      </ns0:c>
    </ns0:row>
    <ns0:row r="4783">
      <ns0:c r="A4783" t="n">
        <ns0:v>124</ns0:v>
      </ns0:c>
      <ns0:c r="B4783" t="str">
        <ns0:v>SuperSuit: An Isomorphic Bimodal Interface for Scalable Mobile Manipulation</ns0:v>
      </ns0:c>
      <ns0:c r="C4783" t="str">
        <ns0:v>PDF</ns0:v>
      </ns0:c>
      <ns0:c r="D4783" t="str">
        <ns0:v>SuperSuit: An Isomorphic Bimodal Interface for Scalable Mobile Manipulation</ns0:v>
      </ns0:c>
      <ns0:c r="E4783" t="str">
        <ns0:v>https://openreview.net/pdf?id=pENAQ22Jh1</ns0:v>
      </ns0:c>
      <ns0:c r="F4783" t="str">
        <ns0:v>Public OpenReview record</ns0:v>
      </ns0:c>
      <ns0:c r="G4783" t="d">
        <ns0:v>2026-10-18T00:00:00.000Z</ns0:v>
      </ns0:c>
    </ns0:row>
    <ns0:row r="4784">
      <ns0:c r="A4784" t="n">
        <ns0:v>124</ns0:v>
      </ns0:c>
      <ns0:c r="B4784" t="str">
        <ns0:v>SuperSuit: An Isomorphic Bimodal Interface for Scalable Mobile Manipulation</ns0:v>
      </ns0:c>
      <ns0:c r="C4784" t="str">
        <ns0:v>Supplement</ns0:v>
      </ns0:c>
      <ns0:c r="D4784" t="str">
        <ns0:v>SuperSuit: An Isomorphic Bimodal Interface for Scalable Mobile Manipulation</ns0:v>
      </ns0:c>
      <ns0:c r="E4784" t="str">
        <ns0:v>https://openreview.net/attachment?id=pENAQ22Jh1&amp;name=supplementary_materials</ns0:v>
      </ns0:c>
      <ns0:c r="F4784" t="str">
        <ns0:v>Public OpenReview record</ns0:v>
      </ns0:c>
      <ns0:c r="G4784" t="d">
        <ns0:v>2026-10-18T00:00:00.000Z</ns0:v>
      </ns0:c>
    </ns0:row>
    <ns0:row r="4785">
      <ns0:c r="A4785" t="n">
        <ns0:v>125</ns0:v>
      </ns0:c>
      <ns0:c r="B4785" t="str">
        <ns0:v>Look Before You Move: Agent-Interface-Aligned Supervision for Open-World Mobile Manipulation</ns0:v>
      </ns0:c>
      <ns0:c r="C4785" t="str">
        <ns0:v>PDF</ns0:v>
      </ns0:c>
      <ns0:c r="D4785" t="str">
        <ns0:v>Look Before You Move: Agent-Interface-Aligned Supervision for Open-World Mobile Manipulation</ns0:v>
      </ns0:c>
      <ns0:c r="E4785" t="str">
        <ns0:v>https://openreview.net/pdf?id=4M7C3PsA78</ns0:v>
      </ns0:c>
      <ns0:c r="F4785" t="str">
        <ns0:v>Public OpenReview record</ns0:v>
      </ns0:c>
      <ns0:c r="G4785" t="d">
        <ns0:v>2026-10-18T00:00:00.000Z</ns0:v>
      </ns0:c>
    </ns0:row>
    <ns0:row r="4786">
      <ns0:c r="A4786" t="n">
        <ns0:v>126</ns0:v>
      </ns0:c>
      <ns0:c r="B4786" t="str">
        <ns0:v>More than a Point: Adaptive Affordance Heatmaps as VLM Grounding Interfaces for Robotics</ns0:v>
      </ns0:c>
      <ns0:c r="C4786" t="str">
        <ns0:v>PDF</ns0:v>
      </ns0:c>
      <ns0:c r="D4786" t="str">
        <ns0:v>More than a Point: Adaptive Affordance Heatmaps as VLM Grounding Interfaces for Robotics</ns0:v>
      </ns0:c>
      <ns0:c r="E4786" t="str">
        <ns0:v>https://openreview.net/pdf?id=xOhVCWilYJ</ns0:v>
      </ns0:c>
      <ns0:c r="F4786" t="str">
        <ns0:v>Public OpenReview record</ns0:v>
      </ns0:c>
      <ns0:c r="G4786" t="d">
        <ns0:v>2026-10-18T00:00:00.000Z</ns0:v>
      </ns0:c>
    </ns0:row>
    <ns0:row r="4787">
      <ns0:c r="A4787" t="n">
        <ns0:v>126</ns0:v>
      </ns0:c>
      <ns0:c r="B4787" t="str">
        <ns0:v>More than a Point: Adaptive Affordance Heatmaps as VLM Grounding Interfaces for Robotics</ns0:v>
      </ns0:c>
      <ns0:c r="C4787" t="str">
        <ns0:v>Supplement</ns0:v>
      </ns0:c>
      <ns0:c r="D4787" t="str">
        <ns0:v>More than a Point: Adaptive Affordance Heatmaps as VLM Grounding Interfaces for Robotics</ns0:v>
      </ns0:c>
      <ns0:c r="E4787" t="str">
        <ns0:v>https://openreview.net/attachment?id=xOhVCWilYJ&amp;name=supplementary_materials</ns0:v>
      </ns0:c>
      <ns0:c r="F4787" t="str">
        <ns0:v>Public OpenReview record</ns0:v>
      </ns0:c>
      <ns0:c r="G4787" t="d">
        <ns0:v>2026-10-18T00:00:00.000Z</ns0:v>
      </ns0:c>
    </ns0:row>
    <ns0:row r="4788">
      <ns0:c r="A4788" t="n">
        <ns0:v>127</ns0:v>
      </ns0:c>
      <ns0:c r="B4788" t="str">
        <ns0:v>GROW2: Grounding Which and Where for Robot Tool Use</ns0:v>
      </ns0:c>
      <ns0:c r="C4788" t="str">
        <ns0:v>PDF</ns0:v>
      </ns0:c>
      <ns0:c r="D4788" t="str">
        <ns0:v>GROW$^{2}$: Grounding Which and Where for Robot Tool Use</ns0:v>
      </ns0:c>
      <ns0:c r="E4788" t="str">
        <ns0:v>https://openreview.net/pdf?id=kGLogzKtYq</ns0:v>
      </ns0:c>
      <ns0:c r="F4788" t="str">
        <ns0:v>Public OpenReview record</ns0:v>
      </ns0:c>
      <ns0:c r="G4788" t="d">
        <ns0:v>2026-10-18T00:00:00.000Z</ns0:v>
      </ns0:c>
    </ns0:row>
    <ns0:row r="4789">
      <ns0:c r="A4789" t="n">
        <ns0:v>127</ns0:v>
      </ns0:c>
      <ns0:c r="B4789" t="str">
        <ns0:v>GROW2: Grounding Which and Where for Robot Tool Use</ns0:v>
      </ns0:c>
      <ns0:c r="C4789" t="str">
        <ns0:v>Supplement</ns0:v>
      </ns0:c>
      <ns0:c r="D4789" t="str">
        <ns0:v>GROW$^{2}$: Grounding Which and Where for Robot Tool Use</ns0:v>
      </ns0:c>
      <ns0:c r="E4789" t="str">
        <ns0:v>https://openreview.net/attachment?id=kGLogzKtYq&amp;name=supplementary_materials</ns0:v>
      </ns0:c>
      <ns0:c r="F4789" t="str">
        <ns0:v>Public OpenReview record</ns0:v>
      </ns0:c>
      <ns0:c r="G4789" t="d">
        <ns0:v>2026-10-18T00:00:00.000Z</ns0:v>
      </ns0:c>
    </ns0:row>
    <ns0:row r="4790">
      <ns0:c r="A4790" t="n">
        <ns0:v>128</ns0:v>
      </ns0:c>
      <ns0:c r="B4790" t="str">
        <ns0:v>What Objects Enable, Not What They Are: Functional Latent Spaces for Affordance Reasoning</ns0:v>
      </ns0:c>
      <ns0:c r="C4790" t="str">
        <ns0:v>PDF</ns0:v>
      </ns0:c>
      <ns0:c r="D4790" t="str">
        <ns0:v>What Objects Enable, Not What They Are: Functional Latent Spaces for Affordance Reasoning</ns0:v>
      </ns0:c>
      <ns0:c r="E4790" t="str">
        <ns0:v>https://openreview.net/pdf?id=8QEFjWSgyu</ns0:v>
      </ns0:c>
      <ns0:c r="F4790" t="str">
        <ns0:v>Public OpenReview record</ns0:v>
      </ns0:c>
      <ns0:c r="G4790" t="d">
        <ns0:v>2026-10-18T00:00:00.000Z</ns0:v>
      </ns0:c>
    </ns0:row>
    <ns0:row r="4791">
      <ns0:c r="A4791" t="n">
        <ns0:v>128</ns0:v>
      </ns0:c>
      <ns0:c r="B4791" t="str">
        <ns0:v>What Objects Enable, Not What They Are: Functional Latent Spaces for Affordance Reasoning</ns0:v>
      </ns0:c>
      <ns0:c r="C4791" t="str">
        <ns0:v>Supplement</ns0:v>
      </ns0:c>
      <ns0:c r="D4791" t="str">
        <ns0:v>What Objects Enable, Not What They Are: Functional Latent Spaces for Affordance Reasoning</ns0:v>
      </ns0:c>
      <ns0:c r="E4791" t="str">
        <ns0:v>https://openreview.net/attachment?id=8QEFjWSgyu&amp;name=supplementary_materials</ns0:v>
      </ns0:c>
      <ns0:c r="F4791" t="str">
        <ns0:v>Public OpenReview record</ns0:v>
      </ns0:c>
      <ns0:c r="G4791" t="d">
        <ns0:v>2026-10-18T00:00:00.000Z</ns0:v>
      </ns0:c>
    </ns0:row>
    <ns0:row r="4792">
      <ns0:c r="A4792" t="n">
        <ns0:v>129</ns0:v>
      </ns0:c>
      <ns0:c r="B4792" t="str">
        <ns0:v>Phase-Conditioned Affordance Fields for SE(3)-Equivariant Visuomotor Policies</ns0:v>
      </ns0:c>
      <ns0:c r="C4792" t="str">
        <ns0:v>PDF</ns0:v>
      </ns0:c>
      <ns0:c r="D4792" t="str">
        <ns0:v>Phase-Conditioned Affordance Fields for $SE(3)$-Equivariant Visuomotor Policies</ns0:v>
      </ns0:c>
      <ns0:c r="E4792" t="str">
        <ns0:v>https://openreview.net/pdf?id=zhiG7XB56D</ns0:v>
      </ns0:c>
      <ns0:c r="F4792" t="str">
        <ns0:v>Public OpenReview record</ns0:v>
      </ns0:c>
      <ns0:c r="G4792" t="d">
        <ns0:v>2026-10-18T00:00:00.000Z</ns0:v>
      </ns0:c>
    </ns0:row>
    <ns0:row r="4793">
      <ns0:c r="A4793" t="n">
        <ns0:v>129</ns0:v>
      </ns0:c>
      <ns0:c r="B4793" t="str">
        <ns0:v>Phase-Conditioned Affordance Fields for SE(3)-Equivariant Visuomotor Policies</ns0:v>
      </ns0:c>
      <ns0:c r="C4793" t="str">
        <ns0:v>Supplement</ns0:v>
      </ns0:c>
      <ns0:c r="D4793" t="str">
        <ns0:v>Phase-Conditioned Affordance Fields for $SE(3)$-Equivariant Visuomotor Policies</ns0:v>
      </ns0:c>
      <ns0:c r="E4793" t="str">
        <ns0:v>https://openreview.net/attachment?id=zhiG7XB56D&amp;name=supplementary_materials</ns0:v>
      </ns0:c>
      <ns0:c r="F4793" t="str">
        <ns0:v>Public OpenReview record</ns0:v>
      </ns0:c>
      <ns0:c r="G4793" t="d">
        <ns0:v>2026-10-18T00:00:00.000Z</ns0:v>
      </ns0:c>
    </ns0:row>
    <ns0:row r="4794">
      <ns0:c r="A4794" t="n">
        <ns0:v>130</ns0:v>
      </ns0:c>
      <ns0:c r="B4794" t="str">
        <ns0:v>VoxAfford: Multi-Scale Voxel-Token Fusion for Open-Vocabulary 3D Affordance Detection</ns0:v>
      </ns0:c>
      <ns0:c r="C4794" t="str">
        <ns0:v>PDF</ns0:v>
      </ns0:c>
      <ns0:c r="D4794" t="str">
        <ns0:v>VoxAfford: Multi-Scale Voxel-Token Fusion for Open-Vocabulary 3D Affordance Detection</ns0:v>
      </ns0:c>
      <ns0:c r="E4794" t="str">
        <ns0:v>https://openreview.net/pdf?id=UMHg65UHcY</ns0:v>
      </ns0:c>
      <ns0:c r="F4794" t="str">
        <ns0:v>Public OpenReview record</ns0:v>
      </ns0:c>
      <ns0:c r="G4794" t="d">
        <ns0:v>2026-10-18T00:00:00.000Z</ns0:v>
      </ns0:c>
    </ns0:row>
    <ns0:row r="4795">
      <ns0:c r="A4795" t="n">
        <ns0:v>130</ns0:v>
      </ns0:c>
      <ns0:c r="B4795" t="str">
        <ns0:v>VoxAfford: Multi-Scale Voxel-Token Fusion for Open-Vocabulary 3D Affordance Detection</ns0:v>
      </ns0:c>
      <ns0:c r="C4795" t="str">
        <ns0:v>Supplement</ns0:v>
      </ns0:c>
      <ns0:c r="D4795" t="str">
        <ns0:v>VoxAfford: Multi-Scale Voxel-Token Fusion for Open-Vocabulary 3D Affordance Detection</ns0:v>
      </ns0:c>
      <ns0:c r="E4795" t="str">
        <ns0:v>https://openreview.net/attachment?id=UMHg65UHcY&amp;name=supplementary_materials</ns0:v>
      </ns0:c>
      <ns0:c r="F4795" t="str">
        <ns0:v>Public OpenReview record</ns0:v>
      </ns0:c>
      <ns0:c r="G4795" t="d">
        <ns0:v>2026-10-18T00:00:00.000Z</ns0:v>
      </ns0:c>
    </ns0:row>
    <ns0:row r="4796">
      <ns0:c r="A4796" t="n">
        <ns0:v>131</ns0:v>
      </ns0:c>
      <ns0:c r="B4796" t="str">
        <ns0:v>VoLo: A Physical Orchestrator for Open-Vocabulary Long-Horizon Manipulation</ns0:v>
      </ns0:c>
      <ns0:c r="C4796" t="str">
        <ns0:v>PDF</ns0:v>
      </ns0:c>
      <ns0:c r="D4796" t="str">
        <ns0:v>VoLo: A Physical Orchestrator for Open-Vocabulary Long-Horizon Manipulation</ns0:v>
      </ns0:c>
      <ns0:c r="E4796" t="str">
        <ns0:v>https://openreview.net/pdf?id=sF3YZbbTNX</ns0:v>
      </ns0:c>
      <ns0:c r="F4796" t="str">
        <ns0:v>Public OpenReview record</ns0:v>
      </ns0:c>
      <ns0:c r="G4796" t="d">
        <ns0:v>2026-10-18T00:00:00.000Z</ns0:v>
      </ns0:c>
    </ns0:row>
    <ns0:row r="4797">
      <ns0:c r="A4797" t="n">
        <ns0:v>131</ns0:v>
      </ns0:c>
      <ns0:c r="B4797" t="str">
        <ns0:v>VoLo: A Physical Orchestrator for Open-Vocabulary Long-Horizon Manipulation</ns0:v>
      </ns0:c>
      <ns0:c r="C4797" t="str">
        <ns0:v>Supplement</ns0:v>
      </ns0:c>
      <ns0:c r="D4797" t="str">
        <ns0:v>VoLo: A Physical Orchestrator for Open-Vocabulary Long-Horizon Manipulation</ns0:v>
      </ns0:c>
      <ns0:c r="E4797" t="str">
        <ns0:v>https://openreview.net/attachment?id=sF3YZbbTNX&amp;name=supplementary_materials</ns0:v>
      </ns0:c>
      <ns0:c r="F4797" t="str">
        <ns0:v>Public OpenReview record</ns0:v>
      </ns0:c>
      <ns0:c r="G4797" t="d">
        <ns0:v>2026-10-18T00:00:00.000Z</ns0:v>
      </ns0:c>
    </ns0:row>
    <ns0:row r="4798">
      <ns0:c r="A4798" t="n">
        <ns0:v>132</ns0:v>
      </ns0:c>
      <ns0:c r="B4798" t="str">
        <ns0:v>NovaPlan: Zero-Shot Long-Horizon Manipulation via Closed-Loop Video Language Planning</ns0:v>
      </ns0:c>
      <ns0:c r="C4798" t="str">
        <ns0:v>PDF</ns0:v>
      </ns0:c>
      <ns0:c r="D4798" t="str">
        <ns0:v>NovaPlan: Zero-Shot Long-Horizon Manipulation via Closed-Loop Video Language Planning</ns0:v>
      </ns0:c>
      <ns0:c r="E4798" t="str">
        <ns0:v>https://openreview.net/pdf?id=5cXsYqAjNs</ns0:v>
      </ns0:c>
      <ns0:c r="F4798" t="str">
        <ns0:v>Public OpenReview record</ns0:v>
      </ns0:c>
      <ns0:c r="G4798" t="d">
        <ns0:v>2026-10-18T00:00:00.000Z</ns0:v>
      </ns0:c>
    </ns0:row>
    <ns0:row r="4799">
      <ns0:c r="A4799" t="n">
        <ns0:v>132</ns0:v>
      </ns0:c>
      <ns0:c r="B4799" t="str">
        <ns0:v>NovaPlan: Zero-Shot Long-Horizon Manipulation via Closed-Loop Video Language Planning</ns0:v>
      </ns0:c>
      <ns0:c r="C4799" t="str">
        <ns0:v>Supplement</ns0:v>
      </ns0:c>
      <ns0:c r="D4799" t="str">
        <ns0:v>NovaPlan: Zero-Shot Long-Horizon Manipulation via Closed-Loop Video Language Planning</ns0:v>
      </ns0:c>
      <ns0:c r="E4799" t="str">
        <ns0:v>https://openreview.net/attachment?id=5cXsYqAjNs&amp;name=supplementary_materials</ns0:v>
      </ns0:c>
      <ns0:c r="F4799" t="str">
        <ns0:v>Public OpenReview record</ns0:v>
      </ns0:c>
      <ns0:c r="G4799" t="d">
        <ns0:v>2026-10-18T00:00:00.000Z</ns0:v>
      </ns0:c>
    </ns0:row>
    <ns0:row r="4800">
      <ns0:c r="A4800" t="n">
        <ns0:v>133</ns0:v>
      </ns0:c>
      <ns0:c r="B4800" t="str">
        <ns0:v>CoStream: Composing Simple Behaviors for Generalizable Complex Manipulation</ns0:v>
      </ns0:c>
      <ns0:c r="C4800" t="str">
        <ns0:v>PDF</ns0:v>
      </ns0:c>
      <ns0:c r="D4800" t="str">
        <ns0:v>CoStream: Composing Simple Behaviors for Generalizable Complex Manipulation</ns0:v>
      </ns0:c>
      <ns0:c r="E4800" t="str">
        <ns0:v>https://openreview.net/pdf?id=WeNTfF2Rks</ns0:v>
      </ns0:c>
      <ns0:c r="F4800" t="str">
        <ns0:v>Public OpenReview record</ns0:v>
      </ns0:c>
      <ns0:c r="G4800" t="d">
        <ns0:v>2026-10-18T00:00:00.000Z</ns0:v>
      </ns0:c>
    </ns0:row>
    <ns0:row r="4801">
      <ns0:c r="A4801" t="n">
        <ns0:v>133</ns0:v>
      </ns0:c>
      <ns0:c r="B4801" t="str">
        <ns0:v>CoStream: Composing Simple Behaviors for Generalizable Complex Manipulation</ns0:v>
      </ns0:c>
      <ns0:c r="C4801" t="str">
        <ns0:v>Supplement</ns0:v>
      </ns0:c>
      <ns0:c r="D4801" t="str">
        <ns0:v>CoStream: Composing Simple Behaviors for Generalizable Complex Manipulation</ns0:v>
      </ns0:c>
      <ns0:c r="E4801" t="str">
        <ns0:v>https://openreview.net/attachment?id=WeNTfF2Rks&amp;name=supplementary_materials</ns0:v>
      </ns0:c>
      <ns0:c r="F4801" t="str">
        <ns0:v>Public OpenReview record</ns0:v>
      </ns0:c>
      <ns0:c r="G4801" t="d">
        <ns0:v>2026-10-18T00:00:00.000Z</ns0:v>
      </ns0:c>
    </ns0:row>
    <ns0:row r="4802">
      <ns0:c r="A4802" t="n">
        <ns0:v>134</ns0:v>
      </ns0:c>
      <ns0:c r="B4802" t="str">
        <ns0:v>Sim-and-Human Co-training for Data-Efficient and Scene-Generalizable Bimanual Manipulation</ns0:v>
      </ns0:c>
      <ns0:c r="C4802" t="str">
        <ns0:v>PDF</ns0:v>
      </ns0:c>
      <ns0:c r="D4802" t="str">
        <ns0:v>Sim-and-Human Co-training for Data-Efficient and Scene-Generalizable Bimanual Manipulation</ns0:v>
      </ns0:c>
      <ns0:c r="E4802" t="str">
        <ns0:v>https://openreview.net/pdf?id=cvPjGuUATQ</ns0:v>
      </ns0:c>
      <ns0:c r="F4802" t="str">
        <ns0:v>Public OpenReview record</ns0:v>
      </ns0:c>
      <ns0:c r="G4802" t="d">
        <ns0:v>2026-10-18T00:00:00.000Z</ns0:v>
      </ns0:c>
    </ns0:row>
    <ns0:row r="4803">
      <ns0:c r="A4803" t="n">
        <ns0:v>134</ns0:v>
      </ns0:c>
      <ns0:c r="B4803" t="str">
        <ns0:v>Sim-and-Human Co-training for Data-Efficient and Scene-Generalizable Bimanual Manipulation</ns0:v>
      </ns0:c>
      <ns0:c r="C4803" t="str">
        <ns0:v>Supplement</ns0:v>
      </ns0:c>
      <ns0:c r="D4803" t="str">
        <ns0:v>Sim-and-Human Co-training for Data-Efficient and Scene-Generalizable Bimanual Manipulation</ns0:v>
      </ns0:c>
      <ns0:c r="E4803" t="str">
        <ns0:v>https://openreview.net/attachment?id=cvPjGuUATQ&amp;name=supplementary_materials</ns0:v>
      </ns0:c>
      <ns0:c r="F4803" t="str">
        <ns0:v>Public OpenReview record</ns0:v>
      </ns0:c>
      <ns0:c r="G4803" t="d">
        <ns0:v>2026-10-18T00:00:00.000Z</ns0:v>
      </ns0:c>
    </ns0:row>
    <ns0:row r="4804">
      <ns0:c r="A4804" t="n">
        <ns0:v>135</ns0:v>
      </ns0:c>
      <ns0:c r="B4804" t="str">
        <ns0:v>COWBOY: A Scalable Sim-to-Real Framework for Learning Contextual Whole-Body Manipulation</ns0:v>
      </ns0:c>
      <ns0:c r="C4804" t="str">
        <ns0:v>PDF</ns0:v>
      </ns0:c>
      <ns0:c r="D4804" t="str">
        <ns0:v>COWBOY: A Scalable Sim-to-Real Framework for Learning Contextual Whole-Body Manipulation</ns0:v>
      </ns0:c>
      <ns0:c r="E4804" t="str">
        <ns0:v>https://openreview.net/pdf?id=84ea2xeP60</ns0:v>
      </ns0:c>
      <ns0:c r="F4804" t="str">
        <ns0:v>Public OpenReview record</ns0:v>
      </ns0:c>
      <ns0:c r="G4804" t="d">
        <ns0:v>2026-10-18T00:00:00.000Z</ns0:v>
      </ns0:c>
    </ns0:row>
    <ns0:row r="4805">
      <ns0:c r="A4805" t="n">
        <ns0:v>135</ns0:v>
      </ns0:c>
      <ns0:c r="B4805" t="str">
        <ns0:v>COWBOY: A Scalable Sim-to-Real Framework for Learning Contextual Whole-Body Manipulation</ns0:v>
      </ns0:c>
      <ns0:c r="C4805" t="str">
        <ns0:v>Supplement</ns0:v>
      </ns0:c>
      <ns0:c r="D4805" t="str">
        <ns0:v>COWBOY: A Scalable Sim-to-Real Framework for Learning Contextual Whole-Body Manipulation</ns0:v>
      </ns0:c>
      <ns0:c r="E4805" t="str">
        <ns0:v>https://openreview.net/attachment?id=84ea2xeP60&amp;name=supplementary_materials</ns0:v>
      </ns0:c>
      <ns0:c r="F4805" t="str">
        <ns0:v>Public OpenReview record</ns0:v>
      </ns0:c>
      <ns0:c r="G4805" t="d">
        <ns0:v>2026-10-18T00:00:00.000Z</ns0:v>
      </ns0:c>
    </ns0:row>
    <ns0:row r="4806">
      <ns0:c r="A4806" t="n">
        <ns0:v>136</ns0:v>
      </ns0:c>
      <ns0:c r="B4806" t="str">
        <ns0:v>BiRoAD: Learning Shared and Role-Adaptive Representations for Bimanual Manipulation</ns0:v>
      </ns0:c>
      <ns0:c r="C4806" t="str">
        <ns0:v>PDF</ns0:v>
      </ns0:c>
      <ns0:c r="D4806" t="str">
        <ns0:v>BiRoAD: Learning Shared and Role-Adaptive Representations for Bimanual Manipulation</ns0:v>
      </ns0:c>
      <ns0:c r="E4806" t="str">
        <ns0:v>https://openreview.net/pdf?id=keuUzk1RSd</ns0:v>
      </ns0:c>
      <ns0:c r="F4806" t="str">
        <ns0:v>Public OpenReview record</ns0:v>
      </ns0:c>
      <ns0:c r="G4806" t="d">
        <ns0:v>2026-10-18T00:00:00.000Z</ns0:v>
      </ns0:c>
    </ns0:row>
    <ns0:row r="4807">
      <ns0:c r="A4807" t="n">
        <ns0:v>136</ns0:v>
      </ns0:c>
      <ns0:c r="B4807" t="str">
        <ns0:v>BiRoAD: Learning Shared and Role-Adaptive Representations for Bimanual Manipulation</ns0:v>
      </ns0:c>
      <ns0:c r="C4807" t="str">
        <ns0:v>Supplement</ns0:v>
      </ns0:c>
      <ns0:c r="D4807" t="str">
        <ns0:v>BiRoAD: Learning Shared and Role-Adaptive Representations for Bimanual Manipulation</ns0:v>
      </ns0:c>
      <ns0:c r="E4807" t="str">
        <ns0:v>https://openreview.net/attachment?id=keuUzk1RSd&amp;name=supplementary_materials</ns0:v>
      </ns0:c>
      <ns0:c r="F4807" t="str">
        <ns0:v>Public OpenReview record</ns0:v>
      </ns0:c>
      <ns0:c r="G4807" t="d">
        <ns0:v>2026-10-18T00:00:00.000Z</ns0:v>
      </ns0:c>
    </ns0:row>
    <ns0:row r="4808">
      <ns0:c r="A4808" t="n">
        <ns0:v>137</ns0:v>
      </ns0:c>
      <ns0:c r="B4808" t="str">
        <ns0:v>Foci Policy: Focus on Object-Centric Interactions for Relational Manipulation Policies</ns0:v>
      </ns0:c>
      <ns0:c r="C4808" t="str">
        <ns0:v>PDF</ns0:v>
      </ns0:c>
      <ns0:c r="D4808" t="str">
        <ns0:v>Foci Policy: Focus on Object-Centric Interactions for Relational Manipulation Policies</ns0:v>
      </ns0:c>
      <ns0:c r="E4808" t="str">
        <ns0:v>https://openreview.net/pdf?id=AztNrTzNOf</ns0:v>
      </ns0:c>
      <ns0:c r="F4808" t="str">
        <ns0:v>Public OpenReview record</ns0:v>
      </ns0:c>
      <ns0:c r="G4808" t="d">
        <ns0:v>2026-10-18T00:00:00.000Z</ns0:v>
      </ns0:c>
    </ns0:row>
    <ns0:row r="4809">
      <ns0:c r="A4809" t="n">
        <ns0:v>137</ns0:v>
      </ns0:c>
      <ns0:c r="B4809" t="str">
        <ns0:v>Foci Policy: Focus on Object-Centric Interactions for Relational Manipulation Policies</ns0:v>
      </ns0:c>
      <ns0:c r="C4809" t="str">
        <ns0:v>Supplement</ns0:v>
      </ns0:c>
      <ns0:c r="D4809" t="str">
        <ns0:v>Foci Policy: Focus on Object-Centric Interactions for Relational Manipulation Policies</ns0:v>
      </ns0:c>
      <ns0:c r="E4809" t="str">
        <ns0:v>https://openreview.net/attachment?id=AztNrTzNOf&amp;name=supplementary_materials</ns0:v>
      </ns0:c>
      <ns0:c r="F4809" t="str">
        <ns0:v>Public OpenReview record</ns0:v>
      </ns0:c>
      <ns0:c r="G4809" t="d">
        <ns0:v>2026-10-18T00:00:00.000Z</ns0:v>
      </ns0:c>
    </ns0:row>
    <ns0:row r="4810">
      <ns0:c r="A4810" t="n">
        <ns0:v>138</ns0:v>
      </ns0:c>
      <ns0:c r="B4810" t="str">
        <ns0:v>Learning Object Manipulation from Scratch via Contrastive Interaction</ns0:v>
      </ns0:c>
      <ns0:c r="C4810" t="str">
        <ns0:v>PDF</ns0:v>
      </ns0:c>
      <ns0:c r="D4810" t="str">
        <ns0:v>Learning Object Manipulation from Scratch via Contrastive Interaction</ns0:v>
      </ns0:c>
      <ns0:c r="E4810" t="str">
        <ns0:v>https://openreview.net/pdf?id=QLhHHolka7</ns0:v>
      </ns0:c>
      <ns0:c r="F4810" t="str">
        <ns0:v>Public OpenReview record</ns0:v>
      </ns0:c>
      <ns0:c r="G4810" t="d">
        <ns0:v>2026-10-18T00:00:00.000Z</ns0:v>
      </ns0:c>
    </ns0:row>
    <ns0:row r="4811">
      <ns0:c r="A4811" t="n">
        <ns0:v>138</ns0:v>
      </ns0:c>
      <ns0:c r="B4811" t="str">
        <ns0:v>Learning Object Manipulation from Scratch via Contrastive Interaction</ns0:v>
      </ns0:c>
      <ns0:c r="C4811" t="str">
        <ns0:v>Supplement</ns0:v>
      </ns0:c>
      <ns0:c r="D4811" t="str">
        <ns0:v>Learning Object Manipulation from Scratch via Contrastive Interaction</ns0:v>
      </ns0:c>
      <ns0:c r="E4811" t="str">
        <ns0:v>https://openreview.net/attachment?id=QLhHHolka7&amp;name=supplementary_materials</ns0:v>
      </ns0:c>
      <ns0:c r="F4811" t="str">
        <ns0:v>Public OpenReview record</ns0:v>
      </ns0:c>
      <ns0:c r="G4811" t="d">
        <ns0:v>2026-10-18T00:00:00.000Z</ns0:v>
      </ns0:c>
    </ns0:row>
    <ns0:row r="4812">
      <ns0:c r="A4812" t="n">
        <ns0:v>139</ns0:v>
      </ns0:c>
      <ns0:c r="B4812" t="str">
        <ns0:v>Static In, Dynamic Out: Counterfactual Action Augmentation for Moving Object Manipulation</ns0:v>
      </ns0:c>
      <ns0:c r="C4812" t="str">
        <ns0:v>PDF</ns0:v>
      </ns0:c>
      <ns0:c r="D4812" t="str">
        <ns0:v>Static In, Dynamic Out: Counterfactual Action Augmentation for Moving Object Manipulation</ns0:v>
      </ns0:c>
      <ns0:c r="E4812" t="str">
        <ns0:v>https://openreview.net/pdf?id=MQlY5j6pnd</ns0:v>
      </ns0:c>
      <ns0:c r="F4812" t="str">
        <ns0:v>Public OpenReview record</ns0:v>
      </ns0:c>
      <ns0:c r="G4812" t="d">
        <ns0:v>2026-10-18T00:00:00.000Z</ns0:v>
      </ns0:c>
    </ns0:row>
    <ns0:row r="4813">
      <ns0:c r="A4813" t="n">
        <ns0:v>139</ns0:v>
      </ns0:c>
      <ns0:c r="B4813" t="str">
        <ns0:v>Static In, Dynamic Out: Counterfactual Action Augmentation for Moving Object Manipulation</ns0:v>
      </ns0:c>
      <ns0:c r="C4813" t="str">
        <ns0:v>Supplement</ns0:v>
      </ns0:c>
      <ns0:c r="D4813" t="str">
        <ns0:v>Static In, Dynamic Out: Counterfactual Action Augmentation for Moving Object Manipulation</ns0:v>
      </ns0:c>
      <ns0:c r="E4813" t="str">
        <ns0:v>https://openreview.net/attachment?id=MQlY5j6pnd&amp;name=supplementary_materials</ns0:v>
      </ns0:c>
      <ns0:c r="F4813" t="str">
        <ns0:v>Public OpenReview record</ns0:v>
      </ns0:c>
      <ns0:c r="G4813" t="d">
        <ns0:v>2026-10-18T00:00:00.000Z</ns0:v>
      </ns0:c>
    </ns0:row>
    <ns0:row r="4814">
      <ns0:c r="A4814" t="n">
        <ns0:v>140</ns0:v>
      </ns0:c>
      <ns0:c r="B4814" t="str">
        <ns0:v>REAP: Learning General Rearrangement Heuristics from Motion-Planner Feedback</ns0:v>
      </ns0:c>
      <ns0:c r="C4814" t="str">
        <ns0:v>PDF</ns0:v>
      </ns0:c>
      <ns0:c r="D4814" t="str">
        <ns0:v>REAP: Learning General Rearrangement Heuristics from Motion-Planner Feedback</ns0:v>
      </ns0:c>
      <ns0:c r="E4814" t="str">
        <ns0:v>https://openreview.net/pdf?id=PAX622BSf6</ns0:v>
      </ns0:c>
      <ns0:c r="F4814" t="str">
        <ns0:v>Public OpenReview record</ns0:v>
      </ns0:c>
      <ns0:c r="G4814" t="d">
        <ns0:v>2026-10-18T00:00:00.000Z</ns0:v>
      </ns0:c>
    </ns0:row>
    <ns0:row r="4815">
      <ns0:c r="A4815" t="n">
        <ns0:v>140</ns0:v>
      </ns0:c>
      <ns0:c r="B4815" t="str">
        <ns0:v>REAP: Learning General Rearrangement Heuristics from Motion-Planner Feedback</ns0:v>
      </ns0:c>
      <ns0:c r="C4815" t="str">
        <ns0:v>Supplement</ns0:v>
      </ns0:c>
      <ns0:c r="D4815" t="str">
        <ns0:v>REAP: Learning General Rearrangement Heuristics from Motion-Planner Feedback</ns0:v>
      </ns0:c>
      <ns0:c r="E4815" t="str">
        <ns0:v>https://openreview.net/attachment?id=PAX622BSf6&amp;name=supplementary_materials</ns0:v>
      </ns0:c>
      <ns0:c r="F4815" t="str">
        <ns0:v>Public OpenReview record</ns0:v>
      </ns0:c>
      <ns0:c r="G4815" t="d">
        <ns0:v>2026-10-18T00:00:00.000Z</ns0:v>
      </ns0:c>
    </ns0:row>
    <ns0:row r="4816">
      <ns0:c r="A4816" t="n">
        <ns0:v>141</ns0:v>
      </ns0:c>
      <ns0:c r="B4816" t="str">
        <ns0:v>ReSiReg: Towards Spatially Consistent Semantics in Language-Conditioned Robotic Tasks</ns0:v>
      </ns0:c>
      <ns0:c r="C4816" t="str">
        <ns0:v>PDF</ns0:v>
      </ns0:c>
      <ns0:c r="D4816" t="str">
        <ns0:v>ReSiReg: Towards Spatially Consistent Semantics in Language-Conditioned Robotic Tasks</ns0:v>
      </ns0:c>
      <ns0:c r="E4816" t="str">
        <ns0:v>https://openreview.net/pdf?id=1HqdYVWaXi</ns0:v>
      </ns0:c>
      <ns0:c r="F4816" t="str">
        <ns0:v>Public OpenReview record</ns0:v>
      </ns0:c>
      <ns0:c r="G4816" t="d">
        <ns0:v>2026-10-18T00:00:00.000Z</ns0:v>
      </ns0:c>
    </ns0:row>
    <ns0:row r="4817">
      <ns0:c r="A4817" t="n">
        <ns0:v>141</ns0:v>
      </ns0:c>
      <ns0:c r="B4817" t="str">
        <ns0:v>ReSiReg: Towards Spatially Consistent Semantics in Language-Conditioned Robotic Tasks</ns0:v>
      </ns0:c>
      <ns0:c r="C4817" t="str">
        <ns0:v>Supplement</ns0:v>
      </ns0:c>
      <ns0:c r="D4817" t="str">
        <ns0:v>ReSiReg: Towards Spatially Consistent Semantics in Language-Conditioned Robotic Tasks</ns0:v>
      </ns0:c>
      <ns0:c r="E4817" t="str">
        <ns0:v>https://openreview.net/attachment?id=1HqdYVWaXi&amp;name=supplementary_materials</ns0:v>
      </ns0:c>
      <ns0:c r="F4817" t="str">
        <ns0:v>Public OpenReview record</ns0:v>
      </ns0:c>
      <ns0:c r="G4817" t="d">
        <ns0:v>2026-10-18T00:00:00.000Z</ns0:v>
      </ns0:c>
    </ns0:row>
    <ns0:row r="4818">
      <ns0:c r="A4818" t="n">
        <ns0:v>142</ns0:v>
      </ns0:c>
      <ns0:c r="B4818" t="str">
        <ns0:v>AsyncVLA: An Asynchronous VLA for Fast and Robust Navigation on the Edge</ns0:v>
      </ns0:c>
      <ns0:c r="C4818" t="str">
        <ns0:v>PDF</ns0:v>
      </ns0:c>
      <ns0:c r="D4818" t="str">
        <ns0:v>AsyncVLA: An Asynchronous VLA for Fast and Robust Navigation on the Edge</ns0:v>
      </ns0:c>
      <ns0:c r="E4818" t="str">
        <ns0:v>https://openreview.net/pdf?id=JiMWz6U93i</ns0:v>
      </ns0:c>
      <ns0:c r="F4818" t="str">
        <ns0:v>Public OpenReview record</ns0:v>
      </ns0:c>
      <ns0:c r="G4818" t="d">
        <ns0:v>2026-10-18T00:00:00.000Z</ns0:v>
      </ns0:c>
    </ns0:row>
    <ns0:row r="4819">
      <ns0:c r="A4819" t="n">
        <ns0:v>142</ns0:v>
      </ns0:c>
      <ns0:c r="B4819" t="str">
        <ns0:v>AsyncVLA: An Asynchronous VLA for Fast and Robust Navigation on the Edge</ns0:v>
      </ns0:c>
      <ns0:c r="C4819" t="str">
        <ns0:v>Supplement</ns0:v>
      </ns0:c>
      <ns0:c r="D4819" t="str">
        <ns0:v>AsyncVLA: An Asynchronous VLA for Fast and Robust Navigation on the Edge</ns0:v>
      </ns0:c>
      <ns0:c r="E4819" t="str">
        <ns0:v>https://openreview.net/attachment?id=JiMWz6U93i&amp;name=supplementary_materials</ns0:v>
      </ns0:c>
      <ns0:c r="F4819" t="str">
        <ns0:v>Public OpenReview record</ns0:v>
      </ns0:c>
      <ns0:c r="G4819" t="d">
        <ns0:v>2026-10-18T00:00:00.000Z</ns0:v>
      </ns0:c>
    </ns0:row>
    <ns0:row r="4820">
      <ns0:c r="A4820" t="n">
        <ns0:v>143</ns0:v>
      </ns0:c>
      <ns0:c r="B4820" t="str">
        <ns0:v>LCLA: Language-Conditioned Latent Alignment for Vision-Language Navigation</ns0:v>
      </ns0:c>
      <ns0:c r="C4820" t="str">
        <ns0:v>PDF</ns0:v>
      </ns0:c>
      <ns0:c r="D4820" t="str">
        <ns0:v>LCLA: Language-Conditioned Latent Alignment for Vision-Language Navigation</ns0:v>
      </ns0:c>
      <ns0:c r="E4820" t="str">
        <ns0:v>https://openreview.net/pdf?id=Av4ykyMvpX</ns0:v>
      </ns0:c>
      <ns0:c r="F4820" t="str">
        <ns0:v>Public OpenReview record</ns0:v>
      </ns0:c>
      <ns0:c r="G4820" t="d">
        <ns0:v>2026-10-18T00:00:00.000Z</ns0:v>
      </ns0:c>
    </ns0:row>
    <ns0:row r="4821">
      <ns0:c r="A4821" t="n">
        <ns0:v>143</ns0:v>
      </ns0:c>
      <ns0:c r="B4821" t="str">
        <ns0:v>LCLA: Language-Conditioned Latent Alignment for Vision-Language Navigation</ns0:v>
      </ns0:c>
      <ns0:c r="C4821" t="str">
        <ns0:v>Supplement</ns0:v>
      </ns0:c>
      <ns0:c r="D4821" t="str">
        <ns0:v>LCLA: Language-Conditioned Latent Alignment for Vision-Language Navigation</ns0:v>
      </ns0:c>
      <ns0:c r="E4821" t="str">
        <ns0:v>https://openreview.net/attachment?id=Av4ykyMvpX&amp;name=supplementary_materials</ns0:v>
      </ns0:c>
      <ns0:c r="F4821" t="str">
        <ns0:v>Public OpenReview record</ns0:v>
      </ns0:c>
      <ns0:c r="G4821" t="d">
        <ns0:v>2026-10-18T00:00:00.000Z</ns0:v>
      </ns0:c>
    </ns0:row>
    <ns0:row r="4822">
      <ns0:c r="A4822" t="n">
        <ns0:v>144</ns0:v>
      </ns0:c>
      <ns0:c r="B4822" t="str">
        <ns0:v>WAM-Nav: Asymmetric Latent World-Action Modeling for Unified Visual Navigation</ns0:v>
      </ns0:c>
      <ns0:c r="C4822" t="str">
        <ns0:v>PDF</ns0:v>
      </ns0:c>
      <ns0:c r="D4822" t="str">
        <ns0:v>WAM-Nav: Asymmetric Latent World-Action Modeling for Unified Visual Navigation</ns0:v>
      </ns0:c>
      <ns0:c r="E4822" t="str">
        <ns0:v>https://openreview.net/pdf?id=PjzSYChBzg</ns0:v>
      </ns0:c>
      <ns0:c r="F4822" t="str">
        <ns0:v>Public OpenReview record</ns0:v>
      </ns0:c>
      <ns0:c r="G4822" t="d">
        <ns0:v>2026-10-18T00:00:00.000Z</ns0:v>
      </ns0:c>
    </ns0:row>
    <ns0:row r="4823">
      <ns0:c r="A4823" t="n">
        <ns0:v>144</ns0:v>
      </ns0:c>
      <ns0:c r="B4823" t="str">
        <ns0:v>WAM-Nav: Asymmetric Latent World-Action Modeling for Unified Visual Navigation</ns0:v>
      </ns0:c>
      <ns0:c r="C4823" t="str">
        <ns0:v>Supplement</ns0:v>
      </ns0:c>
      <ns0:c r="D4823" t="str">
        <ns0:v>WAM-Nav: Asymmetric Latent World-Action Modeling for Unified Visual Navigation</ns0:v>
      </ns0:c>
      <ns0:c r="E4823" t="str">
        <ns0:v>https://openreview.net/attachment?id=PjzSYChBzg&amp;name=supplementary_materials</ns0:v>
      </ns0:c>
      <ns0:c r="F4823" t="str">
        <ns0:v>Public OpenReview record</ns0:v>
      </ns0:c>
      <ns0:c r="G4823" t="d">
        <ns0:v>2026-10-18T00:00:00.000Z</ns0:v>
      </ns0:c>
    </ns0:row>
    <ns0:row r="4824">
      <ns0:c r="A4824" t="n">
        <ns0:v>145</ns0:v>
      </ns0:c>
      <ns0:c r="B4824" t="str">
        <ns0:v>SPAN-Nav: Generalized Spatial Awareness for Embodied Navigation</ns0:v>
      </ns0:c>
      <ns0:c r="C4824" t="str">
        <ns0:v>PDF</ns0:v>
      </ns0:c>
      <ns0:c r="D4824" t="str">
        <ns0:v>SPAN-Nav: Generalized Spatial Awareness for Embodied Navigation</ns0:v>
      </ns0:c>
      <ns0:c r="E4824" t="str">
        <ns0:v>https://openreview.net/pdf?id=nYkpEYmvbg</ns0:v>
      </ns0:c>
      <ns0:c r="F4824" t="str">
        <ns0:v>Public OpenReview record</ns0:v>
      </ns0:c>
      <ns0:c r="G4824" t="d">
        <ns0:v>2026-10-18T00:00:00.000Z</ns0:v>
      </ns0:c>
    </ns0:row>
    <ns0:row r="4825">
      <ns0:c r="A4825" t="n">
        <ns0:v>145</ns0:v>
      </ns0:c>
      <ns0:c r="B4825" t="str">
        <ns0:v>SPAN-Nav: Generalized Spatial Awareness for Embodied Navigation</ns0:v>
      </ns0:c>
      <ns0:c r="C4825" t="str">
        <ns0:v>Supplement</ns0:v>
      </ns0:c>
      <ns0:c r="D4825" t="str">
        <ns0:v>SPAN-Nav: Generalized Spatial Awareness for Embodied Navigation</ns0:v>
      </ns0:c>
      <ns0:c r="E4825" t="str">
        <ns0:v>https://openreview.net/attachment?id=nYkpEYmvbg&amp;name=supplementary_materials</ns0:v>
      </ns0:c>
      <ns0:c r="F4825" t="str">
        <ns0:v>Public OpenReview record</ns0:v>
      </ns0:c>
      <ns0:c r="G4825" t="d">
        <ns0:v>2026-10-18T00:00:00.000Z</ns0:v>
      </ns0:c>
    </ns0:row>
    <ns0:row r="4826">
      <ns0:c r="A4826" t="n">
        <ns0:v>146</ns0:v>
      </ns0:c>
      <ns0:c r="B4826" t="str">
        <ns0:v>G2-Nav: Grounded and Guarded Vision-Language Costmaps for Robot Social Navigation</ns0:v>
      </ns0:c>
      <ns0:c r="C4826" t="str">
        <ns0:v>PDF</ns0:v>
      </ns0:c>
      <ns0:c r="D4826" t="str">
        <ns0:v>G2-Nav: Grounded and Guarded Vision-Language Costmaps for Robot Social Navigation</ns0:v>
      </ns0:c>
      <ns0:c r="E4826" t="str">
        <ns0:v>https://openreview.net/pdf?id=1zWj66605w</ns0:v>
      </ns0:c>
      <ns0:c r="F4826" t="str">
        <ns0:v>Public OpenReview record</ns0:v>
      </ns0:c>
      <ns0:c r="G4826" t="d">
        <ns0:v>2026-10-18T00:00:00.000Z</ns0:v>
      </ns0:c>
    </ns0:row>
    <ns0:row r="4827">
      <ns0:c r="A4827" t="n">
        <ns0:v>146</ns0:v>
      </ns0:c>
      <ns0:c r="B4827" t="str">
        <ns0:v>G2-Nav: Grounded and Guarded Vision-Language Costmaps for Robot Social Navigation</ns0:v>
      </ns0:c>
      <ns0:c r="C4827" t="str">
        <ns0:v>Supplement</ns0:v>
      </ns0:c>
      <ns0:c r="D4827" t="str">
        <ns0:v>G2-Nav: Grounded and Guarded Vision-Language Costmaps for Robot Social Navigation</ns0:v>
      </ns0:c>
      <ns0:c r="E4827" t="str">
        <ns0:v>https://openreview.net/attachment?id=1zWj66605w&amp;name=supplementary_materials</ns0:v>
      </ns0:c>
      <ns0:c r="F4827" t="str">
        <ns0:v>Public OpenReview record</ns0:v>
      </ns0:c>
      <ns0:c r="G4827" t="d">
        <ns0:v>2026-10-18T00:00:00.000Z</ns0:v>
      </ns0:c>
    </ns0:row>
    <ns0:row r="4828">
      <ns0:c r="A4828" t="n">
        <ns0:v>147</ns0:v>
      </ns0:c>
      <ns0:c r="B4828" t="str">
        <ns0:v>Plann3r: Predicting Planning Costs Grounded in 3D</ns0:v>
      </ns0:c>
      <ns0:c r="C4828" t="str">
        <ns0:v>PDF</ns0:v>
      </ns0:c>
      <ns0:c r="D4828" t="str">
        <ns0:v>Plann3r: Predicting Planning Costs Grounded in 3D</ns0:v>
      </ns0:c>
      <ns0:c r="E4828" t="str">
        <ns0:v>https://openreview.net/pdf?id=RExYYVsLbT</ns0:v>
      </ns0:c>
      <ns0:c r="F4828" t="str">
        <ns0:v>Public OpenReview record</ns0:v>
      </ns0:c>
      <ns0:c r="G4828" t="d">
        <ns0:v>2026-10-18T00:00:00.000Z</ns0:v>
      </ns0:c>
    </ns0:row>
    <ns0:row r="4829">
      <ns0:c r="A4829" t="n">
        <ns0:v>147</ns0:v>
      </ns0:c>
      <ns0:c r="B4829" t="str">
        <ns0:v>Plann3r: Predicting Planning Costs Grounded in 3D</ns0:v>
      </ns0:c>
      <ns0:c r="C4829" t="str">
        <ns0:v>Supplement</ns0:v>
      </ns0:c>
      <ns0:c r="D4829" t="str">
        <ns0:v>Plann3r: Predicting Planning Costs Grounded in 3D</ns0:v>
      </ns0:c>
      <ns0:c r="E4829" t="str">
        <ns0:v>https://openreview.net/attachment?id=RExYYVsLbT&amp;name=supplementary_materials</ns0:v>
      </ns0:c>
      <ns0:c r="F4829" t="str">
        <ns0:v>Public OpenReview record</ns0:v>
      </ns0:c>
      <ns0:c r="G4829" t="d">
        <ns0:v>2026-10-18T00:00:00.000Z</ns0:v>
      </ns0:c>
    </ns0:row>
    <ns0:row r="4830">
      <ns0:c r="A4830" t="n">
        <ns0:v>148</ns0:v>
      </ns0:c>
      <ns0:c r="B4830" t="str">
        <ns0:v>Scaled Preference Conditioning for Terrain Costmap Generation</ns0:v>
      </ns0:c>
      <ns0:c r="C4830" t="str">
        <ns0:v>PDF</ns0:v>
      </ns0:c>
      <ns0:c r="D4830" t="str">
        <ns0:v>Scaled Preference Conditioning for Terrain Costmap Generation</ns0:v>
      </ns0:c>
      <ns0:c r="E4830" t="str">
        <ns0:v>https://openreview.net/pdf?id=5m9zSorosa</ns0:v>
      </ns0:c>
      <ns0:c r="F4830" t="str">
        <ns0:v>Public OpenReview record</ns0:v>
      </ns0:c>
      <ns0:c r="G4830" t="d">
        <ns0:v>2026-10-18T00:00:00.000Z</ns0:v>
      </ns0:c>
    </ns0:row>
    <ns0:row r="4831">
      <ns0:c r="A4831" t="n">
        <ns0:v>149</ns0:v>
      </ns0:c>
      <ns0:c r="B4831" t="str">
        <ns0:v>From Imitation to Alignment: Human-Preference Flow Policies for Long-Horizon Sidewalk Navigation</ns0:v>
      </ns0:c>
      <ns0:c r="C4831" t="str">
        <ns0:v>PDF</ns0:v>
      </ns0:c>
      <ns0:c r="D4831" t="str">
        <ns0:v>From Imitation to Alignment: Human-Preference Flow Policies for Long-Horizon Sidewalk Navigation</ns0:v>
      </ns0:c>
      <ns0:c r="E4831" t="str">
        <ns0:v>https://openreview.net/pdf?id=dkaxE3v6uu</ns0:v>
      </ns0:c>
      <ns0:c r="F4831" t="str">
        <ns0:v>Public OpenReview record</ns0:v>
      </ns0:c>
      <ns0:c r="G4831" t="d">
        <ns0:v>2026-10-18T00:00:00.000Z</ns0:v>
      </ns0:c>
    </ns0:row>
    <ns0:row r="4832">
      <ns0:c r="A4832" t="n">
        <ns0:v>149</ns0:v>
      </ns0:c>
      <ns0:c r="B4832" t="str">
        <ns0:v>From Imitation to Alignment: Human-Preference Flow Policies for Long-Horizon Sidewalk Navigation</ns0:v>
      </ns0:c>
      <ns0:c r="C4832" t="str">
        <ns0:v>Supplement</ns0:v>
      </ns0:c>
      <ns0:c r="D4832" t="str">
        <ns0:v>From Imitation to Alignment: Human-Preference Flow Policies for Long-Horizon Sidewalk Navigation</ns0:v>
      </ns0:c>
      <ns0:c r="E4832" t="str">
        <ns0:v>https://openreview.net/attachment?id=dkaxE3v6uu&amp;name=supplementary_materials</ns0:v>
      </ns0:c>
      <ns0:c r="F4832" t="str">
        <ns0:v>Public OpenReview record</ns0:v>
      </ns0:c>
      <ns0:c r="G4832" t="d">
        <ns0:v>2026-10-18T00:00:00.000Z</ns0:v>
      </ns0:c>
    </ns0:row>
    <ns0:row r="4833">
      <ns0:c r="A4833" t="n">
        <ns0:v>150</ns0:v>
      </ns0:c>
      <ns0:c r="B4833" t="str">
        <ns0:v>TopoUrbanBench: Group-Structural Compliance Evaluation for Urban Robot Navigation</ns0:v>
      </ns0:c>
      <ns0:c r="C4833" t="str">
        <ns0:v>PDF</ns0:v>
      </ns0:c>
      <ns0:c r="D4833" t="str">
        <ns0:v>TopoUrbanBench: Group-Structural Compliance Evaluation for Urban Robot Navigation</ns0:v>
      </ns0:c>
      <ns0:c r="E4833" t="str">
        <ns0:v>https://openreview.net/pdf?id=1JcOSLXzHB</ns0:v>
      </ns0:c>
      <ns0:c r="F4833" t="str">
        <ns0:v>Public OpenReview record</ns0:v>
      </ns0:c>
      <ns0:c r="G4833" t="d">
        <ns0:v>2026-10-18T00:00:00.000Z</ns0:v>
      </ns0:c>
    </ns0:row>
    <ns0:row r="4834">
      <ns0:c r="A4834" t="n">
        <ns0:v>150</ns0:v>
      </ns0:c>
      <ns0:c r="B4834" t="str">
        <ns0:v>TopoUrbanBench: Group-Structural Compliance Evaluation for Urban Robot Navigation</ns0:v>
      </ns0:c>
      <ns0:c r="C4834" t="str">
        <ns0:v>Supplement</ns0:v>
      </ns0:c>
      <ns0:c r="D4834" t="str">
        <ns0:v>TopoUrbanBench: Group-Structural Compliance Evaluation for Urban Robot Navigation</ns0:v>
      </ns0:c>
      <ns0:c r="E4834" t="str">
        <ns0:v>https://openreview.net/attachment?id=1JcOSLXzHB&amp;name=supplementary_materials</ns0:v>
      </ns0:c>
      <ns0:c r="F4834" t="str">
        <ns0:v>Public OpenReview record</ns0:v>
      </ns0:c>
      <ns0:c r="G4834" t="d">
        <ns0:v>2026-10-18T00:00:00.000Z</ns0:v>
      </ns0:c>
    </ns0:row>
    <ns0:row r="4835">
      <ns0:c r="A4835" t="n">
        <ns0:v>151</ns0:v>
      </ns0:c>
      <ns0:c r="B4835" t="str">
        <ns0:v>GRACE: Group-Aware Socially Compliant Visual Navigation in Human Environments</ns0:v>
      </ns0:c>
      <ns0:c r="C4835" t="str">
        <ns0:v>PDF</ns0:v>
      </ns0:c>
      <ns0:c r="D4835" t="str">
        <ns0:v>GRACE: Group-Aware Socially Compliant Visual Navigation in Human Environments</ns0:v>
      </ns0:c>
      <ns0:c r="E4835" t="str">
        <ns0:v>https://openreview.net/pdf?id=7tCsPSbYZb</ns0:v>
      </ns0:c>
      <ns0:c r="F4835" t="str">
        <ns0:v>Public OpenReview record</ns0:v>
      </ns0:c>
      <ns0:c r="G4835" t="d">
        <ns0:v>2026-10-18T00:00:00.000Z</ns0:v>
      </ns0:c>
    </ns0:row>
    <ns0:row r="4836">
      <ns0:c r="A4836" t="n">
        <ns0:v>151</ns0:v>
      </ns0:c>
      <ns0:c r="B4836" t="str">
        <ns0:v>GRACE: Group-Aware Socially Compliant Visual Navigation in Human Environments</ns0:v>
      </ns0:c>
      <ns0:c r="C4836" t="str">
        <ns0:v>Supplement</ns0:v>
      </ns0:c>
      <ns0:c r="D4836" t="str">
        <ns0:v>GRACE: Group-Aware Socially Compliant Visual Navigation in Human Environments</ns0:v>
      </ns0:c>
      <ns0:c r="E4836" t="str">
        <ns0:v>https://openreview.net/attachment?id=7tCsPSbYZb&amp;name=supplementary_materials</ns0:v>
      </ns0:c>
      <ns0:c r="F4836" t="str">
        <ns0:v>Public OpenReview record</ns0:v>
      </ns0:c>
      <ns0:c r="G4836" t="d">
        <ns0:v>2026-10-18T00:00:00.000Z</ns0:v>
      </ns0:c>
    </ns0:row>
    <ns0:row r="4837">
      <ns0:c r="A4837" t="n">
        <ns0:v>152</ns0:v>
      </ns0:c>
      <ns0:c r="B4837" t="str">
        <ns0:v>CoopUQ: Robust Multi-Robot Social Navigation via Uncertainty-Aware Cooperative Forecasting</ns0:v>
      </ns0:c>
      <ns0:c r="C4837" t="str">
        <ns0:v>PDF</ns0:v>
      </ns0:c>
      <ns0:c r="D4837" t="str">
        <ns0:v>CoopUQ: Robust Multi-Robot Social Navigation via Uncertainty-Aware Cooperative Forecasting</ns0:v>
      </ns0:c>
      <ns0:c r="E4837" t="str">
        <ns0:v>https://openreview.net/pdf?id=da5VPQA7G7</ns0:v>
      </ns0:c>
      <ns0:c r="F4837" t="str">
        <ns0:v>Public OpenReview record</ns0:v>
      </ns0:c>
      <ns0:c r="G4837" t="d">
        <ns0:v>2026-10-18T00:00:00.000Z</ns0:v>
      </ns0:c>
    </ns0:row>
    <ns0:row r="4838">
      <ns0:c r="A4838" t="n">
        <ns0:v>152</ns0:v>
      </ns0:c>
      <ns0:c r="B4838" t="str">
        <ns0:v>CoopUQ: Robust Multi-Robot Social Navigation via Uncertainty-Aware Cooperative Forecasting</ns0:v>
      </ns0:c>
      <ns0:c r="C4838" t="str">
        <ns0:v>Supplement</ns0:v>
      </ns0:c>
      <ns0:c r="D4838" t="str">
        <ns0:v>CoopUQ: Robust Multi-Robot Social Navigation via Uncertainty-Aware Cooperative Forecasting</ns0:v>
      </ns0:c>
      <ns0:c r="E4838" t="str">
        <ns0:v>https://openreview.net/attachment?id=da5VPQA7G7&amp;name=supplementary_materials</ns0:v>
      </ns0:c>
      <ns0:c r="F4838" t="str">
        <ns0:v>Public OpenReview record</ns0:v>
      </ns0:c>
      <ns0:c r="G4838" t="d">
        <ns0:v>2026-10-18T00:00:00.000Z</ns0:v>
      </ns0:c>
    </ns0:row>
    <ns0:row r="4839">
      <ns0:c r="A4839" t="n">
        <ns0:v>153</ns0:v>
      </ns0:c>
      <ns0:c r="B4839" t="str">
        <ns0:v>Schrödinger's Navigator: Imagining an Ensemble of Futures for Zero-Shot Object Navigation</ns0:v>
      </ns0:c>
      <ns0:c r="C4839" t="str">
        <ns0:v>PDF</ns0:v>
      </ns0:c>
      <ns0:c r="D4839" t="str">
        <ns0:v>Schrödinger's Navigator: Imagining an Ensemble of Futures for Zero-Shot Object Navigation</ns0:v>
      </ns0:c>
      <ns0:c r="E4839" t="str">
        <ns0:v>https://openreview.net/pdf?id=foRrdaQ3mz</ns0:v>
      </ns0:c>
      <ns0:c r="F4839" t="str">
        <ns0:v>Public OpenReview record</ns0:v>
      </ns0:c>
      <ns0:c r="G4839" t="d">
        <ns0:v>2026-10-18T00:00:00.000Z</ns0:v>
      </ns0:c>
    </ns0:row>
    <ns0:row r="4840">
      <ns0:c r="A4840" t="n">
        <ns0:v>153</ns0:v>
      </ns0:c>
      <ns0:c r="B4840" t="str">
        <ns0:v>Schrödinger's Navigator: Imagining an Ensemble of Futures for Zero-Shot Object Navigation</ns0:v>
      </ns0:c>
      <ns0:c r="C4840" t="str">
        <ns0:v>Supplement</ns0:v>
      </ns0:c>
      <ns0:c r="D4840" t="str">
        <ns0:v>Schrödinger's Navigator: Imagining an Ensemble of Futures for Zero-Shot Object Navigation</ns0:v>
      </ns0:c>
      <ns0:c r="E4840" t="str">
        <ns0:v>https://openreview.net/attachment?id=foRrdaQ3mz&amp;name=supplementary_materials</ns0:v>
      </ns0:c>
      <ns0:c r="F4840" t="str">
        <ns0:v>Public OpenReview record</ns0:v>
      </ns0:c>
      <ns0:c r="G4840" t="d">
        <ns0:v>2026-10-18T00:00:00.000Z</ns0:v>
      </ns0:c>
    </ns0:row>
    <ns0:row r="4841">
      <ns0:c r="A4841" t="n">
        <ns0:v>154</ns0:v>
      </ns0:c>
      <ns0:c r="B4841" t="str">
        <ns0:v>Task-Aware Environment Augmentation for Reliable Navigation via Shielded Conditional Diffusion</ns0:v>
      </ns0:c>
      <ns0:c r="C4841" t="str">
        <ns0:v>PDF</ns0:v>
      </ns0:c>
      <ns0:c r="D4841" t="str">
        <ns0:v>Task-Aware Environment Augmentation for Reliable Navigation via Shielded Conditional Diffusion</ns0:v>
      </ns0:c>
      <ns0:c r="E4841" t="str">
        <ns0:v>https://openreview.net/pdf?id=ODfnFGIIe3</ns0:v>
      </ns0:c>
      <ns0:c r="F4841" t="str">
        <ns0:v>Public OpenReview record</ns0:v>
      </ns0:c>
      <ns0:c r="G4841" t="d">
        <ns0:v>2026-10-18T00:00:00.000Z</ns0:v>
      </ns0:c>
    </ns0:row>
    <ns0:row r="4842">
      <ns0:c r="A4842" t="n">
        <ns0:v>154</ns0:v>
      </ns0:c>
      <ns0:c r="B4842" t="str">
        <ns0:v>Task-Aware Environment Augmentation for Reliable Navigation via Shielded Conditional Diffusion</ns0:v>
      </ns0:c>
      <ns0:c r="C4842" t="str">
        <ns0:v>Supplement</ns0:v>
      </ns0:c>
      <ns0:c r="D4842" t="str">
        <ns0:v>Task-Aware Environment Augmentation for Reliable Navigation via Shielded Conditional Diffusion</ns0:v>
      </ns0:c>
      <ns0:c r="E4842" t="str">
        <ns0:v>https://openreview.net/attachment?id=ODfnFGIIe3&amp;name=supplementary_materials</ns0:v>
      </ns0:c>
      <ns0:c r="F4842" t="str">
        <ns0:v>Public OpenReview record</ns0:v>
      </ns0:c>
      <ns0:c r="G4842" t="d">
        <ns0:v>2026-10-18T00:00:00.000Z</ns0:v>
      </ns0:c>
    </ns0:row>
    <ns0:row r="4843">
      <ns0:c r="A4843" t="n">
        <ns0:v>155</ns0:v>
      </ns0:c>
      <ns0:c r="B4843" t="str">
        <ns0:v>MessyNav: Zero-Shot Navigation via Manipulation in Messy Environments</ns0:v>
      </ns0:c>
      <ns0:c r="C4843" t="str">
        <ns0:v>PDF</ns0:v>
      </ns0:c>
      <ns0:c r="D4843" t="str">
        <ns0:v>MessyNav: Zero-Shot Navigation via Manipulation in Messy Environments</ns0:v>
      </ns0:c>
      <ns0:c r="E4843" t="str">
        <ns0:v>https://openreview.net/pdf?id=nBwRDRUdMc</ns0:v>
      </ns0:c>
      <ns0:c r="F4843" t="str">
        <ns0:v>Public OpenReview record</ns0:v>
      </ns0:c>
      <ns0:c r="G4843" t="d">
        <ns0:v>2026-10-18T00:00:00.000Z</ns0:v>
      </ns0:c>
    </ns0:row>
    <ns0:row r="4844">
      <ns0:c r="A4844" t="n">
        <ns0:v>155</ns0:v>
      </ns0:c>
      <ns0:c r="B4844" t="str">
        <ns0:v>MessyNav: Zero-Shot Navigation via Manipulation in Messy Environments</ns0:v>
      </ns0:c>
      <ns0:c r="C4844" t="str">
        <ns0:v>Supplement</ns0:v>
      </ns0:c>
      <ns0:c r="D4844" t="str">
        <ns0:v>MessyNav: Zero-Shot Navigation via Manipulation in Messy Environments</ns0:v>
      </ns0:c>
      <ns0:c r="E4844" t="str">
        <ns0:v>https://openreview.net/attachment?id=nBwRDRUdMc&amp;name=supplementary_materials</ns0:v>
      </ns0:c>
      <ns0:c r="F4844" t="str">
        <ns0:v>Public OpenReview record</ns0:v>
      </ns0:c>
      <ns0:c r="G4844" t="d">
        <ns0:v>2026-10-18T00:00:00.000Z</ns0:v>
      </ns0:c>
    </ns0:row>
    <ns0:row r="4845">
      <ns0:c r="A4845" t="n">
        <ns0:v>156</ns0:v>
      </ns0:c>
      <ns0:c r="B4845" t="str">
        <ns0:v>NavVerse: Benchmarking Indoor-to-Outdoor Embodied Navigation in Continuous Robot Simulation</ns0:v>
      </ns0:c>
      <ns0:c r="C4845" t="str">
        <ns0:v>PDF</ns0:v>
      </ns0:c>
      <ns0:c r="D4845" t="str">
        <ns0:v>NavVerse: Benchmarking Indoor-to-Outdoor Embodied Navigation in Continuous Robot Simulation</ns0:v>
      </ns0:c>
      <ns0:c r="E4845" t="str">
        <ns0:v>https://openreview.net/pdf?id=0rvhGgRYjx</ns0:v>
      </ns0:c>
      <ns0:c r="F4845" t="str">
        <ns0:v>Public OpenReview record</ns0:v>
      </ns0:c>
      <ns0:c r="G4845" t="d">
        <ns0:v>2026-10-18T00:00:00.000Z</ns0:v>
      </ns0:c>
    </ns0:row>
    <ns0:row r="4846">
      <ns0:c r="A4846" t="n">
        <ns0:v>156</ns0:v>
      </ns0:c>
      <ns0:c r="B4846" t="str">
        <ns0:v>NavVerse: Benchmarking Indoor-to-Outdoor Embodied Navigation in Continuous Robot Simulation</ns0:v>
      </ns0:c>
      <ns0:c r="C4846" t="str">
        <ns0:v>Supplement</ns0:v>
      </ns0:c>
      <ns0:c r="D4846" t="str">
        <ns0:v>NavVerse: Benchmarking Indoor-to-Outdoor Embodied Navigation in Continuous Robot Simulation</ns0:v>
      </ns0:c>
      <ns0:c r="E4846" t="str">
        <ns0:v>https://openreview.net/attachment?id=0rvhGgRYjx&amp;name=supplementary_materials</ns0:v>
      </ns0:c>
      <ns0:c r="F4846" t="str">
        <ns0:v>Public OpenReview record</ns0:v>
      </ns0:c>
      <ns0:c r="G4846" t="d">
        <ns0:v>2026-10-18T00:00:00.000Z</ns0:v>
      </ns0:c>
    </ns0:row>
    <ns0:row r="4847">
      <ns0:c r="A4847" t="n">
        <ns0:v>157</ns0:v>
      </ns0:c>
      <ns0:c r="B4847" t="str">
        <ns0:v>OdorSpaces: Visual-Olfactory Embodied Navigation in 3D Environments</ns0:v>
      </ns0:c>
      <ns0:c r="C4847" t="str">
        <ns0:v>PDF</ns0:v>
      </ns0:c>
      <ns0:c r="D4847" t="str">
        <ns0:v>OdorSpaces: Visual-Olfactory Embodied Navigation in 3D Environments</ns0:v>
      </ns0:c>
      <ns0:c r="E4847" t="str">
        <ns0:v>https://openreview.net/pdf?id=oJTM5ysEeJ</ns0:v>
      </ns0:c>
      <ns0:c r="F4847" t="str">
        <ns0:v>Public OpenReview record</ns0:v>
      </ns0:c>
      <ns0:c r="G4847" t="d">
        <ns0:v>2026-10-18T00:00:00.000Z</ns0:v>
      </ns0:c>
    </ns0:row>
    <ns0:row r="4848">
      <ns0:c r="A4848" t="n">
        <ns0:v>157</ns0:v>
      </ns0:c>
      <ns0:c r="B4848" t="str">
        <ns0:v>OdorSpaces: Visual-Olfactory Embodied Navigation in 3D Environments</ns0:v>
      </ns0:c>
      <ns0:c r="C4848" t="str">
        <ns0:v>Supplement</ns0:v>
      </ns0:c>
      <ns0:c r="D4848" t="str">
        <ns0:v>OdorSpaces: Visual-Olfactory Embodied Navigation in 3D Environments</ns0:v>
      </ns0:c>
      <ns0:c r="E4848" t="str">
        <ns0:v>https://openreview.net/attachment?id=oJTM5ysEeJ&amp;name=supplementary_materials</ns0:v>
      </ns0:c>
      <ns0:c r="F4848" t="str">
        <ns0:v>Public OpenReview record</ns0:v>
      </ns0:c>
      <ns0:c r="G4848" t="d">
        <ns0:v>2026-10-18T00:00:00.000Z</ns0:v>
      </ns0:c>
    </ns0:row>
    <ns0:row r="4849">
      <ns0:c r="A4849" t="n">
        <ns0:v>158</ns0:v>
      </ns0:c>
      <ns0:c r="B4849" t="str">
        <ns0:v>PathPainter: Transferring the Generalization Ability of Image Generation Models to Embodied Navigation</ns0:v>
      </ns0:c>
      <ns0:c r="C4849" t="str">
        <ns0:v>PDF</ns0:v>
      </ns0:c>
      <ns0:c r="D4849" t="str">
        <ns0:v>PathPainter: Transferring the Generalization Ability of Image Generation Models to Embodied Navigation</ns0:v>
      </ns0:c>
      <ns0:c r="E4849" t="str">
        <ns0:v>https://openreview.net/pdf?id=Sal8Urvt1F</ns0:v>
      </ns0:c>
      <ns0:c r="F4849" t="str">
        <ns0:v>Public OpenReview record</ns0:v>
      </ns0:c>
      <ns0:c r="G4849" t="d">
        <ns0:v>2026-10-18T00:00:00.000Z</ns0:v>
      </ns0:c>
    </ns0:row>
    <ns0:row r="4850">
      <ns0:c r="A4850" t="n">
        <ns0:v>158</ns0:v>
      </ns0:c>
      <ns0:c r="B4850" t="str">
        <ns0:v>PathPainter: Transferring the Generalization Ability of Image Generation Models to Embodied Navigation</ns0:v>
      </ns0:c>
      <ns0:c r="C4850" t="str">
        <ns0:v>Supplement</ns0:v>
      </ns0:c>
      <ns0:c r="D4850" t="str">
        <ns0:v>PathPainter: Transferring the Generalization Ability of Image Generation Models to Embodied Navigation</ns0:v>
      </ns0:c>
      <ns0:c r="E4850" t="str">
        <ns0:v>https://openreview.net/attachment?id=Sal8Urvt1F&amp;name=supplementary_materials</ns0:v>
      </ns0:c>
      <ns0:c r="F4850" t="str">
        <ns0:v>Public OpenReview record</ns0:v>
      </ns0:c>
      <ns0:c r="G4850" t="d">
        <ns0:v>2026-10-18T00:00:00.000Z</ns0:v>
      </ns0:c>
    </ns0:row>
    <ns0:row r="4851">
      <ns0:c r="A4851" t="n">
        <ns0:v>159</ns0:v>
      </ns0:c>
      <ns0:c r="B4851" t="str">
        <ns0:v>GLST: Global-Local Spatio-Temporal Memory Decomposition Framework for Online Chained-Goal Navigation</ns0:v>
      </ns0:c>
      <ns0:c r="C4851" t="str">
        <ns0:v>PDF</ns0:v>
      </ns0:c>
      <ns0:c r="D4851" t="str">
        <ns0:v>GLST: Global-Local Spatio-Temporal Memory Decomposition Framework for Online Chained-Goal Navigation</ns0:v>
      </ns0:c>
      <ns0:c r="E4851" t="str">
        <ns0:v>https://openreview.net/pdf?id=xyFvvMLQRo</ns0:v>
      </ns0:c>
      <ns0:c r="F4851" t="str">
        <ns0:v>Public OpenReview record</ns0:v>
      </ns0:c>
      <ns0:c r="G4851" t="d">
        <ns0:v>2026-10-18T00:00:00.000Z</ns0:v>
      </ns0:c>
    </ns0:row>
    <ns0:row r="4852">
      <ns0:c r="A4852" t="n">
        <ns0:v>160</ns0:v>
      </ns0:c>
      <ns0:c r="B4852" t="str">
        <ns0:v>SafeDriveVLA: Navigation-Conditioned World Model Dreaming for Conflict-Aware End-to-End Autonomous Driving</ns0:v>
      </ns0:c>
      <ns0:c r="C4852" t="str">
        <ns0:v>PDF</ns0:v>
      </ns0:c>
      <ns0:c r="D4852" t="str">
        <ns0:v>SafeDriveVLA: Navigation-Conditioned World Model Dreaming for Conflict-Aware End-to-End Autonomous Driving</ns0:v>
      </ns0:c>
      <ns0:c r="E4852" t="str">
        <ns0:v>https://openreview.net/pdf?id=7vjPgJ7x2b</ns0:v>
      </ns0:c>
      <ns0:c r="F4852" t="str">
        <ns0:v>Public OpenReview record</ns0:v>
      </ns0:c>
      <ns0:c r="G4852" t="d">
        <ns0:v>2026-10-18T00:00:00.000Z</ns0:v>
      </ns0:c>
    </ns0:row>
    <ns0:row r="4853">
      <ns0:c r="A4853" t="n">
        <ns0:v>161</ns0:v>
      </ns0:c>
      <ns0:c r="B4853" t="str">
        <ns0:v>PIGEON: VLM-Driven Object Navigation via Points of Interest Selection</ns0:v>
      </ns0:c>
      <ns0:c r="C4853" t="str">
        <ns0:v>PDF</ns0:v>
      </ns0:c>
      <ns0:c r="D4853" t="str">
        <ns0:v>PIGEON: VLM-Driven Object Navigation via Points of Interest Selection</ns0:v>
      </ns0:c>
      <ns0:c r="E4853" t="str">
        <ns0:v>https://openreview.net/pdf?id=A1Wg3RqdsR</ns0:v>
      </ns0:c>
      <ns0:c r="F4853" t="str">
        <ns0:v>Public OpenReview record</ns0:v>
      </ns0:c>
      <ns0:c r="G4853" t="d">
        <ns0:v>2026-10-18T00:00:00.000Z</ns0:v>
      </ns0:c>
    </ns0:row>
    <ns0:row r="4854">
      <ns0:c r="A4854" t="n">
        <ns0:v>161</ns0:v>
      </ns0:c>
      <ns0:c r="B4854" t="str">
        <ns0:v>PIGEON: VLM-Driven Object Navigation via Points of Interest Selection</ns0:v>
      </ns0:c>
      <ns0:c r="C4854" t="str">
        <ns0:v>Supplement</ns0:v>
      </ns0:c>
      <ns0:c r="D4854" t="str">
        <ns0:v>PIGEON: VLM-Driven Object Navigation via Points of Interest Selection</ns0:v>
      </ns0:c>
      <ns0:c r="E4854" t="str">
        <ns0:v>https://openreview.net/attachment?id=A1Wg3RqdsR&amp;name=supplementary_materials</ns0:v>
      </ns0:c>
      <ns0:c r="F4854" t="str">
        <ns0:v>Public OpenReview record</ns0:v>
      </ns0:c>
      <ns0:c r="G4854" t="d">
        <ns0:v>2026-10-18T00:00:00.000Z</ns0:v>
      </ns0:c>
    </ns0:row>
    <ns0:row r="4855">
      <ns0:c r="A4855" t="n">
        <ns0:v>162</ns0:v>
      </ns0:c>
      <ns0:c r="B4855" t="str">
        <ns0:v>IntentNav: Learning Spatial-Visual Object Navigation from Human Demonstrations</ns0:v>
      </ns0:c>
      <ns0:c r="C4855" t="str">
        <ns0:v>PDF</ns0:v>
      </ns0:c>
      <ns0:c r="D4855" t="str">
        <ns0:v>IntentNav: Learning Spatial-Visual Object Navigation from Human Demonstrations</ns0:v>
      </ns0:c>
      <ns0:c r="E4855" t="str">
        <ns0:v>https://openreview.net/pdf?id=6RJsxVCnhB</ns0:v>
      </ns0:c>
      <ns0:c r="F4855" t="str">
        <ns0:v>Public OpenReview record</ns0:v>
      </ns0:c>
      <ns0:c r="G4855" t="d">
        <ns0:v>2026-10-18T00:00:00.000Z</ns0:v>
      </ns0:c>
    </ns0:row>
    <ns0:row r="4856">
      <ns0:c r="A4856" t="n">
        <ns0:v>162</ns0:v>
      </ns0:c>
      <ns0:c r="B4856" t="str">
        <ns0:v>IntentNav: Learning Spatial-Visual Object Navigation from Human Demonstrations</ns0:v>
      </ns0:c>
      <ns0:c r="C4856" t="str">
        <ns0:v>Supplement</ns0:v>
      </ns0:c>
      <ns0:c r="D4856" t="str">
        <ns0:v>IntentNav: Learning Spatial-Visual Object Navigation from Human Demonstrations</ns0:v>
      </ns0:c>
      <ns0:c r="E4856" t="str">
        <ns0:v>https://openreview.net/attachment?id=6RJsxVCnhB&amp;name=supplementary_materials</ns0:v>
      </ns0:c>
      <ns0:c r="F4856" t="str">
        <ns0:v>Public OpenReview record</ns0:v>
      </ns0:c>
      <ns0:c r="G4856" t="d">
        <ns0:v>2026-10-18T00:00:00.000Z</ns0:v>
      </ns0:c>
    </ns0:row>
    <ns0:row r="4857">
      <ns0:c r="A4857" t="n">
        <ns0:v>163</ns0:v>
      </ns0:c>
      <ns0:c r="B4857" t="str">
        <ns0:v>One-Step World Models for Multi-Modal Goal Navigation</ns0:v>
      </ns0:c>
      <ns0:c r="C4857" t="str">
        <ns0:v>PDF</ns0:v>
      </ns0:c>
      <ns0:c r="D4857" t="str">
        <ns0:v>One-Step World Models for Multi-Modal Goal Navigation</ns0:v>
      </ns0:c>
      <ns0:c r="E4857" t="str">
        <ns0:v>https://openreview.net/pdf?id=FuxTpvfYnh</ns0:v>
      </ns0:c>
      <ns0:c r="F4857" t="str">
        <ns0:v>Public OpenReview record</ns0:v>
      </ns0:c>
      <ns0:c r="G4857" t="d">
        <ns0:v>2026-10-18T00:00:00.000Z</ns0:v>
      </ns0:c>
    </ns0:row>
    <ns0:row r="4858">
      <ns0:c r="A4858" t="n">
        <ns0:v>163</ns0:v>
      </ns0:c>
      <ns0:c r="B4858" t="str">
        <ns0:v>One-Step World Models for Multi-Modal Goal Navigation</ns0:v>
      </ns0:c>
      <ns0:c r="C4858" t="str">
        <ns0:v>Supplement</ns0:v>
      </ns0:c>
      <ns0:c r="D4858" t="str">
        <ns0:v>One-Step World Models for Multi-Modal Goal Navigation</ns0:v>
      </ns0:c>
      <ns0:c r="E4858" t="str">
        <ns0:v>https://openreview.net/attachment?id=FuxTpvfYnh&amp;name=supplementary_materials</ns0:v>
      </ns0:c>
      <ns0:c r="F4858" t="str">
        <ns0:v>Public OpenReview record</ns0:v>
      </ns0:c>
      <ns0:c r="G4858" t="d">
        <ns0:v>2026-10-18T00:00:00.000Z</ns0:v>
      </ns0:c>
    </ns0:row>
    <ns0:row r="4859">
      <ns0:c r="A4859" t="n">
        <ns0:v>164</ns0:v>
      </ns0:c>
      <ns0:c r="B4859" t="str">
        <ns0:v>Training Generalist Navigation Policies via Action Self-Distillation</ns0:v>
      </ns0:c>
      <ns0:c r="C4859" t="str">
        <ns0:v>PDF</ns0:v>
      </ns0:c>
      <ns0:c r="D4859" t="str">
        <ns0:v>Training Generalist Navigation Policies via Action Self-Distillation</ns0:v>
      </ns0:c>
      <ns0:c r="E4859" t="str">
        <ns0:v>https://openreview.net/pdf?id=LwMNsyCnCk</ns0:v>
      </ns0:c>
      <ns0:c r="F4859" t="str">
        <ns0:v>Public OpenReview record</ns0:v>
      </ns0:c>
      <ns0:c r="G4859" t="d">
        <ns0:v>2026-10-18T00:00:00.000Z</ns0:v>
      </ns0:c>
    </ns0:row>
    <ns0:row r="4860">
      <ns0:c r="A4860" t="n">
        <ns0:v>164</ns0:v>
      </ns0:c>
      <ns0:c r="B4860" t="str">
        <ns0:v>Training Generalist Navigation Policies via Action Self-Distillation</ns0:v>
      </ns0:c>
      <ns0:c r="C4860" t="str">
        <ns0:v>Supplement</ns0:v>
      </ns0:c>
      <ns0:c r="D4860" t="str">
        <ns0:v>Training Generalist Navigation Policies via Action Self-Distillation</ns0:v>
      </ns0:c>
      <ns0:c r="E4860" t="str">
        <ns0:v>https://openreview.net/attachment?id=LwMNsyCnCk&amp;name=supplementary_materials</ns0:v>
      </ns0:c>
      <ns0:c r="F4860" t="str">
        <ns0:v>Public OpenReview record</ns0:v>
      </ns0:c>
      <ns0:c r="G4860" t="d">
        <ns0:v>2026-10-18T00:00:00.000Z</ns0:v>
      </ns0:c>
    </ns0:row>
    <ns0:row r="4861">
      <ns0:c r="A4861" t="n">
        <ns0:v>165</ns0:v>
      </ns0:c>
      <ns0:c r="B4861" t="str">
        <ns0:v>Teaching Robots Like Dogs: Learning Navigation in Cluttered Scenes from Luring, Gesture, and Speech</ns0:v>
      </ns0:c>
      <ns0:c r="C4861" t="str">
        <ns0:v>PDF</ns0:v>
      </ns0:c>
      <ns0:c r="D4861" t="str">
        <ns0:v>Teaching Robots Like Dogs: Learning Navigation in Cluttered Scenes from Luring, Gesture, and Speech</ns0:v>
      </ns0:c>
      <ns0:c r="E4861" t="str">
        <ns0:v>https://openreview.net/pdf?id=G2Ja89f1e8</ns0:v>
      </ns0:c>
      <ns0:c r="F4861" t="str">
        <ns0:v>Public OpenReview record</ns0:v>
      </ns0:c>
      <ns0:c r="G4861" t="d">
        <ns0:v>2026-10-18T00:00:00.000Z</ns0:v>
      </ns0:c>
    </ns0:row>
    <ns0:row r="4862">
      <ns0:c r="A4862" t="n">
        <ns0:v>165</ns0:v>
      </ns0:c>
      <ns0:c r="B4862" t="str">
        <ns0:v>Teaching Robots Like Dogs: Learning Navigation in Cluttered Scenes from Luring, Gesture, and Speech</ns0:v>
      </ns0:c>
      <ns0:c r="C4862" t="str">
        <ns0:v>Supplement</ns0:v>
      </ns0:c>
      <ns0:c r="D4862" t="str">
        <ns0:v>Teaching Robots Like Dogs: Learning Navigation in Cluttered Scenes from Luring, Gesture, and Speech</ns0:v>
      </ns0:c>
      <ns0:c r="E4862" t="str">
        <ns0:v>https://openreview.net/attachment?id=G2Ja89f1e8&amp;name=supplementary_materials</ns0:v>
      </ns0:c>
      <ns0:c r="F4862" t="str">
        <ns0:v>Public OpenReview record</ns0:v>
      </ns0:c>
      <ns0:c r="G4862" t="d">
        <ns0:v>2026-10-18T00:00:00.000Z</ns0:v>
      </ns0:c>
    </ns0:row>
    <ns0:row r="4863">
      <ns0:c r="A4863" t="n">
        <ns0:v>166</ns0:v>
      </ns0:c>
      <ns0:c r="B4863" t="str">
        <ns0:v>CostNav: A Navigation Benchmark for Real-World Economic-Cost Evaluation of Physical AI Agents</ns0:v>
      </ns0:c>
      <ns0:c r="C4863" t="str">
        <ns0:v>PDF</ns0:v>
      </ns0:c>
      <ns0:c r="D4863" t="str">
        <ns0:v>CostNav: A Navigation Benchmark for Real-World Economic-Cost Evaluation of Physical AI Agents</ns0:v>
      </ns0:c>
      <ns0:c r="E4863" t="str">
        <ns0:v>https://openreview.net/pdf?id=qbninLImrj</ns0:v>
      </ns0:c>
      <ns0:c r="F4863" t="str">
        <ns0:v>Public OpenReview record</ns0:v>
      </ns0:c>
      <ns0:c r="G4863" t="d">
        <ns0:v>2026-10-18T00:00:00.000Z</ns0:v>
      </ns0:c>
    </ns0:row>
    <ns0:row r="4864">
      <ns0:c r="A4864" t="n">
        <ns0:v>166</ns0:v>
      </ns0:c>
      <ns0:c r="B4864" t="str">
        <ns0:v>CostNav: A Navigation Benchmark for Real-World Economic-Cost Evaluation of Physical AI Agents</ns0:v>
      </ns0:c>
      <ns0:c r="C4864" t="str">
        <ns0:v>Supplement</ns0:v>
      </ns0:c>
      <ns0:c r="D4864" t="str">
        <ns0:v>CostNav: A Navigation Benchmark for Real-World Economic-Cost Evaluation of Physical AI Agents</ns0:v>
      </ns0:c>
      <ns0:c r="E4864" t="str">
        <ns0:v>https://openreview.net/attachment?id=qbninLImrj&amp;name=supplementary_materials</ns0:v>
      </ns0:c>
      <ns0:c r="F4864" t="str">
        <ns0:v>Public OpenReview record</ns0:v>
      </ns0:c>
      <ns0:c r="G4864" t="d">
        <ns0:v>2026-10-18T00:00:00.000Z</ns0:v>
      </ns0:c>
    </ns0:row>
    <ns0:row r="4865">
      <ns0:c r="A4865" t="n">
        <ns0:v>167</ns0:v>
      </ns0:c>
      <ns0:c r="B4865" t="str">
        <ns0:v>One Agent to Guide Them All: Empowering MLLMs for Vision-and-Language Navigation via Explicit World Representation</ns0:v>
      </ns0:c>
      <ns0:c r="C4865" t="str">
        <ns0:v>PDF</ns0:v>
      </ns0:c>
      <ns0:c r="D4865" t="str">
        <ns0:v>One Agent to Guide Them All: Empowering MLLMs for Vision-and-Language Navigation via Explicit World Representation</ns0:v>
      </ns0:c>
      <ns0:c r="E4865" t="str">
        <ns0:v>https://openreview.net/pdf?id=bXQv3Kn5qL</ns0:v>
      </ns0:c>
      <ns0:c r="F4865" t="str">
        <ns0:v>Public OpenReview record</ns0:v>
      </ns0:c>
      <ns0:c r="G4865" t="d">
        <ns0:v>2026-10-18T00:00:00.000Z</ns0:v>
      </ns0:c>
    </ns0:row>
    <ns0:row r="4866">
      <ns0:c r="A4866" t="n">
        <ns0:v>167</ns0:v>
      </ns0:c>
      <ns0:c r="B4866" t="str">
        <ns0:v>One Agent to Guide Them All: Empowering MLLMs for Vision-and-Language Navigation via Explicit World Representation</ns0:v>
      </ns0:c>
      <ns0:c r="C4866" t="str">
        <ns0:v>Supplement</ns0:v>
      </ns0:c>
      <ns0:c r="D4866" t="str">
        <ns0:v>One Agent to Guide Them All: Empowering MLLMs for Vision-and-Language Navigation via Explicit World Representation</ns0:v>
      </ns0:c>
      <ns0:c r="E4866" t="str">
        <ns0:v>https://openreview.net/attachment?id=bXQv3Kn5qL&amp;name=supplementary_materials</ns0:v>
      </ns0:c>
      <ns0:c r="F4866" t="str">
        <ns0:v>Public OpenReview record</ns0:v>
      </ns0:c>
      <ns0:c r="G4866" t="d">
        <ns0:v>2026-10-18T00:00:00.000Z</ns0:v>
      </ns0:c>
    </ns0:row>
    <ns0:row r="4867">
      <ns0:c r="A4867" t="n">
        <ns0:v>168</ns0:v>
      </ns0:c>
      <ns0:c r="B4867" t="str">
        <ns0:v>CoSMO: Conformal Semantic Mapping for Open-World Safe Robot Navigation</ns0:v>
      </ns0:c>
      <ns0:c r="C4867" t="str">
        <ns0:v>PDF</ns0:v>
      </ns0:c>
      <ns0:c r="D4867" t="str">
        <ns0:v>CoSMO: Conformal Semantic Mapping for Open-World Safe Robot Navigation</ns0:v>
      </ns0:c>
      <ns0:c r="E4867" t="str">
        <ns0:v>https://openreview.net/pdf?id=pTqOGquuCh</ns0:v>
      </ns0:c>
      <ns0:c r="F4867" t="str">
        <ns0:v>Public OpenReview record</ns0:v>
      </ns0:c>
      <ns0:c r="G4867" t="d">
        <ns0:v>2026-10-18T00:00:00.000Z</ns0:v>
      </ns0:c>
    </ns0:row>
    <ns0:row r="4868">
      <ns0:c r="A4868" t="n">
        <ns0:v>168</ns0:v>
      </ns0:c>
      <ns0:c r="B4868" t="str">
        <ns0:v>CoSMO: Conformal Semantic Mapping for Open-World Safe Robot Navigation</ns0:v>
      </ns0:c>
      <ns0:c r="C4868" t="str">
        <ns0:v>Supplement</ns0:v>
      </ns0:c>
      <ns0:c r="D4868" t="str">
        <ns0:v>CoSMO: Conformal Semantic Mapping for Open-World Safe Robot Navigation</ns0:v>
      </ns0:c>
      <ns0:c r="E4868" t="str">
        <ns0:v>https://openreview.net/attachment?id=pTqOGquuCh&amp;name=supplementary_materials</ns0:v>
      </ns0:c>
      <ns0:c r="F4868" t="str">
        <ns0:v>Public OpenReview record</ns0:v>
      </ns0:c>
      <ns0:c r="G4868" t="d">
        <ns0:v>2026-10-18T00:00:00.000Z</ns0:v>
      </ns0:c>
    </ns0:row>
    <ns0:row r="4869">
      <ns0:c r="A4869" t="n">
        <ns0:v>169</ns0:v>
      </ns0:c>
      <ns0:c r="B4869" t="str">
        <ns0:v>CoGeL: Constraint-to-Geometry Learning from Demonstrations and Failures for Safe Long-Horizon Robot Navigation</ns0:v>
      </ns0:c>
      <ns0:c r="C4869" t="str">
        <ns0:v>PDF</ns0:v>
      </ns0:c>
      <ns0:c r="D4869" t="str">
        <ns0:v>CoGeL: Constraint-to-Geometry Learning from Demonstrations and Failures for Safe Long-Horizon Robot Navigation</ns0:v>
      </ns0:c>
      <ns0:c r="E4869" t="str">
        <ns0:v>https://openreview.net/pdf?id=xm8LPYlbxA</ns0:v>
      </ns0:c>
      <ns0:c r="F4869" t="str">
        <ns0:v>Public OpenReview record</ns0:v>
      </ns0:c>
      <ns0:c r="G4869" t="d">
        <ns0:v>2026-10-18T00:00:00.000Z</ns0:v>
      </ns0:c>
    </ns0:row>
    <ns0:row r="4870">
      <ns0:c r="A4870" t="n">
        <ns0:v>169</ns0:v>
      </ns0:c>
      <ns0:c r="B4870" t="str">
        <ns0:v>CoGeL: Constraint-to-Geometry Learning from Demonstrations and Failures for Safe Long-Horizon Robot Navigation</ns0:v>
      </ns0:c>
      <ns0:c r="C4870" t="str">
        <ns0:v>Supplement</ns0:v>
      </ns0:c>
      <ns0:c r="D4870" t="str">
        <ns0:v>CoGeL: Constraint-to-Geometry Learning from Demonstrations and Failures for Safe Long-Horizon Robot Navigation</ns0:v>
      </ns0:c>
      <ns0:c r="E4870" t="str">
        <ns0:v>https://openreview.net/attachment?id=xm8LPYlbxA&amp;name=supplementary_materials</ns0:v>
      </ns0:c>
      <ns0:c r="F4870" t="str">
        <ns0:v>Public OpenReview record</ns0:v>
      </ns0:c>
      <ns0:c r="G4870" t="d">
        <ns0:v>2026-10-18T00:00:00.000Z</ns0:v>
      </ns0:c>
    </ns0:row>
    <ns0:row r="4871">
      <ns0:c r="A4871" t="n">
        <ns0:v>170</ns0:v>
      </ns0:c>
      <ns0:c r="B4871" t="str">
        <ns0:v>Prioritized Multi-Constraint Coordination for Safe Multi-Robot Formation Navigation</ns0:v>
      </ns0:c>
      <ns0:c r="C4871" t="str">
        <ns0:v>PDF</ns0:v>
      </ns0:c>
      <ns0:c r="D4871" t="str">
        <ns0:v>Prioritized Multi-Constraint Coordination for Safe Multi-Robot Formation Navigation</ns0:v>
      </ns0:c>
      <ns0:c r="E4871" t="str">
        <ns0:v>https://openreview.net/pdf?id=DyO8vc0zYK</ns0:v>
      </ns0:c>
      <ns0:c r="F4871" t="str">
        <ns0:v>Public OpenReview record</ns0:v>
      </ns0:c>
      <ns0:c r="G4871" t="d">
        <ns0:v>2026-10-18T00:00:00.000Z</ns0:v>
      </ns0:c>
    </ns0:row>
    <ns0:row r="4872">
      <ns0:c r="A4872" t="n">
        <ns0:v>170</ns0:v>
      </ns0:c>
      <ns0:c r="B4872" t="str">
        <ns0:v>Prioritized Multi-Constraint Coordination for Safe Multi-Robot Formation Navigation</ns0:v>
      </ns0:c>
      <ns0:c r="C4872" t="str">
        <ns0:v>Supplement</ns0:v>
      </ns0:c>
      <ns0:c r="D4872" t="str">
        <ns0:v>Prioritized Multi-Constraint Coordination for Safe Multi-Robot Formation Navigation</ns0:v>
      </ns0:c>
      <ns0:c r="E4872" t="str">
        <ns0:v>https://openreview.net/attachment?id=DyO8vc0zYK&amp;name=supplementary_materials</ns0:v>
      </ns0:c>
      <ns0:c r="F4872" t="str">
        <ns0:v>Public OpenReview record</ns0:v>
      </ns0:c>
      <ns0:c r="G4872" t="d">
        <ns0:v>2026-10-18T00:00:00.000Z</ns0:v>
      </ns0:c>
    </ns0:row>
    <ns0:row r="4873">
      <ns0:c r="A4873" t="n">
        <ns0:v>171</ns0:v>
      </ns0:c>
      <ns0:c r="B4873" t="str">
        <ns0:v>Adaptive Risk-Certified Event-Triggered Replanning for Dynamic Navigation</ns0:v>
      </ns0:c>
      <ns0:c r="C4873" t="str">
        <ns0:v>PDF</ns0:v>
      </ns0:c>
      <ns0:c r="D4873" t="str">
        <ns0:v>Adaptive Risk-Certified Event-Triggered Replanning for Dynamic Navigation</ns0:v>
      </ns0:c>
      <ns0:c r="E4873" t="str">
        <ns0:v>https://openreview.net/pdf?id=xyRbF93MWh</ns0:v>
      </ns0:c>
      <ns0:c r="F4873" t="str">
        <ns0:v>Public OpenReview record</ns0:v>
      </ns0:c>
      <ns0:c r="G4873" t="d">
        <ns0:v>2026-10-18T00:00:00.000Z</ns0:v>
      </ns0:c>
    </ns0:row>
    <ns0:row r="4874">
      <ns0:c r="A4874" t="n">
        <ns0:v>171</ns0:v>
      </ns0:c>
      <ns0:c r="B4874" t="str">
        <ns0:v>Adaptive Risk-Certified Event-Triggered Replanning for Dynamic Navigation</ns0:v>
      </ns0:c>
      <ns0:c r="C4874" t="str">
        <ns0:v>Supplement</ns0:v>
      </ns0:c>
      <ns0:c r="D4874" t="str">
        <ns0:v>Adaptive Risk-Certified Event-Triggered Replanning for Dynamic Navigation</ns0:v>
      </ns0:c>
      <ns0:c r="E4874" t="str">
        <ns0:v>https://openreview.net/attachment?id=xyRbF93MWh&amp;name=supplementary_materials</ns0:v>
      </ns0:c>
      <ns0:c r="F4874" t="str">
        <ns0:v>Public OpenReview record</ns0:v>
      </ns0:c>
      <ns0:c r="G4874" t="d">
        <ns0:v>2026-10-18T00:00:00.000Z</ns0:v>
      </ns0:c>
    </ns0:row>
    <ns0:row r="4875">
      <ns0:c r="A4875" t="n">
        <ns0:v>172</ns0:v>
      </ns0:c>
      <ns0:c r="B4875" t="str">
        <ns0:v>Navigating the Clutter: Waypoint-Based Bi-Level Planning for Multi-Robot Systems</ns0:v>
      </ns0:c>
      <ns0:c r="C4875" t="str">
        <ns0:v>PDF</ns0:v>
      </ns0:c>
      <ns0:c r="D4875" t="str">
        <ns0:v>Navigating the Clutter: Waypoint-Based Bi-Level Planning for Multi-Robot Systems</ns0:v>
      </ns0:c>
      <ns0:c r="E4875" t="str">
        <ns0:v>https://openreview.net/pdf?id=60tPXLIFyM</ns0:v>
      </ns0:c>
      <ns0:c r="F4875" t="str">
        <ns0:v>Public OpenReview record</ns0:v>
      </ns0:c>
      <ns0:c r="G4875" t="d">
        <ns0:v>2026-10-18T00:00:00.000Z</ns0:v>
      </ns0:c>
    </ns0:row>
    <ns0:row r="4876">
      <ns0:c r="A4876" t="n">
        <ns0:v>173</ns0:v>
      </ns0:c>
      <ns0:c r="B4876" t="str">
        <ns0:v>PanoVine: Whole-Body Visuomotor Control for Soft Growing Vine Robot</ns0:v>
      </ns0:c>
      <ns0:c r="C4876" t="str">
        <ns0:v>PDF</ns0:v>
      </ns0:c>
      <ns0:c r="D4876" t="str">
        <ns0:v>PanoVine: Whole-Body Visuomotor Control for Soft Growing Vine Robot</ns0:v>
      </ns0:c>
      <ns0:c r="E4876" t="str">
        <ns0:v>https://openreview.net/pdf?id=XA0dFQQlqP</ns0:v>
      </ns0:c>
      <ns0:c r="F4876" t="str">
        <ns0:v>Public OpenReview record</ns0:v>
      </ns0:c>
      <ns0:c r="G4876" t="d">
        <ns0:v>2026-10-18T00:00:00.000Z</ns0:v>
      </ns0:c>
    </ns0:row>
    <ns0:row r="4877">
      <ns0:c r="A4877" t="n">
        <ns0:v>173</ns0:v>
      </ns0:c>
      <ns0:c r="B4877" t="str">
        <ns0:v>PanoVine: Whole-Body Visuomotor Control for Soft Growing Vine Robot</ns0:v>
      </ns0:c>
      <ns0:c r="C4877" t="str">
        <ns0:v>Supplement</ns0:v>
      </ns0:c>
      <ns0:c r="D4877" t="str">
        <ns0:v>PanoVine: Whole-Body Visuomotor Control for Soft Growing Vine Robot</ns0:v>
      </ns0:c>
      <ns0:c r="E4877" t="str">
        <ns0:v>https://openreview.net/attachment?id=XA0dFQQlqP&amp;name=supplementary_materials</ns0:v>
      </ns0:c>
      <ns0:c r="F4877" t="str">
        <ns0:v>Public OpenReview record</ns0:v>
      </ns0:c>
      <ns0:c r="G4877" t="d">
        <ns0:v>2026-10-18T00:00:00.000Z</ns0:v>
      </ns0:c>
    </ns0:row>
    <ns0:row r="4878">
      <ns0:c r="A4878" t="n">
        <ns0:v>174</ns0:v>
      </ns0:c>
      <ns0:c r="B4878" t="str">
        <ns0:v>X-NavDP: Generalizing Navigation Diffusion Policy to Novel Behavior and Embodiments with Group Q-score Reweighted Matching</ns0:v>
      </ns0:c>
      <ns0:c r="C4878" t="str">
        <ns0:v>PDF</ns0:v>
      </ns0:c>
      <ns0:c r="D4878" t="str">
        <ns0:v>X-NavDP: Generalizing Navigation Diffusion Policy to Novel Behavior and Embodiments with Group Q-score Reweighted Matching</ns0:v>
      </ns0:c>
      <ns0:c r="E4878" t="str">
        <ns0:v>https://openreview.net/pdf?id=c0ygOLwL7i</ns0:v>
      </ns0:c>
      <ns0:c r="F4878" t="str">
        <ns0:v>Public OpenReview record</ns0:v>
      </ns0:c>
      <ns0:c r="G4878" t="d">
        <ns0:v>2026-10-18T00:00:00.000Z</ns0:v>
      </ns0:c>
    </ns0:row>
    <ns0:row r="4879">
      <ns0:c r="A4879" t="n">
        <ns0:v>174</ns0:v>
      </ns0:c>
      <ns0:c r="B4879" t="str">
        <ns0:v>X-NavDP: Generalizing Navigation Diffusion Policy to Novel Behavior and Embodiments with Group Q-score Reweighted Matching</ns0:v>
      </ns0:c>
      <ns0:c r="C4879" t="str">
        <ns0:v>Supplement</ns0:v>
      </ns0:c>
      <ns0:c r="D4879" t="str">
        <ns0:v>X-NavDP: Generalizing Navigation Diffusion Policy to Novel Behavior and Embodiments with Group Q-score Reweighted Matching</ns0:v>
      </ns0:c>
      <ns0:c r="E4879" t="str">
        <ns0:v>https://openreview.net/attachment?id=c0ygOLwL7i&amp;name=supplementary_materials</ns0:v>
      </ns0:c>
      <ns0:c r="F4879" t="str">
        <ns0:v>Public OpenReview record</ns0:v>
      </ns0:c>
      <ns0:c r="G4879" t="d">
        <ns0:v>2026-10-18T00:00:00.000Z</ns0:v>
      </ns0:c>
    </ns0:row>
    <ns0:row r="4880">
      <ns0:c r="A4880" t="n">
        <ns0:v>175</ns0:v>
      </ns0:c>
      <ns0:c r="B4880" t="str">
        <ns0:v>PathLift: Depth-Conditioned Metric Lifting for Visual-Navigation Priors</ns0:v>
      </ns0:c>
      <ns0:c r="C4880" t="str">
        <ns0:v>PDF</ns0:v>
      </ns0:c>
      <ns0:c r="D4880" t="str">
        <ns0:v>PathLift: Depth-Conditioned Metric Lifting for Visual-Navigation Priors</ns0:v>
      </ns0:c>
      <ns0:c r="E4880" t="str">
        <ns0:v>https://openreview.net/pdf?id=rwx9GCSVjH</ns0:v>
      </ns0:c>
      <ns0:c r="F4880" t="str">
        <ns0:v>Public OpenReview record</ns0:v>
      </ns0:c>
      <ns0:c r="G4880" t="d">
        <ns0:v>2026-10-18T00:00:00.000Z</ns0:v>
      </ns0:c>
    </ns0:row>
    <ns0:row r="4881">
      <ns0:c r="A4881" t="n">
        <ns0:v>175</ns0:v>
      </ns0:c>
      <ns0:c r="B4881" t="str">
        <ns0:v>PathLift: Depth-Conditioned Metric Lifting for Visual-Navigation Priors</ns0:v>
      </ns0:c>
      <ns0:c r="C4881" t="str">
        <ns0:v>Supplement</ns0:v>
      </ns0:c>
      <ns0:c r="D4881" t="str">
        <ns0:v>PathLift: Depth-Conditioned Metric Lifting for Visual-Navigation Priors</ns0:v>
      </ns0:c>
      <ns0:c r="E4881" t="str">
        <ns0:v>https://openreview.net/attachment?id=rwx9GCSVjH&amp;name=supplementary_materials</ns0:v>
      </ns0:c>
      <ns0:c r="F4881" t="str">
        <ns0:v>Public OpenReview record</ns0:v>
      </ns0:c>
      <ns0:c r="G4881" t="d">
        <ns0:v>2026-10-18T00:00:00.000Z</ns0:v>
      </ns0:c>
    </ns0:row>
    <ns0:row r="4882">
      <ns0:c r="A4882" t="n">
        <ns0:v>176</ns0:v>
      </ns0:c>
      <ns0:c r="B4882" t="str">
        <ns0:v>LIME: Learning Intent-aware Camera Motion from Egocentric Video</ns0:v>
      </ns0:c>
      <ns0:c r="C4882" t="str">
        <ns0:v>PDF</ns0:v>
      </ns0:c>
      <ns0:c r="D4882" t="str">
        <ns0:v>LIME: Learning Intent-aware Camera Motion from Egocentric Video</ns0:v>
      </ns0:c>
      <ns0:c r="E4882" t="str">
        <ns0:v>https://openreview.net/pdf?id=eRpTR7EEC1</ns0:v>
      </ns0:c>
      <ns0:c r="F4882" t="str">
        <ns0:v>Public OpenReview record</ns0:v>
      </ns0:c>
      <ns0:c r="G4882" t="d">
        <ns0:v>2026-10-18T00:00:00.000Z</ns0:v>
      </ns0:c>
    </ns0:row>
    <ns0:row r="4883">
      <ns0:c r="A4883" t="n">
        <ns0:v>176</ns0:v>
      </ns0:c>
      <ns0:c r="B4883" t="str">
        <ns0:v>LIME: Learning Intent-aware Camera Motion from Egocentric Video</ns0:v>
      </ns0:c>
      <ns0:c r="C4883" t="str">
        <ns0:v>Supplement</ns0:v>
      </ns0:c>
      <ns0:c r="D4883" t="str">
        <ns0:v>LIME: Learning Intent-aware Camera Motion from Egocentric Video</ns0:v>
      </ns0:c>
      <ns0:c r="E4883" t="str">
        <ns0:v>https://openreview.net/attachment?id=eRpTR7EEC1&amp;name=supplementary_materials</ns0:v>
      </ns0:c>
      <ns0:c r="F4883" t="str">
        <ns0:v>Public OpenReview record</ns0:v>
      </ns0:c>
      <ns0:c r="G4883" t="d">
        <ns0:v>2026-10-18T00:00:00.000Z</ns0:v>
      </ns0:c>
    </ns0:row>
    <ns0:row r="4884">
      <ns0:c r="A4884" t="n">
        <ns0:v>177</ns0:v>
      </ns0:c>
      <ns0:c r="B4884" t="str">
        <ns0:v>PROSE: Training-Free Egocentric Scene Registration with Vision-Language Models</ns0:v>
      </ns0:c>
      <ns0:c r="C4884" t="str">
        <ns0:v>PDF</ns0:v>
      </ns0:c>
      <ns0:c r="D4884" t="str">
        <ns0:v>PROSE: Training-Free Egocentric Scene Registration with Vision-Language Models</ns0:v>
      </ns0:c>
      <ns0:c r="E4884" t="str">
        <ns0:v>https://openreview.net/pdf?id=5oNzcK6SBR</ns0:v>
      </ns0:c>
      <ns0:c r="F4884" t="str">
        <ns0:v>Public OpenReview record</ns0:v>
      </ns0:c>
      <ns0:c r="G4884" t="d">
        <ns0:v>2026-10-18T00:00:00.000Z</ns0:v>
      </ns0:c>
    </ns0:row>
    <ns0:row r="4885">
      <ns0:c r="A4885" t="n">
        <ns0:v>177</ns0:v>
      </ns0:c>
      <ns0:c r="B4885" t="str">
        <ns0:v>PROSE: Training-Free Egocentric Scene Registration with Vision-Language Models</ns0:v>
      </ns0:c>
      <ns0:c r="C4885" t="str">
        <ns0:v>Supplement</ns0:v>
      </ns0:c>
      <ns0:c r="D4885" t="str">
        <ns0:v>PROSE: Training-Free Egocentric Scene Registration with Vision-Language Models</ns0:v>
      </ns0:c>
      <ns0:c r="E4885" t="str">
        <ns0:v>https://openreview.net/attachment?id=5oNzcK6SBR&amp;name=supplementary_materials</ns0:v>
      </ns0:c>
      <ns0:c r="F4885" t="str">
        <ns0:v>Public OpenReview record</ns0:v>
      </ns0:c>
      <ns0:c r="G4885" t="d">
        <ns0:v>2026-10-18T00:00:00.000Z</ns0:v>
      </ns0:c>
    </ns0:row>
    <ns0:row r="4886">
      <ns0:c r="A4886" t="n">
        <ns0:v>178</ns0:v>
      </ns0:c>
      <ns0:c r="B4886" t="str">
        <ns0:v>Geometry-Aware Absolute Pose Regression via Geometric Pose Proxy</ns0:v>
      </ns0:c>
      <ns0:c r="C4886" t="str">
        <ns0:v>PDF</ns0:v>
      </ns0:c>
      <ns0:c r="D4886" t="str">
        <ns0:v>Geometry-Aware Absolute Pose Regression via Geometric Pose Proxy</ns0:v>
      </ns0:c>
      <ns0:c r="E4886" t="str">
        <ns0:v>https://openreview.net/pdf?id=wHAVgmIwj3</ns0:v>
      </ns0:c>
      <ns0:c r="F4886" t="str">
        <ns0:v>Public OpenReview record</ns0:v>
      </ns0:c>
      <ns0:c r="G4886" t="d">
        <ns0:v>2026-10-18T00:00:00.000Z</ns0:v>
      </ns0:c>
    </ns0:row>
    <ns0:row r="4887">
      <ns0:c r="A4887" t="n">
        <ns0:v>178</ns0:v>
      </ns0:c>
      <ns0:c r="B4887" t="str">
        <ns0:v>Geometry-Aware Absolute Pose Regression via Geometric Pose Proxy</ns0:v>
      </ns0:c>
      <ns0:c r="C4887" t="str">
        <ns0:v>Supplement</ns0:v>
      </ns0:c>
      <ns0:c r="D4887" t="str">
        <ns0:v>Geometry-Aware Absolute Pose Regression via Geometric Pose Proxy</ns0:v>
      </ns0:c>
      <ns0:c r="E4887" t="str">
        <ns0:v>https://openreview.net/attachment?id=wHAVgmIwj3&amp;name=supplementary_materials</ns0:v>
      </ns0:c>
      <ns0:c r="F4887" t="str">
        <ns0:v>Public OpenReview record</ns0:v>
      </ns0:c>
      <ns0:c r="G4887" t="d">
        <ns0:v>2026-10-18T00:00:00.000Z</ns0:v>
      </ns0:c>
    </ns0:row>
    <ns0:row r="4888">
      <ns0:c r="A4888" t="n">
        <ns0:v>179</ns0:v>
      </ns0:c>
      <ns0:c r="B4888" t="str">
        <ns0:v>FreeLoc: Online Floorplan Localization via Diffusion-Aided Pose Refinement</ns0:v>
      </ns0:c>
      <ns0:c r="C4888" t="str">
        <ns0:v>PDF</ns0:v>
      </ns0:c>
      <ns0:c r="D4888" t="str">
        <ns0:v>FreeLoc: Online Floorplan Localization via Diffusion-Aided Pose Refinement</ns0:v>
      </ns0:c>
      <ns0:c r="E4888" t="str">
        <ns0:v>https://openreview.net/pdf?id=uSrlwzdTIC</ns0:v>
      </ns0:c>
      <ns0:c r="F4888" t="str">
        <ns0:v>Public OpenReview record</ns0:v>
      </ns0:c>
      <ns0:c r="G4888" t="d">
        <ns0:v>2026-10-18T00:00:00.000Z</ns0:v>
      </ns0:c>
    </ns0:row>
    <ns0:row r="4889">
      <ns0:c r="A4889" t="n">
        <ns0:v>179</ns0:v>
      </ns0:c>
      <ns0:c r="B4889" t="str">
        <ns0:v>FreeLoc: Online Floorplan Localization via Diffusion-Aided Pose Refinement</ns0:v>
      </ns0:c>
      <ns0:c r="C4889" t="str">
        <ns0:v>Supplement</ns0:v>
      </ns0:c>
      <ns0:c r="D4889" t="str">
        <ns0:v>FreeLoc: Online Floorplan Localization via Diffusion-Aided Pose Refinement</ns0:v>
      </ns0:c>
      <ns0:c r="E4889" t="str">
        <ns0:v>https://openreview.net/attachment?id=uSrlwzdTIC&amp;name=supplementary_materials</ns0:v>
      </ns0:c>
      <ns0:c r="F4889" t="str">
        <ns0:v>Public OpenReview record</ns0:v>
      </ns0:c>
      <ns0:c r="G4889" t="d">
        <ns0:v>2026-10-18T00:00:00.000Z</ns0:v>
      </ns0:c>
    </ns0:row>
    <ns0:row r="4890">
      <ns0:c r="A4890" t="n">
        <ns0:v>180</ns0:v>
      </ns0:c>
      <ns0:c r="B4890" t="str">
        <ns0:v>CoReMatch: Recurrent Continuous Coordinate Refinement for Real-Time Robotic Feature Matching</ns0:v>
      </ns0:c>
      <ns0:c r="C4890" t="str">
        <ns0:v>PDF</ns0:v>
      </ns0:c>
      <ns0:c r="D4890" t="str">
        <ns0:v>CoReMatch: Recurrent Continuous Coordinate Refinement for Real-Time Robotic Feature Matching</ns0:v>
      </ns0:c>
      <ns0:c r="E4890" t="str">
        <ns0:v>https://openreview.net/pdf?id=ojMvvFKk6t</ns0:v>
      </ns0:c>
      <ns0:c r="F4890" t="str">
        <ns0:v>Public OpenReview record</ns0:v>
      </ns0:c>
      <ns0:c r="G4890" t="d">
        <ns0:v>2026-10-18T00:00:00.000Z</ns0:v>
      </ns0:c>
    </ns0:row>
    <ns0:row r="4891">
      <ns0:c r="A4891" t="n">
        <ns0:v>181</ns0:v>
      </ns0:c>
      <ns0:c r="B4891" t="str">
        <ns0:v>LateMatch: Breaking the Interaction Bottleneck via Cacheable Matching for Efficient Visual Localization</ns0:v>
      </ns0:c>
      <ns0:c r="C4891" t="str">
        <ns0:v>PDF</ns0:v>
      </ns0:c>
      <ns0:c r="D4891" t="str">
        <ns0:v>LateMatch: Breaking the Interaction Bottleneck via Cacheable Matching for Efficient Visual Localization</ns0:v>
      </ns0:c>
      <ns0:c r="E4891" t="str">
        <ns0:v>https://openreview.net/pdf?id=A9tBpzFsWI</ns0:v>
      </ns0:c>
      <ns0:c r="F4891" t="str">
        <ns0:v>Public OpenReview record</ns0:v>
      </ns0:c>
      <ns0:c r="G4891" t="d">
        <ns0:v>2026-10-18T00:00:00.000Z</ns0:v>
      </ns0:c>
    </ns0:row>
    <ns0:row r="4892">
      <ns0:c r="A4892" t="n">
        <ns0:v>181</ns0:v>
      </ns0:c>
      <ns0:c r="B4892" t="str">
        <ns0:v>LateMatch: Breaking the Interaction Bottleneck via Cacheable Matching for Efficient Visual Localization</ns0:v>
      </ns0:c>
      <ns0:c r="C4892" t="str">
        <ns0:v>Supplement</ns0:v>
      </ns0:c>
      <ns0:c r="D4892" t="str">
        <ns0:v>LateMatch: Breaking the Interaction Bottleneck via Cacheable Matching for Efficient Visual Localization</ns0:v>
      </ns0:c>
      <ns0:c r="E4892" t="str">
        <ns0:v>https://openreview.net/attachment?id=A9tBpzFsWI&amp;name=supplementary_materials</ns0:v>
      </ns0:c>
      <ns0:c r="F4892" t="str">
        <ns0:v>Public OpenReview record</ns0:v>
      </ns0:c>
      <ns0:c r="G4892" t="d">
        <ns0:v>2026-10-18T00:00:00.000Z</ns0:v>
      </ns0:c>
    </ns0:row>
    <ns0:row r="4893">
      <ns0:c r="A4893" t="n">
        <ns0:v>182</ns0:v>
      </ns0:c>
      <ns0:c r="B4893" t="str">
        <ns0:v>G2G: Exploiting Intra-Group Geometry for Inter-Group Pose Estimation</ns0:v>
      </ns0:c>
      <ns0:c r="C4893" t="str">
        <ns0:v>PDF</ns0:v>
      </ns0:c>
      <ns0:c r="D4893" t="str">
        <ns0:v>G2G: Exploiting Intra-Group Geometry for Inter-Group Pose Estimation</ns0:v>
      </ns0:c>
      <ns0:c r="E4893" t="str">
        <ns0:v>https://openreview.net/pdf?id=33H7BChFgI</ns0:v>
      </ns0:c>
      <ns0:c r="F4893" t="str">
        <ns0:v>Public OpenReview record</ns0:v>
      </ns0:c>
      <ns0:c r="G4893" t="d">
        <ns0:v>2026-10-18T00:00:00.000Z</ns0:v>
      </ns0:c>
    </ns0:row>
    <ns0:row r="4894">
      <ns0:c r="A4894" t="n">
        <ns0:v>182</ns0:v>
      </ns0:c>
      <ns0:c r="B4894" t="str">
        <ns0:v>G2G: Exploiting Intra-Group Geometry for Inter-Group Pose Estimation</ns0:v>
      </ns0:c>
      <ns0:c r="C4894" t="str">
        <ns0:v>Supplement</ns0:v>
      </ns0:c>
      <ns0:c r="D4894" t="str">
        <ns0:v>G2G: Exploiting Intra-Group Geometry for Inter-Group Pose Estimation</ns0:v>
      </ns0:c>
      <ns0:c r="E4894" t="str">
        <ns0:v>https://openreview.net/attachment?id=33H7BChFgI&amp;name=supplementary_materials</ns0:v>
      </ns0:c>
      <ns0:c r="F4894" t="str">
        <ns0:v>Public OpenReview record</ns0:v>
      </ns0:c>
      <ns0:c r="G4894" t="d">
        <ns0:v>2026-10-18T00:00:00.000Z</ns0:v>
      </ns0:c>
    </ns0:row>
    <ns0:row r="4895">
      <ns0:c r="A4895" t="n">
        <ns0:v>183</ns0:v>
      </ns0:c>
      <ns0:c r="B4895" t="str">
        <ns0:v>LSPR: Init-Anchored Score-Based Multi-Camera Calibration for Indoor Robot Manipulation</ns0:v>
      </ns0:c>
      <ns0:c r="C4895" t="str">
        <ns0:v>PDF</ns0:v>
      </ns0:c>
      <ns0:c r="D4895" t="str">
        <ns0:v>LSPR: Init-Anchored Score-Based Multi-Camera Calibration for Indoor Robot Manipulation</ns0:v>
      </ns0:c>
      <ns0:c r="E4895" t="str">
        <ns0:v>https://openreview.net/pdf?id=2AOAVWqGC6</ns0:v>
      </ns0:c>
      <ns0:c r="F4895" t="str">
        <ns0:v>Public OpenReview record</ns0:v>
      </ns0:c>
      <ns0:c r="G4895" t="d">
        <ns0:v>2026-10-18T00:00:00.000Z</ns0:v>
      </ns0:c>
    </ns0:row>
    <ns0:row r="4896">
      <ns0:c r="A4896" t="n">
        <ns0:v>184</ns0:v>
      </ns0:c>
      <ns0:c r="B4896" t="str">
        <ns0:v>CoLA: Robust Collaborative Perception with Linear Global Spatial Alignment</ns0:v>
      </ns0:c>
      <ns0:c r="C4896" t="str">
        <ns0:v>PDF</ns0:v>
      </ns0:c>
      <ns0:c r="D4896" t="str">
        <ns0:v>CoLA: Robust Collaborative Perception with Linear Global Spatial Alignment</ns0:v>
      </ns0:c>
      <ns0:c r="E4896" t="str">
        <ns0:v>https://openreview.net/pdf?id=ffIOVlfRQN</ns0:v>
      </ns0:c>
      <ns0:c r="F4896" t="str">
        <ns0:v>Public OpenReview record</ns0:v>
      </ns0:c>
      <ns0:c r="G4896" t="d">
        <ns0:v>2026-10-18T00:00:00.000Z</ns0:v>
      </ns0:c>
    </ns0:row>
    <ns0:row r="4897">
      <ns0:c r="A4897" t="n">
        <ns0:v>184</ns0:v>
      </ns0:c>
      <ns0:c r="B4897" t="str">
        <ns0:v>CoLA: Robust Collaborative Perception with Linear Global Spatial Alignment</ns0:v>
      </ns0:c>
      <ns0:c r="C4897" t="str">
        <ns0:v>Supplement</ns0:v>
      </ns0:c>
      <ns0:c r="D4897" t="str">
        <ns0:v>CoLA: Robust Collaborative Perception with Linear Global Spatial Alignment</ns0:v>
      </ns0:c>
      <ns0:c r="E4897" t="str">
        <ns0:v>https://openreview.net/attachment?id=ffIOVlfRQN&amp;name=supplementary_materials</ns0:v>
      </ns0:c>
      <ns0:c r="F4897" t="str">
        <ns0:v>Public OpenReview record</ns0:v>
      </ns0:c>
      <ns0:c r="G4897" t="d">
        <ns0:v>2026-10-18T00:00:00.000Z</ns0:v>
      </ns0:c>
    </ns0:row>
    <ns0:row r="4898">
      <ns0:c r="A4898" t="n">
        <ns0:v>185</ns0:v>
      </ns0:c>
      <ns0:c r="B4898" t="str">
        <ns0:v>OptiGeo: Efficient Monocular Geometry for Embodied Perception in Optically Challenging Scenes</ns0:v>
      </ns0:c>
      <ns0:c r="C4898" t="str">
        <ns0:v>PDF</ns0:v>
      </ns0:c>
      <ns0:c r="D4898" t="str">
        <ns0:v>OptiGeo: Efficient Monocular Geometry for Embodied Perception in Optically Challenging Scenes</ns0:v>
      </ns0:c>
      <ns0:c r="E4898" t="str">
        <ns0:v>https://openreview.net/pdf?id=7BCkvvmpuj</ns0:v>
      </ns0:c>
      <ns0:c r="F4898" t="str">
        <ns0:v>Public OpenReview record</ns0:v>
      </ns0:c>
      <ns0:c r="G4898" t="d">
        <ns0:v>2026-10-18T00:00:00.000Z</ns0:v>
      </ns0:c>
    </ns0:row>
    <ns0:row r="4899">
      <ns0:c r="A4899" t="n">
        <ns0:v>185</ns0:v>
      </ns0:c>
      <ns0:c r="B4899" t="str">
        <ns0:v>OptiGeo: Efficient Monocular Geometry for Embodied Perception in Optically Challenging Scenes</ns0:v>
      </ns0:c>
      <ns0:c r="C4899" t="str">
        <ns0:v>Supplement</ns0:v>
      </ns0:c>
      <ns0:c r="D4899" t="str">
        <ns0:v>OptiGeo: Efficient Monocular Geometry for Embodied Perception in Optically Challenging Scenes</ns0:v>
      </ns0:c>
      <ns0:c r="E4899" t="str">
        <ns0:v>https://openreview.net/attachment?id=7BCkvvmpuj&amp;name=supplementary_materials</ns0:v>
      </ns0:c>
      <ns0:c r="F4899" t="str">
        <ns0:v>Public OpenReview record</ns0:v>
      </ns0:c>
      <ns0:c r="G4899" t="d">
        <ns0:v>2026-10-18T00:00:00.000Z</ns0:v>
      </ns0:c>
    </ns0:row>
    <ns0:row r="4900">
      <ns0:c r="A4900" t="n">
        <ns0:v>186</ns0:v>
      </ns0:c>
      <ns0:c r="B4900" t="str">
        <ns0:v>Z3P: Zero-Shot 3D-Object Perception for Robotics</ns0:v>
      </ns0:c>
      <ns0:c r="C4900" t="str">
        <ns0:v>PDF</ns0:v>
      </ns0:c>
      <ns0:c r="D4900" t="str">
        <ns0:v>3PTv2: Zero-Shot 3D-Object Perception Transformer for Robotics</ns0:v>
      </ns0:c>
      <ns0:c r="E4900" t="str">
        <ns0:v>https://openreview.net/pdf?id=WNZ4Dr57JS</ns0:v>
      </ns0:c>
      <ns0:c r="F4900" t="str">
        <ns0:v>Public OpenReview record</ns0:v>
      </ns0:c>
      <ns0:c r="G4900" t="d">
        <ns0:v>2026-10-18T00:00:00.000Z</ns0:v>
      </ns0:c>
    </ns0:row>
    <ns0:row r="4901">
      <ns0:c r="A4901" t="n">
        <ns0:v>186</ns0:v>
      </ns0:c>
      <ns0:c r="B4901" t="str">
        <ns0:v>Z3P: Zero-Shot 3D-Object Perception for Robotics</ns0:v>
      </ns0:c>
      <ns0:c r="C4901" t="str">
        <ns0:v>Supplement</ns0:v>
      </ns0:c>
      <ns0:c r="D4901" t="str">
        <ns0:v>3PTv2: Zero-Shot 3D-Object Perception Transformer for Robotics</ns0:v>
      </ns0:c>
      <ns0:c r="E4901" t="str">
        <ns0:v>https://openreview.net/attachment?id=WNZ4Dr57JS&amp;name=supplementary_materials</ns0:v>
      </ns0:c>
      <ns0:c r="F4901" t="str">
        <ns0:v>Public OpenReview record</ns0:v>
      </ns0:c>
      <ns0:c r="G4901" t="d">
        <ns0:v>2026-10-18T00:00:00.000Z</ns0:v>
      </ns0:c>
    </ns0:row>
    <ns0:row r="4902">
      <ns0:c r="A4902" t="n">
        <ns0:v>187</ns0:v>
      </ns0:c>
      <ns0:c r="B4902" t="str">
        <ns0:v>Cyclops: LiDAR as a Camera That Dreams in Color</ns0:v>
      </ns0:c>
      <ns0:c r="C4902" t="str">
        <ns0:v>PDF</ns0:v>
      </ns0:c>
      <ns0:c r="D4902" t="str">
        <ns0:v>Cyclops: LiDAR as a Camera That Dreams in Color</ns0:v>
      </ns0:c>
      <ns0:c r="E4902" t="str">
        <ns0:v>https://openreview.net/pdf?id=Mnggg9cnbh</ns0:v>
      </ns0:c>
      <ns0:c r="F4902" t="str">
        <ns0:v>Public OpenReview record</ns0:v>
      </ns0:c>
      <ns0:c r="G4902" t="d">
        <ns0:v>2026-10-18T00:00:00.000Z</ns0:v>
      </ns0:c>
    </ns0:row>
    <ns0:row r="4903">
      <ns0:c r="A4903" t="n">
        <ns0:v>187</ns0:v>
      </ns0:c>
      <ns0:c r="B4903" t="str">
        <ns0:v>Cyclops: LiDAR as a Camera That Dreams in Color</ns0:v>
      </ns0:c>
      <ns0:c r="C4903" t="str">
        <ns0:v>Supplement</ns0:v>
      </ns0:c>
      <ns0:c r="D4903" t="str">
        <ns0:v>Cyclops: LiDAR as a Camera That Dreams in Color</ns0:v>
      </ns0:c>
      <ns0:c r="E4903" t="str">
        <ns0:v>https://openreview.net/attachment?id=Mnggg9cnbh&amp;name=supplementary_materials</ns0:v>
      </ns0:c>
      <ns0:c r="F4903" t="str">
        <ns0:v>Public OpenReview record</ns0:v>
      </ns0:c>
      <ns0:c r="G4903" t="d">
        <ns0:v>2026-10-18T00:00:00.000Z</ns0:v>
      </ns0:c>
    </ns0:row>
    <ns0:row r="4904">
      <ns0:c r="A4904" t="n">
        <ns0:v>188</ns0:v>
      </ns0:c>
      <ns0:c r="B4904" t="str">
        <ns0:v>MaD-PF: Modular and Differentiable Particle Filter for Cross-Environment SE(3) LiDAR Localization</ns0:v>
      </ns0:c>
      <ns0:c r="C4904" t="str">
        <ns0:v>PDF</ns0:v>
      </ns0:c>
      <ns0:c r="D4904" t="str">
        <ns0:v>MaD-PF: Modular and Differentiable Particle Filter for Cross-Environment SE(3) LiDAR Localization</ns0:v>
      </ns0:c>
      <ns0:c r="E4904" t="str">
        <ns0:v>https://openreview.net/pdf?id=L8ATlveWKT</ns0:v>
      </ns0:c>
      <ns0:c r="F4904" t="str">
        <ns0:v>Public OpenReview record</ns0:v>
      </ns0:c>
      <ns0:c r="G4904" t="d">
        <ns0:v>2026-10-18T00:00:00.000Z</ns0:v>
      </ns0:c>
    </ns0:row>
    <ns0:row r="4905">
      <ns0:c r="A4905" t="n">
        <ns0:v>188</ns0:v>
      </ns0:c>
      <ns0:c r="B4905" t="str">
        <ns0:v>MaD-PF: Modular and Differentiable Particle Filter for Cross-Environment SE(3) LiDAR Localization</ns0:v>
      </ns0:c>
      <ns0:c r="C4905" t="str">
        <ns0:v>Supplement</ns0:v>
      </ns0:c>
      <ns0:c r="D4905" t="str">
        <ns0:v>MaD-PF: Modular and Differentiable Particle Filter for Cross-Environment SE(3) LiDAR Localization</ns0:v>
      </ns0:c>
      <ns0:c r="E4905" t="str">
        <ns0:v>https://openreview.net/attachment?id=L8ATlveWKT&amp;name=supplementary_materials</ns0:v>
      </ns0:c>
      <ns0:c r="F4905" t="str">
        <ns0:v>Public OpenReview record</ns0:v>
      </ns0:c>
      <ns0:c r="G4905" t="d">
        <ns0:v>2026-10-18T00:00:00.000Z</ns0:v>
      </ns0:c>
    </ns0:row>
    <ns0:row r="4906">
      <ns0:c r="A4906" t="n">
        <ns0:v>189</ns0:v>
      </ns0:c>
      <ns0:c r="B4906" t="str">
        <ns0:v>AmodalBox: Automated 3D Bounding Box Annotation under Partial Visibility</ns0:v>
      </ns0:c>
      <ns0:c r="C4906" t="str">
        <ns0:v>PDF</ns0:v>
      </ns0:c>
      <ns0:c r="D4906" t="str">
        <ns0:v>AmodalBox: Automated 3D Bounding Box Annotation under Partial Visibility</ns0:v>
      </ns0:c>
      <ns0:c r="E4906" t="str">
        <ns0:v>https://openreview.net/pdf?id=0o1c1Xxn1m</ns0:v>
      </ns0:c>
      <ns0:c r="F4906" t="str">
        <ns0:v>Public OpenReview record</ns0:v>
      </ns0:c>
      <ns0:c r="G4906" t="d">
        <ns0:v>2026-10-18T00:00:00.000Z</ns0:v>
      </ns0:c>
    </ns0:row>
    <ns0:row r="4907">
      <ns0:c r="A4907" t="n">
        <ns0:v>189</ns0:v>
      </ns0:c>
      <ns0:c r="B4907" t="str">
        <ns0:v>AmodalBox: Automated 3D Bounding Box Annotation under Partial Visibility</ns0:v>
      </ns0:c>
      <ns0:c r="C4907" t="str">
        <ns0:v>Supplement</ns0:v>
      </ns0:c>
      <ns0:c r="D4907" t="str">
        <ns0:v>AmodalBox: Automated 3D Bounding Box Annotation under Partial Visibility</ns0:v>
      </ns0:c>
      <ns0:c r="E4907" t="str">
        <ns0:v>https://openreview.net/attachment?id=0o1c1Xxn1m&amp;name=supplementary_materials</ns0:v>
      </ns0:c>
      <ns0:c r="F4907" t="str">
        <ns0:v>Public OpenReview record</ns0:v>
      </ns0:c>
      <ns0:c r="G4907" t="d">
        <ns0:v>2026-10-18T00:00:00.000Z</ns0:v>
      </ns0:c>
    </ns0:row>
    <ns0:row r="4908">
      <ns0:c r="A4908" t="n">
        <ns0:v>190</ns0:v>
      </ns0:c>
      <ns0:c r="B4908" t="str">
        <ns0:v>Functional-SLAM: Interaction-Aware Mapping with Online Functional Scene Graphs</ns0:v>
      </ns0:c>
      <ns0:c r="C4908" t="str">
        <ns0:v>PDF</ns0:v>
      </ns0:c>
      <ns0:c r="D4908" t="str">
        <ns0:v>Functional-SLAM: Interaction-Aware Mapping with Online Functional Scene Graphs</ns0:v>
      </ns0:c>
      <ns0:c r="E4908" t="str">
        <ns0:v>https://openreview.net/pdf?id=9gWuAC6Oum</ns0:v>
      </ns0:c>
      <ns0:c r="F4908" t="str">
        <ns0:v>Public OpenReview record</ns0:v>
      </ns0:c>
      <ns0:c r="G4908" t="d">
        <ns0:v>2026-10-18T00:00:00.000Z</ns0:v>
      </ns0:c>
    </ns0:row>
    <ns0:row r="4909">
      <ns0:c r="A4909" t="n">
        <ns0:v>190</ns0:v>
      </ns0:c>
      <ns0:c r="B4909" t="str">
        <ns0:v>Functional-SLAM: Interaction-Aware Mapping with Online Functional Scene Graphs</ns0:v>
      </ns0:c>
      <ns0:c r="C4909" t="str">
        <ns0:v>Supplement</ns0:v>
      </ns0:c>
      <ns0:c r="D4909" t="str">
        <ns0:v>Functional-SLAM: Interaction-Aware Mapping with Online Functional Scene Graphs</ns0:v>
      </ns0:c>
      <ns0:c r="E4909" t="str">
        <ns0:v>https://openreview.net/attachment?id=9gWuAC6Oum&amp;name=supplementary_materials</ns0:v>
      </ns0:c>
      <ns0:c r="F4909" t="str">
        <ns0:v>Public OpenReview record</ns0:v>
      </ns0:c>
      <ns0:c r="G4909" t="d">
        <ns0:v>2026-10-18T00:00:00.000Z</ns0:v>
      </ns0:c>
    </ns0:row>
    <ns0:row r="4910">
      <ns0:c r="A4910" t="n">
        <ns0:v>191</ns0:v>
      </ns0:c>
      <ns0:c r="B4910" t="str">
        <ns0:v>RoMo-GS: Efficient Online 3D Gaussian Splatting for Robot Mapping via Exposure-Integrated Motion Blur</ns0:v>
      </ns0:c>
      <ns0:c r="C4910" t="str">
        <ns0:v>PDF</ns0:v>
      </ns0:c>
      <ns0:c r="D4910" t="str">
        <ns0:v>RoMo-GS: Efficient Online 3D Gaussian Splatting for Robot Mapping via Exposure-Integrated Motion Blur</ns0:v>
      </ns0:c>
      <ns0:c r="E4910" t="str">
        <ns0:v>https://openreview.net/pdf?id=1j0Hw81jY9</ns0:v>
      </ns0:c>
      <ns0:c r="F4910" t="str">
        <ns0:v>Public OpenReview record</ns0:v>
      </ns0:c>
      <ns0:c r="G4910" t="d">
        <ns0:v>2026-10-18T00:00:00.000Z</ns0:v>
      </ns0:c>
    </ns0:row>
    <ns0:row r="4911">
      <ns0:c r="A4911" t="n">
        <ns0:v>191</ns0:v>
      </ns0:c>
      <ns0:c r="B4911" t="str">
        <ns0:v>RoMo-GS: Efficient Online 3D Gaussian Splatting for Robot Mapping via Exposure-Integrated Motion Blur</ns0:v>
      </ns0:c>
      <ns0:c r="C4911" t="str">
        <ns0:v>Supplement</ns0:v>
      </ns0:c>
      <ns0:c r="D4911" t="str">
        <ns0:v>RoMo-GS: Efficient Online 3D Gaussian Splatting for Robot Mapping via Exposure-Integrated Motion Blur</ns0:v>
      </ns0:c>
      <ns0:c r="E4911" t="str">
        <ns0:v>https://openreview.net/attachment?id=1j0Hw81jY9&amp;name=supplementary_materials</ns0:v>
      </ns0:c>
      <ns0:c r="F4911" t="str">
        <ns0:v>Public OpenReview record</ns0:v>
      </ns0:c>
      <ns0:c r="G4911" t="d">
        <ns0:v>2026-10-18T00:00:00.000Z</ns0:v>
      </ns0:c>
    </ns0:row>
    <ns0:row r="4912">
      <ns0:c r="A4912" t="n">
        <ns0:v>192</ns0:v>
      </ns0:c>
      <ns0:c r="B4912" t="str">
        <ns0:v>Learning Contact Representation for Leg Odometry</ns0:v>
      </ns0:c>
      <ns0:c r="C4912" t="str">
        <ns0:v>PDF</ns0:v>
      </ns0:c>
      <ns0:c r="D4912" t="str">
        <ns0:v>Learning Contact Representation for Leg Odometry</ns0:v>
      </ns0:c>
      <ns0:c r="E4912" t="str">
        <ns0:v>https://openreview.net/pdf?id=4uXhlSOnz5</ns0:v>
      </ns0:c>
      <ns0:c r="F4912" t="str">
        <ns0:v>Public OpenReview record</ns0:v>
      </ns0:c>
      <ns0:c r="G4912" t="d">
        <ns0:v>2026-10-18T00:00:00.000Z</ns0:v>
      </ns0:c>
    </ns0:row>
    <ns0:row r="4913">
      <ns0:c r="A4913" t="n">
        <ns0:v>192</ns0:v>
      </ns0:c>
      <ns0:c r="B4913" t="str">
        <ns0:v>Learning Contact Representation for Leg Odometry</ns0:v>
      </ns0:c>
      <ns0:c r="C4913" t="str">
        <ns0:v>Supplement</ns0:v>
      </ns0:c>
      <ns0:c r="D4913" t="str">
        <ns0:v>Learning Contact Representation for Leg Odometry</ns0:v>
      </ns0:c>
      <ns0:c r="E4913" t="str">
        <ns0:v>https://openreview.net/attachment?id=4uXhlSOnz5&amp;name=supplementary_materials</ns0:v>
      </ns0:c>
      <ns0:c r="F4913" t="str">
        <ns0:v>Public OpenReview record</ns0:v>
      </ns0:c>
      <ns0:c r="G4913" t="d">
        <ns0:v>2026-10-18T00:00:00.000Z</ns0:v>
      </ns0:c>
    </ns0:row>
    <ns0:row r="4914">
      <ns0:c r="A4914" t="n">
        <ns0:v>193</ns0:v>
      </ns0:c>
      <ns0:c r="B4914" t="str">
        <ns0:v>GINIO: A Geometric SO(3)-Equivariant Interface for Neural Inertial Odometry</ns0:v>
      </ns0:c>
      <ns0:c r="C4914" t="str">
        <ns0:v>PDF</ns0:v>
      </ns0:c>
      <ns0:c r="D4914" t="str">
        <ns0:v>GINIO: A Geometric SO(3)-Equivariant Interface for Neural Inertial Odometry</ns0:v>
      </ns0:c>
      <ns0:c r="E4914" t="str">
        <ns0:v>https://openreview.net/pdf?id=nl8iBTm3Mt</ns0:v>
      </ns0:c>
      <ns0:c r="F4914" t="str">
        <ns0:v>Public OpenReview record</ns0:v>
      </ns0:c>
      <ns0:c r="G4914" t="d">
        <ns0:v>2026-10-18T00:00:00.000Z</ns0:v>
      </ns0:c>
    </ns0:row>
    <ns0:row r="4915">
      <ns0:c r="A4915" t="n">
        <ns0:v>193</ns0:v>
      </ns0:c>
      <ns0:c r="B4915" t="str">
        <ns0:v>GINIO: A Geometric SO(3)-Equivariant Interface for Neural Inertial Odometry</ns0:v>
      </ns0:c>
      <ns0:c r="C4915" t="str">
        <ns0:v>Supplement</ns0:v>
      </ns0:c>
      <ns0:c r="D4915" t="str">
        <ns0:v>GINIO: A Geometric SO(3)-Equivariant Interface for Neural Inertial Odometry</ns0:v>
      </ns0:c>
      <ns0:c r="E4915" t="str">
        <ns0:v>https://openreview.net/attachment?id=nl8iBTm3Mt&amp;name=supplementary_materials</ns0:v>
      </ns0:c>
      <ns0:c r="F4915" t="str">
        <ns0:v>Public OpenReview record</ns0:v>
      </ns0:c>
      <ns0:c r="G4915" t="d">
        <ns0:v>2026-10-18T00:00:00.000Z</ns0:v>
      </ns0:c>
    </ns0:row>
    <ns0:row r="4916">
      <ns0:c r="A4916" t="n">
        <ns0:v>194</ns0:v>
      </ns0:c>
      <ns0:c r="B4916" t="str">
        <ns0:v>PLATO: Privileged Learning from Accurate Trajectory Observations for Neural Inertial Preintegration</ns0:v>
      </ns0:c>
      <ns0:c r="C4916" t="str">
        <ns0:v>PDF</ns0:v>
      </ns0:c>
      <ns0:c r="D4916" t="str">
        <ns0:v>PLATO: Preintegration-Based Likelihood Maximization from Accurate Trajectory Observations for Neural Inertial Odometry</ns0:v>
      </ns0:c>
      <ns0:c r="E4916" t="str">
        <ns0:v>https://openreview.net/pdf?id=awVlNORXDS</ns0:v>
      </ns0:c>
      <ns0:c r="F4916" t="str">
        <ns0:v>Public OpenReview record</ns0:v>
      </ns0:c>
      <ns0:c r="G4916" t="d">
        <ns0:v>2026-10-18T00:00:00.000Z</ns0:v>
      </ns0:c>
    </ns0:row>
    <ns0:row r="4917">
      <ns0:c r="A4917" t="n">
        <ns0:v>195</ns0:v>
      </ns0:c>
      <ns0:c r="B4917" t="str">
        <ns0:v>Language as a Sensor: Calibrated Spatial Belief Estimation in 3D Scenes from Natural Language</ns0:v>
      </ns0:c>
      <ns0:c r="C4917" t="str">
        <ns0:v>PDF</ns0:v>
      </ns0:c>
      <ns0:c r="D4917" t="str">
        <ns0:v>Language as a Sensor: Calibrated Spatial Belief Estimation in 3D Scenes from Natural Language</ns0:v>
      </ns0:c>
      <ns0:c r="E4917" t="str">
        <ns0:v>https://openreview.net/pdf?id=YZ4p3WbWKX</ns0:v>
      </ns0:c>
      <ns0:c r="F4917" t="str">
        <ns0:v>Public OpenReview record</ns0:v>
      </ns0:c>
      <ns0:c r="G4917" t="d">
        <ns0:v>2026-10-18T00:00:00.000Z</ns0:v>
      </ns0:c>
    </ns0:row>
    <ns0:row r="4918">
      <ns0:c r="A4918" t="n">
        <ns0:v>195</ns0:v>
      </ns0:c>
      <ns0:c r="B4918" t="str">
        <ns0:v>Language as a Sensor: Calibrated Spatial Belief Estimation in 3D Scenes from Natural Language</ns0:v>
      </ns0:c>
      <ns0:c r="C4918" t="str">
        <ns0:v>Supplement</ns0:v>
      </ns0:c>
      <ns0:c r="D4918" t="str">
        <ns0:v>Language as a Sensor: Calibrated Spatial Belief Estimation in 3D Scenes from Natural Language</ns0:v>
      </ns0:c>
      <ns0:c r="E4918" t="str">
        <ns0:v>https://openreview.net/attachment?id=YZ4p3WbWKX&amp;name=supplementary_materials</ns0:v>
      </ns0:c>
      <ns0:c r="F4918" t="str">
        <ns0:v>Public OpenReview record</ns0:v>
      </ns0:c>
      <ns0:c r="G4918" t="d">
        <ns0:v>2026-10-18T00:00:00.000Z</ns0:v>
      </ns0:c>
    </ns0:row>
    <ns0:row r="4919">
      <ns0:c r="A4919" t="n">
        <ns0:v>196</ns0:v>
      </ns0:c>
      <ns0:c r="B4919" t="str">
        <ns0:v>Large-Scale Simulation Enables Zero-Shot Manipulation</ns0:v>
      </ns0:c>
      <ns0:c r="C4919" t="str">
        <ns0:v>PDF</ns0:v>
      </ns0:c>
      <ns0:c r="D4919" t="str">
        <ns0:v>MolmoB0T: Large-Scale Simulation Enables Zero-Shot Manipulation</ns0:v>
      </ns0:c>
      <ns0:c r="E4919" t="str">
        <ns0:v>https://openreview.net/pdf?id=c4Z0Y8gvnI</ns0:v>
      </ns0:c>
      <ns0:c r="F4919" t="str">
        <ns0:v>Public OpenReview record</ns0:v>
      </ns0:c>
      <ns0:c r="G4919" t="d">
        <ns0:v>2026-10-18T00:00:00.000Z</ns0:v>
      </ns0:c>
    </ns0:row>
    <ns0:row r="4920">
      <ns0:c r="A4920" t="n">
        <ns0:v>196</ns0:v>
      </ns0:c>
      <ns0:c r="B4920" t="str">
        <ns0:v>Large-Scale Simulation Enables Zero-Shot Manipulation</ns0:v>
      </ns0:c>
      <ns0:c r="C4920" t="str">
        <ns0:v>Supplement</ns0:v>
      </ns0:c>
      <ns0:c r="D4920" t="str">
        <ns0:v>MolmoB0T: Large-Scale Simulation Enables Zero-Shot Manipulation</ns0:v>
      </ns0:c>
      <ns0:c r="E4920" t="str">
        <ns0:v>https://openreview.net/attachment?id=c4Z0Y8gvnI&amp;name=supplementary_materials</ns0:v>
      </ns0:c>
      <ns0:c r="F4920" t="str">
        <ns0:v>Public OpenReview record</ns0:v>
      </ns0:c>
      <ns0:c r="G4920" t="d">
        <ns0:v>2026-10-18T00:00:00.000Z</ns0:v>
      </ns0:c>
    </ns0:row>
    <ns0:row r="4921">
      <ns0:c r="A4921" t="n">
        <ns0:v>197</ns0:v>
      </ns0:c>
      <ns0:c r="B4921" t="str">
        <ns0:v>Procedural Generation of Articulated Simulation-Ready Assets</ns0:v>
      </ns0:c>
      <ns0:c r="C4921" t="str">
        <ns0:v>PDF</ns0:v>
      </ns0:c>
      <ns0:c r="D4921" t="str">
        <ns0:v>Procedural Generation of Articulated Simulation-Ready Assets</ns0:v>
      </ns0:c>
      <ns0:c r="E4921" t="str">
        <ns0:v>https://openreview.net/pdf?id=ecN9efL5zs</ns0:v>
      </ns0:c>
      <ns0:c r="F4921" t="str">
        <ns0:v>Public OpenReview record</ns0:v>
      </ns0:c>
      <ns0:c r="G4921" t="d">
        <ns0:v>2026-10-18T00:00:00.000Z</ns0:v>
      </ns0:c>
    </ns0:row>
    <ns0:row r="4922">
      <ns0:c r="A4922" t="n">
        <ns0:v>197</ns0:v>
      </ns0:c>
      <ns0:c r="B4922" t="str">
        <ns0:v>Procedural Generation of Articulated Simulation-Ready Assets</ns0:v>
      </ns0:c>
      <ns0:c r="C4922" t="str">
        <ns0:v>Supplement</ns0:v>
      </ns0:c>
      <ns0:c r="D4922" t="str">
        <ns0:v>Procedural Generation of Articulated Simulation-Ready Assets</ns0:v>
      </ns0:c>
      <ns0:c r="E4922" t="str">
        <ns0:v>https://openreview.net/attachment?id=ecN9efL5zs&amp;name=supplementary_materials</ns0:v>
      </ns0:c>
      <ns0:c r="F4922" t="str">
        <ns0:v>Public OpenReview record</ns0:v>
      </ns0:c>
      <ns0:c r="G4922" t="d">
        <ns0:v>2026-10-18T00:00:00.000Z</ns0:v>
      </ns0:c>
    </ns0:row>
    <ns0:row r="4923">
      <ns0:c r="A4923" t="n">
        <ns0:v>198</ns0:v>
      </ns0:c>
      <ns0:c r="B4923" t="str">
        <ns0:v>Worlds in One Demo: A Synthetic Data Engine for Learning Open-World Mobile Manipulation</ns0:v>
      </ns0:c>
      <ns0:c r="C4923" t="str">
        <ns0:v>PDF</ns0:v>
      </ns0:c>
      <ns0:c r="D4923" t="str">
        <ns0:v>Worlds in One Demo: A Synthetic Data Engine for Learning Open-World Mobile Manipulation</ns0:v>
      </ns0:c>
      <ns0:c r="E4923" t="str">
        <ns0:v>https://openreview.net/pdf?id=w1x9MHo93E</ns0:v>
      </ns0:c>
      <ns0:c r="F4923" t="str">
        <ns0:v>Public OpenReview record</ns0:v>
      </ns0:c>
      <ns0:c r="G4923" t="d">
        <ns0:v>2026-10-18T00:00:00.000Z</ns0:v>
      </ns0:c>
    </ns0:row>
    <ns0:row r="4924">
      <ns0:c r="A4924" t="n">
        <ns0:v>198</ns0:v>
      </ns0:c>
      <ns0:c r="B4924" t="str">
        <ns0:v>Worlds in One Demo: A Synthetic Data Engine for Learning Open-World Mobile Manipulation</ns0:v>
      </ns0:c>
      <ns0:c r="C4924" t="str">
        <ns0:v>Supplement</ns0:v>
      </ns0:c>
      <ns0:c r="D4924" t="str">
        <ns0:v>Worlds in One Demo: A Synthetic Data Engine for Learning Open-World Mobile Manipulation</ns0:v>
      </ns0:c>
      <ns0:c r="E4924" t="str">
        <ns0:v>https://openreview.net/attachment?id=w1x9MHo93E&amp;name=supplementary_materials</ns0:v>
      </ns0:c>
      <ns0:c r="F4924" t="str">
        <ns0:v>Public OpenReview record</ns0:v>
      </ns0:c>
      <ns0:c r="G4924" t="d">
        <ns0:v>2026-10-18T00:00:00.000Z</ns0:v>
      </ns0:c>
    </ns0:row>
    <ns0:row r="4925">
      <ns0:c r="A4925" t="n">
        <ns0:v>199</ns0:v>
      </ns0:c>
      <ns0:c r="B4925" t="str">
        <ns0:v>Diversity You Can Actually Measure: A Fast, Model-Free Diversity Metric for Robotics Datasets</ns0:v>
      </ns0:c>
      <ns0:c r="C4925" t="str">
        <ns0:v>PDF</ns0:v>
      </ns0:c>
      <ns0:c r="D4925" t="str">
        <ns0:v>Diversity You Can Actually Measure: A Fast, Model-Free Diversity Metric for Robotics Datasets</ns0:v>
      </ns0:c>
      <ns0:c r="E4925" t="str">
        <ns0:v>https://openreview.net/pdf?id=TscNG5Wcwn</ns0:v>
      </ns0:c>
      <ns0:c r="F4925" t="str">
        <ns0:v>Public OpenReview record</ns0:v>
      </ns0:c>
      <ns0:c r="G4925" t="d">
        <ns0:v>2026-10-18T00:00:00.000Z</ns0:v>
      </ns0:c>
    </ns0:row>
    <ns0:row r="4926">
      <ns0:c r="A4926" t="n">
        <ns0:v>200</ns0:v>
      </ns0:c>
      <ns0:c r="B4926" t="str">
        <ns0:v>From Execution to Evolution: A Dual-Loop Agentic System for Long-Horizon Mobile Manipulation</ns0:v>
      </ns0:c>
      <ns0:c r="C4926" t="str">
        <ns0:v>PDF</ns0:v>
      </ns0:c>
      <ns0:c r="D4926" t="str">
        <ns0:v>MobiAgent: Dual-Loop Recursive Policy Self-Improvement for Long-Horizon Mobile Manipulation</ns0:v>
      </ns0:c>
      <ns0:c r="E4926" t="str">
        <ns0:v>https://openreview.net/pdf?id=w3g5PWur7i</ns0:v>
      </ns0:c>
      <ns0:c r="F4926" t="str">
        <ns0:v>Public OpenReview record</ns0:v>
      </ns0:c>
      <ns0:c r="G4926" t="d">
        <ns0:v>2026-10-18T00:00:00.000Z</ns0:v>
      </ns0:c>
    </ns0:row>
    <ns0:row r="4927">
      <ns0:c r="A4927" t="n">
        <ns0:v>200</ns0:v>
      </ns0:c>
      <ns0:c r="B4927" t="str">
        <ns0:v>From Execution to Evolution: A Dual-Loop Agentic System for Long-Horizon Mobile Manipulation</ns0:v>
      </ns0:c>
      <ns0:c r="C4927" t="str">
        <ns0:v>Supplement</ns0:v>
      </ns0:c>
      <ns0:c r="D4927" t="str">
        <ns0:v>MobiAgent: Dual-Loop Recursive Policy Self-Improvement for Long-Horizon Mobile Manipulation</ns0:v>
      </ns0:c>
      <ns0:c r="E4927" t="str">
        <ns0:v>https://openreview.net/attachment?id=w3g5PWur7i&amp;name=supplementary_materials</ns0:v>
      </ns0:c>
      <ns0:c r="F4927" t="str">
        <ns0:v>Public OpenReview record</ns0:v>
      </ns0:c>
      <ns0:c r="G4927" t="d">
        <ns0:v>2026-10-18T00:00:00.000Z</ns0:v>
      </ns0:c>
    </ns0:row>
    <ns0:row r="4928">
      <ns0:c r="A4928" t="n">
        <ns0:v>201</ns0:v>
      </ns0:c>
      <ns0:c r="B4928" t="str">
        <ns0:v>RoboGene: Boosting VLA Pre-training via Diversity-Driven Agentic Framework for Real-World Task Generation</ns0:v>
      </ns0:c>
      <ns0:c r="C4928" t="str">
        <ns0:v>PDF</ns0:v>
      </ns0:c>
      <ns0:c r="D4928" t="str">
        <ns0:v>RoboGene: Diversity-Driven Agentic Task Generation Framework for VLA Pre-training</ns0:v>
      </ns0:c>
      <ns0:c r="E4928" t="str">
        <ns0:v>https://openreview.net/pdf?id=uizBY3yrgz</ns0:v>
      </ns0:c>
      <ns0:c r="F4928" t="str">
        <ns0:v>Public OpenReview record</ns0:v>
      </ns0:c>
      <ns0:c r="G4928" t="d">
        <ns0:v>2026-10-18T00:00:00.000Z</ns0:v>
      </ns0:c>
    </ns0:row>
    <ns0:row r="4929">
      <ns0:c r="A4929" t="n">
        <ns0:v>201</ns0:v>
      </ns0:c>
      <ns0:c r="B4929" t="str">
        <ns0:v>RoboGene: Boosting VLA Pre-training via Diversity-Driven Agentic Framework for Real-World Task Generation</ns0:v>
      </ns0:c>
      <ns0:c r="C4929" t="str">
        <ns0:v>Supplement</ns0:v>
      </ns0:c>
      <ns0:c r="D4929" t="str">
        <ns0:v>RoboGene: Diversity-Driven Agentic Task Generation Framework for VLA Pre-training</ns0:v>
      </ns0:c>
      <ns0:c r="E4929" t="str">
        <ns0:v>https://openreview.net/attachment?id=uizBY3yrgz&amp;name=supplementary_materials</ns0:v>
      </ns0:c>
      <ns0:c r="F4929" t="str">
        <ns0:v>Public OpenReview record</ns0:v>
      </ns0:c>
      <ns0:c r="G4929" t="d">
        <ns0:v>2026-10-18T00:00:00.000Z</ns0:v>
      </ns0:c>
    </ns0:row>
    <ns0:row r="4930">
      <ns0:c r="A4930" t="n">
        <ns0:v>202</ns0:v>
      </ns0:c>
      <ns0:c r="B4930" t="str">
        <ns0:v>ENPIRE: Agentic Robot Policy Self-Improvement in the Real World</ns0:v>
      </ns0:c>
      <ns0:c r="C4930" t="str">
        <ns0:v>PDF</ns0:v>
      </ns0:c>
      <ns0:c r="D4930" t="str">
        <ns0:v>ENPIRE: Agentic Robot Policy Self-Improvement in the Real World</ns0:v>
      </ns0:c>
      <ns0:c r="E4930" t="str">
        <ns0:v>https://openreview.net/pdf?id=0cK9Wf9Eeq</ns0:v>
      </ns0:c>
      <ns0:c r="F4930" t="str">
        <ns0:v>Public OpenReview record</ns0:v>
      </ns0:c>
      <ns0:c r="G4930" t="d">
        <ns0:v>2026-10-18T00:00:00.000Z</ns0:v>
      </ns0:c>
    </ns0:row>
    <ns0:row r="4931">
      <ns0:c r="A4931" t="n">
        <ns0:v>202</ns0:v>
      </ns0:c>
      <ns0:c r="B4931" t="str">
        <ns0:v>ENPIRE: Agentic Robot Policy Self-Improvement in the Real World</ns0:v>
      </ns0:c>
      <ns0:c r="C4931" t="str">
        <ns0:v>Supplement</ns0:v>
      </ns0:c>
      <ns0:c r="D4931" t="str">
        <ns0:v>ENPIRE: Agentic Robot Policy Self-Improvement in the Real World</ns0:v>
      </ns0:c>
      <ns0:c r="E4931" t="str">
        <ns0:v>https://openreview.net/attachment?id=0cK9Wf9Eeq&amp;name=supplementary_materials</ns0:v>
      </ns0:c>
      <ns0:c r="F4931" t="str">
        <ns0:v>Public OpenReview record</ns0:v>
      </ns0:c>
      <ns0:c r="G4931" t="d">
        <ns0:v>2026-10-18T00:00:00.000Z</ns0:v>
      </ns0:c>
    </ns0:row>
    <ns0:row r="4932">
      <ns0:c r="A4932" t="n">
        <ns0:v>203</ns0:v>
      </ns0:c>
      <ns0:c r="B4932" t="str">
        <ns0:v>MAESTRO: Orchestrating Robotics Modules with Coding Agents for Zero-Shot Generalist Robots</ns0:v>
      </ns0:c>
      <ns0:c r="C4932" t="str">
        <ns0:v>PDF</ns0:v>
      </ns0:c>
      <ns0:c r="D4932" t="str">
        <ns0:v>MAESTRO: Orchestrating Robotics Modules with Coding Agents for Zero-Shot Generalist Robots</ns0:v>
      </ns0:c>
      <ns0:c r="E4932" t="str">
        <ns0:v>https://openreview.net/pdf?id=BxW31Dilgn</ns0:v>
      </ns0:c>
      <ns0:c r="F4932" t="str">
        <ns0:v>Public OpenReview record</ns0:v>
      </ns0:c>
      <ns0:c r="G4932" t="d">
        <ns0:v>2026-10-18T00:00:00.000Z</ns0:v>
      </ns0:c>
    </ns0:row>
    <ns0:row r="4933">
      <ns0:c r="A4933" t="n">
        <ns0:v>203</ns0:v>
      </ns0:c>
      <ns0:c r="B4933" t="str">
        <ns0:v>MAESTRO: Orchestrating Robotics Modules with Coding Agents for Zero-Shot Generalist Robots</ns0:v>
      </ns0:c>
      <ns0:c r="C4933" t="str">
        <ns0:v>Supplement</ns0:v>
      </ns0:c>
      <ns0:c r="D4933" t="str">
        <ns0:v>MAESTRO: Orchestrating Robotics Modules with Coding Agents for Zero-Shot Generalist Robots</ns0:v>
      </ns0:c>
      <ns0:c r="E4933" t="str">
        <ns0:v>https://openreview.net/attachment?id=BxW31Dilgn&amp;name=supplementary_materials</ns0:v>
      </ns0:c>
      <ns0:c r="F4933" t="str">
        <ns0:v>Public OpenReview record</ns0:v>
      </ns0:c>
      <ns0:c r="G4933" t="d">
        <ns0:v>2026-10-18T00:00:00.000Z</ns0:v>
      </ns0:c>
    </ns0:row>
    <ns0:row r="4934">
      <ns0:c r="A4934" t="n">
        <ns0:v>204</ns0:v>
      </ns0:c>
      <ns0:c r="B4934" t="str">
        <ns0:v>Learning Adaptive Solvers for Distributed Factor Graph Optimization on Matrix Lie Groups</ns0:v>
      </ns0:c>
      <ns0:c r="C4934" t="str">
        <ns0:v>PDF</ns0:v>
      </ns0:c>
      <ns0:c r="D4934" t="str">
        <ns0:v>Learning Adaptive Solvers for Distributed Factor Graph Optimization on Matrix Lie Groups</ns0:v>
      </ns0:c>
      <ns0:c r="E4934" t="str">
        <ns0:v>https://openreview.net/pdf?id=menElmunwi</ns0:v>
      </ns0:c>
      <ns0:c r="F4934" t="str">
        <ns0:v>Public OpenReview record</ns0:v>
      </ns0:c>
      <ns0:c r="G4934" t="d">
        <ns0:v>2026-10-18T00:00:00.000Z</ns0:v>
      </ns0:c>
    </ns0:row>
    <ns0:row r="4935">
      <ns0:c r="A4935" t="n">
        <ns0:v>204</ns0:v>
      </ns0:c>
      <ns0:c r="B4935" t="str">
        <ns0:v>Learning Adaptive Solvers for Distributed Factor Graph Optimization on Matrix Lie Groups</ns0:v>
      </ns0:c>
      <ns0:c r="C4935" t="str">
        <ns0:v>Supplement</ns0:v>
      </ns0:c>
      <ns0:c r="D4935" t="str">
        <ns0:v>Learning Adaptive Solvers for Distributed Factor Graph Optimization on Matrix Lie Groups</ns0:v>
      </ns0:c>
      <ns0:c r="E4935" t="str">
        <ns0:v>https://openreview.net/attachment?id=menElmunwi&amp;name=supplementary_materials</ns0:v>
      </ns0:c>
      <ns0:c r="F4935" t="str">
        <ns0:v>Public OpenReview record</ns0:v>
      </ns0:c>
      <ns0:c r="G4935" t="d">
        <ns0:v>2026-10-18T00:00:00.000Z</ns0:v>
      </ns0:c>
    </ns0:row>
    <ns0:row r="4936">
      <ns0:c r="A4936" t="n">
        <ns0:v>205</ns0:v>
      </ns0:c>
      <ns0:c r="B4936" t="str">
        <ns0:v>Gradient-Free Neural Hamilton-Jacobi Reachability for Scalable Safety-Critical Control</ns0:v>
      </ns0:c>
      <ns0:c r="C4936" t="str">
        <ns0:v>PDF</ns0:v>
      </ns0:c>
      <ns0:c r="D4936" t="str">
        <ns0:v>Gradient-Free Neural Hamilton-Jacobi Reachability for Scalable Safety-Critical Control</ns0:v>
      </ns0:c>
      <ns0:c r="E4936" t="str">
        <ns0:v>https://openreview.net/pdf?id=k6kMJCL22t</ns0:v>
      </ns0:c>
      <ns0:c r="F4936" t="str">
        <ns0:v>Public OpenReview record</ns0:v>
      </ns0:c>
      <ns0:c r="G4936" t="d">
        <ns0:v>2026-10-18T00:00:00.000Z</ns0:v>
      </ns0:c>
    </ns0:row>
    <ns0:row r="4937">
      <ns0:c r="A4937" t="n">
        <ns0:v>205</ns0:v>
      </ns0:c>
      <ns0:c r="B4937" t="str">
        <ns0:v>Gradient-Free Neural Hamilton-Jacobi Reachability for Scalable Safety-Critical Control</ns0:v>
      </ns0:c>
      <ns0:c r="C4937" t="str">
        <ns0:v>Supplement</ns0:v>
      </ns0:c>
      <ns0:c r="D4937" t="str">
        <ns0:v>Gradient-Free Neural Hamilton-Jacobi Reachability for Scalable Safety-Critical Control</ns0:v>
      </ns0:c>
      <ns0:c r="E4937" t="str">
        <ns0:v>https://openreview.net/attachment?id=k6kMJCL22t&amp;name=supplementary_materials</ns0:v>
      </ns0:c>
      <ns0:c r="F4937" t="str">
        <ns0:v>Public OpenReview record</ns0:v>
      </ns0:c>
      <ns0:c r="G4937" t="d">
        <ns0:v>2026-10-18T00:00:00.000Z</ns0:v>
      </ns0:c>
    </ns0:row>
    <ns0:row r="4938">
      <ns0:c r="A4938" t="n">
        <ns0:v>206</ns0:v>
      </ns0:c>
      <ns0:c r="B4938" t="str">
        <ns0:v>VertexCBF: Improving Neural Control Barrier Functions with Vertex-Restricted Control Data</ns0:v>
      </ns0:c>
      <ns0:c r="C4938" t="str">
        <ns0:v>PDF</ns0:v>
      </ns0:c>
      <ns0:c r="D4938" t="str">
        <ns0:v>VertexCBF: Improving Neural Control Barrier Functions with Vertex-Restricted Control Search</ns0:v>
      </ns0:c>
      <ns0:c r="E4938" t="str">
        <ns0:v>https://openreview.net/pdf?id=DMljKr2f4O</ns0:v>
      </ns0:c>
      <ns0:c r="F4938" t="str">
        <ns0:v>Public OpenReview record</ns0:v>
      </ns0:c>
      <ns0:c r="G4938" t="d">
        <ns0:v>2026-10-18T00:00:00.000Z</ns0:v>
      </ns0:c>
    </ns0:row>
    <ns0:row r="4939">
      <ns0:c r="A4939" t="n">
        <ns0:v>206</ns0:v>
      </ns0:c>
      <ns0:c r="B4939" t="str">
        <ns0:v>VertexCBF: Improving Neural Control Barrier Functions with Vertex-Restricted Control Data</ns0:v>
      </ns0:c>
      <ns0:c r="C4939" t="str">
        <ns0:v>Supplement</ns0:v>
      </ns0:c>
      <ns0:c r="D4939" t="str">
        <ns0:v>VertexCBF: Improving Neural Control Barrier Functions with Vertex-Restricted Control Search</ns0:v>
      </ns0:c>
      <ns0:c r="E4939" t="str">
        <ns0:v>https://openreview.net/attachment?id=DMljKr2f4O&amp;name=supplementary_materials</ns0:v>
      </ns0:c>
      <ns0:c r="F4939" t="str">
        <ns0:v>Public OpenReview record</ns0:v>
      </ns0:c>
      <ns0:c r="G4939" t="d">
        <ns0:v>2026-10-18T00:00:00.000Z</ns0:v>
      </ns0:c>
    </ns0:row>
    <ns0:row r="4940">
      <ns0:c r="A4940" t="n">
        <ns0:v>207</ns0:v>
      </ns0:c>
      <ns0:c r="B4940" t="str">
        <ns0:v>BarrierFormer: Transformer-Guided Predictive Barrier Enforcement for Safe Robot Control</ns0:v>
      </ns0:c>
      <ns0:c r="C4940" t="str">
        <ns0:v>PDF</ns0:v>
      </ns0:c>
      <ns0:c r="D4940" t="str">
        <ns0:v>BarrierFormer: Transformer-Guided Predictive Barrier Enforcement for Safe Robot Control</ns0:v>
      </ns0:c>
      <ns0:c r="E4940" t="str">
        <ns0:v>https://openreview.net/pdf?id=y1uP4arjzC</ns0:v>
      </ns0:c>
      <ns0:c r="F4940" t="str">
        <ns0:v>Public OpenReview record</ns0:v>
      </ns0:c>
      <ns0:c r="G4940" t="d">
        <ns0:v>2026-10-18T00:00:00.000Z</ns0:v>
      </ns0:c>
    </ns0:row>
    <ns0:row r="4941">
      <ns0:c r="A4941" t="n">
        <ns0:v>207</ns0:v>
      </ns0:c>
      <ns0:c r="B4941" t="str">
        <ns0:v>BarrierFormer: Transformer-Guided Predictive Barrier Enforcement for Safe Robot Control</ns0:v>
      </ns0:c>
      <ns0:c r="C4941" t="str">
        <ns0:v>Supplement</ns0:v>
      </ns0:c>
      <ns0:c r="D4941" t="str">
        <ns0:v>BarrierFormer: Transformer-Guided Predictive Barrier Enforcement for Safe Robot Control</ns0:v>
      </ns0:c>
      <ns0:c r="E4941" t="str">
        <ns0:v>https://openreview.net/attachment?id=y1uP4arjzC&amp;name=supplementary_materials</ns0:v>
      </ns0:c>
      <ns0:c r="F4941" t="str">
        <ns0:v>Public OpenReview record</ns0:v>
      </ns0:c>
      <ns0:c r="G4941" t="d">
        <ns0:v>2026-10-18T00:00:00.000Z</ns0:v>
      </ns0:c>
    </ns0:row>
    <ns0:row r="4942">
      <ns0:c r="A4942" t="n">
        <ns0:v>208</ns0:v>
      </ns0:c>
      <ns0:c r="B4942" t="str">
        <ns0:v>Safe Streaming Flow Planning by Aligning Sampling Dynamics with Execution Dynamics</ns0:v>
      </ns0:c>
      <ns0:c r="C4942" t="str">
        <ns0:v>PDF</ns0:v>
      </ns0:c>
      <ns0:c r="D4942" t="str">
        <ns0:v>Safe Streaming Flow Planning by Aligning Sampling Dynamics with Execution Dynamics</ns0:v>
      </ns0:c>
      <ns0:c r="E4942" t="str">
        <ns0:v>https://openreview.net/pdf?id=gvM7KWEhVI</ns0:v>
      </ns0:c>
      <ns0:c r="F4942" t="str">
        <ns0:v>Public OpenReview record</ns0:v>
      </ns0:c>
      <ns0:c r="G4942" t="d">
        <ns0:v>2026-10-18T00:00:00.000Z</ns0:v>
      </ns0:c>
    </ns0:row>
    <ns0:row r="4943">
      <ns0:c r="A4943" t="n">
        <ns0:v>208</ns0:v>
      </ns0:c>
      <ns0:c r="B4943" t="str">
        <ns0:v>Safe Streaming Flow Planning by Aligning Sampling Dynamics with Execution Dynamics</ns0:v>
      </ns0:c>
      <ns0:c r="C4943" t="str">
        <ns0:v>Supplement</ns0:v>
      </ns0:c>
      <ns0:c r="D4943" t="str">
        <ns0:v>Safe Streaming Flow Planning by Aligning Sampling Dynamics with Execution Dynamics</ns0:v>
      </ns0:c>
      <ns0:c r="E4943" t="str">
        <ns0:v>https://openreview.net/attachment?id=gvM7KWEhVI&amp;name=supplementary_materials</ns0:v>
      </ns0:c>
      <ns0:c r="F4943" t="str">
        <ns0:v>Public OpenReview record</ns0:v>
      </ns0:c>
      <ns0:c r="G4943" t="d">
        <ns0:v>2026-10-18T00:00:00.000Z</ns0:v>
      </ns0:c>
    </ns0:row>
    <ns0:row r="4944">
      <ns0:c r="A4944" t="n">
        <ns0:v>209</ns0:v>
      </ns0:c>
      <ns0:c r="B4944" t="str">
        <ns0:v>ESCAPE: Egocentric Sensing for Collision Avoidance and Policy Execution</ns0:v>
      </ns0:c>
      <ns0:c r="C4944" t="str">
        <ns0:v>PDF</ns0:v>
      </ns0:c>
      <ns0:c r="D4944" t="str">
        <ns0:v>ESCAPE: Egocentric Sensing for Collision Avoidance and Policy Execution</ns0:v>
      </ns0:c>
      <ns0:c r="E4944" t="str">
        <ns0:v>https://openreview.net/pdf?id=jAbjN3n1jr</ns0:v>
      </ns0:c>
      <ns0:c r="F4944" t="str">
        <ns0:v>Public OpenReview record</ns0:v>
      </ns0:c>
      <ns0:c r="G4944" t="d">
        <ns0:v>2026-10-18T00:00:00.000Z</ns0:v>
      </ns0:c>
    </ns0:row>
    <ns0:row r="4945">
      <ns0:c r="A4945" t="n">
        <ns0:v>209</ns0:v>
      </ns0:c>
      <ns0:c r="B4945" t="str">
        <ns0:v>ESCAPE: Egocentric Sensing for Collision Avoidance and Policy Execution</ns0:v>
      </ns0:c>
      <ns0:c r="C4945" t="str">
        <ns0:v>Supplement</ns0:v>
      </ns0:c>
      <ns0:c r="D4945" t="str">
        <ns0:v>ESCAPE: Egocentric Sensing for Collision Avoidance and Policy Execution</ns0:v>
      </ns0:c>
      <ns0:c r="E4945" t="str">
        <ns0:v>https://openreview.net/attachment?id=jAbjN3n1jr&amp;name=supplementary_materials</ns0:v>
      </ns0:c>
      <ns0:c r="F4945" t="str">
        <ns0:v>Public OpenReview record</ns0:v>
      </ns0:c>
      <ns0:c r="G4945" t="d">
        <ns0:v>2026-10-18T00:00:00.000Z</ns0:v>
      </ns0:c>
    </ns0:row>
    <ns0:row r="4946">
      <ns0:c r="A4946" t="n">
        <ns0:v>210</ns0:v>
      </ns0:c>
      <ns0:c r="B4946" t="str">
        <ns0:v>Uncertainty-Aware Neural Time Fields for Safe Online Motion Planning in Unknown Environments</ns0:v>
      </ns0:c>
      <ns0:c r="C4946" t="str">
        <ns0:v>PDF</ns0:v>
      </ns0:c>
      <ns0:c r="D4946" t="str">
        <ns0:v>Uncertainty-Aware Neural Time Fields for Safe Online Motion Planning in Unknown Environments</ns0:v>
      </ns0:c>
      <ns0:c r="E4946" t="str">
        <ns0:v>https://openreview.net/pdf?id=BKafd0mNwy</ns0:v>
      </ns0:c>
      <ns0:c r="F4946" t="str">
        <ns0:v>Public OpenReview record</ns0:v>
      </ns0:c>
      <ns0:c r="G4946" t="d">
        <ns0:v>2026-10-18T00:00:00.000Z</ns0:v>
      </ns0:c>
    </ns0:row>
    <ns0:row r="4947">
      <ns0:c r="A4947" t="n">
        <ns0:v>210</ns0:v>
      </ns0:c>
      <ns0:c r="B4947" t="str">
        <ns0:v>Uncertainty-Aware Neural Time Fields for Safe Online Motion Planning in Unknown Environments</ns0:v>
      </ns0:c>
      <ns0:c r="C4947" t="str">
        <ns0:v>Supplement</ns0:v>
      </ns0:c>
      <ns0:c r="D4947" t="str">
        <ns0:v>Uncertainty-Aware Neural Time Fields for Safe Online Motion Planning in Unknown Environments</ns0:v>
      </ns0:c>
      <ns0:c r="E4947" t="str">
        <ns0:v>https://openreview.net/attachment?id=BKafd0mNwy&amp;name=supplementary_materials</ns0:v>
      </ns0:c>
      <ns0:c r="F4947" t="str">
        <ns0:v>Public OpenReview record</ns0:v>
      </ns0:c>
      <ns0:c r="G4947" t="d">
        <ns0:v>2026-10-18T00:00:00.000Z</ns0:v>
      </ns0:c>
    </ns0:row>
    <ns0:row r="4948">
      <ns0:c r="A4948" t="n">
        <ns0:v>211</ns0:v>
      </ns0:c>
      <ns0:c r="B4948" t="str">
        <ns0:v>Learning Unions of Convex Sets via Invertible Latent Decomposition for Path Planning</ns0:v>
      </ns0:c>
      <ns0:c r="C4948" t="str">
        <ns0:v>PDF</ns0:v>
      </ns0:c>
      <ns0:c r="D4948" t="str">
        <ns0:v>Learning Unions of Convex Sets via Invertible Latent Decomposition for Path Planning</ns0:v>
      </ns0:c>
      <ns0:c r="E4948" t="str">
        <ns0:v>https://openreview.net/pdf?id=tXUfbhgQg2</ns0:v>
      </ns0:c>
      <ns0:c r="F4948" t="str">
        <ns0:v>Public OpenReview record</ns0:v>
      </ns0:c>
      <ns0:c r="G4948" t="d">
        <ns0:v>2026-10-18T00:00:00.000Z</ns0:v>
      </ns0:c>
    </ns0:row>
    <ns0:row r="4949">
      <ns0:c r="A4949" t="n">
        <ns0:v>211</ns0:v>
      </ns0:c>
      <ns0:c r="B4949" t="str">
        <ns0:v>Learning Unions of Convex Sets via Invertible Latent Decomposition for Path Planning</ns0:v>
      </ns0:c>
      <ns0:c r="C4949" t="str">
        <ns0:v>Supplement</ns0:v>
      </ns0:c>
      <ns0:c r="D4949" t="str">
        <ns0:v>Learning Unions of Convex Sets via Invertible Latent Decomposition for Path Planning</ns0:v>
      </ns0:c>
      <ns0:c r="E4949" t="str">
        <ns0:v>https://openreview.net/attachment?id=tXUfbhgQg2&amp;name=supplementary_materials</ns0:v>
      </ns0:c>
      <ns0:c r="F4949" t="str">
        <ns0:v>Public OpenReview record</ns0:v>
      </ns0:c>
      <ns0:c r="G4949" t="d">
        <ns0:v>2026-10-18T00:00:00.000Z</ns0:v>
      </ns0:c>
    </ns0:row>
    <ns0:row r="4950">
      <ns0:c r="A4950" t="n">
        <ns0:v>212</ns0:v>
      </ns0:c>
      <ns0:c r="B4950" t="str">
        <ns0:v>Grounding Generative Policies in Physics: Optimization-Guided Diffusion for Robot Control</ns0:v>
      </ns0:c>
      <ns0:c r="C4950" t="str">
        <ns0:v>PDF</ns0:v>
      </ns0:c>
      <ns0:c r="D4950" t="str">
        <ns0:v>Grounding Generative Policies in Physics: Optimization-Guided Diffusion for Robot Control</ns0:v>
      </ns0:c>
      <ns0:c r="E4950" t="str">
        <ns0:v>https://openreview.net/pdf?id=EAeJdjpDzM</ns0:v>
      </ns0:c>
      <ns0:c r="F4950" t="str">
        <ns0:v>Public OpenReview record</ns0:v>
      </ns0:c>
      <ns0:c r="G4950" t="d">
        <ns0:v>2026-10-18T00:00:00.000Z</ns0:v>
      </ns0:c>
    </ns0:row>
    <ns0:row r="4951">
      <ns0:c r="A4951" t="n">
        <ns0:v>212</ns0:v>
      </ns0:c>
      <ns0:c r="B4951" t="str">
        <ns0:v>Grounding Generative Policies in Physics: Optimization-Guided Diffusion for Robot Control</ns0:v>
      </ns0:c>
      <ns0:c r="C4951" t="str">
        <ns0:v>Supplement</ns0:v>
      </ns0:c>
      <ns0:c r="D4951" t="str">
        <ns0:v>Grounding Generative Policies in Physics: Optimization-Guided Diffusion for Robot Control</ns0:v>
      </ns0:c>
      <ns0:c r="E4951" t="str">
        <ns0:v>https://openreview.net/attachment?id=EAeJdjpDzM&amp;name=supplementary_materials</ns0:v>
      </ns0:c>
      <ns0:c r="F4951" t="str">
        <ns0:v>Public OpenReview record</ns0:v>
      </ns0:c>
      <ns0:c r="G4951" t="d">
        <ns0:v>2026-10-18T00:00:00.000Z</ns0:v>
      </ns0:c>
    </ns0:row>
    <ns0:row r="4952">
      <ns0:c r="A4952" t="n">
        <ns0:v>213</ns0:v>
      </ns0:c>
      <ns0:c r="B4952" t="str">
        <ns0:v>CS-Pi: Constraint-Satisying Flow Policy Sampling</ns0:v>
      </ns0:c>
      <ns0:c r="C4952" t="str">
        <ns0:v>PDF</ns0:v>
      </ns0:c>
      <ns0:c r="D4952" t="str">
        <ns0:v>CS-Pi: Constraint-Satisying Flow Policy Sampling</ns0:v>
      </ns0:c>
      <ns0:c r="E4952" t="str">
        <ns0:v>https://openreview.net/pdf?id=2NBZAh51If</ns0:v>
      </ns0:c>
      <ns0:c r="F4952" t="str">
        <ns0:v>Public OpenReview record</ns0:v>
      </ns0:c>
      <ns0:c r="G4952" t="d">
        <ns0:v>2026-10-18T00:00:00.000Z</ns0:v>
      </ns0:c>
    </ns0:row>
    <ns0:row r="4953">
      <ns0:c r="A4953" t="n">
        <ns0:v>213</ns0:v>
      </ns0:c>
      <ns0:c r="B4953" t="str">
        <ns0:v>CS-Pi: Constraint-Satisying Flow Policy Sampling</ns0:v>
      </ns0:c>
      <ns0:c r="C4953" t="str">
        <ns0:v>Supplement</ns0:v>
      </ns0:c>
      <ns0:c r="D4953" t="str">
        <ns0:v>CS-Pi: Constraint-Satisying Flow Policy Sampling</ns0:v>
      </ns0:c>
      <ns0:c r="E4953" t="str">
        <ns0:v>https://openreview.net/attachment?id=2NBZAh51If&amp;name=supplementary_materials</ns0:v>
      </ns0:c>
      <ns0:c r="F4953" t="str">
        <ns0:v>Public OpenReview record</ns0:v>
      </ns0:c>
      <ns0:c r="G4953" t="d">
        <ns0:v>2026-10-18T00:00:00.000Z</ns0:v>
      </ns0:c>
    </ns0:row>
    <ns0:row r="4954">
      <ns0:c r="A4954" t="n">
        <ns0:v>214</ns0:v>
      </ns0:c>
      <ns0:c r="B4954" t="str">
        <ns0:v>PolyFusion: Collision-Free Robot Learning using Bernstein Polynomials</ns0:v>
      </ns0:c>
      <ns0:c r="C4954" t="str">
        <ns0:v>PDF</ns0:v>
      </ns0:c>
      <ns0:c r="D4954" t="str">
        <ns0:v>PolyFusion: Collision-Free Robot Learning using Bernstein Polynomials</ns0:v>
      </ns0:c>
      <ns0:c r="E4954" t="str">
        <ns0:v>https://openreview.net/pdf?id=M8NqiSkMDr</ns0:v>
      </ns0:c>
      <ns0:c r="F4954" t="str">
        <ns0:v>Public OpenReview record</ns0:v>
      </ns0:c>
      <ns0:c r="G4954" t="d">
        <ns0:v>2026-10-18T00:00:00.000Z</ns0:v>
      </ns0:c>
    </ns0:row>
    <ns0:row r="4955">
      <ns0:c r="A4955" t="n">
        <ns0:v>214</ns0:v>
      </ns0:c>
      <ns0:c r="B4955" t="str">
        <ns0:v>PolyFusion: Collision-Free Robot Learning using Bernstein Polynomials</ns0:v>
      </ns0:c>
      <ns0:c r="C4955" t="str">
        <ns0:v>Supplement</ns0:v>
      </ns0:c>
      <ns0:c r="D4955" t="str">
        <ns0:v>PolyFusion: Collision-Free Robot Learning using Bernstein Polynomials</ns0:v>
      </ns0:c>
      <ns0:c r="E4955" t="str">
        <ns0:v>https://openreview.net/attachment?id=M8NqiSkMDr&amp;name=supplementary_materials</ns0:v>
      </ns0:c>
      <ns0:c r="F4955" t="str">
        <ns0:v>Public OpenReview record</ns0:v>
      </ns0:c>
      <ns0:c r="G4955" t="d">
        <ns0:v>2026-10-18T00:00:00.000Z</ns0:v>
      </ns0:c>
    </ns0:row>
    <ns0:row r="4956">
      <ns0:c r="A4956" t="n">
        <ns0:v>215</ns0:v>
      </ns0:c>
      <ns0:c r="B4956" t="str">
        <ns0:v>CMRDF: Morphology-Conditioned Reachability Fields for Task-Space Robot Policy Transfer</ns0:v>
      </ns0:c>
      <ns0:c r="C4956" t="str">
        <ns0:v>PDF</ns0:v>
      </ns0:c>
      <ns0:c r="D4956" t="str">
        <ns0:v>CMRDF: Morphology-Conditioned Reachability Fields for Task-Space Robot Policy Transfer</ns0:v>
      </ns0:c>
      <ns0:c r="E4956" t="str">
        <ns0:v>https://openreview.net/pdf?id=DgA5zlu7Ck</ns0:v>
      </ns0:c>
      <ns0:c r="F4956" t="str">
        <ns0:v>Public OpenReview record</ns0:v>
      </ns0:c>
      <ns0:c r="G4956" t="d">
        <ns0:v>2026-10-18T00:00:00.000Z</ns0:v>
      </ns0:c>
    </ns0:row>
    <ns0:row r="4957">
      <ns0:c r="A4957" t="n">
        <ns0:v>215</ns0:v>
      </ns0:c>
      <ns0:c r="B4957" t="str">
        <ns0:v>CMRDF: Morphology-Conditioned Reachability Fields for Task-Space Robot Policy Transfer</ns0:v>
      </ns0:c>
      <ns0:c r="C4957" t="str">
        <ns0:v>Supplement</ns0:v>
      </ns0:c>
      <ns0:c r="D4957" t="str">
        <ns0:v>CMRDF: Morphology-Conditioned Reachability Fields for Task-Space Robot Policy Transfer</ns0:v>
      </ns0:c>
      <ns0:c r="E4957" t="str">
        <ns0:v>https://openreview.net/attachment?id=DgA5zlu7Ck&amp;name=supplementary_materials</ns0:v>
      </ns0:c>
      <ns0:c r="F4957" t="str">
        <ns0:v>Public OpenReview record</ns0:v>
      </ns0:c>
      <ns0:c r="G4957" t="d">
        <ns0:v>2026-10-18T00:00:00.000Z</ns0:v>
      </ns0:c>
    </ns0:row>
    <ns0:row r="4958">
      <ns0:c r="A4958" t="n">
        <ns0:v>216</ns0:v>
      </ns0:c>
      <ns0:c r="B4958" t="str">
        <ns0:v>On the Limits of Sampling-Based Reachability: Geometry, Dynamics, and Sample Complexity</ns0:v>
      </ns0:c>
      <ns0:c r="C4958" t="str">
        <ns0:v>PDF</ns0:v>
      </ns0:c>
      <ns0:c r="D4958" t="str">
        <ns0:v>On the Limits of Sampling-Based Reachability: Geometry, Dynamics, and Sample Complexity</ns0:v>
      </ns0:c>
      <ns0:c r="E4958" t="str">
        <ns0:v>https://openreview.net/pdf?id=wYLEzeAKFI</ns0:v>
      </ns0:c>
      <ns0:c r="F4958" t="str">
        <ns0:v>Public OpenReview record</ns0:v>
      </ns0:c>
      <ns0:c r="G4958" t="d">
        <ns0:v>2026-10-18T00:00:00.000Z</ns0:v>
      </ns0:c>
    </ns0:row>
    <ns0:row r="4959">
      <ns0:c r="A4959" t="n">
        <ns0:v>217</ns0:v>
      </ns0:c>
      <ns0:c r="B4959" t="str">
        <ns0:v>Exploring the Intrinsic Geometry of Diffusion Models with Constrained Inverse Kinematics</ns0:v>
      </ns0:c>
      <ns0:c r="C4959" t="str">
        <ns0:v>PDF</ns0:v>
      </ns0:c>
      <ns0:c r="D4959" t="str">
        <ns0:v>Exploring the Intrinsic Geometry of Diffusion Models with Constrained Inverse Kinematics</ns0:v>
      </ns0:c>
      <ns0:c r="E4959" t="str">
        <ns0:v>https://openreview.net/pdf?id=PW8egEb2no</ns0:v>
      </ns0:c>
      <ns0:c r="F4959" t="str">
        <ns0:v>Public OpenReview record</ns0:v>
      </ns0:c>
      <ns0:c r="G4959" t="d">
        <ns0:v>2026-10-18T00:00:00.000Z</ns0:v>
      </ns0:c>
    </ns0:row>
    <ns0:row r="4960">
      <ns0:c r="A4960" t="n">
        <ns0:v>217</ns0:v>
      </ns0:c>
      <ns0:c r="B4960" t="str">
        <ns0:v>Exploring the Intrinsic Geometry of Diffusion Models with Constrained Inverse Kinematics</ns0:v>
      </ns0:c>
      <ns0:c r="C4960" t="str">
        <ns0:v>Supplement</ns0:v>
      </ns0:c>
      <ns0:c r="D4960" t="str">
        <ns0:v>Exploring the Intrinsic Geometry of Diffusion Models with Constrained Inverse Kinematics</ns0:v>
      </ns0:c>
      <ns0:c r="E4960" t="str">
        <ns0:v>https://openreview.net/attachment?id=PW8egEb2no&amp;name=supplementary_materials</ns0:v>
      </ns0:c>
      <ns0:c r="F4960" t="str">
        <ns0:v>Public OpenReview record</ns0:v>
      </ns0:c>
      <ns0:c r="G4960" t="d">
        <ns0:v>2026-10-18T00:00:00.000Z</ns0:v>
      </ns0:c>
    </ns0:row>
    <ns0:row r="4961">
      <ns0:c r="A4961" t="n">
        <ns0:v>218</ns0:v>
      </ns0:c>
      <ns0:c r="B4961" t="str">
        <ns0:v>Robots as Tokens: Unified Diffusion Transformer for Coordinated Multi-Robot Trajectory Generation</ns0:v>
      </ns0:c>
      <ns0:c r="C4961" t="str">
        <ns0:v>PDF</ns0:v>
      </ns0:c>
      <ns0:c r="D4961" t="str">
        <ns0:v>Robots as Tokens: Unified Diffusion Transformer for Coordinated Multi-Robot Trajectory Generation</ns0:v>
      </ns0:c>
      <ns0:c r="E4961" t="str">
        <ns0:v>https://openreview.net/pdf?id=4ar3F6Obiq</ns0:v>
      </ns0:c>
      <ns0:c r="F4961" t="str">
        <ns0:v>Public OpenReview record</ns0:v>
      </ns0:c>
      <ns0:c r="G4961" t="d">
        <ns0:v>2026-10-18T00:00:00.000Z</ns0:v>
      </ns0:c>
    </ns0:row>
    <ns0:row r="4962">
      <ns0:c r="A4962" t="n">
        <ns0:v>218</ns0:v>
      </ns0:c>
      <ns0:c r="B4962" t="str">
        <ns0:v>Robots as Tokens: Unified Diffusion Transformer for Coordinated Multi-Robot Trajectory Generation</ns0:v>
      </ns0:c>
      <ns0:c r="C4962" t="str">
        <ns0:v>Supplement</ns0:v>
      </ns0:c>
      <ns0:c r="D4962" t="str">
        <ns0:v>Robots as Tokens: Unified Diffusion Transformer for Coordinated Multi-Robot Trajectory Generation</ns0:v>
      </ns0:c>
      <ns0:c r="E4962" t="str">
        <ns0:v>https://openreview.net/attachment?id=4ar3F6Obiq&amp;name=supplementary_materials</ns0:v>
      </ns0:c>
      <ns0:c r="F4962" t="str">
        <ns0:v>Public OpenReview record</ns0:v>
      </ns0:c>
      <ns0:c r="G4962" t="d">
        <ns0:v>2026-10-18T00:00:00.000Z</ns0:v>
      </ns0:c>
    </ns0:row>
    <ns0:row r="4963">
      <ns0:c r="A4963" t="n">
        <ns0:v>219</ns0:v>
      </ns0:c>
      <ns0:c r="B4963" t="str">
        <ns0:v>H-VLA: Hierarchical Vision-Language-Action Model with Key-Action Reasoning and Motion Planning in a Unified Action Space</ns0:v>
      </ns0:c>
      <ns0:c r="C4963" t="str">
        <ns0:v>PDF</ns0:v>
      </ns0:c>
      <ns0:c r="D4963" t="str">
        <ns0:v>H-VLA: Hierarchical Vision-Language-Action Model with Key-Action Reasoning and Motion Planning in a Unified Action Space</ns0:v>
      </ns0:c>
      <ns0:c r="E4963" t="str">
        <ns0:v>https://openreview.net/pdf?id=ST0jumL7Ma</ns0:v>
      </ns0:c>
      <ns0:c r="F4963" t="str">
        <ns0:v>Public OpenReview record</ns0:v>
      </ns0:c>
      <ns0:c r="G4963" t="d">
        <ns0:v>2026-10-18T00:00:00.000Z</ns0:v>
      </ns0:c>
    </ns0:row>
    <ns0:row r="4964">
      <ns0:c r="A4964" t="n">
        <ns0:v>219</ns0:v>
      </ns0:c>
      <ns0:c r="B4964" t="str">
        <ns0:v>H-VLA: Hierarchical Vision-Language-Action Model with Key-Action Reasoning and Motion Planning in a Unified Action Space</ns0:v>
      </ns0:c>
      <ns0:c r="C4964" t="str">
        <ns0:v>Supplement</ns0:v>
      </ns0:c>
      <ns0:c r="D4964" t="str">
        <ns0:v>H-VLA: Hierarchical Vision-Language-Action Model with Key-Action Reasoning and Motion Planning in a Unified Action Space</ns0:v>
      </ns0:c>
      <ns0:c r="E4964" t="str">
        <ns0:v>https://openreview.net/attachment?id=ST0jumL7Ma&amp;name=supplementary_materials</ns0:v>
      </ns0:c>
      <ns0:c r="F4964" t="str">
        <ns0:v>Public OpenReview record</ns0:v>
      </ns0:c>
      <ns0:c r="G4964" t="d">
        <ns0:v>2026-10-18T00:00:00.000Z</ns0:v>
      </ns0:c>
    </ns0:row>
    <ns0:row r="4965">
      <ns0:c r="A4965" t="n">
        <ns0:v>220</ns0:v>
      </ns0:c>
      <ns0:c r="B4965" t="str">
        <ns0:v>SentryVLA: Uncertainty-Guided Action Selection and State Monitoring for Vision-Language-Action Robotic Control</ns0:v>
      </ns0:c>
      <ns0:c r="C4965" t="str">
        <ns0:v>PDF</ns0:v>
      </ns0:c>
      <ns0:c r="D4965" t="str">
        <ns0:v>SentryVLA: Uncertainty-Guided Action Selection and State Monitoring for Vision-Language-Action Robotic Control</ns0:v>
      </ns0:c>
      <ns0:c r="E4965" t="str">
        <ns0:v>https://openreview.net/pdf?id=SniDOKrnNY</ns0:v>
      </ns0:c>
      <ns0:c r="F4965" t="str">
        <ns0:v>Public OpenReview record</ns0:v>
      </ns0:c>
      <ns0:c r="G4965" t="d">
        <ns0:v>2026-10-18T00:00:00.000Z</ns0:v>
      </ns0:c>
    </ns0:row>
    <ns0:row r="4966">
      <ns0:c r="A4966" t="n">
        <ns0:v>220</ns0:v>
      </ns0:c>
      <ns0:c r="B4966" t="str">
        <ns0:v>SentryVLA: Uncertainty-Guided Action Selection and State Monitoring for Vision-Language-Action Robotic Control</ns0:v>
      </ns0:c>
      <ns0:c r="C4966" t="str">
        <ns0:v>Supplement</ns0:v>
      </ns0:c>
      <ns0:c r="D4966" t="str">
        <ns0:v>SentryVLA: Uncertainty-Guided Action Selection and State Monitoring for Vision-Language-Action Robotic Control</ns0:v>
      </ns0:c>
      <ns0:c r="E4966" t="str">
        <ns0:v>https://openreview.net/attachment?id=SniDOKrnNY&amp;name=supplementary_materials</ns0:v>
      </ns0:c>
      <ns0:c r="F4966" t="str">
        <ns0:v>Public OpenReview record</ns0:v>
      </ns0:c>
      <ns0:c r="G4966" t="d">
        <ns0:v>2026-10-18T00:00:00.000Z</ns0:v>
      </ns0:c>
    </ns0:row>
    <ns0:row r="4967">
      <ns0:c r="A4967" t="n">
        <ns0:v>221</ns0:v>
      </ns0:c>
      <ns0:c r="B4967" t="str">
        <ns0:v>Optimal Control with Learned Critics under Unmodeled State Dependencies</ns0:v>
      </ns0:c>
      <ns0:c r="C4967" t="str">
        <ns0:v>PDF</ns0:v>
      </ns0:c>
      <ns0:c r="D4967" t="str">
        <ns0:v>Optimal Control with Learned Critics under Unmodeled State Dependencies</ns0:v>
      </ns0:c>
      <ns0:c r="E4967" t="str">
        <ns0:v>https://openreview.net/pdf?id=39Q3r1h0mD</ns0:v>
      </ns0:c>
      <ns0:c r="F4967" t="str">
        <ns0:v>Public OpenReview record</ns0:v>
      </ns0:c>
      <ns0:c r="G4967" t="d">
        <ns0:v>2026-10-18T00:00:00.000Z</ns0:v>
      </ns0:c>
    </ns0:row>
    <ns0:row r="4968">
      <ns0:c r="A4968" t="n">
        <ns0:v>221</ns0:v>
      </ns0:c>
      <ns0:c r="B4968" t="str">
        <ns0:v>Optimal Control with Learned Critics under Unmodeled State Dependencies</ns0:v>
      </ns0:c>
      <ns0:c r="C4968" t="str">
        <ns0:v>Supplement</ns0:v>
      </ns0:c>
      <ns0:c r="D4968" t="str">
        <ns0:v>Optimal Control with Learned Critics under Unmodeled State Dependencies</ns0:v>
      </ns0:c>
      <ns0:c r="E4968" t="str">
        <ns0:v>https://openreview.net/attachment?id=39Q3r1h0mD&amp;name=supplementary_materials</ns0:v>
      </ns0:c>
      <ns0:c r="F4968" t="str">
        <ns0:v>Public OpenReview record</ns0:v>
      </ns0:c>
      <ns0:c r="G4968" t="d">
        <ns0:v>2026-10-18T00:00:00.000Z</ns0:v>
      </ns0:c>
    </ns0:row>
    <ns0:row r="4969">
      <ns0:c r="A4969" t="n">
        <ns0:v>222</ns0:v>
      </ns0:c>
      <ns0:c r="B4969" t="str">
        <ns0:v>Simultaneous Forward and Inverse Human-in-the-Loop Optimization</ns0:v>
      </ns0:c>
      <ns0:c r="C4969" t="str">
        <ns0:v>PDF</ns0:v>
      </ns0:c>
      <ns0:c r="D4969" t="str">
        <ns0:v>Simultaneous Forward and Inverse Human-in-the-Loop Optimization</ns0:v>
      </ns0:c>
      <ns0:c r="E4969" t="str">
        <ns0:v>https://openreview.net/pdf?id=CqkIkio00K</ns0:v>
      </ns0:c>
      <ns0:c r="F4969" t="str">
        <ns0:v>Public OpenReview record</ns0:v>
      </ns0:c>
      <ns0:c r="G4969" t="d">
        <ns0:v>2026-10-18T00:00:00.000Z</ns0:v>
      </ns0:c>
    </ns0:row>
    <ns0:row r="4970">
      <ns0:c r="A4970" t="n">
        <ns0:v>222</ns0:v>
      </ns0:c>
      <ns0:c r="B4970" t="str">
        <ns0:v>Simultaneous Forward and Inverse Human-in-the-Loop Optimization</ns0:v>
      </ns0:c>
      <ns0:c r="C4970" t="str">
        <ns0:v>Supplement</ns0:v>
      </ns0:c>
      <ns0:c r="D4970" t="str">
        <ns0:v>Simultaneous Forward and Inverse Human-in-the-Loop Optimization</ns0:v>
      </ns0:c>
      <ns0:c r="E4970" t="str">
        <ns0:v>https://openreview.net/attachment?id=CqkIkio00K&amp;name=supplementary_materials</ns0:v>
      </ns0:c>
      <ns0:c r="F4970" t="str">
        <ns0:v>Public OpenReview record</ns0:v>
      </ns0:c>
      <ns0:c r="G4970" t="d">
        <ns0:v>2026-10-18T00:00:00.000Z</ns0:v>
      </ns0:c>
    </ns0:row>
    <ns0:row r="4971">
      <ns0:c r="A4971" t="n">
        <ns0:v>223</ns0:v>
      </ns0:c>
      <ns0:c r="B4971" t="str">
        <ns0:v>EvoPlan: Evolutionary Neuro-Symbolic Robot Planning with Spatio-Temporal Guarantees</ns0:v>
      </ns0:c>
      <ns0:c r="C4971" t="str">
        <ns0:v>PDF</ns0:v>
      </ns0:c>
      <ns0:c r="D4971" t="str">
        <ns0:v>EvoPlan: Evolutionary Neuro-Symbolic Robot Planning with Spatio-Temporal Guarantees</ns0:v>
      </ns0:c>
      <ns0:c r="E4971" t="str">
        <ns0:v>https://openreview.net/pdf?id=HeUmGQaw3M</ns0:v>
      </ns0:c>
      <ns0:c r="F4971" t="str">
        <ns0:v>Public OpenReview record</ns0:v>
      </ns0:c>
      <ns0:c r="G4971" t="d">
        <ns0:v>2026-10-18T00:00:00.000Z</ns0:v>
      </ns0:c>
    </ns0:row>
    <ns0:row r="4972">
      <ns0:c r="A4972" t="n">
        <ns0:v>223</ns0:v>
      </ns0:c>
      <ns0:c r="B4972" t="str">
        <ns0:v>EvoPlan: Evolutionary Neuro-Symbolic Robot Planning with Spatio-Temporal Guarantees</ns0:v>
      </ns0:c>
      <ns0:c r="C4972" t="str">
        <ns0:v>Supplement</ns0:v>
      </ns0:c>
      <ns0:c r="D4972" t="str">
        <ns0:v>EvoPlan: Evolutionary Neuro-Symbolic Robot Planning with Spatio-Temporal Guarantees</ns0:v>
      </ns0:c>
      <ns0:c r="E4972" t="str">
        <ns0:v>https://openreview.net/attachment?id=HeUmGQaw3M&amp;name=supplementary_materials</ns0:v>
      </ns0:c>
      <ns0:c r="F4972" t="str">
        <ns0:v>Public OpenReview record</ns0:v>
      </ns0:c>
      <ns0:c r="G4972" t="d">
        <ns0:v>2026-10-18T00:00:00.000Z</ns0:v>
      </ns0:c>
    </ns0:row>
    <ns0:row r="4973">
      <ns0:c r="A4973" t="n">
        <ns0:v>224</ns0:v>
      </ns0:c>
      <ns0:c r="B4973" t="str">
        <ns0:v>Generative Flow on Symbolic Abstractions for Embodiment Capability Discovery</ns0:v>
      </ns0:c>
      <ns0:c r="C4973" t="str">
        <ns0:v>PDF</ns0:v>
      </ns0:c>
      <ns0:c r="D4973" t="str">
        <ns0:v>Generative Flow on Symbolic Abstractions for Embodiment Capability Discovery</ns0:v>
      </ns0:c>
      <ns0:c r="E4973" t="str">
        <ns0:v>https://openreview.net/pdf?id=weyfPS89NJ</ns0:v>
      </ns0:c>
      <ns0:c r="F4973" t="str">
        <ns0:v>Public OpenReview record</ns0:v>
      </ns0:c>
      <ns0:c r="G4973" t="d">
        <ns0:v>2026-10-18T00:00:00.000Z</ns0:v>
      </ns0:c>
    </ns0:row>
    <ns0:row r="4974">
      <ns0:c r="A4974" t="n">
        <ns0:v>224</ns0:v>
      </ns0:c>
      <ns0:c r="B4974" t="str">
        <ns0:v>Generative Flow on Symbolic Abstractions for Embodiment Capability Discovery</ns0:v>
      </ns0:c>
      <ns0:c r="C4974" t="str">
        <ns0:v>Supplement</ns0:v>
      </ns0:c>
      <ns0:c r="D4974" t="str">
        <ns0:v>Generative Flow on Symbolic Abstractions for Embodiment Capability Discovery</ns0:v>
      </ns0:c>
      <ns0:c r="E4974" t="str">
        <ns0:v>https://openreview.net/attachment?id=weyfPS89NJ&amp;name=supplementary_materials</ns0:v>
      </ns0:c>
      <ns0:c r="F4974" t="str">
        <ns0:v>Public OpenReview record</ns0:v>
      </ns0:c>
      <ns0:c r="G4974" t="d">
        <ns0:v>2026-10-18T00:00:00.000Z</ns0:v>
      </ns0:c>
    </ns0:row>
    <ns0:row r="4975">
      <ns0:c r="A4975" t="n">
        <ns0:v>225</ns0:v>
      </ns0:c>
      <ns0:c r="B4975" t="str">
        <ns0:v>Energy-Based Policy Orchestration</ns0:v>
      </ns0:c>
      <ns0:c r="C4975" t="str">
        <ns0:v>PDF</ns0:v>
      </ns0:c>
      <ns0:c r="D4975" t="str">
        <ns0:v>Energy-Based Policy Orchestration</ns0:v>
      </ns0:c>
      <ns0:c r="E4975" t="str">
        <ns0:v>https://openreview.net/pdf?id=NZrwlgnR4X</ns0:v>
      </ns0:c>
      <ns0:c r="F4975" t="str">
        <ns0:v>Public OpenReview record</ns0:v>
      </ns0:c>
      <ns0:c r="G4975" t="d">
        <ns0:v>2026-10-18T00:00:00.000Z</ns0:v>
      </ns0:c>
    </ns0:row>
    <ns0:row r="4976">
      <ns0:c r="A4976" t="n">
        <ns0:v>225</ns0:v>
      </ns0:c>
      <ns0:c r="B4976" t="str">
        <ns0:v>Energy-Based Policy Orchestration</ns0:v>
      </ns0:c>
      <ns0:c r="C4976" t="str">
        <ns0:v>Supplement</ns0:v>
      </ns0:c>
      <ns0:c r="D4976" t="str">
        <ns0:v>Energy-Based Policy Orchestration</ns0:v>
      </ns0:c>
      <ns0:c r="E4976" t="str">
        <ns0:v>https://openreview.net/attachment?id=NZrwlgnR4X&amp;name=supplementary_materials</ns0:v>
      </ns0:c>
      <ns0:c r="F4976" t="str">
        <ns0:v>Public OpenReview record</ns0:v>
      </ns0:c>
      <ns0:c r="G4976" t="d">
        <ns0:v>2026-10-18T00:00:00.000Z</ns0:v>
      </ns0:c>
    </ns0:row>
    <ns0:row r="4977">
      <ns0:c r="A4977" t="n">
        <ns0:v>226</ns0:v>
      </ns0:c>
      <ns0:c r="B4977" t="str">
        <ns0:v>When Should a Robot Replan? Regret-Guided Update Scheduling in Time-Varying MDPs</ns0:v>
      </ns0:c>
      <ns0:c r="C4977" t="str">
        <ns0:v>PDF</ns0:v>
      </ns0:c>
      <ns0:c r="D4977" t="str">
        <ns0:v>When Should a Robot Replan? Regret-Guided Update Scheduling in Time-Varying MDPs</ns0:v>
      </ns0:c>
      <ns0:c r="E4977" t="str">
        <ns0:v>https://openreview.net/pdf?id=4pwzyVBjXY</ns0:v>
      </ns0:c>
      <ns0:c r="F4977" t="str">
        <ns0:v>Public OpenReview record</ns0:v>
      </ns0:c>
      <ns0:c r="G4977" t="d">
        <ns0:v>2026-10-18T00:00:00.000Z</ns0:v>
      </ns0:c>
    </ns0:row>
    <ns0:row r="4978">
      <ns0:c r="A4978" t="n">
        <ns0:v>226</ns0:v>
      </ns0:c>
      <ns0:c r="B4978" t="str">
        <ns0:v>When Should a Robot Replan? Regret-Guided Update Scheduling in Time-Varying MDPs</ns0:v>
      </ns0:c>
      <ns0:c r="C4978" t="str">
        <ns0:v>Supplement</ns0:v>
      </ns0:c>
      <ns0:c r="D4978" t="str">
        <ns0:v>When Should a Robot Replan? Regret-Guided Update Scheduling in Time-Varying MDPs</ns0:v>
      </ns0:c>
      <ns0:c r="E4978" t="str">
        <ns0:v>https://openreview.net/attachment?id=4pwzyVBjXY&amp;name=supplementary_materials</ns0:v>
      </ns0:c>
      <ns0:c r="F4978" t="str">
        <ns0:v>Public OpenReview record</ns0:v>
      </ns0:c>
      <ns0:c r="G4978" t="d">
        <ns0:v>2026-10-18T00:00:00.000Z</ns0:v>
      </ns0:c>
    </ns0:row>
    <ns0:row r="4979">
      <ns0:c r="A4979" t="n">
        <ns0:v>227</ns0:v>
      </ns0:c>
      <ns0:c r="B4979" t="str">
        <ns0:v>LEMCA: LLM-Guided Synthesis of Efficient Mode-Switching Control Architectures</ns0:v>
      </ns0:c>
      <ns0:c r="C4979" t="str">
        <ns0:v>PDF</ns0:v>
      </ns0:c>
      <ns0:c r="D4979" t="str">
        <ns0:v>LEMCA: LLM-Guided Synthesis of Efficient Mode-Switching Control Architectures</ns0:v>
      </ns0:c>
      <ns0:c r="E4979" t="str">
        <ns0:v>https://openreview.net/pdf?id=802PZFmFGd</ns0:v>
      </ns0:c>
      <ns0:c r="F4979" t="str">
        <ns0:v>Public OpenReview record</ns0:v>
      </ns0:c>
      <ns0:c r="G4979" t="d">
        <ns0:v>2026-10-18T00:00:00.000Z</ns0:v>
      </ns0:c>
    </ns0:row>
    <ns0:row r="4980">
      <ns0:c r="A4980" t="n">
        <ns0:v>227</ns0:v>
      </ns0:c>
      <ns0:c r="B4980" t="str">
        <ns0:v>LEMCA: LLM-Guided Synthesis of Efficient Mode-Switching Control Architectures</ns0:v>
      </ns0:c>
      <ns0:c r="C4980" t="str">
        <ns0:v>Supplement</ns0:v>
      </ns0:c>
      <ns0:c r="D4980" t="str">
        <ns0:v>LEMCA: LLM-Guided Synthesis of Efficient Mode-Switching Control Architectures</ns0:v>
      </ns0:c>
      <ns0:c r="E4980" t="str">
        <ns0:v>https://openreview.net/attachment?id=802PZFmFGd&amp;name=supplementary_materials</ns0:v>
      </ns0:c>
      <ns0:c r="F4980" t="str">
        <ns0:v>Public OpenReview record</ns0:v>
      </ns0:c>
      <ns0:c r="G4980" t="d">
        <ns0:v>2026-10-18T00:00:00.000Z</ns0:v>
      </ns0:c>
    </ns0:row>
    <ns0:row r="4981">
      <ns0:c r="A4981" t="n">
        <ns0:v>228</ns0:v>
      </ns0:c>
      <ns0:c r="B4981" t="str">
        <ns0:v>Automating the Design of Embodied Agent Architectures</ns0:v>
      </ns0:c>
      <ns0:c r="C4981" t="str">
        <ns0:v>PDF</ns0:v>
      </ns0:c>
      <ns0:c r="D4981" t="str">
        <ns0:v>Automating the Design of Embodied Agent Architectures</ns0:v>
      </ns0:c>
      <ns0:c r="E4981" t="str">
        <ns0:v>https://openreview.net/pdf?id=2LNbCnzTQk</ns0:v>
      </ns0:c>
      <ns0:c r="F4981" t="str">
        <ns0:v>Public OpenReview record</ns0:v>
      </ns0:c>
      <ns0:c r="G4981" t="d">
        <ns0:v>2026-10-18T00:00:00.000Z</ns0:v>
      </ns0:c>
    </ns0:row>
    <ns0:row r="4982">
      <ns0:c r="A4982" t="n">
        <ns0:v>228</ns0:v>
      </ns0:c>
      <ns0:c r="B4982" t="str">
        <ns0:v>Automating the Design of Embodied Agent Architectures</ns0:v>
      </ns0:c>
      <ns0:c r="C4982" t="str">
        <ns0:v>Supplement</ns0:v>
      </ns0:c>
      <ns0:c r="D4982" t="str">
        <ns0:v>Automating the Design of Embodied Agent Architectures</ns0:v>
      </ns0:c>
      <ns0:c r="E4982" t="str">
        <ns0:v>https://openreview.net/attachment?id=2LNbCnzTQk&amp;name=supplementary_materials</ns0:v>
      </ns0:c>
      <ns0:c r="F4982" t="str">
        <ns0:v>Public OpenReview record</ns0:v>
      </ns0:c>
      <ns0:c r="G4982" t="d">
        <ns0:v>2026-10-18T00:00:00.000Z</ns0:v>
      </ns0:c>
    </ns0:row>
    <ns0:row r="4983">
      <ns0:c r="A4983" t="n">
        <ns0:v>229</ns0:v>
      </ns0:c>
      <ns0:c r="B4983" t="str">
        <ns0:v>CAN AI PERCEIVE PHYSICAL DANGER AND INTERVENE?</ns0:v>
      </ns0:c>
      <ns0:c r="C4983" t="str">
        <ns0:v>PDF</ns0:v>
      </ns0:c>
      <ns0:c r="D4983" t="str">
        <ns0:v>CAN AI PERCEIVE PHYSICAL DANGER AND INTERVENE?</ns0:v>
      </ns0:c>
      <ns0:c r="E4983" t="str">
        <ns0:v>https://openreview.net/pdf?id=7BXJJYw05E</ns0:v>
      </ns0:c>
      <ns0:c r="F4983" t="str">
        <ns0:v>Public OpenReview record</ns0:v>
      </ns0:c>
      <ns0:c r="G4983" t="d">
        <ns0:v>2026-10-18T00:00:00.000Z</ns0:v>
      </ns0:c>
    </ns0:row>
    <ns0:row r="4984">
      <ns0:c r="A4984" t="n">
        <ns0:v>230</ns0:v>
      </ns0:c>
      <ns0:c r="B4984" t="str">
        <ns0:v>LaWAM: Latent World Action Models for Efficient Dynamics-Aware Robot Policies</ns0:v>
      </ns0:c>
      <ns0:c r="C4984" t="str">
        <ns0:v>PDF</ns0:v>
      </ns0:c>
      <ns0:c r="D4984" t="str">
        <ns0:v>LaWAM: Latent World Action Models for Efficient Dynamics-Aware Robot Policies</ns0:v>
      </ns0:c>
      <ns0:c r="E4984" t="str">
        <ns0:v>https://openreview.net/pdf?id=mw8BgE8ADo</ns0:v>
      </ns0:c>
      <ns0:c r="F4984" t="str">
        <ns0:v>Public OpenReview record</ns0:v>
      </ns0:c>
      <ns0:c r="G4984" t="d">
        <ns0:v>2026-10-18T00:00:00.000Z</ns0:v>
      </ns0:c>
    </ns0:row>
    <ns0:row r="4985">
      <ns0:c r="A4985" t="n">
        <ns0:v>230</ns0:v>
      </ns0:c>
      <ns0:c r="B4985" t="str">
        <ns0:v>LaWAM: Latent World Action Models for Efficient Dynamics-Aware Robot Policies</ns0:v>
      </ns0:c>
      <ns0:c r="C4985" t="str">
        <ns0:v>Supplement</ns0:v>
      </ns0:c>
      <ns0:c r="D4985" t="str">
        <ns0:v>LaWAM: Latent World Action Models for Efficient Dynamics-Aware Robot Policies</ns0:v>
      </ns0:c>
      <ns0:c r="E4985" t="str">
        <ns0:v>https://openreview.net/attachment?id=mw8BgE8ADo&amp;name=supplementary_materials</ns0:v>
      </ns0:c>
      <ns0:c r="F4985" t="str">
        <ns0:v>Public OpenReview record</ns0:v>
      </ns0:c>
      <ns0:c r="G4985" t="d">
        <ns0:v>2026-10-18T00:00:00.000Z</ns0:v>
      </ns0:c>
    </ns0:row>
    <ns0:row r="4986">
      <ns0:c r="A4986" t="n">
        <ns0:v>231</ns0:v>
      </ns0:c>
      <ns0:c r="B4986" t="str">
        <ns0:v>DIRECT: When and Where Should You Allocate Test-Time Compute in Embodied Planners?</ns0:v>
      </ns0:c>
      <ns0:c r="C4986" t="str">
        <ns0:v>PDF</ns0:v>
      </ns0:c>
      <ns0:c r="D4986" t="str">
        <ns0:v>DIRECT: When and Where Should You Allocate Test-Time Compute in Embodied Planners?</ns0:v>
      </ns0:c>
      <ns0:c r="E4986" t="str">
        <ns0:v>https://openreview.net/pdf?id=r2uaBmvWgH</ns0:v>
      </ns0:c>
      <ns0:c r="F4986" t="str">
        <ns0:v>Public OpenReview record</ns0:v>
      </ns0:c>
      <ns0:c r="G4986" t="d">
        <ns0:v>2026-10-18T00:00:00.000Z</ns0:v>
      </ns0:c>
    </ns0:row>
    <ns0:row r="4987">
      <ns0:c r="A4987" t="n">
        <ns0:v>231</ns0:v>
      </ns0:c>
      <ns0:c r="B4987" t="str">
        <ns0:v>DIRECT: When and Where Should You Allocate Test-Time Compute in Embodied Planners?</ns0:v>
      </ns0:c>
      <ns0:c r="C4987" t="str">
        <ns0:v>Supplement</ns0:v>
      </ns0:c>
      <ns0:c r="D4987" t="str">
        <ns0:v>DIRECT: When and Where Should You Allocate Test-Time Compute in Embodied Planners?</ns0:v>
      </ns0:c>
      <ns0:c r="E4987" t="str">
        <ns0:v>https://openreview.net/attachment?id=r2uaBmvWgH&amp;name=supplementary_materials</ns0:v>
      </ns0:c>
      <ns0:c r="F4987" t="str">
        <ns0:v>Public OpenReview record</ns0:v>
      </ns0:c>
      <ns0:c r="G4987" t="d">
        <ns0:v>2026-10-18T00:00:00.000Z</ns0:v>
      </ns0:c>
    </ns0:row>
    <ns0:row r="4988">
      <ns0:c r="A4988" t="n">
        <ns0:v>232</ns0:v>
      </ns0:c>
      <ns0:c r="B4988" t="str">
        <ns0:v>ELASTIC: Efficiently Learning to Adaptively Scale Test-Time Compute for Generative Control Policies</ns0:v>
      </ns0:c>
      <ns0:c r="C4988" t="str">
        <ns0:v>PDF</ns0:v>
      </ns0:c>
      <ns0:c r="D4988" t="str">
        <ns0:v>ELASTIC: Efficiently Learning to Adaptively Scale Test-Time Compute for Generative Control Policies</ns0:v>
      </ns0:c>
      <ns0:c r="E4988" t="str">
        <ns0:v>https://openreview.net/pdf?id=wXv81vB0Xt</ns0:v>
      </ns0:c>
      <ns0:c r="F4988" t="str">
        <ns0:v>Public OpenReview record</ns0:v>
      </ns0:c>
      <ns0:c r="G4988" t="d">
        <ns0:v>2026-10-18T00:00:00.000Z</ns0:v>
      </ns0:c>
    </ns0:row>
    <ns0:row r="4989">
      <ns0:c r="A4989" t="n">
        <ns0:v>232</ns0:v>
      </ns0:c>
      <ns0:c r="B4989" t="str">
        <ns0:v>ELASTIC: Efficiently Learning to Adaptively Scale Test-Time Compute for Generative Control Policies</ns0:v>
      </ns0:c>
      <ns0:c r="C4989" t="str">
        <ns0:v>Supplement</ns0:v>
      </ns0:c>
      <ns0:c r="D4989" t="str">
        <ns0:v>ELASTIC: Efficiently Learning to Adaptively Scale Test-Time Compute for Generative Control Policies</ns0:v>
      </ns0:c>
      <ns0:c r="E4989" t="str">
        <ns0:v>https://openreview.net/attachment?id=wXv81vB0Xt&amp;name=supplementary_materials</ns0:v>
      </ns0:c>
      <ns0:c r="F4989" t="str">
        <ns0:v>Public OpenReview record</ns0:v>
      </ns0:c>
      <ns0:c r="G4989" t="d">
        <ns0:v>2026-10-18T00:00:00.000Z</ns0:v>
      </ns0:c>
    </ns0:row>
    <ns0:row r="4990">
      <ns0:c r="A4990" t="n">
        <ns0:v>233</ns0:v>
      </ns0:c>
      <ns0:c r="B4990" t="str">
        <ns0:v>W2A: Distilling World Priors into Action Models for Real-Time Robotic Control</ns0:v>
      </ns0:c>
      <ns0:c r="C4990" t="str">
        <ns0:v>PDF</ns0:v>
      </ns0:c>
      <ns0:c r="D4990" t="str">
        <ns0:v>W2A: Distilling World Priors into Action Models for Real-Time Robotic Control</ns0:v>
      </ns0:c>
      <ns0:c r="E4990" t="str">
        <ns0:v>https://openreview.net/pdf?id=gTazI5D0Fj</ns0:v>
      </ns0:c>
      <ns0:c r="F4990" t="str">
        <ns0:v>Public OpenReview record</ns0:v>
      </ns0:c>
      <ns0:c r="G4990" t="d">
        <ns0:v>2026-10-18T00:00:00.000Z</ns0:v>
      </ns0:c>
    </ns0:row>
    <ns0:row r="4991">
      <ns0:c r="A4991" t="n">
        <ns0:v>233</ns0:v>
      </ns0:c>
      <ns0:c r="B4991" t="str">
        <ns0:v>W2A: Distilling World Priors into Action Models for Real-Time Robotic Control</ns0:v>
      </ns0:c>
      <ns0:c r="C4991" t="str">
        <ns0:v>Supplement</ns0:v>
      </ns0:c>
      <ns0:c r="D4991" t="str">
        <ns0:v>W2A: Distilling World Priors into Action Models for Real-Time Robotic Control</ns0:v>
      </ns0:c>
      <ns0:c r="E4991" t="str">
        <ns0:v>https://openreview.net/attachment?id=gTazI5D0Fj&amp;name=supplementary_materials</ns0:v>
      </ns0:c>
      <ns0:c r="F4991" t="str">
        <ns0:v>Public OpenReview record</ns0:v>
      </ns0:c>
      <ns0:c r="G4991" t="d">
        <ns0:v>2026-10-18T00:00:00.000Z</ns0:v>
      </ns0:c>
    </ns0:row>
    <ns0:row r="4992">
      <ns0:c r="A4992" t="n">
        <ns0:v>234</ns0:v>
      </ns0:c>
      <ns0:c r="B4992" t="str">
        <ns0:v>Catch Me If You Can: Real-Time Feedback Denoising for Responsive VLAs</ns0:v>
      </ns0:c>
      <ns0:c r="C4992" t="str">
        <ns0:v>PDF</ns0:v>
      </ns0:c>
      <ns0:c r="D4992" t="str">
        <ns0:v>Catch Me If You Can: Real-Time Feedback Denoising for Responsive VLAs</ns0:v>
      </ns0:c>
      <ns0:c r="E4992" t="str">
        <ns0:v>https://openreview.net/pdf?id=7cfCazwFp6</ns0:v>
      </ns0:c>
      <ns0:c r="F4992" t="str">
        <ns0:v>Public OpenReview record</ns0:v>
      </ns0:c>
      <ns0:c r="G4992" t="d">
        <ns0:v>2026-10-18T00:00:00.000Z</ns0:v>
      </ns0:c>
    </ns0:row>
    <ns0:row r="4993">
      <ns0:c r="A4993" t="n">
        <ns0:v>234</ns0:v>
      </ns0:c>
      <ns0:c r="B4993" t="str">
        <ns0:v>Catch Me If You Can: Real-Time Feedback Denoising for Responsive VLAs</ns0:v>
      </ns0:c>
      <ns0:c r="C4993" t="str">
        <ns0:v>Supplement</ns0:v>
      </ns0:c>
      <ns0:c r="D4993" t="str">
        <ns0:v>Catch Me If You Can: Real-Time Feedback Denoising for Responsive VLAs</ns0:v>
      </ns0:c>
      <ns0:c r="E4993" t="str">
        <ns0:v>https://openreview.net/attachment?id=7cfCazwFp6&amp;name=supplementary_materials</ns0:v>
      </ns0:c>
      <ns0:c r="F4993" t="str">
        <ns0:v>Public OpenReview record</ns0:v>
      </ns0:c>
      <ns0:c r="G4993" t="d">
        <ns0:v>2026-10-18T00:00:00.000Z</ns0:v>
      </ns0:c>
    </ns0:row>
    <ns0:row r="4994">
      <ns0:c r="A4994" t="n">
        <ns0:v>235</ns0:v>
      </ns0:c>
      <ns0:c r="B4994" t="str">
        <ns0:v>Barrier-Constrained Guidance For Real-time Asynchronous VLA Execution</ns0:v>
      </ns0:c>
      <ns0:c r="C4994" t="str">
        <ns0:v>PDF</ns0:v>
      </ns0:c>
      <ns0:c r="D4994" t="str">
        <ns0:v>Barrier-Constrained Guidance For Real-time Asynchronous VLA Execution</ns0:v>
      </ns0:c>
      <ns0:c r="E4994" t="str">
        <ns0:v>https://openreview.net/pdf?id=uHhNEb0OSW</ns0:v>
      </ns0:c>
      <ns0:c r="F4994" t="str">
        <ns0:v>Public OpenReview record</ns0:v>
      </ns0:c>
      <ns0:c r="G4994" t="d">
        <ns0:v>2026-10-18T00:00:00.000Z</ns0:v>
      </ns0:c>
    </ns0:row>
    <ns0:row r="4995">
      <ns0:c r="A4995" t="n">
        <ns0:v>235</ns0:v>
      </ns0:c>
      <ns0:c r="B4995" t="str">
        <ns0:v>Barrier-Constrained Guidance For Real-time Asynchronous VLA Execution</ns0:v>
      </ns0:c>
      <ns0:c r="C4995" t="str">
        <ns0:v>Supplement</ns0:v>
      </ns0:c>
      <ns0:c r="D4995" t="str">
        <ns0:v>Barrier-Constrained Guidance For Real-time Asynchronous VLA Execution</ns0:v>
      </ns0:c>
      <ns0:c r="E4995" t="str">
        <ns0:v>https://openreview.net/attachment?id=uHhNEb0OSW&amp;name=supplementary_materials</ns0:v>
      </ns0:c>
      <ns0:c r="F4995" t="str">
        <ns0:v>Public OpenReview record</ns0:v>
      </ns0:c>
      <ns0:c r="G4995" t="d">
        <ns0:v>2026-10-18T00:00:00.000Z</ns0:v>
      </ns0:c>
    </ns0:row>
    <ns0:row r="4996">
      <ns0:c r="A4996" t="n">
        <ns0:v>236</ns0:v>
      </ns0:c>
      <ns0:c r="B4996" t="str">
        <ns0:v>DiscreteRTC: Discrete Diffusion Policies are Natural Asynchronous Executors</ns0:v>
      </ns0:c>
      <ns0:c r="C4996" t="str">
        <ns0:v>PDF</ns0:v>
      </ns0:c>
      <ns0:c r="D4996" t="str">
        <ns0:v>DiscreteRTC: Discrete Diffusion Policies are Natural Asynchronous Executors</ns0:v>
      </ns0:c>
      <ns0:c r="E4996" t="str">
        <ns0:v>https://openreview.net/pdf?id=lorikYEkAx</ns0:v>
      </ns0:c>
      <ns0:c r="F4996" t="str">
        <ns0:v>Public OpenReview record</ns0:v>
      </ns0:c>
      <ns0:c r="G4996" t="d">
        <ns0:v>2026-10-18T00:00:00.000Z</ns0:v>
      </ns0:c>
    </ns0:row>
    <ns0:row r="4997">
      <ns0:c r="A4997" t="n">
        <ns0:v>236</ns0:v>
      </ns0:c>
      <ns0:c r="B4997" t="str">
        <ns0:v>DiscreteRTC: Discrete Diffusion Policies are Natural Asynchronous Executors</ns0:v>
      </ns0:c>
      <ns0:c r="C4997" t="str">
        <ns0:v>Supplement</ns0:v>
      </ns0:c>
      <ns0:c r="D4997" t="str">
        <ns0:v>DiscreteRTC: Discrete Diffusion Policies are Natural Asynchronous Executors</ns0:v>
      </ns0:c>
      <ns0:c r="E4997" t="str">
        <ns0:v>https://openreview.net/attachment?id=lorikYEkAx&amp;name=supplementary_materials</ns0:v>
      </ns0:c>
      <ns0:c r="F4997" t="str">
        <ns0:v>Public OpenReview record</ns0:v>
      </ns0:c>
      <ns0:c r="G4997" t="d">
        <ns0:v>2026-10-18T00:00:00.000Z</ns0:v>
      </ns0:c>
    </ns0:row>
    <ns0:row r="4998">
      <ns0:c r="A4998" t="n">
        <ns0:v>237</ns0:v>
      </ns0:c>
      <ns0:c r="B4998" t="str">
        <ns0:v>FlashVLA: Streaming Action Decoding for Fast and Asynchronous VLA Inference</ns0:v>
      </ns0:c>
      <ns0:c r="C4998" t="str">
        <ns0:v>PDF</ns0:v>
      </ns0:c>
      <ns0:c r="D4998" t="str">
        <ns0:v>FlashVLA: Streaming Action Decoding for Fast and Asynchronous VLA Inference</ns0:v>
      </ns0:c>
      <ns0:c r="E4998" t="str">
        <ns0:v>https://openreview.net/pdf?id=05nE8s5e7I</ns0:v>
      </ns0:c>
      <ns0:c r="F4998" t="str">
        <ns0:v>Public OpenReview record</ns0:v>
      </ns0:c>
      <ns0:c r="G4998" t="d">
        <ns0:v>2026-10-18T00:00:00.000Z</ns0:v>
      </ns0:c>
    </ns0:row>
    <ns0:row r="4999">
      <ns0:c r="A4999" t="n">
        <ns0:v>237</ns0:v>
      </ns0:c>
      <ns0:c r="B4999" t="str">
        <ns0:v>FlashVLA: Streaming Action Decoding for Fast and Asynchronous VLA Inference</ns0:v>
      </ns0:c>
      <ns0:c r="C4999" t="str">
        <ns0:v>Supplement</ns0:v>
      </ns0:c>
      <ns0:c r="D4999" t="str">
        <ns0:v>FlashVLA: Streaming Action Decoding for Fast and Asynchronous VLA Inference</ns0:v>
      </ns0:c>
      <ns0:c r="E4999" t="str">
        <ns0:v>https://openreview.net/attachment?id=05nE8s5e7I&amp;name=supplementary_materials</ns0:v>
      </ns0:c>
      <ns0:c r="F4999" t="str">
        <ns0:v>Public OpenReview record</ns0:v>
      </ns0:c>
      <ns0:c r="G4999" t="d">
        <ns0:v>2026-10-18T00:00:00.000Z</ns0:v>
      </ns0:c>
    </ns0:row>
    <ns0:row r="5000">
      <ns0:c r="A5000" t="n">
        <ns0:v>238</ns0:v>
      </ns0:c>
      <ns0:c r="B5000" t="str">
        <ns0:v>Start Right, Arrive Right: Asynchronous Execution via Initial Noise Selection</ns0:v>
      </ns0:c>
      <ns0:c r="C5000" t="str">
        <ns0:v>PDF</ns0:v>
      </ns0:c>
      <ns0:c r="D5000" t="str">
        <ns0:v>Start Right, Arrive Right: Asynchronous Execution via Initial Noise Selection</ns0:v>
      </ns0:c>
      <ns0:c r="E5000" t="str">
        <ns0:v>https://openreview.net/pdf?id=9ih6YlxhI5</ns0:v>
      </ns0:c>
      <ns0:c r="F5000" t="str">
        <ns0:v>Public OpenReview record</ns0:v>
      </ns0:c>
      <ns0:c r="G5000" t="d">
        <ns0:v>2026-10-18T00:00:00.000Z</ns0:v>
      </ns0:c>
    </ns0:row>
    <ns0:row r="5001">
      <ns0:c r="A5001" t="n">
        <ns0:v>238</ns0:v>
      </ns0:c>
      <ns0:c r="B5001" t="str">
        <ns0:v>Start Right, Arrive Right: Asynchronous Execution via Initial Noise Selection</ns0:v>
      </ns0:c>
      <ns0:c r="C5001" t="str">
        <ns0:v>Supplement</ns0:v>
      </ns0:c>
      <ns0:c r="D5001" t="str">
        <ns0:v>Start Right, Arrive Right: Asynchronous Execution via Initial Noise Selection</ns0:v>
      </ns0:c>
      <ns0:c r="E5001" t="str">
        <ns0:v>https://openreview.net/attachment?id=9ih6YlxhI5&amp;name=supplementary_materials</ns0:v>
      </ns0:c>
      <ns0:c r="F5001" t="str">
        <ns0:v>Public OpenReview record</ns0:v>
      </ns0:c>
      <ns0:c r="G5001" t="d">
        <ns0:v>2026-10-18T00:00:00.000Z</ns0:v>
      </ns0:c>
    </ns0:row>
    <ns0:row r="5002">
      <ns0:c r="A5002" t="n">
        <ns0:v>239</ns0:v>
      </ns0:c>
      <ns0:c r="B5002" t="str">
        <ns0:v>F2F-AP: Flow-to-Future Asynchronous Policy for Real-time Dynamic Manipulation</ns0:v>
      </ns0:c>
      <ns0:c r="C5002" t="str">
        <ns0:v>PDF</ns0:v>
      </ns0:c>
      <ns0:c r="D5002" t="str">
        <ns0:v>F2F-AP: Flow-to-Future Asynchronous Policy for Real-time Dynamic Manipulation</ns0:v>
      </ns0:c>
      <ns0:c r="E5002" t="str">
        <ns0:v>https://openreview.net/pdf?id=iXJWieKME1</ns0:v>
      </ns0:c>
      <ns0:c r="F5002" t="str">
        <ns0:v>Public OpenReview record</ns0:v>
      </ns0:c>
      <ns0:c r="G5002" t="d">
        <ns0:v>2026-10-18T00:00:00.000Z</ns0:v>
      </ns0:c>
    </ns0:row>
    <ns0:row r="5003">
      <ns0:c r="A5003" t="n">
        <ns0:v>239</ns0:v>
      </ns0:c>
      <ns0:c r="B5003" t="str">
        <ns0:v>F2F-AP: Flow-to-Future Asynchronous Policy for Real-time Dynamic Manipulation</ns0:v>
      </ns0:c>
      <ns0:c r="C5003" t="str">
        <ns0:v>Supplement</ns0:v>
      </ns0:c>
      <ns0:c r="D5003" t="str">
        <ns0:v>F2F-AP: Flow-to-Future Asynchronous Policy for Real-time Dynamic Manipulation</ns0:v>
      </ns0:c>
      <ns0:c r="E5003" t="str">
        <ns0:v>https://openreview.net/attachment?id=iXJWieKME1&amp;name=supplementary_materials</ns0:v>
      </ns0:c>
      <ns0:c r="F5003" t="str">
        <ns0:v>Public OpenReview record</ns0:v>
      </ns0:c>
      <ns0:c r="G5003" t="d">
        <ns0:v>2026-10-18T00:00:00.000Z</ns0:v>
      </ns0:c>
    </ns0:row>
    <ns0:row r="5004">
      <ns0:c r="A5004" t="n">
        <ns0:v>240</ns0:v>
      </ns0:c>
      <ns0:c r="B5004" t="str">
        <ns0:v>Real-Time Execution with Autoregressive Policies</ns0:v>
      </ns0:c>
      <ns0:c r="C5004" t="str">
        <ns0:v>PDF</ns0:v>
      </ns0:c>
      <ns0:c r="D5004" t="str">
        <ns0:v>Real-Time Execution with Autoregressive Policies</ns0:v>
      </ns0:c>
      <ns0:c r="E5004" t="str">
        <ns0:v>https://openreview.net/pdf?id=jlXzHOkSXq</ns0:v>
      </ns0:c>
      <ns0:c r="F5004" t="str">
        <ns0:v>Public OpenReview record</ns0:v>
      </ns0:c>
      <ns0:c r="G5004" t="d">
        <ns0:v>2026-10-18T00:00:00.000Z</ns0:v>
      </ns0:c>
    </ns0:row>
    <ns0:row r="5005">
      <ns0:c r="A5005" t="n">
        <ns0:v>240</ns0:v>
      </ns0:c>
      <ns0:c r="B5005" t="str">
        <ns0:v>Real-Time Execution with Autoregressive Policies</ns0:v>
      </ns0:c>
      <ns0:c r="C5005" t="str">
        <ns0:v>Supplement</ns0:v>
      </ns0:c>
      <ns0:c r="D5005" t="str">
        <ns0:v>Real-Time Execution with Autoregressive Policies</ns0:v>
      </ns0:c>
      <ns0:c r="E5005" t="str">
        <ns0:v>https://openreview.net/attachment?id=jlXzHOkSXq&amp;name=supplementary_materials</ns0:v>
      </ns0:c>
      <ns0:c r="F5005" t="str">
        <ns0:v>Public OpenReview record</ns0:v>
      </ns0:c>
      <ns0:c r="G5005" t="d">
        <ns0:v>2026-10-18T00:00:00.000Z</ns0:v>
      </ns0:c>
    </ns0:row>
    <ns0:row r="5006">
      <ns0:c r="A5006" t="n">
        <ns0:v>241</ns0:v>
      </ns0:c>
      <ns0:c r="B5006" t="str">
        <ns0:v>DAM-VLA: Decoupled Asynchronous Multimodal Vision Language Action model</ns0:v>
      </ns0:c>
      <ns0:c r="C5006" t="str">
        <ns0:v>PDF</ns0:v>
      </ns0:c>
      <ns0:c r="D5006" t="str">
        <ns0:v>DAM-VLA: Decoupled Asynchronous Multimodal Vision Language Action model</ns0:v>
      </ns0:c>
      <ns0:c r="E5006" t="str">
        <ns0:v>https://openreview.net/pdf?id=mR4L9LaUGJ</ns0:v>
      </ns0:c>
      <ns0:c r="F5006" t="str">
        <ns0:v>Public OpenReview record</ns0:v>
      </ns0:c>
      <ns0:c r="G5006" t="d">
        <ns0:v>2026-10-18T00:00:00.000Z</ns0:v>
      </ns0:c>
    </ns0:row>
    <ns0:row r="5007">
      <ns0:c r="A5007" t="n">
        <ns0:v>241</ns0:v>
      </ns0:c>
      <ns0:c r="B5007" t="str">
        <ns0:v>DAM-VLA: Decoupled Asynchronous Multimodal Vision Language Action model</ns0:v>
      </ns0:c>
      <ns0:c r="C5007" t="str">
        <ns0:v>Supplement</ns0:v>
      </ns0:c>
      <ns0:c r="D5007" t="str">
        <ns0:v>DAM-VLA: Decoupled Asynchronous Multimodal Vision Language Action model</ns0:v>
      </ns0:c>
      <ns0:c r="E5007" t="str">
        <ns0:v>https://openreview.net/attachment?id=mR4L9LaUGJ&amp;name=supplementary_materials</ns0:v>
      </ns0:c>
      <ns0:c r="F5007" t="str">
        <ns0:v>Public OpenReview record</ns0:v>
      </ns0:c>
      <ns0:c r="G5007" t="d">
        <ns0:v>2026-10-18T00:00:00.000Z</ns0:v>
      </ns0:c>
    </ns0:row>
    <ns0:row r="5008">
      <ns0:c r="A5008" t="n">
        <ns0:v>242</ns0:v>
      </ns0:c>
      <ns0:c r="B5008" t="str">
        <ns0:v>How to Build an Efficient VLA: A Design Space Study for Modular Vision-Language-Action Models</ns0:v>
      </ns0:c>
      <ns0:c r="C5008" t="str">
        <ns0:v>PDF</ns0:v>
      </ns0:c>
      <ns0:c r="D5008" t="str">
        <ns0:v>How to Build an Efficient VLA: A Design Space Study for Modular Vision-Language-Action Models</ns0:v>
      </ns0:c>
      <ns0:c r="E5008" t="str">
        <ns0:v>https://openreview.net/pdf?id=pPrwDHXw93</ns0:v>
      </ns0:c>
      <ns0:c r="F5008" t="str">
        <ns0:v>Public OpenReview record</ns0:v>
      </ns0:c>
      <ns0:c r="G5008" t="d">
        <ns0:v>2026-10-18T00:00:00.000Z</ns0:v>
      </ns0:c>
    </ns0:row>
    <ns0:row r="5009">
      <ns0:c r="A5009" t="n">
        <ns0:v>242</ns0:v>
      </ns0:c>
      <ns0:c r="B5009" t="str">
        <ns0:v>How to Build an Efficient VLA: A Design Space Study for Modular Vision-Language-Action Models</ns0:v>
      </ns0:c>
      <ns0:c r="C5009" t="str">
        <ns0:v>Supplement</ns0:v>
      </ns0:c>
      <ns0:c r="D5009" t="str">
        <ns0:v>How to Build an Efficient VLA: A Design Space Study for Modular Vision-Language-Action Models</ns0:v>
      </ns0:c>
      <ns0:c r="E5009" t="str">
        <ns0:v>https://openreview.net/attachment?id=pPrwDHXw93&amp;name=supplementary_materials</ns0:v>
      </ns0:c>
      <ns0:c r="F5009" t="str">
        <ns0:v>Public OpenReview record</ns0:v>
      </ns0:c>
      <ns0:c r="G5009" t="d">
        <ns0:v>2026-10-18T00:00:00.000Z</ns0:v>
      </ns0:c>
    </ns0:row>
    <ns0:row r="5010">
      <ns0:c r="A5010" t="n">
        <ns0:v>243</ns0:v>
      </ns0:c>
      <ns0:c r="B5010" t="str">
        <ns0:v>Flow Control: Steering Vision-Language-Action Models with Simple Real-Time Inputs</ns0:v>
      </ns0:c>
      <ns0:c r="C5010" t="str">
        <ns0:v>PDF</ns0:v>
      </ns0:c>
      <ns0:c r="D5010" t="str">
        <ns0:v>Flow Control: Steering Vision-Language-Action Models with Simple Real-Time Inputs</ns0:v>
      </ns0:c>
      <ns0:c r="E5010" t="str">
        <ns0:v>https://openreview.net/pdf?id=hSZ0lT7TCp</ns0:v>
      </ns0:c>
      <ns0:c r="F5010" t="str">
        <ns0:v>Public OpenReview record</ns0:v>
      </ns0:c>
      <ns0:c r="G5010" t="d">
        <ns0:v>2026-10-18T00:00:00.000Z</ns0:v>
      </ns0:c>
    </ns0:row>
    <ns0:row r="5011">
      <ns0:c r="A5011" t="n">
        <ns0:v>243</ns0:v>
      </ns0:c>
      <ns0:c r="B5011" t="str">
        <ns0:v>Flow Control: Steering Vision-Language-Action Models with Simple Real-Time Inputs</ns0:v>
      </ns0:c>
      <ns0:c r="C5011" t="str">
        <ns0:v>Supplement</ns0:v>
      </ns0:c>
      <ns0:c r="D5011" t="str">
        <ns0:v>Flow Control: Steering Vision-Language-Action Models with Simple Real-Time Inputs</ns0:v>
      </ns0:c>
      <ns0:c r="E5011" t="str">
        <ns0:v>https://openreview.net/attachment?id=hSZ0lT7TCp&amp;name=supplementary_materials</ns0:v>
      </ns0:c>
      <ns0:c r="F5011" t="str">
        <ns0:v>Public OpenReview record</ns0:v>
      </ns0:c>
      <ns0:c r="G5011" t="d">
        <ns0:v>2026-10-18T00:00:00.000Z</ns0:v>
      </ns0:c>
    </ns0:row>
    <ns0:row r="5012">
      <ns0:c r="A5012" t="n">
        <ns0:v>244</ns0:v>
      </ns0:c>
      <ns0:c r="B5012" t="str">
        <ns0:v>PRISM: Bridging Multimodality and Real-Time Control in Multisensory Policies</ns0:v>
      </ns0:c>
      <ns0:c r="C5012" t="str">
        <ns0:v>PDF</ns0:v>
      </ns0:c>
      <ns0:c r="D5012" t="str">
        <ns0:v>PRISM: Bridging Multimodality and Real-Time Control in Multisensory Policies</ns0:v>
      </ns0:c>
      <ns0:c r="E5012" t="str">
        <ns0:v>https://openreview.net/pdf?id=rTX0zr5FjT</ns0:v>
      </ns0:c>
      <ns0:c r="F5012" t="str">
        <ns0:v>Public OpenReview record</ns0:v>
      </ns0:c>
      <ns0:c r="G5012" t="d">
        <ns0:v>2026-10-18T00:00:00.000Z</ns0:v>
      </ns0:c>
    </ns0:row>
    <ns0:row r="5013">
      <ns0:c r="A5013" t="n">
        <ns0:v>245</ns0:v>
      </ns0:c>
      <ns0:c r="B5013" t="str">
        <ns0:v>Action Chunk Scheduling for Batched Robot Policy Serving</ns0:v>
      </ns0:c>
      <ns0:c r="C5013" t="str">
        <ns0:v>PDF</ns0:v>
      </ns0:c>
      <ns0:c r="D5013" t="str">
        <ns0:v>Action Chunk Scheduling for Batched Robot Policy Serving</ns0:v>
      </ns0:c>
      <ns0:c r="E5013" t="str">
        <ns0:v>https://openreview.net/pdf?id=2vsTg6WU2p</ns0:v>
      </ns0:c>
      <ns0:c r="F5013" t="str">
        <ns0:v>Public OpenReview record</ns0:v>
      </ns0:c>
      <ns0:c r="G5013" t="d">
        <ns0:v>2026-10-18T00:00:00.000Z</ns0:v>
      </ns0:c>
    </ns0:row>
    <ns0:row r="5014">
      <ns0:c r="A5014" t="n">
        <ns0:v>245</ns0:v>
      </ns0:c>
      <ns0:c r="B5014" t="str">
        <ns0:v>Action Chunk Scheduling for Batched Robot Policy Serving</ns0:v>
      </ns0:c>
      <ns0:c r="C5014" t="str">
        <ns0:v>Supplement</ns0:v>
      </ns0:c>
      <ns0:c r="D5014" t="str">
        <ns0:v>Action Chunk Scheduling for Batched Robot Policy Serving</ns0:v>
      </ns0:c>
      <ns0:c r="E5014" t="str">
        <ns0:v>https://openreview.net/attachment?id=2vsTg6WU2p&amp;name=supplementary_materials</ns0:v>
      </ns0:c>
      <ns0:c r="F5014" t="str">
        <ns0:v>Public OpenReview record</ns0:v>
      </ns0:c>
      <ns0:c r="G5014" t="d">
        <ns0:v>2026-10-18T00:00:00.000Z</ns0:v>
      </ns0:c>
    </ns0:row>
    <ns0:row r="5015">
      <ns0:c r="A5015" t="n">
        <ns0:v>246</ns0:v>
      </ns0:c>
      <ns0:c r="B5015" t="str">
        <ns0:v>Don't Run with Scissors: Pruning Breaks VLA Models but They Can Be Recovered</ns0:v>
      </ns0:c>
      <ns0:c r="C5015" t="str">
        <ns0:v>PDF</ns0:v>
      </ns0:c>
      <ns0:c r="D5015" t="str">
        <ns0:v>Don't Run with Scissors: Pruning Breaks VLA Models but They Can Be Recovered</ns0:v>
      </ns0:c>
      <ns0:c r="E5015" t="str">
        <ns0:v>https://openreview.net/pdf?id=ZyLuLA1Tsy</ns0:v>
      </ns0:c>
      <ns0:c r="F5015" t="str">
        <ns0:v>Public OpenReview record</ns0:v>
      </ns0:c>
      <ns0:c r="G5015" t="d">
        <ns0:v>2026-10-18T00:00:00.000Z</ns0:v>
      </ns0:c>
    </ns0:row>
    <ns0:row r="5016">
      <ns0:c r="A5016" t="n">
        <ns0:v>246</ns0:v>
      </ns0:c>
      <ns0:c r="B5016" t="str">
        <ns0:v>Don't Run with Scissors: Pruning Breaks VLA Models but They Can Be Recovered</ns0:v>
      </ns0:c>
      <ns0:c r="C5016" t="str">
        <ns0:v>Supplement</ns0:v>
      </ns0:c>
      <ns0:c r="D5016" t="str">
        <ns0:v>Don't Run with Scissors: Pruning Breaks VLA Models but They Can Be Recovered</ns0:v>
      </ns0:c>
      <ns0:c r="E5016" t="str">
        <ns0:v>https://openreview.net/attachment?id=ZyLuLA1Tsy&amp;name=supplementary_materials</ns0:v>
      </ns0:c>
      <ns0:c r="F5016" t="str">
        <ns0:v>Public OpenReview record</ns0:v>
      </ns0:c>
      <ns0:c r="G5016" t="d">
        <ns0:v>2026-10-18T00:00:00.000Z</ns0:v>
      </ns0:c>
    </ns0:row>
    <ns0:row r="5017">
      <ns0:c r="A5017" t="n">
        <ns0:v>247</ns0:v>
      </ns0:c>
      <ns0:c r="B5017" t="str">
        <ns0:v>The Speedup Paradox: Rethinking Inference Optimization in Embodied Tasks</ns0:v>
      </ns0:c>
      <ns0:c r="C5017" t="str">
        <ns0:v>PDF</ns0:v>
      </ns0:c>
      <ns0:c r="D5017" t="str">
        <ns0:v>The Speedup Paradox: Rethinking Inference Optimization in Embodied Tasks</ns0:v>
      </ns0:c>
      <ns0:c r="E5017" t="str">
        <ns0:v>https://openreview.net/pdf?id=VxUazHdUwe</ns0:v>
      </ns0:c>
      <ns0:c r="F5017" t="str">
        <ns0:v>Public OpenReview record</ns0:v>
      </ns0:c>
      <ns0:c r="G5017" t="d">
        <ns0:v>2026-10-18T00:00:00.000Z</ns0:v>
      </ns0:c>
    </ns0:row>
    <ns0:row r="5018">
      <ns0:c r="A5018" t="n">
        <ns0:v>247</ns0:v>
      </ns0:c>
      <ns0:c r="B5018" t="str">
        <ns0:v>The Speedup Paradox: Rethinking Inference Optimization in Embodied Tasks</ns0:v>
      </ns0:c>
      <ns0:c r="C5018" t="str">
        <ns0:v>Supplement</ns0:v>
      </ns0:c>
      <ns0:c r="D5018" t="str">
        <ns0:v>The Speedup Paradox: Rethinking Inference Optimization in Embodied Tasks</ns0:v>
      </ns0:c>
      <ns0:c r="E5018" t="str">
        <ns0:v>https://openreview.net/attachment?id=VxUazHdUwe&amp;name=supplementary_materials</ns0:v>
      </ns0:c>
      <ns0:c r="F5018" t="str">
        <ns0:v>Public OpenReview record</ns0:v>
      </ns0:c>
      <ns0:c r="G5018" t="d">
        <ns0:v>2026-10-18T00:00:00.000Z</ns0:v>
      </ns0:c>
    </ns0:row>
    <ns0:row r="5019">
      <ns0:c r="A5019" t="n">
        <ns0:v>248</ns0:v>
      </ns0:c>
      <ns0:c r="B5019" t="str">
        <ns0:v>AgileDP: Quantizing Diffusion Policy via Dynamic Scaling and Reweighted Distillation</ns0:v>
      </ns0:c>
      <ns0:c r="C5019" t="str">
        <ns0:v>PDF</ns0:v>
      </ns0:c>
      <ns0:c r="D5019" t="str">
        <ns0:v>AgileDP: Quantizing Diffusion Policy via Dynamic Scaling and Reweighted Distillation</ns0:v>
      </ns0:c>
      <ns0:c r="E5019" t="str">
        <ns0:v>https://openreview.net/pdf?id=Gr9nFtFTjn</ns0:v>
      </ns0:c>
      <ns0:c r="F5019" t="str">
        <ns0:v>Public OpenReview record</ns0:v>
      </ns0:c>
      <ns0:c r="G5019" t="d">
        <ns0:v>2026-10-18T00:00:00.000Z</ns0:v>
      </ns0:c>
    </ns0:row>
    <ns0:row r="5020">
      <ns0:c r="A5020" t="n">
        <ns0:v>248</ns0:v>
      </ns0:c>
      <ns0:c r="B5020" t="str">
        <ns0:v>AgileDP: Quantizing Diffusion Policy via Dynamic Scaling and Reweighted Distillation</ns0:v>
      </ns0:c>
      <ns0:c r="C5020" t="str">
        <ns0:v>Supplement</ns0:v>
      </ns0:c>
      <ns0:c r="D5020" t="str">
        <ns0:v>AgileDP: Quantizing Diffusion Policy via Dynamic Scaling and Reweighted Distillation</ns0:v>
      </ns0:c>
      <ns0:c r="E5020" t="str">
        <ns0:v>https://openreview.net/attachment?id=Gr9nFtFTjn&amp;name=supplementary_materials</ns0:v>
      </ns0:c>
      <ns0:c r="F5020" t="str">
        <ns0:v>Public OpenReview record</ns0:v>
      </ns0:c>
      <ns0:c r="G5020" t="d">
        <ns0:v>2026-10-18T00:00:00.000Z</ns0:v>
      </ns0:c>
    </ns0:row>
    <ns0:row r="5021">
      <ns0:c r="A5021" t="n">
        <ns0:v>249</ns0:v>
      </ns0:c>
      <ns0:c r="B5021" t="str">
        <ns0:v>What Do You Need for Compositional Generalization in Diffusion Planning?</ns0:v>
      </ns0:c>
      <ns0:c r="C5021" t="str">
        <ns0:v>PDF</ns0:v>
      </ns0:c>
      <ns0:c r="D5021" t="str">
        <ns0:v>What Do You Need for Compositional Generalization in Diffusion Planning?</ns0:v>
      </ns0:c>
      <ns0:c r="E5021" t="str">
        <ns0:v>https://openreview.net/pdf?id=HBHR1GxaS0</ns0:v>
      </ns0:c>
      <ns0:c r="F5021" t="str">
        <ns0:v>Public OpenReview record</ns0:v>
      </ns0:c>
      <ns0:c r="G5021" t="d">
        <ns0:v>2026-10-18T00:00:00.000Z</ns0:v>
      </ns0:c>
    </ns0:row>
    <ns0:row r="5022">
      <ns0:c r="A5022" t="n">
        <ns0:v>249</ns0:v>
      </ns0:c>
      <ns0:c r="B5022" t="str">
        <ns0:v>What Do You Need for Compositional Generalization in Diffusion Planning?</ns0:v>
      </ns0:c>
      <ns0:c r="C5022" t="str">
        <ns0:v>Supplement</ns0:v>
      </ns0:c>
      <ns0:c r="D5022" t="str">
        <ns0:v>What Do You Need for Compositional Generalization in Diffusion Planning?</ns0:v>
      </ns0:c>
      <ns0:c r="E5022" t="str">
        <ns0:v>https://openreview.net/attachment?id=HBHR1GxaS0&amp;name=supplementary_materials</ns0:v>
      </ns0:c>
      <ns0:c r="F5022" t="str">
        <ns0:v>Public OpenReview record</ns0:v>
      </ns0:c>
      <ns0:c r="G5022" t="d">
        <ns0:v>2026-10-18T00:00:00.000Z</ns0:v>
      </ns0:c>
    </ns0:row>
    <ns0:row r="5023">
      <ns0:c r="A5023" t="n">
        <ns0:v>250</ns0:v>
      </ns0:c>
      <ns0:c r="B5023" t="str">
        <ns0:v>APT: Action Expert Pretraining Improves Instruction Generalization of Vision-Language-Action Policies</ns0:v>
      </ns0:c>
      <ns0:c r="C5023" t="str">
        <ns0:v>PDF</ns0:v>
      </ns0:c>
      <ns0:c r="D5023" t="str">
        <ns0:v>APT: Action Expert Pretraining Improves Instruction Generalization of Vision-Language-Action Policies</ns0:v>
      </ns0:c>
      <ns0:c r="E5023" t="str">
        <ns0:v>https://openreview.net/pdf?id=8TvqhVkrMd</ns0:v>
      </ns0:c>
      <ns0:c r="F5023" t="str">
        <ns0:v>Public OpenReview record</ns0:v>
      </ns0:c>
      <ns0:c r="G5023" t="d">
        <ns0:v>2026-10-18T00:00:00.000Z</ns0:v>
      </ns0:c>
    </ns0:row>
    <ns0:row r="5024">
      <ns0:c r="A5024" t="n">
        <ns0:v>250</ns0:v>
      </ns0:c>
      <ns0:c r="B5024" t="str">
        <ns0:v>APT: Action Expert Pretraining Improves Instruction Generalization of Vision-Language-Action Policies</ns0:v>
      </ns0:c>
      <ns0:c r="C5024" t="str">
        <ns0:v>Supplement</ns0:v>
      </ns0:c>
      <ns0:c r="D5024" t="str">
        <ns0:v>APT: Action Expert Pretraining Improves Instruction Generalization of Vision-Language-Action Policies</ns0:v>
      </ns0:c>
      <ns0:c r="E5024" t="str">
        <ns0:v>https://openreview.net/attachment?id=8TvqhVkrMd&amp;name=supplementary_materials</ns0:v>
      </ns0:c>
      <ns0:c r="F5024" t="str">
        <ns0:v>Public OpenReview record</ns0:v>
      </ns0:c>
      <ns0:c r="G5024" t="d">
        <ns0:v>2026-10-18T00:00:00.000Z</ns0:v>
      </ns0:c>
    </ns0:row>
    <ns0:row r="5025">
      <ns0:c r="A5025" t="n">
        <ns0:v>251</ns0:v>
      </ns0:c>
      <ns0:c r="B5025" t="str">
        <ns0:v>Direct Action-Head Injection of A Grounded 3D Point Unlocks Spatial and Task Generalization</ns0:v>
      </ns0:c>
      <ns0:c r="C5025" t="str">
        <ns0:v>PDF</ns0:v>
      </ns0:c>
      <ns0:c r="D5025" t="str">
        <ns0:v>Direct Action-Head Injection of A Grounded 3D Point Unlocks Spatial and Task Generalization</ns0:v>
      </ns0:c>
      <ns0:c r="E5025" t="str">
        <ns0:v>https://openreview.net/pdf?id=14GtmKGuCf</ns0:v>
      </ns0:c>
      <ns0:c r="F5025" t="str">
        <ns0:v>Public OpenReview record</ns0:v>
      </ns0:c>
      <ns0:c r="G5025" t="d">
        <ns0:v>2026-10-18T00:00:00.000Z</ns0:v>
      </ns0:c>
    </ns0:row>
    <ns0:row r="5026">
      <ns0:c r="A5026" t="n">
        <ns0:v>252</ns0:v>
      </ns0:c>
      <ns0:c r="B5026" t="str">
        <ns0:v>CLAP: Direct VLM-to-VLA Adaptation via Language-Action Grounding</ns0:v>
      </ns0:c>
      <ns0:c r="C5026" t="str">
        <ns0:v>PDF</ns0:v>
      </ns0:c>
      <ns0:c r="D5026" t="str">
        <ns0:v>CLAP: Direct VLM-to-VLA Adaptation via Language-Action Grounding</ns0:v>
      </ns0:c>
      <ns0:c r="E5026" t="str">
        <ns0:v>https://openreview.net/pdf?id=GeENMbQXhi</ns0:v>
      </ns0:c>
      <ns0:c r="F5026" t="str">
        <ns0:v>Public OpenReview record</ns0:v>
      </ns0:c>
      <ns0:c r="G5026" t="d">
        <ns0:v>2026-10-18T00:00:00.000Z</ns0:v>
      </ns0:c>
    </ns0:row>
    <ns0:row r="5027">
      <ns0:c r="A5027" t="n">
        <ns0:v>252</ns0:v>
      </ns0:c>
      <ns0:c r="B5027" t="str">
        <ns0:v>CLAP: Direct VLM-to-VLA Adaptation via Language-Action Grounding</ns0:v>
      </ns0:c>
      <ns0:c r="C5027" t="str">
        <ns0:v>Supplement</ns0:v>
      </ns0:c>
      <ns0:c r="D5027" t="str">
        <ns0:v>CLAP: Direct VLM-to-VLA Adaptation via Language-Action Grounding</ns0:v>
      </ns0:c>
      <ns0:c r="E5027" t="str">
        <ns0:v>https://openreview.net/attachment?id=GeENMbQXhi&amp;name=supplementary_materials</ns0:v>
      </ns0:c>
      <ns0:c r="F5027" t="str">
        <ns0:v>Public OpenReview record</ns0:v>
      </ns0:c>
      <ns0:c r="G5027" t="d">
        <ns0:v>2026-10-18T00:00:00.000Z</ns0:v>
      </ns0:c>
    </ns0:row>
    <ns0:row r="5028">
      <ns0:c r="A5028" t="n">
        <ns0:v>253</ns0:v>
      </ns0:c>
      <ns0:c r="B5028" t="str">
        <ns0:v>VLS: Steering Pretrained Robot Policies via Vision–Language Models</ns0:v>
      </ns0:c>
      <ns0:c r="C5028" t="str">
        <ns0:v>PDF</ns0:v>
      </ns0:c>
      <ns0:c r="D5028" t="str">
        <ns0:v>VLS: Steering Pretrained Robot Policies via Vision–Language Models</ns0:v>
      </ns0:c>
      <ns0:c r="E5028" t="str">
        <ns0:v>https://openreview.net/pdf?id=RmP7m64fQ6</ns0:v>
      </ns0:c>
      <ns0:c r="F5028" t="str">
        <ns0:v>Public OpenReview record</ns0:v>
      </ns0:c>
      <ns0:c r="G5028" t="d">
        <ns0:v>2026-10-18T00:00:00.000Z</ns0:v>
      </ns0:c>
    </ns0:row>
    <ns0:row r="5029">
      <ns0:c r="A5029" t="n">
        <ns0:v>253</ns0:v>
      </ns0:c>
      <ns0:c r="B5029" t="str">
        <ns0:v>VLS: Steering Pretrained Robot Policies via Vision–Language Models</ns0:v>
      </ns0:c>
      <ns0:c r="C5029" t="str">
        <ns0:v>Supplement</ns0:v>
      </ns0:c>
      <ns0:c r="D5029" t="str">
        <ns0:v>VLS: Steering Pretrained Robot Policies via Vision–Language Models</ns0:v>
      </ns0:c>
      <ns0:c r="E5029" t="str">
        <ns0:v>https://openreview.net/attachment?id=RmP7m64fQ6&amp;name=supplementary_materials</ns0:v>
      </ns0:c>
      <ns0:c r="F5029" t="str">
        <ns0:v>Public OpenReview record</ns0:v>
      </ns0:c>
      <ns0:c r="G5029" t="d">
        <ns0:v>2026-10-18T00:00:00.000Z</ns0:v>
      </ns0:c>
    </ns0:row>
    <ns0:row r="5030">
      <ns0:c r="A5030" t="n">
        <ns0:v>254</ns0:v>
      </ns0:c>
      <ns0:c r="B5030" t="str">
        <ns0:v>Steering Autoregressive Vision-Language-Action Policies via Action Token Intervention</ns0:v>
      </ns0:c>
      <ns0:c r="C5030" t="str">
        <ns0:v>PDF</ns0:v>
      </ns0:c>
      <ns0:c r="D5030" t="str">
        <ns0:v>Steering Autoregressive Vision-Language-Action Policies via Action Token Intervention</ns0:v>
      </ns0:c>
      <ns0:c r="E5030" t="str">
        <ns0:v>https://openreview.net/pdf?id=3KzmpJQUpy</ns0:v>
      </ns0:c>
      <ns0:c r="F5030" t="str">
        <ns0:v>Public OpenReview record</ns0:v>
      </ns0:c>
      <ns0:c r="G5030" t="d">
        <ns0:v>2026-10-18T00:00:00.000Z</ns0:v>
      </ns0:c>
    </ns0:row>
    <ns0:row r="5031">
      <ns0:c r="A5031" t="n">
        <ns0:v>254</ns0:v>
      </ns0:c>
      <ns0:c r="B5031" t="str">
        <ns0:v>Steering Autoregressive Vision-Language-Action Policies via Action Token Intervention</ns0:v>
      </ns0:c>
      <ns0:c r="C5031" t="str">
        <ns0:v>Supplement</ns0:v>
      </ns0:c>
      <ns0:c r="D5031" t="str">
        <ns0:v>Steering Autoregressive Vision-Language-Action Policies via Action Token Intervention</ns0:v>
      </ns0:c>
      <ns0:c r="E5031" t="str">
        <ns0:v>https://openreview.net/attachment?id=3KzmpJQUpy&amp;name=supplementary_materials</ns0:v>
      </ns0:c>
      <ns0:c r="F5031" t="str">
        <ns0:v>Public OpenReview record</ns0:v>
      </ns0:c>
      <ns0:c r="G5031" t="d">
        <ns0:v>2026-10-18T00:00:00.000Z</ns0:v>
      </ns0:c>
    </ns0:row>
    <ns0:row r="5032">
      <ns0:c r="A5032" t="n">
        <ns0:v>255</ns0:v>
      </ns0:c>
      <ns0:c r="B5032" t="str">
        <ns0:v>Inference-Time Robot Behavior Steering through Physically-Aware Reconfiguration of Task-Structure</ns0:v>
      </ns0:c>
      <ns0:c r="C5032" t="str">
        <ns0:v>PDF</ns0:v>
      </ns0:c>
      <ns0:c r="D5032" t="str">
        <ns0:v>Inference-Time Robot Behavior Steering through Physically-Aware Reconfiguration of Task-Structure</ns0:v>
      </ns0:c>
      <ns0:c r="E5032" t="str">
        <ns0:v>https://openreview.net/pdf?id=NCeeEHy8d5</ns0:v>
      </ns0:c>
      <ns0:c r="F5032" t="str">
        <ns0:v>Public OpenReview record</ns0:v>
      </ns0:c>
      <ns0:c r="G5032" t="d">
        <ns0:v>2026-10-18T00:00:00.000Z</ns0:v>
      </ns0:c>
    </ns0:row>
    <ns0:row r="5033">
      <ns0:c r="A5033" t="n">
        <ns0:v>255</ns0:v>
      </ns0:c>
      <ns0:c r="B5033" t="str">
        <ns0:v>Inference-Time Robot Behavior Steering through Physically-Aware Reconfiguration of Task-Structure</ns0:v>
      </ns0:c>
      <ns0:c r="C5033" t="str">
        <ns0:v>Supplement</ns0:v>
      </ns0:c>
      <ns0:c r="D5033" t="str">
        <ns0:v>Inference-Time Robot Behavior Steering through Physically-Aware Reconfiguration of Task-Structure</ns0:v>
      </ns0:c>
      <ns0:c r="E5033" t="str">
        <ns0:v>https://openreview.net/attachment?id=NCeeEHy8d5&amp;name=supplementary_materials</ns0:v>
      </ns0:c>
      <ns0:c r="F5033" t="str">
        <ns0:v>Public OpenReview record</ns0:v>
      </ns0:c>
      <ns0:c r="G5033" t="d">
        <ns0:v>2026-10-18T00:00:00.000Z</ns0:v>
      </ns0:c>
    </ns0:row>
    <ns0:row r="5034">
      <ns0:c r="A5034" t="n">
        <ns0:v>256</ns0:v>
      </ns0:c>
      <ns0:c r="B5034" t="str">
        <ns0:v>Proxy Policy Steering</ns0:v>
      </ns0:c>
      <ns0:c r="C5034" t="str">
        <ns0:v>PDF</ns0:v>
      </ns0:c>
      <ns0:c r="D5034" t="str">
        <ns0:v>Proxy Policy Steering</ns0:v>
      </ns0:c>
      <ns0:c r="E5034" t="str">
        <ns0:v>https://openreview.net/pdf?id=tfC6LMD02z</ns0:v>
      </ns0:c>
      <ns0:c r="F5034" t="str">
        <ns0:v>Public OpenReview record</ns0:v>
      </ns0:c>
      <ns0:c r="G5034" t="d">
        <ns0:v>2026-10-18T00:00:00.000Z</ns0:v>
      </ns0:c>
    </ns0:row>
    <ns0:row r="5035">
      <ns0:c r="A5035" t="n">
        <ns0:v>256</ns0:v>
      </ns0:c>
      <ns0:c r="B5035" t="str">
        <ns0:v>Proxy Policy Steering</ns0:v>
      </ns0:c>
      <ns0:c r="C5035" t="str">
        <ns0:v>Supplement</ns0:v>
      </ns0:c>
      <ns0:c r="D5035" t="str">
        <ns0:v>Proxy Policy Steering</ns0:v>
      </ns0:c>
      <ns0:c r="E5035" t="str">
        <ns0:v>https://openreview.net/attachment?id=tfC6LMD02z&amp;name=supplementary_materials</ns0:v>
      </ns0:c>
      <ns0:c r="F5035" t="str">
        <ns0:v>Public OpenReview record</ns0:v>
      </ns0:c>
      <ns0:c r="G5035" t="d">
        <ns0:v>2026-10-18T00:00:00.000Z</ns0:v>
      </ns0:c>
    </ns0:row>
    <ns0:row r="5036">
      <ns0:c r="A5036" t="n">
        <ns0:v>257</ns0:v>
      </ns0:c>
      <ns0:c r="B5036" t="str">
        <ns0:v>AWLS: Advantage-Weighted Latent Steering for One-Step Generative Robotic Manipulation Policies</ns0:v>
      </ns0:c>
      <ns0:c r="C5036" t="str">
        <ns0:v>PDF</ns0:v>
      </ns0:c>
      <ns0:c r="D5036" t="str">
        <ns0:v>AWLS: Advantage-Weighted Latent Steering for One-Step Generative Robotic Manipulation Policies</ns0:v>
      </ns0:c>
      <ns0:c r="E5036" t="str">
        <ns0:v>https://openreview.net/pdf?id=Z35baC5jBe</ns0:v>
      </ns0:c>
      <ns0:c r="F5036" t="str">
        <ns0:v>Public OpenReview record</ns0:v>
      </ns0:c>
      <ns0:c r="G5036" t="d">
        <ns0:v>2026-10-18T00:00:00.000Z</ns0:v>
      </ns0:c>
    </ns0:row>
    <ns0:row r="5037">
      <ns0:c r="A5037" t="n">
        <ns0:v>257</ns0:v>
      </ns0:c>
      <ns0:c r="B5037" t="str">
        <ns0:v>AWLS: Advantage-Weighted Latent Steering for One-Step Generative Robotic Manipulation Policies</ns0:v>
      </ns0:c>
      <ns0:c r="C5037" t="str">
        <ns0:v>Supplement</ns0:v>
      </ns0:c>
      <ns0:c r="D5037" t="str">
        <ns0:v>AWLS: Advantage-Weighted Latent Steering for One-Step Generative Robotic Manipulation Policies</ns0:v>
      </ns0:c>
      <ns0:c r="E5037" t="str">
        <ns0:v>https://openreview.net/attachment?id=Z35baC5jBe&amp;name=supplementary_materials</ns0:v>
      </ns0:c>
      <ns0:c r="F5037" t="str">
        <ns0:v>Public OpenReview record</ns0:v>
      </ns0:c>
      <ns0:c r="G5037" t="d">
        <ns0:v>2026-10-18T00:00:00.000Z</ns0:v>
      </ns0:c>
    </ns0:row>
    <ns0:row r="5038">
      <ns0:c r="A5038" t="n">
        <ns0:v>258</ns0:v>
      </ns0:c>
      <ns0:c r="B5038" t="str">
        <ns0:v>FlowDAgger: Human-in-the-Loop Adaptation of Generative Robot Policies in Latent Space</ns0:v>
      </ns0:c>
      <ns0:c r="C5038" t="str">
        <ns0:v>PDF</ns0:v>
      </ns0:c>
      <ns0:c r="D5038" t="str">
        <ns0:v>FlowDAgger: Human-in-the-Loop Adaptation of Generative Robot Policies in Latent Space</ns0:v>
      </ns0:c>
      <ns0:c r="E5038" t="str">
        <ns0:v>https://openreview.net/pdf?id=aspenN9eir</ns0:v>
      </ns0:c>
      <ns0:c r="F5038" t="str">
        <ns0:v>Public OpenReview record</ns0:v>
      </ns0:c>
      <ns0:c r="G5038" t="d">
        <ns0:v>2026-10-18T00:00:00.000Z</ns0:v>
      </ns0:c>
    </ns0:row>
    <ns0:row r="5039">
      <ns0:c r="A5039" t="n">
        <ns0:v>258</ns0:v>
      </ns0:c>
      <ns0:c r="B5039" t="str">
        <ns0:v>FlowDAgger: Human-in-the-Loop Adaptation of Generative Robot Policies in Latent Space</ns0:v>
      </ns0:c>
      <ns0:c r="C5039" t="str">
        <ns0:v>Supplement</ns0:v>
      </ns0:c>
      <ns0:c r="D5039" t="str">
        <ns0:v>FlowDAgger: Human-in-the-Loop Adaptation of Generative Robot Policies in Latent Space</ns0:v>
      </ns0:c>
      <ns0:c r="E5039" t="str">
        <ns0:v>https://openreview.net/attachment?id=aspenN9eir&amp;name=supplementary_materials</ns0:v>
      </ns0:c>
      <ns0:c r="F5039" t="str">
        <ns0:v>Public OpenReview record</ns0:v>
      </ns0:c>
      <ns0:c r="G5039" t="d">
        <ns0:v>2026-10-18T00:00:00.000Z</ns0:v>
      </ns0:c>
    </ns0:row>
    <ns0:row r="5040">
      <ns0:c r="A5040" t="n">
        <ns0:v>259</ns0:v>
      </ns0:c>
      <ns0:c r="B5040" t="str">
        <ns0:v>Progress-Guided Preference Generation for Aligning Generative Control Policies</ns0:v>
      </ns0:c>
      <ns0:c r="C5040" t="str">
        <ns0:v>PDF</ns0:v>
      </ns0:c>
      <ns0:c r="D5040" t="str">
        <ns0:v>Progress-Guided Preference Generation for Aligning Generative Control Policies</ns0:v>
      </ns0:c>
      <ns0:c r="E5040" t="str">
        <ns0:v>https://openreview.net/pdf?id=J8pJIDI6rM</ns0:v>
      </ns0:c>
      <ns0:c r="F5040" t="str">
        <ns0:v>Public OpenReview record</ns0:v>
      </ns0:c>
      <ns0:c r="G5040" t="d">
        <ns0:v>2026-10-18T00:00:00.000Z</ns0:v>
      </ns0:c>
    </ns0:row>
    <ns0:row r="5041">
      <ns0:c r="A5041" t="n">
        <ns0:v>259</ns0:v>
      </ns0:c>
      <ns0:c r="B5041" t="str">
        <ns0:v>Progress-Guided Preference Generation for Aligning Generative Control Policies</ns0:v>
      </ns0:c>
      <ns0:c r="C5041" t="str">
        <ns0:v>Supplement</ns0:v>
      </ns0:c>
      <ns0:c r="D5041" t="str">
        <ns0:v>Progress-Guided Preference Generation for Aligning Generative Control Policies</ns0:v>
      </ns0:c>
      <ns0:c r="E5041" t="str">
        <ns0:v>https://openreview.net/attachment?id=J8pJIDI6rM&amp;name=supplementary_materials</ns0:v>
      </ns0:c>
      <ns0:c r="F5041" t="str">
        <ns0:v>Public OpenReview record</ns0:v>
      </ns0:c>
      <ns0:c r="G5041" t="d">
        <ns0:v>2026-10-18T00:00:00.000Z</ns0:v>
      </ns0:c>
    </ns0:row>
    <ns0:row r="5042">
      <ns0:c r="A5042" t="n">
        <ns0:v>260</ns0:v>
      </ns0:c>
      <ns0:c r="B5042" t="str">
        <ns0:v>CounterAlign: Counterfactual Supervision for Vision-Language-Action Models</ns0:v>
      </ns0:c>
      <ns0:c r="C5042" t="str">
        <ns0:v>PDF</ns0:v>
      </ns0:c>
      <ns0:c r="D5042" t="str">
        <ns0:v>CounterAlign: Counterfactual Supervision for Vision-Language-Action Models</ns0:v>
      </ns0:c>
      <ns0:c r="E5042" t="str">
        <ns0:v>https://openreview.net/pdf?id=AY4totylcx</ns0:v>
      </ns0:c>
      <ns0:c r="F5042" t="str">
        <ns0:v>Public OpenReview record</ns0:v>
      </ns0:c>
      <ns0:c r="G5042" t="d">
        <ns0:v>2026-10-18T00:00:00.000Z</ns0:v>
      </ns0:c>
    </ns0:row>
    <ns0:row r="5043">
      <ns0:c r="A5043" t="n">
        <ns0:v>260</ns0:v>
      </ns0:c>
      <ns0:c r="B5043" t="str">
        <ns0:v>CounterAlign: Counterfactual Supervision for Vision-Language-Action Models</ns0:v>
      </ns0:c>
      <ns0:c r="C5043" t="str">
        <ns0:v>Supplement</ns0:v>
      </ns0:c>
      <ns0:c r="D5043" t="str">
        <ns0:v>CounterAlign: Counterfactual Supervision for Vision-Language-Action Models</ns0:v>
      </ns0:c>
      <ns0:c r="E5043" t="str">
        <ns0:v>https://openreview.net/attachment?id=AY4totylcx&amp;name=supplementary_materials</ns0:v>
      </ns0:c>
      <ns0:c r="F5043" t="str">
        <ns0:v>Public OpenReview record</ns0:v>
      </ns0:c>
      <ns0:c r="G5043" t="d">
        <ns0:v>2026-10-18T00:00:00.000Z</ns0:v>
      </ns0:c>
    </ns0:row>
    <ns0:row r="5044">
      <ns0:c r="A5044" t="n">
        <ns0:v>261</ns0:v>
      </ns0:c>
      <ns0:c r="B5044" t="str">
        <ns0:v>ELAN4D: Embodiment-Centric 4D Supervision for Vision-Language-Action Models via Plug-and-Play Adaptation</ns0:v>
      </ns0:c>
      <ns0:c r="C5044" t="str">
        <ns0:v>PDF</ns0:v>
      </ns0:c>
      <ns0:c r="D5044" t="str">
        <ns0:v>ELAN4D: Embodiment-Centric 4D Supervision for Vision-Language-Action Models via Plug-and-Play Adaptation</ns0:v>
      </ns0:c>
      <ns0:c r="E5044" t="str">
        <ns0:v>https://openreview.net/pdf?id=6BQ9NdqznS</ns0:v>
      </ns0:c>
      <ns0:c r="F5044" t="str">
        <ns0:v>Public OpenReview record</ns0:v>
      </ns0:c>
      <ns0:c r="G5044" t="d">
        <ns0:v>2026-10-18T00:00:00.000Z</ns0:v>
      </ns0:c>
    </ns0:row>
    <ns0:row r="5045">
      <ns0:c r="A5045" t="n">
        <ns0:v>261</ns0:v>
      </ns0:c>
      <ns0:c r="B5045" t="str">
        <ns0:v>ELAN4D: Embodiment-Centric 4D Supervision for Vision-Language-Action Models via Plug-and-Play Adaptation</ns0:v>
      </ns0:c>
      <ns0:c r="C5045" t="str">
        <ns0:v>Supplement</ns0:v>
      </ns0:c>
      <ns0:c r="D5045" t="str">
        <ns0:v>ELAN4D: Embodiment-Centric 4D Supervision for Vision-Language-Action Models via Plug-and-Play Adaptation</ns0:v>
      </ns0:c>
      <ns0:c r="E5045" t="str">
        <ns0:v>https://openreview.net/attachment?id=6BQ9NdqznS&amp;name=supplementary_materials</ns0:v>
      </ns0:c>
      <ns0:c r="F5045" t="str">
        <ns0:v>Public OpenReview record</ns0:v>
      </ns0:c>
      <ns0:c r="G5045" t="d">
        <ns0:v>2026-10-18T00:00:00.000Z</ns0:v>
      </ns0:c>
    </ns0:row>
    <ns0:row r="5046">
      <ns0:c r="A5046" t="n">
        <ns0:v>262</ns0:v>
      </ns0:c>
      <ns0:c r="B5046" t="str">
        <ns0:v>Cloak: Zero-Shot Cross-Embodiment Manipulation by Masking the End-Effector from the VLA</ns0:v>
      </ns0:c>
      <ns0:c r="C5046" t="str">
        <ns0:v>PDF</ns0:v>
      </ns0:c>
      <ns0:c r="D5046" t="str">
        <ns0:v>Cloak: Zero-Shot Cross-Embodiment Manipulation by Masking the End-Effector from the VLA</ns0:v>
      </ns0:c>
      <ns0:c r="E5046" t="str">
        <ns0:v>https://openreview.net/pdf?id=7KV78k8rcv</ns0:v>
      </ns0:c>
      <ns0:c r="F5046" t="str">
        <ns0:v>Public OpenReview record</ns0:v>
      </ns0:c>
      <ns0:c r="G5046" t="d">
        <ns0:v>2026-10-18T00:00:00.000Z</ns0:v>
      </ns0:c>
    </ns0:row>
    <ns0:row r="5047">
      <ns0:c r="A5047" t="n">
        <ns0:v>262</ns0:v>
      </ns0:c>
      <ns0:c r="B5047" t="str">
        <ns0:v>Cloak: Zero-Shot Cross-Embodiment Manipulation by Masking the End-Effector from the VLA</ns0:v>
      </ns0:c>
      <ns0:c r="C5047" t="str">
        <ns0:v>Supplement</ns0:v>
      </ns0:c>
      <ns0:c r="D5047" t="str">
        <ns0:v>Cloak: Zero-Shot Cross-Embodiment Manipulation by Masking the End-Effector from the VLA</ns0:v>
      </ns0:c>
      <ns0:c r="E5047" t="str">
        <ns0:v>https://openreview.net/attachment?id=7KV78k8rcv&amp;name=supplementary_materials</ns0:v>
      </ns0:c>
      <ns0:c r="F5047" t="str">
        <ns0:v>Public OpenReview record</ns0:v>
      </ns0:c>
      <ns0:c r="G5047" t="d">
        <ns0:v>2026-10-18T00:00:00.000Z</ns0:v>
      </ns0:c>
    </ns0:row>
    <ns0:row r="5048">
      <ns0:c r="A5048" t="n">
        <ns0:v>263</ns0:v>
      </ns0:c>
      <ns0:c r="B5048" t="str">
        <ns0:v>UniLatent: Cross-Embodiment Transfer via Latent Observation Alignment</ns0:v>
      </ns0:c>
      <ns0:c r="C5048" t="str">
        <ns0:v>Supplement</ns0:v>
      </ns0:c>
      <ns0:c r="D5048" t="str">
        <ns0:v>UniLatent: Cross-Embodiment Transfer via Latent Observation Alignment</ns0:v>
      </ns0:c>
      <ns0:c r="E5048" t="str">
        <ns0:v>https://openreview.net/attachment?id=S3FVTypVnZ&amp;name=supplementary_materials</ns0:v>
      </ns0:c>
      <ns0:c r="F5048" t="str">
        <ns0:v>Public OpenReview record</ns0:v>
      </ns0:c>
      <ns0:c r="G5048" t="d">
        <ns0:v>2026-10-18T00:00:00.000Z</ns0:v>
      </ns0:c>
    </ns0:row>
    <ns0:row r="5049">
      <ns0:c r="A5049" t="n">
        <ns0:v>264</ns0:v>
      </ns0:c>
      <ns0:c r="B5049" t="str">
        <ns0:v>SeeTraceAct: Visibility-Aware Latent Planning from Cross-Embodiment Demonstration Videos</ns0:v>
      </ns0:c>
      <ns0:c r="C5049" t="str">
        <ns0:v>PDF</ns0:v>
      </ns0:c>
      <ns0:c r="D5049" t="str">
        <ns0:v>SeeTraceAct: Visibility-Aware Latent Planning from Cross-Embodiment Demonstration Videos</ns0:v>
      </ns0:c>
      <ns0:c r="E5049" t="str">
        <ns0:v>https://openreview.net/pdf?id=DwRC6la1Kr</ns0:v>
      </ns0:c>
      <ns0:c r="F5049" t="str">
        <ns0:v>Public OpenReview record</ns0:v>
      </ns0:c>
      <ns0:c r="G5049" t="d">
        <ns0:v>2026-10-18T00:00:00.000Z</ns0:v>
      </ns0:c>
    </ns0:row>
    <ns0:row r="5050">
      <ns0:c r="A5050" t="n">
        <ns0:v>264</ns0:v>
      </ns0:c>
      <ns0:c r="B5050" t="str">
        <ns0:v>SeeTraceAct: Visibility-Aware Latent Planning from Cross-Embodiment Demonstration Videos</ns0:v>
      </ns0:c>
      <ns0:c r="C5050" t="str">
        <ns0:v>Supplement</ns0:v>
      </ns0:c>
      <ns0:c r="D5050" t="str">
        <ns0:v>SeeTraceAct: Visibility-Aware Latent Planning from Cross-Embodiment Demonstration Videos</ns0:v>
      </ns0:c>
      <ns0:c r="E5050" t="str">
        <ns0:v>https://openreview.net/attachment?id=DwRC6la1Kr&amp;name=supplementary_materials</ns0:v>
      </ns0:c>
      <ns0:c r="F5050" t="str">
        <ns0:v>Public OpenReview record</ns0:v>
      </ns0:c>
      <ns0:c r="G5050" t="d">
        <ns0:v>2026-10-18T00:00:00.000Z</ns0:v>
      </ns0:c>
    </ns0:row>
    <ns0:row r="5051">
      <ns0:c r="A5051" t="n">
        <ns0:v>265</ns0:v>
      </ns0:c>
      <ns0:c r="B5051" t="str">
        <ns0:v>Perfect Demo Makes Poor Teacher:Learning Robust Alignment from Critical Motion Segments</ns0:v>
      </ns0:c>
      <ns0:c r="C5051" t="str">
        <ns0:v>PDF</ns0:v>
      </ns0:c>
      <ns0:c r="D5051" t="str">
        <ns0:v>Perfect Demo Makes Poor Teacher:Learning Robust Alignment from Critical Motion Segments</ns0:v>
      </ns0:c>
      <ns0:c r="E5051" t="str">
        <ns0:v>https://openreview.net/pdf?id=9Jm97oFGuA</ns0:v>
      </ns0:c>
      <ns0:c r="F5051" t="str">
        <ns0:v>Public OpenReview record</ns0:v>
      </ns0:c>
      <ns0:c r="G5051" t="d">
        <ns0:v>2026-10-18T00:00:00.000Z</ns0:v>
      </ns0:c>
    </ns0:row>
    <ns0:row r="5052">
      <ns0:c r="A5052" t="n">
        <ns0:v>265</ns0:v>
      </ns0:c>
      <ns0:c r="B5052" t="str">
        <ns0:v>Perfect Demo Makes Poor Teacher:Learning Robust Alignment from Critical Motion Segments</ns0:v>
      </ns0:c>
      <ns0:c r="C5052" t="str">
        <ns0:v>Supplement</ns0:v>
      </ns0:c>
      <ns0:c r="D5052" t="str">
        <ns0:v>Perfect Demo Makes Poor Teacher:Learning Robust Alignment from Critical Motion Segments</ns0:v>
      </ns0:c>
      <ns0:c r="E5052" t="str">
        <ns0:v>https://openreview.net/attachment?id=9Jm97oFGuA&amp;name=supplementary_materials</ns0:v>
      </ns0:c>
      <ns0:c r="F5052" t="str">
        <ns0:v>Public OpenReview record</ns0:v>
      </ns0:c>
      <ns0:c r="G5052" t="d">
        <ns0:v>2026-10-18T00:00:00.000Z</ns0:v>
      </ns0:c>
    </ns0:row>
    <ns0:row r="5053">
      <ns0:c r="A5053" t="n">
        <ns0:v>266</ns0:v>
      </ns0:c>
      <ns0:c r="B5053" t="str">
        <ns0:v>Flexible Language-Guided Representation Editing for Adaptive Robot Behavior</ns0:v>
      </ns0:c>
      <ns0:c r="C5053" t="str">
        <ns0:v>PDF</ns0:v>
      </ns0:c>
      <ns0:c r="D5053" t="str">
        <ns0:v>Flexible Language-Guided Representation Editing for Adaptive Robot Behavior</ns0:v>
      </ns0:c>
      <ns0:c r="E5053" t="str">
        <ns0:v>https://openreview.net/pdf?id=OJkazbkLtE</ns0:v>
      </ns0:c>
      <ns0:c r="F5053" t="str">
        <ns0:v>Public OpenReview record</ns0:v>
      </ns0:c>
      <ns0:c r="G5053" t="d">
        <ns0:v>2026-10-18T00:00:00.000Z</ns0:v>
      </ns0:c>
    </ns0:row>
    <ns0:row r="5054">
      <ns0:c r="A5054" t="n">
        <ns0:v>266</ns0:v>
      </ns0:c>
      <ns0:c r="B5054" t="str">
        <ns0:v>Flexible Language-Guided Representation Editing for Adaptive Robot Behavior</ns0:v>
      </ns0:c>
      <ns0:c r="C5054" t="str">
        <ns0:v>Supplement</ns0:v>
      </ns0:c>
      <ns0:c r="D5054" t="str">
        <ns0:v>Flexible Language-Guided Representation Editing for Adaptive Robot Behavior</ns0:v>
      </ns0:c>
      <ns0:c r="E5054" t="str">
        <ns0:v>https://openreview.net/attachment?id=OJkazbkLtE&amp;name=supplementary_materials</ns0:v>
      </ns0:c>
      <ns0:c r="F5054" t="str">
        <ns0:v>Public OpenReview record</ns0:v>
      </ns0:c>
      <ns0:c r="G5054" t="d">
        <ns0:v>2026-10-18T00:00:00.000Z</ns0:v>
      </ns0:c>
    </ns0:row>
    <ns0:row r="5055">
      <ns0:c r="A5055" t="n">
        <ns0:v>267</ns0:v>
      </ns0:c>
      <ns0:c r="B5055" t="str">
        <ns0:v>Sparse Autoencoders Reveal Interpretable and Steerable Features in VLA Models</ns0:v>
      </ns0:c>
      <ns0:c r="C5055" t="str">
        <ns0:v>PDF</ns0:v>
      </ns0:c>
      <ns0:c r="D5055" t="str">
        <ns0:v>Sparse Autoencoders Reveal Interpretable and Steerable Features in VLA Models</ns0:v>
      </ns0:c>
      <ns0:c r="E5055" t="str">
        <ns0:v>https://openreview.net/pdf?id=LfugZN8AN2</ns0:v>
      </ns0:c>
      <ns0:c r="F5055" t="str">
        <ns0:v>Public OpenReview record</ns0:v>
      </ns0:c>
      <ns0:c r="G5055" t="d">
        <ns0:v>2026-10-18T00:00:00.000Z</ns0:v>
      </ns0:c>
    </ns0:row>
    <ns0:row r="5056">
      <ns0:c r="A5056" t="n">
        <ns0:v>267</ns0:v>
      </ns0:c>
      <ns0:c r="B5056" t="str">
        <ns0:v>Sparse Autoencoders Reveal Interpretable and Steerable Features in VLA Models</ns0:v>
      </ns0:c>
      <ns0:c r="C5056" t="str">
        <ns0:v>Supplement</ns0:v>
      </ns0:c>
      <ns0:c r="D5056" t="str">
        <ns0:v>Sparse Autoencoders Reveal Interpretable and Steerable Features in VLA Models</ns0:v>
      </ns0:c>
      <ns0:c r="E5056" t="str">
        <ns0:v>https://openreview.net/attachment?id=LfugZN8AN2&amp;name=supplementary_materials</ns0:v>
      </ns0:c>
      <ns0:c r="F5056" t="str">
        <ns0:v>Public OpenReview record</ns0:v>
      </ns0:c>
      <ns0:c r="G5056" t="d">
        <ns0:v>2026-10-18T00:00:00.000Z</ns0:v>
      </ns0:c>
    </ns0:row>
    <ns0:row r="5057">
      <ns0:c r="A5057" t="n">
        <ns0:v>268</ns0:v>
      </ns0:c>
      <ns0:c r="B5057" t="str">
        <ns0:v>Improving Robotic Generalist Policies via Flow Reversal Steering</ns0:v>
      </ns0:c>
      <ns0:c r="C5057" t="str">
        <ns0:v>PDF</ns0:v>
      </ns0:c>
      <ns0:c r="D5057" t="str">
        <ns0:v>Improving Robotic Generalist Policies via Flow Reversal Steering</ns0:v>
      </ns0:c>
      <ns0:c r="E5057" t="str">
        <ns0:v>https://openreview.net/pdf?id=AhpH1nGaUp</ns0:v>
      </ns0:c>
      <ns0:c r="F5057" t="str">
        <ns0:v>Public OpenReview record</ns0:v>
      </ns0:c>
      <ns0:c r="G5057" t="d">
        <ns0:v>2026-10-18T00:00:00.000Z</ns0:v>
      </ns0:c>
    </ns0:row>
    <ns0:row r="5058">
      <ns0:c r="A5058" t="n">
        <ns0:v>268</ns0:v>
      </ns0:c>
      <ns0:c r="B5058" t="str">
        <ns0:v>Improving Robotic Generalist Policies via Flow Reversal Steering</ns0:v>
      </ns0:c>
      <ns0:c r="C5058" t="str">
        <ns0:v>Supplement</ns0:v>
      </ns0:c>
      <ns0:c r="D5058" t="str">
        <ns0:v>Improving Robotic Generalist Policies via Flow Reversal Steering</ns0:v>
      </ns0:c>
      <ns0:c r="E5058" t="str">
        <ns0:v>https://openreview.net/attachment?id=AhpH1nGaUp&amp;name=supplementary_materials</ns0:v>
      </ns0:c>
      <ns0:c r="F5058" t="str">
        <ns0:v>Public OpenReview record</ns0:v>
      </ns0:c>
      <ns0:c r="G5058" t="d">
        <ns0:v>2026-10-18T00:00:00.000Z</ns0:v>
      </ns0:c>
    </ns0:row>
    <ns0:row r="5059">
      <ns0:c r="A5059" t="n">
        <ns0:v>269</ns0:v>
      </ns0:c>
      <ns0:c r="B5059" t="str">
        <ns0:v>MAST-VLA: Skill-Conditioned Adaptation with Trajectory-Affordance Priors for Multi-Skill Robot Manipulation</ns0:v>
      </ns0:c>
      <ns0:c r="C5059" t="str">
        <ns0:v>PDF</ns0:v>
      </ns0:c>
      <ns0:c r="D5059" t="str">
        <ns0:v>MAST-VLA: Skill-Conditioned Adaptation with Trajectory-Affordance Priors for Multi-Skill Robot Manipulation</ns0:v>
      </ns0:c>
      <ns0:c r="E5059" t="str">
        <ns0:v>https://openreview.net/pdf?id=zr63f3tmyq</ns0:v>
      </ns0:c>
      <ns0:c r="F5059" t="str">
        <ns0:v>Public OpenReview record</ns0:v>
      </ns0:c>
      <ns0:c r="G5059" t="d">
        <ns0:v>2026-10-18T00:00:00.000Z</ns0:v>
      </ns0:c>
    </ns0:row>
    <ns0:row r="5060">
      <ns0:c r="A5060" t="n">
        <ns0:v>269</ns0:v>
      </ns0:c>
      <ns0:c r="B5060" t="str">
        <ns0:v>MAST-VLA: Skill-Conditioned Adaptation with Trajectory-Affordance Priors for Multi-Skill Robot Manipulation</ns0:v>
      </ns0:c>
      <ns0:c r="C5060" t="str">
        <ns0:v>Supplement</ns0:v>
      </ns0:c>
      <ns0:c r="D5060" t="str">
        <ns0:v>MAST-VLA: Skill-Conditioned Adaptation with Trajectory-Affordance Priors for Multi-Skill Robot Manipulation</ns0:v>
      </ns0:c>
      <ns0:c r="E5060" t="str">
        <ns0:v>https://openreview.net/attachment?id=zr63f3tmyq&amp;name=supplementary_materials</ns0:v>
      </ns0:c>
      <ns0:c r="F5060" t="str">
        <ns0:v>Public OpenReview record</ns0:v>
      </ns0:c>
      <ns0:c r="G5060" t="d">
        <ns0:v>2026-10-18T00:00:00.000Z</ns0:v>
      </ns0:c>
    </ns0:row>
    <ns0:row r="5061">
      <ns0:c r="A5061" t="n">
        <ns0:v>270</ns0:v>
      </ns0:c>
      <ns0:c r="B5061" t="str">
        <ns0:v>Relational Spatial Alignment for Vision-Language-Action Models</ns0:v>
      </ns0:c>
      <ns0:c r="C5061" t="str">
        <ns0:v>PDF</ns0:v>
      </ns0:c>
      <ns0:c r="D5061" t="str">
        <ns0:v>Relational Spatial Alignment for Vision-Language-Action Models</ns0:v>
      </ns0:c>
      <ns0:c r="E5061" t="str">
        <ns0:v>https://openreview.net/pdf?id=P1R9iBKyv4</ns0:v>
      </ns0:c>
      <ns0:c r="F5061" t="str">
        <ns0:v>Public OpenReview record</ns0:v>
      </ns0:c>
      <ns0:c r="G5061" t="d">
        <ns0:v>2026-10-18T00:00:00.000Z</ns0:v>
      </ns0:c>
    </ns0:row>
    <ns0:row r="5062">
      <ns0:c r="A5062" t="n">
        <ns0:v>270</ns0:v>
      </ns0:c>
      <ns0:c r="B5062" t="str">
        <ns0:v>Relational Spatial Alignment for Vision-Language-Action Models</ns0:v>
      </ns0:c>
      <ns0:c r="C5062" t="str">
        <ns0:v>Supplement</ns0:v>
      </ns0:c>
      <ns0:c r="D5062" t="str">
        <ns0:v>Relational Spatial Alignment for Vision-Language-Action Models</ns0:v>
      </ns0:c>
      <ns0:c r="E5062" t="str">
        <ns0:v>https://openreview.net/attachment?id=P1R9iBKyv4&amp;name=supplementary_materials</ns0:v>
      </ns0:c>
      <ns0:c r="F5062" t="str">
        <ns0:v>Public OpenReview record</ns0:v>
      </ns0:c>
      <ns0:c r="G5062" t="d">
        <ns0:v>2026-10-18T00:00:00.000Z</ns0:v>
      </ns0:c>
    </ns0:row>
    <ns0:row r="5063">
      <ns0:c r="A5063" t="n">
        <ns0:v>271</ns0:v>
      </ns0:c>
      <ns0:c r="B5063" t="str">
        <ns0:v>GeoAlign: Beyond Semantics with State-Guided Spatial Alignment in VLA Models</ns0:v>
      </ns0:c>
      <ns0:c r="C5063" t="str">
        <ns0:v>PDF</ns0:v>
      </ns0:c>
      <ns0:c r="D5063" t="str">
        <ns0:v>GeoAlign: Beyond Semantics with State-Guided Spatial Alignment in VLA Models</ns0:v>
      </ns0:c>
      <ns0:c r="E5063" t="str">
        <ns0:v>https://openreview.net/pdf?id=Am3aGfOlLh</ns0:v>
      </ns0:c>
      <ns0:c r="F5063" t="str">
        <ns0:v>Public OpenReview record</ns0:v>
      </ns0:c>
      <ns0:c r="G5063" t="d">
        <ns0:v>2026-10-18T00:00:00.000Z</ns0:v>
      </ns0:c>
    </ns0:row>
    <ns0:row r="5064">
      <ns0:c r="A5064" t="n">
        <ns0:v>271</ns0:v>
      </ns0:c>
      <ns0:c r="B5064" t="str">
        <ns0:v>GeoAlign: Beyond Semantics with State-Guided Spatial Alignment in VLA Models</ns0:v>
      </ns0:c>
      <ns0:c r="C5064" t="str">
        <ns0:v>Supplement</ns0:v>
      </ns0:c>
      <ns0:c r="D5064" t="str">
        <ns0:v>GeoAlign: Beyond Semantics with State-Guided Spatial Alignment in VLA Models</ns0:v>
      </ns0:c>
      <ns0:c r="E5064" t="str">
        <ns0:v>https://openreview.net/attachment?id=Am3aGfOlLh&amp;name=supplementary_materials</ns0:v>
      </ns0:c>
      <ns0:c r="F5064" t="str">
        <ns0:v>Public OpenReview record</ns0:v>
      </ns0:c>
      <ns0:c r="G5064" t="d">
        <ns0:v>2026-10-18T00:00:00.000Z</ns0:v>
      </ns0:c>
    </ns0:row>
    <ns0:row r="5065">
      <ns0:c r="A5065" t="n">
        <ns0:v>272</ns0:v>
      </ns0:c>
      <ns0:c r="B5065" t="str">
        <ns0:v>Information-Theoretic Constraints for Continual Vision-Language-Action Alignment</ns0:v>
      </ns0:c>
      <ns0:c r="C5065" t="str">
        <ns0:v>PDF</ns0:v>
      </ns0:c>
      <ns0:c r="D5065" t="str">
        <ns0:v>Information-Theoretic Constraints for Continual Vision-Language-Action Alignment</ns0:v>
      </ns0:c>
      <ns0:c r="E5065" t="str">
        <ns0:v>https://openreview.net/pdf?id=H5QWMBcNSU</ns0:v>
      </ns0:c>
      <ns0:c r="F5065" t="str">
        <ns0:v>Public OpenReview record</ns0:v>
      </ns0:c>
      <ns0:c r="G5065" t="d">
        <ns0:v>2026-10-18T00:00:00.000Z</ns0:v>
      </ns0:c>
    </ns0:row>
    <ns0:row r="5066">
      <ns0:c r="A5066" t="n">
        <ns0:v>272</ns0:v>
      </ns0:c>
      <ns0:c r="B5066" t="str">
        <ns0:v>Information-Theoretic Constraints for Continual Vision-Language-Action Alignment</ns0:v>
      </ns0:c>
      <ns0:c r="C5066" t="str">
        <ns0:v>Supplement</ns0:v>
      </ns0:c>
      <ns0:c r="D5066" t="str">
        <ns0:v>Information-Theoretic Constraints for Continual Vision-Language-Action Alignment</ns0:v>
      </ns0:c>
      <ns0:c r="E5066" t="str">
        <ns0:v>https://openreview.net/attachment?id=H5QWMBcNSU&amp;name=supplementary_materials</ns0:v>
      </ns0:c>
      <ns0:c r="F5066" t="str">
        <ns0:v>Public OpenReview record</ns0:v>
      </ns0:c>
      <ns0:c r="G5066" t="d">
        <ns0:v>2026-10-18T00:00:00.000Z</ns0:v>
      </ns0:c>
    </ns0:row>
    <ns0:row r="5067">
      <ns0:c r="A5067" t="n">
        <ns0:v>273</ns0:v>
      </ns0:c>
      <ns0:c r="B5067" t="str">
        <ns0:v>GeoFlex: Geographic-Prior Flexible Adaptation of Per-Domain Diffusion Trajectory Planners to Held-Out Deployment Regions</ns0:v>
      </ns0:c>
      <ns0:c r="C5067" t="str">
        <ns0:v>PDF</ns0:v>
      </ns0:c>
      <ns0:c r="D5067" t="str">
        <ns0:v>To Route or to Adapt? Multi-Expert Diffusion Planners in Unseen Regions</ns0:v>
      </ns0:c>
      <ns0:c r="E5067" t="str">
        <ns0:v>https://openreview.net/pdf?id=PJuQx9kBg5</ns0:v>
      </ns0:c>
      <ns0:c r="F5067" t="str">
        <ns0:v>Public OpenReview record</ns0:v>
      </ns0:c>
      <ns0:c r="G5067" t="d">
        <ns0:v>2026-10-18T00:00:00.000Z</ns0:v>
      </ns0:c>
    </ns0:row>
    <ns0:row r="5068">
      <ns0:c r="A5068" t="n">
        <ns0:v>273</ns0:v>
      </ns0:c>
      <ns0:c r="B5068" t="str">
        <ns0:v>GeoFlex: Geographic-Prior Flexible Adaptation of Per-Domain Diffusion Trajectory Planners to Held-Out Deployment Regions</ns0:v>
      </ns0:c>
      <ns0:c r="C5068" t="str">
        <ns0:v>Supplement</ns0:v>
      </ns0:c>
      <ns0:c r="D5068" t="str">
        <ns0:v>To Route or to Adapt? Multi-Expert Diffusion Planners in Unseen Regions</ns0:v>
      </ns0:c>
      <ns0:c r="E5068" t="str">
        <ns0:v>https://openreview.net/attachment?id=PJuQx9kBg5&amp;name=supplementary_materials</ns0:v>
      </ns0:c>
      <ns0:c r="F5068" t="str">
        <ns0:v>Public OpenReview record</ns0:v>
      </ns0:c>
      <ns0:c r="G5068" t="d">
        <ns0:v>2026-10-18T00:00:00.000Z</ns0:v>
      </ns0:c>
    </ns0:row>
    <ns0:row r="5069">
      <ns0:c r="A5069" t="n">
        <ns0:v>274</ns0:v>
      </ns0:c>
      <ns0:c r="B5069" t="str">
        <ns0:v>Learning Physics-Guided Residual Dynamics for Deformable Object Simulation</ns0:v>
      </ns0:c>
      <ns0:c r="C5069" t="str">
        <ns0:v>PDF</ns0:v>
      </ns0:c>
      <ns0:c r="D5069" t="str">
        <ns0:v>Learning Physics-Guided Residual Dynamics for Deformable Object Simulation</ns0:v>
      </ns0:c>
      <ns0:c r="E5069" t="str">
        <ns0:v>https://openreview.net/pdf?id=3hsq75Gmr9</ns0:v>
      </ns0:c>
      <ns0:c r="F5069" t="str">
        <ns0:v>Public OpenReview record</ns0:v>
      </ns0:c>
      <ns0:c r="G5069" t="d">
        <ns0:v>2026-10-18T00:00:00.000Z</ns0:v>
      </ns0:c>
    </ns0:row>
    <ns0:row r="5070">
      <ns0:c r="A5070" t="n">
        <ns0:v>274</ns0:v>
      </ns0:c>
      <ns0:c r="B5070" t="str">
        <ns0:v>Learning Physics-Guided Residual Dynamics for Deformable Object Simulation</ns0:v>
      </ns0:c>
      <ns0:c r="C5070" t="str">
        <ns0:v>Supplement</ns0:v>
      </ns0:c>
      <ns0:c r="D5070" t="str">
        <ns0:v>Learning Physics-Guided Residual Dynamics for Deformable Object Simulation</ns0:v>
      </ns0:c>
      <ns0:c r="E5070" t="str">
        <ns0:v>https://openreview.net/attachment?id=3hsq75Gmr9&amp;name=supplementary_materials</ns0:v>
      </ns0:c>
      <ns0:c r="F5070" t="str">
        <ns0:v>Public OpenReview record</ns0:v>
      </ns0:c>
      <ns0:c r="G5070" t="d">
        <ns0:v>2026-10-18T00:00:00.000Z</ns0:v>
      </ns0:c>
    </ns0:row>
    <ns0:row r="5071">
      <ns0:c r="A5071" t="n">
        <ns0:v>275</ns0:v>
      </ns0:c>
      <ns0:c r="B5071" t="str">
        <ns0:v>PhysCoRe: Physics-Corrected Residual World Models for Material-Aware Deformable Dynamics</ns0:v>
      </ns0:c>
      <ns0:c r="C5071" t="str">
        <ns0:v>PDF</ns0:v>
      </ns0:c>
      <ns0:c r="D5071" t="str">
        <ns0:v>PhysCoRe: Physics-Corrected Residual World Models for Material-Aware Deformable Dynamics</ns0:v>
      </ns0:c>
      <ns0:c r="E5071" t="str">
        <ns0:v>https://openreview.net/pdf?id=gO08puaqia</ns0:v>
      </ns0:c>
      <ns0:c r="F5071" t="str">
        <ns0:v>Public OpenReview record</ns0:v>
      </ns0:c>
      <ns0:c r="G5071" t="d">
        <ns0:v>2026-10-18T00:00:00.000Z</ns0:v>
      </ns0:c>
    </ns0:row>
    <ns0:row r="5072">
      <ns0:c r="A5072" t="n">
        <ns0:v>276</ns0:v>
      </ns0:c>
      <ns0:c r="B5072" t="str">
        <ns0:v>Robustness without Wrinkles: Parallel Simulation and Robust MPC for Certified Deformable Manipulation</ns0:v>
      </ns0:c>
      <ns0:c r="C5072" t="str">
        <ns0:v>PDF</ns0:v>
      </ns0:c>
      <ns0:c r="D5072" t="str">
        <ns0:v>Robustness without Wrinkles: Parallel Simulation and Robust MPC for Certified Deformable Manipulation</ns0:v>
      </ns0:c>
      <ns0:c r="E5072" t="str">
        <ns0:v>https://openreview.net/pdf?id=UVJPDRCmlf</ns0:v>
      </ns0:c>
      <ns0:c r="F5072" t="str">
        <ns0:v>Public OpenReview record</ns0:v>
      </ns0:c>
      <ns0:c r="G5072" t="d">
        <ns0:v>2026-10-18T00:00:00.000Z</ns0:v>
      </ns0:c>
    </ns0:row>
    <ns0:row r="5073">
      <ns0:c r="A5073" t="n">
        <ns0:v>276</ns0:v>
      </ns0:c>
      <ns0:c r="B5073" t="str">
        <ns0:v>Robustness without Wrinkles: Parallel Simulation and Robust MPC for Certified Deformable Manipulation</ns0:v>
      </ns0:c>
      <ns0:c r="C5073" t="str">
        <ns0:v>Supplement</ns0:v>
      </ns0:c>
      <ns0:c r="D5073" t="str">
        <ns0:v>Robustness without Wrinkles: Parallel Simulation and Robust MPC for Certified Deformable Manipulation</ns0:v>
      </ns0:c>
      <ns0:c r="E5073" t="str">
        <ns0:v>https://openreview.net/attachment?id=UVJPDRCmlf&amp;name=supplementary_materials</ns0:v>
      </ns0:c>
      <ns0:c r="F5073" t="str">
        <ns0:v>Public OpenReview record</ns0:v>
      </ns0:c>
      <ns0:c r="G5073" t="d">
        <ns0:v>2026-10-18T00:00:00.000Z</ns0:v>
      </ns0:c>
    </ns0:row>
    <ns0:row r="5074">
      <ns0:c r="A5074" t="n">
        <ns0:v>277</ns0:v>
      </ns0:c>
      <ns0:c r="B5074" t="str">
        <ns0:v>Enabling Robust Cloth Manipulation via Inference-Time Simulator-in-the-Loop Refinement</ns0:v>
      </ns0:c>
      <ns0:c r="C5074" t="str">
        <ns0:v>PDF</ns0:v>
      </ns0:c>
      <ns0:c r="D5074" t="str">
        <ns0:v>Enabling Robust Cloth Manipulation via Inference-Time Simulator-in-the-Loop Refinement</ns0:v>
      </ns0:c>
      <ns0:c r="E5074" t="str">
        <ns0:v>https://openreview.net/pdf?id=nzYChkCtvT</ns0:v>
      </ns0:c>
      <ns0:c r="F5074" t="str">
        <ns0:v>Public OpenReview record</ns0:v>
      </ns0:c>
      <ns0:c r="G5074" t="d">
        <ns0:v>2026-10-18T00:00:00.000Z</ns0:v>
      </ns0:c>
    </ns0:row>
    <ns0:row r="5075">
      <ns0:c r="A5075" t="n">
        <ns0:v>277</ns0:v>
      </ns0:c>
      <ns0:c r="B5075" t="str">
        <ns0:v>Enabling Robust Cloth Manipulation via Inference-Time Simulator-in-the-Loop Refinement</ns0:v>
      </ns0:c>
      <ns0:c r="C5075" t="str">
        <ns0:v>Supplement</ns0:v>
      </ns0:c>
      <ns0:c r="D5075" t="str">
        <ns0:v>Enabling Robust Cloth Manipulation via Inference-Time Simulator-in-the-Loop Refinement</ns0:v>
      </ns0:c>
      <ns0:c r="E5075" t="str">
        <ns0:v>https://openreview.net/attachment?id=nzYChkCtvT&amp;name=supplementary_materials</ns0:v>
      </ns0:c>
      <ns0:c r="F5075" t="str">
        <ns0:v>Public OpenReview record</ns0:v>
      </ns0:c>
      <ns0:c r="G5075" t="d">
        <ns0:v>2026-10-18T00:00:00.000Z</ns0:v>
      </ns0:c>
    </ns0:row>
    <ns0:row r="5076">
      <ns0:c r="A5076" t="n">
        <ns0:v>278</ns0:v>
      </ns0:c>
      <ns0:c r="B5076" t="str">
        <ns0:v>SILO: Simulation-in-the-Loop Sim-to-Real Transfer for Multi-Stage Cable Routing</ns0:v>
      </ns0:c>
      <ns0:c r="C5076" t="str">
        <ns0:v>PDF</ns0:v>
      </ns0:c>
      <ns0:c r="D5076" t="str">
        <ns0:v>SILO: Simulation-in-the-Loop Sim-to-Real Transfer for Multi-Stage Cable Routing</ns0:v>
      </ns0:c>
      <ns0:c r="E5076" t="str">
        <ns0:v>https://openreview.net/pdf?id=2Y1Osh6gOU</ns0:v>
      </ns0:c>
      <ns0:c r="F5076" t="str">
        <ns0:v>Public OpenReview record</ns0:v>
      </ns0:c>
      <ns0:c r="G5076" t="d">
        <ns0:v>2026-10-18T00:00:00.000Z</ns0:v>
      </ns0:c>
    </ns0:row>
    <ns0:row r="5077">
      <ns0:c r="A5077" t="n">
        <ns0:v>278</ns0:v>
      </ns0:c>
      <ns0:c r="B5077" t="str">
        <ns0:v>SILO: Simulation-in-the-Loop Sim-to-Real Transfer for Multi-Stage Cable Routing</ns0:v>
      </ns0:c>
      <ns0:c r="C5077" t="str">
        <ns0:v>Supplement</ns0:v>
      </ns0:c>
      <ns0:c r="D5077" t="str">
        <ns0:v>SILO: Simulation-in-the-Loop Sim-to-Real Transfer for Multi-Stage Cable Routing</ns0:v>
      </ns0:c>
      <ns0:c r="E5077" t="str">
        <ns0:v>https://openreview.net/attachment?id=2Y1Osh6gOU&amp;name=supplementary_materials</ns0:v>
      </ns0:c>
      <ns0:c r="F5077" t="str">
        <ns0:v>Public OpenReview record</ns0:v>
      </ns0:c>
      <ns0:c r="G5077" t="d">
        <ns0:v>2026-10-18T00:00:00.000Z</ns0:v>
      </ns0:c>
    </ns0:row>
    <ns0:row r="5078">
      <ns0:c r="A5078" t="n">
        <ns0:v>279</ns0:v>
      </ns0:c>
      <ns0:c r="B5078" t="str">
        <ns0:v>WireCraft: A Simulation Benchmark for Industrial DLO Manipulation</ns0:v>
      </ns0:c>
      <ns0:c r="C5078" t="str">
        <ns0:v>PDF</ns0:v>
      </ns0:c>
      <ns0:c r="D5078" t="str">
        <ns0:v>WireCraft: A Simulation Benchmark for Industrial DLO Manipulation</ns0:v>
      </ns0:c>
      <ns0:c r="E5078" t="str">
        <ns0:v>https://openreview.net/pdf?id=cQPnBRGgWM</ns0:v>
      </ns0:c>
      <ns0:c r="F5078" t="str">
        <ns0:v>Public OpenReview record</ns0:v>
      </ns0:c>
      <ns0:c r="G5078" t="d">
        <ns0:v>2026-10-18T00:00:00.000Z</ns0:v>
      </ns0:c>
    </ns0:row>
    <ns0:row r="5079">
      <ns0:c r="A5079" t="n">
        <ns0:v>279</ns0:v>
      </ns0:c>
      <ns0:c r="B5079" t="str">
        <ns0:v>WireCraft: A Simulation Benchmark for Industrial DLO Manipulation</ns0:v>
      </ns0:c>
      <ns0:c r="C5079" t="str">
        <ns0:v>Supplement</ns0:v>
      </ns0:c>
      <ns0:c r="D5079" t="str">
        <ns0:v>WireCraft: A Simulation Benchmark for Industrial DLO Manipulation</ns0:v>
      </ns0:c>
      <ns0:c r="E5079" t="str">
        <ns0:v>https://openreview.net/attachment?id=cQPnBRGgWM&amp;name=supplementary_materials</ns0:v>
      </ns0:c>
      <ns0:c r="F5079" t="str">
        <ns0:v>Public OpenReview record</ns0:v>
      </ns0:c>
      <ns0:c r="G5079" t="d">
        <ns0:v>2026-10-18T00:00:00.000Z</ns0:v>
      </ns0:c>
    </ns0:row>
    <ns0:row r="5080">
      <ns0:c r="A5080" t="n">
        <ns0:v>280</ns0:v>
      </ns0:c>
      <ns0:c r="B5080" t="str">
        <ns0:v>Instant-Fold: In-Context Imitation Learning for Deformable Object Manipulation</ns0:v>
      </ns0:c>
      <ns0:c r="C5080" t="str">
        <ns0:v>PDF</ns0:v>
      </ns0:c>
      <ns0:c r="D5080" t="str">
        <ns0:v>Instant-Fold: In-Context Imitation Learning for Deformable Object Manipulation</ns0:v>
      </ns0:c>
      <ns0:c r="E5080" t="str">
        <ns0:v>https://openreview.net/pdf?id=Kakzp9Lr9V</ns0:v>
      </ns0:c>
      <ns0:c r="F5080" t="str">
        <ns0:v>Public OpenReview record</ns0:v>
      </ns0:c>
      <ns0:c r="G5080" t="d">
        <ns0:v>2026-10-18T00:00:00.000Z</ns0:v>
      </ns0:c>
    </ns0:row>
    <ns0:row r="5081">
      <ns0:c r="A5081" t="n">
        <ns0:v>280</ns0:v>
      </ns0:c>
      <ns0:c r="B5081" t="str">
        <ns0:v>Instant-Fold: In-Context Imitation Learning for Deformable Object Manipulation</ns0:v>
      </ns0:c>
      <ns0:c r="C5081" t="str">
        <ns0:v>Supplement</ns0:v>
      </ns0:c>
      <ns0:c r="D5081" t="str">
        <ns0:v>Instant-Fold: In-Context Imitation Learning for Deformable Object Manipulation</ns0:v>
      </ns0:c>
      <ns0:c r="E5081" t="str">
        <ns0:v>https://openreview.net/attachment?id=Kakzp9Lr9V&amp;name=supplementary_materials</ns0:v>
      </ns0:c>
      <ns0:c r="F5081" t="str">
        <ns0:v>Public OpenReview record</ns0:v>
      </ns0:c>
      <ns0:c r="G5081" t="d">
        <ns0:v>2026-10-18T00:00:00.000Z</ns0:v>
      </ns0:c>
    </ns0:row>
    <ns0:row r="5082">
      <ns0:c r="A5082" t="n">
        <ns0:v>281</ns0:v>
      </ns0:c>
      <ns0:c r="B5082" t="str">
        <ns0:v>FoldNet++: a Large-Scale Synthetic Dataset for Robotic T-Shirt Folding and Unfolding</ns0:v>
      </ns0:c>
      <ns0:c r="C5082" t="str">
        <ns0:v>PDF</ns0:v>
      </ns0:c>
      <ns0:c r="D5082" t="str">
        <ns0:v>FoldNet++: a Large-Scale Synthetic Dataset for Robotic T-Shirt Folding and Unfolding</ns0:v>
      </ns0:c>
      <ns0:c r="E5082" t="str">
        <ns0:v>https://openreview.net/pdf?id=JMcC5JoPKD</ns0:v>
      </ns0:c>
      <ns0:c r="F5082" t="str">
        <ns0:v>Public OpenReview record</ns0:v>
      </ns0:c>
      <ns0:c r="G5082" t="d">
        <ns0:v>2026-10-18T00:00:00.000Z</ns0:v>
      </ns0:c>
    </ns0:row>
    <ns0:row r="5083">
      <ns0:c r="A5083" t="n">
        <ns0:v>281</ns0:v>
      </ns0:c>
      <ns0:c r="B5083" t="str">
        <ns0:v>FoldNet++: a Large-Scale Synthetic Dataset for Robotic T-Shirt Folding and Unfolding</ns0:v>
      </ns0:c>
      <ns0:c r="C5083" t="str">
        <ns0:v>Supplement</ns0:v>
      </ns0:c>
      <ns0:c r="D5083" t="str">
        <ns0:v>FoldNet++: a Large-Scale Synthetic Dataset for Robotic T-Shirt Folding and Unfolding</ns0:v>
      </ns0:c>
      <ns0:c r="E5083" t="str">
        <ns0:v>https://openreview.net/attachment?id=JMcC5JoPKD&amp;name=supplementary_materials</ns0:v>
      </ns0:c>
      <ns0:c r="F5083" t="str">
        <ns0:v>Public OpenReview record</ns0:v>
      </ns0:c>
      <ns0:c r="G5083" t="d">
        <ns0:v>2026-10-18T00:00:00.000Z</ns0:v>
      </ns0:c>
    </ns0:row>
    <ns0:row r="5084">
      <ns0:c r="A5084" t="n">
        <ns0:v>282</ns0:v>
      </ns0:c>
      <ns0:c r="B5084" t="str">
        <ns0:v>Wiggle and Go! System Identification for Zero-Shot Dynamic Rope Manipulation</ns0:v>
      </ns0:c>
      <ns0:c r="C5084" t="str">
        <ns0:v>PDF</ns0:v>
      </ns0:c>
      <ns0:c r="D5084" t="str">
        <ns0:v>Wiggle and Go! System Identification for Zero-Shot Dynamic Rope Manipulation</ns0:v>
      </ns0:c>
      <ns0:c r="E5084" t="str">
        <ns0:v>https://openreview.net/pdf?id=N1gnyxWW2f</ns0:v>
      </ns0:c>
      <ns0:c r="F5084" t="str">
        <ns0:v>Public OpenReview record</ns0:v>
      </ns0:c>
      <ns0:c r="G5084" t="d">
        <ns0:v>2026-10-18T00:00:00.000Z</ns0:v>
      </ns0:c>
    </ns0:row>
    <ns0:row r="5085">
      <ns0:c r="A5085" t="n">
        <ns0:v>282</ns0:v>
      </ns0:c>
      <ns0:c r="B5085" t="str">
        <ns0:v>Wiggle and Go! System Identification for Zero-Shot Dynamic Rope Manipulation</ns0:v>
      </ns0:c>
      <ns0:c r="C5085" t="str">
        <ns0:v>Supplement</ns0:v>
      </ns0:c>
      <ns0:c r="D5085" t="str">
        <ns0:v>Wiggle and Go! System Identification for Zero-Shot Dynamic Rope Manipulation</ns0:v>
      </ns0:c>
      <ns0:c r="E5085" t="str">
        <ns0:v>https://openreview.net/attachment?id=N1gnyxWW2f&amp;name=supplementary_materials</ns0:v>
      </ns0:c>
      <ns0:c r="F5085" t="str">
        <ns0:v>Public OpenReview record</ns0:v>
      </ns0:c>
      <ns0:c r="G5085" t="d">
        <ns0:v>2026-10-18T00:00:00.000Z</ns0:v>
      </ns0:c>
    </ns0:row>
    <ns0:row r="5086">
      <ns0:c r="A5086" t="n">
        <ns0:v>283</ns0:v>
      </ns0:c>
      <ns0:c r="B5086" t="str">
        <ns0:v>EgoScale: Scaling Dexterous Manipulation with Diverse Egocentric Human Data</ns0:v>
      </ns0:c>
      <ns0:c r="C5086" t="str">
        <ns0:v>PDF</ns0:v>
      </ns0:c>
      <ns0:c r="D5086" t="str">
        <ns0:v>EgoScale: Scaling Dexterous Manipulation with Diverse Egocentric Human Data</ns0:v>
      </ns0:c>
      <ns0:c r="E5086" t="str">
        <ns0:v>https://openreview.net/pdf?id=WF4X17Al2r</ns0:v>
      </ns0:c>
      <ns0:c r="F5086" t="str">
        <ns0:v>Public OpenReview record</ns0:v>
      </ns0:c>
      <ns0:c r="G5086" t="d">
        <ns0:v>2026-10-18T00:00:00.000Z</ns0:v>
      </ns0:c>
    </ns0:row>
    <ns0:row r="5087">
      <ns0:c r="A5087" t="n">
        <ns0:v>283</ns0:v>
      </ns0:c>
      <ns0:c r="B5087" t="str">
        <ns0:v>EgoScale: Scaling Dexterous Manipulation with Diverse Egocentric Human Data</ns0:v>
      </ns0:c>
      <ns0:c r="C5087" t="str">
        <ns0:v>Supplement</ns0:v>
      </ns0:c>
      <ns0:c r="D5087" t="str">
        <ns0:v>EgoScale: Scaling Dexterous Manipulation with Diverse Egocentric Human Data</ns0:v>
      </ns0:c>
      <ns0:c r="E5087" t="str">
        <ns0:v>https://openreview.net/attachment?id=WF4X17Al2r&amp;name=supplementary_materials</ns0:v>
      </ns0:c>
      <ns0:c r="F5087" t="str">
        <ns0:v>Public OpenReview record</ns0:v>
      </ns0:c>
      <ns0:c r="G5087" t="d">
        <ns0:v>2026-10-18T00:00:00.000Z</ns0:v>
      </ns0:c>
    </ns0:row>
    <ns0:row r="5088">
      <ns0:c r="A5088" t="n">
        <ns0:v>284</ns0:v>
      </ns0:c>
      <ns0:c r="B5088" t="str">
        <ns0:v>Ego2Robot: Scalable Robot Data Synthesis from Egocentric Human Data</ns0:v>
      </ns0:c>
      <ns0:c r="C5088" t="str">
        <ns0:v>PDF</ns0:v>
      </ns0:c>
      <ns0:c r="D5088" t="str">
        <ns0:v>Ego2Robot: Scalable Robot Data Synthesis from Egocentric Human Data</ns0:v>
      </ns0:c>
      <ns0:c r="E5088" t="str">
        <ns0:v>https://openreview.net/pdf?id=JV472m0zgq</ns0:v>
      </ns0:c>
      <ns0:c r="F5088" t="str">
        <ns0:v>Public OpenReview record</ns0:v>
      </ns0:c>
      <ns0:c r="G5088" t="d">
        <ns0:v>2026-10-18T00:00:00.000Z</ns0:v>
      </ns0:c>
    </ns0:row>
    <ns0:row r="5089">
      <ns0:c r="A5089" t="n">
        <ns0:v>284</ns0:v>
      </ns0:c>
      <ns0:c r="B5089" t="str">
        <ns0:v>Ego2Robot: Scalable Robot Data Synthesis from Egocentric Human Data</ns0:v>
      </ns0:c>
      <ns0:c r="C5089" t="str">
        <ns0:v>Supplement</ns0:v>
      </ns0:c>
      <ns0:c r="D5089" t="str">
        <ns0:v>Ego2Robot: Scalable Robot Data Synthesis from Egocentric Human Data</ns0:v>
      </ns0:c>
      <ns0:c r="E5089" t="str">
        <ns0:v>https://openreview.net/attachment?id=JV472m0zgq&amp;name=supplementary_materials</ns0:v>
      </ns0:c>
      <ns0:c r="F5089" t="str">
        <ns0:v>Public OpenReview record</ns0:v>
      </ns0:c>
      <ns0:c r="G5089" t="d">
        <ns0:v>2026-10-18T00:00:00.000Z</ns0:v>
      </ns0:c>
    </ns0:row>
    <ns0:row r="5090">
      <ns0:c r="A5090" t="n">
        <ns0:v>285</ns0:v>
      </ns0:c>
      <ns0:c r="B5090" t="str">
        <ns0:v>Efficient and Reliable Teleoperation through Real-to-Sim-to-Real Shared Autonomy</ns0:v>
      </ns0:c>
      <ns0:c r="C5090" t="str">
        <ns0:v>PDF</ns0:v>
      </ns0:c>
      <ns0:c r="D5090" t="str">
        <ns0:v>Efficient and Reliable Teleoperation through Real-to-Sim-to-Real Shared Autonomy</ns0:v>
      </ns0:c>
      <ns0:c r="E5090" t="str">
        <ns0:v>https://openreview.net/pdf?id=QGzgVP8RnK</ns0:v>
      </ns0:c>
      <ns0:c r="F5090" t="str">
        <ns0:v>Public OpenReview record</ns0:v>
      </ns0:c>
      <ns0:c r="G5090" t="d">
        <ns0:v>2026-10-18T00:00:00.000Z</ns0:v>
      </ns0:c>
    </ns0:row>
    <ns0:row r="5091">
      <ns0:c r="A5091" t="n">
        <ns0:v>285</ns0:v>
      </ns0:c>
      <ns0:c r="B5091" t="str">
        <ns0:v>Efficient and Reliable Teleoperation through Real-to-Sim-to-Real Shared Autonomy</ns0:v>
      </ns0:c>
      <ns0:c r="C5091" t="str">
        <ns0:v>Supplement</ns0:v>
      </ns0:c>
      <ns0:c r="D5091" t="str">
        <ns0:v>Efficient and Reliable Teleoperation through Real-to-Sim-to-Real Shared Autonomy</ns0:v>
      </ns0:c>
      <ns0:c r="E5091" t="str">
        <ns0:v>https://openreview.net/attachment?id=QGzgVP8RnK&amp;name=supplementary_materials</ns0:v>
      </ns0:c>
      <ns0:c r="F5091" t="str">
        <ns0:v>Public OpenReview record</ns0:v>
      </ns0:c>
      <ns0:c r="G5091" t="d">
        <ns0:v>2026-10-18T00:00:00.000Z</ns0:v>
      </ns0:c>
    </ns0:row>
    <ns0:row r="5092">
      <ns0:c r="A5092" t="n">
        <ns0:v>286</ns0:v>
      </ns0:c>
      <ns0:c r="B5092" t="str">
        <ns0:v>EgoEngine: From Egocentric Human Videos to High-Fidelity Dexterous Robot Demonstrations</ns0:v>
      </ns0:c>
      <ns0:c r="C5092" t="str">
        <ns0:v>PDF</ns0:v>
      </ns0:c>
      <ns0:c r="D5092" t="str">
        <ns0:v>EgoEngine: From Egocentric Human Videos to High-Fidelity Dexterous Robot Demonstrations</ns0:v>
      </ns0:c>
      <ns0:c r="E5092" t="str">
        <ns0:v>https://openreview.net/pdf?id=drlpFld34L</ns0:v>
      </ns0:c>
      <ns0:c r="F5092" t="str">
        <ns0:v>Public OpenReview record</ns0:v>
      </ns0:c>
      <ns0:c r="G5092" t="d">
        <ns0:v>2026-10-18T00:00:00.000Z</ns0:v>
      </ns0:c>
    </ns0:row>
    <ns0:row r="5093">
      <ns0:c r="A5093" t="n">
        <ns0:v>286</ns0:v>
      </ns0:c>
      <ns0:c r="B5093" t="str">
        <ns0:v>EgoEngine: From Egocentric Human Videos to High-Fidelity Dexterous Robot Demonstrations</ns0:v>
      </ns0:c>
      <ns0:c r="C5093" t="str">
        <ns0:v>Supplement</ns0:v>
      </ns0:c>
      <ns0:c r="D5093" t="str">
        <ns0:v>EgoEngine: From Egocentric Human Videos to High-Fidelity Dexterous Robot Demonstrations</ns0:v>
      </ns0:c>
      <ns0:c r="E5093" t="str">
        <ns0:v>https://openreview.net/attachment?id=drlpFld34L&amp;name=supplementary_materials</ns0:v>
      </ns0:c>
      <ns0:c r="F5093" t="str">
        <ns0:v>Public OpenReview record</ns0:v>
      </ns0:c>
      <ns0:c r="G5093" t="d">
        <ns0:v>2026-10-18T00:00:00.000Z</ns0:v>
      </ns0:c>
    </ns0:row>
    <ns0:row r="5094">
      <ns0:c r="A5094" t="n">
        <ns0:v>287</ns0:v>
      </ns0:c>
      <ns0:c r="B5094" t="str">
        <ns0:v>DexRoam: Enabling Mobile Dexterous Manipulation from Egocentric Human Demonstrations</ns0:v>
      </ns0:c>
      <ns0:c r="C5094" t="str">
        <ns0:v>PDF</ns0:v>
      </ns0:c>
      <ns0:c r="D5094" t="str">
        <ns0:v>DexRoam: Enabling Mobile Dexterous Manipulation from Egocentric Human Demonstrations</ns0:v>
      </ns0:c>
      <ns0:c r="E5094" t="str">
        <ns0:v>https://openreview.net/pdf?id=MYYKl10JKD</ns0:v>
      </ns0:c>
      <ns0:c r="F5094" t="str">
        <ns0:v>Public OpenReview record</ns0:v>
      </ns0:c>
      <ns0:c r="G5094" t="d">
        <ns0:v>2026-10-18T00:00:00.000Z</ns0:v>
      </ns0:c>
    </ns0:row>
    <ns0:row r="5095">
      <ns0:c r="A5095" t="n">
        <ns0:v>287</ns0:v>
      </ns0:c>
      <ns0:c r="B5095" t="str">
        <ns0:v>DexRoam: Enabling Mobile Dexterous Manipulation from Egocentric Human Demonstrations</ns0:v>
      </ns0:c>
      <ns0:c r="C5095" t="str">
        <ns0:v>Supplement</ns0:v>
      </ns0:c>
      <ns0:c r="D5095" t="str">
        <ns0:v>DexRoam: Enabling Mobile Dexterous Manipulation from Egocentric Human Demonstrations</ns0:v>
      </ns0:c>
      <ns0:c r="E5095" t="str">
        <ns0:v>https://openreview.net/attachment?id=MYYKl10JKD&amp;name=supplementary_materials</ns0:v>
      </ns0:c>
      <ns0:c r="F5095" t="str">
        <ns0:v>Public OpenReview record</ns0:v>
      </ns0:c>
      <ns0:c r="G5095" t="d">
        <ns0:v>2026-10-18T00:00:00.000Z</ns0:v>
      </ns0:c>
    </ns0:row>
    <ns0:row r="5096">
      <ns0:c r="A5096" t="n">
        <ns0:v>288</ns0:v>
      </ns0:c>
      <ns0:c r="B5096" t="str">
        <ns0:v>HuRo: Robotizing Human Videos for Scalable VLA Pretraining</ns0:v>
      </ns0:c>
      <ns0:c r="C5096" t="str">
        <ns0:v>PDF</ns0:v>
      </ns0:c>
      <ns0:c r="D5096" t="str">
        <ns0:v>HuRo: Robotizing Human Videos for Scalable VLA Pretraining</ns0:v>
      </ns0:c>
      <ns0:c r="E5096" t="str">
        <ns0:v>https://openreview.net/pdf?id=vQmF2cR04D</ns0:v>
      </ns0:c>
      <ns0:c r="F5096" t="str">
        <ns0:v>Public OpenReview record</ns0:v>
      </ns0:c>
      <ns0:c r="G5096" t="d">
        <ns0:v>2026-10-18T00:00:00.000Z</ns0:v>
      </ns0:c>
    </ns0:row>
    <ns0:row r="5097">
      <ns0:c r="A5097" t="n">
        <ns0:v>288</ns0:v>
      </ns0:c>
      <ns0:c r="B5097" t="str">
        <ns0:v>HuRo: Robotizing Human Videos for Scalable VLA Pretraining</ns0:v>
      </ns0:c>
      <ns0:c r="C5097" t="str">
        <ns0:v>Supplement</ns0:v>
      </ns0:c>
      <ns0:c r="D5097" t="str">
        <ns0:v>HuRo: Robotizing Human Videos for Scalable VLA Pretraining</ns0:v>
      </ns0:c>
      <ns0:c r="E5097" t="str">
        <ns0:v>https://openreview.net/attachment?id=vQmF2cR04D&amp;name=supplementary_materials</ns0:v>
      </ns0:c>
      <ns0:c r="F5097" t="str">
        <ns0:v>Public OpenReview record</ns0:v>
      </ns0:c>
      <ns0:c r="G5097" t="d">
        <ns0:v>2026-10-18T00:00:00.000Z</ns0:v>
      </ns0:c>
    </ns0:row>
    <ns0:row r="5098">
      <ns0:c r="A5098" t="n">
        <ns0:v>289</ns0:v>
      </ns0:c>
      <ns0:c r="B5098" t="str">
        <ns0:v>LAPT-Scale: Scaling Embodied Policies with Latent Action Pre-Training on Human Videos</ns0:v>
      </ns0:c>
      <ns0:c r="C5098" t="str">
        <ns0:v>PDF</ns0:v>
      </ns0:c>
      <ns0:c r="D5098" t="str">
        <ns0:v>LAPT-Scale: Scaling Embodied Policies with Latent Action Pre-Training on Human Videos</ns0:v>
      </ns0:c>
      <ns0:c r="E5098" t="str">
        <ns0:v>https://openreview.net/pdf?id=wMrKZ9eYBg</ns0:v>
      </ns0:c>
      <ns0:c r="F5098" t="str">
        <ns0:v>Public OpenReview record</ns0:v>
      </ns0:c>
      <ns0:c r="G5098" t="d">
        <ns0:v>2026-10-18T00:00:00.000Z</ns0:v>
      </ns0:c>
    </ns0:row>
    <ns0:row r="5099">
      <ns0:c r="A5099" t="n">
        <ns0:v>289</ns0:v>
      </ns0:c>
      <ns0:c r="B5099" t="str">
        <ns0:v>LAPT-Scale: Scaling Embodied Policies with Latent Action Pre-Training on Human Videos</ns0:v>
      </ns0:c>
      <ns0:c r="C5099" t="str">
        <ns0:v>Supplement</ns0:v>
      </ns0:c>
      <ns0:c r="D5099" t="str">
        <ns0:v>LAPT-Scale: Scaling Embodied Policies with Latent Action Pre-Training on Human Videos</ns0:v>
      </ns0:c>
      <ns0:c r="E5099" t="str">
        <ns0:v>https://openreview.net/attachment?id=wMrKZ9eYBg&amp;name=supplementary_materials</ns0:v>
      </ns0:c>
      <ns0:c r="F5099" t="str">
        <ns0:v>Public OpenReview record</ns0:v>
      </ns0:c>
      <ns0:c r="G5099" t="d">
        <ns0:v>2026-10-18T00:00:00.000Z</ns0:v>
      </ns0:c>
    </ns0:row>
    <ns0:row r="5100">
      <ns0:c r="A5100" t="n">
        <ns0:v>290</ns0:v>
      </ns0:c>
      <ns0:c r="B5100" t="str">
        <ns0:v>ACE-Ego: Unifying Egocentric Human and Robotic Data for VLA Pretraining</ns0:v>
      </ns0:c>
      <ns0:c r="C5100" t="str">
        <ns0:v>PDF</ns0:v>
      </ns0:c>
      <ns0:c r="D5100" t="str">
        <ns0:v>ACE-Ego: Unifying Egocentric Human and Robotic Data for VLA Pretraining</ns0:v>
      </ns0:c>
      <ns0:c r="E5100" t="str">
        <ns0:v>https://openreview.net/pdf?id=aTDKKvOg7W</ns0:v>
      </ns0:c>
      <ns0:c r="F5100" t="str">
        <ns0:v>Public OpenReview record</ns0:v>
      </ns0:c>
      <ns0:c r="G5100" t="d">
        <ns0:v>2026-10-18T00:00:00.000Z</ns0:v>
      </ns0:c>
    </ns0:row>
    <ns0:row r="5101">
      <ns0:c r="A5101" t="n">
        <ns0:v>290</ns0:v>
      </ns0:c>
      <ns0:c r="B5101" t="str">
        <ns0:v>ACE-Ego: Unifying Egocentric Human and Robotic Data for VLA Pretraining</ns0:v>
      </ns0:c>
      <ns0:c r="C5101" t="str">
        <ns0:v>Supplement</ns0:v>
      </ns0:c>
      <ns0:c r="D5101" t="str">
        <ns0:v>ACE-Ego: Unifying Egocentric Human and Robotic Data for VLA Pretraining</ns0:v>
      </ns0:c>
      <ns0:c r="E5101" t="str">
        <ns0:v>https://openreview.net/attachment?id=aTDKKvOg7W&amp;name=supplementary_materials</ns0:v>
      </ns0:c>
      <ns0:c r="F5101" t="str">
        <ns0:v>Public OpenReview record</ns0:v>
      </ns0:c>
      <ns0:c r="G5101" t="d">
        <ns0:v>2026-10-18T00:00:00.000Z</ns0:v>
      </ns0:c>
    </ns0:row>
    <ns0:row r="5102">
      <ns0:c r="A5102" t="n">
        <ns0:v>291</ns0:v>
      </ns0:c>
      <ns0:c r="B5102" t="str">
        <ns0:v>EgoWAM: World Action Models Beyond Pixels with In-the-Wild Egocentric Human Data</ns0:v>
      </ns0:c>
      <ns0:c r="C5102" t="str">
        <ns0:v>PDF</ns0:v>
      </ns0:c>
      <ns0:c r="D5102" t="str">
        <ns0:v>EgoWAM: World Action Models Beyond Pixels with In-the-Wild Egocentric Human Data</ns0:v>
      </ns0:c>
      <ns0:c r="E5102" t="str">
        <ns0:v>https://openreview.net/pdf?id=EfkPQTtjky</ns0:v>
      </ns0:c>
      <ns0:c r="F5102" t="str">
        <ns0:v>Public OpenReview record</ns0:v>
      </ns0:c>
      <ns0:c r="G5102" t="d">
        <ns0:v>2026-10-18T00:00:00.000Z</ns0:v>
      </ns0:c>
    </ns0:row>
    <ns0:row r="5103">
      <ns0:c r="A5103" t="n">
        <ns0:v>291</ns0:v>
      </ns0:c>
      <ns0:c r="B5103" t="str">
        <ns0:v>EgoWAM: World Action Models Beyond Pixels with In-the-Wild Egocentric Human Data</ns0:v>
      </ns0:c>
      <ns0:c r="C5103" t="str">
        <ns0:v>Supplement</ns0:v>
      </ns0:c>
      <ns0:c r="D5103" t="str">
        <ns0:v>EgoWAM: World Action Models Beyond Pixels with In-the-Wild Egocentric Human Data</ns0:v>
      </ns0:c>
      <ns0:c r="E5103" t="str">
        <ns0:v>https://openreview.net/attachment?id=EfkPQTtjky&amp;name=supplementary_materials</ns0:v>
      </ns0:c>
      <ns0:c r="F5103" t="str">
        <ns0:v>Public OpenReview record</ns0:v>
      </ns0:c>
      <ns0:c r="G5103" t="d">
        <ns0:v>2026-10-18T00:00:00.000Z</ns0:v>
      </ns0:c>
    </ns0:row>
    <ns0:row r="5104">
      <ns0:c r="A5104" t="n">
        <ns0:v>292</ns0:v>
      </ns0:c>
      <ns0:c r="B5104" t="str">
        <ns0:v>Flow Policy Gradients for Robot Control</ns0:v>
      </ns0:c>
      <ns0:c r="C5104" t="str">
        <ns0:v>PDF</ns0:v>
      </ns0:c>
      <ns0:c r="D5104" t="str">
        <ns0:v>Flow Policy Gradients for Robot Control</ns0:v>
      </ns0:c>
      <ns0:c r="E5104" t="str">
        <ns0:v>https://openreview.net/pdf?id=acslhrig33</ns0:v>
      </ns0:c>
      <ns0:c r="F5104" t="str">
        <ns0:v>Public OpenReview record</ns0:v>
      </ns0:c>
      <ns0:c r="G5104" t="d">
        <ns0:v>2026-10-18T00:00:00.000Z</ns0:v>
      </ns0:c>
    </ns0:row>
    <ns0:row r="5105">
      <ns0:c r="A5105" t="n">
        <ns0:v>293</ns0:v>
      </ns0:c>
      <ns0:c r="B5105" t="str">
        <ns0:v>RL Token: Bootstrapping Online RL with Vision-Language-Action Models</ns0:v>
      </ns0:c>
      <ns0:c r="C5105" t="str">
        <ns0:v>PDF</ns0:v>
      </ns0:c>
      <ns0:c r="D5105" t="str">
        <ns0:v>RL Token: Bootstrapping Online RL with Vision-Language-Action Models</ns0:v>
      </ns0:c>
      <ns0:c r="E5105" t="str">
        <ns0:v>https://openreview.net/pdf?id=RYXo2ktK1M</ns0:v>
      </ns0:c>
      <ns0:c r="F5105" t="str">
        <ns0:v>Public OpenReview record</ns0:v>
      </ns0:c>
      <ns0:c r="G5105" t="d">
        <ns0:v>2026-10-18T00:00:00.000Z</ns0:v>
      </ns0:c>
    </ns0:row>
    <ns0:row r="5106">
      <ns0:c r="A5106" t="n">
        <ns0:v>293</ns0:v>
      </ns0:c>
      <ns0:c r="B5106" t="str">
        <ns0:v>RL Token: Bootstrapping Online RL with Vision-Language-Action Models</ns0:v>
      </ns0:c>
      <ns0:c r="C5106" t="str">
        <ns0:v>Supplement</ns0:v>
      </ns0:c>
      <ns0:c r="D5106" t="str">
        <ns0:v>RL Token: Bootstrapping Online RL with Vision-Language-Action Models</ns0:v>
      </ns0:c>
      <ns0:c r="E5106" t="str">
        <ns0:v>https://openreview.net/attachment?id=RYXo2ktK1M&amp;name=supplementary_materials</ns0:v>
      </ns0:c>
      <ns0:c r="F5106" t="str">
        <ns0:v>Public OpenReview record</ns0:v>
      </ns0:c>
      <ns0:c r="G5106" t="d">
        <ns0:v>2026-10-18T00:00:00.000Z</ns0:v>
      </ns0:c>
    </ns0:row>
    <ns0:row r="5107">
      <ns0:c r="A5107" t="n">
        <ns0:v>294</ns0:v>
      </ns0:c>
      <ns0:c r="B5107" t="str">
        <ns0:v>Graph-Reweighted Behavior Cloning with Human Interventions for Precise Robotic Manipulation</ns0:v>
      </ns0:c>
      <ns0:c r="C5107" t="str">
        <ns0:v>PDF</ns0:v>
      </ns0:c>
      <ns0:c r="D5107" t="str">
        <ns0:v>Graph-Reweighted Behavior Cloning with Human Interventions for Precise Robotic Manipulation</ns0:v>
      </ns0:c>
      <ns0:c r="E5107" t="str">
        <ns0:v>https://openreview.net/pdf?id=bsjuF5klA3</ns0:v>
      </ns0:c>
      <ns0:c r="F5107" t="str">
        <ns0:v>Public OpenReview record</ns0:v>
      </ns0:c>
      <ns0:c r="G5107" t="d">
        <ns0:v>2026-10-18T00:00:00.000Z</ns0:v>
      </ns0:c>
    </ns0:row>
    <ns0:row r="5108">
      <ns0:c r="A5108" t="n">
        <ns0:v>294</ns0:v>
      </ns0:c>
      <ns0:c r="B5108" t="str">
        <ns0:v>Graph-Reweighted Behavior Cloning with Human Interventions for Precise Robotic Manipulation</ns0:v>
      </ns0:c>
      <ns0:c r="C5108" t="str">
        <ns0:v>Supplement</ns0:v>
      </ns0:c>
      <ns0:c r="D5108" t="str">
        <ns0:v>Graph-Reweighted Behavior Cloning with Human Interventions for Precise Robotic Manipulation</ns0:v>
      </ns0:c>
      <ns0:c r="E5108" t="str">
        <ns0:v>https://openreview.net/attachment?id=bsjuF5klA3&amp;name=supplementary_materials</ns0:v>
      </ns0:c>
      <ns0:c r="F5108" t="str">
        <ns0:v>Public OpenReview record</ns0:v>
      </ns0:c>
      <ns0:c r="G5108" t="d">
        <ns0:v>2026-10-18T00:00:00.000Z</ns0:v>
      </ns0:c>
    </ns0:row>
    <ns0:row r="5109">
      <ns0:c r="A5109" t="n">
        <ns0:v>295</ns0:v>
      </ns0:c>
      <ns0:c r="B5109" t="str">
        <ns0:v>ALIGN: Aligning Condition Estimation and Expression in Advantage-Conditioned Behavior Cloning</ns0:v>
      </ns0:c>
      <ns0:c r="C5109" t="str">
        <ns0:v>PDF</ns0:v>
      </ns0:c>
      <ns0:c r="D5109" t="str">
        <ns0:v>ALIGN: Aligning Condition Estimation and Expression in Advantage-Conditioned Behavior Cloning</ns0:v>
      </ns0:c>
      <ns0:c r="E5109" t="str">
        <ns0:v>https://openreview.net/pdf?id=MCTsPd3H0q</ns0:v>
      </ns0:c>
      <ns0:c r="F5109" t="str">
        <ns0:v>Public OpenReview record</ns0:v>
      </ns0:c>
      <ns0:c r="G5109" t="d">
        <ns0:v>2026-10-18T00:00:00.000Z</ns0:v>
      </ns0:c>
    </ns0:row>
    <ns0:row r="5110">
      <ns0:c r="A5110" t="n">
        <ns0:v>295</ns0:v>
      </ns0:c>
      <ns0:c r="B5110" t="str">
        <ns0:v>ALIGN: Aligning Condition Estimation and Expression in Advantage-Conditioned Behavior Cloning</ns0:v>
      </ns0:c>
      <ns0:c r="C5110" t="str">
        <ns0:v>Supplement</ns0:v>
      </ns0:c>
      <ns0:c r="D5110" t="str">
        <ns0:v>ALIGN: Aligning Condition Estimation and Expression in Advantage-Conditioned Behavior Cloning</ns0:v>
      </ns0:c>
      <ns0:c r="E5110" t="str">
        <ns0:v>https://openreview.net/attachment?id=MCTsPd3H0q&amp;name=supplementary_materials</ns0:v>
      </ns0:c>
      <ns0:c r="F5110" t="str">
        <ns0:v>Public OpenReview record</ns0:v>
      </ns0:c>
      <ns0:c r="G5110" t="d">
        <ns0:v>2026-10-18T00:00:00.000Z</ns0:v>
      </ns0:c>
    </ns0:row>
    <ns0:row r="5111">
      <ns0:c r="A5111" t="n">
        <ns0:v>296</ns0:v>
      </ns0:c>
      <ns0:c r="B5111" t="str">
        <ns0:v>Unified Condition-Action Modeling for Accurate One-Step Action Generation</ns0:v>
      </ns0:c>
      <ns0:c r="C5111" t="str">
        <ns0:v>PDF</ns0:v>
      </ns0:c>
      <ns0:c r="D5111" t="str">
        <ns0:v>Unified Condition-Action Modeling for Accurate One-Step Action Generation</ns0:v>
      </ns0:c>
      <ns0:c r="E5111" t="str">
        <ns0:v>https://openreview.net/pdf?id=eIwbKQS5pz</ns0:v>
      </ns0:c>
      <ns0:c r="F5111" t="str">
        <ns0:v>Public OpenReview record</ns0:v>
      </ns0:c>
      <ns0:c r="G5111" t="d">
        <ns0:v>2026-10-18T00:00:00.000Z</ns0:v>
      </ns0:c>
    </ns0:row>
    <ns0:row r="5112">
      <ns0:c r="A5112" t="n">
        <ns0:v>296</ns0:v>
      </ns0:c>
      <ns0:c r="B5112" t="str">
        <ns0:v>Unified Condition-Action Modeling for Accurate One-Step Action Generation</ns0:v>
      </ns0:c>
      <ns0:c r="C5112" t="str">
        <ns0:v>Supplement</ns0:v>
      </ns0:c>
      <ns0:c r="D5112" t="str">
        <ns0:v>Unified Condition-Action Modeling for Accurate One-Step Action Generation</ns0:v>
      </ns0:c>
      <ns0:c r="E5112" t="str">
        <ns0:v>https://openreview.net/attachment?id=eIwbKQS5pz&amp;name=supplementary_materials</ns0:v>
      </ns0:c>
      <ns0:c r="F5112" t="str">
        <ns0:v>Public OpenReview record</ns0:v>
      </ns0:c>
      <ns0:c r="G5112" t="d">
        <ns0:v>2026-10-18T00:00:00.000Z</ns0:v>
      </ns0:c>
    </ns0:row>
    <ns0:row r="5113">
      <ns0:c r="A5113" t="n">
        <ns0:v>297</ns0:v>
      </ns0:c>
      <ns0:c r="B5113" t="str">
        <ns0:v>Flow as Flow: Modeling Robot Velocity Fields as Probability Velocity Fields for Flow-Based Object Manipulation</ns0:v>
      </ns0:c>
      <ns0:c r="C5113" t="str">
        <ns0:v>PDF</ns0:v>
      </ns0:c>
      <ns0:c r="D5113" t="str">
        <ns0:v>Flow as Flow: Modeling Robot Velocity Fields as Probability Velocity Fields for Flow-Based Object Manipulation</ns0:v>
      </ns0:c>
      <ns0:c r="E5113" t="str">
        <ns0:v>https://openreview.net/pdf?id=BWHjoo36Dr</ns0:v>
      </ns0:c>
      <ns0:c r="F5113" t="str">
        <ns0:v>Public OpenReview record</ns0:v>
      </ns0:c>
      <ns0:c r="G5113" t="d">
        <ns0:v>2026-10-18T00:00:00.000Z</ns0:v>
      </ns0:c>
    </ns0:row>
    <ns0:row r="5114">
      <ns0:c r="A5114" t="n">
        <ns0:v>297</ns0:v>
      </ns0:c>
      <ns0:c r="B5114" t="str">
        <ns0:v>Flow as Flow: Modeling Robot Velocity Fields as Probability Velocity Fields for Flow-Based Object Manipulation</ns0:v>
      </ns0:c>
      <ns0:c r="C5114" t="str">
        <ns0:v>Supplement</ns0:v>
      </ns0:c>
      <ns0:c r="D5114" t="str">
        <ns0:v>Flow as Flow: Modeling Robot Velocity Fields as Probability Velocity Fields for Flow-Based Object Manipulation</ns0:v>
      </ns0:c>
      <ns0:c r="E5114" t="str">
        <ns0:v>https://openreview.net/attachment?id=BWHjoo36Dr&amp;name=supplementary_materials</ns0:v>
      </ns0:c>
      <ns0:c r="F5114" t="str">
        <ns0:v>Public OpenReview record</ns0:v>
      </ns0:c>
      <ns0:c r="G5114" t="d">
        <ns0:v>2026-10-18T00:00:00.000Z</ns0:v>
      </ns0:c>
    </ns0:row>
    <ns0:row r="5115">
      <ns0:c r="A5115" t="n">
        <ns0:v>298</ns0:v>
      </ns0:c>
      <ns0:c r="B5115" t="str">
        <ns0:v>LDP: Shaping Latent Spaces for Diffusion-Based Robotic Manipulation</ns0:v>
      </ns0:c>
      <ns0:c r="C5115" t="str">
        <ns0:v>PDF</ns0:v>
      </ns0:c>
      <ns0:c r="D5115" t="str">
        <ns0:v>LDP: Shaping Latent Spaces for Diffusion-Based Robotic Manipulation</ns0:v>
      </ns0:c>
      <ns0:c r="E5115" t="str">
        <ns0:v>https://openreview.net/pdf?id=F5KmQJCC8X</ns0:v>
      </ns0:c>
      <ns0:c r="F5115" t="str">
        <ns0:v>Public OpenReview record</ns0:v>
      </ns0:c>
      <ns0:c r="G5115" t="d">
        <ns0:v>2026-10-18T00:00:00.000Z</ns0:v>
      </ns0:c>
    </ns0:row>
    <ns0:row r="5116">
      <ns0:c r="A5116" t="n">
        <ns0:v>298</ns0:v>
      </ns0:c>
      <ns0:c r="B5116" t="str">
        <ns0:v>LDP: Shaping Latent Spaces for Diffusion-Based Robotic Manipulation</ns0:v>
      </ns0:c>
      <ns0:c r="C5116" t="str">
        <ns0:v>Supplement</ns0:v>
      </ns0:c>
      <ns0:c r="D5116" t="str">
        <ns0:v>LDP: Shaping Latent Spaces for Diffusion-Based Robotic Manipulation</ns0:v>
      </ns0:c>
      <ns0:c r="E5116" t="str">
        <ns0:v>https://openreview.net/attachment?id=F5KmQJCC8X&amp;name=supplementary_materials</ns0:v>
      </ns0:c>
      <ns0:c r="F5116" t="str">
        <ns0:v>Public OpenReview record</ns0:v>
      </ns0:c>
      <ns0:c r="G5116" t="d">
        <ns0:v>2026-10-18T00:00:00.000Z</ns0:v>
      </ns0:c>
    </ns0:row>
    <ns0:row r="5117">
      <ns0:c r="A5117" t="n">
        <ns0:v>299</ns0:v>
      </ns0:c>
      <ns0:c r="B5117" t="str">
        <ns0:v>Spatially Conditioned Diffusion Policy: Learning Precise and Robust Manipulation with a Single RGB Camera</ns0:v>
      </ns0:c>
      <ns0:c r="C5117" t="str">
        <ns0:v>PDF</ns0:v>
      </ns0:c>
      <ns0:c r="D5117" t="str">
        <ns0:v>Spatially Conditioned Diffusion Policy: Learning Precise and Robust Manipulation with a Single RGB Camera</ns0:v>
      </ns0:c>
      <ns0:c r="E5117" t="str">
        <ns0:v>https://openreview.net/pdf?id=ey3y7lxWY1</ns0:v>
      </ns0:c>
      <ns0:c r="F5117" t="str">
        <ns0:v>Public OpenReview record</ns0:v>
      </ns0:c>
      <ns0:c r="G5117" t="d">
        <ns0:v>2026-10-18T00:00:00.000Z</ns0:v>
      </ns0:c>
    </ns0:row>
    <ns0:row r="5118">
      <ns0:c r="A5118" t="n">
        <ns0:v>299</ns0:v>
      </ns0:c>
      <ns0:c r="B5118" t="str">
        <ns0:v>Spatially Conditioned Diffusion Policy: Learning Precise and Robust Manipulation with a Single RGB Camera</ns0:v>
      </ns0:c>
      <ns0:c r="C5118" t="str">
        <ns0:v>Supplement</ns0:v>
      </ns0:c>
      <ns0:c r="D5118" t="str">
        <ns0:v>Spatially Conditioned Diffusion Policy: Learning Precise and Robust Manipulation with a Single RGB Camera</ns0:v>
      </ns0:c>
      <ns0:c r="E5118" t="str">
        <ns0:v>https://openreview.net/attachment?id=ey3y7lxWY1&amp;name=supplementary_materials</ns0:v>
      </ns0:c>
      <ns0:c r="F5118" t="str">
        <ns0:v>Public OpenReview record</ns0:v>
      </ns0:c>
      <ns0:c r="G5118" t="d">
        <ns0:v>2026-10-18T00:00:00.000Z</ns0:v>
      </ns0:c>
    </ns0:row>
    <ns0:row r="5119">
      <ns0:c r="A5119" t="n">
        <ns0:v>300</ns0:v>
      </ns0:c>
      <ns0:c r="B5119" t="str">
        <ns0:v>UniFlow: A Unified Multi-Modal Policy for Robot Manipulation</ns0:v>
      </ns0:c>
      <ns0:c r="C5119" t="str">
        <ns0:v>PDF</ns0:v>
      </ns0:c>
      <ns0:c r="D5119" t="str">
        <ns0:v>UniFlow: A Unified Multi-Modal Policy for Robot Manipulation</ns0:v>
      </ns0:c>
      <ns0:c r="E5119" t="str">
        <ns0:v>https://openreview.net/pdf?id=o03EddNo6r</ns0:v>
      </ns0:c>
      <ns0:c r="F5119" t="str">
        <ns0:v>Public OpenReview record</ns0:v>
      </ns0:c>
      <ns0:c r="G5119" t="d">
        <ns0:v>2026-10-18T00:00:00.000Z</ns0:v>
      </ns0:c>
    </ns0:row>
    <ns0:row r="5120">
      <ns0:c r="A5120" t="n">
        <ns0:v>300</ns0:v>
      </ns0:c>
      <ns0:c r="B5120" t="str">
        <ns0:v>UniFlow: A Unified Multi-Modal Policy for Robot Manipulation</ns0:v>
      </ns0:c>
      <ns0:c r="C5120" t="str">
        <ns0:v>Supplement</ns0:v>
      </ns0:c>
      <ns0:c r="D5120" t="str">
        <ns0:v>UniFlow: A Unified Multi-Modal Policy for Robot Manipulation</ns0:v>
      </ns0:c>
      <ns0:c r="E5120" t="str">
        <ns0:v>https://openreview.net/attachment?id=o03EddNo6r&amp;name=supplementary_materials</ns0:v>
      </ns0:c>
      <ns0:c r="F5120" t="str">
        <ns0:v>Public OpenReview record</ns0:v>
      </ns0:c>
      <ns0:c r="G5120" t="d">
        <ns0:v>2026-10-18T00:00:00.000Z</ns0:v>
      </ns0:c>
    </ns0:row>
    <ns0:row r="5121">
      <ns0:c r="A5121" t="n">
        <ns0:v>301</ns0:v>
      </ns0:c>
      <ns0:c r="B5121" t="str">
        <ns0:v>BayesFP: Posterior Estimation with Flow-Based Policy Priors via Feynman-Kac Sampling</ns0:v>
      </ns0:c>
      <ns0:c r="C5121" t="str">
        <ns0:v>PDF</ns0:v>
      </ns0:c>
      <ns0:c r="D5121" t="str">
        <ns0:v>BayesFP: Posterior Estimation with Flow-Based Policy Priors via Feynman-Kac Sampling</ns0:v>
      </ns0:c>
      <ns0:c r="E5121" t="str">
        <ns0:v>https://openreview.net/pdf?id=Unsv9DsbfO</ns0:v>
      </ns0:c>
      <ns0:c r="F5121" t="str">
        <ns0:v>Public OpenReview record</ns0:v>
      </ns0:c>
      <ns0:c r="G5121" t="d">
        <ns0:v>2026-10-18T00:00:00.000Z</ns0:v>
      </ns0:c>
    </ns0:row>
    <ns0:row r="5122">
      <ns0:c r="A5122" t="n">
        <ns0:v>301</ns0:v>
      </ns0:c>
      <ns0:c r="B5122" t="str">
        <ns0:v>BayesFP: Posterior Estimation with Flow-Based Policy Priors via Feynman-Kac Sampling</ns0:v>
      </ns0:c>
      <ns0:c r="C5122" t="str">
        <ns0:v>Supplement</ns0:v>
      </ns0:c>
      <ns0:c r="D5122" t="str">
        <ns0:v>BayesFP: Posterior Estimation with Flow-Based Policy Priors via Feynman-Kac Sampling</ns0:v>
      </ns0:c>
      <ns0:c r="E5122" t="str">
        <ns0:v>https://openreview.net/attachment?id=Unsv9DsbfO&amp;name=supplementary_materials</ns0:v>
      </ns0:c>
      <ns0:c r="F5122" t="str">
        <ns0:v>Public OpenReview record</ns0:v>
      </ns0:c>
      <ns0:c r="G5122" t="d">
        <ns0:v>2026-10-18T00:00:00.000Z</ns0:v>
      </ns0:c>
    </ns0:row>
    <ns0:row r="5123">
      <ns0:c r="A5123" t="n">
        <ns0:v>302</ns0:v>
      </ns0:c>
      <ns0:c r="B5123" t="str">
        <ns0:v>Guided Discovery of New Behaviors using Diffusion Policies</ns0:v>
      </ns0:c>
      <ns0:c r="C5123" t="str">
        <ns0:v>PDF</ns0:v>
      </ns0:c>
      <ns0:c r="D5123" t="str">
        <ns0:v>Guided Discovery of New Behaviors using Diffusion Policies</ns0:v>
      </ns0:c>
      <ns0:c r="E5123" t="str">
        <ns0:v>https://openreview.net/pdf?id=6EN09R3NGP</ns0:v>
      </ns0:c>
      <ns0:c r="F5123" t="str">
        <ns0:v>Public OpenReview record</ns0:v>
      </ns0:c>
      <ns0:c r="G5123" t="d">
        <ns0:v>2026-10-18T00:00:00.000Z</ns0:v>
      </ns0:c>
    </ns0:row>
    <ns0:row r="5124">
      <ns0:c r="A5124" t="n">
        <ns0:v>302</ns0:v>
      </ns0:c>
      <ns0:c r="B5124" t="str">
        <ns0:v>Guided Discovery of New Behaviors using Diffusion Policies</ns0:v>
      </ns0:c>
      <ns0:c r="C5124" t="str">
        <ns0:v>Supplement</ns0:v>
      </ns0:c>
      <ns0:c r="D5124" t="str">
        <ns0:v>Guided Discovery of New Behaviors using Diffusion Policies</ns0:v>
      </ns0:c>
      <ns0:c r="E5124" t="str">
        <ns0:v>https://openreview.net/attachment?id=6EN09R3NGP&amp;name=supplementary_materials</ns0:v>
      </ns0:c>
      <ns0:c r="F5124" t="str">
        <ns0:v>Public OpenReview record</ns0:v>
      </ns0:c>
      <ns0:c r="G5124" t="d">
        <ns0:v>2026-10-18T00:00:00.000Z</ns0:v>
      </ns0:c>
    </ns0:row>
    <ns0:row r="5125">
      <ns0:c r="A5125" t="n">
        <ns0:v>303</ns0:v>
      </ns0:c>
      <ns0:c r="B5125" t="str">
        <ns0:v>Where Should Action Generation Begin? A Learnable Source Prior for Generative Robot Policies</ns0:v>
      </ns0:c>
      <ns0:c r="C5125" t="str">
        <ns0:v>PDF</ns0:v>
      </ns0:c>
      <ns0:c r="D5125" t="str">
        <ns0:v>Where Should Action Generation Begin? A Learnable Source Prior for Generative Robot Policies</ns0:v>
      </ns0:c>
      <ns0:c r="E5125" t="str">
        <ns0:v>https://openreview.net/pdf?id=AO1shrWa8H</ns0:v>
      </ns0:c>
      <ns0:c r="F5125" t="str">
        <ns0:v>Public OpenReview record</ns0:v>
      </ns0:c>
      <ns0:c r="G5125" t="d">
        <ns0:v>2026-10-18T00:00:00.000Z</ns0:v>
      </ns0:c>
    </ns0:row>
    <ns0:row r="5126">
      <ns0:c r="A5126" t="n">
        <ns0:v>303</ns0:v>
      </ns0:c>
      <ns0:c r="B5126" t="str">
        <ns0:v>Where Should Action Generation Begin? A Learnable Source Prior for Generative Robot Policies</ns0:v>
      </ns0:c>
      <ns0:c r="C5126" t="str">
        <ns0:v>Supplement</ns0:v>
      </ns0:c>
      <ns0:c r="D5126" t="str">
        <ns0:v>Where Should Action Generation Begin? A Learnable Source Prior for Generative Robot Policies</ns0:v>
      </ns0:c>
      <ns0:c r="E5126" t="str">
        <ns0:v>https://openreview.net/attachment?id=AO1shrWa8H&amp;name=supplementary_materials</ns0:v>
      </ns0:c>
      <ns0:c r="F5126" t="str">
        <ns0:v>Public OpenReview record</ns0:v>
      </ns0:c>
      <ns0:c r="G5126" t="d">
        <ns0:v>2026-10-18T00:00:00.000Z</ns0:v>
      </ns0:c>
    </ns0:row>
    <ns0:row r="5127">
      <ns0:c r="A5127" t="n">
        <ns0:v>304</ns0:v>
      </ns0:c>
      <ns0:c r="B5127" t="str">
        <ns0:v>PRISM: Polynomial Representations for Interaction-Structured Motor Control</ns0:v>
      </ns0:c>
      <ns0:c r="C5127" t="str">
        <ns0:v>PDF</ns0:v>
      </ns0:c>
      <ns0:c r="D5127" t="str">
        <ns0:v>PRISM: Polynomial Representations for Interaction-Structured Motor Control</ns0:v>
      </ns0:c>
      <ns0:c r="E5127" t="str">
        <ns0:v>https://openreview.net/pdf?id=rQZHMVTYYy</ns0:v>
      </ns0:c>
      <ns0:c r="F5127" t="str">
        <ns0:v>Public OpenReview record</ns0:v>
      </ns0:c>
      <ns0:c r="G5127" t="d">
        <ns0:v>2026-10-18T00:00:00.000Z</ns0:v>
      </ns0:c>
    </ns0:row>
    <ns0:row r="5128">
      <ns0:c r="A5128" t="n">
        <ns0:v>304</ns0:v>
      </ns0:c>
      <ns0:c r="B5128" t="str">
        <ns0:v>PRISM: Polynomial Representations for Interaction-Structured Motor Control</ns0:v>
      </ns0:c>
      <ns0:c r="C5128" t="str">
        <ns0:v>Supplement</ns0:v>
      </ns0:c>
      <ns0:c r="D5128" t="str">
        <ns0:v>PRISM: Polynomial Representations for Interaction-Structured Motor Control</ns0:v>
      </ns0:c>
      <ns0:c r="E5128" t="str">
        <ns0:v>https://openreview.net/attachment?id=rQZHMVTYYy&amp;name=supplementary_materials</ns0:v>
      </ns0:c>
      <ns0:c r="F5128" t="str">
        <ns0:v>Public OpenReview record</ns0:v>
      </ns0:c>
      <ns0:c r="G5128" t="d">
        <ns0:v>2026-10-18T00:00:00.000Z</ns0:v>
      </ns0:c>
    </ns0:row>
    <ns0:row r="5129">
      <ns0:c r="A5129" t="n">
        <ns0:v>305</ns0:v>
      </ns0:c>
      <ns0:c r="B5129" t="str">
        <ns0:v>Implicit Neural Representations of Individual Behavior</ns0:v>
      </ns0:c>
      <ns0:c r="C5129" t="str">
        <ns0:v>PDF</ns0:v>
      </ns0:c>
      <ns0:c r="D5129" t="str">
        <ns0:v>Implicit Neural Representations of Individual Behavior</ns0:v>
      </ns0:c>
      <ns0:c r="E5129" t="str">
        <ns0:v>https://openreview.net/pdf?id=0gwpqWBvhJ</ns0:v>
      </ns0:c>
      <ns0:c r="F5129" t="str">
        <ns0:v>Public OpenReview record</ns0:v>
      </ns0:c>
      <ns0:c r="G5129" t="d">
        <ns0:v>2026-10-18T00:00:00.000Z</ns0:v>
      </ns0:c>
    </ns0:row>
    <ns0:row r="5130">
      <ns0:c r="A5130" t="n">
        <ns0:v>306</ns0:v>
      </ns0:c>
      <ns0:c r="B5130" t="str">
        <ns0:v>Why Does Action Chunking Improve Behavioral Cloning Performance in Robotic Control?</ns0:v>
      </ns0:c>
      <ns0:c r="C5130" t="str">
        <ns0:v>PDF</ns0:v>
      </ns0:c>
      <ns0:c r="D5130" t="str">
        <ns0:v>Why Does Action Chunking Improve Behavioral Cloning Performance in Robotic Control?</ns0:v>
      </ns0:c>
      <ns0:c r="E5130" t="str">
        <ns0:v>https://openreview.net/pdf?id=u56Z5KqtkI</ns0:v>
      </ns0:c>
      <ns0:c r="F5130" t="str">
        <ns0:v>Public OpenReview record</ns0:v>
      </ns0:c>
      <ns0:c r="G5130" t="d">
        <ns0:v>2026-10-18T00:00:00.000Z</ns0:v>
      </ns0:c>
    </ns0:row>
    <ns0:row r="5131">
      <ns0:c r="A5131" t="n">
        <ns0:v>306</ns0:v>
      </ns0:c>
      <ns0:c r="B5131" t="str">
        <ns0:v>Why Does Action Chunking Improve Behavioral Cloning Performance in Robotic Control?</ns0:v>
      </ns0:c>
      <ns0:c r="C5131" t="str">
        <ns0:v>Supplement</ns0:v>
      </ns0:c>
      <ns0:c r="D5131" t="str">
        <ns0:v>Why Does Action Chunking Improve Behavioral Cloning Performance in Robotic Control?</ns0:v>
      </ns0:c>
      <ns0:c r="E5131" t="str">
        <ns0:v>https://openreview.net/attachment?id=u56Z5KqtkI&amp;name=supplementary_materials</ns0:v>
      </ns0:c>
      <ns0:c r="F5131" t="str">
        <ns0:v>Public OpenReview record</ns0:v>
      </ns0:c>
      <ns0:c r="G5131" t="d">
        <ns0:v>2026-10-18T00:00:00.000Z</ns0:v>
      </ns0:c>
    </ns0:row>
    <ns0:row r="5132">
      <ns0:c r="A5132" t="n">
        <ns0:v>307</ns0:v>
      </ns0:c>
      <ns0:c r="B5132" t="str">
        <ns0:v>Learning to be Different: Component Specialization for Compositional Diffusion Policies</ns0:v>
      </ns0:c>
      <ns0:c r="C5132" t="str">
        <ns0:v>PDF</ns0:v>
      </ns0:c>
      <ns0:c r="D5132" t="str">
        <ns0:v>Learning to be Different: Component Specialization for Compositional Diffusion Policies</ns0:v>
      </ns0:c>
      <ns0:c r="E5132" t="str">
        <ns0:v>https://openreview.net/pdf?id=vA3t8YK04w</ns0:v>
      </ns0:c>
      <ns0:c r="F5132" t="str">
        <ns0:v>Public OpenReview record</ns0:v>
      </ns0:c>
      <ns0:c r="G5132" t="d">
        <ns0:v>2026-10-18T00:00:00.000Z</ns0:v>
      </ns0:c>
    </ns0:row>
    <ns0:row r="5133">
      <ns0:c r="A5133" t="n">
        <ns0:v>307</ns0:v>
      </ns0:c>
      <ns0:c r="B5133" t="str">
        <ns0:v>Learning to be Different: Component Specialization for Compositional Diffusion Policies</ns0:v>
      </ns0:c>
      <ns0:c r="C5133" t="str">
        <ns0:v>Supplement</ns0:v>
      </ns0:c>
      <ns0:c r="D5133" t="str">
        <ns0:v>Learning to be Different: Component Specialization for Compositional Diffusion Policies</ns0:v>
      </ns0:c>
      <ns0:c r="E5133" t="str">
        <ns0:v>https://openreview.net/attachment?id=vA3t8YK04w&amp;name=supplementary_materials</ns0:v>
      </ns0:c>
      <ns0:c r="F5133" t="str">
        <ns0:v>Public OpenReview record</ns0:v>
      </ns0:c>
      <ns0:c r="G5133" t="d">
        <ns0:v>2026-10-18T00:00:00.000Z</ns0:v>
      </ns0:c>
    </ns0:row>
    <ns0:row r="5134">
      <ns0:c r="A5134" t="n">
        <ns0:v>308</ns0:v>
      </ns0:c>
      <ns0:c r="B5134" t="str">
        <ns0:v>Behavior Uncloning: Distilling Mode Redirection into Policy Weights without Inference-Time Steering</ns0:v>
      </ns0:c>
      <ns0:c r="C5134" t="str">
        <ns0:v>PDF</ns0:v>
      </ns0:c>
      <ns0:c r="D5134" t="str">
        <ns0:v>Behavior Uncloning: Distilling Mode Redirection into Policy Weights without Inference-Time Steering</ns0:v>
      </ns0:c>
      <ns0:c r="E5134" t="str">
        <ns0:v>https://openreview.net/pdf?id=Tjg1ZvCdXU</ns0:v>
      </ns0:c>
      <ns0:c r="F5134" t="str">
        <ns0:v>Public OpenReview record</ns0:v>
      </ns0:c>
      <ns0:c r="G5134" t="d">
        <ns0:v>2026-10-18T00:00:00.000Z</ns0:v>
      </ns0:c>
    </ns0:row>
    <ns0:row r="5135">
      <ns0:c r="A5135" t="n">
        <ns0:v>308</ns0:v>
      </ns0:c>
      <ns0:c r="B5135" t="str">
        <ns0:v>Behavior Uncloning: Distilling Mode Redirection into Policy Weights without Inference-Time Steering</ns0:v>
      </ns0:c>
      <ns0:c r="C5135" t="str">
        <ns0:v>Supplement</ns0:v>
      </ns0:c>
      <ns0:c r="D5135" t="str">
        <ns0:v>Behavior Uncloning: Distilling Mode Redirection into Policy Weights without Inference-Time Steering</ns0:v>
      </ns0:c>
      <ns0:c r="E5135" t="str">
        <ns0:v>https://openreview.net/attachment?id=Tjg1ZvCdXU&amp;name=supplementary_materials</ns0:v>
      </ns0:c>
      <ns0:c r="F5135" t="str">
        <ns0:v>Public OpenReview record</ns0:v>
      </ns0:c>
      <ns0:c r="G5135" t="d">
        <ns0:v>2026-10-18T00:00:00.000Z</ns0:v>
      </ns0:c>
    </ns0:row>
    <ns0:row r="5136">
      <ns0:c r="A5136" t="n">
        <ns0:v>309</ns0:v>
      </ns0:c>
      <ns0:c r="B5136" t="str">
        <ns0:v>When Robots Sleep: Offline Skill Consolidation for Shared-Policy Robot Learning</ns0:v>
      </ns0:c>
      <ns0:c r="C5136" t="str">
        <ns0:v>PDF</ns0:v>
      </ns0:c>
      <ns0:c r="D5136" t="str">
        <ns0:v>When Robots Sleep: Offline Skill Consolidation for Shared-Policy Robot Learning</ns0:v>
      </ns0:c>
      <ns0:c r="E5136" t="str">
        <ns0:v>https://openreview.net/pdf?id=jQAOksG9Bd</ns0:v>
      </ns0:c>
      <ns0:c r="F5136" t="str">
        <ns0:v>Public OpenReview record</ns0:v>
      </ns0:c>
      <ns0:c r="G5136" t="d">
        <ns0:v>2026-10-18T00:00:00.000Z</ns0:v>
      </ns0:c>
    </ns0:row>
    <ns0:row r="5137">
      <ns0:c r="A5137" t="n">
        <ns0:v>309</ns0:v>
      </ns0:c>
      <ns0:c r="B5137" t="str">
        <ns0:v>When Robots Sleep: Offline Skill Consolidation for Shared-Policy Robot Learning</ns0:v>
      </ns0:c>
      <ns0:c r="C5137" t="str">
        <ns0:v>Supplement</ns0:v>
      </ns0:c>
      <ns0:c r="D5137" t="str">
        <ns0:v>When Robots Sleep: Offline Skill Consolidation for Shared-Policy Robot Learning</ns0:v>
      </ns0:c>
      <ns0:c r="E5137" t="str">
        <ns0:v>https://openreview.net/attachment?id=jQAOksG9Bd&amp;name=supplementary_materials</ns0:v>
      </ns0:c>
      <ns0:c r="F5137" t="str">
        <ns0:v>Public OpenReview record</ns0:v>
      </ns0:c>
      <ns0:c r="G5137" t="d">
        <ns0:v>2026-10-18T00:00:00.000Z</ns0:v>
      </ns0:c>
    </ns0:row>
    <ns0:row r="5138">
      <ns0:c r="A5138" t="n">
        <ns0:v>310</ns0:v>
      </ns0:c>
      <ns0:c r="B5138" t="str">
        <ns0:v>Beyond Monotonic Progress: Retry-Supervised Value Learning for Robot Imitation</ns0:v>
      </ns0:c>
      <ns0:c r="C5138" t="str">
        <ns0:v>PDF</ns0:v>
      </ns0:c>
      <ns0:c r="D5138" t="str">
        <ns0:v>Beyond Monotonic Progress: Retry-Supervised Value Learning for Robot Imitation</ns0:v>
      </ns0:c>
      <ns0:c r="E5138" t="str">
        <ns0:v>https://openreview.net/pdf?id=5fZzu1zWzG</ns0:v>
      </ns0:c>
      <ns0:c r="F5138" t="str">
        <ns0:v>Public OpenReview record</ns0:v>
      </ns0:c>
      <ns0:c r="G5138" t="d">
        <ns0:v>2026-10-18T00:00:00.000Z</ns0:v>
      </ns0:c>
    </ns0:row>
    <ns0:row r="5139">
      <ns0:c r="A5139" t="n">
        <ns0:v>310</ns0:v>
      </ns0:c>
      <ns0:c r="B5139" t="str">
        <ns0:v>Beyond Monotonic Progress: Retry-Supervised Value Learning for Robot Imitation</ns0:v>
      </ns0:c>
      <ns0:c r="C5139" t="str">
        <ns0:v>Supplement</ns0:v>
      </ns0:c>
      <ns0:c r="D5139" t="str">
        <ns0:v>Beyond Monotonic Progress: Retry-Supervised Value Learning for Robot Imitation</ns0:v>
      </ns0:c>
      <ns0:c r="E5139" t="str">
        <ns0:v>https://openreview.net/attachment?id=5fZzu1zWzG&amp;name=supplementary_materials</ns0:v>
      </ns0:c>
      <ns0:c r="F5139" t="str">
        <ns0:v>Public OpenReview record</ns0:v>
      </ns0:c>
      <ns0:c r="G5139" t="d">
        <ns0:v>2026-10-18T00:00:00.000Z</ns0:v>
      </ns0:c>
    </ns0:row>
    <ns0:row r="5140">
      <ns0:c r="A5140" t="n">
        <ns0:v>311</ns0:v>
      </ns0:c>
      <ns0:c r="B5140" t="str">
        <ns0:v>S2A2: Audio-Visual Imitation Learning for Manipulation Tasks Using Acoustic Spatial Information</ns0:v>
      </ns0:c>
      <ns0:c r="C5140" t="str">
        <ns0:v>PDF</ns0:v>
      </ns0:c>
      <ns0:c r="D5140" t="str">
        <ns0:v>S2A2: Audio-Visual Imitation Learning for Manipulation Tasks Using Acoustic Spatial Information</ns0:v>
      </ns0:c>
      <ns0:c r="E5140" t="str">
        <ns0:v>https://openreview.net/pdf?id=Lp94sPpAo0</ns0:v>
      </ns0:c>
      <ns0:c r="F5140" t="str">
        <ns0:v>Public OpenReview record</ns0:v>
      </ns0:c>
      <ns0:c r="G5140" t="d">
        <ns0:v>2026-10-18T00:00:00.000Z</ns0:v>
      </ns0:c>
    </ns0:row>
    <ns0:row r="5141">
      <ns0:c r="A5141" t="n">
        <ns0:v>311</ns0:v>
      </ns0:c>
      <ns0:c r="B5141" t="str">
        <ns0:v>S2A2: Audio-Visual Imitation Learning for Manipulation Tasks Using Acoustic Spatial Information</ns0:v>
      </ns0:c>
      <ns0:c r="C5141" t="str">
        <ns0:v>Supplement</ns0:v>
      </ns0:c>
      <ns0:c r="D5141" t="str">
        <ns0:v>S2A2: Audio-Visual Imitation Learning for Manipulation Tasks Using Acoustic Spatial Information</ns0:v>
      </ns0:c>
      <ns0:c r="E5141" t="str">
        <ns0:v>https://openreview.net/attachment?id=Lp94sPpAo0&amp;name=supplementary_materials</ns0:v>
      </ns0:c>
      <ns0:c r="F5141" t="str">
        <ns0:v>Public OpenReview record</ns0:v>
      </ns0:c>
      <ns0:c r="G5141" t="d">
        <ns0:v>2026-10-18T00:00:00.000Z</ns0:v>
      </ns0:c>
    </ns0:row>
    <ns0:row r="5142">
      <ns0:c r="A5142" t="n">
        <ns0:v>312</ns0:v>
      </ns0:c>
      <ns0:c r="B5142" t="str">
        <ns0:v>ObstaDiff: Generalizable Diffusion Policy Learning via Obstacle-aware Representations</ns0:v>
      </ns0:c>
      <ns0:c r="C5142" t="str">
        <ns0:v>PDF</ns0:v>
      </ns0:c>
      <ns0:c r="D5142" t="str">
        <ns0:v>ObstaDiff: Generalizable Diffusion Policy Learning via Obstacle-aware Representations</ns0:v>
      </ns0:c>
      <ns0:c r="E5142" t="str">
        <ns0:v>https://openreview.net/pdf?id=NnFdATGR3L</ns0:v>
      </ns0:c>
      <ns0:c r="F5142" t="str">
        <ns0:v>Public OpenReview record</ns0:v>
      </ns0:c>
      <ns0:c r="G5142" t="d">
        <ns0:v>2026-10-18T00:00:00.000Z</ns0:v>
      </ns0:c>
    </ns0:row>
    <ns0:row r="5143">
      <ns0:c r="A5143" t="n">
        <ns0:v>312</ns0:v>
      </ns0:c>
      <ns0:c r="B5143" t="str">
        <ns0:v>ObstaDiff: Generalizable Diffusion Policy Learning via Obstacle-aware Representations</ns0:v>
      </ns0:c>
      <ns0:c r="C5143" t="str">
        <ns0:v>Supplement</ns0:v>
      </ns0:c>
      <ns0:c r="D5143" t="str">
        <ns0:v>ObstaDiff: Generalizable Diffusion Policy Learning via Obstacle-aware Representations</ns0:v>
      </ns0:c>
      <ns0:c r="E5143" t="str">
        <ns0:v>https://openreview.net/attachment?id=NnFdATGR3L&amp;name=supplementary_materials</ns0:v>
      </ns0:c>
      <ns0:c r="F5143" t="str">
        <ns0:v>Public OpenReview record</ns0:v>
      </ns0:c>
      <ns0:c r="G5143" t="d">
        <ns0:v>2026-10-18T00:00:00.000Z</ns0:v>
      </ns0:c>
    </ns0:row>
    <ns0:row r="5144">
      <ns0:c r="A5144" t="n">
        <ns0:v>313</ns0:v>
      </ns0:c>
      <ns0:c r="B5144" t="str">
        <ns0:v>RAM: Reachability Across Morphologies</ns0:v>
      </ns0:c>
      <ns0:c r="C5144" t="str">
        <ns0:v>PDF</ns0:v>
      </ns0:c>
      <ns0:c r="D5144" t="str">
        <ns0:v>RAM: Reachability Across Morphologies</ns0:v>
      </ns0:c>
      <ns0:c r="E5144" t="str">
        <ns0:v>https://openreview.net/pdf?id=SaMjmUr6xC</ns0:v>
      </ns0:c>
      <ns0:c r="F5144" t="str">
        <ns0:v>Public OpenReview record</ns0:v>
      </ns0:c>
      <ns0:c r="G5144" t="d">
        <ns0:v>2026-10-18T00:00:00.000Z</ns0:v>
      </ns0:c>
    </ns0:row>
    <ns0:row r="5145">
      <ns0:c r="A5145" t="n">
        <ns0:v>313</ns0:v>
      </ns0:c>
      <ns0:c r="B5145" t="str">
        <ns0:v>RAM: Reachability Across Morphologies</ns0:v>
      </ns0:c>
      <ns0:c r="C5145" t="str">
        <ns0:v>Supplement</ns0:v>
      </ns0:c>
      <ns0:c r="D5145" t="str">
        <ns0:v>RAM: Reachability Across Morphologies</ns0:v>
      </ns0:c>
      <ns0:c r="E5145" t="str">
        <ns0:v>https://openreview.net/attachment?id=SaMjmUr6xC&amp;name=supplementary_materials</ns0:v>
      </ns0:c>
      <ns0:c r="F5145" t="str">
        <ns0:v>Public OpenReview record</ns0:v>
      </ns0:c>
      <ns0:c r="G5145" t="d">
        <ns0:v>2026-10-18T00:00:00.000Z</ns0:v>
      </ns0:c>
    </ns0:row>
    <ns0:row r="5146">
      <ns0:c r="A5146" t="n">
        <ns0:v>314</ns0:v>
      </ns0:c>
      <ns0:c r="B5146" t="str">
        <ns0:v>RAMT-VLA: Reliability-Aware Memory Tracing for Historical Support Assessment in Vision-Language-Action Models</ns0:v>
      </ns0:c>
      <ns0:c r="C5146" t="str">
        <ns0:v>PDF</ns0:v>
      </ns0:c>
      <ns0:c r="D5146" t="str">
        <ns0:v>RAMT-VLA: Reliability-Aware Memory Tracing for Historical Support Assessment in Vision-Language-Action Models</ns0:v>
      </ns0:c>
      <ns0:c r="E5146" t="str">
        <ns0:v>https://openreview.net/pdf?id=k9EjTLL8bA</ns0:v>
      </ns0:c>
      <ns0:c r="F5146" t="str">
        <ns0:v>Public OpenReview record</ns0:v>
      </ns0:c>
      <ns0:c r="G5146" t="d">
        <ns0:v>2026-10-18T00:00:00.000Z</ns0:v>
      </ns0:c>
    </ns0:row>
    <ns0:row r="5147">
      <ns0:c r="A5147" t="n">
        <ns0:v>315</ns0:v>
      </ns0:c>
      <ns0:c r="B5147" t="str">
        <ns0:v>ACE-VLA: Action Centric Evaluation for Token Pruning in Vision-Language-Action Models</ns0:v>
      </ns0:c>
      <ns0:c r="C5147" t="str">
        <ns0:v>PDF</ns0:v>
      </ns0:c>
      <ns0:c r="D5147" t="str">
        <ns0:v>ACE-VLA: Action Centric Evaluation for Token Pruning in Vision-Language-Action Models</ns0:v>
      </ns0:c>
      <ns0:c r="E5147" t="str">
        <ns0:v>https://openreview.net/pdf?id=Qu7v3GmYDU</ns0:v>
      </ns0:c>
      <ns0:c r="F5147" t="str">
        <ns0:v>Public OpenReview record</ns0:v>
      </ns0:c>
      <ns0:c r="G5147" t="d">
        <ns0:v>2026-10-18T00:00:00.000Z</ns0:v>
      </ns0:c>
    </ns0:row>
    <ns0:row r="5148">
      <ns0:c r="A5148" t="n">
        <ns0:v>315</ns0:v>
      </ns0:c>
      <ns0:c r="B5148" t="str">
        <ns0:v>ACE-VLA: Action Centric Evaluation for Token Pruning in Vision-Language-Action Models</ns0:v>
      </ns0:c>
      <ns0:c r="C5148" t="str">
        <ns0:v>Supplement</ns0:v>
      </ns0:c>
      <ns0:c r="D5148" t="str">
        <ns0:v>ACE-VLA: Action Centric Evaluation for Token Pruning in Vision-Language-Action Models</ns0:v>
      </ns0:c>
      <ns0:c r="E5148" t="str">
        <ns0:v>https://openreview.net/attachment?id=Qu7v3GmYDU&amp;name=supplementary_materials</ns0:v>
      </ns0:c>
      <ns0:c r="F5148" t="str">
        <ns0:v>Public OpenReview record</ns0:v>
      </ns0:c>
      <ns0:c r="G5148" t="d">
        <ns0:v>2026-10-18T00:00:00.000Z</ns0:v>
      </ns0:c>
    </ns0:row>
    <ns0:row r="5149">
      <ns0:c r="A5149" t="n">
        <ns0:v>316</ns0:v>
      </ns0:c>
      <ns0:c r="B5149" t="str">
        <ns0:v>RoboFollow: Unveiling the Instruction Following Mirage in Embodied Agents</ns0:v>
      </ns0:c>
      <ns0:c r="C5149" t="str">
        <ns0:v>PDF</ns0:v>
      </ns0:c>
      <ns0:c r="D5149" t="str">
        <ns0:v>RoboFollow: Unveiling the Instruction Following Mirage in Embodied Agents</ns0:v>
      </ns0:c>
      <ns0:c r="E5149" t="str">
        <ns0:v>https://openreview.net/pdf?id=A9AQjk3dAt</ns0:v>
      </ns0:c>
      <ns0:c r="F5149" t="str">
        <ns0:v>Public OpenReview record</ns0:v>
      </ns0:c>
      <ns0:c r="G5149" t="d">
        <ns0:v>2026-10-18T00:00:00.000Z</ns0:v>
      </ns0:c>
    </ns0:row>
    <ns0:row r="5150">
      <ns0:c r="A5150" t="n">
        <ns0:v>317</ns0:v>
      </ns0:c>
      <ns0:c r="B5150" t="str">
        <ns0:v>The Imitator Game: Benchmarking Robot Imitative Ability Beyond Action Prediction</ns0:v>
      </ns0:c>
      <ns0:c r="C5150" t="str">
        <ns0:v>PDF</ns0:v>
      </ns0:c>
      <ns0:c r="D5150" t="str">
        <ns0:v>The Imitator Game: Benchmarking Robot Imitative Ability Beyond Action Prediction</ns0:v>
      </ns0:c>
      <ns0:c r="E5150" t="str">
        <ns0:v>https://openreview.net/pdf?id=qH1h7UkK0k</ns0:v>
      </ns0:c>
      <ns0:c r="F5150" t="str">
        <ns0:v>Public OpenReview record</ns0:v>
      </ns0:c>
      <ns0:c r="G5150" t="d">
        <ns0:v>2026-10-18T00:00:00.000Z</ns0:v>
      </ns0:c>
    </ns0:row>
    <ns0:row r="5151">
      <ns0:c r="A5151" t="n">
        <ns0:v>317</ns0:v>
      </ns0:c>
      <ns0:c r="B5151" t="str">
        <ns0:v>The Imitator Game: Benchmarking Robot Imitative Ability Beyond Action Prediction</ns0:v>
      </ns0:c>
      <ns0:c r="C5151" t="str">
        <ns0:v>Supplement</ns0:v>
      </ns0:c>
      <ns0:c r="D5151" t="str">
        <ns0:v>The Imitator Game: Benchmarking Robot Imitative Ability Beyond Action Prediction</ns0:v>
      </ns0:c>
      <ns0:c r="E5151" t="str">
        <ns0:v>https://openreview.net/attachment?id=qH1h7UkK0k&amp;name=supplementary_materials</ns0:v>
      </ns0:c>
      <ns0:c r="F5151" t="str">
        <ns0:v>Public OpenReview record</ns0:v>
      </ns0:c>
      <ns0:c r="G5151" t="d">
        <ns0:v>2026-10-18T00:00:00.000Z</ns0:v>
      </ns0:c>
    </ns0:row>
    <ns0:row r="5152">
      <ns0:c r="A5152" t="n">
        <ns0:v>318</ns0:v>
      </ns0:c>
      <ns0:c r="B5152" t="str">
        <ns0:v>HARP-Bench: Benchmarking Robot Manipulation Around Active Humans</ns0:v>
      </ns0:c>
      <ns0:c r="C5152" t="str">
        <ns0:v>PDF</ns0:v>
      </ns0:c>
      <ns0:c r="D5152" t="str">
        <ns0:v>HARP-Bench: Benchmarking Robot Manipulation Around Active Humans</ns0:v>
      </ns0:c>
      <ns0:c r="E5152" t="str">
        <ns0:v>https://openreview.net/pdf?id=cCI6zZIcEw</ns0:v>
      </ns0:c>
      <ns0:c r="F5152" t="str">
        <ns0:v>Public OpenReview record</ns0:v>
      </ns0:c>
      <ns0:c r="G5152" t="d">
        <ns0:v>2026-10-18T00:00:00.000Z</ns0:v>
      </ns0:c>
    </ns0:row>
    <ns0:row r="5153">
      <ns0:c r="A5153" t="n">
        <ns0:v>318</ns0:v>
      </ns0:c>
      <ns0:c r="B5153" t="str">
        <ns0:v>HARP-Bench: Benchmarking Robot Manipulation Around Active Humans</ns0:v>
      </ns0:c>
      <ns0:c r="C5153" t="str">
        <ns0:v>Supplement</ns0:v>
      </ns0:c>
      <ns0:c r="D5153" t="str">
        <ns0:v>HARP-Bench: Benchmarking Robot Manipulation Around Active Humans</ns0:v>
      </ns0:c>
      <ns0:c r="E5153" t="str">
        <ns0:v>https://openreview.net/attachment?id=cCI6zZIcEw&amp;name=supplementary_materials</ns0:v>
      </ns0:c>
      <ns0:c r="F5153" t="str">
        <ns0:v>Public OpenReview record</ns0:v>
      </ns0:c>
      <ns0:c r="G5153" t="d">
        <ns0:v>2026-10-18T00:00:00.000Z</ns0:v>
      </ns0:c>
    </ns0:row>
    <ns0:row r="5154">
      <ns0:c r="A5154" t="n">
        <ns0:v>319</ns0:v>
      </ns0:c>
      <ns0:c r="B5154" t="str">
        <ns0:v>HelpMeOut: A Neuropsychology-Grounded Benchmark for Error-Aware Monitoring of Household Task Execution</ns0:v>
      </ns0:c>
      <ns0:c r="C5154" t="str">
        <ns0:v>PDF</ns0:v>
      </ns0:c>
      <ns0:c r="D5154" t="str">
        <ns0:v>HelpMeOut: A Neuropsychology-Grounded Benchmark for Error-Aware Monitoring of Household Task Execution</ns0:v>
      </ns0:c>
      <ns0:c r="E5154" t="str">
        <ns0:v>https://openreview.net/pdf?id=59kpavSqlw</ns0:v>
      </ns0:c>
      <ns0:c r="F5154" t="str">
        <ns0:v>Public OpenReview record</ns0:v>
      </ns0:c>
      <ns0:c r="G5154" t="d">
        <ns0:v>2026-10-18T00:00:00.000Z</ns0:v>
      </ns0:c>
    </ns0:row>
    <ns0:row r="5155">
      <ns0:c r="A5155" t="n">
        <ns0:v>319</ns0:v>
      </ns0:c>
      <ns0:c r="B5155" t="str">
        <ns0:v>HelpMeOut: A Neuropsychology-Grounded Benchmark for Error-Aware Monitoring of Household Task Execution</ns0:v>
      </ns0:c>
      <ns0:c r="C5155" t="str">
        <ns0:v>Supplement</ns0:v>
      </ns0:c>
      <ns0:c r="D5155" t="str">
        <ns0:v>HelpMeOut: A Neuropsychology-Grounded Benchmark for Error-Aware Monitoring of Household Task Execution</ns0:v>
      </ns0:c>
      <ns0:c r="E5155" t="str">
        <ns0:v>https://openreview.net/attachment?id=59kpavSqlw&amp;name=supplementary_materials</ns0:v>
      </ns0:c>
      <ns0:c r="F5155" t="str">
        <ns0:v>Public OpenReview record</ns0:v>
      </ns0:c>
      <ns0:c r="G5155" t="d">
        <ns0:v>2026-10-18T00:00:00.000Z</ns0:v>
      </ns0:c>
    </ns0:row>
    <ns0:row r="5156">
      <ns0:c r="A5156" t="n">
        <ns0:v>320</ns0:v>
      </ns0:c>
      <ns0:c r="B5156" t="str">
        <ns0:v>Online Robot Manipulation Error Detection and Description</ns0:v>
      </ns0:c>
      <ns0:c r="C5156" t="str">
        <ns0:v>PDF</ns0:v>
      </ns0:c>
      <ns0:c r="D5156" t="str">
        <ns0:v>Online Robot Manipulation Error Detection and Description</ns0:v>
      </ns0:c>
      <ns0:c r="E5156" t="str">
        <ns0:v>https://openreview.net/pdf?id=QDJCwo9pmt</ns0:v>
      </ns0:c>
      <ns0:c r="F5156" t="str">
        <ns0:v>Public OpenReview record</ns0:v>
      </ns0:c>
      <ns0:c r="G5156" t="d">
        <ns0:v>2026-10-18T00:00:00.000Z</ns0:v>
      </ns0:c>
    </ns0:row>
    <ns0:row r="5157">
      <ns0:c r="A5157" t="n">
        <ns0:v>320</ns0:v>
      </ns0:c>
      <ns0:c r="B5157" t="str">
        <ns0:v>Online Robot Manipulation Error Detection and Description</ns0:v>
      </ns0:c>
      <ns0:c r="C5157" t="str">
        <ns0:v>Supplement</ns0:v>
      </ns0:c>
      <ns0:c r="D5157" t="str">
        <ns0:v>Online Robot Manipulation Error Detection and Description</ns0:v>
      </ns0:c>
      <ns0:c r="E5157" t="str">
        <ns0:v>https://openreview.net/attachment?id=QDJCwo9pmt&amp;name=supplementary_materials</ns0:v>
      </ns0:c>
      <ns0:c r="F5157" t="str">
        <ns0:v>Public OpenReview record</ns0:v>
      </ns0:c>
      <ns0:c r="G5157" t="d">
        <ns0:v>2026-10-18T00:00:00.000Z</ns0:v>
      </ns0:c>
    </ns0:row>
    <ns0:row r="5158">
      <ns0:c r="A5158" t="n">
        <ns0:v>321</ns0:v>
      </ns0:c>
      <ns0:c r="B5158" t="str">
        <ns0:v>VLA-FAIL: Efficient Task Failure Detection for Finetuned Vision-Language-Action Models</ns0:v>
      </ns0:c>
      <ns0:c r="C5158" t="str">
        <ns0:v>PDF</ns0:v>
      </ns0:c>
      <ns0:c r="D5158" t="str">
        <ns0:v>VLA-FAIL: Efficient Task Failure Detection for Finetuned Vision-Language-Action Models</ns0:v>
      </ns0:c>
      <ns0:c r="E5158" t="str">
        <ns0:v>https://openreview.net/pdf?id=mg7X6SFE75</ns0:v>
      </ns0:c>
      <ns0:c r="F5158" t="str">
        <ns0:v>Public OpenReview record</ns0:v>
      </ns0:c>
      <ns0:c r="G5158" t="d">
        <ns0:v>2026-10-18T00:00:00.000Z</ns0:v>
      </ns0:c>
    </ns0:row>
    <ns0:row r="5159">
      <ns0:c r="A5159" t="n">
        <ns0:v>322</ns0:v>
      </ns0:c>
      <ns0:c r="B5159" t="str">
        <ns0:v>Robot-WATCHDOG : failure detection through object-centric graph representation</ns0:v>
      </ns0:c>
      <ns0:c r="C5159" t="str">
        <ns0:v>PDF</ns0:v>
      </ns0:c>
      <ns0:c r="D5159" t="str">
        <ns0:v>Robot-WATCHDOG : failure detection through object-centric graph representation</ns0:v>
      </ns0:c>
      <ns0:c r="E5159" t="str">
        <ns0:v>https://openreview.net/pdf?id=1yL1d39r7K</ns0:v>
      </ns0:c>
      <ns0:c r="F5159" t="str">
        <ns0:v>Public OpenReview record</ns0:v>
      </ns0:c>
      <ns0:c r="G5159" t="d">
        <ns0:v>2026-10-18T00:00:00.000Z</ns0:v>
      </ns0:c>
    </ns0:row>
    <ns0:row r="5160">
      <ns0:c r="A5160" t="n">
        <ns0:v>322</ns0:v>
      </ns0:c>
      <ns0:c r="B5160" t="str">
        <ns0:v>Robot-WATCHDOG : failure detection through object-centric graph representation</ns0:v>
      </ns0:c>
      <ns0:c r="C5160" t="str">
        <ns0:v>Supplement</ns0:v>
      </ns0:c>
      <ns0:c r="D5160" t="str">
        <ns0:v>Robot-WATCHDOG : failure detection through object-centric graph representation</ns0:v>
      </ns0:c>
      <ns0:c r="E5160" t="str">
        <ns0:v>https://openreview.net/attachment?id=1yL1d39r7K&amp;name=supplementary_materials</ns0:v>
      </ns0:c>
      <ns0:c r="F5160" t="str">
        <ns0:v>Public OpenReview record</ns0:v>
      </ns0:c>
      <ns0:c r="G5160" t="d">
        <ns0:v>2026-10-18T00:00:00.000Z</ns0:v>
      </ns0:c>
    </ns0:row>
    <ns0:row r="5161">
      <ns0:c r="A5161" t="n">
        <ns0:v>323</ns0:v>
      </ns0:c>
      <ns0:c r="B5161" t="str">
        <ns0:v>Recover, Discover, Plan: Learning Skills and Concepts from Robot Failures</ns0:v>
      </ns0:c>
      <ns0:c r="C5161" t="str">
        <ns0:v>PDF</ns0:v>
      </ns0:c>
      <ns0:c r="D5161" t="str">
        <ns0:v>Recover, Discover, Plan: Learning Skills and Concepts from Robot Failures</ns0:v>
      </ns0:c>
      <ns0:c r="E5161" t="str">
        <ns0:v>https://openreview.net/pdf?id=HuFkyUA5RR</ns0:v>
      </ns0:c>
      <ns0:c r="F5161" t="str">
        <ns0:v>Public OpenReview record</ns0:v>
      </ns0:c>
      <ns0:c r="G5161" t="d">
        <ns0:v>2026-10-18T00:00:00.000Z</ns0:v>
      </ns0:c>
    </ns0:row>
    <ns0:row r="5162">
      <ns0:c r="A5162" t="n">
        <ns0:v>323</ns0:v>
      </ns0:c>
      <ns0:c r="B5162" t="str">
        <ns0:v>Recover, Discover, Plan: Learning Skills and Concepts from Robot Failures</ns0:v>
      </ns0:c>
      <ns0:c r="C5162" t="str">
        <ns0:v>Supplement</ns0:v>
      </ns0:c>
      <ns0:c r="D5162" t="str">
        <ns0:v>Recover, Discover, Plan: Learning Skills and Concepts from Robot Failures</ns0:v>
      </ns0:c>
      <ns0:c r="E5162" t="str">
        <ns0:v>https://openreview.net/attachment?id=HuFkyUA5RR&amp;name=supplementary_materials</ns0:v>
      </ns0:c>
      <ns0:c r="F5162" t="str">
        <ns0:v>Public OpenReview record</ns0:v>
      </ns0:c>
      <ns0:c r="G5162" t="d">
        <ns0:v>2026-10-18T00:00:00.000Z</ns0:v>
      </ns0:c>
    </ns0:row>
    <ns0:row r="5163">
      <ns0:c r="A5163" t="n">
        <ns0:v>324</ns0:v>
      </ns0:c>
      <ns0:c r="B5163" t="str">
        <ns0:v>FAR: Failure-Aware Retry for Test-Time Recovery and Continual Policy Improvement</ns0:v>
      </ns0:c>
      <ns0:c r="C5163" t="str">
        <ns0:v>PDF</ns0:v>
      </ns0:c>
      <ns0:c r="D5163" t="str">
        <ns0:v>FAR: Failure-Aware Retry for Test-Time Recovery and Continual Policy Improvement</ns0:v>
      </ns0:c>
      <ns0:c r="E5163" t="str">
        <ns0:v>https://openreview.net/pdf?id=7jMlaTLtAc</ns0:v>
      </ns0:c>
      <ns0:c r="F5163" t="str">
        <ns0:v>Public OpenReview record</ns0:v>
      </ns0:c>
      <ns0:c r="G5163" t="d">
        <ns0:v>2026-10-18T00:00:00.000Z</ns0:v>
      </ns0:c>
    </ns0:row>
    <ns0:row r="5164">
      <ns0:c r="A5164" t="n">
        <ns0:v>324</ns0:v>
      </ns0:c>
      <ns0:c r="B5164" t="str">
        <ns0:v>FAR: Failure-Aware Retry for Test-Time Recovery and Continual Policy Improvement</ns0:v>
      </ns0:c>
      <ns0:c r="C5164" t="str">
        <ns0:v>Supplement</ns0:v>
      </ns0:c>
      <ns0:c r="D5164" t="str">
        <ns0:v>FAR: Failure-Aware Retry for Test-Time Recovery and Continual Policy Improvement</ns0:v>
      </ns0:c>
      <ns0:c r="E5164" t="str">
        <ns0:v>https://openreview.net/attachment?id=7jMlaTLtAc&amp;name=supplementary_materials</ns0:v>
      </ns0:c>
      <ns0:c r="F5164" t="str">
        <ns0:v>Public OpenReview record</ns0:v>
      </ns0:c>
      <ns0:c r="G5164" t="d">
        <ns0:v>2026-10-18T00:00:00.000Z</ns0:v>
      </ns0:c>
    </ns0:row>
    <ns0:row r="5165">
      <ns0:c r="A5165" t="n">
        <ns0:v>325</ns0:v>
      </ns0:c>
      <ns0:c r="B5165" t="str">
        <ns0:v>Back to the Familiar Future: Failure Recovery for VLA Policies via Pre-Imagined Milestone Selection</ns0:v>
      </ns0:c>
      <ns0:c r="C5165" t="str">
        <ns0:v>PDF</ns0:v>
      </ns0:c>
      <ns0:c r="D5165" t="str">
        <ns0:v>Back to the Familiar Future: Failure Recovery for VLA Policies via Pre-Imagined Milestone Selection</ns0:v>
      </ns0:c>
      <ns0:c r="E5165" t="str">
        <ns0:v>https://openreview.net/pdf?id=JQvRoFU5aS</ns0:v>
      </ns0:c>
      <ns0:c r="F5165" t="str">
        <ns0:v>Public OpenReview record</ns0:v>
      </ns0:c>
      <ns0:c r="G5165" t="d">
        <ns0:v>2026-10-18T00:00:00.000Z</ns0:v>
      </ns0:c>
    </ns0:row>
    <ns0:row r="5166">
      <ns0:c r="A5166" t="n">
        <ns0:v>325</ns0:v>
      </ns0:c>
      <ns0:c r="B5166" t="str">
        <ns0:v>Back to the Familiar Future: Failure Recovery for VLA Policies via Pre-Imagined Milestone Selection</ns0:v>
      </ns0:c>
      <ns0:c r="C5166" t="str">
        <ns0:v>Supplement</ns0:v>
      </ns0:c>
      <ns0:c r="D5166" t="str">
        <ns0:v>Back to the Familiar Future: Failure Recovery for VLA Policies via Pre-Imagined Milestone Selection</ns0:v>
      </ns0:c>
      <ns0:c r="E5166" t="str">
        <ns0:v>https://openreview.net/attachment?id=JQvRoFU5aS&amp;name=supplementary_materials</ns0:v>
      </ns0:c>
      <ns0:c r="F5166" t="str">
        <ns0:v>Public OpenReview record</ns0:v>
      </ns0:c>
      <ns0:c r="G5166" t="d">
        <ns0:v>2026-10-18T00:00:00.000Z</ns0:v>
      </ns0:c>
    </ns0:row>
    <ns0:row r="5167">
      <ns0:c r="A5167" t="n">
        <ns0:v>326</ns0:v>
      </ns0:c>
      <ns0:c r="B5167" t="str">
        <ns0:v>MAGMA-GEN: Validated Recovery Supervision from Ambiguous Failures via Counterfactual Re-Execution</ns0:v>
      </ns0:c>
      <ns0:c r="C5167" t="str">
        <ns0:v>PDF</ns0:v>
      </ns0:c>
      <ns0:c r="D5167" t="str">
        <ns0:v>MAGMA-GEN: Validated Recovery Supervision from Ambiguous Failures via Counterfactual Re-Execution</ns0:v>
      </ns0:c>
      <ns0:c r="E5167" t="str">
        <ns0:v>https://openreview.net/pdf?id=r7ZN8cPEcj</ns0:v>
      </ns0:c>
      <ns0:c r="F5167" t="str">
        <ns0:v>Public OpenReview record</ns0:v>
      </ns0:c>
      <ns0:c r="G5167" t="d">
        <ns0:v>2026-10-18T00:00:00.000Z</ns0:v>
      </ns0:c>
    </ns0:row>
    <ns0:row r="5168">
      <ns0:c r="A5168" t="n">
        <ns0:v>326</ns0:v>
      </ns0:c>
      <ns0:c r="B5168" t="str">
        <ns0:v>MAGMA-GEN: Validated Recovery Supervision from Ambiguous Failures via Counterfactual Re-Execution</ns0:v>
      </ns0:c>
      <ns0:c r="C5168" t="str">
        <ns0:v>Supplement</ns0:v>
      </ns0:c>
      <ns0:c r="D5168" t="str">
        <ns0:v>MAGMA-GEN: Validated Recovery Supervision from Ambiguous Failures via Counterfactual Re-Execution</ns0:v>
      </ns0:c>
      <ns0:c r="E5168" t="str">
        <ns0:v>https://openreview.net/attachment?id=r7ZN8cPEcj&amp;name=supplementary_materials</ns0:v>
      </ns0:c>
      <ns0:c r="F5168" t="str">
        <ns0:v>Public OpenReview record</ns0:v>
      </ns0:c>
      <ns0:c r="G5168" t="d">
        <ns0:v>2026-10-18T00:00:00.000Z</ns0:v>
      </ns0:c>
    </ns0:row>
    <ns0:row r="5169">
      <ns0:c r="A5169" t="n">
        <ns0:v>327</ns0:v>
      </ns0:c>
      <ns0:c r="B5169" t="str">
        <ns0:v>Trajectory-Level Redirection Attacks on Vision-Language-Action Models</ns0:v>
      </ns0:c>
      <ns0:c r="C5169" t="str">
        <ns0:v>PDF</ns0:v>
      </ns0:c>
      <ns0:c r="D5169" t="str">
        <ns0:v>Trajectory-Level Redirection Attacks on Vision-Language-Action Models</ns0:v>
      </ns0:c>
      <ns0:c r="E5169" t="str">
        <ns0:v>https://openreview.net/pdf?id=e9ZYAwJqFR</ns0:v>
      </ns0:c>
      <ns0:c r="F5169" t="str">
        <ns0:v>Public OpenReview record</ns0:v>
      </ns0:c>
      <ns0:c r="G5169" t="d">
        <ns0:v>2026-10-18T00:00:00.000Z</ns0:v>
      </ns0:c>
    </ns0:row>
    <ns0:row r="5170">
      <ns0:c r="A5170" t="n">
        <ns0:v>327</ns0:v>
      </ns0:c>
      <ns0:c r="B5170" t="str">
        <ns0:v>Trajectory-Level Redirection Attacks on Vision-Language-Action Models</ns0:v>
      </ns0:c>
      <ns0:c r="C5170" t="str">
        <ns0:v>Supplement</ns0:v>
      </ns0:c>
      <ns0:c r="D5170" t="str">
        <ns0:v>Trajectory-Level Redirection Attacks on Vision-Language-Action Models</ns0:v>
      </ns0:c>
      <ns0:c r="E5170" t="str">
        <ns0:v>https://openreview.net/attachment?id=e9ZYAwJqFR&amp;name=supplementary_materials</ns0:v>
      </ns0:c>
      <ns0:c r="F5170" t="str">
        <ns0:v>Public OpenReview record</ns0:v>
      </ns0:c>
      <ns0:c r="G5170" t="d">
        <ns0:v>2026-10-18T00:00:00.000Z</ns0:v>
      </ns0:c>
    </ns0:row>
    <ns0:row r="5171">
      <ns0:c r="A5171" t="n">
        <ns0:v>328</ns0:v>
      </ns0:c>
      <ns0:c r="B5171" t="str">
        <ns0:v>ExecGap: Exploiting Command-Execution Gap for Patch Attacks on Vision-Language-Action Models</ns0:v>
      </ns0:c>
      <ns0:c r="C5171" t="str">
        <ns0:v>PDF</ns0:v>
      </ns0:c>
      <ns0:c r="D5171" t="str">
        <ns0:v>ExecGap: Exploiting Command-Execution Gap for Patch Attacks on Vision-Language-Action Models</ns0:v>
      </ns0:c>
      <ns0:c r="E5171" t="str">
        <ns0:v>https://openreview.net/pdf?id=QFFjW11NYa</ns0:v>
      </ns0:c>
      <ns0:c r="F5171" t="str">
        <ns0:v>Public OpenReview record</ns0:v>
      </ns0:c>
      <ns0:c r="G5171" t="d">
        <ns0:v>2026-10-18T00:00:00.000Z</ns0:v>
      </ns0:c>
    </ns0:row>
    <ns0:row r="5172">
      <ns0:c r="A5172" t="n">
        <ns0:v>328</ns0:v>
      </ns0:c>
      <ns0:c r="B5172" t="str">
        <ns0:v>ExecGap: Exploiting Command-Execution Gap for Patch Attacks on Vision-Language-Action Models</ns0:v>
      </ns0:c>
      <ns0:c r="C5172" t="str">
        <ns0:v>Supplement</ns0:v>
      </ns0:c>
      <ns0:c r="D5172" t="str">
        <ns0:v>ExecGap: Exploiting Command-Execution Gap for Patch Attacks on Vision-Language-Action Models</ns0:v>
      </ns0:c>
      <ns0:c r="E5172" t="str">
        <ns0:v>https://openreview.net/attachment?id=QFFjW11NYa&amp;name=supplementary_materials</ns0:v>
      </ns0:c>
      <ns0:c r="F5172" t="str">
        <ns0:v>Public OpenReview record</ns0:v>
      </ns0:c>
      <ns0:c r="G5172" t="d">
        <ns0:v>2026-10-18T00:00:00.000Z</ns0:v>
      </ns0:c>
    </ns0:row>
    <ns0:row r="5173">
      <ns0:c r="A5173" t="n">
        <ns0:v>329</ns0:v>
      </ns0:c>
      <ns0:c r="B5173" t="str">
        <ns0:v>Lights, Camera, Malfunction: When Illumination Robustness Leaves VLA Models Blind to Color</ns0:v>
      </ns0:c>
      <ns0:c r="C5173" t="str">
        <ns0:v>PDF</ns0:v>
      </ns0:c>
      <ns0:c r="D5173" t="str">
        <ns0:v>Lights, Camera, Malfunction: When Illumination Robustness Leaves VLA Models Blind to Color</ns0:v>
      </ns0:c>
      <ns0:c r="E5173" t="str">
        <ns0:v>https://openreview.net/pdf?id=7qMRpmvhZL</ns0:v>
      </ns0:c>
      <ns0:c r="F5173" t="str">
        <ns0:v>Public OpenReview record</ns0:v>
      </ns0:c>
      <ns0:c r="G5173" t="d">
        <ns0:v>2026-10-18T00:00:00.000Z</ns0:v>
      </ns0:c>
    </ns0:row>
    <ns0:row r="5174">
      <ns0:c r="A5174" t="n">
        <ns0:v>329</ns0:v>
      </ns0:c>
      <ns0:c r="B5174" t="str">
        <ns0:v>Lights, Camera, Malfunction: When Illumination Robustness Leaves VLA Models Blind to Color</ns0:v>
      </ns0:c>
      <ns0:c r="C5174" t="str">
        <ns0:v>Supplement</ns0:v>
      </ns0:c>
      <ns0:c r="D5174" t="str">
        <ns0:v>Lights, Camera, Malfunction: When Illumination Robustness Leaves VLA Models Blind to Color</ns0:v>
      </ns0:c>
      <ns0:c r="E5174" t="str">
        <ns0:v>https://openreview.net/attachment?id=7qMRpmvhZL&amp;name=supplementary_materials</ns0:v>
      </ns0:c>
      <ns0:c r="F5174" t="str">
        <ns0:v>Public OpenReview record</ns0:v>
      </ns0:c>
      <ns0:c r="G5174" t="d">
        <ns0:v>2026-10-18T00:00:00.000Z</ns0:v>
      </ns0:c>
    </ns0:row>
    <ns0:row r="5175">
      <ns0:c r="A5175" t="n">
        <ns0:v>330</ns0:v>
      </ns0:c>
      <ns0:c r="B5175" t="str">
        <ns0:v>Scale Up Strategically: Learning Compositional Generalization via Bias-Aware Evaluation and Data Collection for Robotic Manipulation</ns0:v>
      </ns0:c>
      <ns0:c r="C5175" t="str">
        <ns0:v>PDF</ns0:v>
      </ns0:c>
      <ns0:c r="D5175" t="str">
        <ns0:v>Scale Up Strategically: Learning Compositional Generalization via Bias-Aware Evaluation and Data Collection for Robotic Manipulation</ns0:v>
      </ns0:c>
      <ns0:c r="E5175" t="str">
        <ns0:v>https://openreview.net/pdf?id=quVJ7qbQl6</ns0:v>
      </ns0:c>
      <ns0:c r="F5175" t="str">
        <ns0:v>Public OpenReview record</ns0:v>
      </ns0:c>
      <ns0:c r="G5175" t="d">
        <ns0:v>2026-10-18T00:00:00.000Z</ns0:v>
      </ns0:c>
    </ns0:row>
    <ns0:row r="5176">
      <ns0:c r="A5176" t="n">
        <ns0:v>330</ns0:v>
      </ns0:c>
      <ns0:c r="B5176" t="str">
        <ns0:v>Scale Up Strategically: Learning Compositional Generalization via Bias-Aware Evaluation and Data Collection for Robotic Manipulation</ns0:v>
      </ns0:c>
      <ns0:c r="C5176" t="str">
        <ns0:v>Supplement</ns0:v>
      </ns0:c>
      <ns0:c r="D5176" t="str">
        <ns0:v>Scale Up Strategically: Learning Compositional Generalization via Bias-Aware Evaluation and Data Collection for Robotic Manipulation</ns0:v>
      </ns0:c>
      <ns0:c r="E5176" t="str">
        <ns0:v>https://openreview.net/attachment?id=quVJ7qbQl6&amp;name=supplementary_materials</ns0:v>
      </ns0:c>
      <ns0:c r="F5176" t="str">
        <ns0:v>Public OpenReview record</ns0:v>
      </ns0:c>
      <ns0:c r="G5176" t="d">
        <ns0:v>2026-10-18T00:00:00.000Z</ns0:v>
      </ns0:c>
    </ns0:row>
    <ns0:row r="5177">
      <ns0:c r="A5177" t="n">
        <ns0:v>331</ns0:v>
      </ns0:c>
      <ns0:c r="B5177" t="str">
        <ns0:v>MESA: An Evaluation Framework for Compositional, Semantic, and Spatial Generalization in Robotics</ns0:v>
      </ns0:c>
      <ns0:c r="C5177" t="str">
        <ns0:v>PDF</ns0:v>
      </ns0:c>
      <ns0:c r="D5177" t="str">
        <ns0:v>MESA: An Evaluation Framework for Compositional, Semantic, and Spatial Generalization in Robotics</ns0:v>
      </ns0:c>
      <ns0:c r="E5177" t="str">
        <ns0:v>https://openreview.net/pdf?id=Br2rXixvyN</ns0:v>
      </ns0:c>
      <ns0:c r="F5177" t="str">
        <ns0:v>Public OpenReview record</ns0:v>
      </ns0:c>
      <ns0:c r="G5177" t="d">
        <ns0:v>2026-10-18T00:00:00.000Z</ns0:v>
      </ns0:c>
    </ns0:row>
    <ns0:row r="5178">
      <ns0:c r="A5178" t="n">
        <ns0:v>331</ns0:v>
      </ns0:c>
      <ns0:c r="B5178" t="str">
        <ns0:v>MESA: An Evaluation Framework for Compositional, Semantic, and Spatial Generalization in Robotics</ns0:v>
      </ns0:c>
      <ns0:c r="C5178" t="str">
        <ns0:v>Supplement</ns0:v>
      </ns0:c>
      <ns0:c r="D5178" t="str">
        <ns0:v>MESA: An Evaluation Framework for Compositional, Semantic, and Spatial Generalization in Robotics</ns0:v>
      </ns0:c>
      <ns0:c r="E5178" t="str">
        <ns0:v>https://openreview.net/attachment?id=Br2rXixvyN&amp;name=supplementary_materials</ns0:v>
      </ns0:c>
      <ns0:c r="F5178" t="str">
        <ns0:v>Public OpenReview record</ns0:v>
      </ns0:c>
      <ns0:c r="G5178" t="d">
        <ns0:v>2026-10-18T00:00:00.000Z</ns0:v>
      </ns0:c>
    </ns0:row>
    <ns0:row r="5179">
      <ns0:c r="A5179" t="n">
        <ns0:v>332</ns0:v>
      </ns0:c>
      <ns0:c r="B5179" t="str">
        <ns0:v>ScaleEvals: Scaling Generalist Policy Evaluation through Reset-Free Autonomous Play</ns0:v>
      </ns0:c>
      <ns0:c r="C5179" t="str">
        <ns0:v>PDF</ns0:v>
      </ns0:c>
      <ns0:c r="D5179" t="str">
        <ns0:v>ScaleEvals: Scaling Generalist Policy Evaluation through Reset-Free Autonomous Play</ns0:v>
      </ns0:c>
      <ns0:c r="E5179" t="str">
        <ns0:v>https://openreview.net/pdf?id=bL51SsKShM</ns0:v>
      </ns0:c>
      <ns0:c r="F5179" t="str">
        <ns0:v>Public OpenReview record</ns0:v>
      </ns0:c>
      <ns0:c r="G5179" t="d">
        <ns0:v>2026-10-18T00:00:00.000Z</ns0:v>
      </ns0:c>
    </ns0:row>
    <ns0:row r="5180">
      <ns0:c r="A5180" t="n">
        <ns0:v>332</ns0:v>
      </ns0:c>
      <ns0:c r="B5180" t="str">
        <ns0:v>ScaleEvals: Scaling Generalist Policy Evaluation through Reset-Free Autonomous Play</ns0:v>
      </ns0:c>
      <ns0:c r="C5180" t="str">
        <ns0:v>Supplement</ns0:v>
      </ns0:c>
      <ns0:c r="D5180" t="str">
        <ns0:v>ScaleEvals: Scaling Generalist Policy Evaluation through Reset-Free Autonomous Play</ns0:v>
      </ns0:c>
      <ns0:c r="E5180" t="str">
        <ns0:v>https://openreview.net/attachment?id=bL51SsKShM&amp;name=supplementary_materials</ns0:v>
      </ns0:c>
      <ns0:c r="F5180" t="str">
        <ns0:v>Public OpenReview record</ns0:v>
      </ns0:c>
      <ns0:c r="G5180" t="d">
        <ns0:v>2026-10-18T00:00:00.000Z</ns0:v>
      </ns0:c>
    </ns0:row>
    <ns0:row r="5181">
      <ns0:c r="A5181" t="n">
        <ns0:v>333</ns0:v>
      </ns0:c>
      <ns0:c r="B5181" t="str">
        <ns0:v>RoboFQE: Rollout-Free Evaluation of Visual Robot Policies from Offline Trajectories</ns0:v>
      </ns0:c>
      <ns0:c r="C5181" t="str">
        <ns0:v>PDF</ns0:v>
      </ns0:c>
      <ns0:c r="D5181" t="str">
        <ns0:v>RoboFQE: Rollout-Free Evaluation of Visual Robot Policies from Offline Trajectories</ns0:v>
      </ns0:c>
      <ns0:c r="E5181" t="str">
        <ns0:v>https://openreview.net/pdf?id=xMysKLF2hX</ns0:v>
      </ns0:c>
      <ns0:c r="F5181" t="str">
        <ns0:v>Public OpenReview record</ns0:v>
      </ns0:c>
      <ns0:c r="G5181" t="d">
        <ns0:v>2026-10-18T00:00:00.000Z</ns0:v>
      </ns0:c>
    </ns0:row>
    <ns0:row r="5182">
      <ns0:c r="A5182" t="n">
        <ns0:v>333</ns0:v>
      </ns0:c>
      <ns0:c r="B5182" t="str">
        <ns0:v>RoboFQE: Rollout-Free Evaluation of Visual Robot Policies from Offline Trajectories</ns0:v>
      </ns0:c>
      <ns0:c r="C5182" t="str">
        <ns0:v>Supplement</ns0:v>
      </ns0:c>
      <ns0:c r="D5182" t="str">
        <ns0:v>RoboFQE: Rollout-Free Evaluation of Visual Robot Policies from Offline Trajectories</ns0:v>
      </ns0:c>
      <ns0:c r="E5182" t="str">
        <ns0:v>https://openreview.net/attachment?id=xMysKLF2hX&amp;name=supplementary_materials</ns0:v>
      </ns0:c>
      <ns0:c r="F5182" t="str">
        <ns0:v>Public OpenReview record</ns0:v>
      </ns0:c>
      <ns0:c r="G5182" t="d">
        <ns0:v>2026-10-18T00:00:00.000Z</ns0:v>
      </ns0:c>
    </ns0:row>
    <ns0:row r="5183">
      <ns0:c r="A5183" t="n">
        <ns0:v>334</ns0:v>
      </ns0:c>
      <ns0:c r="B5183" t="str">
        <ns0:v>RMMBench: A Comprehensive Benchmark for Robotic Mobile Manipulation</ns0:v>
      </ns0:c>
      <ns0:c r="C5183" t="str">
        <ns0:v>PDF</ns0:v>
      </ns0:c>
      <ns0:c r="D5183" t="str">
        <ns0:v>RMMBench: A Comprehensive Benchmark for Robotic Mobile Manipulation</ns0:v>
      </ns0:c>
      <ns0:c r="E5183" t="str">
        <ns0:v>https://openreview.net/pdf?id=Nxn1pyNZpE</ns0:v>
      </ns0:c>
      <ns0:c r="F5183" t="str">
        <ns0:v>Public OpenReview record</ns0:v>
      </ns0:c>
      <ns0:c r="G5183" t="d">
        <ns0:v>2026-10-18T00:00:00.000Z</ns0:v>
      </ns0:c>
    </ns0:row>
    <ns0:row r="5184">
      <ns0:c r="A5184" t="n">
        <ns0:v>334</ns0:v>
      </ns0:c>
      <ns0:c r="B5184" t="str">
        <ns0:v>RMMBench: A Comprehensive Benchmark for Robotic Mobile Manipulation</ns0:v>
      </ns0:c>
      <ns0:c r="C5184" t="str">
        <ns0:v>Supplement</ns0:v>
      </ns0:c>
      <ns0:c r="D5184" t="str">
        <ns0:v>RMMBench: A Comprehensive Benchmark for Robotic Mobile Manipulation</ns0:v>
      </ns0:c>
      <ns0:c r="E5184" t="str">
        <ns0:v>https://openreview.net/attachment?id=Nxn1pyNZpE&amp;name=supplementary_materials</ns0:v>
      </ns0:c>
      <ns0:c r="F5184" t="str">
        <ns0:v>Public OpenReview record</ns0:v>
      </ns0:c>
      <ns0:c r="G5184" t="d">
        <ns0:v>2026-10-18T00:00:00.000Z</ns0:v>
      </ns0:c>
    </ns0:row>
    <ns0:row r="5185">
      <ns0:c r="A5185" t="n">
        <ns0:v>335</ns0:v>
      </ns0:c>
      <ns0:c r="B5185" t="str">
        <ns0:v>Monkey See, Can Monkey Do? A Benchmark for Evaluating Robot Skill Learning by Observation</ns0:v>
      </ns0:c>
      <ns0:c r="C5185" t="str">
        <ns0:v>PDF</ns0:v>
      </ns0:c>
      <ns0:c r="D5185" t="str">
        <ns0:v>Monkey See, Can Monkey Do? A Benchmark for Evaluating Robot Skill Learning by Observation</ns0:v>
      </ns0:c>
      <ns0:c r="E5185" t="str">
        <ns0:v>https://openreview.net/pdf?id=SMBnET3Mz9</ns0:v>
      </ns0:c>
      <ns0:c r="F5185" t="str">
        <ns0:v>Public OpenReview record</ns0:v>
      </ns0:c>
      <ns0:c r="G5185" t="d">
        <ns0:v>2026-10-18T00:00:00.000Z</ns0:v>
      </ns0:c>
    </ns0:row>
    <ns0:row r="5186">
      <ns0:c r="A5186" t="n">
        <ns0:v>335</ns0:v>
      </ns0:c>
      <ns0:c r="B5186" t="str">
        <ns0:v>Monkey See, Can Monkey Do? A Benchmark for Evaluating Robot Skill Learning by Observation</ns0:v>
      </ns0:c>
      <ns0:c r="C5186" t="str">
        <ns0:v>Supplement</ns0:v>
      </ns0:c>
      <ns0:c r="D5186" t="str">
        <ns0:v>Monkey See, Can Monkey Do? A Benchmark for Evaluating Robot Skill Learning by Observation</ns0:v>
      </ns0:c>
      <ns0:c r="E5186" t="str">
        <ns0:v>https://openreview.net/attachment?id=SMBnET3Mz9&amp;name=supplementary_materials</ns0:v>
      </ns0:c>
      <ns0:c r="F5186" t="str">
        <ns0:v>Public OpenReview record</ns0:v>
      </ns0:c>
      <ns0:c r="G5186" t="d">
        <ns0:v>2026-10-18T00:00:00.000Z</ns0:v>
      </ns0:c>
    </ns0:row>
    <ns0:row r="5187">
      <ns0:c r="A5187" t="n">
        <ns0:v>336</ns0:v>
      </ns0:c>
      <ns0:c r="B5187" t="str">
        <ns0:v>IMBench: A Benchmark for Intuitive Robotic Manipulation</ns0:v>
      </ns0:c>
      <ns0:c r="C5187" t="str">
        <ns0:v>PDF</ns0:v>
      </ns0:c>
      <ns0:c r="D5187" t="str">
        <ns0:v>IMBench: A Benchmark for Intuitive Robotic Manipulation</ns0:v>
      </ns0:c>
      <ns0:c r="E5187" t="str">
        <ns0:v>https://openreview.net/pdf?id=GRyPwVAxpq</ns0:v>
      </ns0:c>
      <ns0:c r="F5187" t="str">
        <ns0:v>Public OpenReview record</ns0:v>
      </ns0:c>
      <ns0:c r="G5187" t="d">
        <ns0:v>2026-10-18T00:00:00.000Z</ns0:v>
      </ns0:c>
    </ns0:row>
    <ns0:row r="5188">
      <ns0:c r="A5188" t="n">
        <ns0:v>336</ns0:v>
      </ns0:c>
      <ns0:c r="B5188" t="str">
        <ns0:v>IMBench: A Benchmark for Intuitive Robotic Manipulation</ns0:v>
      </ns0:c>
      <ns0:c r="C5188" t="str">
        <ns0:v>Supplement</ns0:v>
      </ns0:c>
      <ns0:c r="D5188" t="str">
        <ns0:v>IMBench: A Benchmark for Intuitive Robotic Manipulation</ns0:v>
      </ns0:c>
      <ns0:c r="E5188" t="str">
        <ns0:v>https://openreview.net/attachment?id=GRyPwVAxpq&amp;name=supplementary_materials</ns0:v>
      </ns0:c>
      <ns0:c r="F5188" t="str">
        <ns0:v>Public OpenReview record</ns0:v>
      </ns0:c>
      <ns0:c r="G5188" t="d">
        <ns0:v>2026-10-18T00:00:00.000Z</ns0:v>
      </ns0:c>
    </ns0:row>
    <ns0:row r="5189">
      <ns0:c r="A5189" t="n">
        <ns0:v>337</ns0:v>
      </ns0:c>
      <ns0:c r="B5189" t="str">
        <ns0:v>HiPHI: A Large-Scale Benchmark for High-Precision Human Motion and Object-Interaction</ns0:v>
      </ns0:c>
      <ns0:c r="C5189" t="str">
        <ns0:v>PDF</ns0:v>
      </ns0:c>
      <ns0:c r="D5189" t="str">
        <ns0:v>HiPHI: A Large-Scale Benchmark for High-Precision Human Motion and Object-Interaction</ns0:v>
      </ns0:c>
      <ns0:c r="E5189" t="str">
        <ns0:v>https://openreview.net/pdf?id=lTLiSuIBAj</ns0:v>
      </ns0:c>
      <ns0:c r="F5189" t="str">
        <ns0:v>Public OpenReview record</ns0:v>
      </ns0:c>
      <ns0:c r="G5189" t="d">
        <ns0:v>2026-10-18T00:00:00.000Z</ns0:v>
      </ns0:c>
    </ns0:row>
    <ns0:row r="5190">
      <ns0:c r="A5190" t="n">
        <ns0:v>337</ns0:v>
      </ns0:c>
      <ns0:c r="B5190" t="str">
        <ns0:v>HiPHI: A Large-Scale Benchmark for High-Precision Human Motion and Object-Interaction</ns0:v>
      </ns0:c>
      <ns0:c r="C5190" t="str">
        <ns0:v>Supplement</ns0:v>
      </ns0:c>
      <ns0:c r="D5190" t="str">
        <ns0:v>HiPHI: A Large-Scale Benchmark for High-Precision Human Motion and Object-Interaction</ns0:v>
      </ns0:c>
      <ns0:c r="E5190" t="str">
        <ns0:v>https://openreview.net/attachment?id=lTLiSuIBAj&amp;name=supplementary_materials</ns0:v>
      </ns0:c>
      <ns0:c r="F5190" t="str">
        <ns0:v>Public OpenReview record</ns0:v>
      </ns0:c>
      <ns0:c r="G5190" t="d">
        <ns0:v>2026-10-18T00:00:00.000Z</ns0:v>
      </ns0:c>
    </ns0:row>
    <ns0:row r="5191">
      <ns0:c r="A5191" t="n">
        <ns0:v>338</ns0:v>
      </ns0:c>
      <ns0:c r="B5191" t="str">
        <ns0:v>LiquidLab: Benchmarking Robotic Automation for Liquid Operation in Laboratory</ns0:v>
      </ns0:c>
      <ns0:c r="C5191" t="str">
        <ns0:v>PDF</ns0:v>
      </ns0:c>
      <ns0:c r="D5191" t="str">
        <ns0:v>LiquidLab:  Benchmarking Robotic Automation for Liquid Operation in Laboratory</ns0:v>
      </ns0:c>
      <ns0:c r="E5191" t="str">
        <ns0:v>https://openreview.net/pdf?id=SBGylS4zwM</ns0:v>
      </ns0:c>
      <ns0:c r="F5191" t="str">
        <ns0:v>Public OpenReview record</ns0:v>
      </ns0:c>
      <ns0:c r="G5191" t="d">
        <ns0:v>2026-10-18T00:00:00.000Z</ns0:v>
      </ns0:c>
    </ns0:row>
    <ns0:row r="5192">
      <ns0:c r="A5192" t="n">
        <ns0:v>338</ns0:v>
      </ns0:c>
      <ns0:c r="B5192" t="str">
        <ns0:v>LiquidLab: Benchmarking Robotic Automation for Liquid Operation in Laboratory</ns0:v>
      </ns0:c>
      <ns0:c r="C5192" t="str">
        <ns0:v>Supplement</ns0:v>
      </ns0:c>
      <ns0:c r="D5192" t="str">
        <ns0:v>LiquidLab:  Benchmarking Robotic Automation for Liquid Operation in Laboratory</ns0:v>
      </ns0:c>
      <ns0:c r="E5192" t="str">
        <ns0:v>https://openreview.net/attachment?id=SBGylS4zwM&amp;name=supplementary_materials</ns0:v>
      </ns0:c>
      <ns0:c r="F5192" t="str">
        <ns0:v>Public OpenReview record</ns0:v>
      </ns0:c>
      <ns0:c r="G5192" t="d">
        <ns0:v>2026-10-18T00:00:00.000Z</ns0:v>
      </ns0:c>
    </ns0:row>
    <ns0:row r="5193">
      <ns0:c r="A5193" t="n">
        <ns0:v>339</ns0:v>
      </ns0:c>
      <ns0:c r="B5193" t="str">
        <ns0:v>Benchmarking Real-World Robotic Manipulation through Stochastic Challenges</ns0:v>
      </ns0:c>
      <ns0:c r="C5193" t="str">
        <ns0:v>PDF</ns0:v>
      </ns0:c>
      <ns0:c r="D5193" t="str">
        <ns0:v>Benchmarking Real-World Robotic Manipulation through Stochastic Challenges</ns0:v>
      </ns0:c>
      <ns0:c r="E5193" t="str">
        <ns0:v>https://openreview.net/pdf?id=MWHlzlo4UD</ns0:v>
      </ns0:c>
      <ns0:c r="F5193" t="str">
        <ns0:v>Public OpenReview record</ns0:v>
      </ns0:c>
      <ns0:c r="G5193" t="d">
        <ns0:v>2026-10-18T00:00:00.000Z</ns0:v>
      </ns0:c>
    </ns0:row>
    <ns0:row r="5194">
      <ns0:c r="A5194" t="n">
        <ns0:v>339</ns0:v>
      </ns0:c>
      <ns0:c r="B5194" t="str">
        <ns0:v>Benchmarking Real-World Robotic Manipulation through Stochastic Challenges</ns0:v>
      </ns0:c>
      <ns0:c r="C5194" t="str">
        <ns0:v>Supplement</ns0:v>
      </ns0:c>
      <ns0:c r="D5194" t="str">
        <ns0:v>Benchmarking Real-World Robotic Manipulation through Stochastic Challenges</ns0:v>
      </ns0:c>
      <ns0:c r="E5194" t="str">
        <ns0:v>https://openreview.net/attachment?id=MWHlzlo4UD&amp;name=supplementary_materials</ns0:v>
      </ns0:c>
      <ns0:c r="F5194" t="str">
        <ns0:v>Public OpenReview record</ns0:v>
      </ns0:c>
      <ns0:c r="G5194" t="d">
        <ns0:v>2026-10-18T00:00:00.000Z</ns0:v>
      </ns0:c>
    </ns0:row>
    <ns0:row r="5195">
      <ns0:c r="A5195" t="n">
        <ns0:v>340</ns0:v>
      </ns0:c>
      <ns0:c r="B5195" t="str">
        <ns0:v>Coverage Aware Active Evaluation for Failure Discovery with Paired Systems</ns0:v>
      </ns0:c>
      <ns0:c r="C5195" t="str">
        <ns0:v>PDF</ns0:v>
      </ns0:c>
      <ns0:c r="D5195" t="str">
        <ns0:v>Coverage Aware Active Evaluation for Failure Discovery with Paired Systems</ns0:v>
      </ns0:c>
      <ns0:c r="E5195" t="str">
        <ns0:v>https://openreview.net/pdf?id=QJI3N7JzBc</ns0:v>
      </ns0:c>
      <ns0:c r="F5195" t="str">
        <ns0:v>Public OpenReview record</ns0:v>
      </ns0:c>
      <ns0:c r="G5195" t="d">
        <ns0:v>2026-10-18T00:00:00.000Z</ns0:v>
      </ns0:c>
    </ns0:row>
    <ns0:row r="5196">
      <ns0:c r="A5196" t="n">
        <ns0:v>340</ns0:v>
      </ns0:c>
      <ns0:c r="B5196" t="str">
        <ns0:v>Coverage Aware Active Evaluation for Failure Discovery with Paired Systems</ns0:v>
      </ns0:c>
      <ns0:c r="C5196" t="str">
        <ns0:v>Supplement</ns0:v>
      </ns0:c>
      <ns0:c r="D5196" t="str">
        <ns0:v>Coverage Aware Active Evaluation for Failure Discovery with Paired Systems</ns0:v>
      </ns0:c>
      <ns0:c r="E5196" t="str">
        <ns0:v>https://openreview.net/attachment?id=QJI3N7JzBc&amp;name=supplementary_materials</ns0:v>
      </ns0:c>
      <ns0:c r="F5196" t="str">
        <ns0:v>Public OpenReview record</ns0:v>
      </ns0:c>
      <ns0:c r="G5196" t="d">
        <ns0:v>2026-10-18T00:00:00.000Z</ns0:v>
      </ns0:c>
    </ns0:row>
    <ns0:row r="5197">
      <ns0:c r="A5197" t="n">
        <ns0:v>341</ns0:v>
      </ns0:c>
      <ns0:c r="B5197" t="str">
        <ns0:v>SCAPE: Scenario-Conditioned Simulation-Augmented Policy Evaluation</ns0:v>
      </ns0:c>
      <ns0:c r="C5197" t="str">
        <ns0:v>PDF</ns0:v>
      </ns0:c>
      <ns0:c r="D5197" t="str">
        <ns0:v>SCAPE: Scenario-Conditioned Simulation-Augmented Policy Evaluation</ns0:v>
      </ns0:c>
      <ns0:c r="E5197" t="str">
        <ns0:v>https://openreview.net/pdf?id=51YZMUGRUA</ns0:v>
      </ns0:c>
      <ns0:c r="F5197" t="str">
        <ns0:v>Public OpenReview record</ns0:v>
      </ns0:c>
      <ns0:c r="G5197" t="d">
        <ns0:v>2026-10-18T00:00:00.000Z</ns0:v>
      </ns0:c>
    </ns0:row>
    <ns0:row r="5198">
      <ns0:c r="A5198" t="n">
        <ns0:v>341</ns0:v>
      </ns0:c>
      <ns0:c r="B5198" t="str">
        <ns0:v>SCAPE: Scenario-Conditioned Simulation-Augmented Policy Evaluation</ns0:v>
      </ns0:c>
      <ns0:c r="C5198" t="str">
        <ns0:v>Supplement</ns0:v>
      </ns0:c>
      <ns0:c r="D5198" t="str">
        <ns0:v>SCAPE: Scenario-Conditioned Simulation-Augmented Policy Evaluation</ns0:v>
      </ns0:c>
      <ns0:c r="E5198" t="str">
        <ns0:v>https://openreview.net/attachment?id=51YZMUGRUA&amp;name=supplementary_materials</ns0:v>
      </ns0:c>
      <ns0:c r="F5198" t="str">
        <ns0:v>Public OpenReview record</ns0:v>
      </ns0:c>
      <ns0:c r="G5198" t="d">
        <ns0:v>2026-10-18T00:00:00.000Z</ns0:v>
      </ns0:c>
    </ns0:row>
    <ns0:row r="5199">
      <ns0:c r="A5199" t="n">
        <ns0:v>342</ns0:v>
      </ns0:c>
      <ns0:c r="B5199" t="str">
        <ns0:v>AnyRank: Reliable Anytime Policy Ranking via Sequential Testing</ns0:v>
      </ns0:c>
      <ns0:c r="C5199" t="str">
        <ns0:v>PDF</ns0:v>
      </ns0:c>
      <ns0:c r="D5199" t="str">
        <ns0:v>AnyRank: Reliable Anytime Policy Ranking via Sequential Testing</ns0:v>
      </ns0:c>
      <ns0:c r="E5199" t="str">
        <ns0:v>https://openreview.net/pdf?id=iOU9zkASbg</ns0:v>
      </ns0:c>
      <ns0:c r="F5199" t="str">
        <ns0:v>Public OpenReview record</ns0:v>
      </ns0:c>
      <ns0:c r="G5199" t="d">
        <ns0:v>2026-10-18T00:00:00.000Z</ns0:v>
      </ns0:c>
    </ns0:row>
    <ns0:row r="5200">
      <ns0:c r="A5200" t="n">
        <ns0:v>342</ns0:v>
      </ns0:c>
      <ns0:c r="B5200" t="str">
        <ns0:v>AnyRank: Reliable Anytime Policy Ranking via Sequential Testing</ns0:v>
      </ns0:c>
      <ns0:c r="C5200" t="str">
        <ns0:v>Supplement</ns0:v>
      </ns0:c>
      <ns0:c r="D5200" t="str">
        <ns0:v>AnyRank: Reliable Anytime Policy Ranking via Sequential Testing</ns0:v>
      </ns0:c>
      <ns0:c r="E5200" t="str">
        <ns0:v>https://openreview.net/attachment?id=iOU9zkASbg&amp;name=supplementary_materials</ns0:v>
      </ns0:c>
      <ns0:c r="F5200" t="str">
        <ns0:v>Public OpenReview record</ns0:v>
      </ns0:c>
      <ns0:c r="G5200" t="d">
        <ns0:v>2026-10-18T00:00:00.000Z</ns0:v>
      </ns0:c>
    </ns0:row>
    <ns0:row r="5201">
      <ns0:c r="A5201" t="n">
        <ns0:v>343</ns0:v>
      </ns0:c>
      <ns0:c r="B5201" t="str">
        <ns0:v>Where Success Breaks: Failure-Boundary Learning for Robust Vision-Language-Action Models</ns0:v>
      </ns0:c>
      <ns0:c r="C5201" t="str">
        <ns0:v>PDF</ns0:v>
      </ns0:c>
      <ns0:c r="D5201" t="str">
        <ns0:v>Where Success Breaks: Failure-Boundary Learning for Robust Vision-Language-Action Models</ns0:v>
      </ns0:c>
      <ns0:c r="E5201" t="str">
        <ns0:v>https://openreview.net/pdf?id=3jf63cW3cJ</ns0:v>
      </ns0:c>
      <ns0:c r="F5201" t="str">
        <ns0:v>Public OpenReview record</ns0:v>
      </ns0:c>
      <ns0:c r="G5201" t="d">
        <ns0:v>2026-10-18T00:00:00.000Z</ns0:v>
      </ns0:c>
    </ns0:row>
    <ns0:row r="5202">
      <ns0:c r="A5202" t="n">
        <ns0:v>343</ns0:v>
      </ns0:c>
      <ns0:c r="B5202" t="str">
        <ns0:v>Where Success Breaks: Failure-Boundary Learning for Robust Vision-Language-Action Models</ns0:v>
      </ns0:c>
      <ns0:c r="C5202" t="str">
        <ns0:v>Supplement</ns0:v>
      </ns0:c>
      <ns0:c r="D5202" t="str">
        <ns0:v>Where Success Breaks: Failure-Boundary Learning for Robust Vision-Language-Action Models</ns0:v>
      </ns0:c>
      <ns0:c r="E5202" t="str">
        <ns0:v>https://openreview.net/attachment?id=3jf63cW3cJ&amp;name=supplementary_materials</ns0:v>
      </ns0:c>
      <ns0:c r="F5202" t="str">
        <ns0:v>Public OpenReview record</ns0:v>
      </ns0:c>
      <ns0:c r="G5202" t="d">
        <ns0:v>2026-10-18T00:00:00.000Z</ns0:v>
      </ns0:c>
    </ns0:row>
    <ns0:row r="5203">
      <ns0:c r="A5203" t="n">
        <ns0:v>344</ns0:v>
      </ns0:c>
      <ns0:c r="B5203" t="str">
        <ns0:v>Shape Your Body: Value Gradients for Multi-Embodiment Robot Design</ns0:v>
      </ns0:c>
      <ns0:c r="C5203" t="str">
        <ns0:v>PDF</ns0:v>
      </ns0:c>
      <ns0:c r="D5203" t="str">
        <ns0:v>Shape Your Body: Value Gradients for Multi-Embodiment Robot Design</ns0:v>
      </ns0:c>
      <ns0:c r="E5203" t="str">
        <ns0:v>https://openreview.net/pdf?id=xhO9wj1gGt</ns0:v>
      </ns0:c>
      <ns0:c r="F5203" t="str">
        <ns0:v>Public OpenReview record</ns0:v>
      </ns0:c>
      <ns0:c r="G5203" t="d">
        <ns0:v>2026-10-18T00:00:00.000Z</ns0:v>
      </ns0:c>
    </ns0:row>
    <ns0:row r="5204">
      <ns0:c r="A5204" t="n">
        <ns0:v>344</ns0:v>
      </ns0:c>
      <ns0:c r="B5204" t="str">
        <ns0:v>Shape Your Body: Value Gradients for Multi-Embodiment Robot Design</ns0:v>
      </ns0:c>
      <ns0:c r="C5204" t="str">
        <ns0:v>Supplement</ns0:v>
      </ns0:c>
      <ns0:c r="D5204" t="str">
        <ns0:v>Shape Your Body: Value Gradients for Multi-Embodiment Robot Design</ns0:v>
      </ns0:c>
      <ns0:c r="E5204" t="str">
        <ns0:v>https://openreview.net/attachment?id=xhO9wj1gGt&amp;name=supplementary_materials</ns0:v>
      </ns0:c>
      <ns0:c r="F5204" t="str">
        <ns0:v>Public OpenReview record</ns0:v>
      </ns0:c>
      <ns0:c r="G5204" t="d">
        <ns0:v>2026-10-18T00:00:00.000Z</ns0:v>
      </ns0:c>
    </ns0:row>
    <ns0:row r="5205">
      <ns0:c r="A5205" t="n">
        <ns0:v>345</ns0:v>
      </ns0:c>
      <ns0:c r="B5205" t="str">
        <ns0:v>Transformer Transformer: A Unified Model for Motion-Conditioned Robot Co-design</ns0:v>
      </ns0:c>
      <ns0:c r="C5205" t="str">
        <ns0:v>PDF</ns0:v>
      </ns0:c>
      <ns0:c r="D5205" t="str">
        <ns0:v>Transformer Transformer: A Unified Model for Motion-Conditioned Robot Co-design</ns0:v>
      </ns0:c>
      <ns0:c r="E5205" t="str">
        <ns0:v>https://openreview.net/pdf?id=yPkDKkOD11</ns0:v>
      </ns0:c>
      <ns0:c r="F5205" t="str">
        <ns0:v>Public OpenReview record</ns0:v>
      </ns0:c>
      <ns0:c r="G5205" t="d">
        <ns0:v>2026-10-18T00:00:00.000Z</ns0:v>
      </ns0:c>
    </ns0:row>
    <ns0:row r="5206">
      <ns0:c r="A5206" t="n">
        <ns0:v>345</ns0:v>
      </ns0:c>
      <ns0:c r="B5206" t="str">
        <ns0:v>Transformer Transformer: A Unified Model for Motion-Conditioned Robot Co-design</ns0:v>
      </ns0:c>
      <ns0:c r="C5206" t="str">
        <ns0:v>Supplement</ns0:v>
      </ns0:c>
      <ns0:c r="D5206" t="str">
        <ns0:v>Transformer Transformer: A Unified Model for Motion-Conditioned Robot Co-design</ns0:v>
      </ns0:c>
      <ns0:c r="E5206" t="str">
        <ns0:v>https://openreview.net/attachment?id=yPkDKkOD11&amp;name=supplementary_materials</ns0:v>
      </ns0:c>
      <ns0:c r="F5206" t="str">
        <ns0:v>Public OpenReview record</ns0:v>
      </ns0:c>
      <ns0:c r="G5206" t="d">
        <ns0:v>2026-10-18T00:00:00.000Z</ns0:v>
      </ns0:c>
    </ns0:row>
    <ns0:row r="5207">
      <ns0:c r="A5207" t="n">
        <ns0:v>346</ns0:v>
      </ns0:c>
      <ns0:c r="B5207" t="str">
        <ns0:v>XDex: Learning Cross-Embodiment Dexterous Grasping with 1000 Hands</ns0:v>
      </ns0:c>
      <ns0:c r="C5207" t="str">
        <ns0:v>PDF</ns0:v>
      </ns0:c>
      <ns0:c r="D5207" t="str">
        <ns0:v>XDex: Learning Cross-Embodiment Dexterous Grasping with 1000 Hands</ns0:v>
      </ns0:c>
      <ns0:c r="E5207" t="str">
        <ns0:v>https://openreview.net/pdf?id=wt25SMJmEq</ns0:v>
      </ns0:c>
      <ns0:c r="F5207" t="str">
        <ns0:v>Public OpenReview record</ns0:v>
      </ns0:c>
      <ns0:c r="G5207" t="d">
        <ns0:v>2026-10-18T00:00:00.000Z</ns0:v>
      </ns0:c>
    </ns0:row>
    <ns0:row r="5208">
      <ns0:c r="A5208" t="n">
        <ns0:v>346</ns0:v>
      </ns0:c>
      <ns0:c r="B5208" t="str">
        <ns0:v>XDex: Learning Cross-Embodiment Dexterous Grasping with 1000 Hands</ns0:v>
      </ns0:c>
      <ns0:c r="C5208" t="str">
        <ns0:v>Supplement</ns0:v>
      </ns0:c>
      <ns0:c r="D5208" t="str">
        <ns0:v>XDex: Learning Cross-Embodiment Dexterous Grasping with 1000 Hands</ns0:v>
      </ns0:c>
      <ns0:c r="E5208" t="str">
        <ns0:v>https://openreview.net/attachment?id=wt25SMJmEq&amp;name=supplementary_materials</ns0:v>
      </ns0:c>
      <ns0:c r="F5208" t="str">
        <ns0:v>Public OpenReview record</ns0:v>
      </ns0:c>
      <ns0:c r="G5208" t="d">
        <ns0:v>2026-10-18T00:00:00.000Z</ns0:v>
      </ns0:c>
    </ns0:row>
    <ns0:row r="5209">
      <ns0:c r="A5209" t="n">
        <ns0:v>347</ns0:v>
      </ns0:c>
      <ns0:c r="B5209" t="str">
        <ns0:v>T(R,O) Grasp++: Cross-Embodiment Dexterous Grasping in Cluttered Environments at Scale</ns0:v>
      </ns0:c>
      <ns0:c r="C5209" t="str">
        <ns0:v>PDF</ns0:v>
      </ns0:c>
      <ns0:c r="D5209" t="str">
        <ns0:v>T(R,O) Grasp++: Cross-Embodiment Dexterous Grasping in Cluttered Environments at Scale</ns0:v>
      </ns0:c>
      <ns0:c r="E5209" t="str">
        <ns0:v>https://openreview.net/pdf?id=IbO5qWFXuh</ns0:v>
      </ns0:c>
      <ns0:c r="F5209" t="str">
        <ns0:v>Public OpenReview record</ns0:v>
      </ns0:c>
      <ns0:c r="G5209" t="d">
        <ns0:v>2026-10-18T00:00:00.000Z</ns0:v>
      </ns0:c>
    </ns0:row>
    <ns0:row r="5210">
      <ns0:c r="A5210" t="n">
        <ns0:v>347</ns0:v>
      </ns0:c>
      <ns0:c r="B5210" t="str">
        <ns0:v>T(R,O) Grasp++: Cross-Embodiment Dexterous Grasping in Cluttered Environments at Scale</ns0:v>
      </ns0:c>
      <ns0:c r="C5210" t="str">
        <ns0:v>Supplement</ns0:v>
      </ns0:c>
      <ns0:c r="D5210" t="str">
        <ns0:v>T(R,O) Grasp++: Cross-Embodiment Dexterous Grasping in Cluttered Environments at Scale</ns0:v>
      </ns0:c>
      <ns0:c r="E5210" t="str">
        <ns0:v>https://openreview.net/attachment?id=IbO5qWFXuh&amp;name=supplementary_materials</ns0:v>
      </ns0:c>
      <ns0:c r="F5210" t="str">
        <ns0:v>Public OpenReview record</ns0:v>
      </ns0:c>
      <ns0:c r="G5210" t="d">
        <ns0:v>2026-10-18T00:00:00.000Z</ns0:v>
      </ns0:c>
    </ns0:row>
    <ns0:row r="5211">
      <ns0:c r="A5211" t="n">
        <ns0:v>348</ns0:v>
      </ns0:c>
      <ns0:c r="B5211" t="str">
        <ns0:v>DiffMorphGrasp: A Diffusion Framework Conditioned on Hand Morphology for Cross-Embodiment Grasp Generation</ns0:v>
      </ns0:c>
      <ns0:c r="C5211" t="str">
        <ns0:v>PDF</ns0:v>
      </ns0:c>
      <ns0:c r="D5211" t="str">
        <ns0:v>DiffMorphGrasp: A Diffusion Framework Conditioned on Hand Morphology for Cross-Embodiment Grasp Generation</ns0:v>
      </ns0:c>
      <ns0:c r="E5211" t="str">
        <ns0:v>https://openreview.net/pdf?id=4soIQrXqxj</ns0:v>
      </ns0:c>
      <ns0:c r="F5211" t="str">
        <ns0:v>Public OpenReview record</ns0:v>
      </ns0:c>
      <ns0:c r="G5211" t="d">
        <ns0:v>2026-10-18T00:00:00.000Z</ns0:v>
      </ns0:c>
    </ns0:row>
    <ns0:row r="5212">
      <ns0:c r="A5212" t="n">
        <ns0:v>348</ns0:v>
      </ns0:c>
      <ns0:c r="B5212" t="str">
        <ns0:v>DiffMorphGrasp: A Diffusion Framework Conditioned on Hand Morphology for Cross-Embodiment Grasp Generation</ns0:v>
      </ns0:c>
      <ns0:c r="C5212" t="str">
        <ns0:v>Supplement</ns0:v>
      </ns0:c>
      <ns0:c r="D5212" t="str">
        <ns0:v>DiffMorphGrasp: A Diffusion Framework Conditioned on Hand Morphology for Cross-Embodiment Grasp Generation</ns0:v>
      </ns0:c>
      <ns0:c r="E5212" t="str">
        <ns0:v>https://openreview.net/attachment?id=4soIQrXqxj&amp;name=supplementary_materials</ns0:v>
      </ns0:c>
      <ns0:c r="F5212" t="str">
        <ns0:v>Public OpenReview record</ns0:v>
      </ns0:c>
      <ns0:c r="G5212" t="d">
        <ns0:v>2026-10-18T00:00:00.000Z</ns0:v>
      </ns0:c>
    </ns0:row>
    <ns0:row r="5213">
      <ns0:c r="A5213" t="n">
        <ns0:v>349</ns0:v>
      </ns0:c>
      <ns0:c r="B5213" t="str">
        <ns0:v>Multi-GraspLLM: Multimodal LLM for Multi-Hand Semantic Guided Grasp Generation</ns0:v>
      </ns0:c>
      <ns0:c r="C5213" t="str">
        <ns0:v>PDF</ns0:v>
      </ns0:c>
      <ns0:c r="D5213" t="str">
        <ns0:v>Multi-GraspLLM: Multimodal LLM for Multi-Hand Semantic Guided Grasp Generation</ns0:v>
      </ns0:c>
      <ns0:c r="E5213" t="str">
        <ns0:v>https://openreview.net/pdf?id=hPz010j4EA</ns0:v>
      </ns0:c>
      <ns0:c r="F5213" t="str">
        <ns0:v>Public OpenReview record</ns0:v>
      </ns0:c>
      <ns0:c r="G5213" t="d">
        <ns0:v>2026-10-18T00:00:00.000Z</ns0:v>
      </ns0:c>
    </ns0:row>
    <ns0:row r="5214">
      <ns0:c r="A5214" t="n">
        <ns0:v>349</ns0:v>
      </ns0:c>
      <ns0:c r="B5214" t="str">
        <ns0:v>Multi-GraspLLM: Multimodal LLM for Multi-Hand Semantic Guided Grasp Generation</ns0:v>
      </ns0:c>
      <ns0:c r="C5214" t="str">
        <ns0:v>Supplement</ns0:v>
      </ns0:c>
      <ns0:c r="D5214" t="str">
        <ns0:v>Multi-GraspLLM: Multimodal LLM for Multi-Hand Semantic Guided Grasp Generation</ns0:v>
      </ns0:c>
      <ns0:c r="E5214" t="str">
        <ns0:v>https://openreview.net/attachment?id=hPz010j4EA&amp;name=supplementary_materials</ns0:v>
      </ns0:c>
      <ns0:c r="F5214" t="str">
        <ns0:v>Public OpenReview record</ns0:v>
      </ns0:c>
      <ns0:c r="G5214" t="d">
        <ns0:v>2026-10-18T00:00:00.000Z</ns0:v>
      </ns0:c>
    </ns0:row>
    <ns0:row r="5215">
      <ns0:c r="A5215" t="n">
        <ns0:v>350</ns0:v>
      </ns0:c>
      <ns0:c r="B5215" t="str">
        <ns0:v>OPENDEXGRASP: Open-vocabulary Task-Oriented Dexterous Grasping</ns0:v>
      </ns0:c>
      <ns0:c r="C5215" t="str">
        <ns0:v>PDF</ns0:v>
      </ns0:c>
      <ns0:c r="D5215" t="str">
        <ns0:v>OPENDEXGRASP: Open-vocabulary Task-Oriented Dexterous Grasping</ns0:v>
      </ns0:c>
      <ns0:c r="E5215" t="str">
        <ns0:v>https://openreview.net/pdf?id=wLgEYxjqid</ns0:v>
      </ns0:c>
      <ns0:c r="F5215" t="str">
        <ns0:v>Public OpenReview record</ns0:v>
      </ns0:c>
      <ns0:c r="G5215" t="d">
        <ns0:v>2026-10-18T00:00:00.000Z</ns0:v>
      </ns0:c>
    </ns0:row>
    <ns0:row r="5216">
      <ns0:c r="A5216" t="n">
        <ns0:v>350</ns0:v>
      </ns0:c>
      <ns0:c r="B5216" t="str">
        <ns0:v>OPENDEXGRASP: Open-vocabulary Task-Oriented Dexterous Grasping</ns0:v>
      </ns0:c>
      <ns0:c r="C5216" t="str">
        <ns0:v>Supplement</ns0:v>
      </ns0:c>
      <ns0:c r="D5216" t="str">
        <ns0:v>OPENDEXGRASP: Open-vocabulary Task-Oriented Dexterous Grasping</ns0:v>
      </ns0:c>
      <ns0:c r="E5216" t="str">
        <ns0:v>https://openreview.net/attachment?id=wLgEYxjqid&amp;name=supplementary_materials</ns0:v>
      </ns0:c>
      <ns0:c r="F5216" t="str">
        <ns0:v>Public OpenReview record</ns0:v>
      </ns0:c>
      <ns0:c r="G5216" t="d">
        <ns0:v>2026-10-18T00:00:00.000Z</ns0:v>
      </ns0:c>
    </ns0:row>
    <ns0:row r="5217">
      <ns0:c r="A5217" t="n">
        <ns0:v>351</ns0:v>
      </ns0:c>
      <ns0:c r="B5217" t="str">
        <ns0:v>BiDexGrasp: Coordinated Bimanual Dexterous Grasps across Object Geometries and Sizes</ns0:v>
      </ns0:c>
      <ns0:c r="C5217" t="str">
        <ns0:v>PDF</ns0:v>
      </ns0:c>
      <ns0:c r="D5217" t="str">
        <ns0:v>BiDexGrasp: Coordinated Bimanual Dexterous Grasps across Object Geometries and Sizes</ns0:v>
      </ns0:c>
      <ns0:c r="E5217" t="str">
        <ns0:v>https://openreview.net/pdf?id=ODnu3ohjEQ</ns0:v>
      </ns0:c>
      <ns0:c r="F5217" t="str">
        <ns0:v>Public OpenReview record</ns0:v>
      </ns0:c>
      <ns0:c r="G5217" t="d">
        <ns0:v>2026-10-18T00:00:00.000Z</ns0:v>
      </ns0:c>
    </ns0:row>
    <ns0:row r="5218">
      <ns0:c r="A5218" t="n">
        <ns0:v>351</ns0:v>
      </ns0:c>
      <ns0:c r="B5218" t="str">
        <ns0:v>BiDexGrasp: Coordinated Bimanual Dexterous Grasps across Object Geometries and Sizes</ns0:v>
      </ns0:c>
      <ns0:c r="C5218" t="str">
        <ns0:v>Supplement</ns0:v>
      </ns0:c>
      <ns0:c r="D5218" t="str">
        <ns0:v>BiDexGrasp: Coordinated Bimanual Dexterous Grasps across Object Geometries and Sizes</ns0:v>
      </ns0:c>
      <ns0:c r="E5218" t="str">
        <ns0:v>https://openreview.net/attachment?id=ODnu3ohjEQ&amp;name=supplementary_materials</ns0:v>
      </ns0:c>
      <ns0:c r="F5218" t="str">
        <ns0:v>Public OpenReview record</ns0:v>
      </ns0:c>
      <ns0:c r="G5218" t="d">
        <ns0:v>2026-10-18T00:00:00.000Z</ns0:v>
      </ns0:c>
    </ns0:row>
    <ns0:row r="5219">
      <ns0:c r="A5219" t="n">
        <ns0:v>352</ns0:v>
      </ns0:c>
      <ns0:c r="B5219" t="str">
        <ns0:v>Guiding Unified Dexterous Grasp Synthesis Across Modes and Scales via Learned Human Priors</ns0:v>
      </ns0:c>
      <ns0:c r="C5219" t="str">
        <ns0:v>PDF</ns0:v>
      </ns0:c>
      <ns0:c r="D5219" t="str">
        <ns0:v>Guiding Unified Dexterous Grasp Synthesis Across Modes and Scales via Learned Human Priors</ns0:v>
      </ns0:c>
      <ns0:c r="E5219" t="str">
        <ns0:v>https://openreview.net/pdf?id=cxxUgLuNa2</ns0:v>
      </ns0:c>
      <ns0:c r="F5219" t="str">
        <ns0:v>Public OpenReview record</ns0:v>
      </ns0:c>
      <ns0:c r="G5219" t="d">
        <ns0:v>2026-10-18T00:00:00.000Z</ns0:v>
      </ns0:c>
    </ns0:row>
    <ns0:row r="5220">
      <ns0:c r="A5220" t="n">
        <ns0:v>352</ns0:v>
      </ns0:c>
      <ns0:c r="B5220" t="str">
        <ns0:v>Guiding Unified Dexterous Grasp Synthesis Across Modes and Scales via Learned Human Priors</ns0:v>
      </ns0:c>
      <ns0:c r="C5220" t="str">
        <ns0:v>Supplement</ns0:v>
      </ns0:c>
      <ns0:c r="D5220" t="str">
        <ns0:v>Guiding Unified Dexterous Grasp Synthesis Across Modes and Scales via Learned Human Priors</ns0:v>
      </ns0:c>
      <ns0:c r="E5220" t="str">
        <ns0:v>https://openreview.net/attachment?id=cxxUgLuNa2&amp;name=supplementary_materials</ns0:v>
      </ns0:c>
      <ns0:c r="F5220" t="str">
        <ns0:v>Public OpenReview record</ns0:v>
      </ns0:c>
      <ns0:c r="G5220" t="d">
        <ns0:v>2026-10-18T00:00:00.000Z</ns0:v>
      </ns0:c>
    </ns0:row>
    <ns0:row r="5221">
      <ns0:c r="A5221" t="n">
        <ns0:v>353</ns0:v>
      </ns0:c>
      <ns0:c r="B5221" t="str">
        <ns0:v>From Grasps to Dexterity: Large-Scale Grasp Pretraining for Dexterous Manipulation</ns0:v>
      </ns0:c>
      <ns0:c r="C5221" t="str">
        <ns0:v>PDF</ns0:v>
      </ns0:c>
      <ns0:c r="D5221" t="str">
        <ns0:v>From Grasps to Dexterity: Large-Scale Grasp Pretraining for Dexterous Manipulation</ns0:v>
      </ns0:c>
      <ns0:c r="E5221" t="str">
        <ns0:v>https://openreview.net/pdf?id=hDNvcoKMXH</ns0:v>
      </ns0:c>
      <ns0:c r="F5221" t="str">
        <ns0:v>Public OpenReview record</ns0:v>
      </ns0:c>
      <ns0:c r="G5221" t="d">
        <ns0:v>2026-10-18T00:00:00.000Z</ns0:v>
      </ns0:c>
    </ns0:row>
    <ns0:row r="5222">
      <ns0:c r="A5222" t="n">
        <ns0:v>353</ns0:v>
      </ns0:c>
      <ns0:c r="B5222" t="str">
        <ns0:v>From Grasps to Dexterity: Large-Scale Grasp Pretraining for Dexterous Manipulation</ns0:v>
      </ns0:c>
      <ns0:c r="C5222" t="str">
        <ns0:v>Supplement</ns0:v>
      </ns0:c>
      <ns0:c r="D5222" t="str">
        <ns0:v>From Grasps to Dexterity: Large-Scale Grasp Pretraining for Dexterous Manipulation</ns0:v>
      </ns0:c>
      <ns0:c r="E5222" t="str">
        <ns0:v>https://openreview.net/attachment?id=hDNvcoKMXH&amp;name=supplementary_materials</ns0:v>
      </ns0:c>
      <ns0:c r="F5222" t="str">
        <ns0:v>Public OpenReview record</ns0:v>
      </ns0:c>
      <ns0:c r="G5222" t="d">
        <ns0:v>2026-10-18T00:00:00.000Z</ns0:v>
      </ns0:c>
    </ns0:row>
    <ns0:row r="5223">
      <ns0:c r="A5223" t="n">
        <ns0:v>354</ns0:v>
      </ns0:c>
      <ns0:c r="B5223" t="str">
        <ns0:v>HiFun: a Hierarchical Framework for Efficient Functional Dexterous Manipulation Learning</ns0:v>
      </ns0:c>
      <ns0:c r="C5223" t="str">
        <ns0:v>PDF</ns0:v>
      </ns0:c>
      <ns0:c r="D5223" t="str">
        <ns0:v>HiFun: a Hierarchical Framework for Efficient Functional Dexterous Manipulation Learning</ns0:v>
      </ns0:c>
      <ns0:c r="E5223" t="str">
        <ns0:v>https://openreview.net/pdf?id=AGM5ZQRjOT</ns0:v>
      </ns0:c>
      <ns0:c r="F5223" t="str">
        <ns0:v>Public OpenReview record</ns0:v>
      </ns0:c>
      <ns0:c r="G5223" t="d">
        <ns0:v>2026-10-18T00:00:00.000Z</ns0:v>
      </ns0:c>
    </ns0:row>
    <ns0:row r="5224">
      <ns0:c r="A5224" t="n">
        <ns0:v>354</ns0:v>
      </ns0:c>
      <ns0:c r="B5224" t="str">
        <ns0:v>HiFun: a Hierarchical Framework for Efficient Functional Dexterous Manipulation Learning</ns0:v>
      </ns0:c>
      <ns0:c r="C5224" t="str">
        <ns0:v>Supplement</ns0:v>
      </ns0:c>
      <ns0:c r="D5224" t="str">
        <ns0:v>HiFun: a Hierarchical Framework for Efficient Functional Dexterous Manipulation Learning</ns0:v>
      </ns0:c>
      <ns0:c r="E5224" t="str">
        <ns0:v>https://openreview.net/attachment?id=AGM5ZQRjOT&amp;name=supplementary_materials</ns0:v>
      </ns0:c>
      <ns0:c r="F5224" t="str">
        <ns0:v>Public OpenReview record</ns0:v>
      </ns0:c>
      <ns0:c r="G5224" t="d">
        <ns0:v>2026-10-18T00:00:00.000Z</ns0:v>
      </ns0:c>
    </ns0:row>
    <ns0:row r="5225">
      <ns0:c r="A5225" t="n">
        <ns0:v>355</ns0:v>
      </ns0:c>
      <ns0:c r="B5225" t="str">
        <ns0:v>Play2Perfect: What Matters in Dexterous Play Pretraining for Precise Assembly?</ns0:v>
      </ns0:c>
      <ns0:c r="C5225" t="str">
        <ns0:v>PDF</ns0:v>
      </ns0:c>
      <ns0:c r="D5225" t="str">
        <ns0:v>Play2Perfect: What Matters in Dexterous Play Pretraining for Precise Assembly?</ns0:v>
      </ns0:c>
      <ns0:c r="E5225" t="str">
        <ns0:v>https://openreview.net/pdf?id=RRl1xXZLdM</ns0:v>
      </ns0:c>
      <ns0:c r="F5225" t="str">
        <ns0:v>Public OpenReview record</ns0:v>
      </ns0:c>
      <ns0:c r="G5225" t="d">
        <ns0:v>2026-10-18T00:00:00.000Z</ns0:v>
      </ns0:c>
    </ns0:row>
    <ns0:row r="5226">
      <ns0:c r="A5226" t="n">
        <ns0:v>355</ns0:v>
      </ns0:c>
      <ns0:c r="B5226" t="str">
        <ns0:v>Play2Perfect: What Matters in Dexterous Play Pretraining for Precise Assembly?</ns0:v>
      </ns0:c>
      <ns0:c r="C5226" t="str">
        <ns0:v>Supplement</ns0:v>
      </ns0:c>
      <ns0:c r="D5226" t="str">
        <ns0:v>Play2Perfect: What Matters in Dexterous Play Pretraining for Precise Assembly?</ns0:v>
      </ns0:c>
      <ns0:c r="E5226" t="str">
        <ns0:v>https://openreview.net/attachment?id=RRl1xXZLdM&amp;name=supplementary_materials</ns0:v>
      </ns0:c>
      <ns0:c r="F5226" t="str">
        <ns0:v>Public OpenReview record</ns0:v>
      </ns0:c>
      <ns0:c r="G5226" t="d">
        <ns0:v>2026-10-18T00:00:00.000Z</ns0:v>
      </ns0:c>
    </ns0:row>
    <ns0:row r="5227">
      <ns0:c r="A5227" t="n">
        <ns0:v>356</ns0:v>
      </ns0:c>
      <ns0:c r="B5227" t="str">
        <ns0:v>MoDex: Towards Universal Multi-Object Dexterous Grasping</ns0:v>
      </ns0:c>
      <ns0:c r="C5227" t="str">
        <ns0:v>PDF</ns0:v>
      </ns0:c>
      <ns0:c r="D5227" t="str">
        <ns0:v>MoDex: Towards Universal Multi-Object Dexterous Grasping</ns0:v>
      </ns0:c>
      <ns0:c r="E5227" t="str">
        <ns0:v>https://openreview.net/pdf?id=uKRtsLLqs6</ns0:v>
      </ns0:c>
      <ns0:c r="F5227" t="str">
        <ns0:v>Public OpenReview record</ns0:v>
      </ns0:c>
      <ns0:c r="G5227" t="d">
        <ns0:v>2026-10-18T00:00:00.000Z</ns0:v>
      </ns0:c>
    </ns0:row>
    <ns0:row r="5228">
      <ns0:c r="A5228" t="n">
        <ns0:v>356</ns0:v>
      </ns0:c>
      <ns0:c r="B5228" t="str">
        <ns0:v>MoDex: Towards Universal Multi-Object Dexterous Grasping</ns0:v>
      </ns0:c>
      <ns0:c r="C5228" t="str">
        <ns0:v>Supplement</ns0:v>
      </ns0:c>
      <ns0:c r="D5228" t="str">
        <ns0:v>MoDex: Towards Universal Multi-Object Dexterous Grasping</ns0:v>
      </ns0:c>
      <ns0:c r="E5228" t="str">
        <ns0:v>https://openreview.net/attachment?id=uKRtsLLqs6&amp;name=supplementary_materials</ns0:v>
      </ns0:c>
      <ns0:c r="F5228" t="str">
        <ns0:v>Public OpenReview record</ns0:v>
      </ns0:c>
      <ns0:c r="G5228" t="d">
        <ns0:v>2026-10-18T00:00:00.000Z</ns0:v>
      </ns0:c>
    </ns0:row>
    <ns0:row r="5229">
      <ns0:c r="A5229" t="n">
        <ns0:v>357</ns0:v>
      </ns0:c>
      <ns0:c r="B5229" t="str">
        <ns0:v>AutoDex: An Automated Real-World System for Dexterous Grasping Data Collection</ns0:v>
      </ns0:c>
      <ns0:c r="C5229" t="str">
        <ns0:v>PDF</ns0:v>
      </ns0:c>
      <ns0:c r="D5229" t="str">
        <ns0:v>AutoDex: An Automated Real-World System for Dexterous Grasping Data Collection</ns0:v>
      </ns0:c>
      <ns0:c r="E5229" t="str">
        <ns0:v>https://openreview.net/pdf?id=8CDEvBQA6x</ns0:v>
      </ns0:c>
      <ns0:c r="F5229" t="str">
        <ns0:v>Public OpenReview record</ns0:v>
      </ns0:c>
      <ns0:c r="G5229" t="d">
        <ns0:v>2026-10-18T00:00:00.000Z</ns0:v>
      </ns0:c>
    </ns0:row>
    <ns0:row r="5230">
      <ns0:c r="A5230" t="n">
        <ns0:v>357</ns0:v>
      </ns0:c>
      <ns0:c r="B5230" t="str">
        <ns0:v>AutoDex: An Automated Real-World System for Dexterous Grasping Data Collection</ns0:v>
      </ns0:c>
      <ns0:c r="C5230" t="str">
        <ns0:v>Supplement</ns0:v>
      </ns0:c>
      <ns0:c r="D5230" t="str">
        <ns0:v>AutoDex: An Automated Real-World System for Dexterous Grasping Data Collection</ns0:v>
      </ns0:c>
      <ns0:c r="E5230" t="str">
        <ns0:v>https://openreview.net/attachment?id=8CDEvBQA6x&amp;name=supplementary_materials</ns0:v>
      </ns0:c>
      <ns0:c r="F5230" t="str">
        <ns0:v>Public OpenReview record</ns0:v>
      </ns0:c>
      <ns0:c r="G5230" t="d">
        <ns0:v>2026-10-18T00:00:00.000Z</ns0:v>
      </ns0:c>
    </ns0:row>
    <ns0:row r="5231">
      <ns0:c r="A5231" t="n">
        <ns0:v>358</ns0:v>
      </ns0:c>
      <ns0:c r="B5231" t="str">
        <ns0:v>ArtManip: Category-Level Articulated In-Hand Manipulation</ns0:v>
      </ns0:c>
      <ns0:c r="C5231" t="str">
        <ns0:v>PDF</ns0:v>
      </ns0:c>
      <ns0:c r="D5231" t="str">
        <ns0:v>ArtManip: Category-Level Articulated In-Hand Manipulation</ns0:v>
      </ns0:c>
      <ns0:c r="E5231" t="str">
        <ns0:v>https://openreview.net/pdf?id=JI9u9A9JJO</ns0:v>
      </ns0:c>
      <ns0:c r="F5231" t="str">
        <ns0:v>Public OpenReview record</ns0:v>
      </ns0:c>
      <ns0:c r="G5231" t="d">
        <ns0:v>2026-10-18T00:00:00.000Z</ns0:v>
      </ns0:c>
    </ns0:row>
    <ns0:row r="5232">
      <ns0:c r="A5232" t="n">
        <ns0:v>358</ns0:v>
      </ns0:c>
      <ns0:c r="B5232" t="str">
        <ns0:v>ArtManip: Category-Level Articulated In-Hand Manipulation</ns0:v>
      </ns0:c>
      <ns0:c r="C5232" t="str">
        <ns0:v>Supplement</ns0:v>
      </ns0:c>
      <ns0:c r="D5232" t="str">
        <ns0:v>ArtManip: Category-Level Articulated In-Hand Manipulation</ns0:v>
      </ns0:c>
      <ns0:c r="E5232" t="str">
        <ns0:v>https://openreview.net/attachment?id=JI9u9A9JJO&amp;name=supplementary_materials</ns0:v>
      </ns0:c>
      <ns0:c r="F5232" t="str">
        <ns0:v>Public OpenReview record</ns0:v>
      </ns0:c>
      <ns0:c r="G5232" t="d">
        <ns0:v>2026-10-18T00:00:00.000Z</ns0:v>
      </ns0:c>
    </ns0:row>
    <ns0:row r="5233">
      <ns0:c r="A5233" t="n">
        <ns0:v>359</ns0:v>
      </ns0:c>
      <ns0:c r="B5233" t="str">
        <ns0:v>GoalDex: Learning Image-Goal-Conditioned Policies for Dexterous In-Hand Manipulation</ns0:v>
      </ns0:c>
      <ns0:c r="C5233" t="str">
        <ns0:v>PDF</ns0:v>
      </ns0:c>
      <ns0:c r="D5233" t="str">
        <ns0:v>GoalDex: Learning Image-Goal-Conditioned Policies for Dexterous In-Hand Manipulation</ns0:v>
      </ns0:c>
      <ns0:c r="E5233" t="str">
        <ns0:v>https://openreview.net/pdf?id=Rrnnh3mDaH</ns0:v>
      </ns0:c>
      <ns0:c r="F5233" t="str">
        <ns0:v>Public OpenReview record</ns0:v>
      </ns0:c>
      <ns0:c r="G5233" t="d">
        <ns0:v>2026-10-18T00:00:00.000Z</ns0:v>
      </ns0:c>
    </ns0:row>
    <ns0:row r="5234">
      <ns0:c r="A5234" t="n">
        <ns0:v>359</ns0:v>
      </ns0:c>
      <ns0:c r="B5234" t="str">
        <ns0:v>GoalDex: Learning Image-Goal-Conditioned Policies for Dexterous In-Hand Manipulation</ns0:v>
      </ns0:c>
      <ns0:c r="C5234" t="str">
        <ns0:v>Supplement</ns0:v>
      </ns0:c>
      <ns0:c r="D5234" t="str">
        <ns0:v>GoalDex: Learning Image-Goal-Conditioned Policies for Dexterous In-Hand Manipulation</ns0:v>
      </ns0:c>
      <ns0:c r="E5234" t="str">
        <ns0:v>https://openreview.net/attachment?id=Rrnnh3mDaH&amp;name=supplementary_materials</ns0:v>
      </ns0:c>
      <ns0:c r="F5234" t="str">
        <ns0:v>Public OpenReview record</ns0:v>
      </ns0:c>
      <ns0:c r="G5234" t="d">
        <ns0:v>2026-10-18T00:00:00.000Z</ns0:v>
      </ns0:c>
    </ns0:row>
    <ns0:row r="5235">
      <ns0:c r="A5235" t="n">
        <ns0:v>360</ns0:v>
      </ns0:c>
      <ns0:c r="B5235" t="str">
        <ns0:v>WM-Craftnet: World Synesthesia Model for Robust and Generalizable Dexterous In-Hand Manipulation</ns0:v>
      </ns0:c>
      <ns0:c r="C5235" t="str">
        <ns0:v>PDF</ns0:v>
      </ns0:c>
      <ns0:c r="D5235" t="str">
        <ns0:v>WM-Craftnet: World Synesthesia Model for Robust and Generalizable Dexterous In-Hand Manipulation</ns0:v>
      </ns0:c>
      <ns0:c r="E5235" t="str">
        <ns0:v>https://openreview.net/pdf?id=AmQH2hU9Gs</ns0:v>
      </ns0:c>
      <ns0:c r="F5235" t="str">
        <ns0:v>Public OpenReview record</ns0:v>
      </ns0:c>
      <ns0:c r="G5235" t="d">
        <ns0:v>2026-10-18T00:00:00.000Z</ns0:v>
      </ns0:c>
    </ns0:row>
    <ns0:row r="5236">
      <ns0:c r="A5236" t="n">
        <ns0:v>360</ns0:v>
      </ns0:c>
      <ns0:c r="B5236" t="str">
        <ns0:v>WM-Craftnet: World Synesthesia Model for Robust and Generalizable Dexterous In-Hand Manipulation</ns0:v>
      </ns0:c>
      <ns0:c r="C5236" t="str">
        <ns0:v>Supplement</ns0:v>
      </ns0:c>
      <ns0:c r="D5236" t="str">
        <ns0:v>WM-Craftnet: World Synesthesia Model for Robust and Generalizable Dexterous In-Hand Manipulation</ns0:v>
      </ns0:c>
      <ns0:c r="E5236" t="str">
        <ns0:v>https://openreview.net/attachment?id=AmQH2hU9Gs&amp;name=supplementary_materials</ns0:v>
      </ns0:c>
      <ns0:c r="F5236" t="str">
        <ns0:v>Public OpenReview record</ns0:v>
      </ns0:c>
      <ns0:c r="G5236" t="d">
        <ns0:v>2026-10-18T00:00:00.000Z</ns0:v>
      </ns0:c>
    </ns0:row>
    <ns0:row r="5237">
      <ns0:c r="A5237" t="n">
        <ns0:v>361</ns0:v>
      </ns0:c>
      <ns0:c r="B5237" t="str">
        <ns0:v>ProxiDex: Learning Dynamics-Guided Proximity Policy for Dexterous Manipulation</ns0:v>
      </ns0:c>
      <ns0:c r="C5237" t="str">
        <ns0:v>PDF</ns0:v>
      </ns0:c>
      <ns0:c r="D5237" t="str">
        <ns0:v>ProxiDex: Learning Dynamics-Guided Proximity Policy for Dexterous Manipulation</ns0:v>
      </ns0:c>
      <ns0:c r="E5237" t="str">
        <ns0:v>https://openreview.net/pdf?id=ULCeXiRzJD</ns0:v>
      </ns0:c>
      <ns0:c r="F5237" t="str">
        <ns0:v>Public OpenReview record</ns0:v>
      </ns0:c>
      <ns0:c r="G5237" t="d">
        <ns0:v>2026-10-18T00:00:00.000Z</ns0:v>
      </ns0:c>
    </ns0:row>
    <ns0:row r="5238">
      <ns0:c r="A5238" t="n">
        <ns0:v>361</ns0:v>
      </ns0:c>
      <ns0:c r="B5238" t="str">
        <ns0:v>ProxiDex: Learning Dynamics-Guided Proximity Policy for Dexterous Manipulation</ns0:v>
      </ns0:c>
      <ns0:c r="C5238" t="str">
        <ns0:v>Supplement</ns0:v>
      </ns0:c>
      <ns0:c r="D5238" t="str">
        <ns0:v>ProxiDex: Learning Dynamics-Guided Proximity Policy for Dexterous Manipulation</ns0:v>
      </ns0:c>
      <ns0:c r="E5238" t="str">
        <ns0:v>https://openreview.net/attachment?id=ULCeXiRzJD&amp;name=supplementary_materials</ns0:v>
      </ns0:c>
      <ns0:c r="F5238" t="str">
        <ns0:v>Public OpenReview record</ns0:v>
      </ns0:c>
      <ns0:c r="G5238" t="d">
        <ns0:v>2026-10-18T00:00:00.000Z</ns0:v>
      </ns0:c>
    </ns0:row>
    <ns0:row r="5239">
      <ns0:c r="A5239" t="n">
        <ns0:v>362</ns0:v>
      </ns0:c>
      <ns0:c r="B5239" t="str">
        <ns0:v>FingerViP: Learning Real-World Dexterous Manipulation with Fingertip Visual Perception</ns0:v>
      </ns0:c>
      <ns0:c r="C5239" t="str">
        <ns0:v>PDF</ns0:v>
      </ns0:c>
      <ns0:c r="D5239" t="str">
        <ns0:v>FingerViP: Learning Real-World Dexterous Manipulation with Fingertip Visual Perception</ns0:v>
      </ns0:c>
      <ns0:c r="E5239" t="str">
        <ns0:v>https://openreview.net/pdf?id=PL6UDcy9Eu</ns0:v>
      </ns0:c>
      <ns0:c r="F5239" t="str">
        <ns0:v>Public OpenReview record</ns0:v>
      </ns0:c>
      <ns0:c r="G5239" t="d">
        <ns0:v>2026-10-18T00:00:00.000Z</ns0:v>
      </ns0:c>
    </ns0:row>
    <ns0:row r="5240">
      <ns0:c r="A5240" t="n">
        <ns0:v>362</ns0:v>
      </ns0:c>
      <ns0:c r="B5240" t="str">
        <ns0:v>FingerViP: Learning Real-World Dexterous Manipulation with Fingertip Visual Perception</ns0:v>
      </ns0:c>
      <ns0:c r="C5240" t="str">
        <ns0:v>Supplement</ns0:v>
      </ns0:c>
      <ns0:c r="D5240" t="str">
        <ns0:v>FingerViP: Learning Real-World Dexterous Manipulation with Fingertip Visual Perception</ns0:v>
      </ns0:c>
      <ns0:c r="E5240" t="str">
        <ns0:v>https://openreview.net/attachment?id=PL6UDcy9Eu&amp;name=supplementary_materials</ns0:v>
      </ns0:c>
      <ns0:c r="F5240" t="str">
        <ns0:v>Public OpenReview record</ns0:v>
      </ns0:c>
      <ns0:c r="G5240" t="d">
        <ns0:v>2026-10-18T00:00:00.000Z</ns0:v>
      </ns0:c>
    </ns0:row>
    <ns0:row r="5241">
      <ns0:c r="A5241" t="n">
        <ns0:v>363</ns0:v>
      </ns0:c>
      <ns0:c r="B5241" t="str">
        <ns0:v>KPGrasp: Scalable Keypoint Flow Matching for Dexterous Grasp Generation</ns0:v>
      </ns0:c>
      <ns0:c r="C5241" t="str">
        <ns0:v>PDF</ns0:v>
      </ns0:c>
      <ns0:c r="D5241" t="str">
        <ns0:v>KPGrasp: Scalable Keypoint Flow Matching for Dexterous Grasp Generation</ns0:v>
      </ns0:c>
      <ns0:c r="E5241" t="str">
        <ns0:v>https://openreview.net/pdf?id=BXNVzGSYFe</ns0:v>
      </ns0:c>
      <ns0:c r="F5241" t="str">
        <ns0:v>Public OpenReview record</ns0:v>
      </ns0:c>
      <ns0:c r="G5241" t="d">
        <ns0:v>2026-10-18T00:00:00.000Z</ns0:v>
      </ns0:c>
    </ns0:row>
    <ns0:row r="5242">
      <ns0:c r="A5242" t="n">
        <ns0:v>363</ns0:v>
      </ns0:c>
      <ns0:c r="B5242" t="str">
        <ns0:v>KPGrasp: Scalable Keypoint Flow Matching for Dexterous Grasp Generation</ns0:v>
      </ns0:c>
      <ns0:c r="C5242" t="str">
        <ns0:v>Supplement</ns0:v>
      </ns0:c>
      <ns0:c r="D5242" t="str">
        <ns0:v>KPGrasp: Scalable Keypoint Flow Matching for Dexterous Grasp Generation</ns0:v>
      </ns0:c>
      <ns0:c r="E5242" t="str">
        <ns0:v>https://openreview.net/attachment?id=BXNVzGSYFe&amp;name=supplementary_materials</ns0:v>
      </ns0:c>
      <ns0:c r="F5242" t="str">
        <ns0:v>Public OpenReview record</ns0:v>
      </ns0:c>
      <ns0:c r="G5242" t="d">
        <ns0:v>2026-10-18T00:00:00.000Z</ns0:v>
      </ns0:c>
    </ns0:row>
    <ns0:row r="5243">
      <ns0:c r="A5243" t="n">
        <ns0:v>364</ns0:v>
      </ns0:c>
      <ns0:c r="B5243" t="str">
        <ns0:v>Continual Learning for 6-DoF Grasp Synthesis via Experience and Demonstrations</ns0:v>
      </ns0:c>
      <ns0:c r="C5243" t="str">
        <ns0:v>PDF</ns0:v>
      </ns0:c>
      <ns0:c r="D5243" t="str">
        <ns0:v>Continual Learning for 6-DoF Grasp Synthesis via Experience and Demonstrations</ns0:v>
      </ns0:c>
      <ns0:c r="E5243" t="str">
        <ns0:v>https://openreview.net/pdf?id=MTZ4eKUP94</ns0:v>
      </ns0:c>
      <ns0:c r="F5243" t="str">
        <ns0:v>Public OpenReview record</ns0:v>
      </ns0:c>
      <ns0:c r="G5243" t="d">
        <ns0:v>2026-10-18T00:00:00.000Z</ns0:v>
      </ns0:c>
    </ns0:row>
    <ns0:row r="5244">
      <ns0:c r="A5244" t="n">
        <ns0:v>364</ns0:v>
      </ns0:c>
      <ns0:c r="B5244" t="str">
        <ns0:v>Continual Learning for 6-DoF Grasp Synthesis via Experience and Demonstrations</ns0:v>
      </ns0:c>
      <ns0:c r="C5244" t="str">
        <ns0:v>Supplement</ns0:v>
      </ns0:c>
      <ns0:c r="D5244" t="str">
        <ns0:v>Continual Learning for 6-DoF Grasp Synthesis via Experience and Demonstrations</ns0:v>
      </ns0:c>
      <ns0:c r="E5244" t="str">
        <ns0:v>https://openreview.net/attachment?id=MTZ4eKUP94&amp;name=supplementary_materials</ns0:v>
      </ns0:c>
      <ns0:c r="F5244" t="str">
        <ns0:v>Public OpenReview record</ns0:v>
      </ns0:c>
      <ns0:c r="G5244" t="d">
        <ns0:v>2026-10-18T00:00:00.000Z</ns0:v>
      </ns0:c>
    </ns0:row>
    <ns0:row r="5245">
      <ns0:c r="A5245" t="n">
        <ns0:v>365</ns0:v>
      </ns0:c>
      <ns0:c r="B5245" t="str">
        <ns0:v>PartialBiGrasp: Inferring Hidden Local Geometry for Bimanual Grasping from Partial Views</ns0:v>
      </ns0:c>
      <ns0:c r="C5245" t="str">
        <ns0:v>PDF</ns0:v>
      </ns0:c>
      <ns0:c r="D5245" t="str">
        <ns0:v>PartialBiGrasp: Inferring Hidden Local Geometry for Bimanual Grasping from Partial Views</ns0:v>
      </ns0:c>
      <ns0:c r="E5245" t="str">
        <ns0:v>https://openreview.net/pdf?id=JhEwJ56SH3</ns0:v>
      </ns0:c>
      <ns0:c r="F5245" t="str">
        <ns0:v>Public OpenReview record</ns0:v>
      </ns0:c>
      <ns0:c r="G5245" t="d">
        <ns0:v>2026-10-18T00:00:00.000Z</ns0:v>
      </ns0:c>
    </ns0:row>
    <ns0:row r="5246">
      <ns0:c r="A5246" t="n">
        <ns0:v>365</ns0:v>
      </ns0:c>
      <ns0:c r="B5246" t="str">
        <ns0:v>PartialBiGrasp: Inferring Hidden Local Geometry for Bimanual Grasping from Partial Views</ns0:v>
      </ns0:c>
      <ns0:c r="C5246" t="str">
        <ns0:v>Supplement</ns0:v>
      </ns0:c>
      <ns0:c r="D5246" t="str">
        <ns0:v>PartialBiGrasp: Inferring Hidden Local Geometry for Bimanual Grasping from Partial Views</ns0:v>
      </ns0:c>
      <ns0:c r="E5246" t="str">
        <ns0:v>https://openreview.net/attachment?id=JhEwJ56SH3&amp;name=supplementary_materials</ns0:v>
      </ns0:c>
      <ns0:c r="F5246" t="str">
        <ns0:v>Public OpenReview record</ns0:v>
      </ns0:c>
      <ns0:c r="G5246" t="d">
        <ns0:v>2026-10-18T00:00:00.000Z</ns0:v>
      </ns0:c>
    </ns0:row>
    <ns0:row r="5247">
      <ns0:c r="A5247" t="n">
        <ns0:v>366</ns0:v>
      </ns0:c>
      <ns0:c r="B5247" t="str">
        <ns0:v>DexHandover: Learning Bimanual Dexterous Handovers from Large-Scale Synthetic Data</ns0:v>
      </ns0:c>
      <ns0:c r="C5247" t="str">
        <ns0:v>PDF</ns0:v>
      </ns0:c>
      <ns0:c r="D5247" t="str">
        <ns0:v>DexHandover: Learning Bimanual Dexterous Handovers from Large-Scale Synthetic Data</ns0:v>
      </ns0:c>
      <ns0:c r="E5247" t="str">
        <ns0:v>https://openreview.net/pdf?id=zMbOvWpUUw</ns0:v>
      </ns0:c>
      <ns0:c r="F5247" t="str">
        <ns0:v>Public OpenReview record</ns0:v>
      </ns0:c>
      <ns0:c r="G5247" t="d">
        <ns0:v>2026-10-18T00:00:00.000Z</ns0:v>
      </ns0:c>
    </ns0:row>
    <ns0:row r="5248">
      <ns0:c r="A5248" t="n">
        <ns0:v>366</ns0:v>
      </ns0:c>
      <ns0:c r="B5248" t="str">
        <ns0:v>DexHandover: Learning Bimanual Dexterous Handovers from Large-Scale Synthetic Data</ns0:v>
      </ns0:c>
      <ns0:c r="C5248" t="str">
        <ns0:v>Supplement</ns0:v>
      </ns0:c>
      <ns0:c r="D5248" t="str">
        <ns0:v>DexHandover: Learning Bimanual Dexterous Handovers from Large-Scale Synthetic Data</ns0:v>
      </ns0:c>
      <ns0:c r="E5248" t="str">
        <ns0:v>https://openreview.net/attachment?id=zMbOvWpUUw&amp;name=supplementary_materials</ns0:v>
      </ns0:c>
      <ns0:c r="F5248" t="str">
        <ns0:v>Public OpenReview record</ns0:v>
      </ns0:c>
      <ns0:c r="G5248" t="d">
        <ns0:v>2026-10-18T00:00:00.000Z</ns0:v>
      </ns0:c>
    </ns0:row>
    <ns0:row r="5249">
      <ns0:c r="A5249" t="n">
        <ns0:v>367</ns0:v>
      </ns0:c>
      <ns0:c r="B5249" t="str">
        <ns0:v>UniVTAC: A Unified Simulation Platform for Visuo-Tactile Manipulation Data Generation, Learning, and Benchmarking</ns0:v>
      </ns0:c>
      <ns0:c r="C5249" t="str">
        <ns0:v>PDF</ns0:v>
      </ns0:c>
      <ns0:c r="D5249" t="str">
        <ns0:v>UniVTAC: A Unified Simulation Platform for Visuo-Tactile Manipulation Data Generation, Learning, and Benchmarking</ns0:v>
      </ns0:c>
      <ns0:c r="E5249" t="str">
        <ns0:v>https://openreview.net/pdf?id=CtcahYuPBL</ns0:v>
      </ns0:c>
      <ns0:c r="F5249" t="str">
        <ns0:v>Public OpenReview record</ns0:v>
      </ns0:c>
      <ns0:c r="G5249" t="d">
        <ns0:v>2026-10-18T00:00:00.000Z</ns0:v>
      </ns0:c>
    </ns0:row>
    <ns0:row r="5250">
      <ns0:c r="A5250" t="n">
        <ns0:v>367</ns0:v>
      </ns0:c>
      <ns0:c r="B5250" t="str">
        <ns0:v>UniVTAC: A Unified Simulation Platform for Visuo-Tactile Manipulation Data Generation, Learning, and Benchmarking</ns0:v>
      </ns0:c>
      <ns0:c r="C5250" t="str">
        <ns0:v>Supplement</ns0:v>
      </ns0:c>
      <ns0:c r="D5250" t="str">
        <ns0:v>UniVTAC: A Unified Simulation Platform for Visuo-Tactile Manipulation Data Generation, Learning, and Benchmarking</ns0:v>
      </ns0:c>
      <ns0:c r="E5250" t="str">
        <ns0:v>https://openreview.net/attachment?id=CtcahYuPBL&amp;name=supplementary_materials</ns0:v>
      </ns0:c>
      <ns0:c r="F5250" t="str">
        <ns0:v>Public OpenReview record</ns0:v>
      </ns0:c>
      <ns0:c r="G5250" t="d">
        <ns0:v>2026-10-18T00:00:00.000Z</ns0:v>
      </ns0:c>
    </ns0:row>
    <ns0:row r="5251">
      <ns0:c r="A5251" t="n">
        <ns0:v>368</ns0:v>
      </ns0:c>
      <ns0:c r="B5251" t="str">
        <ns0:v>ControlTac: Scaling Tactile Data with Physically Controlled Tactile Image Generation</ns0:v>
      </ns0:c>
      <ns0:c r="C5251" t="str">
        <ns0:v>PDF</ns0:v>
      </ns0:c>
      <ns0:c r="D5251" t="str">
        <ns0:v>ControlTac: Scaling Tactile Data with Physically Controlled Tactile Image Generation</ns0:v>
      </ns0:c>
      <ns0:c r="E5251" t="str">
        <ns0:v>https://openreview.net/pdf?id=7ymfgWpcWw</ns0:v>
      </ns0:c>
      <ns0:c r="F5251" t="str">
        <ns0:v>Public OpenReview record</ns0:v>
      </ns0:c>
      <ns0:c r="G5251" t="d">
        <ns0:v>2026-10-18T00:00:00.000Z</ns0:v>
      </ns0:c>
    </ns0:row>
    <ns0:row r="5252">
      <ns0:c r="A5252" t="n">
        <ns0:v>368</ns0:v>
      </ns0:c>
      <ns0:c r="B5252" t="str">
        <ns0:v>ControlTac: Scaling Tactile Data with Physically Controlled Tactile Image Generation</ns0:v>
      </ns0:c>
      <ns0:c r="C5252" t="str">
        <ns0:v>Supplement</ns0:v>
      </ns0:c>
      <ns0:c r="D5252" t="str">
        <ns0:v>ControlTac: Scaling Tactile Data with Physically Controlled Tactile Image Generation</ns0:v>
      </ns0:c>
      <ns0:c r="E5252" t="str">
        <ns0:v>https://openreview.net/attachment?id=7ymfgWpcWw&amp;name=supplementary_materials</ns0:v>
      </ns0:c>
      <ns0:c r="F5252" t="str">
        <ns0:v>Public OpenReview record</ns0:v>
      </ns0:c>
      <ns0:c r="G5252" t="d">
        <ns0:v>2026-10-18T00:00:00.000Z</ns0:v>
      </ns0:c>
    </ns0:row>
    <ns0:row r="5253">
      <ns0:c r="A5253" t="n">
        <ns0:v>369</ns0:v>
      </ns0:c>
      <ns0:c r="B5253" t="str">
        <ns0:v>TACTX: Learning Shared Tactile Representations Across Diverse Sensors</ns0:v>
      </ns0:c>
      <ns0:c r="C5253" t="str">
        <ns0:v>PDF</ns0:v>
      </ns0:c>
      <ns0:c r="D5253" t="str">
        <ns0:v>TACTX: Learning Shared Tactile Representations Across Diverse Sensors</ns0:v>
      </ns0:c>
      <ns0:c r="E5253" t="str">
        <ns0:v>https://openreview.net/pdf?id=xn8Hwa4hpq</ns0:v>
      </ns0:c>
      <ns0:c r="F5253" t="str">
        <ns0:v>Public OpenReview record</ns0:v>
      </ns0:c>
      <ns0:c r="G5253" t="d">
        <ns0:v>2026-10-18T00:00:00.000Z</ns0:v>
      </ns0:c>
    </ns0:row>
    <ns0:row r="5254">
      <ns0:c r="A5254" t="n">
        <ns0:v>369</ns0:v>
      </ns0:c>
      <ns0:c r="B5254" t="str">
        <ns0:v>TACTX: Learning Shared Tactile Representations Across Diverse Sensors</ns0:v>
      </ns0:c>
      <ns0:c r="C5254" t="str">
        <ns0:v>Supplement</ns0:v>
      </ns0:c>
      <ns0:c r="D5254" t="str">
        <ns0:v>TACTX: Learning Shared Tactile Representations Across Diverse Sensors</ns0:v>
      </ns0:c>
      <ns0:c r="E5254" t="str">
        <ns0:v>https://openreview.net/attachment?id=xn8Hwa4hpq&amp;name=supplementary_materials</ns0:v>
      </ns0:c>
      <ns0:c r="F5254" t="str">
        <ns0:v>Public OpenReview record</ns0:v>
      </ns0:c>
      <ns0:c r="G5254" t="d">
        <ns0:v>2026-10-18T00:00:00.000Z</ns0:v>
      </ns0:c>
    </ns0:row>
    <ns0:row r="5255">
      <ns0:c r="A5255" t="n">
        <ns0:v>370</ns0:v>
      </ns0:c>
      <ns0:c r="B5255" t="str">
        <ns0:v>Heterogeneous Tactile Transformer</ns0:v>
      </ns0:c>
      <ns0:c r="C5255" t="str">
        <ns0:v>PDF</ns0:v>
      </ns0:c>
      <ns0:c r="D5255" t="str">
        <ns0:v>Heterogeneous Tactile Transformer</ns0:v>
      </ns0:c>
      <ns0:c r="E5255" t="str">
        <ns0:v>https://openreview.net/pdf?id=0DopZPPLvw</ns0:v>
      </ns0:c>
      <ns0:c r="F5255" t="str">
        <ns0:v>Public OpenReview record</ns0:v>
      </ns0:c>
      <ns0:c r="G5255" t="d">
        <ns0:v>2026-10-18T00:00:00.000Z</ns0:v>
      </ns0:c>
    </ns0:row>
    <ns0:row r="5256">
      <ns0:c r="A5256" t="n">
        <ns0:v>370</ns0:v>
      </ns0:c>
      <ns0:c r="B5256" t="str">
        <ns0:v>Heterogeneous Tactile Transformer</ns0:v>
      </ns0:c>
      <ns0:c r="C5256" t="str">
        <ns0:v>Supplement</ns0:v>
      </ns0:c>
      <ns0:c r="D5256" t="str">
        <ns0:v>Heterogeneous Tactile Transformer</ns0:v>
      </ns0:c>
      <ns0:c r="E5256" t="str">
        <ns0:v>https://openreview.net/attachment?id=0DopZPPLvw&amp;name=supplementary_materials</ns0:v>
      </ns0:c>
      <ns0:c r="F5256" t="str">
        <ns0:v>Public OpenReview record</ns0:v>
      </ns0:c>
      <ns0:c r="G5256" t="d">
        <ns0:v>2026-10-18T00:00:00.000Z</ns0:v>
      </ns0:c>
    </ns0:row>
    <ns0:row r="5257">
      <ns0:c r="A5257" t="n">
        <ns0:v>371</ns0:v>
      </ns0:c>
      <ns0:c r="B5257" t="str">
        <ns0:v>FTP-1: A Generalist Foundation Tactile Policy Across Tactile Sensors for Contact-Rich Manipulation</ns0:v>
      </ns0:c>
      <ns0:c r="C5257" t="str">
        <ns0:v>PDF</ns0:v>
      </ns0:c>
      <ns0:c r="D5257" t="str">
        <ns0:v>FTP-1: A Generalist Foundation Tactile Policy Across Tactile Sensors for Contact-Rich Manipulation</ns0:v>
      </ns0:c>
      <ns0:c r="E5257" t="str">
        <ns0:v>https://openreview.net/pdf?id=xc8asDq7QI</ns0:v>
      </ns0:c>
      <ns0:c r="F5257" t="str">
        <ns0:v>Public OpenReview record</ns0:v>
      </ns0:c>
      <ns0:c r="G5257" t="d">
        <ns0:v>2026-10-18T00:00:00.000Z</ns0:v>
      </ns0:c>
    </ns0:row>
    <ns0:row r="5258">
      <ns0:c r="A5258" t="n">
        <ns0:v>371</ns0:v>
      </ns0:c>
      <ns0:c r="B5258" t="str">
        <ns0:v>FTP-1: A Generalist Foundation Tactile Policy Across Tactile Sensors for Contact-Rich Manipulation</ns0:v>
      </ns0:c>
      <ns0:c r="C5258" t="str">
        <ns0:v>Supplement</ns0:v>
      </ns0:c>
      <ns0:c r="D5258" t="str">
        <ns0:v>FTP-1: A Generalist Foundation Tactile Policy Across Tactile Sensors for Contact-Rich Manipulation</ns0:v>
      </ns0:c>
      <ns0:c r="E5258" t="str">
        <ns0:v>https://openreview.net/attachment?id=xc8asDq7QI&amp;name=supplementary_materials</ns0:v>
      </ns0:c>
      <ns0:c r="F5258" t="str">
        <ns0:v>Public OpenReview record</ns0:v>
      </ns0:c>
      <ns0:c r="G5258" t="d">
        <ns0:v>2026-10-18T00:00:00.000Z</ns0:v>
      </ns0:c>
    </ns0:row>
    <ns0:row r="5259">
      <ns0:c r="A5259" t="n">
        <ns0:v>372</ns0:v>
      </ns0:c>
      <ns0:c r="B5259" t="str">
        <ns0:v>Multi-Resolution Tactile Imitation Learning for Contact-Rich Robotic Manipulation</ns0:v>
      </ns0:c>
      <ns0:c r="C5259" t="str">
        <ns0:v>PDF</ns0:v>
      </ns0:c>
      <ns0:c r="D5259" t="str">
        <ns0:v>Multi-Resolution Tactile Imitation Learning for Contact-Rich Robotic Manipulation</ns0:v>
      </ns0:c>
      <ns0:c r="E5259" t="str">
        <ns0:v>https://openreview.net/pdf?id=b2gSINMX3R</ns0:v>
      </ns0:c>
      <ns0:c r="F5259" t="str">
        <ns0:v>Public OpenReview record</ns0:v>
      </ns0:c>
      <ns0:c r="G5259" t="d">
        <ns0:v>2026-10-18T00:00:00.000Z</ns0:v>
      </ns0:c>
    </ns0:row>
    <ns0:row r="5260">
      <ns0:c r="A5260" t="n">
        <ns0:v>372</ns0:v>
      </ns0:c>
      <ns0:c r="B5260" t="str">
        <ns0:v>Multi-Resolution Tactile Imitation Learning for Contact-Rich Robotic Manipulation</ns0:v>
      </ns0:c>
      <ns0:c r="C5260" t="str">
        <ns0:v>Supplement</ns0:v>
      </ns0:c>
      <ns0:c r="D5260" t="str">
        <ns0:v>Multi-Resolution Tactile Imitation Learning for Contact-Rich Robotic Manipulation</ns0:v>
      </ns0:c>
      <ns0:c r="E5260" t="str">
        <ns0:v>https://openreview.net/attachment?id=b2gSINMX3R&amp;name=supplementary_materials</ns0:v>
      </ns0:c>
      <ns0:c r="F5260" t="str">
        <ns0:v>Public OpenReview record</ns0:v>
      </ns0:c>
      <ns0:c r="G5260" t="d">
        <ns0:v>2026-10-18T00:00:00.000Z</ns0:v>
      </ns0:c>
    </ns0:row>
    <ns0:row r="5261">
      <ns0:c r="A5261" t="n">
        <ns0:v>373</ns0:v>
      </ns0:c>
      <ns0:c r="B5261" t="str">
        <ns0:v>Learning to Feel the Future: DreamTacVLA for Contact-Rich Manipulation</ns0:v>
      </ns0:c>
      <ns0:c r="C5261" t="str">
        <ns0:v>PDF</ns0:v>
      </ns0:c>
      <ns0:c r="D5261" t="str">
        <ns0:v>Learning to Feel the Future: DreamTacVLA for Contact-Rich Manipulation</ns0:v>
      </ns0:c>
      <ns0:c r="E5261" t="str">
        <ns0:v>https://openreview.net/pdf?id=yeAKwjw5Xa</ns0:v>
      </ns0:c>
      <ns0:c r="F5261" t="str">
        <ns0:v>Public OpenReview record</ns0:v>
      </ns0:c>
      <ns0:c r="G5261" t="d">
        <ns0:v>2026-10-18T00:00:00.000Z</ns0:v>
      </ns0:c>
    </ns0:row>
    <ns0:row r="5262">
      <ns0:c r="A5262" t="n">
        <ns0:v>373</ns0:v>
      </ns0:c>
      <ns0:c r="B5262" t="str">
        <ns0:v>Learning to Feel the Future: DreamTacVLA for Contact-Rich Manipulation</ns0:v>
      </ns0:c>
      <ns0:c r="C5262" t="str">
        <ns0:v>Supplement</ns0:v>
      </ns0:c>
      <ns0:c r="D5262" t="str">
        <ns0:v>Learning to Feel the Future: DreamTacVLA for Contact-Rich Manipulation</ns0:v>
      </ns0:c>
      <ns0:c r="E5262" t="str">
        <ns0:v>https://openreview.net/attachment?id=yeAKwjw5Xa&amp;name=supplementary_materials</ns0:v>
      </ns0:c>
      <ns0:c r="F5262" t="str">
        <ns0:v>Public OpenReview record</ns0:v>
      </ns0:c>
      <ns0:c r="G5262" t="d">
        <ns0:v>2026-10-18T00:00:00.000Z</ns0:v>
      </ns0:c>
    </ns0:row>
    <ns0:row r="5263">
      <ns0:c r="A5263" t="n">
        <ns0:v>374</ns0:v>
      </ns0:c>
      <ns0:c r="B5263" t="str">
        <ns0:v>FAWAM: Force-Aware World Action Models for Closed-Loop Contact-Rich Manipulation</ns0:v>
      </ns0:c>
      <ns0:c r="C5263" t="str">
        <ns0:v>PDF</ns0:v>
      </ns0:c>
      <ns0:c r="D5263" t="str">
        <ns0:v>FAWAM: Force-Aware World Action Models for Closed-Loop Contact-Rich Manipulation</ns0:v>
      </ns0:c>
      <ns0:c r="E5263" t="str">
        <ns0:v>https://openreview.net/pdf?id=1zYrrwoISV</ns0:v>
      </ns0:c>
      <ns0:c r="F5263" t="str">
        <ns0:v>Public OpenReview record</ns0:v>
      </ns0:c>
      <ns0:c r="G5263" t="d">
        <ns0:v>2026-10-18T00:00:00.000Z</ns0:v>
      </ns0:c>
    </ns0:row>
    <ns0:row r="5264">
      <ns0:c r="A5264" t="n">
        <ns0:v>374</ns0:v>
      </ns0:c>
      <ns0:c r="B5264" t="str">
        <ns0:v>FAWAM: Force-Aware World Action Models for Closed-Loop Contact-Rich Manipulation</ns0:v>
      </ns0:c>
      <ns0:c r="C5264" t="str">
        <ns0:v>Supplement</ns0:v>
      </ns0:c>
      <ns0:c r="D5264" t="str">
        <ns0:v>FAWAM: Force-Aware World Action Models for Closed-Loop Contact-Rich Manipulation</ns0:v>
      </ns0:c>
      <ns0:c r="E5264" t="str">
        <ns0:v>https://openreview.net/attachment?id=1zYrrwoISV&amp;name=supplementary_materials</ns0:v>
      </ns0:c>
      <ns0:c r="F5264" t="str">
        <ns0:v>Public OpenReview record</ns0:v>
      </ns0:c>
      <ns0:c r="G5264" t="d">
        <ns0:v>2026-10-18T00:00:00.000Z</ns0:v>
      </ns0:c>
    </ns0:row>
    <ns0:row r="5265">
      <ns0:c r="A5265" t="n">
        <ns0:v>375</ns0:v>
      </ns0:c>
      <ns0:c r="B5265" t="str">
        <ns0:v>FR-VLA: Implicit Force Reasoning VLA for Contact-Rich Manipulation</ns0:v>
      </ns0:c>
      <ns0:c r="C5265" t="str">
        <ns0:v>PDF</ns0:v>
      </ns0:c>
      <ns0:c r="D5265" t="str">
        <ns0:v>FR-VLA: Implicit Force Reasoning VLA for Contact-Rich Manipulation</ns0:v>
      </ns0:c>
      <ns0:c r="E5265" t="str">
        <ns0:v>https://openreview.net/pdf?id=q1q252TIt0</ns0:v>
      </ns0:c>
      <ns0:c r="F5265" t="str">
        <ns0:v>Public OpenReview record</ns0:v>
      </ns0:c>
      <ns0:c r="G5265" t="d">
        <ns0:v>2026-10-18T00:00:00.000Z</ns0:v>
      </ns0:c>
    </ns0:row>
    <ns0:row r="5266">
      <ns0:c r="A5266" t="n">
        <ns0:v>375</ns0:v>
      </ns0:c>
      <ns0:c r="B5266" t="str">
        <ns0:v>FR-VLA: Implicit Force Reasoning VLA for Contact-Rich Manipulation</ns0:v>
      </ns0:c>
      <ns0:c r="C5266" t="str">
        <ns0:v>Supplement</ns0:v>
      </ns0:c>
      <ns0:c r="D5266" t="str">
        <ns0:v>FR-VLA: Implicit Force Reasoning VLA for Contact-Rich Manipulation</ns0:v>
      </ns0:c>
      <ns0:c r="E5266" t="str">
        <ns0:v>https://openreview.net/attachment?id=q1q252TIt0&amp;name=supplementary_materials</ns0:v>
      </ns0:c>
      <ns0:c r="F5266" t="str">
        <ns0:v>Public OpenReview record</ns0:v>
      </ns0:c>
      <ns0:c r="G5266" t="d">
        <ns0:v>2026-10-18T00:00:00.000Z</ns0:v>
      </ns0:c>
    </ns0:row>
    <ns0:row r="5267">
      <ns0:c r="A5267" t="n">
        <ns0:v>376</ns0:v>
      </ns0:c>
      <ns0:c r="B5267" t="str">
        <ns0:v>FM-VLA: Force-based Memory for Vision-Language-Action Models in Contact-Rich Manipulation</ns0:v>
      </ns0:c>
      <ns0:c r="C5267" t="str">
        <ns0:v>PDF</ns0:v>
      </ns0:c>
      <ns0:c r="D5267" t="str">
        <ns0:v>FM-VLA: Force-based Memory for Vision-Language-Action Models in Contact-Rich Manipulation</ns0:v>
      </ns0:c>
      <ns0:c r="E5267" t="str">
        <ns0:v>https://openreview.net/pdf?id=42z4ov9nRQ</ns0:v>
      </ns0:c>
      <ns0:c r="F5267" t="str">
        <ns0:v>Public OpenReview record</ns0:v>
      </ns0:c>
      <ns0:c r="G5267" t="d">
        <ns0:v>2026-10-18T00:00:00.000Z</ns0:v>
      </ns0:c>
    </ns0:row>
    <ns0:row r="5268">
      <ns0:c r="A5268" t="n">
        <ns0:v>376</ns0:v>
      </ns0:c>
      <ns0:c r="B5268" t="str">
        <ns0:v>FM-VLA: Force-based Memory for Vision-Language-Action Models in Contact-Rich Manipulation</ns0:v>
      </ns0:c>
      <ns0:c r="C5268" t="str">
        <ns0:v>Supplement</ns0:v>
      </ns0:c>
      <ns0:c r="D5268" t="str">
        <ns0:v>FM-VLA: Force-based Memory for Vision-Language-Action Models in Contact-Rich Manipulation</ns0:v>
      </ns0:c>
      <ns0:c r="E5268" t="str">
        <ns0:v>https://openreview.net/attachment?id=42z4ov9nRQ&amp;name=supplementary_materials</ns0:v>
      </ns0:c>
      <ns0:c r="F5268" t="str">
        <ns0:v>Public OpenReview record</ns0:v>
      </ns0:c>
      <ns0:c r="G5268" t="d">
        <ns0:v>2026-10-18T00:00:00.000Z</ns0:v>
      </ns0:c>
    </ns0:row>
    <ns0:row r="5269">
      <ns0:c r="A5269" t="n">
        <ns0:v>377</ns0:v>
      </ns0:c>
      <ns0:c r="B5269" t="str">
        <ns0:v>Never Too Late for Force: Accelerating VLA Post-Training with Reactive Force Injection</ns0:v>
      </ns0:c>
      <ns0:c r="C5269" t="str">
        <ns0:v>PDF</ns0:v>
      </ns0:c>
      <ns0:c r="D5269" t="str">
        <ns0:v>Never Too Late for Force: Accelerating VLA Post-Training with Reactive Force Injection</ns0:v>
      </ns0:c>
      <ns0:c r="E5269" t="str">
        <ns0:v>https://openreview.net/pdf?id=19iADsbO9A</ns0:v>
      </ns0:c>
      <ns0:c r="F5269" t="str">
        <ns0:v>Public OpenReview record</ns0:v>
      </ns0:c>
      <ns0:c r="G5269" t="d">
        <ns0:v>2026-10-18T00:00:00.000Z</ns0:v>
      </ns0:c>
    </ns0:row>
    <ns0:row r="5270">
      <ns0:c r="A5270" t="n">
        <ns0:v>377</ns0:v>
      </ns0:c>
      <ns0:c r="B5270" t="str">
        <ns0:v>Never Too Late for Force: Accelerating VLA Post-Training with Reactive Force Injection</ns0:v>
      </ns0:c>
      <ns0:c r="C5270" t="str">
        <ns0:v>Supplement</ns0:v>
      </ns0:c>
      <ns0:c r="D5270" t="str">
        <ns0:v>Never Too Late for Force: Accelerating VLA Post-Training with Reactive Force Injection</ns0:v>
      </ns0:c>
      <ns0:c r="E5270" t="str">
        <ns0:v>https://openreview.net/attachment?id=19iADsbO9A&amp;name=supplementary_materials</ns0:v>
      </ns0:c>
      <ns0:c r="F5270" t="str">
        <ns0:v>Public OpenReview record</ns0:v>
      </ns0:c>
      <ns0:c r="G5270" t="d">
        <ns0:v>2026-10-18T00:00:00.000Z</ns0:v>
      </ns0:c>
    </ns0:row>
    <ns0:row r="5271">
      <ns0:c r="A5271" t="n">
        <ns0:v>378</ns0:v>
      </ns0:c>
      <ns0:c r="B5271" t="str">
        <ns0:v>TacCoRL: Integrating Tactile Feedback into VLA Models via Simulation</ns0:v>
      </ns0:c>
      <ns0:c r="C5271" t="str">
        <ns0:v>PDF</ns0:v>
      </ns0:c>
      <ns0:c r="D5271" t="str">
        <ns0:v>TacCoRL: Integrating Tactile Feedback into VLA via Simulation</ns0:v>
      </ns0:c>
      <ns0:c r="E5271" t="str">
        <ns0:v>https://openreview.net/pdf?id=H7b56xK590</ns0:v>
      </ns0:c>
      <ns0:c r="F5271" t="str">
        <ns0:v>Public OpenReview record</ns0:v>
      </ns0:c>
      <ns0:c r="G5271" t="d">
        <ns0:v>2026-10-18T00:00:00.000Z</ns0:v>
      </ns0:c>
    </ns0:row>
    <ns0:row r="5272">
      <ns0:c r="A5272" t="n">
        <ns0:v>378</ns0:v>
      </ns0:c>
      <ns0:c r="B5272" t="str">
        <ns0:v>TacCoRL: Integrating Tactile Feedback into VLA Models via Simulation</ns0:v>
      </ns0:c>
      <ns0:c r="C5272" t="str">
        <ns0:v>Supplement</ns0:v>
      </ns0:c>
      <ns0:c r="D5272" t="str">
        <ns0:v>TacCoRL: Integrating Tactile Feedback into VLA via Simulation</ns0:v>
      </ns0:c>
      <ns0:c r="E5272" t="str">
        <ns0:v>https://openreview.net/attachment?id=H7b56xK590&amp;name=supplementary_materials</ns0:v>
      </ns0:c>
      <ns0:c r="F5272" t="str">
        <ns0:v>Public OpenReview record</ns0:v>
      </ns0:c>
      <ns0:c r="G5272" t="d">
        <ns0:v>2026-10-18T00:00:00.000Z</ns0:v>
      </ns0:c>
    </ns0:row>
    <ns0:row r="5273">
      <ns0:c r="A5273" t="n">
        <ns0:v>379</ns0:v>
      </ns0:c>
      <ns0:c r="B5273" t="str">
        <ns0:v>OmniTacTune: Policy-Agnostic Real-World RL for Tactile Residual Adaptation of Visual Policies</ns0:v>
      </ns0:c>
      <ns0:c r="C5273" t="str">
        <ns0:v>PDF</ns0:v>
      </ns0:c>
      <ns0:c r="D5273" t="str">
        <ns0:v>OmniTacTune: Policy-Agnostic Real-World RL for Tactile Residual Adaptation of Visual Policies</ns0:v>
      </ns0:c>
      <ns0:c r="E5273" t="str">
        <ns0:v>https://openreview.net/pdf?id=vG6UymddY4</ns0:v>
      </ns0:c>
      <ns0:c r="F5273" t="str">
        <ns0:v>Public OpenReview record</ns0:v>
      </ns0:c>
      <ns0:c r="G5273" t="d">
        <ns0:v>2026-10-18T00:00:00.000Z</ns0:v>
      </ns0:c>
    </ns0:row>
    <ns0:row r="5274">
      <ns0:c r="A5274" t="n">
        <ns0:v>379</ns0:v>
      </ns0:c>
      <ns0:c r="B5274" t="str">
        <ns0:v>OmniTacTune: Policy-Agnostic Real-World RL for Tactile Residual Adaptation of Visual Policies</ns0:v>
      </ns0:c>
      <ns0:c r="C5274" t="str">
        <ns0:v>Supplement</ns0:v>
      </ns0:c>
      <ns0:c r="D5274" t="str">
        <ns0:v>OmniTacTune: Policy-Agnostic Real-World RL for Tactile Residual Adaptation of Visual Policies</ns0:v>
      </ns0:c>
      <ns0:c r="E5274" t="str">
        <ns0:v>https://openreview.net/attachment?id=vG6UymddY4&amp;name=supplementary_materials</ns0:v>
      </ns0:c>
      <ns0:c r="F5274" t="str">
        <ns0:v>Public OpenReview record</ns0:v>
      </ns0:c>
      <ns0:c r="G5274" t="d">
        <ns0:v>2026-10-18T00:00:00.000Z</ns0:v>
      </ns0:c>
    </ns0:row>
    <ns0:row r="5275">
      <ns0:c r="A5275" t="n">
        <ns0:v>380</ns0:v>
      </ns0:c>
      <ns0:c r="B5275" t="str">
        <ns0:v>Dex-X: Learning Visual-Tactile Dexterous Manipulation From Human Demonstration with Simulated Interaction</ns0:v>
      </ns0:c>
      <ns0:c r="C5275" t="str">
        <ns0:v>PDF</ns0:v>
      </ns0:c>
      <ns0:c r="D5275" t="str">
        <ns0:v>Dex-X: Learning Visual-Tactile Dexterous Manipulation From Human Demonstration with Simulated Interaction</ns0:v>
      </ns0:c>
      <ns0:c r="E5275" t="str">
        <ns0:v>https://openreview.net/pdf?id=suRtJLXVxI</ns0:v>
      </ns0:c>
      <ns0:c r="F5275" t="str">
        <ns0:v>Public OpenReview record</ns0:v>
      </ns0:c>
      <ns0:c r="G5275" t="d">
        <ns0:v>2026-10-18T00:00:00.000Z</ns0:v>
      </ns0:c>
    </ns0:row>
    <ns0:row r="5276">
      <ns0:c r="A5276" t="n">
        <ns0:v>380</ns0:v>
      </ns0:c>
      <ns0:c r="B5276" t="str">
        <ns0:v>Dex-X: Learning Visual-Tactile Dexterous Manipulation From Human Demonstration with Simulated Interaction</ns0:v>
      </ns0:c>
      <ns0:c r="C5276" t="str">
        <ns0:v>Supplement</ns0:v>
      </ns0:c>
      <ns0:c r="D5276" t="str">
        <ns0:v>Dex-X: Learning Visual-Tactile Dexterous Manipulation From Human Demonstration with Simulated Interaction</ns0:v>
      </ns0:c>
      <ns0:c r="E5276" t="str">
        <ns0:v>https://openreview.net/attachment?id=suRtJLXVxI&amp;name=supplementary_materials</ns0:v>
      </ns0:c>
      <ns0:c r="F5276" t="str">
        <ns0:v>Public OpenReview record</ns0:v>
      </ns0:c>
      <ns0:c r="G5276" t="d">
        <ns0:v>2026-10-18T00:00:00.000Z</ns0:v>
      </ns0:c>
    </ns0:row>
    <ns0:row r="5277">
      <ns0:c r="A5277" t="n">
        <ns0:v>381</ns0:v>
      </ns0:c>
      <ns0:c r="B5277" t="str">
        <ns0:v>Blind Dexterous Grasping via Real2Sim2Real Tactile Policy Learning</ns0:v>
      </ns0:c>
      <ns0:c r="C5277" t="str">
        <ns0:v>PDF</ns0:v>
      </ns0:c>
      <ns0:c r="D5277" t="str">
        <ns0:v>Blind Dexterous Grasping via Real2Sim2Real Tactile Policy Learning</ns0:v>
      </ns0:c>
      <ns0:c r="E5277" t="str">
        <ns0:v>https://openreview.net/pdf?id=TlWfBm8jtZ</ns0:v>
      </ns0:c>
      <ns0:c r="F5277" t="str">
        <ns0:v>Public OpenReview record</ns0:v>
      </ns0:c>
      <ns0:c r="G5277" t="d">
        <ns0:v>2026-10-18T00:00:00.000Z</ns0:v>
      </ns0:c>
    </ns0:row>
    <ns0:row r="5278">
      <ns0:c r="A5278" t="n">
        <ns0:v>381</ns0:v>
      </ns0:c>
      <ns0:c r="B5278" t="str">
        <ns0:v>Blind Dexterous Grasping via Real2Sim2Real Tactile Policy Learning</ns0:v>
      </ns0:c>
      <ns0:c r="C5278" t="str">
        <ns0:v>Supplement</ns0:v>
      </ns0:c>
      <ns0:c r="D5278" t="str">
        <ns0:v>Blind Dexterous Grasping via Real2Sim2Real Tactile Policy Learning</ns0:v>
      </ns0:c>
      <ns0:c r="E5278" t="str">
        <ns0:v>https://openreview.net/attachment?id=TlWfBm8jtZ&amp;name=supplementary_materials</ns0:v>
      </ns0:c>
      <ns0:c r="F5278" t="str">
        <ns0:v>Public OpenReview record</ns0:v>
      </ns0:c>
      <ns0:c r="G5278" t="d">
        <ns0:v>2026-10-18T00:00:00.000Z</ns0:v>
      </ns0:c>
    </ns0:row>
    <ns0:row r="5279">
      <ns0:c r="A5279" t="n">
        <ns0:v>382</ns0:v>
      </ns0:c>
      <ns0:c r="B5279" t="str">
        <ns0:v>PTLD: Sim-to-Real Privileged Tactile Latent Distillation for dexterous manipulation</ns0:v>
      </ns0:c>
      <ns0:c r="C5279" t="str">
        <ns0:v>PDF</ns0:v>
      </ns0:c>
      <ns0:c r="D5279" t="str">
        <ns0:v>PTLD: Sim-to-Real Privileged Tactile Latent Distillation for dexterous manipulation</ns0:v>
      </ns0:c>
      <ns0:c r="E5279" t="str">
        <ns0:v>https://openreview.net/pdf?id=tJpI5D27wh</ns0:v>
      </ns0:c>
      <ns0:c r="F5279" t="str">
        <ns0:v>Public OpenReview record</ns0:v>
      </ns0:c>
      <ns0:c r="G5279" t="d">
        <ns0:v>2026-10-18T00:00:00.000Z</ns0:v>
      </ns0:c>
    </ns0:row>
    <ns0:row r="5280">
      <ns0:c r="A5280" t="n">
        <ns0:v>382</ns0:v>
      </ns0:c>
      <ns0:c r="B5280" t="str">
        <ns0:v>PTLD: Sim-to-Real Privileged Tactile Latent Distillation for dexterous manipulation</ns0:v>
      </ns0:c>
      <ns0:c r="C5280" t="str">
        <ns0:v>Supplement</ns0:v>
      </ns0:c>
      <ns0:c r="D5280" t="str">
        <ns0:v>PTLD: Sim-to-Real Privileged Tactile Latent Distillation for dexterous manipulation</ns0:v>
      </ns0:c>
      <ns0:c r="E5280" t="str">
        <ns0:v>https://openreview.net/attachment?id=tJpI5D27wh&amp;name=supplementary_materials</ns0:v>
      </ns0:c>
      <ns0:c r="F5280" t="str">
        <ns0:v>Public OpenReview record</ns0:v>
      </ns0:c>
      <ns0:c r="G5280" t="d">
        <ns0:v>2026-10-18T00:00:00.000Z</ns0:v>
      </ns0:c>
    </ns0:row>
    <ns0:row r="5281">
      <ns0:c r="A5281" t="n">
        <ns0:v>383</ns0:v>
      </ns0:c>
      <ns0:c r="B5281" t="str">
        <ns0:v>Current as Touch: Proprioceptive Contact Feedback for Compliant Dexterous Manipulation</ns0:v>
      </ns0:c>
      <ns0:c r="C5281" t="str">
        <ns0:v>PDF</ns0:v>
      </ns0:c>
      <ns0:c r="D5281" t="str">
        <ns0:v>Current as Touch: Proprioceptive Contact Feedback for Compliant Dexterous Manipulation</ns0:v>
      </ns0:c>
      <ns0:c r="E5281" t="str">
        <ns0:v>https://openreview.net/pdf?id=wiovp2zRWA</ns0:v>
      </ns0:c>
      <ns0:c r="F5281" t="str">
        <ns0:v>Public OpenReview record</ns0:v>
      </ns0:c>
      <ns0:c r="G5281" t="d">
        <ns0:v>2026-10-18T00:00:00.000Z</ns0:v>
      </ns0:c>
    </ns0:row>
    <ns0:row r="5282">
      <ns0:c r="A5282" t="n">
        <ns0:v>383</ns0:v>
      </ns0:c>
      <ns0:c r="B5282" t="str">
        <ns0:v>Current as Touch: Proprioceptive Contact Feedback for Compliant Dexterous Manipulation</ns0:v>
      </ns0:c>
      <ns0:c r="C5282" t="str">
        <ns0:v>Supplement</ns0:v>
      </ns0:c>
      <ns0:c r="D5282" t="str">
        <ns0:v>Current as Touch: Proprioceptive Contact Feedback for Compliant Dexterous Manipulation</ns0:v>
      </ns0:c>
      <ns0:c r="E5282" t="str">
        <ns0:v>https://openreview.net/attachment?id=wiovp2zRWA&amp;name=supplementary_materials</ns0:v>
      </ns0:c>
      <ns0:c r="F5282" t="str">
        <ns0:v>Public OpenReview record</ns0:v>
      </ns0:c>
      <ns0:c r="G5282" t="d">
        <ns0:v>2026-10-18T00:00:00.000Z</ns0:v>
      </ns0:c>
    </ns0:row>
    <ns0:row r="5283">
      <ns0:c r="A5283" t="n">
        <ns0:v>384</ns0:v>
      </ns0:c>
      <ns0:c r="B5283" t="str">
        <ns0:v>Learning External Force Sensing for Commodity Robot Arms Improves Policy Learning</ns0:v>
      </ns0:c>
      <ns0:c r="C5283" t="str">
        <ns0:v>PDF</ns0:v>
      </ns0:c>
      <ns0:c r="D5283" t="str">
        <ns0:v>FACTR 2: Learning External Force Sensing for Commodity Robot Arms Improves Policy Learning</ns0:v>
      </ns0:c>
      <ns0:c r="E5283" t="str">
        <ns0:v>https://openreview.net/pdf?id=03zMMFkTXk</ns0:v>
      </ns0:c>
      <ns0:c r="F5283" t="str">
        <ns0:v>Public OpenReview record</ns0:v>
      </ns0:c>
      <ns0:c r="G5283" t="d">
        <ns0:v>2026-10-18T00:00:00.000Z</ns0:v>
      </ns0:c>
    </ns0:row>
    <ns0:row r="5284">
      <ns0:c r="A5284" t="n">
        <ns0:v>384</ns0:v>
      </ns0:c>
      <ns0:c r="B5284" t="str">
        <ns0:v>Learning External Force Sensing for Commodity Robot Arms Improves Policy Learning</ns0:v>
      </ns0:c>
      <ns0:c r="C5284" t="str">
        <ns0:v>Supplement</ns0:v>
      </ns0:c>
      <ns0:c r="D5284" t="str">
        <ns0:v>FACTR 2: Learning External Force Sensing for Commodity Robot Arms Improves Policy Learning</ns0:v>
      </ns0:c>
      <ns0:c r="E5284" t="str">
        <ns0:v>https://openreview.net/attachment?id=03zMMFkTXk&amp;name=supplementary_materials</ns0:v>
      </ns0:c>
      <ns0:c r="F5284" t="str">
        <ns0:v>Public OpenReview record</ns0:v>
      </ns0:c>
      <ns0:c r="G5284" t="d">
        <ns0:v>2026-10-18T00:00:00.000Z</ns0:v>
      </ns0:c>
    </ns0:row>
    <ns0:row r="5285">
      <ns0:c r="A5285" t="n">
        <ns0:v>385</ns0:v>
      </ns0:c>
      <ns0:c r="B5285" t="str">
        <ns0:v>DeTac: Dual-branch Decoupling of Texture and Force Signals in Vision-Based Tactile Sensors</ns0:v>
      </ns0:c>
      <ns0:c r="C5285" t="str">
        <ns0:v>PDF</ns0:v>
      </ns0:c>
      <ns0:c r="D5285" t="str">
        <ns0:v>DeTac: Dual-branch Decoupling of Texture and Force Signals in Vision-Based Tactile Sensors</ns0:v>
      </ns0:c>
      <ns0:c r="E5285" t="str">
        <ns0:v>https://openreview.net/pdf?id=yMD1ykviND</ns0:v>
      </ns0:c>
      <ns0:c r="F5285" t="str">
        <ns0:v>Public OpenReview record</ns0:v>
      </ns0:c>
      <ns0:c r="G5285" t="d">
        <ns0:v>2026-10-18T00:00:00.000Z</ns0:v>
      </ns0:c>
    </ns0:row>
    <ns0:row r="5286">
      <ns0:c r="A5286" t="n">
        <ns0:v>385</ns0:v>
      </ns0:c>
      <ns0:c r="B5286" t="str">
        <ns0:v>DeTac: Dual-branch Decoupling of Texture and Force Signals in Vision-Based Tactile Sensors</ns0:v>
      </ns0:c>
      <ns0:c r="C5286" t="str">
        <ns0:v>Supplement</ns0:v>
      </ns0:c>
      <ns0:c r="D5286" t="str">
        <ns0:v>DeTac: Dual-branch Decoupling of Texture and Force Signals in Vision-Based Tactile Sensors</ns0:v>
      </ns0:c>
      <ns0:c r="E5286" t="str">
        <ns0:v>https://openreview.net/attachment?id=yMD1ykviND&amp;name=supplementary_materials</ns0:v>
      </ns0:c>
      <ns0:c r="F5286" t="str">
        <ns0:v>Public OpenReview record</ns0:v>
      </ns0:c>
      <ns0:c r="G5286" t="d">
        <ns0:v>2026-10-18T00:00:00.000Z</ns0:v>
      </ns0:c>
    </ns0:row>
    <ns0:row r="5287">
      <ns0:c r="A5287" t="n">
        <ns0:v>386</ns0:v>
      </ns0:c>
      <ns0:c r="B5287" t="str">
        <ns0:v>ViTaForce: Pairwise Visuo--Tactile--Force Representation Learning for Contact-Rich Imitation Learning</ns0:v>
      </ns0:c>
      <ns0:c r="C5287" t="str">
        <ns0:v>PDF</ns0:v>
      </ns0:c>
      <ns0:c r="D5287" t="str">
        <ns0:v>ViTaForce: Pairwise Visuo--Tactile--Force Representation Learning for Contact-Rich Imitation Learning</ns0:v>
      </ns0:c>
      <ns0:c r="E5287" t="str">
        <ns0:v>https://openreview.net/pdf?id=PCVxUMrP6N</ns0:v>
      </ns0:c>
      <ns0:c r="F5287" t="str">
        <ns0:v>Public OpenReview record</ns0:v>
      </ns0:c>
      <ns0:c r="G5287" t="d">
        <ns0:v>2026-10-18T00:00:00.000Z</ns0:v>
      </ns0:c>
    </ns0:row>
    <ns0:row r="5288">
      <ns0:c r="A5288" t="n">
        <ns0:v>386</ns0:v>
      </ns0:c>
      <ns0:c r="B5288" t="str">
        <ns0:v>ViTaForce: Pairwise Visuo--Tactile--Force Representation Learning for Contact-Rich Imitation Learning</ns0:v>
      </ns0:c>
      <ns0:c r="C5288" t="str">
        <ns0:v>Supplement</ns0:v>
      </ns0:c>
      <ns0:c r="D5288" t="str">
        <ns0:v>ViTaForce: Pairwise Visuo--Tactile--Force Representation Learning for Contact-Rich Imitation Learning</ns0:v>
      </ns0:c>
      <ns0:c r="E5288" t="str">
        <ns0:v>https://openreview.net/attachment?id=PCVxUMrP6N&amp;name=supplementary_materials</ns0:v>
      </ns0:c>
      <ns0:c r="F5288" t="str">
        <ns0:v>Public OpenReview record</ns0:v>
      </ns0:c>
      <ns0:c r="G5288" t="d">
        <ns0:v>2026-10-18T00:00:00.000Z</ns0:v>
      </ns0:c>
    </ns0:row>
    <ns0:row r="5289">
      <ns0:c r="A5289" t="n">
        <ns0:v>387</ns0:v>
      </ns0:c>
      <ns0:c r="B5289" t="str">
        <ns0:v>MDF++: Visuo-Tactile World Action Model with End-to-end Representation Learning</ns0:v>
      </ns0:c>
      <ns0:c r="C5289" t="str">
        <ns0:v>PDF</ns0:v>
      </ns0:c>
      <ns0:c r="D5289" t="str">
        <ns0:v>MDF++: Visuo-Tactile World Action Model with End-to-end Representation Learning</ns0:v>
      </ns0:c>
      <ns0:c r="E5289" t="str">
        <ns0:v>https://openreview.net/pdf?id=d0ltfevDaD</ns0:v>
      </ns0:c>
      <ns0:c r="F5289" t="str">
        <ns0:v>Public OpenReview record</ns0:v>
      </ns0:c>
      <ns0:c r="G5289" t="d">
        <ns0:v>2026-10-18T00:00:00.000Z</ns0:v>
      </ns0:c>
    </ns0:row>
    <ns0:row r="5290">
      <ns0:c r="A5290" t="n">
        <ns0:v>387</ns0:v>
      </ns0:c>
      <ns0:c r="B5290" t="str">
        <ns0:v>MDF++: Visuo-Tactile World Action Model with End-to-end Representation Learning</ns0:v>
      </ns0:c>
      <ns0:c r="C5290" t="str">
        <ns0:v>Supplement</ns0:v>
      </ns0:c>
      <ns0:c r="D5290" t="str">
        <ns0:v>MDF++: Visuo-Tactile World Action Model with End-to-end Representation Learning</ns0:v>
      </ns0:c>
      <ns0:c r="E5290" t="str">
        <ns0:v>https://openreview.net/attachment?id=d0ltfevDaD&amp;name=supplementary_materials</ns0:v>
      </ns0:c>
      <ns0:c r="F5290" t="str">
        <ns0:v>Public OpenReview record</ns0:v>
      </ns0:c>
      <ns0:c r="G5290" t="d">
        <ns0:v>2026-10-18T00:00:00.000Z</ns0:v>
      </ns0:c>
    </ns0:row>
    <ns0:row r="5291">
      <ns0:c r="A5291" t="n">
        <ns0:v>388</ns0:v>
      </ns0:c>
      <ns0:c r="B5291" t="str">
        <ns0:v>DeCAL: Towards Physically-Grounded Dexterous Vision-Language-Action Models via Contact-Aware Latent Co-Imagination</ns0:v>
      </ns0:c>
      <ns0:c r="C5291" t="str">
        <ns0:v>PDF</ns0:v>
      </ns0:c>
      <ns0:c r="D5291" t="str">
        <ns0:v>DeCAL: Towards Physically-Grounded Dexterous Vision-Language-Action Models via Contact-Aware Latent Co-Imagination</ns0:v>
      </ns0:c>
      <ns0:c r="E5291" t="str">
        <ns0:v>https://openreview.net/pdf?id=gn0kBXdK0G</ns0:v>
      </ns0:c>
      <ns0:c r="F5291" t="str">
        <ns0:v>Public OpenReview record</ns0:v>
      </ns0:c>
      <ns0:c r="G5291" t="d">
        <ns0:v>2026-10-18T00:00:00.000Z</ns0:v>
      </ns0:c>
    </ns0:row>
    <ns0:row r="5292">
      <ns0:c r="A5292" t="n">
        <ns0:v>388</ns0:v>
      </ns0:c>
      <ns0:c r="B5292" t="str">
        <ns0:v>DeCAL: Towards Physically-Grounded Dexterous Vision-Language-Action Models via Contact-Aware Latent Co-Imagination</ns0:v>
      </ns0:c>
      <ns0:c r="C5292" t="str">
        <ns0:v>Supplement</ns0:v>
      </ns0:c>
      <ns0:c r="D5292" t="str">
        <ns0:v>DeCAL: Towards Physically-Grounded Dexterous Vision-Language-Action Models via Contact-Aware Latent Co-Imagination</ns0:v>
      </ns0:c>
      <ns0:c r="E5292" t="str">
        <ns0:v>https://openreview.net/attachment?id=gn0kBXdK0G&amp;name=supplementary_materials</ns0:v>
      </ns0:c>
      <ns0:c r="F5292" t="str">
        <ns0:v>Public OpenReview record</ns0:v>
      </ns0:c>
      <ns0:c r="G5292" t="d">
        <ns0:v>2026-10-18T00:00:00.000Z</ns0:v>
      </ns0:c>
    </ns0:row>
    <ns0:row r="5293">
      <ns0:c r="A5293" t="n">
        <ns0:v>389</ns0:v>
      </ns0:c>
      <ns0:c r="B5293" t="str">
        <ns0:v>Inference-time Policy Steering via Vision and Touch</ns0:v>
      </ns0:c>
      <ns0:c r="C5293" t="str">
        <ns0:v>PDF</ns0:v>
      </ns0:c>
      <ns0:c r="D5293" t="str">
        <ns0:v>Inference-time Policy Steering via Vision and Touch</ns0:v>
      </ns0:c>
      <ns0:c r="E5293" t="str">
        <ns0:v>https://openreview.net/pdf?id=bC8Sv8wTTL</ns0:v>
      </ns0:c>
      <ns0:c r="F5293" t="str">
        <ns0:v>Public OpenReview record</ns0:v>
      </ns0:c>
      <ns0:c r="G5293" t="d">
        <ns0:v>2026-10-18T00:00:00.000Z</ns0:v>
      </ns0:c>
    </ns0:row>
    <ns0:row r="5294">
      <ns0:c r="A5294" t="n">
        <ns0:v>389</ns0:v>
      </ns0:c>
      <ns0:c r="B5294" t="str">
        <ns0:v>Inference-time Policy Steering via Vision and Touch</ns0:v>
      </ns0:c>
      <ns0:c r="C5294" t="str">
        <ns0:v>Supplement</ns0:v>
      </ns0:c>
      <ns0:c r="D5294" t="str">
        <ns0:v>Inference-time Policy Steering via Vision and Touch</ns0:v>
      </ns0:c>
      <ns0:c r="E5294" t="str">
        <ns0:v>https://openreview.net/attachment?id=bC8Sv8wTTL&amp;name=supplementary_materials</ns0:v>
      </ns0:c>
      <ns0:c r="F5294" t="str">
        <ns0:v>Public OpenReview record</ns0:v>
      </ns0:c>
      <ns0:c r="G5294" t="d">
        <ns0:v>2026-10-18T00:00:00.000Z</ns0:v>
      </ns0:c>
    </ns0:row>
    <ns0:row r="5295">
      <ns0:c r="A5295" t="n">
        <ns0:v>390</ns0:v>
      </ns0:c>
      <ns0:c r="B5295" t="str">
        <ns0:v>Water-Filling Allocation and Phase Transitions in Action-Conditioned Multimodal Information Bottlenecks</ns0:v>
      </ns0:c>
      <ns0:c r="C5295" t="str">
        <ns0:v>PDF</ns0:v>
      </ns0:c>
      <ns0:c r="D5295" t="str">
        <ns0:v>Water-Filling Allocation and Phase Transitions in Action-Conditioned Multimodal Information Bottlenecks</ns0:v>
      </ns0:c>
      <ns0:c r="E5295" t="str">
        <ns0:v>https://openreview.net/pdf?id=334wtBsPIG</ns0:v>
      </ns0:c>
      <ns0:c r="F5295" t="str">
        <ns0:v>Public OpenReview record</ns0:v>
      </ns0:c>
      <ns0:c r="G5295" t="d">
        <ns0:v>2026-10-18T00:00:00.000Z</ns0:v>
      </ns0:c>
    </ns0:row>
    <ns0:row r="5296">
      <ns0:c r="A5296" t="n">
        <ns0:v>391</ns0:v>
      </ns0:c>
      <ns0:c r="B5296" t="str">
        <ns0:v>Visuo-Tactile Policy Learning for Submerged Manipulation</ns0:v>
      </ns0:c>
      <ns0:c r="C5296" t="str">
        <ns0:v>PDF</ns0:v>
      </ns0:c>
      <ns0:c r="D5296" t="str">
        <ns0:v>DAVATaR: Depth-Aware Visually Augmented Tactile Learning Across the Air-Water Interface</ns0:v>
      </ns0:c>
      <ns0:c r="E5296" t="str">
        <ns0:v>https://openreview.net/pdf?id=hSRtOgnkTM</ns0:v>
      </ns0:c>
      <ns0:c r="F5296" t="str">
        <ns0:v>Public OpenReview record</ns0:v>
      </ns0:c>
      <ns0:c r="G5296" t="d">
        <ns0:v>2026-10-18T00:00:00.000Z</ns0:v>
      </ns0:c>
    </ns0:row>
    <ns0:row r="5297">
      <ns0:c r="A5297" t="n">
        <ns0:v>391</ns0:v>
      </ns0:c>
      <ns0:c r="B5297" t="str">
        <ns0:v>Visuo-Tactile Policy Learning for Submerged Manipulation</ns0:v>
      </ns0:c>
      <ns0:c r="C5297" t="str">
        <ns0:v>Supplement</ns0:v>
      </ns0:c>
      <ns0:c r="D5297" t="str">
        <ns0:v>DAVATaR: Depth-Aware Visually Augmented Tactile Learning Across the Air-Water Interface</ns0:v>
      </ns0:c>
      <ns0:c r="E5297" t="str">
        <ns0:v>https://openreview.net/attachment?id=hSRtOgnkTM&amp;name=supplementary_materials</ns0:v>
      </ns0:c>
      <ns0:c r="F5297" t="str">
        <ns0:v>Public OpenReview record</ns0:v>
      </ns0:c>
      <ns0:c r="G5297" t="d">
        <ns0:v>2026-10-18T00:00:00.000Z</ns0:v>
      </ns0:c>
    </ns0:row>
    <ns0:row r="5298">
      <ns0:c r="A5298" t="n">
        <ns0:v>392</ns0:v>
      </ns0:c>
      <ns0:c r="B5298" t="str">
        <ns0:v>FingerEye: Learning Dexterous Manipulation with Continuous Vision-Tactile Sensing</ns0:v>
      </ns0:c>
      <ns0:c r="C5298" t="str">
        <ns0:v>PDF</ns0:v>
      </ns0:c>
      <ns0:c r="D5298" t="str">
        <ns0:v>FingerEye: Learning Dexterous Manipulation with Continuous Vision-Tactile Sensing</ns0:v>
      </ns0:c>
      <ns0:c r="E5298" t="str">
        <ns0:v>https://openreview.net/pdf?id=RAA96LpIxJ</ns0:v>
      </ns0:c>
      <ns0:c r="F5298" t="str">
        <ns0:v>Public OpenReview record</ns0:v>
      </ns0:c>
      <ns0:c r="G5298" t="d">
        <ns0:v>2026-10-18T00:00:00.000Z</ns0:v>
      </ns0:c>
    </ns0:row>
    <ns0:row r="5299">
      <ns0:c r="A5299" t="n">
        <ns0:v>392</ns0:v>
      </ns0:c>
      <ns0:c r="B5299" t="str">
        <ns0:v>FingerEye: Learning Dexterous Manipulation with Continuous Vision-Tactile Sensing</ns0:v>
      </ns0:c>
      <ns0:c r="C5299" t="str">
        <ns0:v>Supplement</ns0:v>
      </ns0:c>
      <ns0:c r="D5299" t="str">
        <ns0:v>FingerEye: Learning Dexterous Manipulation with Continuous Vision-Tactile Sensing</ns0:v>
      </ns0:c>
      <ns0:c r="E5299" t="str">
        <ns0:v>https://openreview.net/attachment?id=RAA96LpIxJ&amp;name=supplementary_materials</ns0:v>
      </ns0:c>
      <ns0:c r="F5299" t="str">
        <ns0:v>Public OpenReview record</ns0:v>
      </ns0:c>
      <ns0:c r="G5299" t="d">
        <ns0:v>2026-10-18T00:00:00.000Z</ns0:v>
      </ns0:c>
    </ns0:row>
    <ns0:row r="5300">
      <ns0:c r="A5300" t="n">
        <ns0:v>393</ns0:v>
      </ns0:c>
      <ns0:c r="B5300" t="str">
        <ns0:v>PACE: Temporal-Role Tactile Conditioning for Chunk-Based Insertion Policies</ns0:v>
      </ns0:c>
      <ns0:c r="C5300" t="str">
        <ns0:v>PDF</ns0:v>
      </ns0:c>
      <ns0:c r="D5300" t="str">
        <ns0:v>PACE: Temporal-Role Tactile Conditioning for Chunk-Based Insertion Policies</ns0:v>
      </ns0:c>
      <ns0:c r="E5300" t="str">
        <ns0:v>https://openreview.net/pdf?id=AIInkHZlvB</ns0:v>
      </ns0:c>
      <ns0:c r="F5300" t="str">
        <ns0:v>Public OpenReview record</ns0:v>
      </ns0:c>
      <ns0:c r="G5300" t="d">
        <ns0:v>2026-10-18T00:00:00.000Z</ns0:v>
      </ns0:c>
    </ns0:row>
    <ns0:row r="5301">
      <ns0:c r="A5301" t="n">
        <ns0:v>393</ns0:v>
      </ns0:c>
      <ns0:c r="B5301" t="str">
        <ns0:v>PACE: Temporal-Role Tactile Conditioning for Chunk-Based Insertion Policies</ns0:v>
      </ns0:c>
      <ns0:c r="C5301" t="str">
        <ns0:v>Supplement</ns0:v>
      </ns0:c>
      <ns0:c r="D5301" t="str">
        <ns0:v>PACE: Temporal-Role Tactile Conditioning for Chunk-Based Insertion Policies</ns0:v>
      </ns0:c>
      <ns0:c r="E5301" t="str">
        <ns0:v>https://openreview.net/attachment?id=AIInkHZlvB&amp;name=supplementary_materials</ns0:v>
      </ns0:c>
      <ns0:c r="F5301" t="str">
        <ns0:v>Public OpenReview record</ns0:v>
      </ns0:c>
      <ns0:c r="G5301" t="d">
        <ns0:v>2026-10-18T00:00:00.000Z</ns0:v>
      </ns0:c>
    </ns0:row>
    <ns0:row r="5302">
      <ns0:c r="A5302" t="n">
        <ns0:v>394</ns0:v>
      </ns0:c>
      <ns0:c r="B5302" t="str">
        <ns0:v>Visible Touch: Rendering Contact for Visuomotor Policies</ns0:v>
      </ns0:c>
      <ns0:c r="C5302" t="str">
        <ns0:v>PDF</ns0:v>
      </ns0:c>
      <ns0:c r="D5302" t="str">
        <ns0:v>Visible Touch: Rendering Contact for Visuomotor Policies</ns0:v>
      </ns0:c>
      <ns0:c r="E5302" t="str">
        <ns0:v>https://openreview.net/pdf?id=ult1vxdeUb</ns0:v>
      </ns0:c>
      <ns0:c r="F5302" t="str">
        <ns0:v>Public OpenReview record</ns0:v>
      </ns0:c>
      <ns0:c r="G5302" t="d">
        <ns0:v>2026-10-18T00:00:00.000Z</ns0:v>
      </ns0:c>
    </ns0:row>
    <ns0:row r="5303">
      <ns0:c r="A5303" t="n">
        <ns0:v>394</ns0:v>
      </ns0:c>
      <ns0:c r="B5303" t="str">
        <ns0:v>Visible Touch: Rendering Contact for Visuomotor Policies</ns0:v>
      </ns0:c>
      <ns0:c r="C5303" t="str">
        <ns0:v>Supplement</ns0:v>
      </ns0:c>
      <ns0:c r="D5303" t="str">
        <ns0:v>Visible Touch: Rendering Contact for Visuomotor Policies</ns0:v>
      </ns0:c>
      <ns0:c r="E5303" t="str">
        <ns0:v>https://openreview.net/attachment?id=ult1vxdeUb&amp;name=supplementary_materials</ns0:v>
      </ns0:c>
      <ns0:c r="F5303" t="str">
        <ns0:v>Public OpenReview record</ns0:v>
      </ns0:c>
      <ns0:c r="G5303" t="d">
        <ns0:v>2026-10-18T00:00:00.000Z</ns0:v>
      </ns0:c>
    </ns0:row>
    <ns0:row r="5304">
      <ns0:c r="A5304" t="n">
        <ns0:v>395</ns0:v>
      </ns0:c>
      <ns0:c r="B5304" t="str">
        <ns0:v>Demystifying When and Why VLAs Fail in Contact-Rich Tasks and How to Fix Them</ns0:v>
      </ns0:c>
      <ns0:c r="C5304" t="str">
        <ns0:v>PDF</ns0:v>
      </ns0:c>
      <ns0:c r="D5304" t="str">
        <ns0:v>Demystifying When and Why VLAs Fail in Contact-Rich Tasks and How to Fix Them</ns0:v>
      </ns0:c>
      <ns0:c r="E5304" t="str">
        <ns0:v>https://openreview.net/pdf?id=BV0T1o1ZIL</ns0:v>
      </ns0:c>
      <ns0:c r="F5304" t="str">
        <ns0:v>Public OpenReview record</ns0:v>
      </ns0:c>
      <ns0:c r="G5304" t="d">
        <ns0:v>2026-10-18T00:00:00.000Z</ns0:v>
      </ns0:c>
    </ns0:row>
    <ns0:row r="5305">
      <ns0:c r="A5305" t="n">
        <ns0:v>395</ns0:v>
      </ns0:c>
      <ns0:c r="B5305" t="str">
        <ns0:v>Demystifying When and Why VLAs Fail in Contact-Rich Tasks and How to Fix Them</ns0:v>
      </ns0:c>
      <ns0:c r="C5305" t="str">
        <ns0:v>Supplement</ns0:v>
      </ns0:c>
      <ns0:c r="D5305" t="str">
        <ns0:v>Demystifying When and Why VLAs Fail in Contact-Rich Tasks and How to Fix Them</ns0:v>
      </ns0:c>
      <ns0:c r="E5305" t="str">
        <ns0:v>https://openreview.net/attachment?id=BV0T1o1ZIL&amp;name=supplementary_materials</ns0:v>
      </ns0:c>
      <ns0:c r="F5305" t="str">
        <ns0:v>Public OpenReview record</ns0:v>
      </ns0:c>
      <ns0:c r="G5305" t="d">
        <ns0:v>2026-10-18T00:00:00.000Z</ns0:v>
      </ns0:c>
    </ns0:row>
    <ns0:row r="5306">
      <ns0:c r="A5306" t="n">
        <ns0:v>396</ns0:v>
      </ns0:c>
      <ns0:c r="B5306" t="str">
        <ns0:v>Combining Constrained Sampling and Reinforcement Learning for Manipulation</ns0:v>
      </ns0:c>
      <ns0:c r="C5306" t="str">
        <ns0:v>PDF</ns0:v>
      </ns0:c>
      <ns0:c r="D5306" t="str">
        <ns0:v>Combining Constrained Sampling and Reinforcement Learning for Manipulation</ns0:v>
      </ns0:c>
      <ns0:c r="E5306" t="str">
        <ns0:v>https://openreview.net/pdf?id=cJGMjQlgz5</ns0:v>
      </ns0:c>
      <ns0:c r="F5306" t="str">
        <ns0:v>Public OpenReview record</ns0:v>
      </ns0:c>
      <ns0:c r="G5306" t="d">
        <ns0:v>2026-10-18T00:00:00.000Z</ns0:v>
      </ns0:c>
    </ns0:row>
    <ns0:row r="5307">
      <ns0:c r="A5307" t="n">
        <ns0:v>396</ns0:v>
      </ns0:c>
      <ns0:c r="B5307" t="str">
        <ns0:v>Combining Constrained Sampling and Reinforcement Learning for Manipulation</ns0:v>
      </ns0:c>
      <ns0:c r="C5307" t="str">
        <ns0:v>Supplement</ns0:v>
      </ns0:c>
      <ns0:c r="D5307" t="str">
        <ns0:v>Combining Constrained Sampling and Reinforcement Learning for Manipulation</ns0:v>
      </ns0:c>
      <ns0:c r="E5307" t="str">
        <ns0:v>https://openreview.net/attachment?id=cJGMjQlgz5&amp;name=supplementary_materials</ns0:v>
      </ns0:c>
      <ns0:c r="F5307" t="str">
        <ns0:v>Public OpenReview record</ns0:v>
      </ns0:c>
      <ns0:c r="G5307" t="d">
        <ns0:v>2026-10-18T00:00:00.000Z</ns0:v>
      </ns0:c>
    </ns0:row>
    <ns0:row r="5308">
      <ns0:c r="A5308" t="n">
        <ns0:v>397</ns0:v>
      </ns0:c>
      <ns0:c r="B5308" t="str">
        <ns0:v>Constraint-Decomposed Impedance Control from Generative Policy for Articulated Object Manipulation</ns0:v>
      </ns0:c>
      <ns0:c r="C5308" t="str">
        <ns0:v>PDF</ns0:v>
      </ns0:c>
      <ns0:c r="D5308" t="str">
        <ns0:v>Constraint-Decomposed Impedance Control from Generative Policy for Articulated Object Manipulation</ns0:v>
      </ns0:c>
      <ns0:c r="E5308" t="str">
        <ns0:v>https://openreview.net/pdf?id=MjpidVjNMS</ns0:v>
      </ns0:c>
      <ns0:c r="F5308" t="str">
        <ns0:v>Public OpenReview record</ns0:v>
      </ns0:c>
      <ns0:c r="G5308" t="d">
        <ns0:v>2026-10-18T00:00:00.000Z</ns0:v>
      </ns0:c>
    </ns0:row>
    <ns0:row r="5309">
      <ns0:c r="A5309" t="n">
        <ns0:v>397</ns0:v>
      </ns0:c>
      <ns0:c r="B5309" t="str">
        <ns0:v>Constraint-Decomposed Impedance Control from Generative Policy for Articulated Object Manipulation</ns0:v>
      </ns0:c>
      <ns0:c r="C5309" t="str">
        <ns0:v>Supplement</ns0:v>
      </ns0:c>
      <ns0:c r="D5309" t="str">
        <ns0:v>Constraint-Decomposed Impedance Control from Generative Policy for Articulated Object Manipulation</ns0:v>
      </ns0:c>
      <ns0:c r="E5309" t="str">
        <ns0:v>https://openreview.net/attachment?id=MjpidVjNMS&amp;name=supplementary_materials</ns0:v>
      </ns0:c>
      <ns0:c r="F5309" t="str">
        <ns0:v>Public OpenReview record</ns0:v>
      </ns0:c>
      <ns0:c r="G5309" t="d">
        <ns0:v>2026-10-18T00:00:00.000Z</ns0:v>
      </ns0:c>
    </ns0:row>
    <ns0:row r="5310">
      <ns0:c r="A5310" t="n">
        <ns0:v>398</ns0:v>
      </ns0:c>
      <ns0:c r="B5310" t="str">
        <ns0:v>TAM: Torque Adaptation Module for Robust Motion Transfer in Manipulation</ns0:v>
      </ns0:c>
      <ns0:c r="C5310" t="str">
        <ns0:v>PDF</ns0:v>
      </ns0:c>
      <ns0:c r="D5310" t="str">
        <ns0:v>TAM: Torque Adaptation Module for Robust Motion Transfer in Manipulation</ns0:v>
      </ns0:c>
      <ns0:c r="E5310" t="str">
        <ns0:v>https://openreview.net/pdf?id=Ti3oK55n1H</ns0:v>
      </ns0:c>
      <ns0:c r="F5310" t="str">
        <ns0:v>Public OpenReview record</ns0:v>
      </ns0:c>
      <ns0:c r="G5310" t="d">
        <ns0:v>2026-10-18T00:00:00.000Z</ns0:v>
      </ns0:c>
    </ns0:row>
    <ns0:row r="5311">
      <ns0:c r="A5311" t="n">
        <ns0:v>398</ns0:v>
      </ns0:c>
      <ns0:c r="B5311" t="str">
        <ns0:v>TAM: Torque Adaptation Module for Robust Motion Transfer in Manipulation</ns0:v>
      </ns0:c>
      <ns0:c r="C5311" t="str">
        <ns0:v>Supplement</ns0:v>
      </ns0:c>
      <ns0:c r="D5311" t="str">
        <ns0:v>TAM: Torque Adaptation Module for Robust Motion Transfer in Manipulation</ns0:v>
      </ns0:c>
      <ns0:c r="E5311" t="str">
        <ns0:v>https://openreview.net/attachment?id=Ti3oK55n1H&amp;name=supplementary_materials</ns0:v>
      </ns0:c>
      <ns0:c r="F5311" t="str">
        <ns0:v>Public OpenReview record</ns0:v>
      </ns0:c>
      <ns0:c r="G5311" t="d">
        <ns0:v>2026-10-18T00:00:00.000Z</ns0:v>
      </ns0:c>
    </ns0:row>
    <ns0:row r="5312">
      <ns0:c r="A5312" t="n">
        <ns0:v>399</ns0:v>
      </ns0:c>
      <ns0:c r="B5312" t="str">
        <ns0:v>Learning Human Intention for Robotic Manipulation</ns0:v>
      </ns0:c>
      <ns0:c r="C5312" t="str">
        <ns0:v>PDF</ns0:v>
      </ns0:c>
      <ns0:c r="D5312" t="str">
        <ns0:v>Learning Human Intention for Robotic Manipulation</ns0:v>
      </ns0:c>
      <ns0:c r="E5312" t="str">
        <ns0:v>https://openreview.net/pdf?id=l0bwpzWRKy</ns0:v>
      </ns0:c>
      <ns0:c r="F5312" t="str">
        <ns0:v>Public OpenReview record</ns0:v>
      </ns0:c>
      <ns0:c r="G5312" t="d">
        <ns0:v>2026-10-18T00:00:00.000Z</ns0:v>
      </ns0:c>
    </ns0:row>
    <ns0:row r="5313">
      <ns0:c r="A5313" t="n">
        <ns0:v>399</ns0:v>
      </ns0:c>
      <ns0:c r="B5313" t="str">
        <ns0:v>Learning Human Intention for Robotic Manipulation</ns0:v>
      </ns0:c>
      <ns0:c r="C5313" t="str">
        <ns0:v>Supplement</ns0:v>
      </ns0:c>
      <ns0:c r="D5313" t="str">
        <ns0:v>Learning Human Intention for Robotic Manipulation</ns0:v>
      </ns0:c>
      <ns0:c r="E5313" t="str">
        <ns0:v>https://openreview.net/attachment?id=l0bwpzWRKy&amp;name=supplementary_materials</ns0:v>
      </ns0:c>
      <ns0:c r="F5313" t="str">
        <ns0:v>Public OpenReview record</ns0:v>
      </ns0:c>
      <ns0:c r="G5313" t="d">
        <ns0:v>2026-10-18T00:00:00.000Z</ns0:v>
      </ns0:c>
    </ns0:row>
    <ns0:row r="5314">
      <ns0:c r="A5314" t="n">
        <ns0:v>400</ns0:v>
      </ns0:c>
      <ns0:c r="B5314" t="str">
        <ns0:v>Leave It Better Than Found: Value-Guided Cooperation in Sequential Tasks</ns0:v>
      </ns0:c>
      <ns0:c r="C5314" t="str">
        <ns0:v>PDF</ns0:v>
      </ns0:c>
      <ns0:c r="D5314" t="str">
        <ns0:v>Leave It Better Than Found: Value-Guided Cooperation in Sequential Tasks</ns0:v>
      </ns0:c>
      <ns0:c r="E5314" t="str">
        <ns0:v>https://openreview.net/pdf?id=N77om40jWL</ns0:v>
      </ns0:c>
      <ns0:c r="F5314" t="str">
        <ns0:v>Public OpenReview record</ns0:v>
      </ns0:c>
      <ns0:c r="G5314" t="d">
        <ns0:v>2026-10-18T00:00:00.000Z</ns0:v>
      </ns0:c>
    </ns0:row>
    <ns0:row r="5315">
      <ns0:c r="A5315" t="n">
        <ns0:v>400</ns0:v>
      </ns0:c>
      <ns0:c r="B5315" t="str">
        <ns0:v>Leave It Better Than Found: Value-Guided Cooperation in Sequential Tasks</ns0:v>
      </ns0:c>
      <ns0:c r="C5315" t="str">
        <ns0:v>Supplement</ns0:v>
      </ns0:c>
      <ns0:c r="D5315" t="str">
        <ns0:v>Leave It Better Than Found: Value-Guided Cooperation in Sequential Tasks</ns0:v>
      </ns0:c>
      <ns0:c r="E5315" t="str">
        <ns0:v>https://openreview.net/attachment?id=N77om40jWL&amp;name=supplementary_materials</ns0:v>
      </ns0:c>
      <ns0:c r="F5315" t="str">
        <ns0:v>Public OpenReview record</ns0:v>
      </ns0:c>
      <ns0:c r="G5315" t="d">
        <ns0:v>2026-10-18T00:00:00.000Z</ns0:v>
      </ns0:c>
    </ns0:row>
    <ns0:row r="5316">
      <ns0:c r="A5316" t="n">
        <ns0:v>401</ns0:v>
      </ns0:c>
      <ns0:c r="B5316" t="str">
        <ns0:v>Sequential Asymmetric Imitation for Learning Coupled Robot Policies</ns0:v>
      </ns0:c>
      <ns0:c r="C5316" t="str">
        <ns0:v>PDF</ns0:v>
      </ns0:c>
      <ns0:c r="D5316" t="str">
        <ns0:v>Sequential Asymmetric Imitation for Learning Coupled Robot Policies</ns0:v>
      </ns0:c>
      <ns0:c r="E5316" t="str">
        <ns0:v>https://openreview.net/pdf?id=rfRjWMFfvV</ns0:v>
      </ns0:c>
      <ns0:c r="F5316" t="str">
        <ns0:v>Public OpenReview record</ns0:v>
      </ns0:c>
      <ns0:c r="G5316" t="d">
        <ns0:v>2026-10-18T00:00:00.000Z</ns0:v>
      </ns0:c>
    </ns0:row>
    <ns0:row r="5317">
      <ns0:c r="A5317" t="n">
        <ns0:v>401</ns0:v>
      </ns0:c>
      <ns0:c r="B5317" t="str">
        <ns0:v>Sequential Asymmetric Imitation for Learning Coupled Robot Policies</ns0:v>
      </ns0:c>
      <ns0:c r="C5317" t="str">
        <ns0:v>Supplement</ns0:v>
      </ns0:c>
      <ns0:c r="D5317" t="str">
        <ns0:v>Sequential Asymmetric Imitation for Learning Coupled Robot Policies</ns0:v>
      </ns0:c>
      <ns0:c r="E5317" t="str">
        <ns0:v>https://openreview.net/attachment?id=rfRjWMFfvV&amp;name=supplementary_materials</ns0:v>
      </ns0:c>
      <ns0:c r="F5317" t="str">
        <ns0:v>Public OpenReview record</ns0:v>
      </ns0:c>
      <ns0:c r="G5317" t="d">
        <ns0:v>2026-10-18T00:00:00.000Z</ns0:v>
      </ns0:c>
    </ns0:row>
    <ns0:row r="5318">
      <ns0:c r="A5318" t="n">
        <ns0:v>402</ns0:v>
      </ns0:c>
      <ns0:c r="B5318" t="str">
        <ns0:v>SERF: Spatiotemporal Environment and Robot Feature Map for Long-Horizon Mobile Manipulation</ns0:v>
      </ns0:c>
      <ns0:c r="C5318" t="str">
        <ns0:v>PDF</ns0:v>
      </ns0:c>
      <ns0:c r="D5318" t="str">
        <ns0:v>SERF: Spatiotemporal Environment and Robot Feature Map for Long-Horizon Mobile Manipulation</ns0:v>
      </ns0:c>
      <ns0:c r="E5318" t="str">
        <ns0:v>https://openreview.net/pdf?id=nIbnBCtz79</ns0:v>
      </ns0:c>
      <ns0:c r="F5318" t="str">
        <ns0:v>Public OpenReview record</ns0:v>
      </ns0:c>
      <ns0:c r="G5318" t="d">
        <ns0:v>2026-10-18T00:00:00.000Z</ns0:v>
      </ns0:c>
    </ns0:row>
    <ns0:row r="5319">
      <ns0:c r="A5319" t="n">
        <ns0:v>402</ns0:v>
      </ns0:c>
      <ns0:c r="B5319" t="str">
        <ns0:v>SERF: Spatiotemporal Environment and Robot Feature Map for Long-Horizon Mobile Manipulation</ns0:v>
      </ns0:c>
      <ns0:c r="C5319" t="str">
        <ns0:v>Supplement</ns0:v>
      </ns0:c>
      <ns0:c r="D5319" t="str">
        <ns0:v>SERF: Spatiotemporal Environment and Robot Feature Map for Long-Horizon Mobile Manipulation</ns0:v>
      </ns0:c>
      <ns0:c r="E5319" t="str">
        <ns0:v>https://openreview.net/attachment?id=nIbnBCtz79&amp;name=supplementary_materials</ns0:v>
      </ns0:c>
      <ns0:c r="F5319" t="str">
        <ns0:v>Public OpenReview record</ns0:v>
      </ns0:c>
      <ns0:c r="G5319" t="d">
        <ns0:v>2026-10-18T00:00:00.000Z</ns0:v>
      </ns0:c>
    </ns0:row>
    <ns0:row r="5320">
      <ns0:c r="A5320" t="n">
        <ns0:v>403</ns0:v>
      </ns0:c>
      <ns0:c r="B5320" t="str">
        <ns0:v>Articulated 3D Scene Graphs for Open-World Mobile Manipulation</ns0:v>
      </ns0:c>
      <ns0:c r="C5320" t="str">
        <ns0:v>PDF</ns0:v>
      </ns0:c>
      <ns0:c r="D5320" t="str">
        <ns0:v>Articulated 3D Scene Graphs for Open-World Mobile Manipulation</ns0:v>
      </ns0:c>
      <ns0:c r="E5320" t="str">
        <ns0:v>https://openreview.net/pdf?id=FKKr8jKS29</ns0:v>
      </ns0:c>
      <ns0:c r="F5320" t="str">
        <ns0:v>Public OpenReview record</ns0:v>
      </ns0:c>
      <ns0:c r="G5320" t="d">
        <ns0:v>2026-10-18T00:00:00.000Z</ns0:v>
      </ns0:c>
    </ns0:row>
    <ns0:row r="5321">
      <ns0:c r="A5321" t="n">
        <ns0:v>403</ns0:v>
      </ns0:c>
      <ns0:c r="B5321" t="str">
        <ns0:v>Articulated 3D Scene Graphs for Open-World Mobile Manipulation</ns0:v>
      </ns0:c>
      <ns0:c r="C5321" t="str">
        <ns0:v>Supplement</ns0:v>
      </ns0:c>
      <ns0:c r="D5321" t="str">
        <ns0:v>Articulated 3D Scene Graphs for Open-World Mobile Manipulation</ns0:v>
      </ns0:c>
      <ns0:c r="E5321" t="str">
        <ns0:v>https://openreview.net/attachment?id=FKKr8jKS29&amp;name=supplementary_materials</ns0:v>
      </ns0:c>
      <ns0:c r="F5321" t="str">
        <ns0:v>Public OpenReview record</ns0:v>
      </ns0:c>
      <ns0:c r="G5321" t="d">
        <ns0:v>2026-10-18T00:00:00.000Z</ns0:v>
      </ns0:c>
    </ns0:row>
    <ns0:row r="5322">
      <ns0:c r="A5322" t="n">
        <ns0:v>404</ns0:v>
      </ns0:c>
      <ns0:c r="B5322" t="str">
        <ns0:v>Noise-Invariant Spatial Encoding for 3D Manipulation Policies under Depth Corruption</ns0:v>
      </ns0:c>
      <ns0:c r="C5322" t="str">
        <ns0:v>PDF</ns0:v>
      </ns0:c>
      <ns0:c r="D5322" t="str">
        <ns0:v>Noise-Invariant Spatial Encoding for 3D Manipulation Policies under Depth Corruption</ns0:v>
      </ns0:c>
      <ns0:c r="E5322" t="str">
        <ns0:v>https://openreview.net/pdf?id=r8MOxo93Mv</ns0:v>
      </ns0:c>
      <ns0:c r="F5322" t="str">
        <ns0:v>Public OpenReview record</ns0:v>
      </ns0:c>
      <ns0:c r="G5322" t="d">
        <ns0:v>2026-10-18T00:00:00.000Z</ns0:v>
      </ns0:c>
    </ns0:row>
    <ns0:row r="5323">
      <ns0:c r="A5323" t="n">
        <ns0:v>404</ns0:v>
      </ns0:c>
      <ns0:c r="B5323" t="str">
        <ns0:v>Noise-Invariant Spatial Encoding for 3D Manipulation Policies under Depth Corruption</ns0:v>
      </ns0:c>
      <ns0:c r="C5323" t="str">
        <ns0:v>Supplement</ns0:v>
      </ns0:c>
      <ns0:c r="D5323" t="str">
        <ns0:v>Noise-Invariant Spatial Encoding for 3D Manipulation Policies under Depth Corruption</ns0:v>
      </ns0:c>
      <ns0:c r="E5323" t="str">
        <ns0:v>https://openreview.net/attachment?id=r8MOxo93Mv&amp;name=supplementary_materials</ns0:v>
      </ns0:c>
      <ns0:c r="F5323" t="str">
        <ns0:v>Public OpenReview record</ns0:v>
      </ns0:c>
      <ns0:c r="G5323" t="d">
        <ns0:v>2026-10-18T00:00:00.000Z</ns0:v>
      </ns0:c>
    </ns0:row>
    <ns0:row r="5324">
      <ns0:c r="A5324" t="n">
        <ns0:v>405</ns0:v>
      </ns0:c>
      <ns0:c r="B5324" t="str">
        <ns0:v>Long-Horizon Multi-Object Rearrangement via Distilled Tree Search over Continuous Actions</ns0:v>
      </ns0:c>
      <ns0:c r="C5324" t="str">
        <ns0:v>PDF</ns0:v>
      </ns0:c>
      <ns0:c r="D5324" t="str">
        <ns0:v>Long-Horizon Multi-Object Rearrangement via Distilled Tree Search over Continuous Actions</ns0:v>
      </ns0:c>
      <ns0:c r="E5324" t="str">
        <ns0:v>https://openreview.net/pdf?id=hWuk4y2AeR</ns0:v>
      </ns0:c>
      <ns0:c r="F5324" t="str">
        <ns0:v>Public OpenReview record</ns0:v>
      </ns0:c>
      <ns0:c r="G5324" t="d">
        <ns0:v>2026-10-18T00:00:00.000Z</ns0:v>
      </ns0:c>
    </ns0:row>
    <ns0:row r="5325">
      <ns0:c r="A5325" t="n">
        <ns0:v>405</ns0:v>
      </ns0:c>
      <ns0:c r="B5325" t="str">
        <ns0:v>Long-Horizon Multi-Object Rearrangement via Distilled Tree Search over Continuous Actions</ns0:v>
      </ns0:c>
      <ns0:c r="C5325" t="str">
        <ns0:v>Supplement</ns0:v>
      </ns0:c>
      <ns0:c r="D5325" t="str">
        <ns0:v>Long-Horizon Multi-Object Rearrangement via Distilled Tree Search over Continuous Actions</ns0:v>
      </ns0:c>
      <ns0:c r="E5325" t="str">
        <ns0:v>https://openreview.net/attachment?id=hWuk4y2AeR&amp;name=supplementary_materials</ns0:v>
      </ns0:c>
      <ns0:c r="F5325" t="str">
        <ns0:v>Public OpenReview record</ns0:v>
      </ns0:c>
      <ns0:c r="G5325" t="d">
        <ns0:v>2026-10-18T00:00:00.000Z</ns0:v>
      </ns0:c>
    </ns0:row>
    <ns0:row r="5326">
      <ns0:c r="A5326" t="n">
        <ns0:v>406</ns0:v>
      </ns0:c>
      <ns0:c r="B5326" t="str">
        <ns0:v>Playing Soccer Like Humans Do: Learning Versatile and Agile Humanoid Soccer via Latent Motion Priors</ns0:v>
      </ns0:c>
      <ns0:c r="C5326" t="str">
        <ns0:v>PDF</ns0:v>
      </ns0:c>
      <ns0:c r="D5326" t="str">
        <ns0:v>Playing Soccer Like Humans Do: Learning Versatile and Agile Humanoid Soccer via Latent Motion Priors</ns0:v>
      </ns0:c>
      <ns0:c r="E5326" t="str">
        <ns0:v>https://openreview.net/pdf?id=XnyoJXimAK</ns0:v>
      </ns0:c>
      <ns0:c r="F5326" t="str">
        <ns0:v>Public OpenReview record</ns0:v>
      </ns0:c>
      <ns0:c r="G5326" t="d">
        <ns0:v>2026-10-18T00:00:00.000Z</ns0:v>
      </ns0:c>
    </ns0:row>
    <ns0:row r="5327">
      <ns0:c r="A5327" t="n">
        <ns0:v>406</ns0:v>
      </ns0:c>
      <ns0:c r="B5327" t="str">
        <ns0:v>Playing Soccer Like Humans Do: Learning Versatile and Agile Humanoid Soccer via Latent Motion Priors</ns0:v>
      </ns0:c>
      <ns0:c r="C5327" t="str">
        <ns0:v>Supplement</ns0:v>
      </ns0:c>
      <ns0:c r="D5327" t="str">
        <ns0:v>Playing Soccer Like Humans Do: Learning Versatile and Agile Humanoid Soccer via Latent Motion Priors</ns0:v>
      </ns0:c>
      <ns0:c r="E5327" t="str">
        <ns0:v>https://openreview.net/attachment?id=XnyoJXimAK&amp;name=supplementary_materials</ns0:v>
      </ns0:c>
      <ns0:c r="F5327" t="str">
        <ns0:v>Public OpenReview record</ns0:v>
      </ns0:c>
      <ns0:c r="G5327" t="d">
        <ns0:v>2026-10-18T00:00:00.000Z</ns0:v>
      </ns0:c>
    </ns0:row>
    <ns0:row r="5328">
      <ns0:c r="A5328" t="n">
        <ns0:v>407</ns0:v>
      </ns0:c>
      <ns0:c r="B5328" t="str">
        <ns0:v>SkillX: Unified Multi-Skill Policy Learning for Humanoid Soccer</ns0:v>
      </ns0:c>
      <ns0:c r="C5328" t="str">
        <ns0:v>PDF</ns0:v>
      </ns0:c>
      <ns0:c r="D5328" t="str">
        <ns0:v>SkillX: Unified Multi-Skill Policy Learning for Humanoid Soccer</ns0:v>
      </ns0:c>
      <ns0:c r="E5328" t="str">
        <ns0:v>https://openreview.net/pdf?id=cHCwUratwL</ns0:v>
      </ns0:c>
      <ns0:c r="F5328" t="str">
        <ns0:v>Public OpenReview record</ns0:v>
      </ns0:c>
      <ns0:c r="G5328" t="d">
        <ns0:v>2026-10-18T00:00:00.000Z</ns0:v>
      </ns0:c>
    </ns0:row>
    <ns0:row r="5329">
      <ns0:c r="A5329" t="n">
        <ns0:v>407</ns0:v>
      </ns0:c>
      <ns0:c r="B5329" t="str">
        <ns0:v>SkillX: Unified Multi-Skill Policy Learning for Humanoid Soccer</ns0:v>
      </ns0:c>
      <ns0:c r="C5329" t="str">
        <ns0:v>Supplement</ns0:v>
      </ns0:c>
      <ns0:c r="D5329" t="str">
        <ns0:v>SkillX: Unified Multi-Skill Policy Learning for Humanoid Soccer</ns0:v>
      </ns0:c>
      <ns0:c r="E5329" t="str">
        <ns0:v>https://openreview.net/attachment?id=cHCwUratwL&amp;name=supplementary_materials</ns0:v>
      </ns0:c>
      <ns0:c r="F5329" t="str">
        <ns0:v>Public OpenReview record</ns0:v>
      </ns0:c>
      <ns0:c r="G5329" t="d">
        <ns0:v>2026-10-18T00:00:00.000Z</ns0:v>
      </ns0:c>
    </ns0:row>
    <ns0:row r="5330">
      <ns0:c r="A5330" t="n">
        <ns0:v>408</ns0:v>
      </ns0:c>
      <ns0:c r="B5330" t="str">
        <ns0:v>Humanoid Badminton: Learning Dynamic Racket Skills from Limited Human Motion Data</ns0:v>
      </ns0:c>
      <ns0:c r="C5330" t="str">
        <ns0:v>PDF</ns0:v>
      </ns0:c>
      <ns0:c r="D5330" t="str">
        <ns0:v>Humanoid Badminton: Learning Dynamic Racket Skills from Limited Human Motion Data</ns0:v>
      </ns0:c>
      <ns0:c r="E5330" t="str">
        <ns0:v>https://openreview.net/pdf?id=hFLtQusqPy</ns0:v>
      </ns0:c>
      <ns0:c r="F5330" t="str">
        <ns0:v>Public OpenReview record</ns0:v>
      </ns0:c>
      <ns0:c r="G5330" t="d">
        <ns0:v>2026-10-18T00:00:00.000Z</ns0:v>
      </ns0:c>
    </ns0:row>
    <ns0:row r="5331">
      <ns0:c r="A5331" t="n">
        <ns0:v>408</ns0:v>
      </ns0:c>
      <ns0:c r="B5331" t="str">
        <ns0:v>Humanoid Badminton: Learning Dynamic Racket Skills from Limited Human Motion Data</ns0:v>
      </ns0:c>
      <ns0:c r="C5331" t="str">
        <ns0:v>Supplement</ns0:v>
      </ns0:c>
      <ns0:c r="D5331" t="str">
        <ns0:v>Humanoid Badminton: Learning Dynamic Racket Skills from Limited Human Motion Data</ns0:v>
      </ns0:c>
      <ns0:c r="E5331" t="str">
        <ns0:v>https://openreview.net/attachment?id=hFLtQusqPy&amp;name=supplementary_materials</ns0:v>
      </ns0:c>
      <ns0:c r="F5331" t="str">
        <ns0:v>Public OpenReview record</ns0:v>
      </ns0:c>
      <ns0:c r="G5331" t="d">
        <ns0:v>2026-10-18T00:00:00.000Z</ns0:v>
      </ns0:c>
    </ns0:row>
    <ns0:row r="5332">
      <ns0:c r="A5332" t="n">
        <ns0:v>409</ns0:v>
      </ns0:c>
      <ns0:c r="B5332" t="str">
        <ns0:v>Towards Professional Tennis Styles for Humanoid Robots with Adaptive Motion Planning and Tracking</ns0:v>
      </ns0:c>
      <ns0:c r="C5332" t="str">
        <ns0:v>PDF</ns0:v>
      </ns0:c>
      <ns0:c r="D5332" t="str">
        <ns0:v>Towards Professional Tennis Styles for Humanoid Robots with Adaptive Motion Planning and Tracking</ns0:v>
      </ns0:c>
      <ns0:c r="E5332" t="str">
        <ns0:v>https://openreview.net/pdf?id=FP3mCkMV24</ns0:v>
      </ns0:c>
      <ns0:c r="F5332" t="str">
        <ns0:v>Public OpenReview record</ns0:v>
      </ns0:c>
      <ns0:c r="G5332" t="d">
        <ns0:v>2026-10-18T00:00:00.000Z</ns0:v>
      </ns0:c>
    </ns0:row>
    <ns0:row r="5333">
      <ns0:c r="A5333" t="n">
        <ns0:v>409</ns0:v>
      </ns0:c>
      <ns0:c r="B5333" t="str">
        <ns0:v>Towards Professional Tennis Styles for Humanoid Robots with Adaptive Motion Planning and Tracking</ns0:v>
      </ns0:c>
      <ns0:c r="C5333" t="str">
        <ns0:v>Supplement</ns0:v>
      </ns0:c>
      <ns0:c r="D5333" t="str">
        <ns0:v>Towards Professional Tennis Styles for Humanoid Robots with Adaptive Motion Planning and Tracking</ns0:v>
      </ns0:c>
      <ns0:c r="E5333" t="str">
        <ns0:v>https://openreview.net/attachment?id=FP3mCkMV24&amp;name=supplementary_materials</ns0:v>
      </ns0:c>
      <ns0:c r="F5333" t="str">
        <ns0:v>Public OpenReview record</ns0:v>
      </ns0:c>
      <ns0:c r="G5333" t="d">
        <ns0:v>2026-10-18T00:00:00.000Z</ns0:v>
      </ns0:c>
    </ns0:row>
    <ns0:row r="5334">
      <ns0:c r="A5334" t="n">
        <ns0:v>410</ns0:v>
      </ns0:c>
      <ns0:c r="B5334" t="str">
        <ns0:v>RoboNaldo: Accurate, Stable and Powerful Humanoid Soccer Shooting via Motion-Guided Curriculum Reinforcement Learning</ns0:v>
      </ns0:c>
      <ns0:c r="C5334" t="str">
        <ns0:v>PDF</ns0:v>
      </ns0:c>
      <ns0:c r="D5334" t="str">
        <ns0:v>RoboNaldo: Accurate, Stable and Powerful Humanoid Soccer Shooting via Motion-Guided Curriculum Reinforcement Learning</ns0:v>
      </ns0:c>
      <ns0:c r="E5334" t="str">
        <ns0:v>https://openreview.net/pdf?id=WBGnJHRIso</ns0:v>
      </ns0:c>
      <ns0:c r="F5334" t="str">
        <ns0:v>Public OpenReview record</ns0:v>
      </ns0:c>
      <ns0:c r="G5334" t="d">
        <ns0:v>2026-10-18T00:00:00.000Z</ns0:v>
      </ns0:c>
    </ns0:row>
    <ns0:row r="5335">
      <ns0:c r="A5335" t="n">
        <ns0:v>410</ns0:v>
      </ns0:c>
      <ns0:c r="B5335" t="str">
        <ns0:v>RoboNaldo: Accurate, Stable and Powerful Humanoid Soccer Shooting via Motion-Guided Curriculum Reinforcement Learning</ns0:v>
      </ns0:c>
      <ns0:c r="C5335" t="str">
        <ns0:v>Supplement</ns0:v>
      </ns0:c>
      <ns0:c r="D5335" t="str">
        <ns0:v>RoboNaldo: Accurate, Stable and Powerful Humanoid Soccer Shooting via Motion-Guided Curriculum Reinforcement Learning</ns0:v>
      </ns0:c>
      <ns0:c r="E5335" t="str">
        <ns0:v>https://openreview.net/attachment?id=WBGnJHRIso&amp;name=supplementary_materials</ns0:v>
      </ns0:c>
      <ns0:c r="F5335" t="str">
        <ns0:v>Public OpenReview record</ns0:v>
      </ns0:c>
      <ns0:c r="G5335" t="d">
        <ns0:v>2026-10-18T00:00:00.000Z</ns0:v>
      </ns0:c>
    </ns0:row>
    <ns0:row r="5336">
      <ns0:c r="A5336" t="n">
        <ns0:v>411</ns0:v>
      </ns0:c>
      <ns0:c r="B5336" t="str">
        <ns0:v>S2M-Trek: From Single to Multi-Sphere Transport via Per-Frame Deep Sets on a Wheel-Legged Robot</ns0:v>
      </ns0:c>
      <ns0:c r="C5336" t="str">
        <ns0:v>PDF</ns0:v>
      </ns0:c>
      <ns0:c r="D5336" t="str">
        <ns0:v>S2M-Trek: From Single to Multi-Sphere Transport  via Per-Frame Deep Sets on a Wheel-Legged Robot</ns0:v>
      </ns0:c>
      <ns0:c r="E5336" t="str">
        <ns0:v>https://openreview.net/pdf?id=VTSUekrCnH</ns0:v>
      </ns0:c>
      <ns0:c r="F5336" t="str">
        <ns0:v>Public OpenReview record</ns0:v>
      </ns0:c>
      <ns0:c r="G5336" t="d">
        <ns0:v>2026-10-18T00:00:00.000Z</ns0:v>
      </ns0:c>
    </ns0:row>
    <ns0:row r="5337">
      <ns0:c r="A5337" t="n">
        <ns0:v>411</ns0:v>
      </ns0:c>
      <ns0:c r="B5337" t="str">
        <ns0:v>S2M-Trek: From Single to Multi-Sphere Transport via Per-Frame Deep Sets on a Wheel-Legged Robot</ns0:v>
      </ns0:c>
      <ns0:c r="C5337" t="str">
        <ns0:v>Supplement</ns0:v>
      </ns0:c>
      <ns0:c r="D5337" t="str">
        <ns0:v>S2M-Trek: From Single to Multi-Sphere Transport  via Per-Frame Deep Sets on a Wheel-Legged Robot</ns0:v>
      </ns0:c>
      <ns0:c r="E5337" t="str">
        <ns0:v>https://openreview.net/attachment?id=VTSUekrCnH&amp;name=supplementary_materials</ns0:v>
      </ns0:c>
      <ns0:c r="F5337" t="str">
        <ns0:v>Public OpenReview record</ns0:v>
      </ns0:c>
      <ns0:c r="G5337" t="d">
        <ns0:v>2026-10-18T00:00:00.000Z</ns0:v>
      </ns0:c>
    </ns0:row>
    <ns0:row r="5338">
      <ns0:c r="A5338" t="n">
        <ns0:v>412</ns0:v>
      </ns0:c>
      <ns0:c r="B5338" t="str">
        <ns0:v>HumanX: Toward Agile and Generalizable Humanoid Interaction Skills from Human Videos</ns0:v>
      </ns0:c>
      <ns0:c r="C5338" t="str">
        <ns0:v>PDF</ns0:v>
      </ns0:c>
      <ns0:c r="D5338" t="str">
        <ns0:v>HumanX: Toward Agile and Generalizable Humanoid Interaction Skills from Human Videos</ns0:v>
      </ns0:c>
      <ns0:c r="E5338" t="str">
        <ns0:v>https://openreview.net/pdf?id=USXQ0bDfAz</ns0:v>
      </ns0:c>
      <ns0:c r="F5338" t="str">
        <ns0:v>Public OpenReview record</ns0:v>
      </ns0:c>
      <ns0:c r="G5338" t="d">
        <ns0:v>2026-10-18T00:00:00.000Z</ns0:v>
      </ns0:c>
    </ns0:row>
    <ns0:row r="5339">
      <ns0:c r="A5339" t="n">
        <ns0:v>412</ns0:v>
      </ns0:c>
      <ns0:c r="B5339" t="str">
        <ns0:v>HumanX: Toward Agile and Generalizable Humanoid Interaction Skills from Human Videos</ns0:v>
      </ns0:c>
      <ns0:c r="C5339" t="str">
        <ns0:v>Supplement</ns0:v>
      </ns0:c>
      <ns0:c r="D5339" t="str">
        <ns0:v>HumanX: Toward Agile and Generalizable Humanoid Interaction Skills from Human Videos</ns0:v>
      </ns0:c>
      <ns0:c r="E5339" t="str">
        <ns0:v>https://openreview.net/attachment?id=USXQ0bDfAz&amp;name=supplementary_materials</ns0:v>
      </ns0:c>
      <ns0:c r="F5339" t="str">
        <ns0:v>Public OpenReview record</ns0:v>
      </ns0:c>
      <ns0:c r="G5339" t="d">
        <ns0:v>2026-10-18T00:00:00.000Z</ns0:v>
      </ns0:c>
    </ns0:row>
    <ns0:row r="5340">
      <ns0:c r="A5340" t="n">
        <ns0:v>413</ns0:v>
      </ns0:c>
      <ns0:c r="B5340" t="str">
        <ns0:v>Prism: Counterfactual Video Generation for Humanoid Loco-Manipulation</ns0:v>
      </ns0:c>
      <ns0:c r="C5340" t="str">
        <ns0:v>PDF</ns0:v>
      </ns0:c>
      <ns0:c r="D5340" t="str">
        <ns0:v>Counterfactual Video Generation Enables Scalable Humanoid Loco-Manipulation</ns0:v>
      </ns0:c>
      <ns0:c r="E5340" t="str">
        <ns0:v>https://openreview.net/pdf?id=uZalcCyrVl</ns0:v>
      </ns0:c>
      <ns0:c r="F5340" t="str">
        <ns0:v>Public OpenReview record</ns0:v>
      </ns0:c>
      <ns0:c r="G5340" t="d">
        <ns0:v>2026-10-18T00:00:00.000Z</ns0:v>
      </ns0:c>
    </ns0:row>
    <ns0:row r="5341">
      <ns0:c r="A5341" t="n">
        <ns0:v>413</ns0:v>
      </ns0:c>
      <ns0:c r="B5341" t="str">
        <ns0:v>Prism: Counterfactual Video Generation for Humanoid Loco-Manipulation</ns0:v>
      </ns0:c>
      <ns0:c r="C5341" t="str">
        <ns0:v>Supplement</ns0:v>
      </ns0:c>
      <ns0:c r="D5341" t="str">
        <ns0:v>Counterfactual Video Generation Enables Scalable Humanoid Loco-Manipulation</ns0:v>
      </ns0:c>
      <ns0:c r="E5341" t="str">
        <ns0:v>https://openreview.net/attachment?id=uZalcCyrVl&amp;name=supplementary_materials</ns0:v>
      </ns0:c>
      <ns0:c r="F5341" t="str">
        <ns0:v>Public OpenReview record</ns0:v>
      </ns0:c>
      <ns0:c r="G5341" t="d">
        <ns0:v>2026-10-18T00:00:00.000Z</ns0:v>
      </ns0:c>
    </ns0:row>
    <ns0:row r="5342">
      <ns0:c r="A5342" t="n">
        <ns0:v>414</ns0:v>
      </ns0:c>
      <ns0:c r="B5342" t="str">
        <ns0:v>HumanoidMimicGen Data Generation for Loco-Manipulation via Whole-Body Planning</ns0:v>
      </ns0:c>
      <ns0:c r="C5342" t="str">
        <ns0:v>PDF</ns0:v>
      </ns0:c>
      <ns0:c r="D5342" t="str">
        <ns0:v>HumanoidMimicGen Data Generation for Loco-Manipulation via Whole-Body Planning</ns0:v>
      </ns0:c>
      <ns0:c r="E5342" t="str">
        <ns0:v>https://openreview.net/pdf?id=9kXz22fI7a</ns0:v>
      </ns0:c>
      <ns0:c r="F5342" t="str">
        <ns0:v>Public OpenReview record</ns0:v>
      </ns0:c>
      <ns0:c r="G5342" t="d">
        <ns0:v>2026-10-18T00:00:00.000Z</ns0:v>
      </ns0:c>
    </ns0:row>
    <ns0:row r="5343">
      <ns0:c r="A5343" t="n">
        <ns0:v>414</ns0:v>
      </ns0:c>
      <ns0:c r="B5343" t="str">
        <ns0:v>HumanoidMimicGen Data Generation for Loco-Manipulation via Whole-Body Planning</ns0:v>
      </ns0:c>
      <ns0:c r="C5343" t="str">
        <ns0:v>Supplement</ns0:v>
      </ns0:c>
      <ns0:c r="D5343" t="str">
        <ns0:v>HumanoidMimicGen Data Generation for Loco-Manipulation via Whole-Body Planning</ns0:v>
      </ns0:c>
      <ns0:c r="E5343" t="str">
        <ns0:v>https://openreview.net/attachment?id=9kXz22fI7a&amp;name=supplementary_materials</ns0:v>
      </ns0:c>
      <ns0:c r="F5343" t="str">
        <ns0:v>Public OpenReview record</ns0:v>
      </ns0:c>
      <ns0:c r="G5343" t="d">
        <ns0:v>2026-10-18T00:00:00.000Z</ns0:v>
      </ns0:c>
    </ns0:row>
    <ns0:row r="5344">
      <ns0:c r="A5344" t="n">
        <ns0:v>415</ns0:v>
      </ns0:c>
      <ns0:c r="B5344" t="str">
        <ns0:v>SIMPLE: Simulation-Based Policy Learning and Evaluation for Humanoid Loco-manipulation</ns0:v>
      </ns0:c>
      <ns0:c r="C5344" t="str">
        <ns0:v>PDF</ns0:v>
      </ns0:c>
      <ns0:c r="D5344" t="str">
        <ns0:v>SIMPLE: Simulation-Based Policy Learning and Evaluation for Humanoid Loco-manipulation</ns0:v>
      </ns0:c>
      <ns0:c r="E5344" t="str">
        <ns0:v>https://openreview.net/pdf?id=aRtb8NIgc3</ns0:v>
      </ns0:c>
      <ns0:c r="F5344" t="str">
        <ns0:v>Public OpenReview record</ns0:v>
      </ns0:c>
      <ns0:c r="G5344" t="d">
        <ns0:v>2026-10-18T00:00:00.000Z</ns0:v>
      </ns0:c>
    </ns0:row>
    <ns0:row r="5345">
      <ns0:c r="A5345" t="n">
        <ns0:v>415</ns0:v>
      </ns0:c>
      <ns0:c r="B5345" t="str">
        <ns0:v>SIMPLE: Simulation-Based Policy Learning and Evaluation for Humanoid Loco-manipulation</ns0:v>
      </ns0:c>
      <ns0:c r="C5345" t="str">
        <ns0:v>Supplement</ns0:v>
      </ns0:c>
      <ns0:c r="D5345" t="str">
        <ns0:v>SIMPLE: Simulation-Based Policy Learning and Evaluation for Humanoid Loco-manipulation</ns0:v>
      </ns0:c>
      <ns0:c r="E5345" t="str">
        <ns0:v>https://openreview.net/attachment?id=aRtb8NIgc3&amp;name=supplementary_materials</ns0:v>
      </ns0:c>
      <ns0:c r="F5345" t="str">
        <ns0:v>Public OpenReview record</ns0:v>
      </ns0:c>
      <ns0:c r="G5345" t="d">
        <ns0:v>2026-10-18T00:00:00.000Z</ns0:v>
      </ns0:c>
    </ns0:row>
    <ns0:row r="5346">
      <ns0:c r="A5346" t="n">
        <ns0:v>416</ns0:v>
      </ns0:c>
      <ns0:c r="B5346" t="str">
        <ns0:v>HuMI: Humanoid Whole-Body Manipulation from Humanoid-Free Demonstrations</ns0:v>
      </ns0:c>
      <ns0:c r="C5346" t="str">
        <ns0:v>PDF</ns0:v>
      </ns0:c>
      <ns0:c r="D5346" t="str">
        <ns0:v>HuMI: Humanoid Whole-Body Manipulation from Humanoid-Free Demonstrations</ns0:v>
      </ns0:c>
      <ns0:c r="E5346" t="str">
        <ns0:v>https://openreview.net/pdf?id=aq2hmhW0kU</ns0:v>
      </ns0:c>
      <ns0:c r="F5346" t="str">
        <ns0:v>Public OpenReview record</ns0:v>
      </ns0:c>
      <ns0:c r="G5346" t="d">
        <ns0:v>2026-10-18T00:00:00.000Z</ns0:v>
      </ns0:c>
    </ns0:row>
    <ns0:row r="5347">
      <ns0:c r="A5347" t="n">
        <ns0:v>416</ns0:v>
      </ns0:c>
      <ns0:c r="B5347" t="str">
        <ns0:v>HuMI: Humanoid Whole-Body Manipulation from Humanoid-Free Demonstrations</ns0:v>
      </ns0:c>
      <ns0:c r="C5347" t="str">
        <ns0:v>Supplement</ns0:v>
      </ns0:c>
      <ns0:c r="D5347" t="str">
        <ns0:v>HuMI: Humanoid Whole-Body Manipulation from Humanoid-Free Demonstrations</ns0:v>
      </ns0:c>
      <ns0:c r="E5347" t="str">
        <ns0:v>https://openreview.net/attachment?id=aq2hmhW0kU&amp;name=supplementary_materials</ns0:v>
      </ns0:c>
      <ns0:c r="F5347" t="str">
        <ns0:v>Public OpenReview record</ns0:v>
      </ns0:c>
      <ns0:c r="G5347" t="d">
        <ns0:v>2026-10-18T00:00:00.000Z</ns0:v>
      </ns0:c>
    </ns0:row>
    <ns0:row r="5348">
      <ns0:c r="A5348" t="n">
        <ns0:v>417</ns0:v>
      </ns0:c>
      <ns0:c r="B5348" t="str">
        <ns0:v>ZeroWBC: Learning Natural Whole-Body Humanoid Interaction from Human Egocentric Data</ns0:v>
      </ns0:c>
      <ns0:c r="C5348" t="str">
        <ns0:v>PDF</ns0:v>
      </ns0:c>
      <ns0:c r="D5348" t="str">
        <ns0:v>ZeroWBC: Learning Natural Whole-Body Humanoid Interaction from Human Egocentric Data</ns0:v>
      </ns0:c>
      <ns0:c r="E5348" t="str">
        <ns0:v>https://openreview.net/pdf?id=trTMmn2U1g</ns0:v>
      </ns0:c>
      <ns0:c r="F5348" t="str">
        <ns0:v>Public OpenReview record</ns0:v>
      </ns0:c>
      <ns0:c r="G5348" t="d">
        <ns0:v>2026-10-18T00:00:00.000Z</ns0:v>
      </ns0:c>
    </ns0:row>
    <ns0:row r="5349">
      <ns0:c r="A5349" t="n">
        <ns0:v>417</ns0:v>
      </ns0:c>
      <ns0:c r="B5349" t="str">
        <ns0:v>ZeroWBC: Learning Natural Whole-Body Humanoid Interaction from Human Egocentric Data</ns0:v>
      </ns0:c>
      <ns0:c r="C5349" t="str">
        <ns0:v>Supplement</ns0:v>
      </ns0:c>
      <ns0:c r="D5349" t="str">
        <ns0:v>ZeroWBC: Learning Natural Whole-Body Humanoid Interaction from Human Egocentric Data</ns0:v>
      </ns0:c>
      <ns0:c r="E5349" t="str">
        <ns0:v>https://openreview.net/attachment?id=trTMmn2U1g&amp;name=supplementary_materials</ns0:v>
      </ns0:c>
      <ns0:c r="F5349" t="str">
        <ns0:v>Public OpenReview record</ns0:v>
      </ns0:c>
      <ns0:c r="G5349" t="d">
        <ns0:v>2026-10-18T00:00:00.000Z</ns0:v>
      </ns0:c>
    </ns0:row>
    <ns0:row r="5350">
      <ns0:c r="A5350" t="n">
        <ns0:v>418</ns0:v>
      </ns0:c>
      <ns0:c r="B5350" t="str">
        <ns0:v>VLK: Learning Humanoid Loco-Manipulation from Synthetic Interactions in Reconstructed Scenes</ns0:v>
      </ns0:c>
      <ns0:c r="C5350" t="str">
        <ns0:v>PDF</ns0:v>
      </ns0:c>
      <ns0:c r="D5350" t="str">
        <ns0:v>VLK: Learning Humanoid Loco-Manipulation from Synthetic Interactions in Reconstructed Scenes</ns0:v>
      </ns0:c>
      <ns0:c r="E5350" t="str">
        <ns0:v>https://openreview.net/pdf?id=qMAfkDMTOy</ns0:v>
      </ns0:c>
      <ns0:c r="F5350" t="str">
        <ns0:v>Public OpenReview record</ns0:v>
      </ns0:c>
      <ns0:c r="G5350" t="d">
        <ns0:v>2026-10-18T00:00:00.000Z</ns0:v>
      </ns0:c>
    </ns0:row>
    <ns0:row r="5351">
      <ns0:c r="A5351" t="n">
        <ns0:v>418</ns0:v>
      </ns0:c>
      <ns0:c r="B5351" t="str">
        <ns0:v>VLK: Learning Humanoid Loco-Manipulation from Synthetic Interactions in Reconstructed Scenes</ns0:v>
      </ns0:c>
      <ns0:c r="C5351" t="str">
        <ns0:v>Supplement</ns0:v>
      </ns0:c>
      <ns0:c r="D5351" t="str">
        <ns0:v>VLK: Learning Humanoid Loco-Manipulation from Synthetic Interactions in Reconstructed Scenes</ns0:v>
      </ns0:c>
      <ns0:c r="E5351" t="str">
        <ns0:v>https://openreview.net/attachment?id=qMAfkDMTOy&amp;name=supplementary_materials</ns0:v>
      </ns0:c>
      <ns0:c r="F5351" t="str">
        <ns0:v>Public OpenReview record</ns0:v>
      </ns0:c>
      <ns0:c r="G5351" t="d">
        <ns0:v>2026-10-18T00:00:00.000Z</ns0:v>
      </ns0:c>
    </ns0:row>
    <ns0:row r="5352">
      <ns0:c r="A5352" t="n">
        <ns0:v>419</ns0:v>
      </ns0:c>
      <ns0:c r="B5352" t="str">
        <ns0:v>HuG: Learning Humanoid Whole-Body Affordance-Aware Grasping with Active Perception</ns0:v>
      </ns0:c>
      <ns0:c r="C5352" t="str">
        <ns0:v>PDF</ns0:v>
      </ns0:c>
      <ns0:c r="D5352" t="str">
        <ns0:v>HuG: Learning Humanoid Whole-Body Affordance-Aware Grasping with Active Perception</ns0:v>
      </ns0:c>
      <ns0:c r="E5352" t="str">
        <ns0:v>https://openreview.net/pdf?id=kpX1KOfNI5</ns0:v>
      </ns0:c>
      <ns0:c r="F5352" t="str">
        <ns0:v>Public OpenReview record</ns0:v>
      </ns0:c>
      <ns0:c r="G5352" t="d">
        <ns0:v>2026-10-18T00:00:00.000Z</ns0:v>
      </ns0:c>
    </ns0:row>
    <ns0:row r="5353">
      <ns0:c r="A5353" t="n">
        <ns0:v>419</ns0:v>
      </ns0:c>
      <ns0:c r="B5353" t="str">
        <ns0:v>HuG: Learning Humanoid Whole-Body Affordance-Aware Grasping with Active Perception</ns0:v>
      </ns0:c>
      <ns0:c r="C5353" t="str">
        <ns0:v>Supplement</ns0:v>
      </ns0:c>
      <ns0:c r="D5353" t="str">
        <ns0:v>HuG: Learning Humanoid Whole-Body Affordance-Aware Grasping with Active Perception</ns0:v>
      </ns0:c>
      <ns0:c r="E5353" t="str">
        <ns0:v>https://openreview.net/attachment?id=kpX1KOfNI5&amp;name=supplementary_materials</ns0:v>
      </ns0:c>
      <ns0:c r="F5353" t="str">
        <ns0:v>Public OpenReview record</ns0:v>
      </ns0:c>
      <ns0:c r="G5353" t="d">
        <ns0:v>2026-10-18T00:00:00.000Z</ns0:v>
      </ns0:c>
    </ns0:row>
    <ns0:row r="5354">
      <ns0:c r="A5354" t="n">
        <ns0:v>420</ns0:v>
      </ns0:c>
      <ns0:c r="B5354" t="str">
        <ns0:v>EVOLVE: Egocentric Vision-based Humanoid Loco-Manipulation via Demonstration Editing</ns0:v>
      </ns0:c>
      <ns0:c r="C5354" t="str">
        <ns0:v>PDF</ns0:v>
      </ns0:c>
      <ns0:c r="D5354" t="str">
        <ns0:v>EVOLVE: Egocentric Vision-based  Humanoid Loco-Manipulation via Demonstration Editing</ns0:v>
      </ns0:c>
      <ns0:c r="E5354" t="str">
        <ns0:v>https://openreview.net/pdf?id=qF26obIUEX</ns0:v>
      </ns0:c>
      <ns0:c r="F5354" t="str">
        <ns0:v>Public OpenReview record</ns0:v>
      </ns0:c>
      <ns0:c r="G5354" t="d">
        <ns0:v>2026-10-18T00:00:00.000Z</ns0:v>
      </ns0:c>
    </ns0:row>
    <ns0:row r="5355">
      <ns0:c r="A5355" t="n">
        <ns0:v>420</ns0:v>
      </ns0:c>
      <ns0:c r="B5355" t="str">
        <ns0:v>EVOLVE: Egocentric Vision-based Humanoid Loco-Manipulation via Demonstration Editing</ns0:v>
      </ns0:c>
      <ns0:c r="C5355" t="str">
        <ns0:v>Supplement</ns0:v>
      </ns0:c>
      <ns0:c r="D5355" t="str">
        <ns0:v>EVOLVE: Egocentric Vision-based  Humanoid Loco-Manipulation via Demonstration Editing</ns0:v>
      </ns0:c>
      <ns0:c r="E5355" t="str">
        <ns0:v>https://openreview.net/attachment?id=qF26obIUEX&amp;name=supplementary_materials</ns0:v>
      </ns0:c>
      <ns0:c r="F5355" t="str">
        <ns0:v>Public OpenReview record</ns0:v>
      </ns0:c>
      <ns0:c r="G5355" t="d">
        <ns0:v>2026-10-18T00:00:00.000Z</ns0:v>
      </ns0:c>
    </ns0:row>
    <ns0:row r="5356">
      <ns0:c r="A5356" t="n">
        <ns0:v>421</ns0:v>
      </ns0:c>
      <ns0:c r="B5356" t="str">
        <ns0:v>OmniContact: Chaining Meta-Skills via Contact Flow for Generalizable Humanoid Loco-Manipulation</ns0:v>
      </ns0:c>
      <ns0:c r="C5356" t="str">
        <ns0:v>PDF</ns0:v>
      </ns0:c>
      <ns0:c r="D5356" t="str">
        <ns0:v>OmniContact: Chaining Meta-Skills via Contact Flow for Generalizable Humanoid Loco-Manipulation</ns0:v>
      </ns0:c>
      <ns0:c r="E5356" t="str">
        <ns0:v>https://openreview.net/pdf?id=r27erS063s</ns0:v>
      </ns0:c>
      <ns0:c r="F5356" t="str">
        <ns0:v>Public OpenReview record</ns0:v>
      </ns0:c>
      <ns0:c r="G5356" t="d">
        <ns0:v>2026-10-18T00:00:00.000Z</ns0:v>
      </ns0:c>
    </ns0:row>
    <ns0:row r="5357">
      <ns0:c r="A5357" t="n">
        <ns0:v>421</ns0:v>
      </ns0:c>
      <ns0:c r="B5357" t="str">
        <ns0:v>OmniContact: Chaining Meta-Skills via Contact Flow for Generalizable Humanoid Loco-Manipulation</ns0:v>
      </ns0:c>
      <ns0:c r="C5357" t="str">
        <ns0:v>Supplement</ns0:v>
      </ns0:c>
      <ns0:c r="D5357" t="str">
        <ns0:v>OmniContact: Chaining Meta-Skills via Contact Flow for Generalizable Humanoid Loco-Manipulation</ns0:v>
      </ns0:c>
      <ns0:c r="E5357" t="str">
        <ns0:v>https://openreview.net/attachment?id=r27erS063s&amp;name=supplementary_materials</ns0:v>
      </ns0:c>
      <ns0:c r="F5357" t="str">
        <ns0:v>Public OpenReview record</ns0:v>
      </ns0:c>
      <ns0:c r="G5357" t="d">
        <ns0:v>2026-10-18T00:00:00.000Z</ns0:v>
      </ns0:c>
    </ns0:row>
    <ns0:row r="5358">
      <ns0:c r="A5358" t="n">
        <ns0:v>422</ns0:v>
      </ns0:c>
      <ns0:c r="B5358" t="str">
        <ns0:v>Humanoid Hanoi: Investigating Shared Whole-Body Control for Skill-Based Box Rearrangement</ns0:v>
      </ns0:c>
      <ns0:c r="C5358" t="str">
        <ns0:v>PDF</ns0:v>
      </ns0:c>
      <ns0:c r="D5358" t="str">
        <ns0:v>Humanoid Hanoi: Investigating Shared Whole-Body Control for Skill-Based Box Rearrangement</ns0:v>
      </ns0:c>
      <ns0:c r="E5358" t="str">
        <ns0:v>https://openreview.net/pdf?id=3Ex2nEGqHP</ns0:v>
      </ns0:c>
      <ns0:c r="F5358" t="str">
        <ns0:v>Public OpenReview record</ns0:v>
      </ns0:c>
      <ns0:c r="G5358" t="d">
        <ns0:v>2026-10-18T00:00:00.000Z</ns0:v>
      </ns0:c>
    </ns0:row>
    <ns0:row r="5359">
      <ns0:c r="A5359" t="n">
        <ns0:v>422</ns0:v>
      </ns0:c>
      <ns0:c r="B5359" t="str">
        <ns0:v>Humanoid Hanoi: Investigating Shared Whole-Body Control for Skill-Based Box Rearrangement</ns0:v>
      </ns0:c>
      <ns0:c r="C5359" t="str">
        <ns0:v>Supplement</ns0:v>
      </ns0:c>
      <ns0:c r="D5359" t="str">
        <ns0:v>Humanoid Hanoi: Investigating Shared Whole-Body Control for Skill-Based Box Rearrangement</ns0:v>
      </ns0:c>
      <ns0:c r="E5359" t="str">
        <ns0:v>https://openreview.net/attachment?id=3Ex2nEGqHP&amp;name=supplementary_materials</ns0:v>
      </ns0:c>
      <ns0:c r="F5359" t="str">
        <ns0:v>Public OpenReview record</ns0:v>
      </ns0:c>
      <ns0:c r="G5359" t="d">
        <ns0:v>2026-10-18T00:00:00.000Z</ns0:v>
      </ns0:c>
    </ns0:row>
    <ns0:row r="5360">
      <ns0:c r="A5360" t="n">
        <ns0:v>423</ns0:v>
      </ns0:c>
      <ns0:c r="B5360" t="str">
        <ns0:v>X-WBC: A Cross-Embodiment Foundation Model for Humanoid Whole-Body Control</ns0:v>
      </ns0:c>
      <ns0:c r="C5360" t="str">
        <ns0:v>PDF</ns0:v>
      </ns0:c>
      <ns0:c r="D5360" t="str">
        <ns0:v>X-WBC: A Cross-Embodiment Foundation Model for Humanoid Whole-Body Control</ns0:v>
      </ns0:c>
      <ns0:c r="E5360" t="str">
        <ns0:v>https://openreview.net/pdf?id=kBoTnjRw4s</ns0:v>
      </ns0:c>
      <ns0:c r="F5360" t="str">
        <ns0:v>Public OpenReview record</ns0:v>
      </ns0:c>
      <ns0:c r="G5360" t="d">
        <ns0:v>2026-10-18T00:00:00.000Z</ns0:v>
      </ns0:c>
    </ns0:row>
    <ns0:row r="5361">
      <ns0:c r="A5361" t="n">
        <ns0:v>423</ns0:v>
      </ns0:c>
      <ns0:c r="B5361" t="str">
        <ns0:v>X-WBC: A Cross-Embodiment Foundation Model for Humanoid Whole-Body Control</ns0:v>
      </ns0:c>
      <ns0:c r="C5361" t="str">
        <ns0:v>Supplement</ns0:v>
      </ns0:c>
      <ns0:c r="D5361" t="str">
        <ns0:v>X-WBC: A Cross-Embodiment Foundation Model for Humanoid Whole-Body Control</ns0:v>
      </ns0:c>
      <ns0:c r="E5361" t="str">
        <ns0:v>https://openreview.net/attachment?id=kBoTnjRw4s&amp;name=supplementary_materials</ns0:v>
      </ns0:c>
      <ns0:c r="F5361" t="str">
        <ns0:v>Public OpenReview record</ns0:v>
      </ns0:c>
      <ns0:c r="G5361" t="d">
        <ns0:v>2026-10-18T00:00:00.000Z</ns0:v>
      </ns0:c>
    </ns0:row>
    <ns0:row r="5362">
      <ns0:c r="A5362" t="n">
        <ns0:v>424</ns0:v>
      </ns0:c>
      <ns0:c r="B5362" t="str">
        <ns0:v>Social Humanoid: Socially Responsive Human–Humanoid Interaction</ns0:v>
      </ns0:c>
      <ns0:c r="C5362" t="str">
        <ns0:v>PDF</ns0:v>
      </ns0:c>
      <ns0:c r="D5362" t="str">
        <ns0:v>Social Humanoid: Socially Responsive Human–Humanoid Interaction</ns0:v>
      </ns0:c>
      <ns0:c r="E5362" t="str">
        <ns0:v>https://openreview.net/pdf?id=hf8X30fAtz</ns0:v>
      </ns0:c>
      <ns0:c r="F5362" t="str">
        <ns0:v>Public OpenReview record</ns0:v>
      </ns0:c>
      <ns0:c r="G5362" t="d">
        <ns0:v>2026-10-18T00:00:00.000Z</ns0:v>
      </ns0:c>
    </ns0:row>
    <ns0:row r="5363">
      <ns0:c r="A5363" t="n">
        <ns0:v>424</ns0:v>
      </ns0:c>
      <ns0:c r="B5363" t="str">
        <ns0:v>Social Humanoid: Socially Responsive Human–Humanoid Interaction</ns0:v>
      </ns0:c>
      <ns0:c r="C5363" t="str">
        <ns0:v>Supplement</ns0:v>
      </ns0:c>
      <ns0:c r="D5363" t="str">
        <ns0:v>Social Humanoid: Socially Responsive Human–Humanoid Interaction</ns0:v>
      </ns0:c>
      <ns0:c r="E5363" t="str">
        <ns0:v>https://openreview.net/attachment?id=hf8X30fAtz&amp;name=supplementary_materials</ns0:v>
      </ns0:c>
      <ns0:c r="F5363" t="str">
        <ns0:v>Public OpenReview record</ns0:v>
      </ns0:c>
      <ns0:c r="G5363" t="d">
        <ns0:v>2026-10-18T00:00:00.000Z</ns0:v>
      </ns0:c>
    </ns0:row>
    <ns0:row r="5364">
      <ns0:c r="A5364" t="n">
        <ns0:v>425</ns0:v>
      </ns0:c>
      <ns0:c r="B5364" t="str">
        <ns0:v>VLM-Guided Contact Retargeting and Generative Partner Modeling for Deployable Humanoid-Human Interaction</ns0:v>
      </ns0:c>
      <ns0:c r="C5364" t="str">
        <ns0:v>PDF</ns0:v>
      </ns0:c>
      <ns0:c r="D5364" t="str">
        <ns0:v>VLM-Guided Contact Retargeting and Generative Partner Modeling for Humanoid-Human Interaction</ns0:v>
      </ns0:c>
      <ns0:c r="E5364" t="str">
        <ns0:v>https://openreview.net/pdf?id=dhh4gmm3NK</ns0:v>
      </ns0:c>
      <ns0:c r="F5364" t="str">
        <ns0:v>Public OpenReview record</ns0:v>
      </ns0:c>
      <ns0:c r="G5364" t="d">
        <ns0:v>2026-10-18T00:00:00.000Z</ns0:v>
      </ns0:c>
    </ns0:row>
    <ns0:row r="5365">
      <ns0:c r="A5365" t="n">
        <ns0:v>425</ns0:v>
      </ns0:c>
      <ns0:c r="B5365" t="str">
        <ns0:v>VLM-Guided Contact Retargeting and Generative Partner Modeling for Deployable Humanoid-Human Interaction</ns0:v>
      </ns0:c>
      <ns0:c r="C5365" t="str">
        <ns0:v>Supplement</ns0:v>
      </ns0:c>
      <ns0:c r="D5365" t="str">
        <ns0:v>VLM-Guided Contact Retargeting and Generative Partner Modeling for Humanoid-Human Interaction</ns0:v>
      </ns0:c>
      <ns0:c r="E5365" t="str">
        <ns0:v>https://openreview.net/attachment?id=dhh4gmm3NK&amp;name=supplementary_materials</ns0:v>
      </ns0:c>
      <ns0:c r="F5365" t="str">
        <ns0:v>Public OpenReview record</ns0:v>
      </ns0:c>
      <ns0:c r="G5365" t="d">
        <ns0:v>2026-10-18T00:00:00.000Z</ns0:v>
      </ns0:c>
    </ns0:row>
    <ns0:row r="5366">
      <ns0:c r="A5366" t="n">
        <ns0:v>426</ns0:v>
      </ns0:c>
      <ns0:c r="B5366" t="str">
        <ns0:v>Pro-HOI: Perceptive Root-guided Humanoid-Object Interaction</ns0:v>
      </ns0:c>
      <ns0:c r="C5366" t="str">
        <ns0:v>PDF</ns0:v>
      </ns0:c>
      <ns0:c r="D5366" t="str">
        <ns0:v>Pro-HOI: Perceptive Root-guided Humanoid-Object Interaction</ns0:v>
      </ns0:c>
      <ns0:c r="E5366" t="str">
        <ns0:v>https://openreview.net/pdf?id=rK0JCfddwK</ns0:v>
      </ns0:c>
      <ns0:c r="F5366" t="str">
        <ns0:v>Public OpenReview record</ns0:v>
      </ns0:c>
      <ns0:c r="G5366" t="d">
        <ns0:v>2026-10-18T00:00:00.000Z</ns0:v>
      </ns0:c>
    </ns0:row>
    <ns0:row r="5367">
      <ns0:c r="A5367" t="n">
        <ns0:v>426</ns0:v>
      </ns0:c>
      <ns0:c r="B5367" t="str">
        <ns0:v>Pro-HOI: Perceptive Root-guided Humanoid-Object Interaction</ns0:v>
      </ns0:c>
      <ns0:c r="C5367" t="str">
        <ns0:v>Supplement</ns0:v>
      </ns0:c>
      <ns0:c r="D5367" t="str">
        <ns0:v>Pro-HOI: Perceptive Root-guided Humanoid-Object Interaction</ns0:v>
      </ns0:c>
      <ns0:c r="E5367" t="str">
        <ns0:v>https://openreview.net/attachment?id=rK0JCfddwK&amp;name=supplementary_materials</ns0:v>
      </ns0:c>
      <ns0:c r="F5367" t="str">
        <ns0:v>Public OpenReview record</ns0:v>
      </ns0:c>
      <ns0:c r="G5367" t="d">
        <ns0:v>2026-10-18T00:00:00.000Z</ns0:v>
      </ns0:c>
    </ns0:row>
    <ns0:row r="5368">
      <ns0:c r="A5368" t="n">
        <ns0:v>427</ns0:v>
      </ns0:c>
      <ns0:c r="B5368" t="str">
        <ns0:v>MotionDisco: Motion Discovery for Extreme Humanoid Loco-manipulation</ns0:v>
      </ns0:c>
      <ns0:c r="C5368" t="str">
        <ns0:v>PDF</ns0:v>
      </ns0:c>
      <ns0:c r="D5368" t="str">
        <ns0:v>MotionDisco: Motion Discovery for Extreme Humanoid Loco-manipulation</ns0:v>
      </ns0:c>
      <ns0:c r="E5368" t="str">
        <ns0:v>https://openreview.net/pdf?id=XJgz1iK29G</ns0:v>
      </ns0:c>
      <ns0:c r="F5368" t="str">
        <ns0:v>Public OpenReview record</ns0:v>
      </ns0:c>
      <ns0:c r="G5368" t="d">
        <ns0:v>2026-10-18T00:00:00.000Z</ns0:v>
      </ns0:c>
    </ns0:row>
    <ns0:row r="5369">
      <ns0:c r="A5369" t="n">
        <ns0:v>427</ns0:v>
      </ns0:c>
      <ns0:c r="B5369" t="str">
        <ns0:v>MotionDisco: Motion Discovery for Extreme Humanoid Loco-manipulation</ns0:v>
      </ns0:c>
      <ns0:c r="C5369" t="str">
        <ns0:v>Supplement</ns0:v>
      </ns0:c>
      <ns0:c r="D5369" t="str">
        <ns0:v>MotionDisco: Motion Discovery for Extreme Humanoid Loco-manipulation</ns0:v>
      </ns0:c>
      <ns0:c r="E5369" t="str">
        <ns0:v>https://openreview.net/attachment?id=XJgz1iK29G&amp;name=supplementary_materials</ns0:v>
      </ns0:c>
      <ns0:c r="F5369" t="str">
        <ns0:v>Public OpenReview record</ns0:v>
      </ns0:c>
      <ns0:c r="G5369" t="d">
        <ns0:v>2026-10-18T00:00:00.000Z</ns0:v>
      </ns0:c>
    </ns0:row>
    <ns0:row r="5370">
      <ns0:c r="A5370" t="n">
        <ns0:v>428</ns0:v>
      </ns0:c>
      <ns0:c r="B5370" t="str">
        <ns0:v>WiGS: Teleop-Free Fine-Tuning of VLAs for Humanoid Loco-Manipulation in a 3DGS Simulator</ns0:v>
      </ns0:c>
      <ns0:c r="C5370" t="str">
        <ns0:v>PDF</ns0:v>
      </ns0:c>
      <ns0:c r="D5370" t="str">
        <ns0:v>LEGS: Fine-Tuning Teleop-Free VLAs for Humanoid Loco-manipulation in an Embodied Gaussian Splatting World</ns0:v>
      </ns0:c>
      <ns0:c r="E5370" t="str">
        <ns0:v>https://openreview.net/pdf?id=0jY75QYDMn</ns0:v>
      </ns0:c>
      <ns0:c r="F5370" t="str">
        <ns0:v>Public OpenReview record</ns0:v>
      </ns0:c>
      <ns0:c r="G5370" t="d">
        <ns0:v>2026-10-18T00:00:00.000Z</ns0:v>
      </ns0:c>
    </ns0:row>
    <ns0:row r="5371">
      <ns0:c r="A5371" t="n">
        <ns0:v>428</ns0:v>
      </ns0:c>
      <ns0:c r="B5371" t="str">
        <ns0:v>WiGS: Teleop-Free Fine-Tuning of VLAs for Humanoid Loco-Manipulation in a 3DGS Simulator</ns0:v>
      </ns0:c>
      <ns0:c r="C5371" t="str">
        <ns0:v>Supplement</ns0:v>
      </ns0:c>
      <ns0:c r="D5371" t="str">
        <ns0:v>LEGS: Fine-Tuning Teleop-Free VLAs for Humanoid Loco-manipulation in an Embodied Gaussian Splatting World</ns0:v>
      </ns0:c>
      <ns0:c r="E5371" t="str">
        <ns0:v>https://openreview.net/attachment?id=0jY75QYDMn&amp;name=supplementary_materials</ns0:v>
      </ns0:c>
      <ns0:c r="F5371" t="str">
        <ns0:v>Public OpenReview record</ns0:v>
      </ns0:c>
      <ns0:c r="G5371" t="d">
        <ns0:v>2026-10-18T00:00:00.000Z</ns0:v>
      </ns0:c>
    </ns0:row>
    <ns0:row r="5372">
      <ns0:c r="A5372" t="n">
        <ns0:v>429</ns0:v>
      </ns0:c>
      <ns0:c r="B5372" t="str">
        <ns0:v>Closing the Loop in Humanoid VLA: Persistent 3D Object Tokens for Verifiable Loco-Manipulation</ns0:v>
      </ns0:c>
      <ns0:c r="C5372" t="str">
        <ns0:v>PDF</ns0:v>
      </ns0:c>
      <ns0:c r="D5372" t="str">
        <ns0:v>Closing the Loop in Humanoid VLA: Persistent 3D Object Tokens for Verifiable Loco-Manipulation</ns0:v>
      </ns0:c>
      <ns0:c r="E5372" t="str">
        <ns0:v>https://openreview.net/pdf?id=e9OQ6xsma9</ns0:v>
      </ns0:c>
      <ns0:c r="F5372" t="str">
        <ns0:v>Public OpenReview record</ns0:v>
      </ns0:c>
      <ns0:c r="G5372" t="d">
        <ns0:v>2026-10-18T00:00:00.000Z</ns0:v>
      </ns0:c>
    </ns0:row>
    <ns0:row r="5373">
      <ns0:c r="A5373" t="n">
        <ns0:v>429</ns0:v>
      </ns0:c>
      <ns0:c r="B5373" t="str">
        <ns0:v>Closing the Loop in Humanoid VLA: Persistent 3D Object Tokens for Verifiable Loco-Manipulation</ns0:v>
      </ns0:c>
      <ns0:c r="C5373" t="str">
        <ns0:v>Supplement</ns0:v>
      </ns0:c>
      <ns0:c r="D5373" t="str">
        <ns0:v>Closing the Loop in Humanoid VLA: Persistent 3D Object Tokens for Verifiable Loco-Manipulation</ns0:v>
      </ns0:c>
      <ns0:c r="E5373" t="str">
        <ns0:v>https://openreview.net/attachment?id=e9OQ6xsma9&amp;name=supplementary_materials</ns0:v>
      </ns0:c>
      <ns0:c r="F5373" t="str">
        <ns0:v>Public OpenReview record</ns0:v>
      </ns0:c>
      <ns0:c r="G5373" t="d">
        <ns0:v>2026-10-18T00:00:00.000Z</ns0:v>
      </ns0:c>
    </ns0:row>
    <ns0:row r="5374">
      <ns0:c r="A5374" t="n">
        <ns0:v>430</ns0:v>
      </ns0:c>
      <ns0:c r="B5374" t="str">
        <ns0:v>Unified Whole-Body Control for Quadrupedal Tactile-Informed Loco-Manipulation</ns0:v>
      </ns0:c>
      <ns0:c r="C5374" t="str">
        <ns0:v>PDF</ns0:v>
      </ns0:c>
      <ns0:c r="D5374" t="str">
        <ns0:v>Unified Whole-Body Control for Quadrupedal Tactile-Informed Loco-Manipulation</ns0:v>
      </ns0:c>
      <ns0:c r="E5374" t="str">
        <ns0:v>https://openreview.net/pdf?id=R1fgJZLFnx</ns0:v>
      </ns0:c>
      <ns0:c r="F5374" t="str">
        <ns0:v>Public OpenReview record</ns0:v>
      </ns0:c>
      <ns0:c r="G5374" t="d">
        <ns0:v>2026-10-18T00:00:00.000Z</ns0:v>
      </ns0:c>
    </ns0:row>
    <ns0:row r="5375">
      <ns0:c r="A5375" t="n">
        <ns0:v>430</ns0:v>
      </ns0:c>
      <ns0:c r="B5375" t="str">
        <ns0:v>Unified Whole-Body Control for Quadrupedal Tactile-Informed Loco-Manipulation</ns0:v>
      </ns0:c>
      <ns0:c r="C5375" t="str">
        <ns0:v>Supplement</ns0:v>
      </ns0:c>
      <ns0:c r="D5375" t="str">
        <ns0:v>Unified Whole-Body Control for Quadrupedal Tactile-Informed Loco-Manipulation</ns0:v>
      </ns0:c>
      <ns0:c r="E5375" t="str">
        <ns0:v>https://openreview.net/attachment?id=R1fgJZLFnx&amp;name=supplementary_materials</ns0:v>
      </ns0:c>
      <ns0:c r="F5375" t="str">
        <ns0:v>Public OpenReview record</ns0:v>
      </ns0:c>
      <ns0:c r="G5375" t="d">
        <ns0:v>2026-10-18T00:00:00.000Z</ns0:v>
      </ns0:c>
    </ns0:row>
    <ns0:row r="5376">
      <ns0:c r="A5376" t="n">
        <ns0:v>431</ns0:v>
      </ns0:c>
      <ns0:c r="B5376" t="str">
        <ns0:v>WT-UMI: Tactile-based Whole-Body Manipulation via Force-Supervised Contact-Aware Planning</ns0:v>
      </ns0:c>
      <ns0:c r="C5376" t="str">
        <ns0:v>PDF</ns0:v>
      </ns0:c>
      <ns0:c r="D5376" t="str">
        <ns0:v>WT-UMI: Tactile-based Whole-Body Manipulation via Force-Supervised Contact-Aware Planning</ns0:v>
      </ns0:c>
      <ns0:c r="E5376" t="str">
        <ns0:v>https://openreview.net/pdf?id=Gkka9VEhWb</ns0:v>
      </ns0:c>
      <ns0:c r="F5376" t="str">
        <ns0:v>Public OpenReview record</ns0:v>
      </ns0:c>
      <ns0:c r="G5376" t="d">
        <ns0:v>2026-10-18T00:00:00.000Z</ns0:v>
      </ns0:c>
    </ns0:row>
    <ns0:row r="5377">
      <ns0:c r="A5377" t="n">
        <ns0:v>431</ns0:v>
      </ns0:c>
      <ns0:c r="B5377" t="str">
        <ns0:v>WT-UMI: Tactile-based Whole-Body Manipulation via Force-Supervised Contact-Aware Planning</ns0:v>
      </ns0:c>
      <ns0:c r="C5377" t="str">
        <ns0:v>Supplement</ns0:v>
      </ns0:c>
      <ns0:c r="D5377" t="str">
        <ns0:v>WT-UMI: Tactile-based Whole-Body Manipulation via Force-Supervised Contact-Aware Planning</ns0:v>
      </ns0:c>
      <ns0:c r="E5377" t="str">
        <ns0:v>https://openreview.net/attachment?id=Gkka9VEhWb&amp;name=supplementary_materials</ns0:v>
      </ns0:c>
      <ns0:c r="F5377" t="str">
        <ns0:v>Public OpenReview record</ns0:v>
      </ns0:c>
      <ns0:c r="G5377" t="d">
        <ns0:v>2026-10-18T00:00:00.000Z</ns0:v>
      </ns0:c>
    </ns0:row>
    <ns0:row r="5378">
      <ns0:c r="A5378" t="n">
        <ns0:v>432</ns0:v>
      </ns0:c>
      <ns0:c r="B5378" t="str">
        <ns0:v>HERO: Learning Humanoid End-Effector Control for Visual Whole-Body Open-Vocabulary Object Grasping</ns0:v>
      </ns0:c>
      <ns0:c r="C5378" t="str">
        <ns0:v>PDF</ns0:v>
      </ns0:c>
      <ns0:c r="D5378" t="str">
        <ns0:v>HERO: Learning Humanoid End-Effector Control for Visual Whole-Body Open-Vocabulary Object Grasping</ns0:v>
      </ns0:c>
      <ns0:c r="E5378" t="str">
        <ns0:v>https://openreview.net/pdf?id=gbchkYm28k</ns0:v>
      </ns0:c>
      <ns0:c r="F5378" t="str">
        <ns0:v>Public OpenReview record</ns0:v>
      </ns0:c>
      <ns0:c r="G5378" t="d">
        <ns0:v>2026-10-18T00:00:00.000Z</ns0:v>
      </ns0:c>
    </ns0:row>
    <ns0:row r="5379">
      <ns0:c r="A5379" t="n">
        <ns0:v>432</ns0:v>
      </ns0:c>
      <ns0:c r="B5379" t="str">
        <ns0:v>HERO: Learning Humanoid End-Effector Control for Visual Whole-Body Open-Vocabulary Object Grasping</ns0:v>
      </ns0:c>
      <ns0:c r="C5379" t="str">
        <ns0:v>Supplement</ns0:v>
      </ns0:c>
      <ns0:c r="D5379" t="str">
        <ns0:v>HERO: Learning Humanoid End-Effector Control for Visual Whole-Body Open-Vocabulary Object Grasping</ns0:v>
      </ns0:c>
      <ns0:c r="E5379" t="str">
        <ns0:v>https://openreview.net/attachment?id=gbchkYm28k&amp;name=supplementary_materials</ns0:v>
      </ns0:c>
      <ns0:c r="F5379" t="str">
        <ns0:v>Public OpenReview record</ns0:v>
      </ns0:c>
      <ns0:c r="G5379" t="d">
        <ns0:v>2026-10-18T00:00:00.000Z</ns0:v>
      </ns0:c>
    </ns0:row>
    <ns0:row r="5380">
      <ns0:c r="A5380" t="n">
        <ns0:v>433</ns0:v>
      </ns0:c>
      <ns0:c r="B5380" t="str">
        <ns0:v>Constrained Whole-Body Tracking for Humanoid Robots</ns0:v>
      </ns0:c>
      <ns0:c r="C5380" t="str">
        <ns0:v>PDF</ns0:v>
      </ns0:c>
      <ns0:c r="D5380" t="str">
        <ns0:v>Constrained Whole-Body Tracking for Humanoid Robots</ns0:v>
      </ns0:c>
      <ns0:c r="E5380" t="str">
        <ns0:v>https://openreview.net/pdf?id=NzvfxoRvOC</ns0:v>
      </ns0:c>
      <ns0:c r="F5380" t="str">
        <ns0:v>Public OpenReview record</ns0:v>
      </ns0:c>
      <ns0:c r="G5380" t="d">
        <ns0:v>2026-10-18T00:00:00.000Z</ns0:v>
      </ns0:c>
    </ns0:row>
    <ns0:row r="5381">
      <ns0:c r="A5381" t="n">
        <ns0:v>433</ns0:v>
      </ns0:c>
      <ns0:c r="B5381" t="str">
        <ns0:v>Constrained Whole-Body Tracking for Humanoid Robots</ns0:v>
      </ns0:c>
      <ns0:c r="C5381" t="str">
        <ns0:v>Supplement</ns0:v>
      </ns0:c>
      <ns0:c r="D5381" t="str">
        <ns0:v>Constrained Whole-Body Tracking for Humanoid Robots</ns0:v>
      </ns0:c>
      <ns0:c r="E5381" t="str">
        <ns0:v>https://openreview.net/attachment?id=NzvfxoRvOC&amp;name=supplementary_materials</ns0:v>
      </ns0:c>
      <ns0:c r="F5381" t="str">
        <ns0:v>Public OpenReview record</ns0:v>
      </ns0:c>
      <ns0:c r="G5381" t="d">
        <ns0:v>2026-10-18T00:00:00.000Z</ns0:v>
      </ns0:c>
    </ns0:row>
    <ns0:row r="5382">
      <ns0:c r="A5382" t="n">
        <ns0:v>434</ns0:v>
      </ns0:c>
      <ns0:c r="B5382" t="str">
        <ns0:v>General Humanoid Whole-Body Control via Pretraining and Fast Adaptation</ns0:v>
      </ns0:c>
      <ns0:c r="C5382" t="str">
        <ns0:v>PDF</ns0:v>
      </ns0:c>
      <ns0:c r="D5382" t="str">
        <ns0:v>General Humanoid Whole-Body Control via Pretraining and Fast Adaptation</ns0:v>
      </ns0:c>
      <ns0:c r="E5382" t="str">
        <ns0:v>https://openreview.net/pdf?id=HWaigsXLaH</ns0:v>
      </ns0:c>
      <ns0:c r="F5382" t="str">
        <ns0:v>Public OpenReview record</ns0:v>
      </ns0:c>
      <ns0:c r="G5382" t="d">
        <ns0:v>2026-10-18T00:00:00.000Z</ns0:v>
      </ns0:c>
    </ns0:row>
    <ns0:row r="5383">
      <ns0:c r="A5383" t="n">
        <ns0:v>434</ns0:v>
      </ns0:c>
      <ns0:c r="B5383" t="str">
        <ns0:v>General Humanoid Whole-Body Control via Pretraining and Fast Adaptation</ns0:v>
      </ns0:c>
      <ns0:c r="C5383" t="str">
        <ns0:v>Supplement</ns0:v>
      </ns0:c>
      <ns0:c r="D5383" t="str">
        <ns0:v>General Humanoid Whole-Body Control via Pretraining and Fast Adaptation</ns0:v>
      </ns0:c>
      <ns0:c r="E5383" t="str">
        <ns0:v>https://openreview.net/attachment?id=HWaigsXLaH&amp;name=supplementary_materials</ns0:v>
      </ns0:c>
      <ns0:c r="F5383" t="str">
        <ns0:v>Public OpenReview record</ns0:v>
      </ns0:c>
      <ns0:c r="G5383" t="d">
        <ns0:v>2026-10-18T00:00:00.000Z</ns0:v>
      </ns0:c>
    </ns0:row>
    <ns0:row r="5384">
      <ns0:c r="A5384" t="n">
        <ns0:v>435</ns0:v>
      </ns0:c>
      <ns0:c r="B5384" t="str">
        <ns0:v>CA-GMT: Contact-Aware Low-Rank Adaptation of Motion Tracking for Whole-Body Teleoperation</ns0:v>
      </ns0:c>
      <ns0:c r="C5384" t="str">
        <ns0:v>PDF</ns0:v>
      </ns0:c>
      <ns0:c r="D5384" t="str">
        <ns0:v>CA-GMT: Contact-Aware Low-Rank Adaptation of Motion Tracking for Whole-Body Teleoperation</ns0:v>
      </ns0:c>
      <ns0:c r="E5384" t="str">
        <ns0:v>https://openreview.net/pdf?id=u2dtQWAFQo</ns0:v>
      </ns0:c>
      <ns0:c r="F5384" t="str">
        <ns0:v>Public OpenReview record</ns0:v>
      </ns0:c>
      <ns0:c r="G5384" t="d">
        <ns0:v>2026-10-18T00:00:00.000Z</ns0:v>
      </ns0:c>
    </ns0:row>
    <ns0:row r="5385">
      <ns0:c r="A5385" t="n">
        <ns0:v>435</ns0:v>
      </ns0:c>
      <ns0:c r="B5385" t="str">
        <ns0:v>CA-GMT: Contact-Aware Low-Rank Adaptation of Motion Tracking for Whole-Body Teleoperation</ns0:v>
      </ns0:c>
      <ns0:c r="C5385" t="str">
        <ns0:v>Supplement</ns0:v>
      </ns0:c>
      <ns0:c r="D5385" t="str">
        <ns0:v>CA-GMT: Contact-Aware Low-Rank Adaptation of Motion Tracking for Whole-Body Teleoperation</ns0:v>
      </ns0:c>
      <ns0:c r="E5385" t="str">
        <ns0:v>https://openreview.net/attachment?id=u2dtQWAFQo&amp;name=supplementary_materials</ns0:v>
      </ns0:c>
      <ns0:c r="F5385" t="str">
        <ns0:v>Public OpenReview record</ns0:v>
      </ns0:c>
      <ns0:c r="G5385" t="d">
        <ns0:v>2026-10-18T00:00:00.000Z</ns0:v>
      </ns0:c>
    </ns0:row>
    <ns0:row r="5386">
      <ns0:c r="A5386" t="n">
        <ns0:v>436</ns0:v>
      </ns0:c>
      <ns0:c r="B5386" t="str">
        <ns0:v>Learning Functional Compliance in Whole-body Manipulation</ns0:v>
      </ns0:c>
      <ns0:c r="C5386" t="str">
        <ns0:v>PDF</ns0:v>
      </ns0:c>
      <ns0:c r="D5386" t="str">
        <ns0:v>Learning Functional Compliance in Whole-body Manipulation</ns0:v>
      </ns0:c>
      <ns0:c r="E5386" t="str">
        <ns0:v>https://openreview.net/pdf?id=wALhOwQWnx</ns0:v>
      </ns0:c>
      <ns0:c r="F5386" t="str">
        <ns0:v>Public OpenReview record</ns0:v>
      </ns0:c>
      <ns0:c r="G5386" t="d">
        <ns0:v>2026-10-18T00:00:00.000Z</ns0:v>
      </ns0:c>
    </ns0:row>
    <ns0:row r="5387">
      <ns0:c r="A5387" t="n">
        <ns0:v>436</ns0:v>
      </ns0:c>
      <ns0:c r="B5387" t="str">
        <ns0:v>Learning Functional Compliance in Whole-body Manipulation</ns0:v>
      </ns0:c>
      <ns0:c r="C5387" t="str">
        <ns0:v>Supplement</ns0:v>
      </ns0:c>
      <ns0:c r="D5387" t="str">
        <ns0:v>Learning Functional Compliance in Whole-body Manipulation</ns0:v>
      </ns0:c>
      <ns0:c r="E5387" t="str">
        <ns0:v>https://openreview.net/attachment?id=wALhOwQWnx&amp;name=supplementary_materials</ns0:v>
      </ns0:c>
      <ns0:c r="F5387" t="str">
        <ns0:v>Public OpenReview record</ns0:v>
      </ns0:c>
      <ns0:c r="G5387" t="d">
        <ns0:v>2026-10-18T00:00:00.000Z</ns0:v>
      </ns0:c>
    </ns0:row>
    <ns0:row r="5388">
      <ns0:c r="A5388" t="n">
        <ns0:v>437</ns0:v>
      </ns0:c>
      <ns0:c r="B5388" t="str">
        <ns0:v>Reactive Closed-Loop Motion Planning Towards Universal Humanoid Whole-Body Control</ns0:v>
      </ns0:c>
      <ns0:c r="C5388" t="str">
        <ns0:v>PDF</ns0:v>
      </ns0:c>
      <ns0:c r="D5388" t="str">
        <ns0:v>Reactive Closed-Loop Motion Planning Towards Universal Humanoid Whole-Body Control</ns0:v>
      </ns0:c>
      <ns0:c r="E5388" t="str">
        <ns0:v>https://openreview.net/pdf?id=2tjuz95jmb</ns0:v>
      </ns0:c>
      <ns0:c r="F5388" t="str">
        <ns0:v>Public OpenReview record</ns0:v>
      </ns0:c>
      <ns0:c r="G5388" t="d">
        <ns0:v>2026-10-18T00:00:00.000Z</ns0:v>
      </ns0:c>
    </ns0:row>
    <ns0:row r="5389">
      <ns0:c r="A5389" t="n">
        <ns0:v>437</ns0:v>
      </ns0:c>
      <ns0:c r="B5389" t="str">
        <ns0:v>Reactive Closed-Loop Motion Planning Towards Universal Humanoid Whole-Body Control</ns0:v>
      </ns0:c>
      <ns0:c r="C5389" t="str">
        <ns0:v>Supplement</ns0:v>
      </ns0:c>
      <ns0:c r="D5389" t="str">
        <ns0:v>Reactive Closed-Loop Motion Planning Towards Universal Humanoid Whole-Body Control</ns0:v>
      </ns0:c>
      <ns0:c r="E5389" t="str">
        <ns0:v>https://openreview.net/attachment?id=2tjuz95jmb&amp;name=supplementary_materials</ns0:v>
      </ns0:c>
      <ns0:c r="F5389" t="str">
        <ns0:v>Public OpenReview record</ns0:v>
      </ns0:c>
      <ns0:c r="G5389" t="d">
        <ns0:v>2026-10-18T00:00:00.000Z</ns0:v>
      </ns0:c>
    </ns0:row>
    <ns0:row r="5390">
      <ns0:c r="A5390" t="n">
        <ns0:v>438</ns0:v>
      </ns0:c>
      <ns0:c r="B5390" t="str">
        <ns0:v>ExtremControl: Low-Latency Humanoid Teleoperation with Scaled Velocity Feedforward</ns0:v>
      </ns0:c>
      <ns0:c r="C5390" t="str">
        <ns0:v>PDF</ns0:v>
      </ns0:c>
      <ns0:c r="D5390" t="str">
        <ns0:v>ExtremControl: Low-Latency Humanoid Teleoperation with Scaled Velocity Feedforward</ns0:v>
      </ns0:c>
      <ns0:c r="E5390" t="str">
        <ns0:v>https://openreview.net/pdf?id=X4i3kSa2kd</ns0:v>
      </ns0:c>
      <ns0:c r="F5390" t="str">
        <ns0:v>Public OpenReview record</ns0:v>
      </ns0:c>
      <ns0:c r="G5390" t="d">
        <ns0:v>2026-10-18T00:00:00.000Z</ns0:v>
      </ns0:c>
    </ns0:row>
    <ns0:row r="5391">
      <ns0:c r="A5391" t="n">
        <ns0:v>438</ns0:v>
      </ns0:c>
      <ns0:c r="B5391" t="str">
        <ns0:v>ExtremControl: Low-Latency Humanoid Teleoperation with Scaled Velocity Feedforward</ns0:v>
      </ns0:c>
      <ns0:c r="C5391" t="str">
        <ns0:v>Supplement</ns0:v>
      </ns0:c>
      <ns0:c r="D5391" t="str">
        <ns0:v>ExtremControl: Low-Latency Humanoid Teleoperation with Scaled Velocity Feedforward</ns0:v>
      </ns0:c>
      <ns0:c r="E5391" t="str">
        <ns0:v>https://openreview.net/attachment?id=X4i3kSa2kd&amp;name=supplementary_materials</ns0:v>
      </ns0:c>
      <ns0:c r="F5391" t="str">
        <ns0:v>Public OpenReview record</ns0:v>
      </ns0:c>
      <ns0:c r="G5391" t="d">
        <ns0:v>2026-10-18T00:00:00.000Z</ns0:v>
      </ns0:c>
    </ns0:row>
    <ns0:row r="5392">
      <ns0:c r="A5392" t="n">
        <ns0:v>439</ns0:v>
      </ns0:c>
      <ns0:c r="B5392" t="str">
        <ns0:v>SPOT: Spatial Perception-Oriented Long-Horizon Humanoid Teleoperation</ns0:v>
      </ns0:c>
      <ns0:c r="C5392" t="str">
        <ns0:v>PDF</ns0:v>
      </ns0:c>
      <ns0:c r="D5392" t="str">
        <ns0:v>SPOT: Spatial Perception-Oriented Long-Horizon Humanoid Teleoperation</ns0:v>
      </ns0:c>
      <ns0:c r="E5392" t="str">
        <ns0:v>https://openreview.net/pdf?id=pWDT36r945</ns0:v>
      </ns0:c>
      <ns0:c r="F5392" t="str">
        <ns0:v>Public OpenReview record</ns0:v>
      </ns0:c>
      <ns0:c r="G5392" t="d">
        <ns0:v>2026-10-18T00:00:00.000Z</ns0:v>
      </ns0:c>
    </ns0:row>
    <ns0:row r="5393">
      <ns0:c r="A5393" t="n">
        <ns0:v>439</ns0:v>
      </ns0:c>
      <ns0:c r="B5393" t="str">
        <ns0:v>SPOT: Spatial Perception-Oriented Long-Horizon Humanoid Teleoperation</ns0:v>
      </ns0:c>
      <ns0:c r="C5393" t="str">
        <ns0:v>Supplement</ns0:v>
      </ns0:c>
      <ns0:c r="D5393" t="str">
        <ns0:v>SPOT: Spatial Perception-Oriented Long-Horizon Humanoid Teleoperation</ns0:v>
      </ns0:c>
      <ns0:c r="E5393" t="str">
        <ns0:v>https://openreview.net/attachment?id=pWDT36r945&amp;name=supplementary_materials</ns0:v>
      </ns0:c>
      <ns0:c r="F5393" t="str">
        <ns0:v>Public OpenReview record</ns0:v>
      </ns0:c>
      <ns0:c r="G5393" t="d">
        <ns0:v>2026-10-18T00:00:00.000Z</ns0:v>
      </ns0:c>
    </ns0:row>
    <ns0:row r="5394">
      <ns0:c r="A5394" t="n">
        <ns0:v>440</ns0:v>
      </ns0:c>
      <ns0:c r="B5394" t="str">
        <ns0:v>SwingBot: Learning Whole-Body Brachiation for Humanoid Robots</ns0:v>
      </ns0:c>
      <ns0:c r="C5394" t="str">
        <ns0:v>PDF</ns0:v>
      </ns0:c>
      <ns0:c r="D5394" t="str">
        <ns0:v>$SwingBot: Learning Whole-Body Brachiation for Humanoid Robots$</ns0:v>
      </ns0:c>
      <ns0:c r="E5394" t="str">
        <ns0:v>https://openreview.net/pdf?id=Wp9ex57Z2k</ns0:v>
      </ns0:c>
      <ns0:c r="F5394" t="str">
        <ns0:v>Public OpenReview record</ns0:v>
      </ns0:c>
      <ns0:c r="G5394" t="d">
        <ns0:v>2026-10-18T00:00:00.000Z</ns0:v>
      </ns0:c>
    </ns0:row>
    <ns0:row r="5395">
      <ns0:c r="A5395" t="n">
        <ns0:v>440</ns0:v>
      </ns0:c>
      <ns0:c r="B5395" t="str">
        <ns0:v>SwingBot: Learning Whole-Body Brachiation for Humanoid Robots</ns0:v>
      </ns0:c>
      <ns0:c r="C5395" t="str">
        <ns0:v>Supplement</ns0:v>
      </ns0:c>
      <ns0:c r="D5395" t="str">
        <ns0:v>$SwingBot: Learning Whole-Body Brachiation for Humanoid Robots$</ns0:v>
      </ns0:c>
      <ns0:c r="E5395" t="str">
        <ns0:v>https://openreview.net/attachment?id=Wp9ex57Z2k&amp;name=supplementary_materials</ns0:v>
      </ns0:c>
      <ns0:c r="F5395" t="str">
        <ns0:v>Public OpenReview record</ns0:v>
      </ns0:c>
      <ns0:c r="G5395" t="d">
        <ns0:v>2026-10-18T00:00:00.000Z</ns0:v>
      </ns0:c>
    </ns0:row>
    <ns0:row r="5396">
      <ns0:c r="A5396" t="n">
        <ns0:v>441</ns0:v>
      </ns0:c>
      <ns0:c r="B5396" t="str">
        <ns0:v>HEFT: Heavy Load Full-size Humanoid Teleoperation with Privileged Motion Guidance and Windowed Payload Curriculum</ns0:v>
      </ns0:c>
      <ns0:c r="C5396" t="str">
        <ns0:v>PDF</ns0:v>
      </ns0:c>
      <ns0:c r="D5396" t="str">
        <ns0:v>HEFT: Heavy Load Full-size Humanoid Teleoperation with Privileged Motion Guidance and Windowed Payload Curriculum</ns0:v>
      </ns0:c>
      <ns0:c r="E5396" t="str">
        <ns0:v>https://openreview.net/pdf?id=JhdmNwpT4o</ns0:v>
      </ns0:c>
      <ns0:c r="F5396" t="str">
        <ns0:v>Public OpenReview record</ns0:v>
      </ns0:c>
      <ns0:c r="G5396" t="d">
        <ns0:v>2026-10-18T00:00:00.000Z</ns0:v>
      </ns0:c>
    </ns0:row>
    <ns0:row r="5397">
      <ns0:c r="A5397" t="n">
        <ns0:v>441</ns0:v>
      </ns0:c>
      <ns0:c r="B5397" t="str">
        <ns0:v>HEFT: Heavy Load Full-size Humanoid Teleoperation with Privileged Motion Guidance and Windowed Payload Curriculum</ns0:v>
      </ns0:c>
      <ns0:c r="C5397" t="str">
        <ns0:v>Supplement</ns0:v>
      </ns0:c>
      <ns0:c r="D5397" t="str">
        <ns0:v>HEFT: Heavy Load Full-size Humanoid Teleoperation with Privileged Motion Guidance and Windowed Payload Curriculum</ns0:v>
      </ns0:c>
      <ns0:c r="E5397" t="str">
        <ns0:v>https://openreview.net/attachment?id=JhdmNwpT4o&amp;name=supplementary_materials</ns0:v>
      </ns0:c>
      <ns0:c r="F5397" t="str">
        <ns0:v>Public OpenReview record</ns0:v>
      </ns0:c>
      <ns0:c r="G5397" t="d">
        <ns0:v>2026-10-18T00:00:00.000Z</ns0:v>
      </ns0:c>
    </ns0:row>
    <ns0:row r="5398">
      <ns0:c r="A5398" t="n">
        <ns0:v>442</ns0:v>
      </ns0:c>
      <ns0:c r="B5398" t="str">
        <ns0:v>HLO-AMP: Hierarchical Loco-Manipulation from Object-Aware Motion Priors</ns0:v>
      </ns0:c>
      <ns0:c r="C5398" t="str">
        <ns0:v>PDF</ns0:v>
      </ns0:c>
      <ns0:c r="D5398" t="str">
        <ns0:v>HLO-AMP: Hierarchical Loco-Manipulation from Object-Aware Motion Priors</ns0:v>
      </ns0:c>
      <ns0:c r="E5398" t="str">
        <ns0:v>https://openreview.net/pdf?id=l8hOz8loVg</ns0:v>
      </ns0:c>
      <ns0:c r="F5398" t="str">
        <ns0:v>Public OpenReview record</ns0:v>
      </ns0:c>
      <ns0:c r="G5398" t="d">
        <ns0:v>2026-10-18T00:00:00.000Z</ns0:v>
      </ns0:c>
    </ns0:row>
    <ns0:row r="5399">
      <ns0:c r="A5399" t="n">
        <ns0:v>442</ns0:v>
      </ns0:c>
      <ns0:c r="B5399" t="str">
        <ns0:v>HLO-AMP: Hierarchical Loco-Manipulation from Object-Aware Motion Priors</ns0:v>
      </ns0:c>
      <ns0:c r="C5399" t="str">
        <ns0:v>Supplement</ns0:v>
      </ns0:c>
      <ns0:c r="D5399" t="str">
        <ns0:v>HLO-AMP: Hierarchical Loco-Manipulation from Object-Aware Motion Priors</ns0:v>
      </ns0:c>
      <ns0:c r="E5399" t="str">
        <ns0:v>https://openreview.net/attachment?id=l8hOz8loVg&amp;name=supplementary_materials</ns0:v>
      </ns0:c>
      <ns0:c r="F5399" t="str">
        <ns0:v>Public OpenReview record</ns0:v>
      </ns0:c>
      <ns0:c r="G5399" t="d">
        <ns0:v>2026-10-18T00:00:00.000Z</ns0:v>
      </ns0:c>
    </ns0:row>
    <ns0:row r="5400">
      <ns0:c r="A5400" t="n">
        <ns0:v>443</ns0:v>
      </ns0:c>
      <ns0:c r="B5400" t="str">
        <ns0:v>FT-WBC: Learning Fault-Tolerant Whole-Body Control for Legged Loco-Manipulation</ns0:v>
      </ns0:c>
      <ns0:c r="C5400" t="str">
        <ns0:v>PDF</ns0:v>
      </ns0:c>
      <ns0:c r="D5400" t="str">
        <ns0:v>FT-WBC: Learning Fault-Tolerant Whole-Body Control for Legged Loco-Manipulation</ns0:v>
      </ns0:c>
      <ns0:c r="E5400" t="str">
        <ns0:v>https://openreview.net/pdf?id=mjvsJNQuFV</ns0:v>
      </ns0:c>
      <ns0:c r="F5400" t="str">
        <ns0:v>Public OpenReview record</ns0:v>
      </ns0:c>
      <ns0:c r="G5400" t="d">
        <ns0:v>2026-10-18T00:00:00.000Z</ns0:v>
      </ns0:c>
    </ns0:row>
    <ns0:row r="5401">
      <ns0:c r="A5401" t="n">
        <ns0:v>443</ns0:v>
      </ns0:c>
      <ns0:c r="B5401" t="str">
        <ns0:v>FT-WBC: Learning Fault-Tolerant Whole-Body Control for Legged Loco-Manipulation</ns0:v>
      </ns0:c>
      <ns0:c r="C5401" t="str">
        <ns0:v>Supplement</ns0:v>
      </ns0:c>
      <ns0:c r="D5401" t="str">
        <ns0:v>FT-WBC: Learning Fault-Tolerant Whole-Body Control for Legged Loco-Manipulation</ns0:v>
      </ns0:c>
      <ns0:c r="E5401" t="str">
        <ns0:v>https://openreview.net/attachment?id=mjvsJNQuFV&amp;name=supplementary_materials</ns0:v>
      </ns0:c>
      <ns0:c r="F5401" t="str">
        <ns0:v>Public OpenReview record</ns0:v>
      </ns0:c>
      <ns0:c r="G5401" t="d">
        <ns0:v>2026-10-18T00:00:00.000Z</ns0:v>
      </ns0:c>
    </ns0:row>
    <ns0:row r="5402">
      <ns0:c r="A5402" t="n">
        <ns0:v>444</ns0:v>
      </ns0:c>
      <ns0:c r="B5402" t="str">
        <ns0:v>ContactMimic: Humanoid Object Interaction via Contact Control</ns0:v>
      </ns0:c>
      <ns0:c r="C5402" t="str">
        <ns0:v>PDF</ns0:v>
      </ns0:c>
      <ns0:c r="D5402" t="str">
        <ns0:v>ContactMimic: Humanoid Object Interaction via Contact Control</ns0:v>
      </ns0:c>
      <ns0:c r="E5402" t="str">
        <ns0:v>https://openreview.net/pdf?id=WxBKiMUZtI</ns0:v>
      </ns0:c>
      <ns0:c r="F5402" t="str">
        <ns0:v>Public OpenReview record</ns0:v>
      </ns0:c>
      <ns0:c r="G5402" t="d">
        <ns0:v>2026-10-18T00:00:00.000Z</ns0:v>
      </ns0:c>
    </ns0:row>
    <ns0:row r="5403">
      <ns0:c r="A5403" t="n">
        <ns0:v>444</ns0:v>
      </ns0:c>
      <ns0:c r="B5403" t="str">
        <ns0:v>ContactMimic: Humanoid Object Interaction via Contact Control</ns0:v>
      </ns0:c>
      <ns0:c r="C5403" t="str">
        <ns0:v>Supplement</ns0:v>
      </ns0:c>
      <ns0:c r="D5403" t="str">
        <ns0:v>ContactMimic: Humanoid Object Interaction via Contact Control</ns0:v>
      </ns0:c>
      <ns0:c r="E5403" t="str">
        <ns0:v>https://openreview.net/attachment?id=WxBKiMUZtI&amp;name=supplementary_materials</ns0:v>
      </ns0:c>
      <ns0:c r="F5403" t="str">
        <ns0:v>Public OpenReview record</ns0:v>
      </ns0:c>
      <ns0:c r="G5403" t="d">
        <ns0:v>2026-10-18T00:00:00.000Z</ns0:v>
      </ns0:c>
    </ns0:row>
    <ns0:row r="5404">
      <ns0:c r="A5404" t="n">
        <ns0:v>445</ns0:v>
      </ns0:c>
      <ns0:c r="B5404" t="str">
        <ns0:v>GRAIL: Generating Humanoid Loco-Manipulation from 3D Assets and Video Priors</ns0:v>
      </ns0:c>
      <ns0:c r="C5404" t="str">
        <ns0:v>PDF</ns0:v>
      </ns0:c>
      <ns0:c r="D5404" t="str">
        <ns0:v>GRAIL: Generating Humanoid Loco-Manipulation from World Models</ns0:v>
      </ns0:c>
      <ns0:c r="E5404" t="str">
        <ns0:v>https://openreview.net/pdf?id=2dEfANeQL7</ns0:v>
      </ns0:c>
      <ns0:c r="F5404" t="str">
        <ns0:v>Public OpenReview record</ns0:v>
      </ns0:c>
      <ns0:c r="G5404" t="d">
        <ns0:v>2026-10-18T00:00:00.000Z</ns0:v>
      </ns0:c>
    </ns0:row>
    <ns0:row r="5405">
      <ns0:c r="A5405" t="n">
        <ns0:v>445</ns0:v>
      </ns0:c>
      <ns0:c r="B5405" t="str">
        <ns0:v>GRAIL: Generating Humanoid Loco-Manipulation from 3D Assets and Video Priors</ns0:v>
      </ns0:c>
      <ns0:c r="C5405" t="str">
        <ns0:v>Supplement</ns0:v>
      </ns0:c>
      <ns0:c r="D5405" t="str">
        <ns0:v>GRAIL: Generating Humanoid Loco-Manipulation from World Models</ns0:v>
      </ns0:c>
      <ns0:c r="E5405" t="str">
        <ns0:v>https://openreview.net/attachment?id=2dEfANeQL7&amp;name=supplementary_materials</ns0:v>
      </ns0:c>
      <ns0:c r="F5405" t="str">
        <ns0:v>Public OpenReview record</ns0:v>
      </ns0:c>
      <ns0:c r="G5405" t="d">
        <ns0:v>2026-10-18T00:00:00.000Z</ns0:v>
      </ns0:c>
    </ns0:row>
    <ns0:row r="5406">
      <ns0:c r="A5406" t="n">
        <ns0:v>446</ns0:v>
      </ns0:c>
      <ns0:c r="B5406" t="str">
        <ns0:v>SuperMimic: Scaling Humanoid Whole-Body Control via Differentiable World Models</ns0:v>
      </ns0:c>
      <ns0:c r="C5406" t="str">
        <ns0:v>PDF</ns0:v>
      </ns0:c>
      <ns0:c r="D5406" t="str">
        <ns0:v>SuperMimic: Scaling Humanoid Whole-Body Control with One Differentiable World Model</ns0:v>
      </ns0:c>
      <ns0:c r="E5406" t="str">
        <ns0:v>https://openreview.net/pdf?id=psNqjklVOK</ns0:v>
      </ns0:c>
      <ns0:c r="F5406" t="str">
        <ns0:v>Public OpenReview record</ns0:v>
      </ns0:c>
      <ns0:c r="G5406" t="d">
        <ns0:v>2026-10-18T00:00:00.000Z</ns0:v>
      </ns0:c>
    </ns0:row>
    <ns0:row r="5407">
      <ns0:c r="A5407" t="n">
        <ns0:v>446</ns0:v>
      </ns0:c>
      <ns0:c r="B5407" t="str">
        <ns0:v>SuperMimic: Scaling Humanoid Whole-Body Control via Differentiable World Models</ns0:v>
      </ns0:c>
      <ns0:c r="C5407" t="str">
        <ns0:v>Supplement</ns0:v>
      </ns0:c>
      <ns0:c r="D5407" t="str">
        <ns0:v>SuperMimic: Scaling Humanoid Whole-Body Control with One Differentiable World Model</ns0:v>
      </ns0:c>
      <ns0:c r="E5407" t="str">
        <ns0:v>https://openreview.net/attachment?id=psNqjklVOK&amp;name=supplementary_materials</ns0:v>
      </ns0:c>
      <ns0:c r="F5407" t="str">
        <ns0:v>Public OpenReview record</ns0:v>
      </ns0:c>
      <ns0:c r="G5407" t="d">
        <ns0:v>2026-10-18T00:00:00.000Z</ns0:v>
      </ns0:c>
    </ns0:row>
    <ns0:row r="5408">
      <ns0:c r="A5408" t="n">
        <ns0:v>447</ns0:v>
      </ns0:c>
      <ns0:c r="B5408" t="str">
        <ns0:v>Driving, Fast or Slow? Neuro-Symbolic Guidance for Motion Prediction in Multi-Modal Ground Mobility</ns0:v>
      </ns0:c>
      <ns0:c r="C5408" t="str">
        <ns0:v>PDF</ns0:v>
      </ns0:c>
      <ns0:c r="D5408" t="str">
        <ns0:v>Driving, Fast or Slow? Neuro-Symbolic Guidance for Motion Prediction in Multi-Modal Ground Mobility</ns0:v>
      </ns0:c>
      <ns0:c r="E5408" t="str">
        <ns0:v>https://openreview.net/pdf?id=fHzDEYENPF</ns0:v>
      </ns0:c>
      <ns0:c r="F5408" t="str">
        <ns0:v>Public OpenReview record</ns0:v>
      </ns0:c>
      <ns0:c r="G5408" t="d">
        <ns0:v>2026-10-18T00:00:00.000Z</ns0:v>
      </ns0:c>
    </ns0:row>
    <ns0:row r="5409">
      <ns0:c r="A5409" t="n">
        <ns0:v>447</ns0:v>
      </ns0:c>
      <ns0:c r="B5409" t="str">
        <ns0:v>Driving, Fast or Slow? Neuro-Symbolic Guidance for Motion Prediction in Multi-Modal Ground Mobility</ns0:v>
      </ns0:c>
      <ns0:c r="C5409" t="str">
        <ns0:v>Supplement</ns0:v>
      </ns0:c>
      <ns0:c r="D5409" t="str">
        <ns0:v>Driving, Fast or Slow? Neuro-Symbolic Guidance for Motion Prediction in Multi-Modal Ground Mobility</ns0:v>
      </ns0:c>
      <ns0:c r="E5409" t="str">
        <ns0:v>https://openreview.net/attachment?id=fHzDEYENPF&amp;name=supplementary_materials</ns0:v>
      </ns0:c>
      <ns0:c r="F5409" t="str">
        <ns0:v>Public OpenReview record</ns0:v>
      </ns0:c>
      <ns0:c r="G5409" t="d">
        <ns0:v>2026-10-18T00:00:00.000Z</ns0:v>
      </ns0:c>
    </ns0:row>
    <ns0:row r="5410">
      <ns0:c r="A5410" t="n">
        <ns0:v>448</ns0:v>
      </ns0:c>
      <ns0:c r="B5410" t="str">
        <ns0:v>AcroRL: Learning Aggressive Quadrotor Inversion using Bidirectional Thrust</ns0:v>
      </ns0:c>
      <ns0:c r="C5410" t="str">
        <ns0:v>PDF</ns0:v>
      </ns0:c>
      <ns0:c r="D5410" t="str">
        <ns0:v>AcroRL: Learning Aggressive Quadrotor Inversion using Bidirectional Thrust</ns0:v>
      </ns0:c>
      <ns0:c r="E5410" t="str">
        <ns0:v>https://openreview.net/pdf?id=uoFfrJHHq8</ns0:v>
      </ns0:c>
      <ns0:c r="F5410" t="str">
        <ns0:v>Public OpenReview record</ns0:v>
      </ns0:c>
      <ns0:c r="G5410" t="d">
        <ns0:v>2026-10-18T00:00:00.000Z</ns0:v>
      </ns0:c>
    </ns0:row>
    <ns0:row r="5411">
      <ns0:c r="A5411" t="n">
        <ns0:v>448</ns0:v>
      </ns0:c>
      <ns0:c r="B5411" t="str">
        <ns0:v>AcroRL: Learning Aggressive Quadrotor Inversion using Bidirectional Thrust</ns0:v>
      </ns0:c>
      <ns0:c r="C5411" t="str">
        <ns0:v>Supplement</ns0:v>
      </ns0:c>
      <ns0:c r="D5411" t="str">
        <ns0:v>AcroRL: Learning Aggressive Quadrotor Inversion using Bidirectional Thrust</ns0:v>
      </ns0:c>
      <ns0:c r="E5411" t="str">
        <ns0:v>https://openreview.net/attachment?id=uoFfrJHHq8&amp;name=supplementary_materials</ns0:v>
      </ns0:c>
      <ns0:c r="F5411" t="str">
        <ns0:v>Public OpenReview record</ns0:v>
      </ns0:c>
      <ns0:c r="G5411" t="d">
        <ns0:v>2026-10-18T00:00:00.000Z</ns0:v>
      </ns0:c>
    </ns0:row>
    <ns0:row r="5412">
      <ns0:c r="A5412" t="n">
        <ns0:v>449</ns0:v>
      </ns0:c>
      <ns0:c r="B5412" t="str">
        <ns0:v>Learning Visuomotor Quadrotor Flight Through Dynamic Narrow Gaps</ns0:v>
      </ns0:c>
      <ns0:c r="C5412" t="str">
        <ns0:v>PDF</ns0:v>
      </ns0:c>
      <ns0:c r="D5412" t="str">
        <ns0:v>Learning Visuomotor Quadrotor Flight Through Dynamic Narrow Gaps via Differentiable Simulation</ns0:v>
      </ns0:c>
      <ns0:c r="E5412" t="str">
        <ns0:v>https://openreview.net/pdf?id=NWlhQeCX3L</ns0:v>
      </ns0:c>
      <ns0:c r="F5412" t="str">
        <ns0:v>Public OpenReview record</ns0:v>
      </ns0:c>
      <ns0:c r="G5412" t="d">
        <ns0:v>2026-10-18T00:00:00.000Z</ns0:v>
      </ns0:c>
    </ns0:row>
    <ns0:row r="5413">
      <ns0:c r="A5413" t="n">
        <ns0:v>449</ns0:v>
      </ns0:c>
      <ns0:c r="B5413" t="str">
        <ns0:v>Learning Visuomotor Quadrotor Flight Through Dynamic Narrow Gaps</ns0:v>
      </ns0:c>
      <ns0:c r="C5413" t="str">
        <ns0:v>Supplement</ns0:v>
      </ns0:c>
      <ns0:c r="D5413" t="str">
        <ns0:v>Learning Visuomotor Quadrotor Flight Through Dynamic Narrow Gaps via Differentiable Simulation</ns0:v>
      </ns0:c>
      <ns0:c r="E5413" t="str">
        <ns0:v>https://openreview.net/attachment?id=NWlhQeCX3L&amp;name=supplementary_materials</ns0:v>
      </ns0:c>
      <ns0:c r="F5413" t="str">
        <ns0:v>Public OpenReview record</ns0:v>
      </ns0:c>
      <ns0:c r="G5413" t="d">
        <ns0:v>2026-10-18T00:00:00.000Z</ns0:v>
      </ns0:c>
    </ns0:row>
    <ns0:row r="5414">
      <ns0:c r="A5414" t="n">
        <ns0:v>450</ns0:v>
      </ns0:c>
      <ns0:c r="B5414" t="str">
        <ns0:v>Approximate Imitation Learning for Event-based Quadrotor Flight in Cluttered Environments</ns0:v>
      </ns0:c>
      <ns0:c r="C5414" t="str">
        <ns0:v>PDF</ns0:v>
      </ns0:c>
      <ns0:c r="D5414" t="str">
        <ns0:v>Approximate Imitation Learning for Event-based Quadrotor Flight in Cluttered Environments</ns0:v>
      </ns0:c>
      <ns0:c r="E5414" t="str">
        <ns0:v>https://openreview.net/pdf?id=j5QcZcRrda</ns0:v>
      </ns0:c>
      <ns0:c r="F5414" t="str">
        <ns0:v>Public OpenReview record</ns0:v>
      </ns0:c>
      <ns0:c r="G5414" t="d">
        <ns0:v>2026-10-18T00:00:00.000Z</ns0:v>
      </ns0:c>
    </ns0:row>
    <ns0:row r="5415">
      <ns0:c r="A5415" t="n">
        <ns0:v>450</ns0:v>
      </ns0:c>
      <ns0:c r="B5415" t="str">
        <ns0:v>Approximate Imitation Learning for Event-based Quadrotor Flight in Cluttered Environments</ns0:v>
      </ns0:c>
      <ns0:c r="C5415" t="str">
        <ns0:v>Supplement</ns0:v>
      </ns0:c>
      <ns0:c r="D5415" t="str">
        <ns0:v>Approximate Imitation Learning for Event-based Quadrotor Flight in Cluttered Environments</ns0:v>
      </ns0:c>
      <ns0:c r="E5415" t="str">
        <ns0:v>https://openreview.net/attachment?id=j5QcZcRrda&amp;name=supplementary_materials</ns0:v>
      </ns0:c>
      <ns0:c r="F5415" t="str">
        <ns0:v>Public OpenReview record</ns0:v>
      </ns0:c>
      <ns0:c r="G5415" t="d">
        <ns0:v>2026-10-18T00:00:00.000Z</ns0:v>
      </ns0:c>
    </ns0:row>
    <ns0:row r="5416">
      <ns0:c r="A5416" t="n">
        <ns0:v>451</ns0:v>
      </ns0:c>
      <ns0:c r="B5416" t="str">
        <ns0:v>Neuromorphic Control of a Flapping-Wing Robot on Resource-Constrained Hardware</ns0:v>
      </ns0:c>
      <ns0:c r="C5416" t="str">
        <ns0:v>PDF</ns0:v>
      </ns0:c>
      <ns0:c r="D5416" t="str">
        <ns0:v>Neuromorphic Control of a Flapping-Wing Robot on Resource-Constrained Hardware</ns0:v>
      </ns0:c>
      <ns0:c r="E5416" t="str">
        <ns0:v>https://openreview.net/pdf?id=yzejD0WIk9</ns0:v>
      </ns0:c>
      <ns0:c r="F5416" t="str">
        <ns0:v>Public OpenReview record</ns0:v>
      </ns0:c>
      <ns0:c r="G5416" t="d">
        <ns0:v>2026-10-18T00:00:00.000Z</ns0:v>
      </ns0:c>
    </ns0:row>
    <ns0:row r="5417">
      <ns0:c r="A5417" t="n">
        <ns0:v>451</ns0:v>
      </ns0:c>
      <ns0:c r="B5417" t="str">
        <ns0:v>Neuromorphic Control of a Flapping-Wing Robot on Resource-Constrained Hardware</ns0:v>
      </ns0:c>
      <ns0:c r="C5417" t="str">
        <ns0:v>Supplement</ns0:v>
      </ns0:c>
      <ns0:c r="D5417" t="str">
        <ns0:v>Neuromorphic Control of a Flapping-Wing Robot on Resource-Constrained Hardware</ns0:v>
      </ns0:c>
      <ns0:c r="E5417" t="str">
        <ns0:v>https://openreview.net/attachment?id=yzejD0WIk9&amp;name=supplementary_materials</ns0:v>
      </ns0:c>
      <ns0:c r="F5417" t="str">
        <ns0:v>Public OpenReview record</ns0:v>
      </ns0:c>
      <ns0:c r="G5417" t="d">
        <ns0:v>2026-10-18T00:00:00.000Z</ns0:v>
      </ns0:c>
    </ns0:row>
    <ns0:row r="5418">
      <ns0:c r="A5418" t="n">
        <ns0:v>452</ns0:v>
      </ns0:c>
      <ns0:c r="B5418" t="str">
        <ns0:v>AM-Bench: A Modular Simulation Suite and Benchmark for Aerial Manipulation Policy Learning</ns0:v>
      </ns0:c>
      <ns0:c r="C5418" t="str">
        <ns0:v>PDF</ns0:v>
      </ns0:c>
      <ns0:c r="D5418" t="str">
        <ns0:v>AM-Bench: A Modular Simulation Suite and Benchmark for Aerial Manipulation Policy Learning</ns0:v>
      </ns0:c>
      <ns0:c r="E5418" t="str">
        <ns0:v>https://openreview.net/pdf?id=8iFziu27Yy</ns0:v>
      </ns0:c>
      <ns0:c r="F5418" t="str">
        <ns0:v>Public OpenReview record</ns0:v>
      </ns0:c>
      <ns0:c r="G5418" t="d">
        <ns0:v>2026-10-18T00:00:00.000Z</ns0:v>
      </ns0:c>
    </ns0:row>
    <ns0:row r="5419">
      <ns0:c r="A5419" t="n">
        <ns0:v>452</ns0:v>
      </ns0:c>
      <ns0:c r="B5419" t="str">
        <ns0:v>AM-Bench: A Modular Simulation Suite and Benchmark for Aerial Manipulation Policy Learning</ns0:v>
      </ns0:c>
      <ns0:c r="C5419" t="str">
        <ns0:v>Supplement</ns0:v>
      </ns0:c>
      <ns0:c r="D5419" t="str">
        <ns0:v>AM-Bench: A Modular Simulation Suite and Benchmark for Aerial Manipulation Policy Learning</ns0:v>
      </ns0:c>
      <ns0:c r="E5419" t="str">
        <ns0:v>https://openreview.net/attachment?id=8iFziu27Yy&amp;name=supplementary_materials</ns0:v>
      </ns0:c>
      <ns0:c r="F5419" t="str">
        <ns0:v>Public OpenReview record</ns0:v>
      </ns0:c>
      <ns0:c r="G5419" t="d">
        <ns0:v>2026-10-18T00:00:00.000Z</ns0:v>
      </ns0:c>
    </ns0:row>
    <ns0:row r="5420">
      <ns0:c r="A5420" t="n">
        <ns0:v>453</ns0:v>
      </ns0:c>
      <ns0:c r="B5420" t="str">
        <ns0:v>π, But Make It Fly: Physics-Guided Transfer of VLA Models to Aerial Manipulation</ns0:v>
      </ns0:c>
      <ns0:c r="C5420" t="str">
        <ns0:v>PDF</ns0:v>
      </ns0:c>
      <ns0:c r="D5420" t="str">
        <ns0:v>$\pi$, But Make It Fly: Physics-Guided Transfer of VLA Models to Aerial Manipulation</ns0:v>
      </ns0:c>
      <ns0:c r="E5420" t="str">
        <ns0:v>https://openreview.net/pdf?id=SN5sVBOZ8D</ns0:v>
      </ns0:c>
      <ns0:c r="F5420" t="str">
        <ns0:v>Public OpenReview record</ns0:v>
      </ns0:c>
      <ns0:c r="G5420" t="d">
        <ns0:v>2026-10-18T00:00:00.000Z</ns0:v>
      </ns0:c>
    </ns0:row>
    <ns0:row r="5421">
      <ns0:c r="A5421" t="n">
        <ns0:v>453</ns0:v>
      </ns0:c>
      <ns0:c r="B5421" t="str">
        <ns0:v>π, But Make It Fly: Physics-Guided Transfer of VLA Models to Aerial Manipulation</ns0:v>
      </ns0:c>
      <ns0:c r="C5421" t="str">
        <ns0:v>Supplement</ns0:v>
      </ns0:c>
      <ns0:c r="D5421" t="str">
        <ns0:v>$\pi$, But Make It Fly: Physics-Guided Transfer of VLA Models to Aerial Manipulation</ns0:v>
      </ns0:c>
      <ns0:c r="E5421" t="str">
        <ns0:v>https://openreview.net/attachment?id=SN5sVBOZ8D&amp;name=supplementary_materials</ns0:v>
      </ns0:c>
      <ns0:c r="F5421" t="str">
        <ns0:v>Public OpenReview record</ns0:v>
      </ns0:c>
      <ns0:c r="G5421" t="d">
        <ns0:v>2026-10-18T00:00:00.000Z</ns0:v>
      </ns0:c>
    </ns0:row>
    <ns0:row r="5422">
      <ns0:c r="A5422" t="n">
        <ns0:v>454</ns0:v>
      </ns0:c>
      <ns0:c r="B5422" t="str">
        <ns0:v>GeoXel: Geographic Per-pixel 3D Mapping from Aerial Video in the Wild</ns0:v>
      </ns0:c>
      <ns0:c r="C5422" t="str">
        <ns0:v>PDF</ns0:v>
      </ns0:c>
      <ns0:c r="D5422" t="str">
        <ns0:v>GeoXel: Geographic Per-pixel 3D Mapping from Aerial Video in the Wild</ns0:v>
      </ns0:c>
      <ns0:c r="E5422" t="str">
        <ns0:v>https://openreview.net/pdf?id=XjyM9If1Tm</ns0:v>
      </ns0:c>
      <ns0:c r="F5422" t="str">
        <ns0:v>Public OpenReview record</ns0:v>
      </ns0:c>
      <ns0:c r="G5422" t="d">
        <ns0:v>2026-10-18T00:00:00.000Z</ns0:v>
      </ns0:c>
    </ns0:row>
    <ns0:row r="5423">
      <ns0:c r="A5423" t="n">
        <ns0:v>454</ns0:v>
      </ns0:c>
      <ns0:c r="B5423" t="str">
        <ns0:v>GeoXel: Geographic Per-pixel 3D Mapping from Aerial Video in the Wild</ns0:v>
      </ns0:c>
      <ns0:c r="C5423" t="str">
        <ns0:v>Supplement</ns0:v>
      </ns0:c>
      <ns0:c r="D5423" t="str">
        <ns0:v>GeoXel: Geographic Per-pixel 3D Mapping from Aerial Video in the Wild</ns0:v>
      </ns0:c>
      <ns0:c r="E5423" t="str">
        <ns0:v>https://openreview.net/attachment?id=XjyM9If1Tm&amp;name=supplementary_materials</ns0:v>
      </ns0:c>
      <ns0:c r="F5423" t="str">
        <ns0:v>Public OpenReview record</ns0:v>
      </ns0:c>
      <ns0:c r="G5423" t="d">
        <ns0:v>2026-10-18T00:00:00.000Z</ns0:v>
      </ns0:c>
    </ns0:row>
    <ns0:row r="5424">
      <ns0:c r="A5424" t="n">
        <ns0:v>455</ns0:v>
      </ns0:c>
      <ns0:c r="B5424" t="str">
        <ns0:v>Self-Supervised Dispersive Sampling for Kinodynamic Search</ns0:v>
      </ns0:c>
      <ns0:c r="C5424" t="str">
        <ns0:v>PDF</ns0:v>
      </ns0:c>
      <ns0:c r="D5424" t="str">
        <ns0:v>Self-supervised Dispersive Sampling for Quadrotor Motion Planning</ns0:v>
      </ns0:c>
      <ns0:c r="E5424" t="str">
        <ns0:v>https://openreview.net/pdf?id=8xaYRUduNe</ns0:v>
      </ns0:c>
      <ns0:c r="F5424" t="str">
        <ns0:v>Public OpenReview record</ns0:v>
      </ns0:c>
      <ns0:c r="G5424" t="d">
        <ns0:v>2026-10-18T00:00:00.000Z</ns0:v>
      </ns0:c>
    </ns0:row>
    <ns0:row r="5425">
      <ns0:c r="A5425" t="n">
        <ns0:v>455</ns0:v>
      </ns0:c>
      <ns0:c r="B5425" t="str">
        <ns0:v>Self-Supervised Dispersive Sampling for Kinodynamic Search</ns0:v>
      </ns0:c>
      <ns0:c r="C5425" t="str">
        <ns0:v>Supplement</ns0:v>
      </ns0:c>
      <ns0:c r="D5425" t="str">
        <ns0:v>Self-supervised Dispersive Sampling for Quadrotor Motion Planning</ns0:v>
      </ns0:c>
      <ns0:c r="E5425" t="str">
        <ns0:v>https://openreview.net/attachment?id=8xaYRUduNe&amp;name=supplementary_materials</ns0:v>
      </ns0:c>
      <ns0:c r="F5425" t="str">
        <ns0:v>Public OpenReview record</ns0:v>
      </ns0:c>
      <ns0:c r="G5425" t="d">
        <ns0:v>2026-10-18T00:00:00.000Z</ns0:v>
      </ns0:c>
    </ns0:row>
    <ns0:row r="5426">
      <ns0:c r="A5426" t="n">
        <ns0:v>456</ns0:v>
      </ns0:c>
      <ns0:c r="B5426" t="str">
        <ns0:v>Learning Non-Myopic Quadrotor Pursuit in Cluttered Environments via Differentiable Physics</ns0:v>
      </ns0:c>
      <ns0:c r="C5426" t="str">
        <ns0:v>PDF</ns0:v>
      </ns0:c>
      <ns0:c r="D5426" t="str">
        <ns0:v>Learning Non-Myopic Quadrotor Pursuit in Cluttered Environments via Differentiable Physics</ns0:v>
      </ns0:c>
      <ns0:c r="E5426" t="str">
        <ns0:v>https://openreview.net/pdf?id=n0v95NpvyY</ns0:v>
      </ns0:c>
      <ns0:c r="F5426" t="str">
        <ns0:v>Public OpenReview record</ns0:v>
      </ns0:c>
      <ns0:c r="G5426" t="d">
        <ns0:v>2026-10-18T00:00:00.000Z</ns0:v>
      </ns0:c>
    </ns0:row>
    <ns0:row r="5427">
      <ns0:c r="A5427" t="n">
        <ns0:v>456</ns0:v>
      </ns0:c>
      <ns0:c r="B5427" t="str">
        <ns0:v>Learning Non-Myopic Quadrotor Pursuit in Cluttered Environments via Differentiable Physics</ns0:v>
      </ns0:c>
      <ns0:c r="C5427" t="str">
        <ns0:v>Supplement</ns0:v>
      </ns0:c>
      <ns0:c r="D5427" t="str">
        <ns0:v>Learning Non-Myopic Quadrotor Pursuit in Cluttered Environments via Differentiable Physics</ns0:v>
      </ns0:c>
      <ns0:c r="E5427" t="str">
        <ns0:v>https://openreview.net/attachment?id=n0v95NpvyY&amp;name=supplementary_materials</ns0:v>
      </ns0:c>
      <ns0:c r="F5427" t="str">
        <ns0:v>Public OpenReview record</ns0:v>
      </ns0:c>
      <ns0:c r="G5427" t="d">
        <ns0:v>2026-10-18T00:00:00.000Z</ns0:v>
      </ns0:c>
    </ns0:row>
    <ns0:row r="5428">
      <ns0:c r="A5428" t="n">
        <ns0:v>457</ns0:v>
      </ns0:c>
      <ns0:c r="B5428" t="str">
        <ns0:v>Future-Aware Flow Planning for Safe UAV Target Following</ns0:v>
      </ns0:c>
      <ns0:c r="C5428" t="str">
        <ns0:v>PDF</ns0:v>
      </ns0:c>
      <ns0:c r="D5428" t="str">
        <ns0:v>Future-Aware Flow Planning for Safe UAV Target Following</ns0:v>
      </ns0:c>
      <ns0:c r="E5428" t="str">
        <ns0:v>https://openreview.net/pdf?id=m94Acp7Al5</ns0:v>
      </ns0:c>
      <ns0:c r="F5428" t="str">
        <ns0:v>Public OpenReview record</ns0:v>
      </ns0:c>
      <ns0:c r="G5428" t="d">
        <ns0:v>2026-10-18T00:00:00.000Z</ns0:v>
      </ns0:c>
    </ns0:row>
    <ns0:row r="5429">
      <ns0:c r="A5429" t="n">
        <ns0:v>457</ns0:v>
      </ns0:c>
      <ns0:c r="B5429" t="str">
        <ns0:v>Future-Aware Flow Planning for Safe UAV Target Following</ns0:v>
      </ns0:c>
      <ns0:c r="C5429" t="str">
        <ns0:v>Supplement</ns0:v>
      </ns0:c>
      <ns0:c r="D5429" t="str">
        <ns0:v>Future-Aware Flow Planning for Safe UAV Target Following</ns0:v>
      </ns0:c>
      <ns0:c r="E5429" t="str">
        <ns0:v>https://openreview.net/attachment?id=m94Acp7Al5&amp;name=supplementary_materials</ns0:v>
      </ns0:c>
      <ns0:c r="F5429" t="str">
        <ns0:v>Public OpenReview record</ns0:v>
      </ns0:c>
      <ns0:c r="G5429" t="d">
        <ns0:v>2026-10-18T00:00:00.000Z</ns0:v>
      </ns0:c>
    </ns0:row>
    <ns0:row r="5430">
      <ns0:c r="A5430" t="n">
        <ns0:v>458</ns0:v>
      </ns0:c>
      <ns0:c r="B5430" t="str">
        <ns0:v>HyperDrone: Simulation-to-Reality Transfer at Millions of Frames per Second</ns0:v>
      </ns0:c>
      <ns0:c r="C5430" t="str">
        <ns0:v>PDF</ns0:v>
      </ns0:c>
      <ns0:c r="D5430" t="str">
        <ns0:v>HyperDrone: Simulation-to-Reality Transfer at Millions of Frames per Second</ns0:v>
      </ns0:c>
      <ns0:c r="E5430" t="str">
        <ns0:v>https://openreview.net/pdf?id=PHNhlZK2uS</ns0:v>
      </ns0:c>
      <ns0:c r="F5430" t="str">
        <ns0:v>Public OpenReview record</ns0:v>
      </ns0:c>
      <ns0:c r="G5430" t="d">
        <ns0:v>2026-10-18T00:00:00.000Z</ns0:v>
      </ns0:c>
    </ns0:row>
    <ns0:row r="5431">
      <ns0:c r="A5431" t="n">
        <ns0:v>458</ns0:v>
      </ns0:c>
      <ns0:c r="B5431" t="str">
        <ns0:v>HyperDrone: Simulation-to-Reality Transfer at Millions of Frames per Second</ns0:v>
      </ns0:c>
      <ns0:c r="C5431" t="str">
        <ns0:v>Supplement</ns0:v>
      </ns0:c>
      <ns0:c r="D5431" t="str">
        <ns0:v>HyperDrone: Simulation-to-Reality Transfer at Millions of Frames per Second</ns0:v>
      </ns0:c>
      <ns0:c r="E5431" t="str">
        <ns0:v>https://openreview.net/attachment?id=PHNhlZK2uS&amp;name=supplementary_materials</ns0:v>
      </ns0:c>
      <ns0:c r="F5431" t="str">
        <ns0:v>Public OpenReview record</ns0:v>
      </ns0:c>
      <ns0:c r="G5431" t="d">
        <ns0:v>2026-10-18T00:00:00.000Z</ns0:v>
      </ns0:c>
    </ns0:row>
    <ns0:row r="5432">
      <ns0:c r="A5432" t="n">
        <ns0:v>459</ns0:v>
      </ns0:c>
      <ns0:c r="B5432" t="str">
        <ns0:v>Hierarchical Planning with Latent World Models</ns0:v>
      </ns0:c>
      <ns0:c r="C5432" t="str">
        <ns0:v>PDF</ns0:v>
      </ns0:c>
      <ns0:c r="D5432" t="str">
        <ns0:v>Hierarchical Planning with Latent World Models</ns0:v>
      </ns0:c>
      <ns0:c r="E5432" t="str">
        <ns0:v>https://openreview.net/pdf?id=Zts11nHGLq</ns0:v>
      </ns0:c>
      <ns0:c r="F5432" t="str">
        <ns0:v>Public OpenReview record</ns0:v>
      </ns0:c>
      <ns0:c r="G5432" t="d">
        <ns0:v>2026-10-18T00:00:00.000Z</ns0:v>
      </ns0:c>
    </ns0:row>
    <ns0:row r="5433">
      <ns0:c r="A5433" t="n">
        <ns0:v>459</ns0:v>
      </ns0:c>
      <ns0:c r="B5433" t="str">
        <ns0:v>Hierarchical Planning with Latent World Models</ns0:v>
      </ns0:c>
      <ns0:c r="C5433" t="str">
        <ns0:v>Supplement</ns0:v>
      </ns0:c>
      <ns0:c r="D5433" t="str">
        <ns0:v>Hierarchical Planning with Latent World Models</ns0:v>
      </ns0:c>
      <ns0:c r="E5433" t="str">
        <ns0:v>https://openreview.net/attachment?id=Zts11nHGLq&amp;name=supplementary_materials</ns0:v>
      </ns0:c>
      <ns0:c r="F5433" t="str">
        <ns0:v>Public OpenReview record</ns0:v>
      </ns0:c>
      <ns0:c r="G5433" t="d">
        <ns0:v>2026-10-18T00:00:00.000Z</ns0:v>
      </ns0:c>
    </ns0:row>
    <ns0:row r="5434">
      <ns0:c r="A5434" t="n">
        <ns0:v>460</ns0:v>
      </ns0:c>
      <ns0:c r="B5434" t="str">
        <ns0:v>PLaW-VLA: Predictive Latent World Modeling for Vision-Language-Action Policies</ns0:v>
      </ns0:c>
      <ns0:c r="C5434" t="str">
        <ns0:v>PDF</ns0:v>
      </ns0:c>
      <ns0:c r="D5434" t="str">
        <ns0:v>PLaW-VLA: Predictive Latent World Modeling for Vision-Language-Action Policies</ns0:v>
      </ns0:c>
      <ns0:c r="E5434" t="str">
        <ns0:v>https://openreview.net/pdf?id=GMAZdF34n5</ns0:v>
      </ns0:c>
      <ns0:c r="F5434" t="str">
        <ns0:v>Public OpenReview record</ns0:v>
      </ns0:c>
      <ns0:c r="G5434" t="d">
        <ns0:v>2026-10-18T00:00:00.000Z</ns0:v>
      </ns0:c>
    </ns0:row>
    <ns0:row r="5435">
      <ns0:c r="A5435" t="n">
        <ns0:v>460</ns0:v>
      </ns0:c>
      <ns0:c r="B5435" t="str">
        <ns0:v>PLaW-VLA: Predictive Latent World Modeling for Vision-Language-Action Policies</ns0:v>
      </ns0:c>
      <ns0:c r="C5435" t="str">
        <ns0:v>Supplement</ns0:v>
      </ns0:c>
      <ns0:c r="D5435" t="str">
        <ns0:v>PLaW-VLA: Predictive Latent World Modeling for Vision-Language-Action Policies</ns0:v>
      </ns0:c>
      <ns0:c r="E5435" t="str">
        <ns0:v>https://openreview.net/attachment?id=GMAZdF34n5&amp;name=supplementary_materials</ns0:v>
      </ns0:c>
      <ns0:c r="F5435" t="str">
        <ns0:v>Public OpenReview record</ns0:v>
      </ns0:c>
      <ns0:c r="G5435" t="d">
        <ns0:v>2026-10-18T00:00:00.000Z</ns0:v>
      </ns0:c>
    </ns0:row>
    <ns0:row r="5436">
      <ns0:c r="A5436" t="n">
        <ns0:v>461</ns0:v>
      </ns0:c>
      <ns0:c r="B5436" t="str">
        <ns0:v>WAM-STEP: Self-Improving World-Action Models Through Efficient Post-Training</ns0:v>
      </ns0:c>
      <ns0:c r="C5436" t="str">
        <ns0:v>PDF</ns0:v>
      </ns0:c>
      <ns0:c r="D5436" t="str">
        <ns0:v>WAM-STEP: Self-Improving World-Action Models Through Efficient Post-Training</ns0:v>
      </ns0:c>
      <ns0:c r="E5436" t="str">
        <ns0:v>https://openreview.net/pdf?id=1u6oriJJcU</ns0:v>
      </ns0:c>
      <ns0:c r="F5436" t="str">
        <ns0:v>Public OpenReview record</ns0:v>
      </ns0:c>
      <ns0:c r="G5436" t="d">
        <ns0:v>2026-10-18T00:00:00.000Z</ns0:v>
      </ns0:c>
    </ns0:row>
    <ns0:row r="5437">
      <ns0:c r="A5437" t="n">
        <ns0:v>461</ns0:v>
      </ns0:c>
      <ns0:c r="B5437" t="str">
        <ns0:v>WAM-STEP: Self-Improving World-Action Models Through Efficient Post-Training</ns0:v>
      </ns0:c>
      <ns0:c r="C5437" t="str">
        <ns0:v>Supplement</ns0:v>
      </ns0:c>
      <ns0:c r="D5437" t="str">
        <ns0:v>WAM-STEP: Self-Improving World-Action Models Through Efficient Post-Training</ns0:v>
      </ns0:c>
      <ns0:c r="E5437" t="str">
        <ns0:v>https://openreview.net/attachment?id=1u6oriJJcU&amp;name=supplementary_materials</ns0:v>
      </ns0:c>
      <ns0:c r="F5437" t="str">
        <ns0:v>Public OpenReview record</ns0:v>
      </ns0:c>
      <ns0:c r="G5437" t="d">
        <ns0:v>2026-10-18T00:00:00.000Z</ns0:v>
      </ns0:c>
    </ns0:row>
    <ns0:row r="5438">
      <ns0:c r="A5438" t="n">
        <ns0:v>462</ns0:v>
      </ns0:c>
      <ns0:c r="B5438" t="str">
        <ns0:v>Causal World-Action Models for Failure-Aware Robot Policies</ns0:v>
      </ns0:c>
      <ns0:c r="C5438" t="str">
        <ns0:v>PDF</ns0:v>
      </ns0:c>
      <ns0:c r="D5438" t="str">
        <ns0:v>FACT: Failure-Aware Causal Training for World-Action Models</ns0:v>
      </ns0:c>
      <ns0:c r="E5438" t="str">
        <ns0:v>https://openreview.net/pdf?id=YrNlVJcApO</ns0:v>
      </ns0:c>
      <ns0:c r="F5438" t="str">
        <ns0:v>Public OpenReview record</ns0:v>
      </ns0:c>
      <ns0:c r="G5438" t="d">
        <ns0:v>2026-10-18T00:00:00.000Z</ns0:v>
      </ns0:c>
    </ns0:row>
    <ns0:row r="5439">
      <ns0:c r="A5439" t="n">
        <ns0:v>462</ns0:v>
      </ns0:c>
      <ns0:c r="B5439" t="str">
        <ns0:v>Causal World-Action Models for Failure-Aware Robot Policies</ns0:v>
      </ns0:c>
      <ns0:c r="C5439" t="str">
        <ns0:v>Supplement</ns0:v>
      </ns0:c>
      <ns0:c r="D5439" t="str">
        <ns0:v>FACT: Failure-Aware Causal Training for World-Action Models</ns0:v>
      </ns0:c>
      <ns0:c r="E5439" t="str">
        <ns0:v>https://openreview.net/attachment?id=YrNlVJcApO&amp;name=supplementary_materials</ns0:v>
      </ns0:c>
      <ns0:c r="F5439" t="str">
        <ns0:v>Public OpenReview record</ns0:v>
      </ns0:c>
      <ns0:c r="G5439" t="d">
        <ns0:v>2026-10-18T00:00:00.000Z</ns0:v>
      </ns0:c>
    </ns0:row>
    <ns0:row r="5440">
      <ns0:c r="A5440" t="n">
        <ns0:v>463</ns0:v>
      </ns0:c>
      <ns0:c r="B5440" t="str">
        <ns0:v>τ0-WM: A Unified Video-Action World Model for Robotic Manipulation</ns0:v>
      </ns0:c>
      <ns0:c r="C5440" t="str">
        <ns0:v>PDF</ns0:v>
      </ns0:c>
      <ns0:c r="D5440" t="str">
        <ns0:v>$\tau_0$-WM: A Unified Video-Action World Model for Robotic Manipulation</ns0:v>
      </ns0:c>
      <ns0:c r="E5440" t="str">
        <ns0:v>https://openreview.net/pdf?id=qvOl1xOUtn</ns0:v>
      </ns0:c>
      <ns0:c r="F5440" t="str">
        <ns0:v>Public OpenReview record</ns0:v>
      </ns0:c>
      <ns0:c r="G5440" t="d">
        <ns0:v>2026-10-18T00:00:00.000Z</ns0:v>
      </ns0:c>
    </ns0:row>
    <ns0:row r="5441">
      <ns0:c r="A5441" t="n">
        <ns0:v>463</ns0:v>
      </ns0:c>
      <ns0:c r="B5441" t="str">
        <ns0:v>τ0-WM: A Unified Video-Action World Model for Robotic Manipulation</ns0:v>
      </ns0:c>
      <ns0:c r="C5441" t="str">
        <ns0:v>Supplement</ns0:v>
      </ns0:c>
      <ns0:c r="D5441" t="str">
        <ns0:v>$\tau_0$-WM: A Unified Video-Action World Model for Robotic Manipulation</ns0:v>
      </ns0:c>
      <ns0:c r="E5441" t="str">
        <ns0:v>https://openreview.net/attachment?id=qvOl1xOUtn&amp;name=supplementary_materials</ns0:v>
      </ns0:c>
      <ns0:c r="F5441" t="str">
        <ns0:v>Public OpenReview record</ns0:v>
      </ns0:c>
      <ns0:c r="G5441" t="d">
        <ns0:v>2026-10-18T00:00:00.000Z</ns0:v>
      </ns0:c>
    </ns0:row>
    <ns0:row r="5442">
      <ns0:c r="A5442" t="n">
        <ns0:v>464</ns0:v>
      </ns0:c>
      <ns0:c r="B5442" t="str">
        <ns0:v>TAPESTRY: A Single Backbone for Video Generation and Robot Control</ns0:v>
      </ns0:c>
      <ns0:c r="C5442" t="str">
        <ns0:v>PDF</ns0:v>
      </ns0:c>
      <ns0:c r="D5442" t="str">
        <ns0:v>TAPESTRY: A Single Backbone for Video Generation and Robot Control</ns0:v>
      </ns0:c>
      <ns0:c r="E5442" t="str">
        <ns0:v>https://openreview.net/pdf?id=AilV1LyfXF</ns0:v>
      </ns0:c>
      <ns0:c r="F5442" t="str">
        <ns0:v>Public OpenReview record</ns0:v>
      </ns0:c>
      <ns0:c r="G5442" t="d">
        <ns0:v>2026-10-18T00:00:00.000Z</ns0:v>
      </ns0:c>
    </ns0:row>
    <ns0:row r="5443">
      <ns0:c r="A5443" t="n">
        <ns0:v>465</ns0:v>
      </ns0:c>
      <ns0:c r="B5443" t="str">
        <ns0:v>WAM-TTT: Learning to Adapt World-Action Models from Human Play at Test Time</ns0:v>
      </ns0:c>
      <ns0:c r="C5443" t="str">
        <ns0:v>PDF</ns0:v>
      </ns0:c>
      <ns0:c r="D5443" t="str">
        <ns0:v>WAM-TTT: Steering World-Action Models by Watching Human Play at Test Time</ns0:v>
      </ns0:c>
      <ns0:c r="E5443" t="str">
        <ns0:v>https://openreview.net/pdf?id=oX3ErTz3rv</ns0:v>
      </ns0:c>
      <ns0:c r="F5443" t="str">
        <ns0:v>Public OpenReview record</ns0:v>
      </ns0:c>
      <ns0:c r="G5443" t="d">
        <ns0:v>2026-10-18T00:00:00.000Z</ns0:v>
      </ns0:c>
    </ns0:row>
    <ns0:row r="5444">
      <ns0:c r="A5444" t="n">
        <ns0:v>465</ns0:v>
      </ns0:c>
      <ns0:c r="B5444" t="str">
        <ns0:v>WAM-TTT: Learning to Adapt World-Action Models from Human Play at Test Time</ns0:v>
      </ns0:c>
      <ns0:c r="C5444" t="str">
        <ns0:v>Supplement</ns0:v>
      </ns0:c>
      <ns0:c r="D5444" t="str">
        <ns0:v>WAM-TTT: Steering World-Action Models by Watching Human Play at Test Time</ns0:v>
      </ns0:c>
      <ns0:c r="E5444" t="str">
        <ns0:v>https://openreview.net/attachment?id=oX3ErTz3rv&amp;name=supplementary_materials</ns0:v>
      </ns0:c>
      <ns0:c r="F5444" t="str">
        <ns0:v>Public OpenReview record</ns0:v>
      </ns0:c>
      <ns0:c r="G5444" t="d">
        <ns0:v>2026-10-18T00:00:00.000Z</ns0:v>
      </ns0:c>
    </ns0:row>
    <ns0:row r="5445">
      <ns0:c r="A5445" t="n">
        <ns0:v>466</ns0:v>
      </ns0:c>
      <ns0:c r="B5445" t="str">
        <ns0:v>AnyWorld: Factorized Egocentric World Models for Cross-Embodiment Generalization</ns0:v>
      </ns0:c>
      <ns0:c r="C5445" t="str">
        <ns0:v>PDF</ns0:v>
      </ns0:c>
      <ns0:c r="D5445" t="str">
        <ns0:v>AnyWorld: Factorized Egocentric World Models for Cross-Embodiment Generalization</ns0:v>
      </ns0:c>
      <ns0:c r="E5445" t="str">
        <ns0:v>https://openreview.net/pdf?id=0w0ylGezd5</ns0:v>
      </ns0:c>
      <ns0:c r="F5445" t="str">
        <ns0:v>Public OpenReview record</ns0:v>
      </ns0:c>
      <ns0:c r="G5445" t="d">
        <ns0:v>2026-10-18T00:00:00.000Z</ns0:v>
      </ns0:c>
    </ns0:row>
    <ns0:row r="5446">
      <ns0:c r="A5446" t="n">
        <ns0:v>466</ns0:v>
      </ns0:c>
      <ns0:c r="B5446" t="str">
        <ns0:v>AnyWorld: Factorized Egocentric World Models for Cross-Embodiment Generalization</ns0:v>
      </ns0:c>
      <ns0:c r="C5446" t="str">
        <ns0:v>Supplement</ns0:v>
      </ns0:c>
      <ns0:c r="D5446" t="str">
        <ns0:v>AnyWorld: Factorized Egocentric World Models for Cross-Embodiment Generalization</ns0:v>
      </ns0:c>
      <ns0:c r="E5446" t="str">
        <ns0:v>https://openreview.net/attachment?id=0w0ylGezd5&amp;name=supplementary_materials</ns0:v>
      </ns0:c>
      <ns0:c r="F5446" t="str">
        <ns0:v>Public OpenReview record</ns0:v>
      </ns0:c>
      <ns0:c r="G5446" t="d">
        <ns0:v>2026-10-18T00:00:00.000Z</ns0:v>
      </ns0:c>
    </ns0:row>
    <ns0:row r="5447">
      <ns0:c r="A5447" t="n">
        <ns0:v>467</ns0:v>
      </ns0:c>
      <ns0:c r="B5447" t="str">
        <ns0:v>Robot-Factored World Models via Robot Rendering</ns0:v>
      </ns0:c>
      <ns0:c r="C5447" t="str">
        <ns0:v>PDF</ns0:v>
      </ns0:c>
      <ns0:c r="D5447" t="str">
        <ns0:v>Robot-Factored World Models via Robot Rendering</ns0:v>
      </ns0:c>
      <ns0:c r="E5447" t="str">
        <ns0:v>https://openreview.net/pdf?id=2nityiXWGJ</ns0:v>
      </ns0:c>
      <ns0:c r="F5447" t="str">
        <ns0:v>Public OpenReview record</ns0:v>
      </ns0:c>
      <ns0:c r="G5447" t="d">
        <ns0:v>2026-10-18T00:00:00.000Z</ns0:v>
      </ns0:c>
    </ns0:row>
    <ns0:row r="5448">
      <ns0:c r="A5448" t="n">
        <ns0:v>467</ns0:v>
      </ns0:c>
      <ns0:c r="B5448" t="str">
        <ns0:v>Robot-Factored World Models via Robot Rendering</ns0:v>
      </ns0:c>
      <ns0:c r="C5448" t="str">
        <ns0:v>Supplement</ns0:v>
      </ns0:c>
      <ns0:c r="D5448" t="str">
        <ns0:v>Robot-Factored World Models via Robot Rendering</ns0:v>
      </ns0:c>
      <ns0:c r="E5448" t="str">
        <ns0:v>https://openreview.net/attachment?id=2nityiXWGJ&amp;name=supplementary_materials</ns0:v>
      </ns0:c>
      <ns0:c r="F5448" t="str">
        <ns0:v>Public OpenReview record</ns0:v>
      </ns0:c>
      <ns0:c r="G5448" t="d">
        <ns0:v>2026-10-18T00:00:00.000Z</ns0:v>
      </ns0:c>
    </ns0:row>
    <ns0:row r="5449">
      <ns0:c r="A5449" t="n">
        <ns0:v>468</ns0:v>
      </ns0:c>
      <ns0:c r="B5449" t="str">
        <ns0:v>From Video Frames to Robot Meta-Frames: A Unified Latent Interface for World Action Models</ns0:v>
      </ns0:c>
      <ns0:c r="C5449" t="str">
        <ns0:v>PDF</ns0:v>
      </ns0:c>
      <ns0:c r="D5449" t="str">
        <ns0:v>From Video Frames to Robot Meta-Frames: A Unified Latent Interface for World Action Models</ns0:v>
      </ns0:c>
      <ns0:c r="E5449" t="str">
        <ns0:v>https://openreview.net/pdf?id=nBDd4rVq5Q</ns0:v>
      </ns0:c>
      <ns0:c r="F5449" t="str">
        <ns0:v>Public OpenReview record</ns0:v>
      </ns0:c>
      <ns0:c r="G5449" t="d">
        <ns0:v>2026-10-18T00:00:00.000Z</ns0:v>
      </ns0:c>
    </ns0:row>
    <ns0:row r="5450">
      <ns0:c r="A5450" t="n">
        <ns0:v>468</ns0:v>
      </ns0:c>
      <ns0:c r="B5450" t="str">
        <ns0:v>From Video Frames to Robot Meta-Frames: A Unified Latent Interface for World Action Models</ns0:v>
      </ns0:c>
      <ns0:c r="C5450" t="str">
        <ns0:v>Supplement</ns0:v>
      </ns0:c>
      <ns0:c r="D5450" t="str">
        <ns0:v>From Video Frames to Robot Meta-Frames: A Unified Latent Interface for World Action Models</ns0:v>
      </ns0:c>
      <ns0:c r="E5450" t="str">
        <ns0:v>https://openreview.net/attachment?id=nBDd4rVq5Q&amp;name=supplementary_materials</ns0:v>
      </ns0:c>
      <ns0:c r="F5450" t="str">
        <ns0:v>Public OpenReview record</ns0:v>
      </ns0:c>
      <ns0:c r="G5450" t="d">
        <ns0:v>2026-10-18T00:00:00.000Z</ns0:v>
      </ns0:c>
    </ns0:row>
    <ns0:row r="5451">
      <ns0:c r="A5451" t="n">
        <ns0:v>469</ns0:v>
      </ns0:c>
      <ns0:c r="B5451" t="str">
        <ns0:v>What Makes Video World Model Latents Action-Relevant: Prediction over Reconstruction</ns0:v>
      </ns0:c>
      <ns0:c r="C5451" t="str">
        <ns0:v>PDF</ns0:v>
      </ns0:c>
      <ns0:c r="D5451" t="str">
        <ns0:v>What Makes Video World Model Latents Action-Relevant: Prediction over Reconstruction</ns0:v>
      </ns0:c>
      <ns0:c r="E5451" t="str">
        <ns0:v>https://openreview.net/pdf?id=lsfM8TzuH2</ns0:v>
      </ns0:c>
      <ns0:c r="F5451" t="str">
        <ns0:v>Public OpenReview record</ns0:v>
      </ns0:c>
      <ns0:c r="G5451" t="d">
        <ns0:v>2026-10-18T00:00:00.000Z</ns0:v>
      </ns0:c>
    </ns0:row>
    <ns0:row r="5452">
      <ns0:c r="A5452" t="n">
        <ns0:v>470</ns0:v>
      </ns0:c>
      <ns0:c r="B5452" t="str">
        <ns0:v>ImageWAM: Do World Action Models Really Need Video Generation, or Just Image Editing?</ns0:v>
      </ns0:c>
      <ns0:c r="C5452" t="str">
        <ns0:v>PDF</ns0:v>
      </ns0:c>
      <ns0:c r="D5452" t="str">
        <ns0:v>ImageWAM: Do World Action Models Really Need Video Generation, or Just Image Editing?</ns0:v>
      </ns0:c>
      <ns0:c r="E5452" t="str">
        <ns0:v>https://openreview.net/pdf?id=ntHuqgjrgs</ns0:v>
      </ns0:c>
      <ns0:c r="F5452" t="str">
        <ns0:v>Public OpenReview record</ns0:v>
      </ns0:c>
      <ns0:c r="G5452" t="d">
        <ns0:v>2026-10-18T00:00:00.000Z</ns0:v>
      </ns0:c>
    </ns0:row>
    <ns0:row r="5453">
      <ns0:c r="A5453" t="n">
        <ns0:v>470</ns0:v>
      </ns0:c>
      <ns0:c r="B5453" t="str">
        <ns0:v>ImageWAM: Do World Action Models Really Need Video Generation, or Just Image Editing?</ns0:v>
      </ns0:c>
      <ns0:c r="C5453" t="str">
        <ns0:v>Supplement</ns0:v>
      </ns0:c>
      <ns0:c r="D5453" t="str">
        <ns0:v>ImageWAM: Do World Action Models Really Need Video Generation, or Just Image Editing?</ns0:v>
      </ns0:c>
      <ns0:c r="E5453" t="str">
        <ns0:v>https://openreview.net/attachment?id=ntHuqgjrgs&amp;name=supplementary_materials</ns0:v>
      </ns0:c>
      <ns0:c r="F5453" t="str">
        <ns0:v>Public OpenReview record</ns0:v>
      </ns0:c>
      <ns0:c r="G5453" t="d">
        <ns0:v>2026-10-18T00:00:00.000Z</ns0:v>
      </ns0:c>
    </ns0:row>
    <ns0:row r="5454">
      <ns0:c r="A5454" t="n">
        <ns0:v>471</ns0:v>
      </ns0:c>
      <ns0:c r="B5454" t="str">
        <ns0:v>Box Trajectories as Compact State Representations for World Action Models</ns0:v>
      </ns0:c>
      <ns0:c r="C5454" t="str">
        <ns0:v>PDF</ns0:v>
      </ns0:c>
      <ns0:c r="D5454" t="str">
        <ns0:v>Box Trajectories as Compact State Representations for World Action Models</ns0:v>
      </ns0:c>
      <ns0:c r="E5454" t="str">
        <ns0:v>https://openreview.net/pdf?id=KHjJ1z5m4y</ns0:v>
      </ns0:c>
      <ns0:c r="F5454" t="str">
        <ns0:v>Public OpenReview record</ns0:v>
      </ns0:c>
      <ns0:c r="G5454" t="d">
        <ns0:v>2026-10-18T00:00:00.000Z</ns0:v>
      </ns0:c>
    </ns0:row>
    <ns0:row r="5455">
      <ns0:c r="A5455" t="n">
        <ns0:v>471</ns0:v>
      </ns0:c>
      <ns0:c r="B5455" t="str">
        <ns0:v>Box Trajectories as Compact State Representations for World Action Models</ns0:v>
      </ns0:c>
      <ns0:c r="C5455" t="str">
        <ns0:v>Supplement</ns0:v>
      </ns0:c>
      <ns0:c r="D5455" t="str">
        <ns0:v>Box Trajectories as Compact State Representations for World Action Models</ns0:v>
      </ns0:c>
      <ns0:c r="E5455" t="str">
        <ns0:v>https://openreview.net/attachment?id=KHjJ1z5m4y&amp;name=supplementary_materials</ns0:v>
      </ns0:c>
      <ns0:c r="F5455" t="str">
        <ns0:v>Public OpenReview record</ns0:v>
      </ns0:c>
      <ns0:c r="G5455" t="d">
        <ns0:v>2026-10-18T00:00:00.000Z</ns0:v>
      </ns0:c>
    </ns0:row>
    <ns0:row r="5456">
      <ns0:c r="A5456" t="n">
        <ns0:v>472</ns0:v>
      </ns0:c>
      <ns0:c r="B5456" t="str">
        <ns0:v>MaskWAM: Unifying Mask Prompting and Prediction for World-Action Models</ns0:v>
      </ns0:c>
      <ns0:c r="C5456" t="str">
        <ns0:v>PDF</ns0:v>
      </ns0:c>
      <ns0:c r="D5456" t="str">
        <ns0:v>MaskWAM: Unifying Mask Prompting and Prediction for World-Action Models</ns0:v>
      </ns0:c>
      <ns0:c r="E5456" t="str">
        <ns0:v>https://openreview.net/pdf?id=Ih059VNeWq</ns0:v>
      </ns0:c>
      <ns0:c r="F5456" t="str">
        <ns0:v>Public OpenReview record</ns0:v>
      </ns0:c>
      <ns0:c r="G5456" t="d">
        <ns0:v>2026-10-18T00:00:00.000Z</ns0:v>
      </ns0:c>
    </ns0:row>
    <ns0:row r="5457">
      <ns0:c r="A5457" t="n">
        <ns0:v>472</ns0:v>
      </ns0:c>
      <ns0:c r="B5457" t="str">
        <ns0:v>MaskWAM: Unifying Mask Prompting and Prediction for World-Action Models</ns0:v>
      </ns0:c>
      <ns0:c r="C5457" t="str">
        <ns0:v>Supplement</ns0:v>
      </ns0:c>
      <ns0:c r="D5457" t="str">
        <ns0:v>MaskWAM: Unifying Mask Prompting and Prediction for World-Action Models</ns0:v>
      </ns0:c>
      <ns0:c r="E5457" t="str">
        <ns0:v>https://openreview.net/attachment?id=Ih059VNeWq&amp;name=supplementary_materials</ns0:v>
      </ns0:c>
      <ns0:c r="F5457" t="str">
        <ns0:v>Public OpenReview record</ns0:v>
      </ns0:c>
      <ns0:c r="G5457" t="d">
        <ns0:v>2026-10-18T00:00:00.000Z</ns0:v>
      </ns0:c>
    </ns0:row>
    <ns0:row r="5458">
      <ns0:c r="A5458" t="n">
        <ns0:v>473</ns0:v>
      </ns0:c>
      <ns0:c r="B5458" t="str">
        <ns0:v>GSWAM: A Unified Gaussian World Action Model for Robotic Manipulation</ns0:v>
      </ns0:c>
      <ns0:c r="C5458" t="str">
        <ns0:v>PDF</ns0:v>
      </ns0:c>
      <ns0:c r="D5458" t="str">
        <ns0:v>GSWAM: A Unified Gaussian World Action Model for Robotic Manipulation</ns0:v>
      </ns0:c>
      <ns0:c r="E5458" t="str">
        <ns0:v>https://openreview.net/pdf?id=U5POjpnj6J</ns0:v>
      </ns0:c>
      <ns0:c r="F5458" t="str">
        <ns0:v>Public OpenReview record</ns0:v>
      </ns0:c>
      <ns0:c r="G5458" t="d">
        <ns0:v>2026-10-18T00:00:00.000Z</ns0:v>
      </ns0:c>
    </ns0:row>
    <ns0:row r="5459">
      <ns0:c r="A5459" t="n">
        <ns0:v>473</ns0:v>
      </ns0:c>
      <ns0:c r="B5459" t="str">
        <ns0:v>GSWAM: A Unified Gaussian World Action Model for Robotic Manipulation</ns0:v>
      </ns0:c>
      <ns0:c r="C5459" t="str">
        <ns0:v>Supplement</ns0:v>
      </ns0:c>
      <ns0:c r="D5459" t="str">
        <ns0:v>GSWAM: A Unified Gaussian World Action Model for Robotic Manipulation</ns0:v>
      </ns0:c>
      <ns0:c r="E5459" t="str">
        <ns0:v>https://openreview.net/attachment?id=U5POjpnj6J&amp;name=supplementary_materials</ns0:v>
      </ns0:c>
      <ns0:c r="F5459" t="str">
        <ns0:v>Public OpenReview record</ns0:v>
      </ns0:c>
      <ns0:c r="G5459" t="d">
        <ns0:v>2026-10-18T00:00:00.000Z</ns0:v>
      </ns0:c>
    </ns0:row>
    <ns0:row r="5460">
      <ns0:c r="A5460" t="n">
        <ns0:v>474</ns0:v>
      </ns0:c>
      <ns0:c r="B5460" t="str">
        <ns0:v>ORD-WM: Learning Object-Centric Rigid Dynamics for 3D World Modeling in Robotic Manipulation</ns0:v>
      </ns0:c>
      <ns0:c r="C5460" t="str">
        <ns0:v>PDF</ns0:v>
      </ns0:c>
      <ns0:c r="D5460" t="str">
        <ns0:v>ORD-WM: Learning Object-Centric Rigid Dynamics for 3D World Modeling in Robotic Manipulation</ns0:v>
      </ns0:c>
      <ns0:c r="E5460" t="str">
        <ns0:v>https://openreview.net/pdf?id=xHjEeyHkhY</ns0:v>
      </ns0:c>
      <ns0:c r="F5460" t="str">
        <ns0:v>Public OpenReview record</ns0:v>
      </ns0:c>
      <ns0:c r="G5460" t="d">
        <ns0:v>2026-10-18T00:00:00.000Z</ns0:v>
      </ns0:c>
    </ns0:row>
    <ns0:row r="5461">
      <ns0:c r="A5461" t="n">
        <ns0:v>474</ns0:v>
      </ns0:c>
      <ns0:c r="B5461" t="str">
        <ns0:v>ORD-WM: Learning Object-Centric Rigid Dynamics for 3D World Modeling in Robotic Manipulation</ns0:v>
      </ns0:c>
      <ns0:c r="C5461" t="str">
        <ns0:v>Supplement</ns0:v>
      </ns0:c>
      <ns0:c r="D5461" t="str">
        <ns0:v>ORD-WM: Learning Object-Centric Rigid Dynamics for 3D World Modeling in Robotic Manipulation</ns0:v>
      </ns0:c>
      <ns0:c r="E5461" t="str">
        <ns0:v>https://openreview.net/attachment?id=xHjEeyHkhY&amp;name=supplementary_materials</ns0:v>
      </ns0:c>
      <ns0:c r="F5461" t="str">
        <ns0:v>Public OpenReview record</ns0:v>
      </ns0:c>
      <ns0:c r="G5461" t="d">
        <ns0:v>2026-10-18T00:00:00.000Z</ns0:v>
      </ns0:c>
    </ns0:row>
    <ns0:row r="5462">
      <ns0:c r="A5462" t="n">
        <ns0:v>475</ns0:v>
      </ns0:c>
      <ns0:c r="B5462" t="str">
        <ns0:v>Scaling World Model for Hierarchical Manipulation Policies</ns0:v>
      </ns0:c>
      <ns0:c r="C5462" t="str">
        <ns0:v>PDF</ns0:v>
      </ns0:c>
      <ns0:c r="D5462" t="str">
        <ns0:v>Scaling World Model for Hierarchical Manipulation Policies</ns0:v>
      </ns0:c>
      <ns0:c r="E5462" t="str">
        <ns0:v>https://openreview.net/pdf?id=hCG12ifteJ</ns0:v>
      </ns0:c>
      <ns0:c r="F5462" t="str">
        <ns0:v>Public OpenReview record</ns0:v>
      </ns0:c>
      <ns0:c r="G5462" t="d">
        <ns0:v>2026-10-18T00:00:00.000Z</ns0:v>
      </ns0:c>
    </ns0:row>
    <ns0:row r="5463">
      <ns0:c r="A5463" t="n">
        <ns0:v>476</ns0:v>
      </ns0:c>
      <ns0:c r="B5463" t="str">
        <ns0:v>Understanding and Mitigating the Video-Action Generalization Gap via Temporal Ratio</ns0:v>
      </ns0:c>
      <ns0:c r="C5463" t="str">
        <ns0:v>PDF</ns0:v>
      </ns0:c>
      <ns0:c r="D5463" t="str">
        <ns0:v>Understanding and Mitigating the Video-Action Generalization Gap via Temporal Ratio</ns0:v>
      </ns0:c>
      <ns0:c r="E5463" t="str">
        <ns0:v>https://openreview.net/pdf?id=mlF6DhhBNF</ns0:v>
      </ns0:c>
      <ns0:c r="F5463" t="str">
        <ns0:v>Public OpenReview record</ns0:v>
      </ns0:c>
      <ns0:c r="G5463" t="d">
        <ns0:v>2026-10-18T00:00:00.000Z</ns0:v>
      </ns0:c>
    </ns0:row>
    <ns0:row r="5464">
      <ns0:c r="A5464" t="n">
        <ns0:v>476</ns0:v>
      </ns0:c>
      <ns0:c r="B5464" t="str">
        <ns0:v>Understanding and Mitigating the Video-Action Generalization Gap via Temporal Ratio</ns0:v>
      </ns0:c>
      <ns0:c r="C5464" t="str">
        <ns0:v>Supplement</ns0:v>
      </ns0:c>
      <ns0:c r="D5464" t="str">
        <ns0:v>Understanding and Mitigating the Video-Action Generalization Gap via Temporal Ratio</ns0:v>
      </ns0:c>
      <ns0:c r="E5464" t="str">
        <ns0:v>https://openreview.net/attachment?id=mlF6DhhBNF&amp;name=supplementary_materials</ns0:v>
      </ns0:c>
      <ns0:c r="F5464" t="str">
        <ns0:v>Public OpenReview record</ns0:v>
      </ns0:c>
      <ns0:c r="G5464" t="d">
        <ns0:v>2026-10-18T00:00:00.000Z</ns0:v>
      </ns0:c>
    </ns0:row>
    <ns0:row r="5465">
      <ns0:c r="A5465" t="n">
        <ns0:v>477</ns0:v>
      </ns0:c>
      <ns0:c r="B5465" t="str">
        <ns0:v>Pri4R: Learning World Dynamics for Vision-Language-Action Models with Privileged 4D Representation</ns0:v>
      </ns0:c>
      <ns0:c r="C5465" t="str">
        <ns0:v>PDF</ns0:v>
      </ns0:c>
      <ns0:c r="D5465" t="str">
        <ns0:v>Pri4R: Learning World Dynamics for Vision-Language-Action Models with Privileged 4D Representation</ns0:v>
      </ns0:c>
      <ns0:c r="E5465" t="str">
        <ns0:v>https://openreview.net/pdf?id=8YqfXYof0Y</ns0:v>
      </ns0:c>
      <ns0:c r="F5465" t="str">
        <ns0:v>Public OpenReview record</ns0:v>
      </ns0:c>
      <ns0:c r="G5465" t="d">
        <ns0:v>2026-10-18T00:00:00.000Z</ns0:v>
      </ns0:c>
    </ns0:row>
    <ns0:row r="5466">
      <ns0:c r="A5466" t="n">
        <ns0:v>477</ns0:v>
      </ns0:c>
      <ns0:c r="B5466" t="str">
        <ns0:v>Pri4R: Learning World Dynamics for Vision-Language-Action Models with Privileged 4D Representation</ns0:v>
      </ns0:c>
      <ns0:c r="C5466" t="str">
        <ns0:v>Supplement</ns0:v>
      </ns0:c>
      <ns0:c r="D5466" t="str">
        <ns0:v>Pri4R: Learning World Dynamics for Vision-Language-Action Models with Privileged 4D Representation</ns0:v>
      </ns0:c>
      <ns0:c r="E5466" t="str">
        <ns0:v>https://openreview.net/attachment?id=8YqfXYof0Y&amp;name=supplementary_materials</ns0:v>
      </ns0:c>
      <ns0:c r="F5466" t="str">
        <ns0:v>Public OpenReview record</ns0:v>
      </ns0:c>
      <ns0:c r="G5466" t="d">
        <ns0:v>2026-10-18T00:00:00.000Z</ns0:v>
      </ns0:c>
    </ns0:row>
    <ns0:row r="5467">
      <ns0:c r="A5467" t="n">
        <ns0:v>478</ns0:v>
      </ns0:c>
      <ns0:c r="B5467" t="str">
        <ns0:v>Intercepting the Future: Latent-Space Predictive World Model for Dynamic VLA Manipulation</ns0:v>
      </ns0:c>
      <ns0:c r="C5467" t="str">
        <ns0:v>PDF</ns0:v>
      </ns0:c>
      <ns0:c r="D5467" t="str">
        <ns0:v>Intercepting the Future: Latent-Space Predictive World Model for Dynamic VLA Manipulation</ns0:v>
      </ns0:c>
      <ns0:c r="E5467" t="str">
        <ns0:v>https://openreview.net/pdf?id=ddzWaOmWZE</ns0:v>
      </ns0:c>
      <ns0:c r="F5467" t="str">
        <ns0:v>Public OpenReview record</ns0:v>
      </ns0:c>
      <ns0:c r="G5467" t="d">
        <ns0:v>2026-10-18T00:00:00.000Z</ns0:v>
      </ns0:c>
    </ns0:row>
    <ns0:row r="5468">
      <ns0:c r="A5468" t="n">
        <ns0:v>479</ns0:v>
      </ns0:c>
      <ns0:c r="B5468" t="str">
        <ns0:v>ContactGuard: Pre-Contact Execution Monitoring with Action-Conditioned Latent World Models</ns0:v>
      </ns0:c>
      <ns0:c r="C5468" t="str">
        <ns0:v>PDF</ns0:v>
      </ns0:c>
      <ns0:c r="D5468" t="str">
        <ns0:v>ContactGuard: Pre-Contact Execution Monitoring with Action-Conditioned Latent World Models</ns0:v>
      </ns0:c>
      <ns0:c r="E5468" t="str">
        <ns0:v>https://openreview.net/pdf?id=Jq0aPlIS34</ns0:v>
      </ns0:c>
      <ns0:c r="F5468" t="str">
        <ns0:v>Public OpenReview record</ns0:v>
      </ns0:c>
      <ns0:c r="G5468" t="d">
        <ns0:v>2026-10-18T00:00:00.000Z</ns0:v>
      </ns0:c>
    </ns0:row>
    <ns0:row r="5469">
      <ns0:c r="A5469" t="n">
        <ns0:v>479</ns0:v>
      </ns0:c>
      <ns0:c r="B5469" t="str">
        <ns0:v>ContactGuard: Pre-Contact Execution Monitoring with Action-Conditioned Latent World Models</ns0:v>
      </ns0:c>
      <ns0:c r="C5469" t="str">
        <ns0:v>Supplement</ns0:v>
      </ns0:c>
      <ns0:c r="D5469" t="str">
        <ns0:v>ContactGuard: Pre-Contact Execution Monitoring with Action-Conditioned Latent World Models</ns0:v>
      </ns0:c>
      <ns0:c r="E5469" t="str">
        <ns0:v>https://openreview.net/attachment?id=Jq0aPlIS34&amp;name=supplementary_materials</ns0:v>
      </ns0:c>
      <ns0:c r="F5469" t="str">
        <ns0:v>Public OpenReview record</ns0:v>
      </ns0:c>
      <ns0:c r="G5469" t="d">
        <ns0:v>2026-10-18T00:00:00.000Z</ns0:v>
      </ns0:c>
    </ns0:row>
    <ns0:row r="5470">
      <ns0:c r="A5470" t="n">
        <ns0:v>480</ns0:v>
      </ns0:c>
      <ns0:c r="B5470" t="str">
        <ns0:v>Seek-before-Act: Generative Visual Foresight for Occlusion-Aware Wrist-View Manipulation</ns0:v>
      </ns0:c>
      <ns0:c r="C5470" t="str">
        <ns0:v>PDF</ns0:v>
      </ns0:c>
      <ns0:c r="D5470" t="str">
        <ns0:v>Seek-before-Act: Generative Visual Foresight for Occlusion-Aware Wrist-View Manipulation</ns0:v>
      </ns0:c>
      <ns0:c r="E5470" t="str">
        <ns0:v>https://openreview.net/pdf?id=hwTNqrJmuQ</ns0:v>
      </ns0:c>
      <ns0:c r="F5470" t="str">
        <ns0:v>Public OpenReview record</ns0:v>
      </ns0:c>
      <ns0:c r="G5470" t="d">
        <ns0:v>2026-10-18T00:00:00.000Z</ns0:v>
      </ns0:c>
    </ns0:row>
    <ns0:row r="5471">
      <ns0:c r="A5471" t="n">
        <ns0:v>480</ns0:v>
      </ns0:c>
      <ns0:c r="B5471" t="str">
        <ns0:v>Seek-before-Act: Generative Visual Foresight for Occlusion-Aware Wrist-View Manipulation</ns0:v>
      </ns0:c>
      <ns0:c r="C5471" t="str">
        <ns0:v>Supplement</ns0:v>
      </ns0:c>
      <ns0:c r="D5471" t="str">
        <ns0:v>Seek-before-Act: Generative Visual Foresight for Occlusion-Aware Wrist-View Manipulation</ns0:v>
      </ns0:c>
      <ns0:c r="E5471" t="str">
        <ns0:v>https://openreview.net/attachment?id=hwTNqrJmuQ&amp;name=supplementary_materials</ns0:v>
      </ns0:c>
      <ns0:c r="F5471" t="str">
        <ns0:v>Public OpenReview record</ns0:v>
      </ns0:c>
      <ns0:c r="G5471" t="d">
        <ns0:v>2026-10-18T00:00:00.000Z</ns0:v>
      </ns0:c>
    </ns0:row>
    <ns0:row r="5472">
      <ns0:c r="A5472" t="n">
        <ns0:v>481</ns0:v>
      </ns0:c>
      <ns0:c r="B5472" t="str">
        <ns0:v>Enhancing Robotic Control Robustness through Generative Visual Model</ns0:v>
      </ns0:c>
      <ns0:c r="C5472" t="str">
        <ns0:v>PDF</ns0:v>
      </ns0:c>
      <ns0:c r="D5472" t="str">
        <ns0:v>Enhancing Robotic Control Robustness through Generative Visual Model</ns0:v>
      </ns0:c>
      <ns0:c r="E5472" t="str">
        <ns0:v>https://openreview.net/pdf?id=E5lvpA2Glx</ns0:v>
      </ns0:c>
      <ns0:c r="F5472" t="str">
        <ns0:v>Public OpenReview record</ns0:v>
      </ns0:c>
      <ns0:c r="G5472" t="d">
        <ns0:v>2026-10-18T00:00:00.000Z</ns0:v>
      </ns0:c>
    </ns0:row>
    <ns0:row r="5473">
      <ns0:c r="A5473" t="n">
        <ns0:v>481</ns0:v>
      </ns0:c>
      <ns0:c r="B5473" t="str">
        <ns0:v>Enhancing Robotic Control Robustness through Generative Visual Model</ns0:v>
      </ns0:c>
      <ns0:c r="C5473" t="str">
        <ns0:v>Supplement</ns0:v>
      </ns0:c>
      <ns0:c r="D5473" t="str">
        <ns0:v>Enhancing Robotic Control Robustness through Generative Visual Model</ns0:v>
      </ns0:c>
      <ns0:c r="E5473" t="str">
        <ns0:v>https://openreview.net/attachment?id=E5lvpA2Glx&amp;name=supplementary_materials</ns0:v>
      </ns0:c>
      <ns0:c r="F5473" t="str">
        <ns0:v>Public OpenReview record</ns0:v>
      </ns0:c>
      <ns0:c r="G5473" t="d">
        <ns0:v>2026-10-18T00:00:00.000Z</ns0:v>
      </ns0:c>
    </ns0:row>
    <ns0:row r="5474">
      <ns0:c r="A5474" t="n">
        <ns0:v>482</ns0:v>
      </ns0:c>
      <ns0:c r="B5474" t="str">
        <ns0:v>DepthWorld: 3D World Model for Robot Manipulation</ns0:v>
      </ns0:c>
      <ns0:c r="C5474" t="str">
        <ns0:v>PDF</ns0:v>
      </ns0:c>
      <ns0:c r="D5474" t="str">
        <ns0:v>DepthWorld: 3D World Model for Robot Manipulation</ns0:v>
      </ns0:c>
      <ns0:c r="E5474" t="str">
        <ns0:v>https://openreview.net/pdf?id=xombt7ofur</ns0:v>
      </ns0:c>
      <ns0:c r="F5474" t="str">
        <ns0:v>Public OpenReview record</ns0:v>
      </ns0:c>
      <ns0:c r="G5474" t="d">
        <ns0:v>2026-10-18T00:00:00.000Z</ns0:v>
      </ns0:c>
    </ns0:row>
    <ns0:row r="5475">
      <ns0:c r="A5475" t="n">
        <ns0:v>482</ns0:v>
      </ns0:c>
      <ns0:c r="B5475" t="str">
        <ns0:v>DepthWorld: 3D World Model for Robot Manipulation</ns0:v>
      </ns0:c>
      <ns0:c r="C5475" t="str">
        <ns0:v>Supplement</ns0:v>
      </ns0:c>
      <ns0:c r="D5475" t="str">
        <ns0:v>DepthWorld: 3D World Model for Robot Manipulation</ns0:v>
      </ns0:c>
      <ns0:c r="E5475" t="str">
        <ns0:v>https://openreview.net/attachment?id=xombt7ofur&amp;name=supplementary_materials</ns0:v>
      </ns0:c>
      <ns0:c r="F5475" t="str">
        <ns0:v>Public OpenReview record</ns0:v>
      </ns0:c>
      <ns0:c r="G5475" t="d">
        <ns0:v>2026-10-18T00:00:00.000Z</ns0:v>
      </ns0:c>
    </ns0:row>
    <ns0:row r="5476">
      <ns0:c r="A5476" t="n">
        <ns0:v>483</ns0:v>
      </ns0:c>
      <ns0:c r="B5476" t="str">
        <ns0:v>WoVR: World Models as Reliable Simulators for Post-Training VLA Policies with RL</ns0:v>
      </ns0:c>
      <ns0:c r="C5476" t="str">
        <ns0:v>PDF</ns0:v>
      </ns0:c>
      <ns0:c r="D5476" t="str">
        <ns0:v>WoVR: World Models as Reliable Simulators for Post-Training VLA Policies with RL</ns0:v>
      </ns0:c>
      <ns0:c r="E5476" t="str">
        <ns0:v>https://openreview.net/pdf?id=QHIz2k4E88</ns0:v>
      </ns0:c>
      <ns0:c r="F5476" t="str">
        <ns0:v>Public OpenReview record</ns0:v>
      </ns0:c>
      <ns0:c r="G5476" t="d">
        <ns0:v>2026-10-18T00:00:00.000Z</ns0:v>
      </ns0:c>
    </ns0:row>
    <ns0:row r="5477">
      <ns0:c r="A5477" t="n">
        <ns0:v>483</ns0:v>
      </ns0:c>
      <ns0:c r="B5477" t="str">
        <ns0:v>WoVR: World Models as Reliable Simulators for Post-Training VLA Policies with RL</ns0:v>
      </ns0:c>
      <ns0:c r="C5477" t="str">
        <ns0:v>Supplement</ns0:v>
      </ns0:c>
      <ns0:c r="D5477" t="str">
        <ns0:v>WoVR: World Models as Reliable Simulators for Post-Training VLA Policies with RL</ns0:v>
      </ns0:c>
      <ns0:c r="E5477" t="str">
        <ns0:v>https://openreview.net/attachment?id=QHIz2k4E88&amp;name=supplementary_materials</ns0:v>
      </ns0:c>
      <ns0:c r="F5477" t="str">
        <ns0:v>Public OpenReview record</ns0:v>
      </ns0:c>
      <ns0:c r="G5477" t="d">
        <ns0:v>2026-10-18T00:00:00.000Z</ns0:v>
      </ns0:c>
    </ns0:row>
    <ns0:row r="5478">
      <ns0:c r="A5478" t="n">
        <ns0:v>484</ns0:v>
      </ns0:c>
      <ns0:c r="B5478" t="str">
        <ns0:v>PlayWorld: Learning Robot World Models from Autonomous Play Data</ns0:v>
      </ns0:c>
      <ns0:c r="C5478" t="str">
        <ns0:v>PDF</ns0:v>
      </ns0:c>
      <ns0:c r="D5478" t="str">
        <ns0:v>PlayWorld: Learning Robot World Models from Autonomous Play Data</ns0:v>
      </ns0:c>
      <ns0:c r="E5478" t="str">
        <ns0:v>https://openreview.net/pdf?id=HATezFmdN5</ns0:v>
      </ns0:c>
      <ns0:c r="F5478" t="str">
        <ns0:v>Public OpenReview record</ns0:v>
      </ns0:c>
      <ns0:c r="G5478" t="d">
        <ns0:v>2026-10-18T00:00:00.000Z</ns0:v>
      </ns0:c>
    </ns0:row>
    <ns0:row r="5479">
      <ns0:c r="A5479" t="n">
        <ns0:v>484</ns0:v>
      </ns0:c>
      <ns0:c r="B5479" t="str">
        <ns0:v>PlayWorld: Learning Robot World Models from Autonomous Play Data</ns0:v>
      </ns0:c>
      <ns0:c r="C5479" t="str">
        <ns0:v>Supplement</ns0:v>
      </ns0:c>
      <ns0:c r="D5479" t="str">
        <ns0:v>PlayWorld: Learning Robot World Models from Autonomous Play Data</ns0:v>
      </ns0:c>
      <ns0:c r="E5479" t="str">
        <ns0:v>https://openreview.net/attachment?id=HATezFmdN5&amp;name=supplementary_materials</ns0:v>
      </ns0:c>
      <ns0:c r="F5479" t="str">
        <ns0:v>Public OpenReview record</ns0:v>
      </ns0:c>
      <ns0:c r="G5479" t="d">
        <ns0:v>2026-10-18T00:00:00.000Z</ns0:v>
      </ns0:c>
    </ns0:row>
    <ns0:row r="5480">
      <ns0:c r="A5480" t="n">
        <ns0:v>485</ns0:v>
      </ns0:c>
      <ns0:c r="B5480" t="str">
        <ns0:v>Coupled Local and Global World Models for Efficient First Order RL</ns0:v>
      </ns0:c>
      <ns0:c r="C5480" t="str">
        <ns0:v>PDF</ns0:v>
      </ns0:c>
      <ns0:c r="D5480" t="str">
        <ns0:v>Coupled Local and Global World Models for Efficient First Order RL</ns0:v>
      </ns0:c>
      <ns0:c r="E5480" t="str">
        <ns0:v>https://openreview.net/pdf?id=zDGliNPeBL</ns0:v>
      </ns0:c>
      <ns0:c r="F5480" t="str">
        <ns0:v>Public OpenReview record</ns0:v>
      </ns0:c>
      <ns0:c r="G5480" t="d">
        <ns0:v>2026-10-18T00:00:00.000Z</ns0:v>
      </ns0:c>
    </ns0:row>
    <ns0:row r="5481">
      <ns0:c r="A5481" t="n">
        <ns0:v>485</ns0:v>
      </ns0:c>
      <ns0:c r="B5481" t="str">
        <ns0:v>Coupled Local and Global World Models for Efficient First Order RL</ns0:v>
      </ns0:c>
      <ns0:c r="C5481" t="str">
        <ns0:v>Supplement</ns0:v>
      </ns0:c>
      <ns0:c r="D5481" t="str">
        <ns0:v>Coupled Local and Global World Models for Efficient First Order RL</ns0:v>
      </ns0:c>
      <ns0:c r="E5481" t="str">
        <ns0:v>https://openreview.net/attachment?id=zDGliNPeBL&amp;name=supplementary_materials</ns0:v>
      </ns0:c>
      <ns0:c r="F5481" t="str">
        <ns0:v>Public OpenReview record</ns0:v>
      </ns0:c>
      <ns0:c r="G5481" t="d">
        <ns0:v>2026-10-18T00:00:00.000Z</ns0:v>
      </ns0:c>
    </ns0:row>
    <ns0:row r="5482">
      <ns0:c r="A5482" t="n">
        <ns0:v>486</ns0:v>
      </ns0:c>
      <ns0:c r="B5482" t="str">
        <ns0:v>SafeDojo: Safe Reinforcement Learning for VLA via Interactive World Model</ns0:v>
      </ns0:c>
      <ns0:c r="C5482" t="str">
        <ns0:v>PDF</ns0:v>
      </ns0:c>
      <ns0:c r="D5482" t="str">
        <ns0:v>SafeDojo: Safe Reinforcement Learning for VLA via Interactive World Model</ns0:v>
      </ns0:c>
      <ns0:c r="E5482" t="str">
        <ns0:v>https://openreview.net/pdf?id=Xgth4qBOmb</ns0:v>
      </ns0:c>
      <ns0:c r="F5482" t="str">
        <ns0:v>Public OpenReview record</ns0:v>
      </ns0:c>
      <ns0:c r="G5482" t="d">
        <ns0:v>2026-10-18T00:00:00.000Z</ns0:v>
      </ns0:c>
    </ns0:row>
    <ns0:row r="5483">
      <ns0:c r="A5483" t="n">
        <ns0:v>486</ns0:v>
      </ns0:c>
      <ns0:c r="B5483" t="str">
        <ns0:v>SafeDojo: Safe Reinforcement Learning for VLA via Interactive World Model</ns0:v>
      </ns0:c>
      <ns0:c r="C5483" t="str">
        <ns0:v>Supplement</ns0:v>
      </ns0:c>
      <ns0:c r="D5483" t="str">
        <ns0:v>SafeDojo: Safe Reinforcement Learning for VLA via Interactive World Model</ns0:v>
      </ns0:c>
      <ns0:c r="E5483" t="str">
        <ns0:v>https://openreview.net/attachment?id=Xgth4qBOmb&amp;name=supplementary_materials</ns0:v>
      </ns0:c>
      <ns0:c r="F5483" t="str">
        <ns0:v>Public OpenReview record</ns0:v>
      </ns0:c>
      <ns0:c r="G5483" t="d">
        <ns0:v>2026-10-18T00:00:00.000Z</ns0:v>
      </ns0:c>
    </ns0:row>
    <ns0:row r="5484">
      <ns0:c r="A5484" t="n">
        <ns0:v>487</ns0:v>
      </ns0:c>
      <ns0:c r="B5484" t="str">
        <ns0:v>How Well Do Latent World Models Understand Partially Observable Safety Constraints?</ns0:v>
      </ns0:c>
      <ns0:c r="C5484" t="str">
        <ns0:v>PDF</ns0:v>
      </ns0:c>
      <ns0:c r="D5484" t="str">
        <ns0:v>How Well Do Latent World Models Understand Partially Observable Safety Constraints?</ns0:v>
      </ns0:c>
      <ns0:c r="E5484" t="str">
        <ns0:v>https://openreview.net/pdf?id=587eUkwa7d</ns0:v>
      </ns0:c>
      <ns0:c r="F5484" t="str">
        <ns0:v>Public OpenReview record</ns0:v>
      </ns0:c>
      <ns0:c r="G5484" t="d">
        <ns0:v>2026-10-18T00:00:00.000Z</ns0:v>
      </ns0:c>
    </ns0:row>
    <ns0:row r="5485">
      <ns0:c r="A5485" t="n">
        <ns0:v>487</ns0:v>
      </ns0:c>
      <ns0:c r="B5485" t="str">
        <ns0:v>How Well Do Latent World Models Understand Partially Observable Safety Constraints?</ns0:v>
      </ns0:c>
      <ns0:c r="C5485" t="str">
        <ns0:v>Supplement</ns0:v>
      </ns0:c>
      <ns0:c r="D5485" t="str">
        <ns0:v>How Well Do Latent World Models Understand Partially Observable Safety Constraints?</ns0:v>
      </ns0:c>
      <ns0:c r="E5485" t="str">
        <ns0:v>https://openreview.net/attachment?id=587eUkwa7d&amp;name=supplementary_materials</ns0:v>
      </ns0:c>
      <ns0:c r="F5485" t="str">
        <ns0:v>Public OpenReview record</ns0:v>
      </ns0:c>
      <ns0:c r="G5485" t="d">
        <ns0:v>2026-10-18T00:00:00.000Z</ns0:v>
      </ns0:c>
    </ns0:row>
    <ns0:row r="5486">
      <ns0:c r="A5486" t="n">
        <ns0:v>488</ns0:v>
      </ns0:c>
      <ns0:c r="B5486" t="str">
        <ns0:v>Imitation from Heterogeneous Demonstrations using Grounded Latent-Action World Models</ns0:v>
      </ns0:c>
      <ns0:c r="C5486" t="str">
        <ns0:v>PDF</ns0:v>
      </ns0:c>
      <ns0:c r="D5486" t="str">
        <ns0:v>Imitation from Heterogeneous Demonstrations using Grounded Latent-Action World Models</ns0:v>
      </ns0:c>
      <ns0:c r="E5486" t="str">
        <ns0:v>https://openreview.net/pdf?id=RLsVfgv1pS</ns0:v>
      </ns0:c>
      <ns0:c r="F5486" t="str">
        <ns0:v>Public OpenReview record</ns0:v>
      </ns0:c>
      <ns0:c r="G5486" t="d">
        <ns0:v>2026-10-18T00:00:00.000Z</ns0:v>
      </ns0:c>
    </ns0:row>
    <ns0:row r="5487">
      <ns0:c r="A5487" t="n">
        <ns0:v>488</ns0:v>
      </ns0:c>
      <ns0:c r="B5487" t="str">
        <ns0:v>Imitation from Heterogeneous Demonstrations using Grounded Latent-Action World Models</ns0:v>
      </ns0:c>
      <ns0:c r="C5487" t="str">
        <ns0:v>Supplement</ns0:v>
      </ns0:c>
      <ns0:c r="D5487" t="str">
        <ns0:v>Imitation from Heterogeneous Demonstrations using Grounded Latent-Action World Models</ns0:v>
      </ns0:c>
      <ns0:c r="E5487" t="str">
        <ns0:v>https://openreview.net/attachment?id=RLsVfgv1pS&amp;name=supplementary_materials</ns0:v>
      </ns0:c>
      <ns0:c r="F5487" t="str">
        <ns0:v>Public OpenReview record</ns0:v>
      </ns0:c>
      <ns0:c r="G5487" t="d">
        <ns0:v>2026-10-18T00:00:00.000Z</ns0:v>
      </ns0:c>
    </ns0:row>
    <ns0:row r="5488">
      <ns0:c r="A5488" t="n">
        <ns0:v>489</ns0:v>
      </ns0:c>
      <ns0:c r="B5488" t="str">
        <ns0:v>STRIPS-WM: Learning Grounded Propositional STRIPS-style World Models from Images</ns0:v>
      </ns0:c>
      <ns0:c r="C5488" t="str">
        <ns0:v>PDF</ns0:v>
      </ns0:c>
      <ns0:c r="D5488" t="str">
        <ns0:v>STRIPS-WM: Learning Grounded Propositional STRIPS-style World Models from Images</ns0:v>
      </ns0:c>
      <ns0:c r="E5488" t="str">
        <ns0:v>https://openreview.net/pdf?id=FVPhDDjumI</ns0:v>
      </ns0:c>
      <ns0:c r="F5488" t="str">
        <ns0:v>Public OpenReview record</ns0:v>
      </ns0:c>
      <ns0:c r="G5488" t="d">
        <ns0:v>2026-10-18T00:00:00.000Z</ns0:v>
      </ns0:c>
    </ns0:row>
    <ns0:row r="5489">
      <ns0:c r="A5489" t="n">
        <ns0:v>489</ns0:v>
      </ns0:c>
      <ns0:c r="B5489" t="str">
        <ns0:v>STRIPS-WM: Learning Grounded Propositional STRIPS-style World Models from Images</ns0:v>
      </ns0:c>
      <ns0:c r="C5489" t="str">
        <ns0:v>Supplement</ns0:v>
      </ns0:c>
      <ns0:c r="D5489" t="str">
        <ns0:v>STRIPS-WM: Learning Grounded Propositional STRIPS-style World Models from Images</ns0:v>
      </ns0:c>
      <ns0:c r="E5489" t="str">
        <ns0:v>https://openreview.net/attachment?id=FVPhDDjumI&amp;name=supplementary_materials</ns0:v>
      </ns0:c>
      <ns0:c r="F5489" t="str">
        <ns0:v>Public OpenReview record</ns0:v>
      </ns0:c>
      <ns0:c r="G5489" t="d">
        <ns0:v>2026-10-18T00:00:00.000Z</ns0:v>
      </ns0:c>
    </ns0:row>
    <ns0:row r="5490">
      <ns0:c r="A5490" t="n">
        <ns0:v>490</ns0:v>
      </ns0:c>
      <ns0:c r="B5490" t="str">
        <ns0:v>Online World Modeling Enables Real-World Inverse Reinforcement Learning from Observation</ns0:v>
      </ns0:c>
      <ns0:c r="C5490" t="str">
        <ns0:v>PDF</ns0:v>
      </ns0:c>
      <ns0:c r="D5490" t="str">
        <ns0:v>Online World Modeling Enables Real-World Inverse Reinforcement Learning from Observation</ns0:v>
      </ns0:c>
      <ns0:c r="E5490" t="str">
        <ns0:v>https://openreview.net/pdf?id=74gh4jCB2a</ns0:v>
      </ns0:c>
      <ns0:c r="F5490" t="str">
        <ns0:v>Public OpenReview record</ns0:v>
      </ns0:c>
      <ns0:c r="G5490" t="d">
        <ns0:v>2026-10-18T00:00:00.000Z</ns0:v>
      </ns0:c>
    </ns0:row>
    <ns0:row r="5491">
      <ns0:c r="A5491" t="n">
        <ns0:v>490</ns0:v>
      </ns0:c>
      <ns0:c r="B5491" t="str">
        <ns0:v>Online World Modeling Enables Real-World Inverse Reinforcement Learning from Observation</ns0:v>
      </ns0:c>
      <ns0:c r="C5491" t="str">
        <ns0:v>Supplement</ns0:v>
      </ns0:c>
      <ns0:c r="D5491" t="str">
        <ns0:v>Online World Modeling Enables Real-World Inverse Reinforcement Learning from Observation</ns0:v>
      </ns0:c>
      <ns0:c r="E5491" t="str">
        <ns0:v>https://openreview.net/attachment?id=74gh4jCB2a&amp;name=supplementary_materials</ns0:v>
      </ns0:c>
      <ns0:c r="F5491" t="str">
        <ns0:v>Public OpenReview record</ns0:v>
      </ns0:c>
      <ns0:c r="G5491" t="d">
        <ns0:v>2026-10-18T00:00:00.000Z</ns0:v>
      </ns0:c>
    </ns0:row>
    <ns0:row r="5492">
      <ns0:c r="A5492" t="n">
        <ns0:v>491</ns0:v>
      </ns0:c>
      <ns0:c r="B5492" t="str">
        <ns0:v>μ0: A Scalable 3D Interaction-Trace World Model</ns0:v>
      </ns0:c>
      <ns0:c r="C5492" t="str">
        <ns0:v>PDF</ns0:v>
      </ns0:c>
      <ns0:c r="D5492" t="str">
        <ns0:v>$\mu_0$: A Scalable 3D Interaction-Trace World Model</ns0:v>
      </ns0:c>
      <ns0:c r="E5492" t="str">
        <ns0:v>https://openreview.net/pdf?id=ShBMWDRPVu</ns0:v>
      </ns0:c>
      <ns0:c r="F5492" t="str">
        <ns0:v>Public OpenReview record</ns0:v>
      </ns0:c>
      <ns0:c r="G5492" t="d">
        <ns0:v>2026-10-18T00:00:00.000Z</ns0:v>
      </ns0:c>
    </ns0:row>
    <ns0:row r="5493">
      <ns0:c r="A5493" t="n">
        <ns0:v>491</ns0:v>
      </ns0:c>
      <ns0:c r="B5493" t="str">
        <ns0:v>μ0: A Scalable 3D Interaction-Trace World Model</ns0:v>
      </ns0:c>
      <ns0:c r="C5493" t="str">
        <ns0:v>Supplement</ns0:v>
      </ns0:c>
      <ns0:c r="D5493" t="str">
        <ns0:v>$\mu_0$: A Scalable 3D Interaction-Trace World Model</ns0:v>
      </ns0:c>
      <ns0:c r="E5493" t="str">
        <ns0:v>https://openreview.net/attachment?id=ShBMWDRPVu&amp;name=supplementary_materials</ns0:v>
      </ns0:c>
      <ns0:c r="F5493" t="str">
        <ns0:v>Public OpenReview record</ns0:v>
      </ns0:c>
      <ns0:c r="G5493" t="d">
        <ns0:v>2026-10-18T00:00:00.000Z</ns0:v>
      </ns0:c>
    </ns0:row>
    <ns0:row r="5494">
      <ns0:c r="A5494" t="n">
        <ns0:v>492</ns0:v>
      </ns0:c>
      <ns0:c r="B5494" t="str">
        <ns0:v>C³ache: Accelerating World Action Models with Cross Inference Chunk Cache</ns0:v>
      </ns0:c>
      <ns0:c r="C5494" t="str">
        <ns0:v>PDF</ns0:v>
      </ns0:c>
      <ns0:c r="D5494" t="str">
        <ns0:v>C³ache: Accelerating World Action Models with Cross Inference Chunk Cache</ns0:v>
      </ns0:c>
      <ns0:c r="E5494" t="str">
        <ns0:v>https://openreview.net/pdf?id=T3IOHvur0R</ns0:v>
      </ns0:c>
      <ns0:c r="F5494" t="str">
        <ns0:v>Public OpenReview record</ns0:v>
      </ns0:c>
      <ns0:c r="G5494" t="d">
        <ns0:v>2026-10-18T00:00:00.000Z</ns0:v>
      </ns0:c>
    </ns0:row>
    <ns0:row r="5495">
      <ns0:c r="A5495" t="n">
        <ns0:v>493</ns0:v>
      </ns0:c>
      <ns0:c r="B5495" t="str">
        <ns0:v>SKIP: Sparse Keyframe Interpolation Paradigm for Efficient Embodied World Models</ns0:v>
      </ns0:c>
      <ns0:c r="C5495" t="str">
        <ns0:v>PDF</ns0:v>
      </ns0:c>
      <ns0:c r="D5495" t="str">
        <ns0:v>SKIP: Sparse Keyframe Interpolation Paradigm for Efficient Embodied World Models</ns0:v>
      </ns0:c>
      <ns0:c r="E5495" t="str">
        <ns0:v>https://openreview.net/pdf?id=hgRIVs5QZU</ns0:v>
      </ns0:c>
      <ns0:c r="F5495" t="str">
        <ns0:v>Public OpenReview record</ns0:v>
      </ns0:c>
      <ns0:c r="G5495" t="d">
        <ns0:v>2026-10-18T00:00:00.000Z</ns0:v>
      </ns0:c>
    </ns0:row>
    <ns0:row r="5496">
      <ns0:c r="A5496" t="n">
        <ns0:v>493</ns0:v>
      </ns0:c>
      <ns0:c r="B5496" t="str">
        <ns0:v>SKIP: Sparse Keyframe Interpolation Paradigm for Efficient Embodied World Models</ns0:v>
      </ns0:c>
      <ns0:c r="C5496" t="str">
        <ns0:v>Supplement</ns0:v>
      </ns0:c>
      <ns0:c r="D5496" t="str">
        <ns0:v>SKIP: Sparse Keyframe Interpolation Paradigm for Efficient Embodied World Models</ns0:v>
      </ns0:c>
      <ns0:c r="E5496" t="str">
        <ns0:v>https://openreview.net/attachment?id=hgRIVs5QZU&amp;name=supplementary_materials</ns0:v>
      </ns0:c>
      <ns0:c r="F5496" t="str">
        <ns0:v>Public OpenReview record</ns0:v>
      </ns0:c>
      <ns0:c r="G5496" t="d">
        <ns0:v>2026-10-18T00:00:00.000Z</ns0:v>
      </ns0:c>
    </ns0:row>
    <ns0:row r="5497">
      <ns0:c r="A5497" t="n">
        <ns0:v>494</ns0:v>
      </ns0:c>
      <ns0:c r="B5497" t="str">
        <ns0:v>StressDream: Steering Video World Models for Robust Policy Evaluation and Improvement</ns0:v>
      </ns0:c>
      <ns0:c r="C5497" t="str">
        <ns0:v>PDF</ns0:v>
      </ns0:c>
      <ns0:c r="D5497" t="str">
        <ns0:v>StressDream: Steering Video World Models for Robust Policy Evaluation and Improvement</ns0:v>
      </ns0:c>
      <ns0:c r="E5497" t="str">
        <ns0:v>https://openreview.net/pdf?id=9uM5JbXz4T</ns0:v>
      </ns0:c>
      <ns0:c r="F5497" t="str">
        <ns0:v>Public OpenReview record</ns0:v>
      </ns0:c>
      <ns0:c r="G5497" t="d">
        <ns0:v>2026-10-18T00:00:00.000Z</ns0:v>
      </ns0:c>
    </ns0:row>
    <ns0:row r="5498">
      <ns0:c r="A5498" t="n">
        <ns0:v>494</ns0:v>
      </ns0:c>
      <ns0:c r="B5498" t="str">
        <ns0:v>StressDream: Steering Video World Models for Robust Policy Evaluation and Improvement</ns0:v>
      </ns0:c>
      <ns0:c r="C5498" t="str">
        <ns0:v>Supplement</ns0:v>
      </ns0:c>
      <ns0:c r="D5498" t="str">
        <ns0:v>StressDream: Steering Video World Models for Robust Policy Evaluation and Improvement</ns0:v>
      </ns0:c>
      <ns0:c r="E5498" t="str">
        <ns0:v>https://openreview.net/attachment?id=9uM5JbXz4T&amp;name=supplementary_materials</ns0:v>
      </ns0:c>
      <ns0:c r="F5498" t="str">
        <ns0:v>Public OpenReview record</ns0:v>
      </ns0:c>
      <ns0:c r="G5498" t="d">
        <ns0:v>2026-10-18T00:00:00.000Z</ns0:v>
      </ns0:c>
    </ns0:row>
    <ns0:row r="5499">
      <ns0:c r="A5499" t="n">
        <ns0:v>495</ns0:v>
      </ns0:c>
      <ns0:c r="B5499" t="str">
        <ns0:v>Training Controllable World Models via Action Influence Maximization</ns0:v>
      </ns0:c>
      <ns0:c r="C5499" t="str">
        <ns0:v>PDF</ns0:v>
      </ns0:c>
      <ns0:c r="D5499" t="str">
        <ns0:v>Training Controllable World Models via Action Influence Maximization</ns0:v>
      </ns0:c>
      <ns0:c r="E5499" t="str">
        <ns0:v>https://openreview.net/pdf?id=OOCwc3Dn5d</ns0:v>
      </ns0:c>
      <ns0:c r="F5499" t="str">
        <ns0:v>Public OpenReview record</ns0:v>
      </ns0:c>
      <ns0:c r="G5499" t="d">
        <ns0:v>2026-10-18T00:00:00.000Z</ns0:v>
      </ns0:c>
    </ns0:row>
    <ns0:row r="5500">
      <ns0:c r="A5500" t="n">
        <ns0:v>495</ns0:v>
      </ns0:c>
      <ns0:c r="B5500" t="str">
        <ns0:v>Training Controllable World Models via Action Influence Maximization</ns0:v>
      </ns0:c>
      <ns0:c r="C5500" t="str">
        <ns0:v>Supplement</ns0:v>
      </ns0:c>
      <ns0:c r="D5500" t="str">
        <ns0:v>Training Controllable World Models via Action Influence Maximization</ns0:v>
      </ns0:c>
      <ns0:c r="E5500" t="str">
        <ns0:v>https://openreview.net/attachment?id=OOCwc3Dn5d&amp;name=supplementary_materials</ns0:v>
      </ns0:c>
      <ns0:c r="F5500" t="str">
        <ns0:v>Public OpenReview record</ns0:v>
      </ns0:c>
      <ns0:c r="G5500" t="d">
        <ns0:v>2026-10-18T00:00:00.000Z</ns0:v>
      </ns0:c>
    </ns0:row>
    <ns0:row r="5501">
      <ns0:c r="A5501" t="n">
        <ns0:v>496</ns0:v>
      </ns0:c>
      <ns0:c r="B5501" t="str">
        <ns0:v>Adaptive World-Models for Anomaly Recognition (AWARE): A Framework for Robot Dynamics Prediction and Introspection</ns0:v>
      </ns0:c>
      <ns0:c r="C5501" t="str">
        <ns0:v>PDF</ns0:v>
      </ns0:c>
      <ns0:c r="D5501" t="str">
        <ns0:v>Adaptive World-Models for Anomaly Recognition (AWARE): A Framework for Robot Dynamics Prediction and Introspection</ns0:v>
      </ns0:c>
      <ns0:c r="E5501" t="str">
        <ns0:v>https://openreview.net/pdf?id=994ptkAdnU</ns0:v>
      </ns0:c>
      <ns0:c r="F5501" t="str">
        <ns0:v>Public OpenReview record</ns0:v>
      </ns0:c>
      <ns0:c r="G5501" t="d">
        <ns0:v>2026-10-18T00:00:00.000Z</ns0:v>
      </ns0:c>
    </ns0:row>
    <ns0:row r="5502">
      <ns0:c r="A5502" t="n">
        <ns0:v>497</ns0:v>
      </ns0:c>
      <ns0:c r="B5502" t="str">
        <ns0:v>WARP: Whole-Body Retargeting for Learning from Offline Human Demonstrations</ns0:v>
      </ns0:c>
      <ns0:c r="C5502" t="str">
        <ns0:v>PDF</ns0:v>
      </ns0:c>
      <ns0:c r="D5502" t="str">
        <ns0:v>WARP: Whole-Body Retargeting for Learning from Offline Human Demonstrations</ns0:v>
      </ns0:c>
      <ns0:c r="E5502" t="str">
        <ns0:v>https://openreview.net/pdf?id=5zw401UEGd</ns0:v>
      </ns0:c>
      <ns0:c r="F5502" t="str">
        <ns0:v>Public OpenReview record</ns0:v>
      </ns0:c>
      <ns0:c r="G5502" t="d">
        <ns0:v>2026-10-18T00:00:00.000Z</ns0:v>
      </ns0:c>
    </ns0:row>
    <ns0:row r="5503">
      <ns0:c r="A5503" t="n">
        <ns0:v>497</ns0:v>
      </ns0:c>
      <ns0:c r="B5503" t="str">
        <ns0:v>WARP: Whole-Body Retargeting for Learning from Offline Human Demonstrations</ns0:v>
      </ns0:c>
      <ns0:c r="C5503" t="str">
        <ns0:v>Supplement</ns0:v>
      </ns0:c>
      <ns0:c r="D5503" t="str">
        <ns0:v>WARP: Whole-Body Retargeting for Learning from Offline Human Demonstrations</ns0:v>
      </ns0:c>
      <ns0:c r="E5503" t="str">
        <ns0:v>https://openreview.net/attachment?id=5zw401UEGd&amp;name=supplementary_materials</ns0:v>
      </ns0:c>
      <ns0:c r="F5503" t="str">
        <ns0:v>Public OpenReview record</ns0:v>
      </ns0:c>
      <ns0:c r="G5503" t="d">
        <ns0:v>2026-10-18T00:00:00.000Z</ns0:v>
      </ns0:c>
    </ns0:row>
    <ns0:row r="5504">
      <ns0:c r="A5504" t="n">
        <ns0:v>498</ns0:v>
      </ns0:c>
      <ns0:c r="B5504" t="str">
        <ns0:v>Universal Manipulation Exoskeleton: Learning Compliant Whole-body Policies with Real-time Torque Feedback</ns0:v>
      </ns0:c>
      <ns0:c r="C5504" t="str">
        <ns0:v>PDF</ns0:v>
      </ns0:c>
      <ns0:c r="D5504" t="str">
        <ns0:v>Universal Manipulation Exoskeleton: Learning Compliant Whole-body Policies with Real-time Torque Feedback</ns0:v>
      </ns0:c>
      <ns0:c r="E5504" t="str">
        <ns0:v>https://openreview.net/pdf?id=FLxpmRskLG</ns0:v>
      </ns0:c>
      <ns0:c r="F5504" t="str">
        <ns0:v>Public OpenReview record</ns0:v>
      </ns0:c>
      <ns0:c r="G5504" t="d">
        <ns0:v>2026-10-18T00:00:00.000Z</ns0:v>
      </ns0:c>
    </ns0:row>
    <ns0:row r="5505">
      <ns0:c r="A5505" t="n">
        <ns0:v>498</ns0:v>
      </ns0:c>
      <ns0:c r="B5505" t="str">
        <ns0:v>Universal Manipulation Exoskeleton: Learning Compliant Whole-body Policies with Real-time Torque Feedback</ns0:v>
      </ns0:c>
      <ns0:c r="C5505" t="str">
        <ns0:v>Supplement</ns0:v>
      </ns0:c>
      <ns0:c r="D5505" t="str">
        <ns0:v>Universal Manipulation Exoskeleton: Learning Compliant Whole-body Policies with Real-time Torque Feedback</ns0:v>
      </ns0:c>
      <ns0:c r="E5505" t="str">
        <ns0:v>https://openreview.net/attachment?id=FLxpmRskLG&amp;name=supplementary_materials</ns0:v>
      </ns0:c>
      <ns0:c r="F5505" t="str">
        <ns0:v>Public OpenReview record</ns0:v>
      </ns0:c>
      <ns0:c r="G5505" t="d">
        <ns0:v>2026-10-18T00:00:00.000Z</ns0:v>
      </ns0:c>
    </ns0:row>
    <ns0:row r="5506">
      <ns0:c r="A5506" t="n">
        <ns0:v>499</ns0:v>
      </ns0:c>
      <ns0:c r="B5506" t="str">
        <ns0:v>RealDexUMI: A Wearable Universal Manipulation Interface for Dexterous Robot Learning</ns0:v>
      </ns0:c>
      <ns0:c r="C5506" t="str">
        <ns0:v>PDF</ns0:v>
      </ns0:c>
      <ns0:c r="D5506" t="str">
        <ns0:v>RealDexUMI: A Wearable Universal Manipulation Interface for Dexterous Robot Learning</ns0:v>
      </ns0:c>
      <ns0:c r="E5506" t="str">
        <ns0:v>https://openreview.net/pdf?id=LoGyKMEVVc</ns0:v>
      </ns0:c>
      <ns0:c r="F5506" t="str">
        <ns0:v>Public OpenReview record</ns0:v>
      </ns0:c>
      <ns0:c r="G5506" t="d">
        <ns0:v>2026-10-18T00:00:00.000Z</ns0:v>
      </ns0:c>
    </ns0:row>
    <ns0:row r="5507">
      <ns0:c r="A5507" t="n">
        <ns0:v>499</ns0:v>
      </ns0:c>
      <ns0:c r="B5507" t="str">
        <ns0:v>RealDexUMI: A Wearable Universal Manipulation Interface for Dexterous Robot Learning</ns0:v>
      </ns0:c>
      <ns0:c r="C5507" t="str">
        <ns0:v>Supplement</ns0:v>
      </ns0:c>
      <ns0:c r="D5507" t="str">
        <ns0:v>RealDexUMI: A Wearable Universal Manipulation Interface for Dexterous Robot Learning</ns0:v>
      </ns0:c>
      <ns0:c r="E5507" t="str">
        <ns0:v>https://openreview.net/attachment?id=LoGyKMEVVc&amp;name=supplementary_materials</ns0:v>
      </ns0:c>
      <ns0:c r="F5507" t="str">
        <ns0:v>Public OpenReview record</ns0:v>
      </ns0:c>
      <ns0:c r="G5507" t="d">
        <ns0:v>2026-10-18T00:00:00.000Z</ns0:v>
      </ns0:c>
    </ns0:row>
    <ns0:row r="5508">
      <ns0:c r="A5508" t="n">
        <ns0:v>500</ns0:v>
      </ns0:c>
      <ns0:c r="B5508" t="str">
        <ns0:v>AnyDexRT: Calibration-Free Dexterous Hand Retargeting with Few-Shot Human Guidance</ns0:v>
      </ns0:c>
      <ns0:c r="C5508" t="str">
        <ns0:v>PDF</ns0:v>
      </ns0:c>
      <ns0:c r="D5508" t="str">
        <ns0:v>AnyDexRT: Calibration-Efficient Dexterous Hand Retargeting with Few-Shot Human Guidance</ns0:v>
      </ns0:c>
      <ns0:c r="E5508" t="str">
        <ns0:v>https://openreview.net/pdf?id=dYOnmedjXv</ns0:v>
      </ns0:c>
      <ns0:c r="F5508" t="str">
        <ns0:v>Public OpenReview record</ns0:v>
      </ns0:c>
      <ns0:c r="G5508" t="d">
        <ns0:v>2026-10-18T00:00:00.000Z</ns0:v>
      </ns0:c>
    </ns0:row>
    <ns0:row r="5509">
      <ns0:c r="A5509" t="n">
        <ns0:v>500</ns0:v>
      </ns0:c>
      <ns0:c r="B5509" t="str">
        <ns0:v>AnyDexRT: Calibration-Free Dexterous Hand Retargeting with Few-Shot Human Guidance</ns0:v>
      </ns0:c>
      <ns0:c r="C5509" t="str">
        <ns0:v>Supplement</ns0:v>
      </ns0:c>
      <ns0:c r="D5509" t="str">
        <ns0:v>AnyDexRT: Calibration-Efficient Dexterous Hand Retargeting with Few-Shot Human Guidance</ns0:v>
      </ns0:c>
      <ns0:c r="E5509" t="str">
        <ns0:v>https://openreview.net/attachment?id=dYOnmedjXv&amp;name=supplementary_materials</ns0:v>
      </ns0:c>
      <ns0:c r="F5509" t="str">
        <ns0:v>Public OpenReview record</ns0:v>
      </ns0:c>
      <ns0:c r="G5509" t="d">
        <ns0:v>2026-10-18T00:00:00.000Z</ns0:v>
      </ns0:c>
    </ns0:row>
    <ns0:row r="5510">
      <ns0:c r="A5510" t="n">
        <ns0:v>501</ns0:v>
      </ns0:c>
      <ns0:c r="B5510" t="str">
        <ns0:v>YOCO: You Only Calibrate Once! Fast Mocap Calibration for Dexterous Teleoperation</ns0:v>
      </ns0:c>
      <ns0:c r="C5510" t="str">
        <ns0:v>PDF</ns0:v>
      </ns0:c>
      <ns0:c r="D5510" t="str">
        <ns0:v>YOCO: You Only Calibrate Once! Fast Mocap Calibration for Dexterous Teleoperation</ns0:v>
      </ns0:c>
      <ns0:c r="E5510" t="str">
        <ns0:v>https://openreview.net/pdf?id=LHLnvoAEhr</ns0:v>
      </ns0:c>
      <ns0:c r="F5510" t="str">
        <ns0:v>Public OpenReview record</ns0:v>
      </ns0:c>
      <ns0:c r="G5510" t="d">
        <ns0:v>2026-10-18T00:00:00.000Z</ns0:v>
      </ns0:c>
    </ns0:row>
    <ns0:row r="5511">
      <ns0:c r="A5511" t="n">
        <ns0:v>501</ns0:v>
      </ns0:c>
      <ns0:c r="B5511" t="str">
        <ns0:v>YOCO: You Only Calibrate Once! Fast Mocap Calibration for Dexterous Teleoperation</ns0:v>
      </ns0:c>
      <ns0:c r="C5511" t="str">
        <ns0:v>Supplement</ns0:v>
      </ns0:c>
      <ns0:c r="D5511" t="str">
        <ns0:v>YOCO: You Only Calibrate Once! Fast Mocap Calibration for Dexterous Teleoperation</ns0:v>
      </ns0:c>
      <ns0:c r="E5511" t="str">
        <ns0:v>https://openreview.net/attachment?id=LHLnvoAEhr&amp;name=supplementary_materials</ns0:v>
      </ns0:c>
      <ns0:c r="F5511" t="str">
        <ns0:v>Public OpenReview record</ns0:v>
      </ns0:c>
      <ns0:c r="G5511" t="d">
        <ns0:v>2026-10-18T00:00:00.000Z</ns0:v>
      </ns0:c>
    </ns0:row>
    <ns0:row r="5512">
      <ns0:c r="A5512" t="n">
        <ns0:v>502</ns0:v>
      </ns0:c>
      <ns0:c r="B5512" t="str">
        <ns0:v>Towards Human-level Dexterous Teleoperation</ns0:v>
      </ns0:c>
      <ns0:c r="C5512" t="str">
        <ns0:v>PDF</ns0:v>
      </ns0:c>
      <ns0:c r="D5512" t="str">
        <ns0:v>Towards Human-level Dexterous Teleoperation</ns0:v>
      </ns0:c>
      <ns0:c r="E5512" t="str">
        <ns0:v>https://openreview.net/pdf?id=OnGdMFJg2i</ns0:v>
      </ns0:c>
      <ns0:c r="F5512" t="str">
        <ns0:v>Public OpenReview record</ns0:v>
      </ns0:c>
      <ns0:c r="G5512" t="d">
        <ns0:v>2026-10-18T00:00:00.000Z</ns0:v>
      </ns0:c>
    </ns0:row>
    <ns0:row r="5513">
      <ns0:c r="A5513" t="n">
        <ns0:v>502</ns0:v>
      </ns0:c>
      <ns0:c r="B5513" t="str">
        <ns0:v>Towards Human-level Dexterous Teleoperation</ns0:v>
      </ns0:c>
      <ns0:c r="C5513" t="str">
        <ns0:v>Supplement</ns0:v>
      </ns0:c>
      <ns0:c r="D5513" t="str">
        <ns0:v>Towards Human-level Dexterous Teleoperation</ns0:v>
      </ns0:c>
      <ns0:c r="E5513" t="str">
        <ns0:v>https://openreview.net/attachment?id=OnGdMFJg2i&amp;name=supplementary_materials</ns0:v>
      </ns0:c>
      <ns0:c r="F5513" t="str">
        <ns0:v>Public OpenReview record</ns0:v>
      </ns0:c>
      <ns0:c r="G5513" t="d">
        <ns0:v>2026-10-18T00:00:00.000Z</ns0:v>
      </ns0:c>
    </ns0:row>
    <ns0:row r="5514">
      <ns0:c r="A5514" t="n">
        <ns0:v>503</ns0:v>
      </ns0:c>
      <ns0:c r="B5514" t="str">
        <ns0:v>TopoRetarget: Interaction-centric retarget for dexterous manipulation</ns0:v>
      </ns0:c>
      <ns0:c r="C5514" t="str">
        <ns0:v>PDF</ns0:v>
      </ns0:c>
      <ns0:c r="D5514" t="str">
        <ns0:v>TopoRetarget: Interaction-centric retarget for dexterous manipulation</ns0:v>
      </ns0:c>
      <ns0:c r="E5514" t="str">
        <ns0:v>https://openreview.net/pdf?id=9w3PEC3XLg</ns0:v>
      </ns0:c>
      <ns0:c r="F5514" t="str">
        <ns0:v>Public OpenReview record</ns0:v>
      </ns0:c>
      <ns0:c r="G5514" t="d">
        <ns0:v>2026-10-18T00:00:00.000Z</ns0:v>
      </ns0:c>
    </ns0:row>
    <ns0:row r="5515">
      <ns0:c r="A5515" t="n">
        <ns0:v>503</ns0:v>
      </ns0:c>
      <ns0:c r="B5515" t="str">
        <ns0:v>TopoRetarget: Interaction-centric retarget for dexterous manipulation</ns0:v>
      </ns0:c>
      <ns0:c r="C5515" t="str">
        <ns0:v>Supplement</ns0:v>
      </ns0:c>
      <ns0:c r="D5515" t="str">
        <ns0:v>TopoRetarget: Interaction-centric retarget for dexterous manipulation</ns0:v>
      </ns0:c>
      <ns0:c r="E5515" t="str">
        <ns0:v>https://openreview.net/attachment?id=9w3PEC3XLg&amp;name=supplementary_materials</ns0:v>
      </ns0:c>
      <ns0:c r="F5515" t="str">
        <ns0:v>Public OpenReview record</ns0:v>
      </ns0:c>
      <ns0:c r="G5515" t="d">
        <ns0:v>2026-10-18T00:00:00.000Z</ns0:v>
      </ns0:c>
    </ns0:row>
    <ns0:row r="5516">
      <ns0:c r="A5516" t="n">
        <ns0:v>504</ns0:v>
      </ns0:c>
      <ns0:c r="B5516" t="str">
        <ns0:v>A Minimalist Retargeting-Guided Reinforcement Learning Recipe for Dexterous Manipulation</ns0:v>
      </ns0:c>
      <ns0:c r="C5516" t="str">
        <ns0:v>PDF</ns0:v>
      </ns0:c>
      <ns0:c r="D5516" t="str">
        <ns0:v>A Minimalist Retargeting-Guided Reinforcement Learning Recipe for Dexterous Manipulation</ns0:v>
      </ns0:c>
      <ns0:c r="E5516" t="str">
        <ns0:v>https://openreview.net/pdf?id=8MNr0evyJT</ns0:v>
      </ns0:c>
      <ns0:c r="F5516" t="str">
        <ns0:v>Public OpenReview record</ns0:v>
      </ns0:c>
      <ns0:c r="G5516" t="d">
        <ns0:v>2026-10-18T00:00:00.000Z</ns0:v>
      </ns0:c>
    </ns0:row>
    <ns0:row r="5517">
      <ns0:c r="A5517" t="n">
        <ns0:v>504</ns0:v>
      </ns0:c>
      <ns0:c r="B5517" t="str">
        <ns0:v>A Minimalist Retargeting-Guided Reinforcement Learning Recipe for Dexterous Manipulation</ns0:v>
      </ns0:c>
      <ns0:c r="C5517" t="str">
        <ns0:v>Supplement</ns0:v>
      </ns0:c>
      <ns0:c r="D5517" t="str">
        <ns0:v>A Minimalist Retargeting-Guided Reinforcement Learning Recipe for Dexterous Manipulation</ns0:v>
      </ns0:c>
      <ns0:c r="E5517" t="str">
        <ns0:v>https://openreview.net/attachment?id=8MNr0evyJT&amp;name=supplementary_materials</ns0:v>
      </ns0:c>
      <ns0:c r="F5517" t="str">
        <ns0:v>Public OpenReview record</ns0:v>
      </ns0:c>
      <ns0:c r="G5517" t="d">
        <ns0:v>2026-10-18T00:00:00.000Z</ns0:v>
      </ns0:c>
    </ns0:row>
    <ns0:row r="5518">
      <ns0:c r="A5518" t="n">
        <ns0:v>505</ns0:v>
      </ns0:c>
      <ns0:c r="B5518" t="str">
        <ns0:v>Learning Dexterous Manipulation Using Contact Wrench Guidance From Human Demonstration</ns0:v>
      </ns0:c>
      <ns0:c r="C5518" t="str">
        <ns0:v>PDF</ns0:v>
      </ns0:c>
      <ns0:c r="D5518" t="str">
        <ns0:v>Learning Dexterous Manipulation Using Contact Wrench Guidance From Human Demonstration</ns0:v>
      </ns0:c>
      <ns0:c r="E5518" t="str">
        <ns0:v>https://openreview.net/pdf?id=DEPCm83K5I</ns0:v>
      </ns0:c>
      <ns0:c r="F5518" t="str">
        <ns0:v>Public OpenReview record</ns0:v>
      </ns0:c>
      <ns0:c r="G5518" t="d">
        <ns0:v>2026-10-18T00:00:00.000Z</ns0:v>
      </ns0:c>
    </ns0:row>
    <ns0:row r="5519">
      <ns0:c r="A5519" t="n">
        <ns0:v>505</ns0:v>
      </ns0:c>
      <ns0:c r="B5519" t="str">
        <ns0:v>Learning Dexterous Manipulation Using Contact Wrench Guidance From Human Demonstration</ns0:v>
      </ns0:c>
      <ns0:c r="C5519" t="str">
        <ns0:v>Supplement</ns0:v>
      </ns0:c>
      <ns0:c r="D5519" t="str">
        <ns0:v>Learning Dexterous Manipulation Using Contact Wrench Guidance From Human Demonstration</ns0:v>
      </ns0:c>
      <ns0:c r="E5519" t="str">
        <ns0:v>https://openreview.net/attachment?id=DEPCm83K5I&amp;name=supplementary_materials</ns0:v>
      </ns0:c>
      <ns0:c r="F5519" t="str">
        <ns0:v>Public OpenReview record</ns0:v>
      </ns0:c>
      <ns0:c r="G5519" t="d">
        <ns0:v>2026-10-18T00:00:00.000Z</ns0:v>
      </ns0:c>
    </ns0:row>
    <ns0:row r="5520">
      <ns0:c r="A5520" t="n">
        <ns0:v>506</ns0:v>
      </ns0:c>
      <ns0:c r="B5520" t="str">
        <ns0:v>Human2Any: Human-to-Robot Transfer via Constraint-Aware Compositional Planning</ns0:v>
      </ns0:c>
      <ns0:c r="C5520" t="str">
        <ns0:v>PDF</ns0:v>
      </ns0:c>
      <ns0:c r="D5520" t="str">
        <ns0:v>Human2Any: Human-to-Robot Transfer via Constraint-Aware Compositional Planning</ns0:v>
      </ns0:c>
      <ns0:c r="E5520" t="str">
        <ns0:v>https://openreview.net/pdf?id=h1yqzSoZ49</ns0:v>
      </ns0:c>
      <ns0:c r="F5520" t="str">
        <ns0:v>Public OpenReview record</ns0:v>
      </ns0:c>
      <ns0:c r="G5520" t="d">
        <ns0:v>2026-10-18T00:00:00.000Z</ns0:v>
      </ns0:c>
    </ns0:row>
    <ns0:row r="5521">
      <ns0:c r="A5521" t="n">
        <ns0:v>506</ns0:v>
      </ns0:c>
      <ns0:c r="B5521" t="str">
        <ns0:v>Human2Any: Human-to-Robot Transfer via Constraint-Aware Compositional Planning</ns0:v>
      </ns0:c>
      <ns0:c r="C5521" t="str">
        <ns0:v>Supplement</ns0:v>
      </ns0:c>
      <ns0:c r="D5521" t="str">
        <ns0:v>Human2Any: Human-to-Robot Transfer via Constraint-Aware Compositional Planning</ns0:v>
      </ns0:c>
      <ns0:c r="E5521" t="str">
        <ns0:v>https://openreview.net/attachment?id=h1yqzSoZ49&amp;name=supplementary_materials</ns0:v>
      </ns0:c>
      <ns0:c r="F5521" t="str">
        <ns0:v>Public OpenReview record</ns0:v>
      </ns0:c>
      <ns0:c r="G5521" t="d">
        <ns0:v>2026-10-18T00:00:00.000Z</ns0:v>
      </ns0:c>
    </ns0:row>
    <ns0:row r="5522">
      <ns0:c r="A5522" t="n">
        <ns0:v>507</ns0:v>
      </ns0:c>
      <ns0:c r="B5522" t="str">
        <ns0:v>H2RBench: A Real-to-Sim Benchmark for Evaluating Human-to-Robot Transfer</ns0:v>
      </ns0:c>
      <ns0:c r="C5522" t="str">
        <ns0:v>PDF</ns0:v>
      </ns0:c>
      <ns0:c r="D5522" t="str">
        <ns0:v>H2RBench: A Real-to-Sim Benchmark for Evaluating Human-to-Robot Transfer</ns0:v>
      </ns0:c>
      <ns0:c r="E5522" t="str">
        <ns0:v>https://openreview.net/pdf?id=SMKzI5HX9P</ns0:v>
      </ns0:c>
      <ns0:c r="F5522" t="str">
        <ns0:v>Public OpenReview record</ns0:v>
      </ns0:c>
      <ns0:c r="G5522" t="d">
        <ns0:v>2026-10-18T00:00:00.000Z</ns0:v>
      </ns0:c>
    </ns0:row>
    <ns0:row r="5523">
      <ns0:c r="A5523" t="n">
        <ns0:v>507</ns0:v>
      </ns0:c>
      <ns0:c r="B5523" t="str">
        <ns0:v>H2RBench: A Real-to-Sim Benchmark for Evaluating Human-to-Robot Transfer</ns0:v>
      </ns0:c>
      <ns0:c r="C5523" t="str">
        <ns0:v>Supplement</ns0:v>
      </ns0:c>
      <ns0:c r="D5523" t="str">
        <ns0:v>H2RBench: A Real-to-Sim Benchmark for Evaluating Human-to-Robot Transfer</ns0:v>
      </ns0:c>
      <ns0:c r="E5523" t="str">
        <ns0:v>https://openreview.net/attachment?id=SMKzI5HX9P&amp;name=supplementary_materials</ns0:v>
      </ns0:c>
      <ns0:c r="F5523" t="str">
        <ns0:v>Public OpenReview record</ns0:v>
      </ns0:c>
      <ns0:c r="G5523" t="d">
        <ns0:v>2026-10-18T00:00:00.000Z</ns0:v>
      </ns0:c>
    </ns0:row>
    <ns0:row r="5524">
      <ns0:c r="A5524" t="n">
        <ns0:v>508</ns0:v>
      </ns0:c>
      <ns0:c r="B5524" t="str">
        <ns0:v>ActiveMimic: Unlocking Egocentric Human Video for VLA Pretraining via Active Perception</ns0:v>
      </ns0:c>
      <ns0:c r="C5524" t="str">
        <ns0:v>PDF</ns0:v>
      </ns0:c>
      <ns0:c r="D5524" t="str">
        <ns0:v>ActiveMimic: Egocentric Video Pretraining with Active Perception</ns0:v>
      </ns0:c>
      <ns0:c r="E5524" t="str">
        <ns0:v>https://openreview.net/pdf?id=J5RZyNKq8z</ns0:v>
      </ns0:c>
      <ns0:c r="F5524" t="str">
        <ns0:v>Public OpenReview record</ns0:v>
      </ns0:c>
      <ns0:c r="G5524" t="d">
        <ns0:v>2026-10-18T00:00:00.000Z</ns0:v>
      </ns0:c>
    </ns0:row>
    <ns0:row r="5525">
      <ns0:c r="A5525" t="n">
        <ns0:v>508</ns0:v>
      </ns0:c>
      <ns0:c r="B5525" t="str">
        <ns0:v>ActiveMimic: Unlocking Egocentric Human Video for VLA Pretraining via Active Perception</ns0:v>
      </ns0:c>
      <ns0:c r="C5525" t="str">
        <ns0:v>Supplement</ns0:v>
      </ns0:c>
      <ns0:c r="D5525" t="str">
        <ns0:v>ActiveMimic: Egocentric Video Pretraining with Active Perception</ns0:v>
      </ns0:c>
      <ns0:c r="E5525" t="str">
        <ns0:v>https://openreview.net/attachment?id=J5RZyNKq8z&amp;name=supplementary_materials</ns0:v>
      </ns0:c>
      <ns0:c r="F5525" t="str">
        <ns0:v>Public OpenReview record</ns0:v>
      </ns0:c>
      <ns0:c r="G5525" t="d">
        <ns0:v>2026-10-18T00:00:00.000Z</ns0:v>
      </ns0:c>
    </ns0:row>
    <ns0:row r="5526">
      <ns0:c r="A5526" t="n">
        <ns0:v>509</ns0:v>
      </ns0:c>
      <ns0:c r="B5526" t="str">
        <ns0:v>Do as I Do: Dexterous Manipulation Data from Everyday Human Videos</ns0:v>
      </ns0:c>
      <ns0:c r="C5526" t="str">
        <ns0:v>PDF</ns0:v>
      </ns0:c>
      <ns0:c r="D5526" t="str">
        <ns0:v>Do as I Do: Dexterous Manipulation Data from Everyday Human Videos</ns0:v>
      </ns0:c>
      <ns0:c r="E5526" t="str">
        <ns0:v>https://openreview.net/pdf?id=sitHOFsi2x</ns0:v>
      </ns0:c>
      <ns0:c r="F5526" t="str">
        <ns0:v>Public OpenReview record</ns0:v>
      </ns0:c>
      <ns0:c r="G5526" t="d">
        <ns0:v>2026-10-18T00:00:00.000Z</ns0:v>
      </ns0:c>
    </ns0:row>
    <ns0:row r="5527">
      <ns0:c r="A5527" t="n">
        <ns0:v>509</ns0:v>
      </ns0:c>
      <ns0:c r="B5527" t="str">
        <ns0:v>Do as I Do: Dexterous Manipulation Data from Everyday Human Videos</ns0:v>
      </ns0:c>
      <ns0:c r="C5527" t="str">
        <ns0:v>Supplement</ns0:v>
      </ns0:c>
      <ns0:c r="D5527" t="str">
        <ns0:v>Do as I Do: Dexterous Manipulation Data from Everyday Human Videos</ns0:v>
      </ns0:c>
      <ns0:c r="E5527" t="str">
        <ns0:v>https://openreview.net/attachment?id=sitHOFsi2x&amp;name=supplementary_materials</ns0:v>
      </ns0:c>
      <ns0:c r="F5527" t="str">
        <ns0:v>Public OpenReview record</ns0:v>
      </ns0:c>
      <ns0:c r="G5527" t="d">
        <ns0:v>2026-10-18T00:00:00.000Z</ns0:v>
      </ns0:c>
    </ns0:row>
    <ns0:row r="5528">
      <ns0:c r="A5528" t="n">
        <ns0:v>510</ns0:v>
      </ns0:c>
      <ns0:c r="B5528" t="str">
        <ns0:v>WARPED: Wrist-Aligned Rendering for Robot Policy Learning from Egocentric Human Demonstrations</ns0:v>
      </ns0:c>
      <ns0:c r="C5528" t="str">
        <ns0:v>PDF</ns0:v>
      </ns0:c>
      <ns0:c r="D5528" t="str">
        <ns0:v>WARPED: Wrist-Aligned Rendering for Robot Policy Learning from Egocentric Human Demonstrations</ns0:v>
      </ns0:c>
      <ns0:c r="E5528" t="str">
        <ns0:v>https://openreview.net/pdf?id=XKZ7YJEfr4</ns0:v>
      </ns0:c>
      <ns0:c r="F5528" t="str">
        <ns0:v>Public OpenReview record</ns0:v>
      </ns0:c>
      <ns0:c r="G5528" t="d">
        <ns0:v>2026-10-18T00:00:00.000Z</ns0:v>
      </ns0:c>
    </ns0:row>
    <ns0:row r="5529">
      <ns0:c r="A5529" t="n">
        <ns0:v>510</ns0:v>
      </ns0:c>
      <ns0:c r="B5529" t="str">
        <ns0:v>WARPED: Wrist-Aligned Rendering for Robot Policy Learning from Egocentric Human Demonstrations</ns0:v>
      </ns0:c>
      <ns0:c r="C5529" t="str">
        <ns0:v>Supplement</ns0:v>
      </ns0:c>
      <ns0:c r="D5529" t="str">
        <ns0:v>WARPED: Wrist-Aligned Rendering for Robot Policy Learning from Egocentric Human Demonstrations</ns0:v>
      </ns0:c>
      <ns0:c r="E5529" t="str">
        <ns0:v>https://openreview.net/attachment?id=XKZ7YJEfr4&amp;name=supplementary_materials</ns0:v>
      </ns0:c>
      <ns0:c r="F5529" t="str">
        <ns0:v>Public OpenReview record</ns0:v>
      </ns0:c>
      <ns0:c r="G5529" t="d">
        <ns0:v>2026-10-18T00:00:00.000Z</ns0:v>
      </ns0:c>
    </ns0:row>
    <ns0:row r="5530">
      <ns0:c r="A5530" t="n">
        <ns0:v>511</ns0:v>
      </ns0:c>
      <ns0:c r="B5530" t="str">
        <ns0:v>AdvDex: Learning Dexterous Manipulation from Human Demonstrations via Joint-Aligned Actions and Adversarial Learning</ns0:v>
      </ns0:c>
      <ns0:c r="C5530" t="str">
        <ns0:v>PDF</ns0:v>
      </ns0:c>
      <ns0:c r="D5530" t="str">
        <ns0:v>AdvDex: Learning Dexterous Manipulation from Human Demonstrations via Joint-Aligned Actions and Adversarial Learning</ns0:v>
      </ns0:c>
      <ns0:c r="E5530" t="str">
        <ns0:v>https://openreview.net/pdf?id=tsWZwXGz5P</ns0:v>
      </ns0:c>
      <ns0:c r="F5530" t="str">
        <ns0:v>Public OpenReview record</ns0:v>
      </ns0:c>
      <ns0:c r="G5530" t="d">
        <ns0:v>2026-10-18T00:00:00.000Z</ns0:v>
      </ns0:c>
    </ns0:row>
    <ns0:row r="5531">
      <ns0:c r="A5531" t="n">
        <ns0:v>511</ns0:v>
      </ns0:c>
      <ns0:c r="B5531" t="str">
        <ns0:v>AdvDex: Learning Dexterous Manipulation from Human Demonstrations via Joint-Aligned Actions and Adversarial Learning</ns0:v>
      </ns0:c>
      <ns0:c r="C5531" t="str">
        <ns0:v>Supplement</ns0:v>
      </ns0:c>
      <ns0:c r="D5531" t="str">
        <ns0:v>AdvDex: Learning Dexterous Manipulation from Human Demonstrations via Joint-Aligned Actions and Adversarial Learning</ns0:v>
      </ns0:c>
      <ns0:c r="E5531" t="str">
        <ns0:v>https://openreview.net/attachment?id=tsWZwXGz5P&amp;name=supplementary_materials</ns0:v>
      </ns0:c>
      <ns0:c r="F5531" t="str">
        <ns0:v>Public OpenReview record</ns0:v>
      </ns0:c>
      <ns0:c r="G5531" t="d">
        <ns0:v>2026-10-18T00:00:00.000Z</ns0:v>
      </ns0:c>
    </ns0:row>
    <ns0:row r="5532">
      <ns0:c r="A5532" t="n">
        <ns0:v>512</ns0:v>
      </ns0:c>
      <ns0:c r="B5532" t="str">
        <ns0:v>LUCID: Learning Embodiment-Agnostic Intent Models from Unstructured Human Videos for Scalable Dexterous Robot Skill Acquisition</ns0:v>
      </ns0:c>
      <ns0:c r="C5532" t="str">
        <ns0:v>PDF</ns0:v>
      </ns0:c>
      <ns0:c r="D5532" t="str">
        <ns0:v>LUCID: Learning Embodiment-Agnostic Intent Models from Unstructured Human Videos for Scalable Dexterous Robot Skill Acquisition</ns0:v>
      </ns0:c>
      <ns0:c r="E5532" t="str">
        <ns0:v>https://openreview.net/pdf?id=QsmD0Pq7uP</ns0:v>
      </ns0:c>
      <ns0:c r="F5532" t="str">
        <ns0:v>Public OpenReview record</ns0:v>
      </ns0:c>
      <ns0:c r="G5532" t="d">
        <ns0:v>2026-10-18T00:00:00.000Z</ns0:v>
      </ns0:c>
    </ns0:row>
    <ns0:row r="5533">
      <ns0:c r="A5533" t="n">
        <ns0:v>512</ns0:v>
      </ns0:c>
      <ns0:c r="B5533" t="str">
        <ns0:v>LUCID: Learning Embodiment-Agnostic Intent Models from Unstructured Human Videos for Scalable Dexterous Robot Skill Acquisition</ns0:v>
      </ns0:c>
      <ns0:c r="C5533" t="str">
        <ns0:v>Supplement</ns0:v>
      </ns0:c>
      <ns0:c r="D5533" t="str">
        <ns0:v>LUCID: Learning Embodiment-Agnostic Intent Models from Unstructured Human Videos for Scalable Dexterous Robot Skill Acquisition</ns0:v>
      </ns0:c>
      <ns0:c r="E5533" t="str">
        <ns0:v>https://openreview.net/attachment?id=QsmD0Pq7uP&amp;name=supplementary_materials</ns0:v>
      </ns0:c>
      <ns0:c r="F5533" t="str">
        <ns0:v>Public OpenReview record</ns0:v>
      </ns0:c>
      <ns0:c r="G5533" t="d">
        <ns0:v>2026-10-18T00:00:00.000Z</ns0:v>
      </ns0:c>
    </ns0:row>
    <ns0:row r="5534">
      <ns0:c r="A5534" t="n">
        <ns0:v>513</ns0:v>
      </ns0:c>
      <ns0:c r="B5534" t="str">
        <ns0:v>VISTA: Vision-Grounded and Physics-Validated Adaptation of UMI data for VLA Training</ns0:v>
      </ns0:c>
      <ns0:c r="C5534" t="str">
        <ns0:v>PDF</ns0:v>
      </ns0:c>
      <ns0:c r="D5534" t="str">
        <ns0:v>VISTA: Vision-Grounded and Physics-Validated Adaptation of UMI data for VLA Training</ns0:v>
      </ns0:c>
      <ns0:c r="E5534" t="str">
        <ns0:v>https://openreview.net/pdf?id=xaGVjPTxtr</ns0:v>
      </ns0:c>
      <ns0:c r="F5534" t="str">
        <ns0:v>Public OpenReview record</ns0:v>
      </ns0:c>
      <ns0:c r="G5534" t="d">
        <ns0:v>2026-10-18T00:00:00.000Z</ns0:v>
      </ns0:c>
    </ns0:row>
    <ns0:row r="5535">
      <ns0:c r="A5535" t="n">
        <ns0:v>513</ns0:v>
      </ns0:c>
      <ns0:c r="B5535" t="str">
        <ns0:v>VISTA: Vision-Grounded and Physics-Validated Adaptation of UMI data for VLA Training</ns0:v>
      </ns0:c>
      <ns0:c r="C5535" t="str">
        <ns0:v>Supplement</ns0:v>
      </ns0:c>
      <ns0:c r="D5535" t="str">
        <ns0:v>VISTA: Vision-Grounded and Physics-Validated Adaptation of UMI data for VLA Training</ns0:v>
      </ns0:c>
      <ns0:c r="E5535" t="str">
        <ns0:v>https://openreview.net/attachment?id=xaGVjPTxtr&amp;name=supplementary_materials</ns0:v>
      </ns0:c>
      <ns0:c r="F5535" t="str">
        <ns0:v>Public OpenReview record</ns0:v>
      </ns0:c>
      <ns0:c r="G5535" t="d">
        <ns0:v>2026-10-18T00:00:00.000Z</ns0:v>
      </ns0:c>
    </ns0:row>
    <ns0:row r="5536">
      <ns0:c r="A5536" t="n">
        <ns0:v>514</ns0:v>
      </ns0:c>
      <ns0:c r="B5536" t="str">
        <ns0:v>SEED-UMI: Sharing the Exoskeleton between human and robot for onE-to-one Dexterous demonstration</ns0:v>
      </ns0:c>
      <ns0:c r="C5536" t="str">
        <ns0:v>PDF</ns0:v>
      </ns0:c>
      <ns0:c r="D5536" t="str">
        <ns0:v>SEED-UMI: Sharing the Exoskeleton between human and robot for onE-to-one Dexterous demonstration</ns0:v>
      </ns0:c>
      <ns0:c r="E5536" t="str">
        <ns0:v>https://openreview.net/pdf?id=lHDmYo4bzs</ns0:v>
      </ns0:c>
      <ns0:c r="F5536" t="str">
        <ns0:v>Public OpenReview record</ns0:v>
      </ns0:c>
      <ns0:c r="G5536" t="d">
        <ns0:v>2026-10-18T00:00:00.000Z</ns0:v>
      </ns0:c>
    </ns0:row>
    <ns0:row r="5537">
      <ns0:c r="A5537" t="n">
        <ns0:v>514</ns0:v>
      </ns0:c>
      <ns0:c r="B5537" t="str">
        <ns0:v>SEED-UMI: Sharing the Exoskeleton between human and robot for onE-to-one Dexterous demonstration</ns0:v>
      </ns0:c>
      <ns0:c r="C5537" t="str">
        <ns0:v>Supplement</ns0:v>
      </ns0:c>
      <ns0:c r="D5537" t="str">
        <ns0:v>SEED-UMI: Sharing the Exoskeleton between human and robot for onE-to-one Dexterous demonstration</ns0:v>
      </ns0:c>
      <ns0:c r="E5537" t="str">
        <ns0:v>https://openreview.net/attachment?id=lHDmYo4bzs&amp;name=supplementary_materials</ns0:v>
      </ns0:c>
      <ns0:c r="F5537" t="str">
        <ns0:v>Public OpenReview record</ns0:v>
      </ns0:c>
      <ns0:c r="G5537" t="d">
        <ns0:v>2026-10-18T00:00:00.000Z</ns0:v>
      </ns0:c>
    </ns0:row>
    <ns0:row r="5538">
      <ns0:c r="A5538" t="n">
        <ns0:v>515</ns0:v>
      </ns0:c>
      <ns0:c r="B5538" t="str">
        <ns0:v>RoboPocket: Improve Robot Policies Instantly with Your Phone</ns0:v>
      </ns0:c>
      <ns0:c r="C5538" t="str">
        <ns0:v>PDF</ns0:v>
      </ns0:c>
      <ns0:c r="D5538" t="str">
        <ns0:v>RoboPocket: Improve Robot Policies Instantly with Your Phone</ns0:v>
      </ns0:c>
      <ns0:c r="E5538" t="str">
        <ns0:v>https://openreview.net/pdf?id=thG2jwuii6</ns0:v>
      </ns0:c>
      <ns0:c r="F5538" t="str">
        <ns0:v>Public OpenReview record</ns0:v>
      </ns0:c>
      <ns0:c r="G5538" t="d">
        <ns0:v>2026-10-18T00:00:00.000Z</ns0:v>
      </ns0:c>
    </ns0:row>
    <ns0:row r="5539">
      <ns0:c r="A5539" t="n">
        <ns0:v>515</ns0:v>
      </ns0:c>
      <ns0:c r="B5539" t="str">
        <ns0:v>RoboPocket: Improve Robot Policies Instantly with Your Phone</ns0:v>
      </ns0:c>
      <ns0:c r="C5539" t="str">
        <ns0:v>Supplement</ns0:v>
      </ns0:c>
      <ns0:c r="D5539" t="str">
        <ns0:v>RoboPocket: Improve Robot Policies Instantly with Your Phone</ns0:v>
      </ns0:c>
      <ns0:c r="E5539" t="str">
        <ns0:v>https://openreview.net/attachment?id=thG2jwuii6&amp;name=supplementary_materials</ns0:v>
      </ns0:c>
      <ns0:c r="F5539" t="str">
        <ns0:v>Public OpenReview record</ns0:v>
      </ns0:c>
      <ns0:c r="G5539" t="d">
        <ns0:v>2026-10-18T00:00:00.000Z</ns0:v>
      </ns0:c>
    </ns0:row>
    <ns0:row r="5540">
      <ns0:c r="A5540" t="n">
        <ns0:v>516</ns0:v>
      </ns0:c>
      <ns0:c r="B5540" t="str">
        <ns0:v>Beyond the End-Effector: Learning Whole-Arm Contact Manipulation from Human Demonstrations</ns0:v>
      </ns0:c>
      <ns0:c r="C5540" t="str">
        <ns0:v>PDF</ns0:v>
      </ns0:c>
      <ns0:c r="D5540" t="str">
        <ns0:v>Beyond the End-Effector: Learning Whole-Arm Contact Manipulation from Human Demonstrations</ns0:v>
      </ns0:c>
      <ns0:c r="E5540" t="str">
        <ns0:v>https://openreview.net/pdf?id=C08KksTfEx</ns0:v>
      </ns0:c>
      <ns0:c r="F5540" t="str">
        <ns0:v>Public OpenReview record</ns0:v>
      </ns0:c>
      <ns0:c r="G5540" t="d">
        <ns0:v>2026-10-18T00:00:00.000Z</ns0:v>
      </ns0:c>
    </ns0:row>
    <ns0:row r="5541">
      <ns0:c r="A5541" t="n">
        <ns0:v>516</ns0:v>
      </ns0:c>
      <ns0:c r="B5541" t="str">
        <ns0:v>Beyond the End-Effector: Learning Whole-Arm Contact Manipulation from Human Demonstrations</ns0:v>
      </ns0:c>
      <ns0:c r="C5541" t="str">
        <ns0:v>Supplement</ns0:v>
      </ns0:c>
      <ns0:c r="D5541" t="str">
        <ns0:v>Beyond the End-Effector: Learning Whole-Arm Contact Manipulation from Human Demonstrations</ns0:v>
      </ns0:c>
      <ns0:c r="E5541" t="str">
        <ns0:v>https://openreview.net/attachment?id=C08KksTfEx&amp;name=supplementary_materials</ns0:v>
      </ns0:c>
      <ns0:c r="F5541" t="str">
        <ns0:v>Public OpenReview record</ns0:v>
      </ns0:c>
      <ns0:c r="G5541" t="d">
        <ns0:v>2026-10-18T00:00:00.000Z</ns0:v>
      </ns0:c>
    </ns0:row>
    <ns0:row r="5542">
      <ns0:c r="A5542" t="n">
        <ns0:v>517</ns0:v>
      </ns0:c>
      <ns0:c r="B5542" t="str">
        <ns0:v>Gaze Prompts: Temporally Dense Human Attention for Vision–Language–Action Fine-Tuning</ns0:v>
      </ns0:c>
      <ns0:c r="C5542" t="str">
        <ns0:v>PDF</ns0:v>
      </ns0:c>
      <ns0:c r="D5542" t="str">
        <ns0:v>Gaze Prompts: Temporally Dense Human Attention for Vision–Language–Action Fine-Tuning</ns0:v>
      </ns0:c>
      <ns0:c r="E5542" t="str">
        <ns0:v>https://openreview.net/pdf?id=xEOer7gykg</ns0:v>
      </ns0:c>
      <ns0:c r="F5542" t="str">
        <ns0:v>Public OpenReview record</ns0:v>
      </ns0:c>
      <ns0:c r="G5542" t="d">
        <ns0:v>2026-10-18T00:00:00.000Z</ns0:v>
      </ns0:c>
    </ns0:row>
    <ns0:row r="5543">
      <ns0:c r="A5543" t="n">
        <ns0:v>517</ns0:v>
      </ns0:c>
      <ns0:c r="B5543" t="str">
        <ns0:v>Gaze Prompts: Temporally Dense Human Attention for Vision–Language–Action Fine-Tuning</ns0:v>
      </ns0:c>
      <ns0:c r="C5543" t="str">
        <ns0:v>Supplement</ns0:v>
      </ns0:c>
      <ns0:c r="D5543" t="str">
        <ns0:v>Gaze Prompts: Temporally Dense Human Attention for Vision–Language–Action Fine-Tuning</ns0:v>
      </ns0:c>
      <ns0:c r="E5543" t="str">
        <ns0:v>https://openreview.net/attachment?id=xEOer7gykg&amp;name=supplementary_materials</ns0:v>
      </ns0:c>
      <ns0:c r="F5543" t="str">
        <ns0:v>Public OpenReview record</ns0:v>
      </ns0:c>
      <ns0:c r="G5543" t="d">
        <ns0:v>2026-10-18T00:00:00.000Z</ns0:v>
      </ns0:c>
    </ns0:row>
    <ns0:row r="5544">
      <ns0:c r="A5544" t="n">
        <ns0:v>518</ns0:v>
      </ns0:c>
      <ns0:c r="B5544" t="str">
        <ns0:v>Human-like autonomy emerges from self-play and a pinch of human data</ns0:v>
      </ns0:c>
      <ns0:c r="C5544" t="str">
        <ns0:v>PDF</ns0:v>
      </ns0:c>
      <ns0:c r="D5544" t="str">
        <ns0:v>Human-like autonomy emerges from self-play and a pinch of human data</ns0:v>
      </ns0:c>
      <ns0:c r="E5544" t="str">
        <ns0:v>https://openreview.net/pdf?id=LOvZujpKxN</ns0:v>
      </ns0:c>
      <ns0:c r="F5544" t="str">
        <ns0:v>Public OpenReview record</ns0:v>
      </ns0:c>
      <ns0:c r="G5544" t="d">
        <ns0:v>2026-10-18T00:00:00.000Z</ns0:v>
      </ns0:c>
    </ns0:row>
    <ns0:row r="5545">
      <ns0:c r="A5545" t="n">
        <ns0:v>519</ns0:v>
      </ns0:c>
      <ns0:c r="B5545" t="str">
        <ns0:v>Efficient On-policy Visual-RL via Stochastic Decoupled Policy Gradient</ns0:v>
      </ns0:c>
      <ns0:c r="C5545" t="str">
        <ns0:v>PDF</ns0:v>
      </ns0:c>
      <ns0:c r="D5545" t="str">
        <ns0:v>Efficient On-policy Visual-RL via Stochastic Decoupled Policy Gradient</ns0:v>
      </ns0:c>
      <ns0:c r="E5545" t="str">
        <ns0:v>https://openreview.net/pdf?id=c7BvD59RpP</ns0:v>
      </ns0:c>
      <ns0:c r="F5545" t="str">
        <ns0:v>Public OpenReview record</ns0:v>
      </ns0:c>
      <ns0:c r="G5545" t="d">
        <ns0:v>2026-10-18T00:00:00.000Z</ns0:v>
      </ns0:c>
    </ns0:row>
    <ns0:row r="5546">
      <ns0:c r="A5546" t="n">
        <ns0:v>519</ns0:v>
      </ns0:c>
      <ns0:c r="B5546" t="str">
        <ns0:v>Efficient On-policy Visual-RL via Stochastic Decoupled Policy Gradient</ns0:v>
      </ns0:c>
      <ns0:c r="C5546" t="str">
        <ns0:v>Supplement</ns0:v>
      </ns0:c>
      <ns0:c r="D5546" t="str">
        <ns0:v>Efficient On-policy Visual-RL via Stochastic Decoupled Policy Gradient</ns0:v>
      </ns0:c>
      <ns0:c r="E5546" t="str">
        <ns0:v>https://openreview.net/attachment?id=c7BvD59RpP&amp;name=supplementary_materials</ns0:v>
      </ns0:c>
      <ns0:c r="F5546" t="str">
        <ns0:v>Public OpenReview record</ns0:v>
      </ns0:c>
      <ns0:c r="G5546" t="d">
        <ns0:v>2026-10-18T00:00:00.000Z</ns0:v>
      </ns0:c>
    </ns0:row>
    <ns0:row r="5547">
      <ns0:c r="A5547" t="n">
        <ns0:v>520</ns0:v>
      </ns0:c>
      <ns0:c r="B5547" t="str">
        <ns0:v>FlowDPG: Deterministic Policy Gradient on Flow Matching Policies for Real-World Manipulation</ns0:v>
      </ns0:c>
      <ns0:c r="C5547" t="str">
        <ns0:v>PDF</ns0:v>
      </ns0:c>
      <ns0:c r="D5547" t="str">
        <ns0:v>FlowDPG: Deterministic Policy Gradient on Flow Matching Policies for Real-World Manipulation</ns0:v>
      </ns0:c>
      <ns0:c r="E5547" t="str">
        <ns0:v>https://openreview.net/pdf?id=Wv9xF5Ii7L</ns0:v>
      </ns0:c>
      <ns0:c r="F5547" t="str">
        <ns0:v>Public OpenReview record</ns0:v>
      </ns0:c>
      <ns0:c r="G5547" t="d">
        <ns0:v>2026-10-18T00:00:00.000Z</ns0:v>
      </ns0:c>
    </ns0:row>
    <ns0:row r="5548">
      <ns0:c r="A5548" t="n">
        <ns0:v>521</ns0:v>
      </ns0:c>
      <ns0:c r="B5548" t="str">
        <ns0:v>FlowPRO: Reward-Free Fine-Tuning of Flow-Matching VLAs via Proximalized Preference Optimization</ns0:v>
      </ns0:c>
      <ns0:c r="C5548" t="str">
        <ns0:v>PDF</ns0:v>
      </ns0:c>
      <ns0:c r="D5548" t="str">
        <ns0:v>FlowPRO: Reward-Free Fine-Tuning of Flow-Matching VLAs via Proximalized Preference Optimization</ns0:v>
      </ns0:c>
      <ns0:c r="E5548" t="str">
        <ns0:v>https://openreview.net/pdf?id=fTx97RpooW</ns0:v>
      </ns0:c>
      <ns0:c r="F5548" t="str">
        <ns0:v>Public OpenReview record</ns0:v>
      </ns0:c>
      <ns0:c r="G5548" t="d">
        <ns0:v>2026-10-18T00:00:00.000Z</ns0:v>
      </ns0:c>
    </ns0:row>
    <ns0:row r="5549">
      <ns0:c r="A5549" t="n">
        <ns0:v>521</ns0:v>
      </ns0:c>
      <ns0:c r="B5549" t="str">
        <ns0:v>FlowPRO: Reward-Free Fine-Tuning of Flow-Matching VLAs via Proximalized Preference Optimization</ns0:v>
      </ns0:c>
      <ns0:c r="C5549" t="str">
        <ns0:v>Supplement</ns0:v>
      </ns0:c>
      <ns0:c r="D5549" t="str">
        <ns0:v>FlowPRO: Reward-Free Fine-Tuning of Flow-Matching VLAs via Proximalized Preference Optimization</ns0:v>
      </ns0:c>
      <ns0:c r="E5549" t="str">
        <ns0:v>https://openreview.net/attachment?id=fTx97RpooW&amp;name=supplementary_materials</ns0:v>
      </ns0:c>
      <ns0:c r="F5549" t="str">
        <ns0:v>Public OpenReview record</ns0:v>
      </ns0:c>
      <ns0:c r="G5549" t="d">
        <ns0:v>2026-10-18T00:00:00.000Z</ns0:v>
      </ns0:c>
    </ns0:row>
    <ns0:row r="5550">
      <ns0:c r="A5550" t="n">
        <ns0:v>522</ns0:v>
      </ns0:c>
      <ns0:c r="B5550" t="str">
        <ns0:v>Beyond Imitation: Reinforcement Learning-Based Sim-Real Co-Training for VLA Models</ns0:v>
      </ns0:c>
      <ns0:c r="C5550" t="str">
        <ns0:v>PDF</ns0:v>
      </ns0:c>
      <ns0:c r="D5550" t="str">
        <ns0:v>Beyond Imitation: Reinforcement Learning-Based Sim-Real Co-Training for VLA Models</ns0:v>
      </ns0:c>
      <ns0:c r="E5550" t="str">
        <ns0:v>https://openreview.net/pdf?id=7hdkIcfGRw</ns0:v>
      </ns0:c>
      <ns0:c r="F5550" t="str">
        <ns0:v>Public OpenReview record</ns0:v>
      </ns0:c>
      <ns0:c r="G5550" t="d">
        <ns0:v>2026-10-18T00:00:00.000Z</ns0:v>
      </ns0:c>
    </ns0:row>
    <ns0:row r="5551">
      <ns0:c r="A5551" t="n">
        <ns0:v>522</ns0:v>
      </ns0:c>
      <ns0:c r="B5551" t="str">
        <ns0:v>Beyond Imitation: Reinforcement Learning-Based Sim-Real Co-Training for VLA Models</ns0:v>
      </ns0:c>
      <ns0:c r="C5551" t="str">
        <ns0:v>Supplement</ns0:v>
      </ns0:c>
      <ns0:c r="D5551" t="str">
        <ns0:v>Beyond Imitation: Reinforcement Learning-Based Sim-Real Co-Training for VLA Models</ns0:v>
      </ns0:c>
      <ns0:c r="E5551" t="str">
        <ns0:v>https://openreview.net/attachment?id=7hdkIcfGRw&amp;name=supplementary_materials</ns0:v>
      </ns0:c>
      <ns0:c r="F5551" t="str">
        <ns0:v>Public OpenReview record</ns0:v>
      </ns0:c>
      <ns0:c r="G5551" t="d">
        <ns0:v>2026-10-18T00:00:00.000Z</ns0:v>
      </ns0:c>
    </ns0:row>
    <ns0:row r="5552">
      <ns0:c r="A5552" t="n">
        <ns0:v>523</ns0:v>
      </ns0:c>
      <ns0:c r="B5552" t="str">
        <ns0:v>Object-Centric Residual RL for Zero-Shot Sim-to-Real VLA Enhancement</ns0:v>
      </ns0:c>
      <ns0:c r="C5552" t="str">
        <ns0:v>PDF</ns0:v>
      </ns0:c>
      <ns0:c r="D5552" t="str">
        <ns0:v>Object-Centric Residual RL for Zero-Shot Sim-to-Real VLA Enhancement</ns0:v>
      </ns0:c>
      <ns0:c r="E5552" t="str">
        <ns0:v>https://openreview.net/pdf?id=tAXtXe4Oqd</ns0:v>
      </ns0:c>
      <ns0:c r="F5552" t="str">
        <ns0:v>Public OpenReview record</ns0:v>
      </ns0:c>
      <ns0:c r="G5552" t="d">
        <ns0:v>2026-10-18T00:00:00.000Z</ns0:v>
      </ns0:c>
    </ns0:row>
    <ns0:row r="5553">
      <ns0:c r="A5553" t="n">
        <ns0:v>523</ns0:v>
      </ns0:c>
      <ns0:c r="B5553" t="str">
        <ns0:v>Object-Centric Residual RL for Zero-Shot Sim-to-Real VLA Enhancement</ns0:v>
      </ns0:c>
      <ns0:c r="C5553" t="str">
        <ns0:v>Supplement</ns0:v>
      </ns0:c>
      <ns0:c r="D5553" t="str">
        <ns0:v>Object-Centric Residual RL for Zero-Shot Sim-to-Real VLA Enhancement</ns0:v>
      </ns0:c>
      <ns0:c r="E5553" t="str">
        <ns0:v>https://openreview.net/attachment?id=tAXtXe4Oqd&amp;name=supplementary_materials</ns0:v>
      </ns0:c>
      <ns0:c r="F5553" t="str">
        <ns0:v>Public OpenReview record</ns0:v>
      </ns0:c>
      <ns0:c r="G5553" t="d">
        <ns0:v>2026-10-18T00:00:00.000Z</ns0:v>
      </ns0:c>
    </ns0:row>
    <ns0:row r="5554">
      <ns0:c r="A5554" t="n">
        <ns0:v>524</ns0:v>
      </ns0:c>
      <ns0:c r="B5554" t="str">
        <ns0:v>RoboFFT: Finetuning generative robot policy via online reinforcement learning with forward process</ns0:v>
      </ns0:c>
      <ns0:c r="C5554" t="str">
        <ns0:v>PDF</ns0:v>
      </ns0:c>
      <ns0:c r="D5554" t="str">
        <ns0:v>RoboFFT: Finetuning generative robot policy via online reinforcement learning with forward process</ns0:v>
      </ns0:c>
      <ns0:c r="E5554" t="str">
        <ns0:v>https://openreview.net/pdf?id=EfJCm9am0o</ns0:v>
      </ns0:c>
      <ns0:c r="F5554" t="str">
        <ns0:v>Public OpenReview record</ns0:v>
      </ns0:c>
      <ns0:c r="G5554" t="d">
        <ns0:v>2026-10-18T00:00:00.000Z</ns0:v>
      </ns0:c>
    </ns0:row>
    <ns0:row r="5555">
      <ns0:c r="A5555" t="n">
        <ns0:v>524</ns0:v>
      </ns0:c>
      <ns0:c r="B5555" t="str">
        <ns0:v>RoboFFT: Finetuning generative robot policy via online reinforcement learning with forward process</ns0:v>
      </ns0:c>
      <ns0:c r="C5555" t="str">
        <ns0:v>Supplement</ns0:v>
      </ns0:c>
      <ns0:c r="D5555" t="str">
        <ns0:v>RoboFFT: Finetuning generative robot policy via online reinforcement learning with forward process</ns0:v>
      </ns0:c>
      <ns0:c r="E5555" t="str">
        <ns0:v>https://openreview.net/attachment?id=EfJCm9am0o&amp;name=supplementary_materials</ns0:v>
      </ns0:c>
      <ns0:c r="F5555" t="str">
        <ns0:v>Public OpenReview record</ns0:v>
      </ns0:c>
      <ns0:c r="G5555" t="d">
        <ns0:v>2026-10-18T00:00:00.000Z</ns0:v>
      </ns0:c>
    </ns0:row>
    <ns0:row r="5556">
      <ns0:c r="A5556" t="n">
        <ns0:v>525</ns0:v>
      </ns0:c>
      <ns0:c r="B5556" t="str">
        <ns0:v>Optimal Transport Q-Learning for Flow Policy Steering and Acceleration</ns0:v>
      </ns0:c>
      <ns0:c r="C5556" t="str">
        <ns0:v>PDF</ns0:v>
      </ns0:c>
      <ns0:c r="D5556" t="str">
        <ns0:v>Optimal Transport Q-Learning for Flow Policy Steering and Acceleration</ns0:v>
      </ns0:c>
      <ns0:c r="E5556" t="str">
        <ns0:v>https://openreview.net/pdf?id=uNi5VigrGr</ns0:v>
      </ns0:c>
      <ns0:c r="F5556" t="str">
        <ns0:v>Public OpenReview record</ns0:v>
      </ns0:c>
      <ns0:c r="G5556" t="d">
        <ns0:v>2026-10-18T00:00:00.000Z</ns0:v>
      </ns0:c>
    </ns0:row>
    <ns0:row r="5557">
      <ns0:c r="A5557" t="n">
        <ns0:v>525</ns0:v>
      </ns0:c>
      <ns0:c r="B5557" t="str">
        <ns0:v>Optimal Transport Q-Learning for Flow Policy Steering and Acceleration</ns0:v>
      </ns0:c>
      <ns0:c r="C5557" t="str">
        <ns0:v>Supplement</ns0:v>
      </ns0:c>
      <ns0:c r="D5557" t="str">
        <ns0:v>Optimal Transport Q-Learning for Flow Policy Steering and Acceleration</ns0:v>
      </ns0:c>
      <ns0:c r="E5557" t="str">
        <ns0:v>https://openreview.net/attachment?id=uNi5VigrGr&amp;name=supplementary_materials</ns0:v>
      </ns0:c>
      <ns0:c r="F5557" t="str">
        <ns0:v>Public OpenReview record</ns0:v>
      </ns0:c>
      <ns0:c r="G5557" t="d">
        <ns0:v>2026-10-18T00:00:00.000Z</ns0:v>
      </ns0:c>
    </ns0:row>
    <ns0:row r="5558">
      <ns0:c r="A5558" t="n">
        <ns0:v>526</ns0:v>
      </ns0:c>
      <ns0:c r="B5558" t="str">
        <ns0:v>WARP-RM: A Warp-Augmented Relative Progress Reward Model for Data Curation</ns0:v>
      </ns0:c>
      <ns0:c r="C5558" t="str">
        <ns0:v>PDF</ns0:v>
      </ns0:c>
      <ns0:c r="D5558" t="str">
        <ns0:v>WARP-RM: A Warp-Augmented Relative Progress Reward Model for Data Curation</ns0:v>
      </ns0:c>
      <ns0:c r="E5558" t="str">
        <ns0:v>https://openreview.net/pdf?id=yaYM35u9Su</ns0:v>
      </ns0:c>
      <ns0:c r="F5558" t="str">
        <ns0:v>Public OpenReview record</ns0:v>
      </ns0:c>
      <ns0:c r="G5558" t="d">
        <ns0:v>2026-10-18T00:00:00.000Z</ns0:v>
      </ns0:c>
    </ns0:row>
    <ns0:row r="5559">
      <ns0:c r="A5559" t="n">
        <ns0:v>526</ns0:v>
      </ns0:c>
      <ns0:c r="B5559" t="str">
        <ns0:v>WARP-RM: A Warp-Augmented Relative Progress Reward Model for Data Curation</ns0:v>
      </ns0:c>
      <ns0:c r="C5559" t="str">
        <ns0:v>Supplement</ns0:v>
      </ns0:c>
      <ns0:c r="D5559" t="str">
        <ns0:v>WARP-RM: A Warp-Augmented Relative Progress Reward Model for Data Curation</ns0:v>
      </ns0:c>
      <ns0:c r="E5559" t="str">
        <ns0:v>https://openreview.net/attachment?id=yaYM35u9Su&amp;name=supplementary_materials</ns0:v>
      </ns0:c>
      <ns0:c r="F5559" t="str">
        <ns0:v>Public OpenReview record</ns0:v>
      </ns0:c>
      <ns0:c r="G5559" t="d">
        <ns0:v>2026-10-18T00:00:00.000Z</ns0:v>
      </ns0:c>
    </ns0:row>
    <ns0:row r="5560">
      <ns0:c r="A5560" t="n">
        <ns0:v>527</ns0:v>
      </ns0:c>
      <ns0:c r="B5560" t="str">
        <ns0:v>Learning Decomposed Visibility for Efficient Active Exploration of Cluttered Scenes</ns0:v>
      </ns0:c>
      <ns0:c r="C5560" t="str">
        <ns0:v>PDF</ns0:v>
      </ns0:c>
      <ns0:c r="D5560" t="str">
        <ns0:v>Learning Decomposed Visibility for Efficient Active Exploration of Cluttered Scenes</ns0:v>
      </ns0:c>
      <ns0:c r="E5560" t="str">
        <ns0:v>https://openreview.net/pdf?id=Qgk0k192w6</ns0:v>
      </ns0:c>
      <ns0:c r="F5560" t="str">
        <ns0:v>Public OpenReview record</ns0:v>
      </ns0:c>
      <ns0:c r="G5560" t="d">
        <ns0:v>2026-10-18T00:00:00.000Z</ns0:v>
      </ns0:c>
    </ns0:row>
    <ns0:row r="5561">
      <ns0:c r="A5561" t="n">
        <ns0:v>527</ns0:v>
      </ns0:c>
      <ns0:c r="B5561" t="str">
        <ns0:v>Learning Decomposed Visibility for Efficient Active Exploration of Cluttered Scenes</ns0:v>
      </ns0:c>
      <ns0:c r="C5561" t="str">
        <ns0:v>Supplement</ns0:v>
      </ns0:c>
      <ns0:c r="D5561" t="str">
        <ns0:v>Learning Decomposed Visibility for Efficient Active Exploration of Cluttered Scenes</ns0:v>
      </ns0:c>
      <ns0:c r="E5561" t="str">
        <ns0:v>https://openreview.net/attachment?id=Qgk0k192w6&amp;name=supplementary_materials</ns0:v>
      </ns0:c>
      <ns0:c r="F5561" t="str">
        <ns0:v>Public OpenReview record</ns0:v>
      </ns0:c>
      <ns0:c r="G5561" t="d">
        <ns0:v>2026-10-18T00:00:00.000Z</ns0:v>
      </ns0:c>
    </ns0:row>
    <ns0:row r="5562">
      <ns0:c r="A5562" t="n">
        <ns0:v>528</ns0:v>
      </ns0:c>
      <ns0:c r="B5562" t="str">
        <ns0:v>UniLab: A Heterogeneous Architecture for Robot RL Beyond GPU-Dominant Paradigms</ns0:v>
      </ns0:c>
      <ns0:c r="C5562" t="str">
        <ns0:v>PDF</ns0:v>
      </ns0:c>
      <ns0:c r="D5562" t="str">
        <ns0:v>UniLab: A Heterogeneous Architecture for Robot RL Beyond GPU-Dominant Paradigms</ns0:v>
      </ns0:c>
      <ns0:c r="E5562" t="str">
        <ns0:v>https://openreview.net/pdf?id=h4x4aofBgS</ns0:v>
      </ns0:c>
      <ns0:c r="F5562" t="str">
        <ns0:v>Public OpenReview record</ns0:v>
      </ns0:c>
      <ns0:c r="G5562" t="d">
        <ns0:v>2026-10-18T00:00:00.000Z</ns0:v>
      </ns0:c>
    </ns0:row>
    <ns0:row r="5563">
      <ns0:c r="A5563" t="n">
        <ns0:v>528</ns0:v>
      </ns0:c>
      <ns0:c r="B5563" t="str">
        <ns0:v>UniLab: A Heterogeneous Architecture for Robot RL Beyond GPU-Dominant Paradigms</ns0:v>
      </ns0:c>
      <ns0:c r="C5563" t="str">
        <ns0:v>Supplement</ns0:v>
      </ns0:c>
      <ns0:c r="D5563" t="str">
        <ns0:v>UniLab: A Heterogeneous Architecture for Robot RL Beyond GPU-Dominant Paradigms</ns0:v>
      </ns0:c>
      <ns0:c r="E5563" t="str">
        <ns0:v>https://openreview.net/attachment?id=h4x4aofBgS&amp;name=supplementary_materials</ns0:v>
      </ns0:c>
      <ns0:c r="F5563" t="str">
        <ns0:v>Public OpenReview record</ns0:v>
      </ns0:c>
      <ns0:c r="G5563" t="d">
        <ns0:v>2026-10-18T00:00:00.000Z</ns0:v>
      </ns0:c>
    </ns0:row>
    <ns0:row r="5564">
      <ns0:c r="A5564" t="n">
        <ns0:v>529</ns0:v>
      </ns0:c>
      <ns0:c r="B5564" t="str">
        <ns0:v>SCoCaT: Success Conditioned Constrained Reinforcement Learning for Spacecraft Docking</ns0:v>
      </ns0:c>
      <ns0:c r="C5564" t="str">
        <ns0:v>PDF</ns0:v>
      </ns0:c>
      <ns0:c r="D5564" t="str">
        <ns0:v>SCoCaT: Success Conditioned Constrained Reinforcement Learning for Spacecraft Docking</ns0:v>
      </ns0:c>
      <ns0:c r="E5564" t="str">
        <ns0:v>https://openreview.net/pdf?id=SUV5PudsyI</ns0:v>
      </ns0:c>
      <ns0:c r="F5564" t="str">
        <ns0:v>Public OpenReview record</ns0:v>
      </ns0:c>
      <ns0:c r="G5564" t="d">
        <ns0:v>2026-10-18T00:00:00.000Z</ns0:v>
      </ns0:c>
    </ns0:row>
    <ns0:row r="5565">
      <ns0:c r="A5565" t="n">
        <ns0:v>530</ns0:v>
      </ns0:c>
      <ns0:c r="B5565" t="str">
        <ns0:v>Emergent Control via Prior-Based Free Energy Minimization</ns0:v>
      </ns0:c>
      <ns0:c r="C5565" t="str">
        <ns0:v>PDF</ns0:v>
      </ns0:c>
      <ns0:c r="D5565" t="str">
        <ns0:v>Emergent Control via Prior-Based Free Energy Minimization</ns0:v>
      </ns0:c>
      <ns0:c r="E5565" t="str">
        <ns0:v>https://openreview.net/pdf?id=XY8QpMSxvq</ns0:v>
      </ns0:c>
      <ns0:c r="F5565" t="str">
        <ns0:v>Public OpenReview record</ns0:v>
      </ns0:c>
      <ns0:c r="G5565" t="d">
        <ns0:v>2026-10-18T00:00:00.000Z</ns0:v>
      </ns0:c>
    </ns0:row>
    <ns0:row r="5566">
      <ns0:c r="A5566" t="n">
        <ns0:v>530</ns0:v>
      </ns0:c>
      <ns0:c r="B5566" t="str">
        <ns0:v>Emergent Control via Prior-Based Free Energy Minimization</ns0:v>
      </ns0:c>
      <ns0:c r="C5566" t="str">
        <ns0:v>Supplement</ns0:v>
      </ns0:c>
      <ns0:c r="D5566" t="str">
        <ns0:v>Emergent Control via Prior-Based Free Energy Minimization</ns0:v>
      </ns0:c>
      <ns0:c r="E5566" t="str">
        <ns0:v>https://openreview.net/attachment?id=XY8QpMSxvq&amp;name=supplementary_materials</ns0:v>
      </ns0:c>
      <ns0:c r="F5566" t="str">
        <ns0:v>Public OpenReview record</ns0:v>
      </ns0:c>
      <ns0:c r="G5566" t="d">
        <ns0:v>2026-10-18T00:00:00.000Z</ns0:v>
      </ns0:c>
    </ns0:row>
    <ns0:row r="5567">
      <ns0:c r="A5567" t="n">
        <ns0:v>531</ns0:v>
      </ns0:c>
      <ns0:c r="B5567" t="str">
        <ns0:v>TUTOR: Learning Recovery from Policy-Induced Deviations</ns0:v>
      </ns0:c>
      <ns0:c r="C5567" t="str">
        <ns0:v>PDF</ns0:v>
      </ns0:c>
      <ns0:c r="D5567" t="str">
        <ns0:v>TUTOR: Learning Recovery from Policy-Induced Deviations</ns0:v>
      </ns0:c>
      <ns0:c r="E5567" t="str">
        <ns0:v>https://openreview.net/pdf?id=gUSryIAaeN</ns0:v>
      </ns0:c>
      <ns0:c r="F5567" t="str">
        <ns0:v>Public OpenReview record</ns0:v>
      </ns0:c>
      <ns0:c r="G5567" t="d">
        <ns0:v>2026-10-18T00:00:00.000Z</ns0:v>
      </ns0:c>
    </ns0:row>
    <ns0:row r="5568">
      <ns0:c r="A5568" t="n">
        <ns0:v>531</ns0:v>
      </ns0:c>
      <ns0:c r="B5568" t="str">
        <ns0:v>TUTOR: Learning Recovery from Policy-Induced Deviations</ns0:v>
      </ns0:c>
      <ns0:c r="C5568" t="str">
        <ns0:v>Supplement</ns0:v>
      </ns0:c>
      <ns0:c r="D5568" t="str">
        <ns0:v>TUTOR: Learning Recovery from Policy-Induced Deviations</ns0:v>
      </ns0:c>
      <ns0:c r="E5568" t="str">
        <ns0:v>https://openreview.net/attachment?id=gUSryIAaeN&amp;name=supplementary_materials</ns0:v>
      </ns0:c>
      <ns0:c r="F5568" t="str">
        <ns0:v>Public OpenReview record</ns0:v>
      </ns0:c>
      <ns0:c r="G5568" t="d">
        <ns0:v>2026-10-18T00:00:00.000Z</ns0:v>
      </ns0:c>
    </ns0:row>
    <ns0:row r="5569">
      <ns0:c r="A5569" t="n">
        <ns0:v>532</ns0:v>
      </ns0:c>
      <ns0:c r="B5569" t="str">
        <ns0:v>Cue the Flow: Steering Flow-Matching Policies for Open-World Delivery Manipulation</ns0:v>
      </ns0:c>
      <ns0:c r="C5569" t="str">
        <ns0:v>PDF</ns0:v>
      </ns0:c>
      <ns0:c r="D5569" t="str">
        <ns0:v>Cue the Flow: Steering Flow-Matching Policies for Open-World Delivery Manipulation</ns0:v>
      </ns0:c>
      <ns0:c r="E5569" t="str">
        <ns0:v>https://openreview.net/pdf?id=o4lQTMHyTc</ns0:v>
      </ns0:c>
      <ns0:c r="F5569" t="str">
        <ns0:v>Public OpenReview record</ns0:v>
      </ns0:c>
      <ns0:c r="G5569" t="d">
        <ns0:v>2026-10-18T00:00:00.000Z</ns0:v>
      </ns0:c>
    </ns0:row>
    <ns0:row r="5570">
      <ns0:c r="A5570" t="n">
        <ns0:v>532</ns0:v>
      </ns0:c>
      <ns0:c r="B5570" t="str">
        <ns0:v>Cue the Flow: Steering Flow-Matching Policies for Open-World Delivery Manipulation</ns0:v>
      </ns0:c>
      <ns0:c r="C5570" t="str">
        <ns0:v>Supplement</ns0:v>
      </ns0:c>
      <ns0:c r="D5570" t="str">
        <ns0:v>Cue the Flow: Steering Flow-Matching Policies for Open-World Delivery Manipulation</ns0:v>
      </ns0:c>
      <ns0:c r="E5570" t="str">
        <ns0:v>https://openreview.net/attachment?id=o4lQTMHyTc&amp;name=supplementary_materials</ns0:v>
      </ns0:c>
      <ns0:c r="F5570" t="str">
        <ns0:v>Public OpenReview record</ns0:v>
      </ns0:c>
      <ns0:c r="G5570" t="d">
        <ns0:v>2026-10-18T00:00:00.000Z</ns0:v>
      </ns0:c>
    </ns0:row>
    <ns0:row r="5571">
      <ns0:c r="A5571" t="n">
        <ns0:v>533</ns0:v>
      </ns0:c>
      <ns0:c r="B5571" t="str">
        <ns0:v>MoFlo: Language-Conditioned Flow Matching for Policy Mobilization</ns0:v>
      </ns0:c>
      <ns0:c r="C5571" t="str">
        <ns0:v>PDF</ns0:v>
      </ns0:c>
      <ns0:c r="D5571" t="str">
        <ns0:v>MoFlo: Language-Conditioned Flow Matching for Policy Mobilization</ns0:v>
      </ns0:c>
      <ns0:c r="E5571" t="str">
        <ns0:v>https://openreview.net/pdf?id=bjPoaczBRX</ns0:v>
      </ns0:c>
      <ns0:c r="F5571" t="str">
        <ns0:v>Public OpenReview record</ns0:v>
      </ns0:c>
      <ns0:c r="G5571" t="d">
        <ns0:v>2026-10-18T00:00:00.000Z</ns0:v>
      </ns0:c>
    </ns0:row>
    <ns0:row r="5572">
      <ns0:c r="A5572" t="n">
        <ns0:v>533</ns0:v>
      </ns0:c>
      <ns0:c r="B5572" t="str">
        <ns0:v>MoFlo: Language-Conditioned Flow Matching for Policy Mobilization</ns0:v>
      </ns0:c>
      <ns0:c r="C5572" t="str">
        <ns0:v>Supplement</ns0:v>
      </ns0:c>
      <ns0:c r="D5572" t="str">
        <ns0:v>MoFlo: Language-Conditioned Flow Matching for Policy Mobilization</ns0:v>
      </ns0:c>
      <ns0:c r="E5572" t="str">
        <ns0:v>https://openreview.net/attachment?id=bjPoaczBRX&amp;name=supplementary_materials</ns0:v>
      </ns0:c>
      <ns0:c r="F5572" t="str">
        <ns0:v>Public OpenReview record</ns0:v>
      </ns0:c>
      <ns0:c r="G5572" t="d">
        <ns0:v>2026-10-18T00:00:00.000Z</ns0:v>
      </ns0:c>
    </ns0:row>
    <ns0:row r="5573">
      <ns0:c r="A5573" t="n">
        <ns0:v>534</ns0:v>
      </ns0:c>
      <ns0:c r="B5573" t="str">
        <ns0:v>SurgVIL: Scaling Surgical Robot Imitation Learning with Open-source Surgical Videos</ns0:v>
      </ns0:c>
      <ns0:c r="C5573" t="str">
        <ns0:v>PDF</ns0:v>
      </ns0:c>
      <ns0:c r="D5573" t="str">
        <ns0:v>SurgVIL: Scaling Surgical Robot Imitation Learning with Open-source Surgical Videos</ns0:v>
      </ns0:c>
      <ns0:c r="E5573" t="str">
        <ns0:v>https://openreview.net/pdf?id=QoUwcaTc3d</ns0:v>
      </ns0:c>
      <ns0:c r="F5573" t="str">
        <ns0:v>Public OpenReview record</ns0:v>
      </ns0:c>
      <ns0:c r="G5573" t="d">
        <ns0:v>2026-10-18T00:00:00.000Z</ns0:v>
      </ns0:c>
    </ns0:row>
    <ns0:row r="5574">
      <ns0:c r="A5574" t="n">
        <ns0:v>534</ns0:v>
      </ns0:c>
      <ns0:c r="B5574" t="str">
        <ns0:v>SurgVIL: Scaling Surgical Robot Imitation Learning with Open-source Surgical Videos</ns0:v>
      </ns0:c>
      <ns0:c r="C5574" t="str">
        <ns0:v>Supplement</ns0:v>
      </ns0:c>
      <ns0:c r="D5574" t="str">
        <ns0:v>SurgVIL: Scaling Surgical Robot Imitation Learning with Open-source Surgical Videos</ns0:v>
      </ns0:c>
      <ns0:c r="E5574" t="str">
        <ns0:v>https://openreview.net/attachment?id=QoUwcaTc3d&amp;name=supplementary_materials</ns0:v>
      </ns0:c>
      <ns0:c r="F5574" t="str">
        <ns0:v>Public OpenReview record</ns0:v>
      </ns0:c>
      <ns0:c r="G5574" t="d">
        <ns0:v>2026-10-18T00:00:00.000Z</ns0:v>
      </ns0:c>
    </ns0:row>
    <ns0:row r="5575">
      <ns0:c r="A5575" t="n">
        <ns0:v>535</ns0:v>
      </ns0:c>
      <ns0:c r="B5575" t="str">
        <ns0:v>Ambient Diffusion Policy: Imitation Learning from Suboptimal Data in Robotics</ns0:v>
      </ns0:c>
      <ns0:c r="C5575" t="str">
        <ns0:v>PDF</ns0:v>
      </ns0:c>
      <ns0:c r="D5575" t="str">
        <ns0:v>Ambient Diffusion Policy: Imitation Learning from Suboptimal Data in Robotics</ns0:v>
      </ns0:c>
      <ns0:c r="E5575" t="str">
        <ns0:v>https://openreview.net/pdf?id=Sh0dG0HwVK</ns0:v>
      </ns0:c>
      <ns0:c r="F5575" t="str">
        <ns0:v>Public OpenReview record</ns0:v>
      </ns0:c>
      <ns0:c r="G5575" t="d">
        <ns0:v>2026-10-18T00:00:00.000Z</ns0:v>
      </ns0:c>
    </ns0:row>
    <ns0:row r="5576">
      <ns0:c r="A5576" t="n">
        <ns0:v>535</ns0:v>
      </ns0:c>
      <ns0:c r="B5576" t="str">
        <ns0:v>Ambient Diffusion Policy: Imitation Learning from Suboptimal Data in Robotics</ns0:v>
      </ns0:c>
      <ns0:c r="C5576" t="str">
        <ns0:v>Supplement</ns0:v>
      </ns0:c>
      <ns0:c r="D5576" t="str">
        <ns0:v>Ambient Diffusion Policy: Imitation Learning from Suboptimal Data in Robotics</ns0:v>
      </ns0:c>
      <ns0:c r="E5576" t="str">
        <ns0:v>https://openreview.net/attachment?id=Sh0dG0HwVK&amp;name=supplementary_materials</ns0:v>
      </ns0:c>
      <ns0:c r="F5576" t="str">
        <ns0:v>Public OpenReview record</ns0:v>
      </ns0:c>
      <ns0:c r="G5576" t="d">
        <ns0:v>2026-10-18T00:00:00.000Z</ns0:v>
      </ns0:c>
    </ns0:row>
    <ns0:row r="5577">
      <ns0:c r="A5577" t="n">
        <ns0:v>536</ns0:v>
      </ns0:c>
      <ns0:c r="B5577" t="str">
        <ns0:v>Supervise What Survives: Geometry-Guided VLA Adaptation from Synthetic Robot Videos</ns0:v>
      </ns0:c>
      <ns0:c r="C5577" t="str">
        <ns0:v>PDF</ns0:v>
      </ns0:c>
      <ns0:c r="D5577" t="str">
        <ns0:v>Supervise What Survives: Geometry-Guided VLA Adaptation from Synthetic Robot Videos</ns0:v>
      </ns0:c>
      <ns0:c r="E5577" t="str">
        <ns0:v>https://openreview.net/pdf?id=dFblf2sS7M</ns0:v>
      </ns0:c>
      <ns0:c r="F5577" t="str">
        <ns0:v>Public OpenReview record</ns0:v>
      </ns0:c>
      <ns0:c r="G5577" t="d">
        <ns0:v>2026-10-18T00:00:00.000Z</ns0:v>
      </ns0:c>
    </ns0:row>
    <ns0:row r="5578">
      <ns0:c r="A5578" t="n">
        <ns0:v>536</ns0:v>
      </ns0:c>
      <ns0:c r="B5578" t="str">
        <ns0:v>Supervise What Survives: Geometry-Guided VLA Adaptation from Synthetic Robot Videos</ns0:v>
      </ns0:c>
      <ns0:c r="C5578" t="str">
        <ns0:v>Supplement</ns0:v>
      </ns0:c>
      <ns0:c r="D5578" t="str">
        <ns0:v>Supervise What Survives: Geometry-Guided VLA Adaptation from Synthetic Robot Videos</ns0:v>
      </ns0:c>
      <ns0:c r="E5578" t="str">
        <ns0:v>https://openreview.net/attachment?id=dFblf2sS7M&amp;name=supplementary_materials</ns0:v>
      </ns0:c>
      <ns0:c r="F5578" t="str">
        <ns0:v>Public OpenReview record</ns0:v>
      </ns0:c>
      <ns0:c r="G5578" t="d">
        <ns0:v>2026-10-18T00:00:00.000Z</ns0:v>
      </ns0:c>
    </ns0:row>
    <ns0:row r="5579">
      <ns0:c r="A5579" t="n">
        <ns0:v>537</ns0:v>
      </ns0:c>
      <ns0:c r="B5579" t="str">
        <ns0:v>SynthICL: Scalable In-context Imitation Learning with Synthetic Data</ns0:v>
      </ns0:c>
      <ns0:c r="C5579" t="str">
        <ns0:v>PDF</ns0:v>
      </ns0:c>
      <ns0:c r="D5579" t="str">
        <ns0:v>SynthICL: Scalable In-context Imitation Learning with Synthetic Data</ns0:v>
      </ns0:c>
      <ns0:c r="E5579" t="str">
        <ns0:v>https://openreview.net/pdf?id=6pHgTk73zs</ns0:v>
      </ns0:c>
      <ns0:c r="F5579" t="str">
        <ns0:v>Public OpenReview record</ns0:v>
      </ns0:c>
      <ns0:c r="G5579" t="d">
        <ns0:v>2026-10-18T00:00:00.000Z</ns0:v>
      </ns0:c>
    </ns0:row>
    <ns0:row r="5580">
      <ns0:c r="A5580" t="n">
        <ns0:v>537</ns0:v>
      </ns0:c>
      <ns0:c r="B5580" t="str">
        <ns0:v>SynthICL: Scalable In-context Imitation Learning with Synthetic Data</ns0:v>
      </ns0:c>
      <ns0:c r="C5580" t="str">
        <ns0:v>Supplement</ns0:v>
      </ns0:c>
      <ns0:c r="D5580" t="str">
        <ns0:v>SynthICL: Scalable In-context Imitation Learning with Synthetic Data</ns0:v>
      </ns0:c>
      <ns0:c r="E5580" t="str">
        <ns0:v>https://openreview.net/attachment?id=6pHgTk73zs&amp;name=supplementary_materials</ns0:v>
      </ns0:c>
      <ns0:c r="F5580" t="str">
        <ns0:v>Public OpenReview record</ns0:v>
      </ns0:c>
      <ns0:c r="G5580" t="d">
        <ns0:v>2026-10-18T00:00:00.000Z</ns0:v>
      </ns0:c>
    </ns0:row>
    <ns0:row r="5581">
      <ns0:c r="A5581" t="n">
        <ns0:v>538</ns0:v>
      </ns0:c>
      <ns0:c r="B5581" t="str">
        <ns0:v>RoboSnap: One-Shot Real-to-Sim Scene Generation for Generalizable Robot Learning and Evaluation</ns0:v>
      </ns0:c>
      <ns0:c r="C5581" t="str">
        <ns0:v>PDF</ns0:v>
      </ns0:c>
      <ns0:c r="D5581" t="str">
        <ns0:v>RoboSnap: One-Shot Real-to-Sim Scene Generation for Generalizable Robot Learning and Evaluation</ns0:v>
      </ns0:c>
      <ns0:c r="E5581" t="str">
        <ns0:v>https://openreview.net/pdf?id=MWj9u2VZPx</ns0:v>
      </ns0:c>
      <ns0:c r="F5581" t="str">
        <ns0:v>Public OpenReview record</ns0:v>
      </ns0:c>
      <ns0:c r="G5581" t="d">
        <ns0:v>2026-10-18T00:00:00.000Z</ns0:v>
      </ns0:c>
    </ns0:row>
    <ns0:row r="5582">
      <ns0:c r="A5582" t="n">
        <ns0:v>538</ns0:v>
      </ns0:c>
      <ns0:c r="B5582" t="str">
        <ns0:v>RoboSnap: One-Shot Real-to-Sim Scene Generation for Generalizable Robot Learning and Evaluation</ns0:v>
      </ns0:c>
      <ns0:c r="C5582" t="str">
        <ns0:v>Supplement</ns0:v>
      </ns0:c>
      <ns0:c r="D5582" t="str">
        <ns0:v>RoboSnap: One-Shot Real-to-Sim Scene Generation for Generalizable Robot Learning and Evaluation</ns0:v>
      </ns0:c>
      <ns0:c r="E5582" t="str">
        <ns0:v>https://openreview.net/attachment?id=MWj9u2VZPx&amp;name=supplementary_materials</ns0:v>
      </ns0:c>
      <ns0:c r="F5582" t="str">
        <ns0:v>Public OpenReview record</ns0:v>
      </ns0:c>
      <ns0:c r="G5582" t="d">
        <ns0:v>2026-10-18T00:00:00.000Z</ns0:v>
      </ns0:c>
    </ns0:row>
    <ns0:row r="5583">
      <ns0:c r="A5583" t="n">
        <ns0:v>539</ns0:v>
      </ns0:c>
      <ns0:c r="B5583" t="str">
        <ns0:v>SimFoundry: Modular and Automated Scene Generation for Policy Learning and Evaluation</ns0:v>
      </ns0:c>
      <ns0:c r="C5583" t="str">
        <ns0:v>PDF</ns0:v>
      </ns0:c>
      <ns0:c r="D5583" t="str">
        <ns0:v>SimFoundry: Modular and Automated Scene Generation for Policy Learning and Evaluation</ns0:v>
      </ns0:c>
      <ns0:c r="E5583" t="str">
        <ns0:v>https://openreview.net/pdf?id=8gqhCYKrxR</ns0:v>
      </ns0:c>
      <ns0:c r="F5583" t="str">
        <ns0:v>Public OpenReview record</ns0:v>
      </ns0:c>
      <ns0:c r="G5583" t="d">
        <ns0:v>2026-10-18T00:00:00.000Z</ns0:v>
      </ns0:c>
    </ns0:row>
    <ns0:row r="5584">
      <ns0:c r="A5584" t="n">
        <ns0:v>539</ns0:v>
      </ns0:c>
      <ns0:c r="B5584" t="str">
        <ns0:v>SimFoundry: Modular and Automated Scene Generation for Policy Learning and Evaluation</ns0:v>
      </ns0:c>
      <ns0:c r="C5584" t="str">
        <ns0:v>Supplement</ns0:v>
      </ns0:c>
      <ns0:c r="D5584" t="str">
        <ns0:v>SimFoundry: Modular and Automated Scene Generation for Policy Learning and Evaluation</ns0:v>
      </ns0:c>
      <ns0:c r="E5584" t="str">
        <ns0:v>https://openreview.net/attachment?id=8gqhCYKrxR&amp;name=supplementary_materials</ns0:v>
      </ns0:c>
      <ns0:c r="F5584" t="str">
        <ns0:v>Public OpenReview record</ns0:v>
      </ns0:c>
      <ns0:c r="G5584" t="d">
        <ns0:v>2026-10-18T00:00:00.000Z</ns0:v>
      </ns0:c>
    </ns0:row>
    <ns0:row r="5585">
      <ns0:c r="A5585" t="n">
        <ns0:v>540</ns0:v>
      </ns0:c>
      <ns0:c r="B5585" t="str">
        <ns0:v>ArticFlow: Action-Conditioned Flow Matching for Skeleton-Free Articulated Generation</ns0:v>
      </ns0:c>
      <ns0:c r="C5585" t="str">
        <ns0:v>PDF</ns0:v>
      </ns0:c>
      <ns0:c r="D5585" t="str">
        <ns0:v>ArticFlow: Action-Conditioned Flow Matching for Skeleton-Free Articulated Generation</ns0:v>
      </ns0:c>
      <ns0:c r="E5585" t="str">
        <ns0:v>https://openreview.net/pdf?id=xXnpKl2IgD</ns0:v>
      </ns0:c>
      <ns0:c r="F5585" t="str">
        <ns0:v>Public OpenReview record</ns0:v>
      </ns0:c>
      <ns0:c r="G5585" t="d">
        <ns0:v>2026-10-18T00:00:00.000Z</ns0:v>
      </ns0:c>
    </ns0:row>
    <ns0:row r="5586">
      <ns0:c r="A5586" t="n">
        <ns0:v>540</ns0:v>
      </ns0:c>
      <ns0:c r="B5586" t="str">
        <ns0:v>ArticFlow: Action-Conditioned Flow Matching for Skeleton-Free Articulated Generation</ns0:v>
      </ns0:c>
      <ns0:c r="C5586" t="str">
        <ns0:v>Supplement</ns0:v>
      </ns0:c>
      <ns0:c r="D5586" t="str">
        <ns0:v>ArticFlow: Action-Conditioned Flow Matching for Skeleton-Free Articulated Generation</ns0:v>
      </ns0:c>
      <ns0:c r="E5586" t="str">
        <ns0:v>https://openreview.net/attachment?id=xXnpKl2IgD&amp;name=supplementary_materials</ns0:v>
      </ns0:c>
      <ns0:c r="F5586" t="str">
        <ns0:v>Public OpenReview record</ns0:v>
      </ns0:c>
      <ns0:c r="G5586" t="d">
        <ns0:v>2026-10-18T00:00:00.000Z</ns0:v>
      </ns0:c>
    </ns0:row>
    <ns0:row r="5587">
      <ns0:c r="A5587" t="n">
        <ns0:v>541</ns0:v>
      </ns0:c>
      <ns0:c r="B5587" t="str">
        <ns0:v>GIF: Agentic Generation of Interactive and Functional Object Compositions for Robot Learning</ns0:v>
      </ns0:c>
      <ns0:c r="C5587" t="str">
        <ns0:v>PDF</ns0:v>
      </ns0:c>
      <ns0:c r="D5587" t="str">
        <ns0:v>GIF: Agentic Generation of Interactive and Functional Object Compositions for Robot Learning</ns0:v>
      </ns0:c>
      <ns0:c r="E5587" t="str">
        <ns0:v>https://openreview.net/pdf?id=y5Z5ccS0Bv</ns0:v>
      </ns0:c>
      <ns0:c r="F5587" t="str">
        <ns0:v>Public OpenReview record</ns0:v>
      </ns0:c>
      <ns0:c r="G5587" t="d">
        <ns0:v>2026-10-18T00:00:00.000Z</ns0:v>
      </ns0:c>
    </ns0:row>
    <ns0:row r="5588">
      <ns0:c r="A5588" t="n">
        <ns0:v>541</ns0:v>
      </ns0:c>
      <ns0:c r="B5588" t="str">
        <ns0:v>GIF: Agentic Generation of Interactive and Functional Object Compositions for Robot Learning</ns0:v>
      </ns0:c>
      <ns0:c r="C5588" t="str">
        <ns0:v>Supplement</ns0:v>
      </ns0:c>
      <ns0:c r="D5588" t="str">
        <ns0:v>GIF: Agentic Generation of Interactive and Functional Object Compositions for Robot Learning</ns0:v>
      </ns0:c>
      <ns0:c r="E5588" t="str">
        <ns0:v>https://openreview.net/attachment?id=y5Z5ccS0Bv&amp;name=supplementary_materials</ns0:v>
      </ns0:c>
      <ns0:c r="F5588" t="str">
        <ns0:v>Public OpenReview record</ns0:v>
      </ns0:c>
      <ns0:c r="G5588" t="d">
        <ns0:v>2026-10-18T00:00:00.000Z</ns0:v>
      </ns0:c>
    </ns0:row>
    <ns0:row r="5589">
      <ns0:c r="A5589" t="n">
        <ns0:v>542</ns0:v>
      </ns0:c>
      <ns0:c r="B5589" t="str">
        <ns0:v>IM-ENGINE: Image Editing for Embodied Data Generation</ns0:v>
      </ns0:c>
      <ns0:c r="C5589" t="str">
        <ns0:v>PDF</ns0:v>
      </ns0:c>
      <ns0:c r="D5589" t="str">
        <ns0:v>IM-ENGINE: Image Editing for Embodied Data Generation</ns0:v>
      </ns0:c>
      <ns0:c r="E5589" t="str">
        <ns0:v>https://openreview.net/pdf?id=6epaMjDFWZ</ns0:v>
      </ns0:c>
      <ns0:c r="F5589" t="str">
        <ns0:v>Public OpenReview record</ns0:v>
      </ns0:c>
      <ns0:c r="G5589" t="d">
        <ns0:v>2026-10-18T00:00:00.000Z</ns0:v>
      </ns0:c>
    </ns0:row>
    <ns0:row r="5590">
      <ns0:c r="A5590" t="n">
        <ns0:v>542</ns0:v>
      </ns0:c>
      <ns0:c r="B5590" t="str">
        <ns0:v>IM-ENGINE: Image Editing for Embodied Data Generation</ns0:v>
      </ns0:c>
      <ns0:c r="C5590" t="str">
        <ns0:v>Supplement</ns0:v>
      </ns0:c>
      <ns0:c r="D5590" t="str">
        <ns0:v>IM-ENGINE: Image Editing for Embodied Data Generation</ns0:v>
      </ns0:c>
      <ns0:c r="E5590" t="str">
        <ns0:v>https://openreview.net/attachment?id=6epaMjDFWZ&amp;name=supplementary_materials</ns0:v>
      </ns0:c>
      <ns0:c r="F5590" t="str">
        <ns0:v>Public OpenReview record</ns0:v>
      </ns0:c>
      <ns0:c r="G5590" t="d">
        <ns0:v>2026-10-18T00:00:00.000Z</ns0:v>
      </ns0:c>
    </ns0:row>
    <ns0:row r="5591">
      <ns0:c r="A5591" t="n">
        <ns0:v>543</ns0:v>
      </ns0:c>
      <ns0:c r="B5591" t="str">
        <ns0:v>ExpertGen: Scalable Sim-to-Real Expert Policy Learning from Imperfect Behavior Priors</ns0:v>
      </ns0:c>
      <ns0:c r="C5591" t="str">
        <ns0:v>PDF</ns0:v>
      </ns0:c>
      <ns0:c r="D5591" t="str">
        <ns0:v>ExpertGen: Scalable Sim-to-Real Expert Policy Learning from Imperfect Behavior Priors</ns0:v>
      </ns0:c>
      <ns0:c r="E5591" t="str">
        <ns0:v>https://openreview.net/pdf?id=gk8bvFSZq3</ns0:v>
      </ns0:c>
      <ns0:c r="F5591" t="str">
        <ns0:v>Public OpenReview record</ns0:v>
      </ns0:c>
      <ns0:c r="G5591" t="d">
        <ns0:v>2026-10-18T00:00:00.000Z</ns0:v>
      </ns0:c>
    </ns0:row>
    <ns0:row r="5592">
      <ns0:c r="A5592" t="n">
        <ns0:v>543</ns0:v>
      </ns0:c>
      <ns0:c r="B5592" t="str">
        <ns0:v>ExpertGen: Scalable Sim-to-Real Expert Policy Learning from Imperfect Behavior Priors</ns0:v>
      </ns0:c>
      <ns0:c r="C5592" t="str">
        <ns0:v>Supplement</ns0:v>
      </ns0:c>
      <ns0:c r="D5592" t="str">
        <ns0:v>ExpertGen: Scalable Sim-to-Real Expert Policy Learning from Imperfect Behavior Priors</ns0:v>
      </ns0:c>
      <ns0:c r="E5592" t="str">
        <ns0:v>https://openreview.net/attachment?id=gk8bvFSZq3&amp;name=supplementary_materials</ns0:v>
      </ns0:c>
      <ns0:c r="F5592" t="str">
        <ns0:v>Public OpenReview record</ns0:v>
      </ns0:c>
      <ns0:c r="G5592" t="d">
        <ns0:v>2026-10-18T00:00:00.000Z</ns0:v>
      </ns0:c>
    </ns0:row>
    <ns0:row r="5593">
      <ns0:c r="A5593" t="n">
        <ns0:v>544</ns0:v>
      </ns0:c>
      <ns0:c r="B5593" t="str">
        <ns0:v>Building Scalable Real-World Robot Data Generation via Compositional Simulation</ns0:v>
      </ns0:c>
      <ns0:c r="C5593" t="str">
        <ns0:v>PDF</ns0:v>
      </ns0:c>
      <ns0:c r="D5593" t="str">
        <ns0:v>Building Scalable Real-World Robot Data Generation via Compositional Simulation</ns0:v>
      </ns0:c>
      <ns0:c r="E5593" t="str">
        <ns0:v>https://openreview.net/pdf?id=VEsQVsxMMw</ns0:v>
      </ns0:c>
      <ns0:c r="F5593" t="str">
        <ns0:v>Public OpenReview record</ns0:v>
      </ns0:c>
      <ns0:c r="G5593" t="d">
        <ns0:v>2026-10-18T00:00:00.000Z</ns0:v>
      </ns0:c>
    </ns0:row>
    <ns0:row r="5594">
      <ns0:c r="A5594" t="n">
        <ns0:v>545</ns0:v>
      </ns0:c>
      <ns0:c r="B5594" t="str">
        <ns0:v>RoboAug: One Annotation to Hundreds of Scenes via Region-Contrastive Data Augmentation for Robotic Manipulation</ns0:v>
      </ns0:c>
      <ns0:c r="C5594" t="str">
        <ns0:v>PDF</ns0:v>
      </ns0:c>
      <ns0:c r="D5594" t="str">
        <ns0:v>RoboAug: One Annotation to Hundreds of Scenes via Region-Contrastive Data Augmentation for Robotic Manipulation</ns0:v>
      </ns0:c>
      <ns0:c r="E5594" t="str">
        <ns0:v>https://openreview.net/pdf?id=db6WHoqH91</ns0:v>
      </ns0:c>
      <ns0:c r="F5594" t="str">
        <ns0:v>Public OpenReview record</ns0:v>
      </ns0:c>
      <ns0:c r="G5594" t="d">
        <ns0:v>2026-10-18T00:00:00.000Z</ns0:v>
      </ns0:c>
    </ns0:row>
    <ns0:row r="5595">
      <ns0:c r="A5595" t="n">
        <ns0:v>545</ns0:v>
      </ns0:c>
      <ns0:c r="B5595" t="str">
        <ns0:v>RoboAug: One Annotation to Hundreds of Scenes via Region-Contrastive Data Augmentation for Robotic Manipulation</ns0:v>
      </ns0:c>
      <ns0:c r="C5595" t="str">
        <ns0:v>Supplement</ns0:v>
      </ns0:c>
      <ns0:c r="D5595" t="str">
        <ns0:v>RoboAug: One Annotation to Hundreds of Scenes via Region-Contrastive Data Augmentation for Robotic Manipulation</ns0:v>
      </ns0:c>
      <ns0:c r="E5595" t="str">
        <ns0:v>https://openreview.net/attachment?id=db6WHoqH91&amp;name=supplementary_materials</ns0:v>
      </ns0:c>
      <ns0:c r="F5595" t="str">
        <ns0:v>Public OpenReview record</ns0:v>
      </ns0:c>
      <ns0:c r="G5595" t="d">
        <ns0:v>2026-10-18T00:00:00.000Z</ns0:v>
      </ns0:c>
    </ns0:row>
    <ns0:row r="5596">
      <ns0:c r="A5596" t="n">
        <ns0:v>546</ns0:v>
      </ns0:c>
      <ns0:c r="B5596" t="str">
        <ns0:v>World In Your Hands: A Large-scale Dataset for Learning Ego-centric Robotic Manipulation In-the-Wild</ns0:v>
      </ns0:c>
      <ns0:c r="C5596" t="str">
        <ns0:v>PDF</ns0:v>
      </ns0:c>
      <ns0:c r="D5596" t="str">
        <ns0:v>World In Your Hands: A Large-scale Dataset for Learning Ego-centric Robotic Manipulation In-the-Wild</ns0:v>
      </ns0:c>
      <ns0:c r="E5596" t="str">
        <ns0:v>https://openreview.net/pdf?id=WaIPZtSrpq</ns0:v>
      </ns0:c>
      <ns0:c r="F5596" t="str">
        <ns0:v>Public OpenReview record</ns0:v>
      </ns0:c>
      <ns0:c r="G5596" t="d">
        <ns0:v>2026-10-18T00:00:00.000Z</ns0:v>
      </ns0:c>
    </ns0:row>
    <ns0:row r="5597">
      <ns0:c r="A5597" t="n">
        <ns0:v>546</ns0:v>
      </ns0:c>
      <ns0:c r="B5597" t="str">
        <ns0:v>World In Your Hands: A Large-scale Dataset for Learning Ego-centric Robotic Manipulation In-the-Wild</ns0:v>
      </ns0:c>
      <ns0:c r="C5597" t="str">
        <ns0:v>Supplement</ns0:v>
      </ns0:c>
      <ns0:c r="D5597" t="str">
        <ns0:v>World In Your Hands: A Large-scale Dataset for Learning Ego-centric Robotic Manipulation In-the-Wild</ns0:v>
      </ns0:c>
      <ns0:c r="E5597" t="str">
        <ns0:v>https://openreview.net/attachment?id=WaIPZtSrpq&amp;name=supplementary_materials</ns0:v>
      </ns0:c>
      <ns0:c r="F5597" t="str">
        <ns0:v>Public OpenReview record</ns0:v>
      </ns0:c>
      <ns0:c r="G5597" t="d">
        <ns0:v>2026-10-18T00:00:00.000Z</ns0:v>
      </ns0:c>
    </ns0:row>
    <ns0:row r="5598">
      <ns0:c r="A5598" t="n">
        <ns0:v>547</ns0:v>
      </ns0:c>
      <ns0:c r="B5598" t="str">
        <ns0:v>SPARC: Reliable Spatial Annotations from Robot Demonstrations at Scale</ns0:v>
      </ns0:c>
      <ns0:c r="C5598" t="str">
        <ns0:v>PDF</ns0:v>
      </ns0:c>
      <ns0:c r="D5598" t="str">
        <ns0:v>SPARC: Reliable Spatial Annotations from Robot Demonstrations at Scale</ns0:v>
      </ns0:c>
      <ns0:c r="E5598" t="str">
        <ns0:v>https://openreview.net/pdf?id=GX5xey9ade</ns0:v>
      </ns0:c>
      <ns0:c r="F5598" t="str">
        <ns0:v>Public OpenReview record</ns0:v>
      </ns0:c>
      <ns0:c r="G5598" t="d">
        <ns0:v>2026-10-18T00:00:00.000Z</ns0:v>
      </ns0:c>
    </ns0:row>
    <ns0:row r="5599">
      <ns0:c r="A5599" t="n">
        <ns0:v>547</ns0:v>
      </ns0:c>
      <ns0:c r="B5599" t="str">
        <ns0:v>SPARC: Reliable Spatial Annotations from Robot Demonstrations at Scale</ns0:v>
      </ns0:c>
      <ns0:c r="C5599" t="str">
        <ns0:v>Supplement</ns0:v>
      </ns0:c>
      <ns0:c r="D5599" t="str">
        <ns0:v>SPARC: Reliable Spatial Annotations from Robot Demonstrations at Scale</ns0:v>
      </ns0:c>
      <ns0:c r="E5599" t="str">
        <ns0:v>https://openreview.net/attachment?id=GX5xey9ade&amp;name=supplementary_materials</ns0:v>
      </ns0:c>
      <ns0:c r="F5599" t="str">
        <ns0:v>Public OpenReview record</ns0:v>
      </ns0:c>
      <ns0:c r="G5599" t="d">
        <ns0:v>2026-10-18T00:00:00.000Z</ns0:v>
      </ns0:c>
    </ns0:row>
    <ns0:row r="5600">
      <ns0:c r="A5600" t="n">
        <ns0:v>548</ns0:v>
      </ns0:c>
      <ns0:c r="B5600" t="str">
        <ns0:v>Scaling up Robot Data in Simulation With VLM-Guided Monte Carlo Tree Search over Learned Interaction Skills</ns0:v>
      </ns0:c>
      <ns0:c r="C5600" t="str">
        <ns0:v>PDF</ns0:v>
      </ns0:c>
      <ns0:c r="D5600" t="str">
        <ns0:v>SkillWeaver: Agentic Exploration over Neural Interaction Skills for Scalable Robot Data Generation</ns0:v>
      </ns0:c>
      <ns0:c r="E5600" t="str">
        <ns0:v>https://openreview.net/pdf?id=UZnHsKKAAB</ns0:v>
      </ns0:c>
      <ns0:c r="F5600" t="str">
        <ns0:v>Public OpenReview record</ns0:v>
      </ns0:c>
      <ns0:c r="G5600" t="d">
        <ns0:v>2026-10-18T00:00:00.000Z</ns0:v>
      </ns0:c>
    </ns0:row>
    <ns0:row r="5601">
      <ns0:c r="A5601" t="n">
        <ns0:v>548</ns0:v>
      </ns0:c>
      <ns0:c r="B5601" t="str">
        <ns0:v>Scaling up Robot Data in Simulation With VLM-Guided Monte Carlo Tree Search over Learned Interaction Skills</ns0:v>
      </ns0:c>
      <ns0:c r="C5601" t="str">
        <ns0:v>Supplement</ns0:v>
      </ns0:c>
      <ns0:c r="D5601" t="str">
        <ns0:v>SkillWeaver: Agentic Exploration over Neural Interaction Skills for Scalable Robot Data Generation</ns0:v>
      </ns0:c>
      <ns0:c r="E5601" t="str">
        <ns0:v>https://openreview.net/attachment?id=UZnHsKKAAB&amp;name=supplementary_materials</ns0:v>
      </ns0:c>
      <ns0:c r="F5601" t="str">
        <ns0:v>Public OpenReview record</ns0:v>
      </ns0:c>
      <ns0:c r="G5601" t="d">
        <ns0:v>2026-10-18T00:00:00.000Z</ns0:v>
      </ns0:c>
    </ns0:row>
    <ns0:row r="5602">
      <ns0:c r="A5602" t="n">
        <ns0:v>549</ns0:v>
      </ns0:c>
      <ns0:c r="B5602" t="str">
        <ns0:v>GUILD: Guided Iterative Data Collection for Imitation Learning</ns0:v>
      </ns0:c>
      <ns0:c r="C5602" t="str">
        <ns0:v>PDF</ns0:v>
      </ns0:c>
      <ns0:c r="D5602" t="str">
        <ns0:v>GUILD: Guided Iterative Data Collection for Imitation Learning</ns0:v>
      </ns0:c>
      <ns0:c r="E5602" t="str">
        <ns0:v>https://openreview.net/pdf?id=6TXMWx1Wih</ns0:v>
      </ns0:c>
      <ns0:c r="F5602" t="str">
        <ns0:v>Public OpenReview record</ns0:v>
      </ns0:c>
      <ns0:c r="G5602" t="d">
        <ns0:v>2026-10-18T00:00:00.000Z</ns0:v>
      </ns0:c>
    </ns0:row>
    <ns0:row r="5603">
      <ns0:c r="A5603" t="n">
        <ns0:v>549</ns0:v>
      </ns0:c>
      <ns0:c r="B5603" t="str">
        <ns0:v>GUILD: Guided Iterative Data Collection for Imitation Learning</ns0:v>
      </ns0:c>
      <ns0:c r="C5603" t="str">
        <ns0:v>Supplement</ns0:v>
      </ns0:c>
      <ns0:c r="D5603" t="str">
        <ns0:v>GUILD: Guided Iterative Data Collection for Imitation Learning</ns0:v>
      </ns0:c>
      <ns0:c r="E5603" t="str">
        <ns0:v>https://openreview.net/attachment?id=6TXMWx1Wih&amp;name=supplementary_materials</ns0:v>
      </ns0:c>
      <ns0:c r="F5603" t="str">
        <ns0:v>Public OpenReview record</ns0:v>
      </ns0:c>
      <ns0:c r="G5603" t="d">
        <ns0:v>2026-10-18T00:00:00.000Z</ns0:v>
      </ns0:c>
    </ns0:row>
    <ns0:row r="5604">
      <ns0:c r="A5604" t="n">
        <ns0:v>550</ns0:v>
      </ns0:c>
      <ns0:c r="B5604" t="str">
        <ns0:v>CrowdMAPS: Crowdsourcing Multiple Actions per State for Real-World Robot Imitation Learning</ns0:v>
      </ns0:c>
      <ns0:c r="C5604" t="str">
        <ns0:v>PDF</ns0:v>
      </ns0:c>
      <ns0:c r="D5604" t="str">
        <ns0:v>CrowdMAPS: Crowdsourcing Multiple Actions per State for Real-World Robot Imitation Learning</ns0:v>
      </ns0:c>
      <ns0:c r="E5604" t="str">
        <ns0:v>https://openreview.net/pdf?id=GVDQtVONA1</ns0:v>
      </ns0:c>
      <ns0:c r="F5604" t="str">
        <ns0:v>Public OpenReview record</ns0:v>
      </ns0:c>
      <ns0:c r="G5604" t="d">
        <ns0:v>2026-10-18T00:00:00.000Z</ns0:v>
      </ns0:c>
    </ns0:row>
    <ns0:row r="5605">
      <ns0:c r="A5605" t="n">
        <ns0:v>550</ns0:v>
      </ns0:c>
      <ns0:c r="B5605" t="str">
        <ns0:v>CrowdMAPS: Crowdsourcing Multiple Actions per State for Real-World Robot Imitation Learning</ns0:v>
      </ns0:c>
      <ns0:c r="C5605" t="str">
        <ns0:v>Supplement</ns0:v>
      </ns0:c>
      <ns0:c r="D5605" t="str">
        <ns0:v>CrowdMAPS: Crowdsourcing Multiple Actions per State for Real-World Robot Imitation Learning</ns0:v>
      </ns0:c>
      <ns0:c r="E5605" t="str">
        <ns0:v>https://openreview.net/attachment?id=GVDQtVONA1&amp;name=supplementary_materials</ns0:v>
      </ns0:c>
      <ns0:c r="F5605" t="str">
        <ns0:v>Public OpenReview record</ns0:v>
      </ns0:c>
      <ns0:c r="G5605" t="d">
        <ns0:v>2026-10-18T00:00:00.000Z</ns0:v>
      </ns0:c>
    </ns0:row>
    <ns0:row r="5606">
      <ns0:c r="A5606" t="n">
        <ns0:v>551</ns0:v>
      </ns0:c>
      <ns0:c r="B5606" t="str">
        <ns0:v>An Empirical Study of Data-Loading Bottlenecks (and Non-Bottlenecks) in Robotic Imitation Learning</ns0:v>
      </ns0:c>
      <ns0:c r="C5606" t="str">
        <ns0:v>PDF</ns0:v>
      </ns0:c>
      <ns0:c r="D5606" t="str">
        <ns0:v>An Empirical Study of Data-Loading Bottlenecks (and Non-Bottlenecks) in Robotic Imitation Learning</ns0:v>
      </ns0:c>
      <ns0:c r="E5606" t="str">
        <ns0:v>https://openreview.net/pdf?id=Vv1WXMkSTD</ns0:v>
      </ns0:c>
      <ns0:c r="F5606" t="str">
        <ns0:v>Public OpenReview record</ns0:v>
      </ns0:c>
      <ns0:c r="G5606" t="d">
        <ns0:v>2026-10-18T00:00:00.000Z</ns0:v>
      </ns0:c>
    </ns0:row>
    <ns0:row r="5607">
      <ns0:c r="A5607" t="n">
        <ns0:v>551</ns0:v>
      </ns0:c>
      <ns0:c r="B5607" t="str">
        <ns0:v>An Empirical Study of Data-Loading Bottlenecks (and Non-Bottlenecks) in Robotic Imitation Learning</ns0:v>
      </ns0:c>
      <ns0:c r="C5607" t="str">
        <ns0:v>Supplement</ns0:v>
      </ns0:c>
      <ns0:c r="D5607" t="str">
        <ns0:v>An Empirical Study of Data-Loading Bottlenecks (and Non-Bottlenecks) in Robotic Imitation Learning</ns0:v>
      </ns0:c>
      <ns0:c r="E5607" t="str">
        <ns0:v>https://openreview.net/attachment?id=Vv1WXMkSTD&amp;name=supplementary_materials</ns0:v>
      </ns0:c>
      <ns0:c r="F5607" t="str">
        <ns0:v>Public OpenReview record</ns0:v>
      </ns0:c>
      <ns0:c r="G5607" t="d">
        <ns0:v>2026-10-18T00:00:00.000Z</ns0:v>
      </ns0:c>
    </ns0:row>
    <ns0:row r="5608">
      <ns0:c r="A5608" t="n">
        <ns0:v>552</ns0:v>
      </ns0:c>
      <ns0:c r="B5608" t="str">
        <ns0:v>ATHENA: Accelerated Multi-Task Heterogeneous Influence Functions for Robot Data Curation</ns0:v>
      </ns0:c>
      <ns0:c r="C5608" t="str">
        <ns0:v>PDF</ns0:v>
      </ns0:c>
      <ns0:c r="D5608" t="str">
        <ns0:v>ATHENA: Accelerated Multi-Task Heterogeneous Influence Functions for Robot Data Curation</ns0:v>
      </ns0:c>
      <ns0:c r="E5608" t="str">
        <ns0:v>https://openreview.net/pdf?id=dPgz9Kssgo</ns0:v>
      </ns0:c>
      <ns0:c r="F5608" t="str">
        <ns0:v>Public OpenReview record</ns0:v>
      </ns0:c>
      <ns0:c r="G5608" t="d">
        <ns0:v>2026-10-18T00:00:00.000Z</ns0:v>
      </ns0:c>
    </ns0:row>
    <ns0:row r="5609">
      <ns0:c r="A5609" t="n">
        <ns0:v>552</ns0:v>
      </ns0:c>
      <ns0:c r="B5609" t="str">
        <ns0:v>ATHENA: Accelerated Multi-Task Heterogeneous Influence Functions for Robot Data Curation</ns0:v>
      </ns0:c>
      <ns0:c r="C5609" t="str">
        <ns0:v>Supplement</ns0:v>
      </ns0:c>
      <ns0:c r="D5609" t="str">
        <ns0:v>ATHENA: Accelerated Multi-Task Heterogeneous Influence Functions for Robot Data Curation</ns0:v>
      </ns0:c>
      <ns0:c r="E5609" t="str">
        <ns0:v>https://openreview.net/attachment?id=dPgz9Kssgo&amp;name=supplementary_materials</ns0:v>
      </ns0:c>
      <ns0:c r="F5609" t="str">
        <ns0:v>Public OpenReview record</ns0:v>
      </ns0:c>
      <ns0:c r="G5609" t="d">
        <ns0:v>2026-10-18T00:00:00.000Z</ns0:v>
      </ns0:c>
    </ns0:row>
    <ns0:row r="5610">
      <ns0:c r="A5610" t="n">
        <ns0:v>553</ns0:v>
      </ns0:c>
      <ns0:c r="B5610" t="str">
        <ns0:v>Active Generative Simulation: Meta-Learning What to Simulate for Sim-and-Real Policy Co-Training</ns0:v>
      </ns0:c>
      <ns0:c r="C5610" t="str">
        <ns0:v>PDF</ns0:v>
      </ns0:c>
      <ns0:c r="D5610" t="str">
        <ns0:v>Active Generative Simulation: Meta-Learning What to Simulate for Sim-and-Real Policy Co-Training</ns0:v>
      </ns0:c>
      <ns0:c r="E5610" t="str">
        <ns0:v>https://openreview.net/pdf?id=xXHKqL5u5P</ns0:v>
      </ns0:c>
      <ns0:c r="F5610" t="str">
        <ns0:v>Public OpenReview record</ns0:v>
      </ns0:c>
      <ns0:c r="G5610" t="d">
        <ns0:v>2026-10-18T00:00:00.000Z</ns0:v>
      </ns0:c>
    </ns0:row>
    <ns0:row r="5611">
      <ns0:c r="A5611" t="n">
        <ns0:v>553</ns0:v>
      </ns0:c>
      <ns0:c r="B5611" t="str">
        <ns0:v>Active Generative Simulation: Meta-Learning What to Simulate for Sim-and-Real Policy Co-Training</ns0:v>
      </ns0:c>
      <ns0:c r="C5611" t="str">
        <ns0:v>Supplement</ns0:v>
      </ns0:c>
      <ns0:c r="D5611" t="str">
        <ns0:v>Active Generative Simulation: Meta-Learning What to Simulate for Sim-and-Real Policy Co-Training</ns0:v>
      </ns0:c>
      <ns0:c r="E5611" t="str">
        <ns0:v>https://openreview.net/attachment?id=xXHKqL5u5P&amp;name=supplementary_materials</ns0:v>
      </ns0:c>
      <ns0:c r="F5611" t="str">
        <ns0:v>Public OpenReview record</ns0:v>
      </ns0:c>
      <ns0:c r="G5611" t="d">
        <ns0:v>2026-10-18T00:00:00.000Z</ns0:v>
      </ns0:c>
    </ns0:row>
    <ns0:row r="5612">
      <ns0:c r="A5612" t="n">
        <ns0:v>554</ns0:v>
      </ns0:c>
      <ns0:c r="B5612" t="str">
        <ns0:v>RoboLineage: Agent-Native Data Lifecycle Governance Across Robot Policy Iterations</ns0:v>
      </ns0:c>
      <ns0:c r="C5612" t="str">
        <ns0:v>PDF</ns0:v>
      </ns0:c>
      <ns0:c r="D5612" t="str">
        <ns0:v>RoboLineage: Agent-Native Data Lifecycle Governance Across Robot Policy Iterations</ns0:v>
      </ns0:c>
      <ns0:c r="E5612" t="str">
        <ns0:v>https://openreview.net/pdf?id=pLyDkcGbkT</ns0:v>
      </ns0:c>
      <ns0:c r="F5612" t="str">
        <ns0:v>Public OpenReview record</ns0:v>
      </ns0:c>
      <ns0:c r="G5612" t="d">
        <ns0:v>2026-10-18T00:00:00.000Z</ns0:v>
      </ns0:c>
    </ns0:row>
    <ns0:row r="5613">
      <ns0:c r="A5613" t="n">
        <ns0:v>554</ns0:v>
      </ns0:c>
      <ns0:c r="B5613" t="str">
        <ns0:v>RoboLineage: Agent-Native Data Lifecycle Governance Across Robot Policy Iterations</ns0:v>
      </ns0:c>
      <ns0:c r="C5613" t="str">
        <ns0:v>Supplement</ns0:v>
      </ns0:c>
      <ns0:c r="D5613" t="str">
        <ns0:v>RoboLineage: Agent-Native Data Lifecycle Governance Across Robot Policy Iterations</ns0:v>
      </ns0:c>
      <ns0:c r="E5613" t="str">
        <ns0:v>https://openreview.net/attachment?id=pLyDkcGbkT&amp;name=supplementary_materials</ns0:v>
      </ns0:c>
      <ns0:c r="F5613" t="str">
        <ns0:v>Public OpenReview record</ns0:v>
      </ns0:c>
      <ns0:c r="G5613" t="d">
        <ns0:v>2026-10-18T00:00:00.000Z</ns0:v>
      </ns0:c>
    </ns0:row>
    <ns0:row r="5614">
      <ns0:c r="A5614" t="n">
        <ns0:v>555</ns0:v>
      </ns0:c>
      <ns0:c r="B5614" t="str">
        <ns0:v>VisionSIM: Beyond Idealized Sensors — A Multi-Modal Simulator for Robot Perception</ns0:v>
      </ns0:c>
      <ns0:c r="C5614" t="str">
        <ns0:v>PDF</ns0:v>
      </ns0:c>
      <ns0:c r="D5614" t="str">
        <ns0:v>VisionSIM: Beyond Idealized Sensors — A Multi-Modal Simulator for Robot Perception</ns0:v>
      </ns0:c>
      <ns0:c r="E5614" t="str">
        <ns0:v>https://openreview.net/pdf?id=dE7KjOl8yu</ns0:v>
      </ns0:c>
      <ns0:c r="F5614" t="str">
        <ns0:v>Public OpenReview record</ns0:v>
      </ns0:c>
      <ns0:c r="G5614" t="d">
        <ns0:v>2026-10-18T00:00:00.000Z</ns0:v>
      </ns0:c>
    </ns0:row>
    <ns0:row r="5615">
      <ns0:c r="A5615" t="n">
        <ns0:v>555</ns0:v>
      </ns0:c>
      <ns0:c r="B5615" t="str">
        <ns0:v>VisionSIM: Beyond Idealized Sensors — A Multi-Modal Simulator for Robot Perception</ns0:v>
      </ns0:c>
      <ns0:c r="C5615" t="str">
        <ns0:v>Supplement</ns0:v>
      </ns0:c>
      <ns0:c r="D5615" t="str">
        <ns0:v>VisionSIM: Beyond Idealized Sensors — A Multi-Modal Simulator for Robot Perception</ns0:v>
      </ns0:c>
      <ns0:c r="E5615" t="str">
        <ns0:v>https://openreview.net/attachment?id=dE7KjOl8yu&amp;name=supplementary_materials</ns0:v>
      </ns0:c>
      <ns0:c r="F5615" t="str">
        <ns0:v>Public OpenReview record</ns0:v>
      </ns0:c>
      <ns0:c r="G5615" t="d">
        <ns0:v>2026-10-18T00:00:00.000Z</ns0:v>
      </ns0:c>
    </ns0:row>
    <ns0:row r="5616">
      <ns0:c r="A5616" t="n">
        <ns0:v>556</ns0:v>
      </ns0:c>
      <ns0:c r="B5616" t="str">
        <ns0:v>Kamino: GPU-based Simulation of Rigid Multi-Body Physics with Kinematic Loops</ns0:v>
      </ns0:c>
      <ns0:c r="C5616" t="str">
        <ns0:v>PDF</ns0:v>
      </ns0:c>
      <ns0:c r="D5616" t="str">
        <ns0:v>Kamino: GPU-based Simulation of Rigid Multi-Body Physics with Kinematic Loops</ns0:v>
      </ns0:c>
      <ns0:c r="E5616" t="str">
        <ns0:v>https://openreview.net/pdf?id=aKjXDWnmzc</ns0:v>
      </ns0:c>
      <ns0:c r="F5616" t="str">
        <ns0:v>Public OpenReview record</ns0:v>
      </ns0:c>
      <ns0:c r="G5616" t="d">
        <ns0:v>2026-10-18T00:00:00.000Z</ns0:v>
      </ns0:c>
    </ns0:row>
    <ns0:row r="5617">
      <ns0:c r="A5617" t="n">
        <ns0:v>556</ns0:v>
      </ns0:c>
      <ns0:c r="B5617" t="str">
        <ns0:v>Kamino: GPU-based Simulation of Rigid Multi-Body Physics with Kinematic Loops</ns0:v>
      </ns0:c>
      <ns0:c r="C5617" t="str">
        <ns0:v>Supplement</ns0:v>
      </ns0:c>
      <ns0:c r="D5617" t="str">
        <ns0:v>Kamino: GPU-based Simulation of Rigid Multi-Body Physics with Kinematic Loops</ns0:v>
      </ns0:c>
      <ns0:c r="E5617" t="str">
        <ns0:v>https://openreview.net/attachment?id=aKjXDWnmzc&amp;name=supplementary_materials</ns0:v>
      </ns0:c>
      <ns0:c r="F5617" t="str">
        <ns0:v>Public OpenReview record</ns0:v>
      </ns0:c>
      <ns0:c r="G5617" t="d">
        <ns0:v>2026-10-18T00:00:00.000Z</ns0:v>
      </ns0:c>
    </ns0:row>
    <ns0:row r="5618">
      <ns0:c r="A5618" t="n">
        <ns0:v>557</ns0:v>
      </ns0:c>
      <ns0:c r="B5618" t="str">
        <ns0:v>Playful Agentic Robot Learning</ns0:v>
      </ns0:c>
      <ns0:c r="C5618" t="str">
        <ns0:v>PDF</ns0:v>
      </ns0:c>
      <ns0:c r="D5618" t="str">
        <ns0:v>Playful Agentic Robot Learning</ns0:v>
      </ns0:c>
      <ns0:c r="E5618" t="str">
        <ns0:v>https://openreview.net/pdf?id=GeL3GdwSYo</ns0:v>
      </ns0:c>
      <ns0:c r="F5618" t="str">
        <ns0:v>Public OpenReview record</ns0:v>
      </ns0:c>
      <ns0:c r="G5618" t="d">
        <ns0:v>2026-10-18T00:00:00.000Z</ns0:v>
      </ns0:c>
    </ns0:row>
    <ns0:row r="5619">
      <ns0:c r="A5619" t="n">
        <ns0:v>557</ns0:v>
      </ns0:c>
      <ns0:c r="B5619" t="str">
        <ns0:v>Playful Agentic Robot Learning</ns0:v>
      </ns0:c>
      <ns0:c r="C5619" t="str">
        <ns0:v>Supplement</ns0:v>
      </ns0:c>
      <ns0:c r="D5619" t="str">
        <ns0:v>Playful Agentic Robot Learning</ns0:v>
      </ns0:c>
      <ns0:c r="E5619" t="str">
        <ns0:v>https://openreview.net/attachment?id=GeL3GdwSYo&amp;name=supplementary_materials</ns0:v>
      </ns0:c>
      <ns0:c r="F5619" t="str">
        <ns0:v>Public OpenReview record</ns0:v>
      </ns0:c>
      <ns0:c r="G5619" t="d">
        <ns0:v>2026-10-18T00:00:00.000Z</ns0:v>
      </ns0:c>
    </ns0:row>
    <ns0:row r="5620">
      <ns0:c r="A5620" t="n">
        <ns0:v>558</ns0:v>
      </ns0:c>
      <ns0:c r="B5620" t="str">
        <ns0:v>GaP: A Graph-as-Policy Multi-Agent Self-Learning Harness For Variational Automation Tasks</ns0:v>
      </ns0:c>
      <ns0:c r="C5620" t="str">
        <ns0:v>PDF</ns0:v>
      </ns0:c>
      <ns0:c r="D5620" t="str">
        <ns0:v>GaP: A Graph-as-Policy Multi-Agent Self-Learning Harness For Variational Automation Tasks</ns0:v>
      </ns0:c>
      <ns0:c r="E5620" t="str">
        <ns0:v>https://openreview.net/pdf?id=C96z0RnFh8</ns0:v>
      </ns0:c>
      <ns0:c r="F5620" t="str">
        <ns0:v>Public OpenReview record</ns0:v>
      </ns0:c>
      <ns0:c r="G5620" t="d">
        <ns0:v>2026-10-18T00:00:00.000Z</ns0:v>
      </ns0:c>
    </ns0:row>
    <ns0:row r="5621">
      <ns0:c r="A5621" t="n">
        <ns0:v>558</ns0:v>
      </ns0:c>
      <ns0:c r="B5621" t="str">
        <ns0:v>GaP: A Graph-as-Policy Multi-Agent Self-Learning Harness For Variational Automation Tasks</ns0:v>
      </ns0:c>
      <ns0:c r="C5621" t="str">
        <ns0:v>Supplement</ns0:v>
      </ns0:c>
      <ns0:c r="D5621" t="str">
        <ns0:v>GaP: A Graph-as-Policy Multi-Agent Self-Learning Harness For Variational Automation Tasks</ns0:v>
      </ns0:c>
      <ns0:c r="E5621" t="str">
        <ns0:v>https://openreview.net/attachment?id=C96z0RnFh8&amp;name=supplementary_materials</ns0:v>
      </ns0:c>
      <ns0:c r="F5621" t="str">
        <ns0:v>Public OpenReview record</ns0:v>
      </ns0:c>
      <ns0:c r="G5621" t="d">
        <ns0:v>2026-10-18T00:00:00.000Z</ns0:v>
      </ns0:c>
    </ns0:row>
    <ns0:row r="5622">
      <ns0:c r="A5622" t="n">
        <ns0:v>559</ns0:v>
      </ns0:c>
      <ns0:c r="B5622" t="str">
        <ns0:v>Scalable Deep Unfolding of Conic Optimizers</ns0:v>
      </ns0:c>
      <ns0:c r="C5622" t="str">
        <ns0:v>PDF</ns0:v>
      </ns0:c>
      <ns0:c r="D5622" t="str">
        <ns0:v>Scalable Deep Unfolding of Conic Optimizers</ns0:v>
      </ns0:c>
      <ns0:c r="E5622" t="str">
        <ns0:v>https://openreview.net/pdf?id=CSYA6oHdlE</ns0:v>
      </ns0:c>
      <ns0:c r="F5622" t="str">
        <ns0:v>Public OpenReview record</ns0:v>
      </ns0:c>
      <ns0:c r="G5622" t="d">
        <ns0:v>2026-10-18T00:00:00.000Z</ns0:v>
      </ns0:c>
    </ns0:row>
    <ns0:row r="5623">
      <ns0:c r="A5623" t="n">
        <ns0:v>559</ns0:v>
      </ns0:c>
      <ns0:c r="B5623" t="str">
        <ns0:v>Scalable Deep Unfolding of Conic Optimizers</ns0:v>
      </ns0:c>
      <ns0:c r="C5623" t="str">
        <ns0:v>Supplement</ns0:v>
      </ns0:c>
      <ns0:c r="D5623" t="str">
        <ns0:v>Scalable Deep Unfolding of Conic Optimizers</ns0:v>
      </ns0:c>
      <ns0:c r="E5623" t="str">
        <ns0:v>https://openreview.net/attachment?id=CSYA6oHdlE&amp;name=supplementary_materials</ns0:v>
      </ns0:c>
      <ns0:c r="F5623" t="str">
        <ns0:v>Public OpenReview record</ns0:v>
      </ns0:c>
      <ns0:c r="G5623" t="d">
        <ns0:v>2026-10-18T00:00:00.000Z</ns0:v>
      </ns0:c>
    </ns0:row>
    <ns0:row r="5624">
      <ns0:c r="A5624" t="n">
        <ns0:v>560</ns0:v>
      </ns0:c>
      <ns0:c r="B5624" t="str">
        <ns0:v>Control-Ready Uncertainty for Trajectory Diffusion</ns0:v>
      </ns0:c>
      <ns0:c r="C5624" t="str">
        <ns0:v>PDF</ns0:v>
      </ns0:c>
      <ns0:c r="D5624" t="str">
        <ns0:v>Control-Ready Uncertainty for Trajectory Diffusion</ns0:v>
      </ns0:c>
      <ns0:c r="E5624" t="str">
        <ns0:v>https://openreview.net/pdf?id=c9tCcHtVcS</ns0:v>
      </ns0:c>
      <ns0:c r="F5624" t="str">
        <ns0:v>Public OpenReview record</ns0:v>
      </ns0:c>
      <ns0:c r="G5624" t="d">
        <ns0:v>2026-10-18T00:00:00.000Z</ns0:v>
      </ns0:c>
    </ns0:row>
    <ns0:row r="5625">
      <ns0:c r="A5625" t="n">
        <ns0:v>560</ns0:v>
      </ns0:c>
      <ns0:c r="B5625" t="str">
        <ns0:v>Control-Ready Uncertainty for Trajectory Diffusion</ns0:v>
      </ns0:c>
      <ns0:c r="C5625" t="str">
        <ns0:v>Supplement</ns0:v>
      </ns0:c>
      <ns0:c r="D5625" t="str">
        <ns0:v>Control-Ready Uncertainty for Trajectory Diffusion</ns0:v>
      </ns0:c>
      <ns0:c r="E5625" t="str">
        <ns0:v>https://openreview.net/attachment?id=c9tCcHtVcS&amp;name=supplementary_materials</ns0:v>
      </ns0:c>
      <ns0:c r="F5625" t="str">
        <ns0:v>Public OpenReview record</ns0:v>
      </ns0:c>
      <ns0:c r="G5625" t="d">
        <ns0:v>2026-10-18T00:00:00.000Z</ns0:v>
      </ns0:c>
    </ns0:row>
    <ns0:row r="5626">
      <ns0:c r="A5626" t="n">
        <ns0:v>561</ns0:v>
      </ns0:c>
      <ns0:c r="B5626" t="str">
        <ns0:v>Language Grounded Bayesian Active Learning in Interactive Robot Planning</ns0:v>
      </ns0:c>
      <ns0:c r="C5626" t="str">
        <ns0:v>PDF</ns0:v>
      </ns0:c>
      <ns0:c r="D5626" t="str">
        <ns0:v>Bayesian Active Learning for Intent Disambiguation in Interactive Robot Planning</ns0:v>
      </ns0:c>
      <ns0:c r="E5626" t="str">
        <ns0:v>https://openreview.net/pdf?id=El4EDBhqCG</ns0:v>
      </ns0:c>
      <ns0:c r="F5626" t="str">
        <ns0:v>Public OpenReview record</ns0:v>
      </ns0:c>
      <ns0:c r="G5626" t="d">
        <ns0:v>2026-10-18T00:00:00.000Z</ns0:v>
      </ns0:c>
    </ns0:row>
    <ns0:row r="5627">
      <ns0:c r="A5627" t="n">
        <ns0:v>561</ns0:v>
      </ns0:c>
      <ns0:c r="B5627" t="str">
        <ns0:v>Language Grounded Bayesian Active Learning in Interactive Robot Planning</ns0:v>
      </ns0:c>
      <ns0:c r="C5627" t="str">
        <ns0:v>Supplement</ns0:v>
      </ns0:c>
      <ns0:c r="D5627" t="str">
        <ns0:v>Bayesian Active Learning for Intent Disambiguation in Interactive Robot Planning</ns0:v>
      </ns0:c>
      <ns0:c r="E5627" t="str">
        <ns0:v>https://openreview.net/attachment?id=El4EDBhqCG&amp;name=supplementary_materials</ns0:v>
      </ns0:c>
      <ns0:c r="F5627" t="str">
        <ns0:v>Public OpenReview record</ns0:v>
      </ns0:c>
      <ns0:c r="G5627" t="d">
        <ns0:v>2026-10-18T00:00:00.000Z</ns0:v>
      </ns0:c>
    </ns0:row>
    <ns0:row r="5628">
      <ns0:c r="A5628" t="n">
        <ns0:v>562</ns0:v>
      </ns0:c>
      <ns0:c r="B5628" t="str">
        <ns0:v>Meta-Ctrl: Guaranteed Plan Generation by Decoupling Syntactic and Semantic Constraints</ns0:v>
      </ns0:c>
      <ns0:c r="C5628" t="str">
        <ns0:v>PDF</ns0:v>
      </ns0:c>
      <ns0:c r="D5628" t="str">
        <ns0:v>Meta-Ctrl: Guaranteed Plan Generation by Decoupling Syntactic and Semantic Constraints</ns0:v>
      </ns0:c>
      <ns0:c r="E5628" t="str">
        <ns0:v>https://openreview.net/pdf?id=qQs6JndxfZ</ns0:v>
      </ns0:c>
      <ns0:c r="F5628" t="str">
        <ns0:v>Public OpenReview record</ns0:v>
      </ns0:c>
      <ns0:c r="G5628" t="d">
        <ns0:v>2026-10-18T00:00:00.000Z</ns0:v>
      </ns0:c>
    </ns0:row>
    <ns0:row r="5629">
      <ns0:c r="A5629" t="n">
        <ns0:v>562</ns0:v>
      </ns0:c>
      <ns0:c r="B5629" t="str">
        <ns0:v>Meta-Ctrl: Guaranteed Plan Generation by Decoupling Syntactic and Semantic Constraints</ns0:v>
      </ns0:c>
      <ns0:c r="C5629" t="str">
        <ns0:v>Supplement</ns0:v>
      </ns0:c>
      <ns0:c r="D5629" t="str">
        <ns0:v>Meta-Ctrl: Guaranteed Plan Generation by Decoupling Syntactic and Semantic Constraints</ns0:v>
      </ns0:c>
      <ns0:c r="E5629" t="str">
        <ns0:v>https://openreview.net/attachment?id=qQs6JndxfZ&amp;name=supplementary_materials</ns0:v>
      </ns0:c>
      <ns0:c r="F5629" t="str">
        <ns0:v>Public OpenReview record</ns0:v>
      </ns0:c>
      <ns0:c r="G5629" t="d">
        <ns0:v>2026-10-18T00:00:00.000Z</ns0:v>
      </ns0:c>
    </ns0:row>
    <ns0:row r="5630">
      <ns0:c r="A5630" t="n">
        <ns0:v>563</ns0:v>
      </ns0:c>
      <ns0:c r="B5630" t="str">
        <ns0:v>RoboKit: Accelerating Parallel Differentiable Optimization for Robot Learning</ns0:v>
      </ns0:c>
      <ns0:c r="C5630" t="str">
        <ns0:v>PDF</ns0:v>
      </ns0:c>
      <ns0:c r="D5630" t="str">
        <ns0:v>RoboKit: Accelerating Parallel Differentiable Optimization for Robot Learning</ns0:v>
      </ns0:c>
      <ns0:c r="E5630" t="str">
        <ns0:v>https://openreview.net/pdf?id=xfZJ2GKrZG</ns0:v>
      </ns0:c>
      <ns0:c r="F5630" t="str">
        <ns0:v>Public OpenReview record</ns0:v>
      </ns0:c>
      <ns0:c r="G5630" t="d">
        <ns0:v>2026-10-18T00:00:00.000Z</ns0:v>
      </ns0:c>
    </ns0:row>
    <ns0:row r="5631">
      <ns0:c r="A5631" t="n">
        <ns0:v>563</ns0:v>
      </ns0:c>
      <ns0:c r="B5631" t="str">
        <ns0:v>RoboKit: Accelerating Parallel Differentiable Optimization for Robot Learning</ns0:v>
      </ns0:c>
      <ns0:c r="C5631" t="str">
        <ns0:v>Supplement</ns0:v>
      </ns0:c>
      <ns0:c r="D5631" t="str">
        <ns0:v>RoboKit: Accelerating Parallel Differentiable Optimization for Robot Learning</ns0:v>
      </ns0:c>
      <ns0:c r="E5631" t="str">
        <ns0:v>https://openreview.net/attachment?id=xfZJ2GKrZG&amp;name=supplementary_materials</ns0:v>
      </ns0:c>
      <ns0:c r="F5631" t="str">
        <ns0:v>Public OpenReview record</ns0:v>
      </ns0:c>
      <ns0:c r="G5631" t="d">
        <ns0:v>2026-10-18T00:00:00.000Z</ns0:v>
      </ns0:c>
    </ns0:row>
    <ns0:row r="5632">
      <ns0:c r="A5632" t="n">
        <ns0:v>564</ns0:v>
      </ns0:c>
      <ns0:c r="B5632" t="str">
        <ns0:v>Where Small Mistakes Matter: Quantifying State Criticality for Imitation Learning</ns0:v>
      </ns0:c>
      <ns0:c r="C5632" t="str">
        <ns0:v>PDF</ns0:v>
      </ns0:c>
      <ns0:c r="D5632" t="str">
        <ns0:v>Where Small Mistakes Matter: Quantifying State Criticality for Imitation Learning</ns0:v>
      </ns0:c>
      <ns0:c r="E5632" t="str">
        <ns0:v>https://openreview.net/pdf?id=x05Rf7L7H4</ns0:v>
      </ns0:c>
      <ns0:c r="F5632" t="str">
        <ns0:v>Public OpenReview record</ns0:v>
      </ns0:c>
      <ns0:c r="G5632" t="d">
        <ns0:v>2026-10-18T00:00:00.000Z</ns0:v>
      </ns0:c>
    </ns0:row>
    <ns0:row r="5633">
      <ns0:c r="A5633" t="n">
        <ns0:v>564</ns0:v>
      </ns0:c>
      <ns0:c r="B5633" t="str">
        <ns0:v>Where Small Mistakes Matter: Quantifying State Criticality for Imitation Learning</ns0:v>
      </ns0:c>
      <ns0:c r="C5633" t="str">
        <ns0:v>Supplement</ns0:v>
      </ns0:c>
      <ns0:c r="D5633" t="str">
        <ns0:v>Where Small Mistakes Matter: Quantifying State Criticality for Imitation Learning</ns0:v>
      </ns0:c>
      <ns0:c r="E5633" t="str">
        <ns0:v>https://openreview.net/attachment?id=x05Rf7L7H4&amp;name=supplementary_materials</ns0:v>
      </ns0:c>
      <ns0:c r="F5633" t="str">
        <ns0:v>Public OpenReview record</ns0:v>
      </ns0:c>
      <ns0:c r="G5633" t="d">
        <ns0:v>2026-10-18T00:00:00.000Z</ns0:v>
      </ns0:c>
    </ns0:row>
    <ns0:row r="5634">
      <ns0:c r="A5634" t="n">
        <ns0:v>565</ns0:v>
      </ns0:c>
      <ns0:c r="B5634" t="str">
        <ns0:v>ATOM-Bench: A Real-World Benchmark for Atomic Skills and Compositional Generalization in Manipulation Policies</ns0:v>
      </ns0:c>
      <ns0:c r="C5634" t="str">
        <ns0:v>PDF</ns0:v>
      </ns0:c>
      <ns0:c r="D5634" t="str">
        <ns0:v>ATOM-Bench: A Real-World Benchmark for Atomic Skills and Compositional Generalization in Manipulation Policies</ns0:v>
      </ns0:c>
      <ns0:c r="E5634" t="str">
        <ns0:v>https://openreview.net/pdf?id=DpOVq6nE2d</ns0:v>
      </ns0:c>
      <ns0:c r="F5634" t="str">
        <ns0:v>Public OpenReview record</ns0:v>
      </ns0:c>
      <ns0:c r="G5634" t="d">
        <ns0:v>2026-10-18T00:00:00.000Z</ns0:v>
      </ns0:c>
    </ns0:row>
    <ns0:row r="5635">
      <ns0:c r="A5635" t="n">
        <ns0:v>565</ns0:v>
      </ns0:c>
      <ns0:c r="B5635" t="str">
        <ns0:v>ATOM-Bench: A Real-World Benchmark for Atomic Skills and Compositional Generalization in Manipulation Policies</ns0:v>
      </ns0:c>
      <ns0:c r="C5635" t="str">
        <ns0:v>Supplement</ns0:v>
      </ns0:c>
      <ns0:c r="D5635" t="str">
        <ns0:v>ATOM-Bench: A Real-World Benchmark for Atomic Skills and Compositional Generalization in Manipulation Policies</ns0:v>
      </ns0:c>
      <ns0:c r="E5635" t="str">
        <ns0:v>https://openreview.net/attachment?id=DpOVq6nE2d&amp;name=supplementary_materials</ns0:v>
      </ns0:c>
      <ns0:c r="F5635" t="str">
        <ns0:v>Public OpenReview record</ns0:v>
      </ns0:c>
      <ns0:c r="G5635" t="d">
        <ns0:v>2026-10-18T00:00:00.000Z</ns0:v>
      </ns0:c>
    </ns0:row>
    <ns0:row r="5636">
      <ns0:c r="A5636" t="n">
        <ns0:v>566</ns0:v>
      </ns0:c>
      <ns0:c r="B5636" t="str">
        <ns0:v>Sim-to-Real Transfer for Muscle-Actuated Robots via Generalized Actuator Networks</ns0:v>
      </ns0:c>
      <ns0:c r="C5636" t="str">
        <ns0:v>PDF</ns0:v>
      </ns0:c>
      <ns0:c r="D5636" t="str">
        <ns0:v>Sim-to-Real Transfer for Muscle-Actuated Robots via Generalized Actuator Networks</ns0:v>
      </ns0:c>
      <ns0:c r="E5636" t="str">
        <ns0:v>https://openreview.net/pdf?id=58liP3p4hu</ns0:v>
      </ns0:c>
      <ns0:c r="F5636" t="str">
        <ns0:v>Public OpenReview record</ns0:v>
      </ns0:c>
      <ns0:c r="G5636" t="d">
        <ns0:v>2026-10-18T00:00:00.000Z</ns0:v>
      </ns0:c>
    </ns0:row>
    <ns0:row r="5637">
      <ns0:c r="A5637" t="n">
        <ns0:v>566</ns0:v>
      </ns0:c>
      <ns0:c r="B5637" t="str">
        <ns0:v>Sim-to-Real Transfer for Muscle-Actuated Robots via Generalized Actuator Networks</ns0:v>
      </ns0:c>
      <ns0:c r="C5637" t="str">
        <ns0:v>Supplement</ns0:v>
      </ns0:c>
      <ns0:c r="D5637" t="str">
        <ns0:v>Sim-to-Real Transfer for Muscle-Actuated Robots via Generalized Actuator Networks</ns0:v>
      </ns0:c>
      <ns0:c r="E5637" t="str">
        <ns0:v>https://openreview.net/attachment?id=58liP3p4hu&amp;name=supplementary_materials</ns0:v>
      </ns0:c>
      <ns0:c r="F5637" t="str">
        <ns0:v>Public OpenReview record</ns0:v>
      </ns0:c>
      <ns0:c r="G5637" t="d">
        <ns0:v>2026-10-18T00:00:00.000Z</ns0:v>
      </ns0:c>
    </ns0:row>
    <ns0:row r="5638">
      <ns0:c r="A5638" t="n">
        <ns0:v>567</ns0:v>
      </ns0:c>
      <ns0:c r="B5638" t="str">
        <ns0:v>Do Rigid-Body Simulators Dream of Soft Robots? Learning Contact-Rich Manipulation for Tendon-Driven Continuum Robots</ns0:v>
      </ns0:c>
      <ns0:c r="C5638" t="str">
        <ns0:v>PDF</ns0:v>
      </ns0:c>
      <ns0:c r="D5638" t="str">
        <ns0:v>Do Rigid-Body Simulators Dream of Soft Robots? Learning Contact-Rich Manipulation for Tendon-Driven Continuum Robots</ns0:v>
      </ns0:c>
      <ns0:c r="E5638" t="str">
        <ns0:v>https://openreview.net/pdf?id=dykg3Ed5Wy</ns0:v>
      </ns0:c>
      <ns0:c r="F5638" t="str">
        <ns0:v>Public OpenReview record</ns0:v>
      </ns0:c>
      <ns0:c r="G5638" t="d">
        <ns0:v>2026-10-18T00:00:00.000Z</ns0:v>
      </ns0:c>
    </ns0:row>
    <ns0:row r="5639">
      <ns0:c r="A5639" t="n">
        <ns0:v>567</ns0:v>
      </ns0:c>
      <ns0:c r="B5639" t="str">
        <ns0:v>Do Rigid-Body Simulators Dream of Soft Robots? Learning Contact-Rich Manipulation for Tendon-Driven Continuum Robots</ns0:v>
      </ns0:c>
      <ns0:c r="C5639" t="str">
        <ns0:v>Supplement</ns0:v>
      </ns0:c>
      <ns0:c r="D5639" t="str">
        <ns0:v>Do Rigid-Body Simulators Dream of Soft Robots? Learning Contact-Rich Manipulation for Tendon-Driven Continuum Robots</ns0:v>
      </ns0:c>
      <ns0:c r="E5639" t="str">
        <ns0:v>https://openreview.net/attachment?id=dykg3Ed5Wy&amp;name=supplementary_materials</ns0:v>
      </ns0:c>
      <ns0:c r="F5639" t="str">
        <ns0:v>Public OpenReview record</ns0:v>
      </ns0:c>
      <ns0:c r="G5639" t="d">
        <ns0:v>2026-10-18T00:00:00.000Z</ns0:v>
      </ns0:c>
    </ns0:row>
    <ns0:row r="5640">
      <ns0:c r="A5640" t="n">
        <ns0:v>568</ns0:v>
      </ns0:c>
      <ns0:c r="B5640" t="str">
        <ns0:v>Scouting the Dynamics Gap: Test-Time Policy Adaptation via Action-Outcome Feedback</ns0:v>
      </ns0:c>
      <ns0:c r="C5640" t="str">
        <ns0:v>PDF</ns0:v>
      </ns0:c>
      <ns0:c r="D5640" t="str">
        <ns0:v>Scouting the Dynamics Gap: Test-Time Policy Adaptation via Action-Outcome Feedback</ns0:v>
      </ns0:c>
      <ns0:c r="E5640" t="str">
        <ns0:v>https://openreview.net/pdf?id=FYNtpa7rwN</ns0:v>
      </ns0:c>
      <ns0:c r="F5640" t="str">
        <ns0:v>Public OpenReview record</ns0:v>
      </ns0:c>
      <ns0:c r="G5640" t="d">
        <ns0:v>2026-10-18T00:00:00.000Z</ns0:v>
      </ns0:c>
    </ns0:row>
    <ns0:row r="5641">
      <ns0:c r="A5641" t="n">
        <ns0:v>568</ns0:v>
      </ns0:c>
      <ns0:c r="B5641" t="str">
        <ns0:v>Scouting the Dynamics Gap: Test-Time Policy Adaptation via Action-Outcome Feedback</ns0:v>
      </ns0:c>
      <ns0:c r="C5641" t="str">
        <ns0:v>Supplement</ns0:v>
      </ns0:c>
      <ns0:c r="D5641" t="str">
        <ns0:v>Scouting the Dynamics Gap: Test-Time Policy Adaptation via Action-Outcome Feedback</ns0:v>
      </ns0:c>
      <ns0:c r="E5641" t="str">
        <ns0:v>https://openreview.net/attachment?id=FYNtpa7rwN&amp;name=supplementary_materials</ns0:v>
      </ns0:c>
      <ns0:c r="F5641" t="str">
        <ns0:v>Public OpenReview record</ns0:v>
      </ns0:c>
      <ns0:c r="G5641" t="d">
        <ns0:v>2026-10-18T00:00:00.000Z</ns0:v>
      </ns0:c>
    </ns0:row>
    <ns0:row r="5642">
      <ns0:c r="A5642" t="n">
        <ns0:v>569</ns0:v>
      </ns0:c>
      <ns0:c r="B5642" t="str">
        <ns0:v>Drifting on Demand: A Profiled-Likelihood Transformer for Online Parameter Estimation</ns0:v>
      </ns0:c>
      <ns0:c r="C5642" t="str">
        <ns0:v>PDF</ns0:v>
      </ns0:c>
      <ns0:c r="D5642" t="str">
        <ns0:v>Drifting on Demand: A Profiled-Likelihood Transformer for Online Parameter Estimation</ns0:v>
      </ns0:c>
      <ns0:c r="E5642" t="str">
        <ns0:v>https://openreview.net/pdf?id=ZwUhb2fAWb</ns0:v>
      </ns0:c>
      <ns0:c r="F5642" t="str">
        <ns0:v>Public OpenReview record</ns0:v>
      </ns0:c>
      <ns0:c r="G5642" t="d">
        <ns0:v>2026-10-18T00:00:00.000Z</ns0:v>
      </ns0:c>
    </ns0:row>
    <ns0:row r="5643">
      <ns0:c r="A5643" t="n">
        <ns0:v>569</ns0:v>
      </ns0:c>
      <ns0:c r="B5643" t="str">
        <ns0:v>Drifting on Demand: A Profiled-Likelihood Transformer for Online Parameter Estimation</ns0:v>
      </ns0:c>
      <ns0:c r="C5643" t="str">
        <ns0:v>Supplement</ns0:v>
      </ns0:c>
      <ns0:c r="D5643" t="str">
        <ns0:v>Drifting on Demand: A Profiled-Likelihood Transformer for Online Parameter Estimation</ns0:v>
      </ns0:c>
      <ns0:c r="E5643" t="str">
        <ns0:v>https://openreview.net/attachment?id=ZwUhb2fAWb&amp;name=supplementary_materials</ns0:v>
      </ns0:c>
      <ns0:c r="F5643" t="str">
        <ns0:v>Public OpenReview record</ns0:v>
      </ns0:c>
      <ns0:c r="G5643" t="d">
        <ns0:v>2026-10-18T00:00:00.000Z</ns0:v>
      </ns0:c>
    </ns0:row>
    <ns0:row r="5644">
      <ns0:c r="A5644" t="n">
        <ns0:v>570</ns0:v>
      </ns0:c>
      <ns0:c r="B5644" t="str">
        <ns0:v>Beyond Semantic Classes: Online Physical Parameter Estimation via Embedding-Conditioned Gaussian Mixtures</ns0:v>
      </ns0:c>
      <ns0:c r="C5644" t="str">
        <ns0:v>PDF</ns0:v>
      </ns0:c>
      <ns0:c r="D5644" t="str">
        <ns0:v>Beyond Semantic Classes: Online Physical Parameter Estimation via Embedding-Conditioned Gaussian Mixtures</ns0:v>
      </ns0:c>
      <ns0:c r="E5644" t="str">
        <ns0:v>https://openreview.net/pdf?id=Y6pog6YGIX</ns0:v>
      </ns0:c>
      <ns0:c r="F5644" t="str">
        <ns0:v>Public OpenReview record</ns0:v>
      </ns0:c>
      <ns0:c r="G5644" t="d">
        <ns0:v>2026-10-18T00:00:00.000Z</ns0:v>
      </ns0:c>
    </ns0:row>
    <ns0:row r="5645">
      <ns0:c r="A5645" t="n">
        <ns0:v>570</ns0:v>
      </ns0:c>
      <ns0:c r="B5645" t="str">
        <ns0:v>Beyond Semantic Classes: Online Physical Parameter Estimation via Embedding-Conditioned Gaussian Mixtures</ns0:v>
      </ns0:c>
      <ns0:c r="C5645" t="str">
        <ns0:v>Supplement</ns0:v>
      </ns0:c>
      <ns0:c r="D5645" t="str">
        <ns0:v>Beyond Semantic Classes: Online Physical Parameter Estimation via Embedding-Conditioned Gaussian Mixtures</ns0:v>
      </ns0:c>
      <ns0:c r="E5645" t="str">
        <ns0:v>https://openreview.net/attachment?id=Y6pog6YGIX&amp;name=supplementary_materials</ns0:v>
      </ns0:c>
      <ns0:c r="F5645" t="str">
        <ns0:v>Public OpenReview record</ns0:v>
      </ns0:c>
      <ns0:c r="G5645" t="d">
        <ns0:v>2026-10-18T00:00:00.000Z</ns0:v>
      </ns0:c>
    </ns0:row>
    <ns0:row r="5646">
      <ns0:c r="A5646" t="n">
        <ns0:v>571</ns0:v>
      </ns0:c>
      <ns0:c r="B5646" t="str">
        <ns0:v>Sensitivity Shaping for Latent Modeling</ns0:v>
      </ns0:c>
      <ns0:c r="C5646" t="str">
        <ns0:v>PDF</ns0:v>
      </ns0:c>
      <ns0:c r="D5646" t="str">
        <ns0:v>Sensitivity Shaping for Latent Modeling</ns0:v>
      </ns0:c>
      <ns0:c r="E5646" t="str">
        <ns0:v>https://openreview.net/pdf?id=kGGI0115Rg</ns0:v>
      </ns0:c>
      <ns0:c r="F5646" t="str">
        <ns0:v>Public OpenReview record</ns0:v>
      </ns0:c>
      <ns0:c r="G5646" t="d">
        <ns0:v>2026-10-18T00:00:00.000Z</ns0:v>
      </ns0:c>
    </ns0:row>
    <ns0:row r="5647">
      <ns0:c r="A5647" t="n">
        <ns0:v>571</ns0:v>
      </ns0:c>
      <ns0:c r="B5647" t="str">
        <ns0:v>Sensitivity Shaping for Latent Modeling</ns0:v>
      </ns0:c>
      <ns0:c r="C5647" t="str">
        <ns0:v>Supplement</ns0:v>
      </ns0:c>
      <ns0:c r="D5647" t="str">
        <ns0:v>Sensitivity Shaping for Latent Modeling</ns0:v>
      </ns0:c>
      <ns0:c r="E5647" t="str">
        <ns0:v>https://openreview.net/attachment?id=kGGI0115Rg&amp;name=supplementary_materials</ns0:v>
      </ns0:c>
      <ns0:c r="F5647" t="str">
        <ns0:v>Public OpenReview record</ns0:v>
      </ns0:c>
      <ns0:c r="G5647" t="d">
        <ns0:v>2026-10-18T00:00:00.000Z</ns0:v>
      </ns0:c>
    </ns0:row>
    <ns0:row r="5648">
      <ns0:c r="A5648" t="n">
        <ns0:v>572</ns0:v>
      </ns0:c>
      <ns0:c r="B5648" t="str">
        <ns0:v>Learning Robust Visuomotor Policies via Dynamics Alignment</ns0:v>
      </ns0:c>
      <ns0:c r="C5648" t="str">
        <ns0:v>PDF</ns0:v>
      </ns0:c>
      <ns0:c r="D5648" t="str">
        <ns0:v>Learning Robust Visuomotor Policies via Dynamics Alignment</ns0:v>
      </ns0:c>
      <ns0:c r="E5648" t="str">
        <ns0:v>https://openreview.net/pdf?id=cauTGdv8L0</ns0:v>
      </ns0:c>
      <ns0:c r="F5648" t="str">
        <ns0:v>Public OpenReview record</ns0:v>
      </ns0:c>
      <ns0:c r="G5648" t="d">
        <ns0:v>2026-10-18T00:00:00.000Z</ns0:v>
      </ns0:c>
    </ns0:row>
    <ns0:row r="5649">
      <ns0:c r="A5649" t="n">
        <ns0:v>572</ns0:v>
      </ns0:c>
      <ns0:c r="B5649" t="str">
        <ns0:v>Learning Robust Visuomotor Policies via Dynamics Alignment</ns0:v>
      </ns0:c>
      <ns0:c r="C5649" t="str">
        <ns0:v>Supplement</ns0:v>
      </ns0:c>
      <ns0:c r="D5649" t="str">
        <ns0:v>Learning Robust Visuomotor Policies via Dynamics Alignment</ns0:v>
      </ns0:c>
      <ns0:c r="E5649" t="str">
        <ns0:v>https://openreview.net/attachment?id=cauTGdv8L0&amp;name=supplementary_materials</ns0:v>
      </ns0:c>
      <ns0:c r="F5649" t="str">
        <ns0:v>Public OpenReview record</ns0:v>
      </ns0:c>
      <ns0:c r="G5649" t="d">
        <ns0:v>2026-10-18T00:00:00.000Z</ns0:v>
      </ns0:c>
    </ns0:row>
    <ns0:row r="5650">
      <ns0:c r="A5650" t="n">
        <ns0:v>573</ns0:v>
      </ns0:c>
      <ns0:c r="B5650" t="str">
        <ns0:v>Discovering Control Symmetries via Transition Manifold Tangency</ns0:v>
      </ns0:c>
      <ns0:c r="C5650" t="str">
        <ns0:v>PDF</ns0:v>
      </ns0:c>
      <ns0:c r="D5650" t="str">
        <ns0:v>Discovering Control Symmetries via Transition Manifold Tangency</ns0:v>
      </ns0:c>
      <ns0:c r="E5650" t="str">
        <ns0:v>https://openreview.net/pdf?id=xL2eR7x00h</ns0:v>
      </ns0:c>
      <ns0:c r="F5650" t="str">
        <ns0:v>Public OpenReview record</ns0:v>
      </ns0:c>
      <ns0:c r="G5650" t="d">
        <ns0:v>2026-10-18T00:00:00.000Z</ns0:v>
      </ns0:c>
    </ns0:row>
    <ns0:row r="5651">
      <ns0:c r="A5651" t="n">
        <ns0:v>573</ns0:v>
      </ns0:c>
      <ns0:c r="B5651" t="str">
        <ns0:v>Discovering Control Symmetries via Transition Manifold Tangency</ns0:v>
      </ns0:c>
      <ns0:c r="C5651" t="str">
        <ns0:v>Supplement</ns0:v>
      </ns0:c>
      <ns0:c r="D5651" t="str">
        <ns0:v>Discovering Control Symmetries via Transition Manifold Tangency</ns0:v>
      </ns0:c>
      <ns0:c r="E5651" t="str">
        <ns0:v>https://openreview.net/attachment?id=xL2eR7x00h&amp;name=supplementary_materials</ns0:v>
      </ns0:c>
      <ns0:c r="F5651" t="str">
        <ns0:v>Public OpenReview record</ns0:v>
      </ns0:c>
      <ns0:c r="G5651" t="d">
        <ns0:v>2026-10-18T00:00:00.000Z</ns0:v>
      </ns0:c>
    </ns0:row>
    <ns0:row r="5652">
      <ns0:c r="A5652" t="n">
        <ns0:v>574</ns0:v>
      </ns0:c>
      <ns0:c r="B5652" t="str">
        <ns0:v>MIRROR: Reflecting Hidden Symmetries from Offline Robot Interaction Data</ns0:v>
      </ns0:c>
      <ns0:c r="C5652" t="str">
        <ns0:v>PDF</ns0:v>
      </ns0:c>
      <ns0:c r="D5652" t="str">
        <ns0:v>MIRROR: Reflecting Hidden Symmetries from Offline Robot Interaction Data</ns0:v>
      </ns0:c>
      <ns0:c r="E5652" t="str">
        <ns0:v>https://openreview.net/pdf?id=Glj2RSQIS4</ns0:v>
      </ns0:c>
      <ns0:c r="F5652" t="str">
        <ns0:v>Public OpenReview record</ns0:v>
      </ns0:c>
      <ns0:c r="G5652" t="d">
        <ns0:v>2026-10-18T00:00:00.000Z</ns0:v>
      </ns0:c>
    </ns0:row>
    <ns0:row r="5653">
      <ns0:c r="A5653" t="n">
        <ns0:v>574</ns0:v>
      </ns0:c>
      <ns0:c r="B5653" t="str">
        <ns0:v>MIRROR: Reflecting Hidden Symmetries from Offline Robot Interaction Data</ns0:v>
      </ns0:c>
      <ns0:c r="C5653" t="str">
        <ns0:v>Supplement</ns0:v>
      </ns0:c>
      <ns0:c r="D5653" t="str">
        <ns0:v>MIRROR: Reflecting Hidden Symmetries from Offline Robot Interaction Data</ns0:v>
      </ns0:c>
      <ns0:c r="E5653" t="str">
        <ns0:v>https://openreview.net/attachment?id=Glj2RSQIS4&amp;name=supplementary_materials</ns0:v>
      </ns0:c>
      <ns0:c r="F5653" t="str">
        <ns0:v>Public OpenReview record</ns0:v>
      </ns0:c>
      <ns0:c r="G5653" t="d">
        <ns0:v>2026-10-18T00:00:00.000Z</ns0:v>
      </ns0:c>
    </ns0:row>
    <ns0:row r="5654">
      <ns0:c r="A5654" t="n">
        <ns0:v>575</ns0:v>
      </ns0:c>
      <ns0:c r="B5654" t="str">
        <ns0:v>DexNinja: Learning Robust Dexterous Cutting Policy with a Real-to-Sim-to-Real Data Engine</ns0:v>
      </ns0:c>
      <ns0:c r="C5654" t="str">
        <ns0:v>PDF</ns0:v>
      </ns0:c>
      <ns0:c r="D5654" t="str">
        <ns0:v>DexNinja: Learning Robust Dexterous Cutting Policy with a Real-to-Sim-to-Real Data Engine</ns0:v>
      </ns0:c>
      <ns0:c r="E5654" t="str">
        <ns0:v>https://openreview.net/pdf?id=sIe2LX2HaF</ns0:v>
      </ns0:c>
      <ns0:c r="F5654" t="str">
        <ns0:v>Public OpenReview record</ns0:v>
      </ns0:c>
      <ns0:c r="G5654" t="d">
        <ns0:v>2026-10-18T00:00:00.000Z</ns0:v>
      </ns0:c>
    </ns0:row>
    <ns0:row r="5655">
      <ns0:c r="A5655" t="n">
        <ns0:v>575</ns0:v>
      </ns0:c>
      <ns0:c r="B5655" t="str">
        <ns0:v>DexNinja: Learning Robust Dexterous Cutting Policy with a Real-to-Sim-to-Real Data Engine</ns0:v>
      </ns0:c>
      <ns0:c r="C5655" t="str">
        <ns0:v>Supplement</ns0:v>
      </ns0:c>
      <ns0:c r="D5655" t="str">
        <ns0:v>DexNinja: Learning Robust Dexterous Cutting Policy with a Real-to-Sim-to-Real Data Engine</ns0:v>
      </ns0:c>
      <ns0:c r="E5655" t="str">
        <ns0:v>https://openreview.net/attachment?id=sIe2LX2HaF&amp;name=supplementary_materials</ns0:v>
      </ns0:c>
      <ns0:c r="F5655" t="str">
        <ns0:v>Public OpenReview record</ns0:v>
      </ns0:c>
      <ns0:c r="G5655" t="d">
        <ns0:v>2026-10-18T00:00:00.000Z</ns0:v>
      </ns0:c>
    </ns0:row>
    <ns0:row r="5656">
      <ns0:c r="A5656" t="n">
        <ns0:v>576</ns0:v>
      </ns0:c>
      <ns0:c r="B5656" t="str">
        <ns0:v>Dex4D: Task-Agnostic Point Track Policy for Zero-Shot Dexterous Manipulation</ns0:v>
      </ns0:c>
      <ns0:c r="C5656" t="str">
        <ns0:v>PDF</ns0:v>
      </ns0:c>
      <ns0:c r="D5656" t="str">
        <ns0:v>Dex4D: Task-Agnostic Point Track Policy for Zero-Shot Dexterous Manipulation</ns0:v>
      </ns0:c>
      <ns0:c r="E5656" t="str">
        <ns0:v>https://openreview.net/pdf?id=Qa1Uu7lc8n</ns0:v>
      </ns0:c>
      <ns0:c r="F5656" t="str">
        <ns0:v>Public OpenReview record</ns0:v>
      </ns0:c>
      <ns0:c r="G5656" t="d">
        <ns0:v>2026-10-18T00:00:00.000Z</ns0:v>
      </ns0:c>
    </ns0:row>
    <ns0:row r="5657">
      <ns0:c r="A5657" t="n">
        <ns0:v>576</ns0:v>
      </ns0:c>
      <ns0:c r="B5657" t="str">
        <ns0:v>Dex4D: Task-Agnostic Point Track Policy for Zero-Shot Dexterous Manipulation</ns0:v>
      </ns0:c>
      <ns0:c r="C5657" t="str">
        <ns0:v>Supplement</ns0:v>
      </ns0:c>
      <ns0:c r="D5657" t="str">
        <ns0:v>Dex4D: Task-Agnostic Point Track Policy for Zero-Shot Dexterous Manipulation</ns0:v>
      </ns0:c>
      <ns0:c r="E5657" t="str">
        <ns0:v>https://openreview.net/attachment?id=Qa1Uu7lc8n&amp;name=supplementary_materials</ns0:v>
      </ns0:c>
      <ns0:c r="F5657" t="str">
        <ns0:v>Public OpenReview record</ns0:v>
      </ns0:c>
      <ns0:c r="G5657" t="d">
        <ns0:v>2026-10-18T00:00:00.000Z</ns0:v>
      </ns0:c>
    </ns0:row>
    <ns0:row r="5658">
      <ns0:c r="A5658" t="n">
        <ns0:v>577</ns0:v>
      </ns0:c>
      <ns0:c r="B5658" t="str">
        <ns0:v>YUBI: Yielding Universal Bidigital Interface for Bimanual Dexterous Manipulation at Scale</ns0:v>
      </ns0:c>
      <ns0:c r="C5658" t="str">
        <ns0:v>PDF</ns0:v>
      </ns0:c>
      <ns0:c r="D5658" t="str">
        <ns0:v>YUBI: Yielding Universal Bidigital Interface for Bimanual Dexterous Manipulation at Scale</ns0:v>
      </ns0:c>
      <ns0:c r="E5658" t="str">
        <ns0:v>https://openreview.net/pdf?id=QAHhXvXHtb</ns0:v>
      </ns0:c>
      <ns0:c r="F5658" t="str">
        <ns0:v>Public OpenReview record</ns0:v>
      </ns0:c>
      <ns0:c r="G5658" t="d">
        <ns0:v>2026-10-18T00:00:00.000Z</ns0:v>
      </ns0:c>
    </ns0:row>
    <ns0:row r="5659">
      <ns0:c r="A5659" t="n">
        <ns0:v>577</ns0:v>
      </ns0:c>
      <ns0:c r="B5659" t="str">
        <ns0:v>YUBI: Yielding Universal Bidigital Interface for Bimanual Dexterous Manipulation at Scale</ns0:v>
      </ns0:c>
      <ns0:c r="C5659" t="str">
        <ns0:v>Supplement</ns0:v>
      </ns0:c>
      <ns0:c r="D5659" t="str">
        <ns0:v>YUBI: Yielding Universal Bidigital Interface for Bimanual Dexterous Manipulation at Scale</ns0:v>
      </ns0:c>
      <ns0:c r="E5659" t="str">
        <ns0:v>https://openreview.net/attachment?id=QAHhXvXHtb&amp;name=supplementary_materials</ns0:v>
      </ns0:c>
      <ns0:c r="F5659" t="str">
        <ns0:v>Public OpenReview record</ns0:v>
      </ns0:c>
      <ns0:c r="G5659" t="d">
        <ns0:v>2026-10-18T00:00:00.000Z</ns0:v>
      </ns0:c>
    </ns0:row>
    <ns0:row r="5660">
      <ns0:c r="A5660" t="n">
        <ns0:v>578</ns0:v>
      </ns0:c>
      <ns0:c r="B5660" t="str">
        <ns0:v>Belt-Finger: An Affordable Soft Belt-Driven Gripper for Dexterous In-Hand Manipulation</ns0:v>
      </ns0:c>
      <ns0:c r="C5660" t="str">
        <ns0:v>PDF</ns0:v>
      </ns0:c>
      <ns0:c r="D5660" t="str">
        <ns0:v>Belt-Finger: An Affordable Soft Belt-Driven Gripper for Dexterous In-Hand Manipulation</ns0:v>
      </ns0:c>
      <ns0:c r="E5660" t="str">
        <ns0:v>https://openreview.net/pdf?id=GseuCgLNtO</ns0:v>
      </ns0:c>
      <ns0:c r="F5660" t="str">
        <ns0:v>Public OpenReview record</ns0:v>
      </ns0:c>
      <ns0:c r="G5660" t="d">
        <ns0:v>2026-10-18T00:00:00.000Z</ns0:v>
      </ns0:c>
    </ns0:row>
    <ns0:row r="5661">
      <ns0:c r="A5661" t="n">
        <ns0:v>578</ns0:v>
      </ns0:c>
      <ns0:c r="B5661" t="str">
        <ns0:v>Belt-Finger: An Affordable Soft Belt-Driven Gripper for Dexterous In-Hand Manipulation</ns0:v>
      </ns0:c>
      <ns0:c r="C5661" t="str">
        <ns0:v>Supplement</ns0:v>
      </ns0:c>
      <ns0:c r="D5661" t="str">
        <ns0:v>Belt-Finger: An Affordable Soft Belt-Driven Gripper for Dexterous In-Hand Manipulation</ns0:v>
      </ns0:c>
      <ns0:c r="E5661" t="str">
        <ns0:v>https://openreview.net/attachment?id=GseuCgLNtO&amp;name=supplementary_materials</ns0:v>
      </ns0:c>
      <ns0:c r="F5661" t="str">
        <ns0:v>Public OpenReview record</ns0:v>
      </ns0:c>
      <ns0:c r="G5661" t="d">
        <ns0:v>2026-10-18T00:00:00.000Z</ns0:v>
      </ns0:c>
    </ns0:row>
    <ns0:row r="5662">
      <ns0:c r="A5662" t="n">
        <ns0:v>579</ns0:v>
      </ns0:c>
      <ns0:c r="B5662" t="str">
        <ns0:v>Assembling Two Parts in One Hand</ns0:v>
      </ns0:c>
      <ns0:c r="C5662" t="str">
        <ns0:v>PDF</ns0:v>
      </ns0:c>
      <ns0:c r="D5662" t="str">
        <ns0:v>Assembling Two Parts in One Hand</ns0:v>
      </ns0:c>
      <ns0:c r="E5662" t="str">
        <ns0:v>https://openreview.net/pdf?id=Eb5TKtrt2X</ns0:v>
      </ns0:c>
      <ns0:c r="F5662" t="str">
        <ns0:v>Public OpenReview record</ns0:v>
      </ns0:c>
      <ns0:c r="G5662" t="d">
        <ns0:v>2026-10-18T00:00:00.000Z</ns0:v>
      </ns0:c>
    </ns0:row>
    <ns0:row r="5663">
      <ns0:c r="A5663" t="n">
        <ns0:v>579</ns0:v>
      </ns0:c>
      <ns0:c r="B5663" t="str">
        <ns0:v>Assembling Two Parts in One Hand</ns0:v>
      </ns0:c>
      <ns0:c r="C5663" t="str">
        <ns0:v>Supplement</ns0:v>
      </ns0:c>
      <ns0:c r="D5663" t="str">
        <ns0:v>Assembling Two Parts in One Hand</ns0:v>
      </ns0:c>
      <ns0:c r="E5663" t="str">
        <ns0:v>https://openreview.net/attachment?id=Eb5TKtrt2X&amp;name=supplementary_materials</ns0:v>
      </ns0:c>
      <ns0:c r="F5663" t="str">
        <ns0:v>Public OpenReview record</ns0:v>
      </ns0:c>
      <ns0:c r="G5663" t="d">
        <ns0:v>2026-10-18T00:00:00.000Z</ns0:v>
      </ns0:c>
    </ns0:row>
    <ns0:row r="5664">
      <ns0:c r="A5664" t="n">
        <ns0:v>580</ns0:v>
      </ns0:c>
      <ns0:c r="B5664" t="str">
        <ns0:v>ADEPT: Accelerating Dexterity via Pre-Training and Post-Training using Reinforcement Learning</ns0:v>
      </ns0:c>
      <ns0:c r="C5664" t="str">
        <ns0:v>PDF</ns0:v>
      </ns0:c>
      <ns0:c r="D5664" t="str">
        <ns0:v>ADEPT: Accelerating Dexterity via Pre-Training and Post-Training using Reinforcement Learning</ns0:v>
      </ns0:c>
      <ns0:c r="E5664" t="str">
        <ns0:v>https://openreview.net/pdf?id=2qcSjfv9pr</ns0:v>
      </ns0:c>
      <ns0:c r="F5664" t="str">
        <ns0:v>Public OpenReview record</ns0:v>
      </ns0:c>
      <ns0:c r="G5664" t="d">
        <ns0:v>2026-10-18T00:00:00.000Z</ns0:v>
      </ns0:c>
    </ns0:row>
    <ns0:row r="5665">
      <ns0:c r="A5665" t="n">
        <ns0:v>580</ns0:v>
      </ns0:c>
      <ns0:c r="B5665" t="str">
        <ns0:v>ADEPT: Accelerating Dexterity via Pre-Training and Post-Training using Reinforcement Learning</ns0:v>
      </ns0:c>
      <ns0:c r="C5665" t="str">
        <ns0:v>Supplement</ns0:v>
      </ns0:c>
      <ns0:c r="D5665" t="str">
        <ns0:v>ADEPT: Accelerating Dexterity via Pre-Training and Post-Training using Reinforcement Learning</ns0:v>
      </ns0:c>
      <ns0:c r="E5665" t="str">
        <ns0:v>https://openreview.net/attachment?id=2qcSjfv9pr&amp;name=supplementary_materials</ns0:v>
      </ns0:c>
      <ns0:c r="F5665" t="str">
        <ns0:v>Public OpenReview record</ns0:v>
      </ns0:c>
      <ns0:c r="G5665" t="d">
        <ns0:v>2026-10-18T00:00:00.000Z</ns0:v>
      </ns0:c>
    </ns0:row>
    <ns0:row r="5666">
      <ns0:c r="A5666" t="n">
        <ns0:v>581</ns0:v>
      </ns0:c>
      <ns0:c r="B5666" t="str">
        <ns0:v>Going with the Flow: Koopman Behavioral Models as Pseudo Planners for Visuo-Motor Dexterity</ns0:v>
      </ns0:c>
      <ns0:c r="C5666" t="str">
        <ns0:v>PDF</ns0:v>
      </ns0:c>
      <ns0:c r="D5666" t="str">
        <ns0:v>Going with the Flow: Koopman Behavioral Models as Pseudo Planners for Visuo-Motor Dexterity</ns0:v>
      </ns0:c>
      <ns0:c r="E5666" t="str">
        <ns0:v>https://openreview.net/pdf?id=8T3FxlYk9K</ns0:v>
      </ns0:c>
      <ns0:c r="F5666" t="str">
        <ns0:v>Public OpenReview record</ns0:v>
      </ns0:c>
      <ns0:c r="G5666" t="d">
        <ns0:v>2026-10-18T00:00:00.000Z</ns0:v>
      </ns0:c>
    </ns0:row>
    <ns0:row r="5667">
      <ns0:c r="A5667" t="n">
        <ns0:v>581</ns0:v>
      </ns0:c>
      <ns0:c r="B5667" t="str">
        <ns0:v>Going with the Flow: Koopman Behavioral Models as Pseudo Planners for Visuo-Motor Dexterity</ns0:v>
      </ns0:c>
      <ns0:c r="C5667" t="str">
        <ns0:v>Supplement</ns0:v>
      </ns0:c>
      <ns0:c r="D5667" t="str">
        <ns0:v>Going with the Flow: Koopman Behavioral Models as Pseudo Planners for Visuo-Motor Dexterity</ns0:v>
      </ns0:c>
      <ns0:c r="E5667" t="str">
        <ns0:v>https://openreview.net/attachment?id=8T3FxlYk9K&amp;name=supplementary_materials</ns0:v>
      </ns0:c>
      <ns0:c r="F5667" t="str">
        <ns0:v>Public OpenReview record</ns0:v>
      </ns0:c>
      <ns0:c r="G5667" t="d">
        <ns0:v>2026-10-18T00:00:00.000Z</ns0:v>
      </ns0:c>
    </ns0:row>
    <ns0:row r="5668">
      <ns0:c r="A5668" t="n">
        <ns0:v>582</ns0:v>
      </ns0:c>
      <ns0:c r="B5668" t="str">
        <ns0:v>Dexterity-BEV: Aligning 3D World and Actions for Generalizable Robot Policies Learning</ns0:v>
      </ns0:c>
      <ns0:c r="C5668" t="str">
        <ns0:v>PDF</ns0:v>
      </ns0:c>
      <ns0:c r="D5668" t="str">
        <ns0:v>Dexterity-BEV: Aligning 3D World and Actions for Generalizable Robot Policies Learning</ns0:v>
      </ns0:c>
      <ns0:c r="E5668" t="str">
        <ns0:v>https://openreview.net/pdf?id=z5cgS0XgeK</ns0:v>
      </ns0:c>
      <ns0:c r="F5668" t="str">
        <ns0:v>Public OpenReview record</ns0:v>
      </ns0:c>
      <ns0:c r="G5668" t="d">
        <ns0:v>2026-10-18T00:00:00.000Z</ns0:v>
      </ns0:c>
    </ns0:row>
    <ns0:row r="5669">
      <ns0:c r="A5669" t="n">
        <ns0:v>582</ns0:v>
      </ns0:c>
      <ns0:c r="B5669" t="str">
        <ns0:v>Dexterity-BEV: Aligning 3D World and Actions for Generalizable Robot Policies Learning</ns0:v>
      </ns0:c>
      <ns0:c r="C5669" t="str">
        <ns0:v>Supplement</ns0:v>
      </ns0:c>
      <ns0:c r="D5669" t="str">
        <ns0:v>Dexterity-BEV: Aligning 3D World and Actions for Generalizable Robot Policies Learning</ns0:v>
      </ns0:c>
      <ns0:c r="E5669" t="str">
        <ns0:v>https://openreview.net/attachment?id=z5cgS0XgeK&amp;name=supplementary_materials</ns0:v>
      </ns0:c>
      <ns0:c r="F5669" t="str">
        <ns0:v>Public OpenReview record</ns0:v>
      </ns0:c>
      <ns0:c r="G5669" t="d">
        <ns0:v>2026-10-18T00:00:00.000Z</ns0:v>
      </ns0:c>
    </ns0:row>
    <ns0:row r="5670">
      <ns0:c r="A5670" t="n">
        <ns0:v>583</ns0:v>
      </ns0:c>
      <ns0:c r="B5670" t="str">
        <ns0:v>AssemLM: A Spatial Reasoning Multimodal Large Language Model for Robotic Assembly</ns0:v>
      </ns0:c>
      <ns0:c r="C5670" t="str">
        <ns0:v>PDF</ns0:v>
      </ns0:c>
      <ns0:c r="D5670" t="str">
        <ns0:v>AssemLM: A Spatial Reasoning Multimodal Large Language Model for Robotic Assembly</ns0:v>
      </ns0:c>
      <ns0:c r="E5670" t="str">
        <ns0:v>https://openreview.net/pdf?id=0HLj8l0bB4</ns0:v>
      </ns0:c>
      <ns0:c r="F5670" t="str">
        <ns0:v>Public OpenReview record</ns0:v>
      </ns0:c>
      <ns0:c r="G5670" t="d">
        <ns0:v>2026-10-18T00:00:00.000Z</ns0:v>
      </ns0:c>
    </ns0:row>
    <ns0:row r="5671">
      <ns0:c r="A5671" t="n">
        <ns0:v>583</ns0:v>
      </ns0:c>
      <ns0:c r="B5671" t="str">
        <ns0:v>AssemLM: A Spatial Reasoning Multimodal Large Language Model for Robotic Assembly</ns0:v>
      </ns0:c>
      <ns0:c r="C5671" t="str">
        <ns0:v>Supplement</ns0:v>
      </ns0:c>
      <ns0:c r="D5671" t="str">
        <ns0:v>AssemLM: A Spatial Reasoning Multimodal Large Language Model for Robotic Assembly</ns0:v>
      </ns0:c>
      <ns0:c r="E5671" t="str">
        <ns0:v>https://openreview.net/attachment?id=0HLj8l0bB4&amp;name=supplementary_materials</ns0:v>
      </ns0:c>
      <ns0:c r="F5671" t="str">
        <ns0:v>Public OpenReview record</ns0:v>
      </ns0:c>
      <ns0:c r="G5671" t="d">
        <ns0:v>2026-10-18T00:00:00.000Z</ns0:v>
      </ns0:c>
    </ns0:row>
    <ns0:row r="5672">
      <ns0:c r="A5672" t="n">
        <ns0:v>584</ns0:v>
      </ns0:c>
      <ns0:c r="B5672" t="str">
        <ns0:v>LiMA: Bridging Long-term Imagination to Real-time Dexterous Manipulation via Asynchronous Diffusion</ns0:v>
      </ns0:c>
      <ns0:c r="C5672" t="str">
        <ns0:v>PDF</ns0:v>
      </ns0:c>
      <ns0:c r="D5672" t="str">
        <ns0:v>LiMA: Bridging Long-term Imagination to Real-time Dexterous Manipulation via Asynchronous  Diffusion</ns0:v>
      </ns0:c>
      <ns0:c r="E5672" t="str">
        <ns0:v>https://openreview.net/pdf?id=FsgXevFLkn</ns0:v>
      </ns0:c>
      <ns0:c r="F5672" t="str">
        <ns0:v>Public OpenReview record</ns0:v>
      </ns0:c>
      <ns0:c r="G5672" t="d">
        <ns0:v>2026-10-18T00:00:00.000Z</ns0:v>
      </ns0:c>
    </ns0:row>
    <ns0:row r="5673">
      <ns0:c r="A5673" t="n">
        <ns0:v>584</ns0:v>
      </ns0:c>
      <ns0:c r="B5673" t="str">
        <ns0:v>LiMA: Bridging Long-term Imagination to Real-time Dexterous Manipulation via Asynchronous Diffusion</ns0:v>
      </ns0:c>
      <ns0:c r="C5673" t="str">
        <ns0:v>Supplement</ns0:v>
      </ns0:c>
      <ns0:c r="D5673" t="str">
        <ns0:v>LiMA: Bridging Long-term Imagination to Real-time Dexterous Manipulation via Asynchronous  Diffusion</ns0:v>
      </ns0:c>
      <ns0:c r="E5673" t="str">
        <ns0:v>https://openreview.net/attachment?id=FsgXevFLkn&amp;name=supplementary_materials</ns0:v>
      </ns0:c>
      <ns0:c r="F5673" t="str">
        <ns0:v>Public OpenReview record</ns0:v>
      </ns0:c>
      <ns0:c r="G5673" t="d">
        <ns0:v>2026-10-18T00:00:00.000Z</ns0:v>
      </ns0:c>
    </ns0:row>
    <ns0:row r="5674">
      <ns0:c r="A5674" t="n">
        <ns0:v>585</ns0:v>
      </ns0:c>
      <ns0:c r="B5674" t="str">
        <ns0:v>How to Learn from What a Human Would Avoid? Intervention-Aware World Models with Real-World RL for Dexterous Manipulation</ns0:v>
      </ns0:c>
      <ns0:c r="C5674" t="str">
        <ns0:v>PDF</ns0:v>
      </ns0:c>
      <ns0:c r="D5674" t="str">
        <ns0:v>How to Learn from What a Human Would Avoid? Intervention-Aware World Models with Real-World RL for Dexterous Manipulation</ns0:v>
      </ns0:c>
      <ns0:c r="E5674" t="str">
        <ns0:v>https://openreview.net/pdf?id=lGOsJtsr5q</ns0:v>
      </ns0:c>
      <ns0:c r="F5674" t="str">
        <ns0:v>Public OpenReview record</ns0:v>
      </ns0:c>
      <ns0:c r="G5674" t="d">
        <ns0:v>2026-10-18T00:00:00.000Z</ns0:v>
      </ns0:c>
    </ns0:row>
    <ns0:row r="5675">
      <ns0:c r="A5675" t="n">
        <ns0:v>585</ns0:v>
      </ns0:c>
      <ns0:c r="B5675" t="str">
        <ns0:v>How to Learn from What a Human Would Avoid? Intervention-Aware World Models with Real-World RL for Dexterous Manipulation</ns0:v>
      </ns0:c>
      <ns0:c r="C5675" t="str">
        <ns0:v>Supplement</ns0:v>
      </ns0:c>
      <ns0:c r="D5675" t="str">
        <ns0:v>How to Learn from What a Human Would Avoid? Intervention-Aware World Models with Real-World RL for Dexterous Manipulation</ns0:v>
      </ns0:c>
      <ns0:c r="E5675" t="str">
        <ns0:v>https://openreview.net/attachment?id=lGOsJtsr5q&amp;name=supplementary_materials</ns0:v>
      </ns0:c>
      <ns0:c r="F5675" t="str">
        <ns0:v>Public OpenReview record</ns0:v>
      </ns0:c>
      <ns0:c r="G5675" t="d">
        <ns0:v>2026-10-18T00:00:00.000Z</ns0:v>
      </ns0:c>
    </ns0:row>
    <ns0:row r="5676">
      <ns0:c r="A5676" t="n">
        <ns0:v>586</ns0:v>
      </ns0:c>
      <ns0:c r="B5676" t="str">
        <ns0:v>Physics-Aware Object-Centric SE(3) Forecasting for Real-Time Proactive Dynamic Grasping</ns0:v>
      </ns0:c>
      <ns0:c r="C5676" t="str">
        <ns0:v>PDF</ns0:v>
      </ns0:c>
      <ns0:c r="D5676" t="str">
        <ns0:v>Physics-Aware Object-Centric SE(3) Forecasting for Real-Time Proactive Dynamic Grasping</ns0:v>
      </ns0:c>
      <ns0:c r="E5676" t="str">
        <ns0:v>https://openreview.net/pdf?id=tQRHDxUApa</ns0:v>
      </ns0:c>
      <ns0:c r="F5676" t="str">
        <ns0:v>Public OpenReview record</ns0:v>
      </ns0:c>
      <ns0:c r="G5676" t="d">
        <ns0:v>2026-10-18T00:00:00.000Z</ns0:v>
      </ns0:c>
    </ns0:row>
    <ns0:row r="5677">
      <ns0:c r="A5677" t="n">
        <ns0:v>586</ns0:v>
      </ns0:c>
      <ns0:c r="B5677" t="str">
        <ns0:v>Physics-Aware Object-Centric SE(3) Forecasting for Real-Time Proactive Dynamic Grasping</ns0:v>
      </ns0:c>
      <ns0:c r="C5677" t="str">
        <ns0:v>Supplement</ns0:v>
      </ns0:c>
      <ns0:c r="D5677" t="str">
        <ns0:v>Physics-Aware Object-Centric SE(3) Forecasting for Real-Time Proactive Dynamic Grasping</ns0:v>
      </ns0:c>
      <ns0:c r="E5677" t="str">
        <ns0:v>https://openreview.net/attachment?id=tQRHDxUApa&amp;name=supplementary_materials</ns0:v>
      </ns0:c>
      <ns0:c r="F5677" t="str">
        <ns0:v>Public OpenReview record</ns0:v>
      </ns0:c>
      <ns0:c r="G5677" t="d">
        <ns0:v>2026-10-18T00:00:00.000Z</ns0:v>
      </ns0:c>
    </ns0:row>
    <ns0:row r="5678">
      <ns0:c r="A5678" t="n">
        <ns0:v>587</ns0:v>
      </ns0:c>
      <ns0:c r="B5678" t="str">
        <ns0:v>MIND-Grasp: Multi-View Imagination-Guided Next-Best-Action Discovery for Occlusion-Aware Grasping</ns0:v>
      </ns0:c>
      <ns0:c r="C5678" t="str">
        <ns0:v>PDF</ns0:v>
      </ns0:c>
      <ns0:c r="D5678" t="str">
        <ns0:v>MIND-Grasp: Multi-View Imagination-Guided Next-Best-Action Discovery for Occlusion-Aware Grasping</ns0:v>
      </ns0:c>
      <ns0:c r="E5678" t="str">
        <ns0:v>https://openreview.net/pdf?id=mzGjyghofG</ns0:v>
      </ns0:c>
      <ns0:c r="F5678" t="str">
        <ns0:v>Public OpenReview record</ns0:v>
      </ns0:c>
      <ns0:c r="G5678" t="d">
        <ns0:v>2026-10-18T00:00:00.000Z</ns0:v>
      </ns0:c>
    </ns0:row>
    <ns0:row r="5679">
      <ns0:c r="A5679" t="n">
        <ns0:v>587</ns0:v>
      </ns0:c>
      <ns0:c r="B5679" t="str">
        <ns0:v>MIND-Grasp: Multi-View Imagination-Guided Next-Best-Action Discovery for Occlusion-Aware Grasping</ns0:v>
      </ns0:c>
      <ns0:c r="C5679" t="str">
        <ns0:v>Supplement</ns0:v>
      </ns0:c>
      <ns0:c r="D5679" t="str">
        <ns0:v>MIND-Grasp: Multi-View Imagination-Guided Next-Best-Action Discovery for Occlusion-Aware Grasping</ns0:v>
      </ns0:c>
      <ns0:c r="E5679" t="str">
        <ns0:v>https://openreview.net/attachment?id=mzGjyghofG&amp;name=supplementary_materials</ns0:v>
      </ns0:c>
      <ns0:c r="F5679" t="str">
        <ns0:v>Public OpenReview record</ns0:v>
      </ns0:c>
      <ns0:c r="G5679" t="d">
        <ns0:v>2026-10-18T00:00:00.000Z</ns0:v>
      </ns0:c>
    </ns0:row>
    <ns0:row r="5680">
      <ns0:c r="A5680" t="n">
        <ns0:v>588</ns0:v>
      </ns0:c>
      <ns0:c r="B5680" t="str">
        <ns0:v>Minimal-Intervention Target Retrieval in Cluttered Scenes with Grasp-Conditioned Dependency Graphs</ns0:v>
      </ns0:c>
      <ns0:c r="C5680" t="str">
        <ns0:v>PDF</ns0:v>
      </ns0:c>
      <ns0:c r="D5680" t="str">
        <ns0:v>Minimal-Intervention Target Retrieval in Cluttered Scenes with Grasp-Conditioned Dependency Graphs</ns0:v>
      </ns0:c>
      <ns0:c r="E5680" t="str">
        <ns0:v>https://openreview.net/pdf?id=nG11dAaFIX</ns0:v>
      </ns0:c>
      <ns0:c r="F5680" t="str">
        <ns0:v>Public OpenReview record</ns0:v>
      </ns0:c>
      <ns0:c r="G5680" t="d">
        <ns0:v>2026-10-18T00:00:00.000Z</ns0:v>
      </ns0:c>
    </ns0:row>
    <ns0:row r="5681">
      <ns0:c r="A5681" t="n">
        <ns0:v>588</ns0:v>
      </ns0:c>
      <ns0:c r="B5681" t="str">
        <ns0:v>Minimal-Intervention Target Retrieval in Cluttered Scenes with Grasp-Conditioned Dependency Graphs</ns0:v>
      </ns0:c>
      <ns0:c r="C5681" t="str">
        <ns0:v>Supplement</ns0:v>
      </ns0:c>
      <ns0:c r="D5681" t="str">
        <ns0:v>Minimal-Intervention Target Retrieval in Cluttered Scenes with Grasp-Conditioned Dependency Graphs</ns0:v>
      </ns0:c>
      <ns0:c r="E5681" t="str">
        <ns0:v>https://openreview.net/attachment?id=nG11dAaFIX&amp;name=supplementary_materials</ns0:v>
      </ns0:c>
      <ns0:c r="F5681" t="str">
        <ns0:v>Public OpenReview record</ns0:v>
      </ns0:c>
      <ns0:c r="G5681" t="d">
        <ns0:v>2026-10-18T00:00:00.000Z</ns0:v>
      </ns0:c>
    </ns0:row>
    <ns0:row r="5682">
      <ns0:c r="A5682" t="n">
        <ns0:v>589</ns0:v>
      </ns0:c>
      <ns0:c r="B5682" t="str">
        <ns0:v>How Firm Should a Grasp Be?</ns0:v>
      </ns0:c>
      <ns0:c r="C5682" t="str">
        <ns0:v>PDF</ns0:v>
      </ns0:c>
      <ns0:c r="D5682" t="str">
        <ns0:v>How Firm Should a Grasp Be?</ns0:v>
      </ns0:c>
      <ns0:c r="E5682" t="str">
        <ns0:v>https://openreview.net/pdf?id=iIanOcE27q</ns0:v>
      </ns0:c>
      <ns0:c r="F5682" t="str">
        <ns0:v>Public OpenReview record</ns0:v>
      </ns0:c>
      <ns0:c r="G5682" t="d">
        <ns0:v>2026-10-18T00:00:00.000Z</ns0:v>
      </ns0:c>
    </ns0:row>
    <ns0:row r="5683">
      <ns0:c r="A5683" t="n">
        <ns0:v>589</ns0:v>
      </ns0:c>
      <ns0:c r="B5683" t="str">
        <ns0:v>How Firm Should a Grasp Be?</ns0:v>
      </ns0:c>
      <ns0:c r="C5683" t="str">
        <ns0:v>Supplement</ns0:v>
      </ns0:c>
      <ns0:c r="D5683" t="str">
        <ns0:v>How Firm Should a Grasp Be?</ns0:v>
      </ns0:c>
      <ns0:c r="E5683" t="str">
        <ns0:v>https://openreview.net/attachment?id=iIanOcE27q&amp;name=supplementary_materials</ns0:v>
      </ns0:c>
      <ns0:c r="F5683" t="str">
        <ns0:v>Public OpenReview record</ns0:v>
      </ns0:c>
      <ns0:c r="G5683" t="d">
        <ns0:v>2026-10-18T00:00:00.000Z</ns0:v>
      </ns0:c>
    </ns0:row>
    <ns0:row r="5684">
      <ns0:c r="A5684" t="n">
        <ns0:v>590</ns0:v>
      </ns0:c>
      <ns0:c r="B5684" t="str">
        <ns0:v>Anchoring Attention in Clutter: Mask-Guided Latent Distillation for Vision-Language-Action Towards Dexterous Grasping</ns0:v>
      </ns0:c>
      <ns0:c r="C5684" t="str">
        <ns0:v>PDF</ns0:v>
      </ns0:c>
      <ns0:c r="D5684" t="str">
        <ns0:v>Anchoring Attention in Clutter: Mask-Guided Latent Distillation for Vision-Language-Action Towards Dexterous Grasping</ns0:v>
      </ns0:c>
      <ns0:c r="E5684" t="str">
        <ns0:v>https://openreview.net/pdf?id=FGyOl5tNGl</ns0:v>
      </ns0:c>
      <ns0:c r="F5684" t="str">
        <ns0:v>Public OpenReview record</ns0:v>
      </ns0:c>
      <ns0:c r="G5684" t="d">
        <ns0:v>2026-10-18T00:00:00.000Z</ns0:v>
      </ns0:c>
    </ns0:row>
    <ns0:row r="5685">
      <ns0:c r="A5685" t="n">
        <ns0:v>590</ns0:v>
      </ns0:c>
      <ns0:c r="B5685" t="str">
        <ns0:v>Anchoring Attention in Clutter: Mask-Guided Latent Distillation for Vision-Language-Action Towards Dexterous Grasping</ns0:v>
      </ns0:c>
      <ns0:c r="C5685" t="str">
        <ns0:v>Supplement</ns0:v>
      </ns0:c>
      <ns0:c r="D5685" t="str">
        <ns0:v>Anchoring Attention in Clutter: Mask-Guided Latent Distillation for Vision-Language-Action Towards Dexterous Grasping</ns0:v>
      </ns0:c>
      <ns0:c r="E5685" t="str">
        <ns0:v>https://openreview.net/attachment?id=FGyOl5tNGl&amp;name=supplementary_materials</ns0:v>
      </ns0:c>
      <ns0:c r="F5685" t="str">
        <ns0:v>Public OpenReview record</ns0:v>
      </ns0:c>
      <ns0:c r="G5685" t="d">
        <ns0:v>2026-10-18T00:00:00.000Z</ns0:v>
      </ns0:c>
    </ns0:row>
    <ns0:row r="5686">
      <ns0:c r="A5686" t="n">
        <ns0:v>591</ns0:v>
      </ns0:c>
      <ns0:c r="B5686" t="str">
        <ns0:v>AURORA: Active Uncertainty-Driven Re-Orientation for In-Hand Reconstruction</ns0:v>
      </ns0:c>
      <ns0:c r="C5686" t="str">
        <ns0:v>PDF</ns0:v>
      </ns0:c>
      <ns0:c r="D5686" t="str">
        <ns0:v>AURORA: Active Uncertainty-Driven Re-Orientation for In-Hand Reconstruction</ns0:v>
      </ns0:c>
      <ns0:c r="E5686" t="str">
        <ns0:v>https://openreview.net/pdf?id=CPY2RsdnjI</ns0:v>
      </ns0:c>
      <ns0:c r="F5686" t="str">
        <ns0:v>Public OpenReview record</ns0:v>
      </ns0:c>
      <ns0:c r="G5686" t="d">
        <ns0:v>2026-10-18T00:00:00.000Z</ns0:v>
      </ns0:c>
    </ns0:row>
    <ns0:row r="5687">
      <ns0:c r="A5687" t="n">
        <ns0:v>591</ns0:v>
      </ns0:c>
      <ns0:c r="B5687" t="str">
        <ns0:v>AURORA: Active Uncertainty-Driven Re-Orientation for In-Hand Reconstruction</ns0:v>
      </ns0:c>
      <ns0:c r="C5687" t="str">
        <ns0:v>Supplement</ns0:v>
      </ns0:c>
      <ns0:c r="D5687" t="str">
        <ns0:v>AURORA: Active Uncertainty-Driven Re-Orientation for In-Hand Reconstruction</ns0:v>
      </ns0:c>
      <ns0:c r="E5687" t="str">
        <ns0:v>https://openreview.net/attachment?id=CPY2RsdnjI&amp;name=supplementary_materials</ns0:v>
      </ns0:c>
      <ns0:c r="F5687" t="str">
        <ns0:v>Public OpenReview record</ns0:v>
      </ns0:c>
      <ns0:c r="G5687" t="d">
        <ns0:v>2026-10-18T00:00:00.000Z</ns0:v>
      </ns0:c>
    </ns0:row>
    <ns0:row r="5688">
      <ns0:c r="A5688" t="n">
        <ns0:v>592</ns0:v>
      </ns0:c>
      <ns0:c r="B5688" t="str">
        <ns0:v>PACER: Process-Aware VLA Policy Learning from Human Corrections for Robotic Disassembly</ns0:v>
      </ns0:c>
      <ns0:c r="C5688" t="str">
        <ns0:v>PDF</ns0:v>
      </ns0:c>
      <ns0:c r="D5688" t="str">
        <ns0:v>PACER: Process-Aware VLA Policy Learning from Human Corrections for Robotic Disassembly</ns0:v>
      </ns0:c>
      <ns0:c r="E5688" t="str">
        <ns0:v>https://openreview.net/pdf?id=fuB1LcFk9g</ns0:v>
      </ns0:c>
      <ns0:c r="F5688" t="str">
        <ns0:v>Public OpenReview record</ns0:v>
      </ns0:c>
      <ns0:c r="G5688" t="d">
        <ns0:v>2026-10-18T00:00:00.000Z</ns0:v>
      </ns0:c>
    </ns0:row>
    <ns0:row r="5689">
      <ns0:c r="A5689" t="n">
        <ns0:v>592</ns0:v>
      </ns0:c>
      <ns0:c r="B5689" t="str">
        <ns0:v>PACER: Process-Aware VLA Policy Learning from Human Corrections for Robotic Disassembly</ns0:v>
      </ns0:c>
      <ns0:c r="C5689" t="str">
        <ns0:v>Supplement</ns0:v>
      </ns0:c>
      <ns0:c r="D5689" t="str">
        <ns0:v>PACER: Process-Aware VLA Policy Learning from Human Corrections for Robotic Disassembly</ns0:v>
      </ns0:c>
      <ns0:c r="E5689" t="str">
        <ns0:v>https://openreview.net/attachment?id=fuB1LcFk9g&amp;name=supplementary_materials</ns0:v>
      </ns0:c>
      <ns0:c r="F5689" t="str">
        <ns0:v>Public OpenReview record</ns0:v>
      </ns0:c>
      <ns0:c r="G5689" t="d">
        <ns0:v>2026-10-18T00:00:00.000Z</ns0:v>
      </ns0:c>
    </ns0:row>
    <ns0:row r="5690">
      <ns0:c r="A5690" t="n">
        <ns0:v>593</ns0:v>
      </ns0:c>
      <ns0:c r="B5690" t="str">
        <ns0:v>T-Rex: Tactile-Reactive Dexterous Manipulation</ns0:v>
      </ns0:c>
      <ns0:c r="C5690" t="str">
        <ns0:v>PDF</ns0:v>
      </ns0:c>
      <ns0:c r="D5690" t="str">
        <ns0:v>T-Rex: Tactile-Reactive Dexterous Manipulation</ns0:v>
      </ns0:c>
      <ns0:c r="E5690" t="str">
        <ns0:v>https://openreview.net/pdf?id=KdaClHHEUt</ns0:v>
      </ns0:c>
      <ns0:c r="F5690" t="str">
        <ns0:v>Public OpenReview record</ns0:v>
      </ns0:c>
      <ns0:c r="G5690" t="d">
        <ns0:v>2026-10-18T00:00:00.000Z</ns0:v>
      </ns0:c>
    </ns0:row>
    <ns0:row r="5691">
      <ns0:c r="A5691" t="n">
        <ns0:v>593</ns0:v>
      </ns0:c>
      <ns0:c r="B5691" t="str">
        <ns0:v>T-Rex: Tactile-Reactive Dexterous Manipulation</ns0:v>
      </ns0:c>
      <ns0:c r="C5691" t="str">
        <ns0:v>Supplement</ns0:v>
      </ns0:c>
      <ns0:c r="D5691" t="str">
        <ns0:v>T-Rex: Tactile-Reactive Dexterous Manipulation</ns0:v>
      </ns0:c>
      <ns0:c r="E5691" t="str">
        <ns0:v>https://openreview.net/attachment?id=KdaClHHEUt&amp;name=supplementary_materials</ns0:v>
      </ns0:c>
      <ns0:c r="F5691" t="str">
        <ns0:v>Public OpenReview record</ns0:v>
      </ns0:c>
      <ns0:c r="G5691" t="d">
        <ns0:v>2026-10-18T00:00:00.000Z</ns0:v>
      </ns0:c>
    </ns0:row>
    <ns0:row r="5692">
      <ns0:c r="A5692" t="n">
        <ns0:v>594</ns0:v>
      </ns0:c>
      <ns0:c r="B5692" t="str">
        <ns0:v>Touch2Trace: Tactile-Driven Imitation Learning for Dexterous Cable Tracing</ns0:v>
      </ns0:c>
      <ns0:c r="C5692" t="str">
        <ns0:v>PDF</ns0:v>
      </ns0:c>
      <ns0:c r="D5692" t="str">
        <ns0:v>Touch2Trace: Tactile-Driven Imitation Learning for Dexterous Cable Tracing</ns0:v>
      </ns0:c>
      <ns0:c r="E5692" t="str">
        <ns0:v>https://openreview.net/pdf?id=ALlLaCTHKQ</ns0:v>
      </ns0:c>
      <ns0:c r="F5692" t="str">
        <ns0:v>Public OpenReview record</ns0:v>
      </ns0:c>
      <ns0:c r="G5692" t="d">
        <ns0:v>2026-10-18T00:00:00.000Z</ns0:v>
      </ns0:c>
    </ns0:row>
    <ns0:row r="5693">
      <ns0:c r="A5693" t="n">
        <ns0:v>594</ns0:v>
      </ns0:c>
      <ns0:c r="B5693" t="str">
        <ns0:v>Touch2Trace: Tactile-Driven Imitation Learning for Dexterous Cable Tracing</ns0:v>
      </ns0:c>
      <ns0:c r="C5693" t="str">
        <ns0:v>Supplement</ns0:v>
      </ns0:c>
      <ns0:c r="D5693" t="str">
        <ns0:v>Touch2Trace: Tactile-Driven Imitation Learning for Dexterous Cable Tracing</ns0:v>
      </ns0:c>
      <ns0:c r="E5693" t="str">
        <ns0:v>https://openreview.net/attachment?id=ALlLaCTHKQ&amp;name=supplementary_materials</ns0:v>
      </ns0:c>
      <ns0:c r="F5693" t="str">
        <ns0:v>Public OpenReview record</ns0:v>
      </ns0:c>
      <ns0:c r="G5693" t="d">
        <ns0:v>2026-10-18T00:00:00.000Z</ns0:v>
      </ns0:c>
    </ns0:row>
    <ns0:row r="5694">
      <ns0:c r="A5694" t="n">
        <ns0:v>595</ns0:v>
      </ns0:c>
      <ns0:c r="B5694" t="str">
        <ns0:v>SlipSense: Multimodal Tactile Learning for Low-Latency and Generalized Slip Detection</ns0:v>
      </ns0:c>
      <ns0:c r="C5694" t="str">
        <ns0:v>PDF</ns0:v>
      </ns0:c>
      <ns0:c r="D5694" t="str">
        <ns0:v>SlipSense: Multimodal Tactile Learning for Low-Latency and Generalized Slip Detection</ns0:v>
      </ns0:c>
      <ns0:c r="E5694" t="str">
        <ns0:v>https://openreview.net/pdf?id=anfRreNqMN</ns0:v>
      </ns0:c>
      <ns0:c r="F5694" t="str">
        <ns0:v>Public OpenReview record</ns0:v>
      </ns0:c>
      <ns0:c r="G5694" t="d">
        <ns0:v>2026-10-18T00:00:00.000Z</ns0:v>
      </ns0:c>
    </ns0:row>
    <ns0:row r="5695">
      <ns0:c r="A5695" t="n">
        <ns0:v>595</ns0:v>
      </ns0:c>
      <ns0:c r="B5695" t="str">
        <ns0:v>SlipSense: Multimodal Tactile Learning for Low-Latency and Generalized Slip Detection</ns0:v>
      </ns0:c>
      <ns0:c r="C5695" t="str">
        <ns0:v>Supplement</ns0:v>
      </ns0:c>
      <ns0:c r="D5695" t="str">
        <ns0:v>SlipSense: Multimodal Tactile Learning for Low-Latency and Generalized Slip Detection</ns0:v>
      </ns0:c>
      <ns0:c r="E5695" t="str">
        <ns0:v>https://openreview.net/attachment?id=anfRreNqMN&amp;name=supplementary_materials</ns0:v>
      </ns0:c>
      <ns0:c r="F5695" t="str">
        <ns0:v>Public OpenReview record</ns0:v>
      </ns0:c>
      <ns0:c r="G5695" t="d">
        <ns0:v>2026-10-18T00:00:00.000Z</ns0:v>
      </ns0:c>
    </ns0:row>
    <ns0:row r="5696">
      <ns0:c r="A5696" t="n">
        <ns0:v>596</ns0:v>
      </ns0:c>
      <ns0:c r="B5696" t="str">
        <ns0:v>Learning with Object-centric Representations of Tactile Interactive Perception for Robot Manipulation</ns0:v>
      </ns0:c>
      <ns0:c r="C5696" t="str">
        <ns0:v>PDF</ns0:v>
      </ns0:c>
      <ns0:c r="D5696" t="str">
        <ns0:v>Learning with Object-centric Representations of Tactile Interactive Perception for Robot Manipulation</ns0:v>
      </ns0:c>
      <ns0:c r="E5696" t="str">
        <ns0:v>https://openreview.net/pdf?id=S0rbnmOkit</ns0:v>
      </ns0:c>
      <ns0:c r="F5696" t="str">
        <ns0:v>Public OpenReview record</ns0:v>
      </ns0:c>
      <ns0:c r="G5696" t="d">
        <ns0:v>2026-10-18T00:00:00.000Z</ns0:v>
      </ns0:c>
    </ns0:row>
    <ns0:row r="5697">
      <ns0:c r="A5697" t="n">
        <ns0:v>596</ns0:v>
      </ns0:c>
      <ns0:c r="B5697" t="str">
        <ns0:v>Learning with Object-centric Representations of Tactile Interactive Perception for Robot Manipulation</ns0:v>
      </ns0:c>
      <ns0:c r="C5697" t="str">
        <ns0:v>Supplement</ns0:v>
      </ns0:c>
      <ns0:c r="D5697" t="str">
        <ns0:v>Learning with Object-centric Representations of Tactile Interactive Perception for Robot Manipulation</ns0:v>
      </ns0:c>
      <ns0:c r="E5697" t="str">
        <ns0:v>https://openreview.net/attachment?id=S0rbnmOkit&amp;name=supplementary_materials</ns0:v>
      </ns0:c>
      <ns0:c r="F5697" t="str">
        <ns0:v>Public OpenReview record</ns0:v>
      </ns0:c>
      <ns0:c r="G5697" t="d">
        <ns0:v>2026-10-18T00:00:00.000Z</ns0:v>
      </ns0:c>
    </ns0:row>
    <ns0:row r="5698">
      <ns0:c r="A5698" t="n">
        <ns0:v>597</ns0:v>
      </ns0:c>
      <ns0:c r="B5698" t="str">
        <ns0:v>TacStyle: Personalizing Tactile Robot Policies using Structured Behavior Representations</ns0:v>
      </ns0:c>
      <ns0:c r="C5698" t="str">
        <ns0:v>PDF</ns0:v>
      </ns0:c>
      <ns0:c r="D5698" t="str">
        <ns0:v>TacStyle: Personalizing Tactile Robot Policies using Structured Behavior Representations</ns0:v>
      </ns0:c>
      <ns0:c r="E5698" t="str">
        <ns0:v>https://openreview.net/pdf?id=TH0fdttVB0</ns0:v>
      </ns0:c>
      <ns0:c r="F5698" t="str">
        <ns0:v>Public OpenReview record</ns0:v>
      </ns0:c>
      <ns0:c r="G5698" t="d">
        <ns0:v>2026-10-18T00:00:00.000Z</ns0:v>
      </ns0:c>
    </ns0:row>
    <ns0:row r="5699">
      <ns0:c r="A5699" t="n">
        <ns0:v>597</ns0:v>
      </ns0:c>
      <ns0:c r="B5699" t="str">
        <ns0:v>TacStyle: Personalizing Tactile Robot Policies using Structured Behavior Representations</ns0:v>
      </ns0:c>
      <ns0:c r="C5699" t="str">
        <ns0:v>Supplement</ns0:v>
      </ns0:c>
      <ns0:c r="D5699" t="str">
        <ns0:v>TacStyle: Personalizing Tactile Robot Policies using Structured Behavior Representations</ns0:v>
      </ns0:c>
      <ns0:c r="E5699" t="str">
        <ns0:v>https://openreview.net/attachment?id=TH0fdttVB0&amp;name=supplementary_materials</ns0:v>
      </ns0:c>
      <ns0:c r="F5699" t="str">
        <ns0:v>Public OpenReview record</ns0:v>
      </ns0:c>
      <ns0:c r="G5699" t="d">
        <ns0:v>2026-10-18T00:00:00.000Z</ns0:v>
      </ns0:c>
    </ns0:row>
    <ns0:row r="5700">
      <ns0:c r="A5700" t="n">
        <ns0:v>598</ns0:v>
      </ns0:c>
      <ns0:c r="B5700" t="str">
        <ns0:v>What is the Better Curriculum: Controller-Shaped Grasping Behavior for Contact Force-Sensitive Manipulation</ns0:v>
      </ns0:c>
      <ns0:c r="C5700" t="str">
        <ns0:v>PDF</ns0:v>
      </ns0:c>
      <ns0:c r="D5700" t="str">
        <ns0:v>What is the Better Curriculum: Controller-Shaped Grasping Behavior for Contact Force-Sensitive Manipulation</ns0:v>
      </ns0:c>
      <ns0:c r="E5700" t="str">
        <ns0:v>https://openreview.net/pdf?id=f3Dic5dJnz</ns0:v>
      </ns0:c>
      <ns0:c r="F5700" t="str">
        <ns0:v>Public OpenReview record</ns0:v>
      </ns0:c>
      <ns0:c r="G5700" t="d">
        <ns0:v>2026-10-18T00:00:00.000Z</ns0:v>
      </ns0:c>
    </ns0:row>
    <ns0:row r="5701">
      <ns0:c r="A5701" t="n">
        <ns0:v>598</ns0:v>
      </ns0:c>
      <ns0:c r="B5701" t="str">
        <ns0:v>What is the Better Curriculum: Controller-Shaped Grasping Behavior for Contact Force-Sensitive Manipulation</ns0:v>
      </ns0:c>
      <ns0:c r="C5701" t="str">
        <ns0:v>Supplement</ns0:v>
      </ns0:c>
      <ns0:c r="D5701" t="str">
        <ns0:v>What is the Better Curriculum: Controller-Shaped Grasping Behavior for Contact Force-Sensitive Manipulation</ns0:v>
      </ns0:c>
      <ns0:c r="E5701" t="str">
        <ns0:v>https://openreview.net/attachment?id=f3Dic5dJnz&amp;name=supplementary_materials</ns0:v>
      </ns0:c>
      <ns0:c r="F5701" t="str">
        <ns0:v>Public OpenReview record</ns0:v>
      </ns0:c>
      <ns0:c r="G5701" t="d">
        <ns0:v>2026-10-18T00:00:00.000Z</ns0:v>
      </ns0:c>
    </ns0:row>
    <ns0:row r="5702">
      <ns0:c r="A5702" t="n">
        <ns0:v>599</ns0:v>
      </ns0:c>
      <ns0:c r="B5702" t="str">
        <ns0:v>Robot-DIFT: Correspondence-Sensitive Diffusion Features for Contact-Rich Robot Manipulation</ns0:v>
      </ns0:c>
      <ns0:c r="C5702" t="str">
        <ns0:v>PDF</ns0:v>
      </ns0:c>
      <ns0:c r="D5702" t="str">
        <ns0:v>Robot-DIFT: Correspondence-Sensitive Diffusion Features for Contact-Rich Robot Manipulation</ns0:v>
      </ns0:c>
      <ns0:c r="E5702" t="str">
        <ns0:v>https://openreview.net/pdf?id=zsHXQqYhFn</ns0:v>
      </ns0:c>
      <ns0:c r="F5702" t="str">
        <ns0:v>Public OpenReview record</ns0:v>
      </ns0:c>
      <ns0:c r="G5702" t="d">
        <ns0:v>2026-10-18T00:00:00.000Z</ns0:v>
      </ns0:c>
    </ns0:row>
    <ns0:row r="5703">
      <ns0:c r="A5703" t="n">
        <ns0:v>599</ns0:v>
      </ns0:c>
      <ns0:c r="B5703" t="str">
        <ns0:v>Robot-DIFT: Correspondence-Sensitive Diffusion Features for Contact-Rich Robot Manipulation</ns0:v>
      </ns0:c>
      <ns0:c r="C5703" t="str">
        <ns0:v>Supplement</ns0:v>
      </ns0:c>
      <ns0:c r="D5703" t="str">
        <ns0:v>Robot-DIFT: Correspondence-Sensitive Diffusion Features for Contact-Rich Robot Manipulation</ns0:v>
      </ns0:c>
      <ns0:c r="E5703" t="str">
        <ns0:v>https://openreview.net/attachment?id=zsHXQqYhFn&amp;name=supplementary_materials</ns0:v>
      </ns0:c>
      <ns0:c r="F5703" t="str">
        <ns0:v>Public OpenReview record</ns0:v>
      </ns0:c>
      <ns0:c r="G5703" t="d">
        <ns0:v>2026-10-18T00:00:00.000Z</ns0:v>
      </ns0:c>
    </ns0:row>
    <ns0:row r="5704">
      <ns0:c r="A5704" t="n">
        <ns0:v>600</ns0:v>
      </ns0:c>
      <ns0:c r="B5704" t="str">
        <ns0:v>Equivariant Visual-Tactile Diffusion Policy for Contact-Rich Manipulation</ns0:v>
      </ns0:c>
      <ns0:c r="C5704" t="str">
        <ns0:v>PDF</ns0:v>
      </ns0:c>
      <ns0:c r="D5704" t="str">
        <ns0:v>Equivariant Visual-Tactile Diffusion Policy for Contact-Rich Manipulation</ns0:v>
      </ns0:c>
      <ns0:c r="E5704" t="str">
        <ns0:v>https://openreview.net/pdf?id=40CsfPl2cq</ns0:v>
      </ns0:c>
      <ns0:c r="F5704" t="str">
        <ns0:v>Public OpenReview record</ns0:v>
      </ns0:c>
      <ns0:c r="G5704" t="d">
        <ns0:v>2026-10-18T00:00:00.000Z</ns0:v>
      </ns0:c>
    </ns0:row>
    <ns0:row r="5705">
      <ns0:c r="A5705" t="n">
        <ns0:v>600</ns0:v>
      </ns0:c>
      <ns0:c r="B5705" t="str">
        <ns0:v>Equivariant Visual-Tactile Diffusion Policy for Contact-Rich Manipulation</ns0:v>
      </ns0:c>
      <ns0:c r="C5705" t="str">
        <ns0:v>Supplement</ns0:v>
      </ns0:c>
      <ns0:c r="D5705" t="str">
        <ns0:v>Equivariant Visual-Tactile Diffusion Policy for Contact-Rich Manipulation</ns0:v>
      </ns0:c>
      <ns0:c r="E5705" t="str">
        <ns0:v>https://openreview.net/attachment?id=40CsfPl2cq&amp;name=supplementary_materials</ns0:v>
      </ns0:c>
      <ns0:c r="F5705" t="str">
        <ns0:v>Public OpenReview record</ns0:v>
      </ns0:c>
      <ns0:c r="G5705" t="d">
        <ns0:v>2026-10-18T00:00:00.000Z</ns0:v>
      </ns0:c>
    </ns0:row>
    <ns0:row r="5706">
      <ns0:c r="A5706" t="n">
        <ns0:v>601</ns0:v>
      </ns0:c>
      <ns0:c r="B5706" t="str">
        <ns0:v>TDC: Sim-to-Real Transferable Directional Compliance for Contact-Rich Manipulation</ns0:v>
      </ns0:c>
      <ns0:c r="C5706" t="str">
        <ns0:v>PDF</ns0:v>
      </ns0:c>
      <ns0:c r="D5706" t="str">
        <ns0:v>TDC: Sim-to-Real Transferable Directional Compliance for Contact-Rich Manipulation</ns0:v>
      </ns0:c>
      <ns0:c r="E5706" t="str">
        <ns0:v>https://openreview.net/pdf?id=loMfT7cfYl</ns0:v>
      </ns0:c>
      <ns0:c r="F5706" t="str">
        <ns0:v>Public OpenReview record</ns0:v>
      </ns0:c>
      <ns0:c r="G5706" t="d">
        <ns0:v>2026-10-18T00:00:00.000Z</ns0:v>
      </ns0:c>
    </ns0:row>
    <ns0:row r="5707">
      <ns0:c r="A5707" t="n">
        <ns0:v>601</ns0:v>
      </ns0:c>
      <ns0:c r="B5707" t="str">
        <ns0:v>TDC: Sim-to-Real Transferable Directional Compliance for Contact-Rich Manipulation</ns0:v>
      </ns0:c>
      <ns0:c r="C5707" t="str">
        <ns0:v>Supplement</ns0:v>
      </ns0:c>
      <ns0:c r="D5707" t="str">
        <ns0:v>TDC: Sim-to-Real Transferable Directional Compliance for Contact-Rich Manipulation</ns0:v>
      </ns0:c>
      <ns0:c r="E5707" t="str">
        <ns0:v>https://openreview.net/attachment?id=loMfT7cfYl&amp;name=supplementary_materials</ns0:v>
      </ns0:c>
      <ns0:c r="F5707" t="str">
        <ns0:v>Public OpenReview record</ns0:v>
      </ns0:c>
      <ns0:c r="G5707" t="d">
        <ns0:v>2026-10-18T00:00:00.000Z</ns0:v>
      </ns0:c>
    </ns0:row>
    <ns0:row r="5708">
      <ns0:c r="A5708" t="n">
        <ns0:v>602</ns0:v>
      </ns0:c>
      <ns0:c r="B5708" t="str">
        <ns0:v>CompVLA: A Variable Compliance Vision-Language-Action Model for Contact-rich Manipulation</ns0:v>
      </ns0:c>
      <ns0:c r="C5708" t="str">
        <ns0:v>PDF</ns0:v>
      </ns0:c>
      <ns0:c r="D5708" t="str">
        <ns0:v>CompVLA: A Variable Compliance Vision-Language-Action Model for Contact-rich Manipulation</ns0:v>
      </ns0:c>
      <ns0:c r="E5708" t="str">
        <ns0:v>https://openreview.net/pdf?id=9SnXCYklB0</ns0:v>
      </ns0:c>
      <ns0:c r="F5708" t="str">
        <ns0:v>Public OpenReview record</ns0:v>
      </ns0:c>
      <ns0:c r="G5708" t="d">
        <ns0:v>2026-10-18T00:00:00.000Z</ns0:v>
      </ns0:c>
    </ns0:row>
    <ns0:row r="5709">
      <ns0:c r="A5709" t="n">
        <ns0:v>602</ns0:v>
      </ns0:c>
      <ns0:c r="B5709" t="str">
        <ns0:v>CompVLA: A Variable Compliance Vision-Language-Action Model for Contact-rich Manipulation</ns0:v>
      </ns0:c>
      <ns0:c r="C5709" t="str">
        <ns0:v>Supplement</ns0:v>
      </ns0:c>
      <ns0:c r="D5709" t="str">
        <ns0:v>CompVLA: A Variable Compliance Vision-Language-Action Model for Contact-rich Manipulation</ns0:v>
      </ns0:c>
      <ns0:c r="E5709" t="str">
        <ns0:v>https://openreview.net/attachment?id=9SnXCYklB0&amp;name=supplementary_materials</ns0:v>
      </ns0:c>
      <ns0:c r="F5709" t="str">
        <ns0:v>Public OpenReview record</ns0:v>
      </ns0:c>
      <ns0:c r="G5709" t="d">
        <ns0:v>2026-10-18T00:00:00.000Z</ns0:v>
      </ns0:c>
    </ns0:row>
    <ns0:row r="5710">
      <ns0:c r="A5710" t="n">
        <ns0:v>603</ns0:v>
      </ns0:c>
      <ns0:c r="B5710" t="str">
        <ns0:v>DexFLEX: Contact-Aware Foundation Controller for Command-Guided Dexterity</ns0:v>
      </ns0:c>
      <ns0:c r="C5710" t="str">
        <ns0:v>PDF</ns0:v>
      </ns0:c>
      <ns0:c r="D5710" t="str">
        <ns0:v>DexFLEX: Contact-Aware Foundation Controller for Command-Guided Dexterity</ns0:v>
      </ns0:c>
      <ns0:c r="E5710" t="str">
        <ns0:v>https://openreview.net/pdf?id=KDuIgyXUtd</ns0:v>
      </ns0:c>
      <ns0:c r="F5710" t="str">
        <ns0:v>Public OpenReview record</ns0:v>
      </ns0:c>
      <ns0:c r="G5710" t="d">
        <ns0:v>2026-10-18T00:00:00.000Z</ns0:v>
      </ns0:c>
    </ns0:row>
    <ns0:row r="5711">
      <ns0:c r="A5711" t="n">
        <ns0:v>603</ns0:v>
      </ns0:c>
      <ns0:c r="B5711" t="str">
        <ns0:v>DexFLEX: Contact-Aware Foundation Controller for Command-Guided Dexterity</ns0:v>
      </ns0:c>
      <ns0:c r="C5711" t="str">
        <ns0:v>Supplement</ns0:v>
      </ns0:c>
      <ns0:c r="D5711" t="str">
        <ns0:v>DexFLEX: Contact-Aware Foundation Controller for Command-Guided Dexterity</ns0:v>
      </ns0:c>
      <ns0:c r="E5711" t="str">
        <ns0:v>https://openreview.net/attachment?id=KDuIgyXUtd&amp;name=supplementary_materials</ns0:v>
      </ns0:c>
      <ns0:c r="F5711" t="str">
        <ns0:v>Public OpenReview record</ns0:v>
      </ns0:c>
      <ns0:c r="G5711" t="d">
        <ns0:v>2026-10-18T00:00:00.000Z</ns0:v>
      </ns0:c>
    </ns0:row>
    <ns0:row r="5712">
      <ns0:c r="A5712" t="n">
        <ns0:v>604</ns0:v>
      </ns0:c>
      <ns0:c r="B5712" t="str">
        <ns0:v>Mind the Gap: Rethinking I/O Design for Contact-Rich Visuomotor Policy Learning</ns0:v>
      </ns0:c>
      <ns0:c r="C5712" t="str">
        <ns0:v>PDF</ns0:v>
      </ns0:c>
      <ns0:c r="D5712" t="str">
        <ns0:v>Mind the Gap: Rethinking I/O Design for Contact-Rich Visuomotor Policy Learning</ns0:v>
      </ns0:c>
      <ns0:c r="E5712" t="str">
        <ns0:v>https://openreview.net/pdf?id=PAtsmTswIr</ns0:v>
      </ns0:c>
      <ns0:c r="F5712" t="str">
        <ns0:v>Public OpenReview record</ns0:v>
      </ns0:c>
      <ns0:c r="G5712" t="d">
        <ns0:v>2026-10-18T00:00:00.000Z</ns0:v>
      </ns0:c>
    </ns0:row>
    <ns0:row r="5713">
      <ns0:c r="A5713" t="n">
        <ns0:v>604</ns0:v>
      </ns0:c>
      <ns0:c r="B5713" t="str">
        <ns0:v>Mind the Gap: Rethinking I/O Design for Contact-Rich Visuomotor Policy Learning</ns0:v>
      </ns0:c>
      <ns0:c r="C5713" t="str">
        <ns0:v>Supplement</ns0:v>
      </ns0:c>
      <ns0:c r="D5713" t="str">
        <ns0:v>Mind the Gap: Rethinking I/O Design for Contact-Rich Visuomotor Policy Learning</ns0:v>
      </ns0:c>
      <ns0:c r="E5713" t="str">
        <ns0:v>https://openreview.net/attachment?id=PAtsmTswIr&amp;name=supplementary_materials</ns0:v>
      </ns0:c>
      <ns0:c r="F5713" t="str">
        <ns0:v>Public OpenReview record</ns0:v>
      </ns0:c>
      <ns0:c r="G5713" t="d">
        <ns0:v>2026-10-18T00:00:00.000Z</ns0:v>
      </ns0:c>
    </ns0:row>
    <ns0:row r="5714">
      <ns0:c r="A5714" t="n">
        <ns0:v>605</ns0:v>
      </ns0:c>
      <ns0:c r="B5714" t="str">
        <ns0:v>Multisensory Continual Learning: Adapting Pretrained Visuomotor Policies to Force</ns0:v>
      </ns0:c>
      <ns0:c r="C5714" t="str">
        <ns0:v>PDF</ns0:v>
      </ns0:c>
      <ns0:c r="D5714" t="str">
        <ns0:v>Multisensory Continual Learning: Adapting Pretrained Visuomotor Policies to Force</ns0:v>
      </ns0:c>
      <ns0:c r="E5714" t="str">
        <ns0:v>https://openreview.net/pdf?id=NEtxISu52Q</ns0:v>
      </ns0:c>
      <ns0:c r="F5714" t="str">
        <ns0:v>Public OpenReview record</ns0:v>
      </ns0:c>
      <ns0:c r="G5714" t="d">
        <ns0:v>2026-10-18T00:00:00.000Z</ns0:v>
      </ns0:c>
    </ns0:row>
    <ns0:row r="5715">
      <ns0:c r="A5715" t="n">
        <ns0:v>605</ns0:v>
      </ns0:c>
      <ns0:c r="B5715" t="str">
        <ns0:v>Multisensory Continual Learning: Adapting Pretrained Visuomotor Policies to Force</ns0:v>
      </ns0:c>
      <ns0:c r="C5715" t="str">
        <ns0:v>Supplement</ns0:v>
      </ns0:c>
      <ns0:c r="D5715" t="str">
        <ns0:v>Multisensory Continual Learning: Adapting Pretrained Visuomotor Policies to Force</ns0:v>
      </ns0:c>
      <ns0:c r="E5715" t="str">
        <ns0:v>https://openreview.net/attachment?id=NEtxISu52Q&amp;name=supplementary_materials</ns0:v>
      </ns0:c>
      <ns0:c r="F5715" t="str">
        <ns0:v>Public OpenReview record</ns0:v>
      </ns0:c>
      <ns0:c r="G5715" t="d">
        <ns0:v>2026-10-18T00:00:00.000Z</ns0:v>
      </ns0:c>
    </ns0:row>
    <ns0:row r="5716">
      <ns0:c r="A5716" t="n">
        <ns0:v>606</ns0:v>
      </ns0:c>
      <ns0:c r="B5716" t="str">
        <ns0:v>Tactile Curiosity Drives Robot Interaction</ns0:v>
      </ns0:c>
      <ns0:c r="C5716" t="str">
        <ns0:v>PDF</ns0:v>
      </ns0:c>
      <ns0:c r="D5716" t="str">
        <ns0:v>Tactile Curiosity Drives Robot Interaction</ns0:v>
      </ns0:c>
      <ns0:c r="E5716" t="str">
        <ns0:v>https://openreview.net/pdf?id=h26AmTGnfu</ns0:v>
      </ns0:c>
      <ns0:c r="F5716" t="str">
        <ns0:v>Public OpenReview record</ns0:v>
      </ns0:c>
      <ns0:c r="G5716" t="d">
        <ns0:v>2026-10-18T00:00:00.000Z</ns0:v>
      </ns0:c>
    </ns0:row>
    <ns0:row r="5717">
      <ns0:c r="A5717" t="n">
        <ns0:v>606</ns0:v>
      </ns0:c>
      <ns0:c r="B5717" t="str">
        <ns0:v>Tactile Curiosity Drives Robot Interaction</ns0:v>
      </ns0:c>
      <ns0:c r="C5717" t="str">
        <ns0:v>Supplement</ns0:v>
      </ns0:c>
      <ns0:c r="D5717" t="str">
        <ns0:v>Tactile Curiosity Drives Robot Interaction</ns0:v>
      </ns0:c>
      <ns0:c r="E5717" t="str">
        <ns0:v>https://openreview.net/attachment?id=h26AmTGnfu&amp;name=supplementary_materials</ns0:v>
      </ns0:c>
      <ns0:c r="F5717" t="str">
        <ns0:v>Public OpenReview record</ns0:v>
      </ns0:c>
      <ns0:c r="G5717" t="d">
        <ns0:v>2026-10-18T00:00:00.000Z</ns0:v>
      </ns0:c>
    </ns0:row>
    <ns0:row r="5718">
      <ns0:c r="A5718" t="n">
        <ns0:v>607</ns0:v>
      </ns0:c>
      <ns0:c r="B5718" t="str">
        <ns0:v>KlaskTron-IL: A Contact-Rich Adversarial Imitation Learning Benchmark with a Validated Sim-to-Real Bridge</ns0:v>
      </ns0:c>
      <ns0:c r="C5718" t="str">
        <ns0:v>PDF</ns0:v>
      </ns0:c>
      <ns0:c r="D5718" t="str">
        <ns0:v>KlaskTron-IL: A Contact-Rich Adversarial Imitation Learning Benchmark with a Validated Sim-to-Real Bridge</ns0:v>
      </ns0:c>
      <ns0:c r="E5718" t="str">
        <ns0:v>https://openreview.net/pdf?id=ik1SfLQgZA</ns0:v>
      </ns0:c>
      <ns0:c r="F5718" t="str">
        <ns0:v>Public OpenReview record</ns0:v>
      </ns0:c>
      <ns0:c r="G5718" t="d">
        <ns0:v>2026-10-18T00:00:00.000Z</ns0:v>
      </ns0:c>
    </ns0:row>
    <ns0:row r="5719">
      <ns0:c r="A5719" t="n">
        <ns0:v>607</ns0:v>
      </ns0:c>
      <ns0:c r="B5719" t="str">
        <ns0:v>KlaskTron-IL: A Contact-Rich Adversarial Imitation Learning Benchmark with a Validated Sim-to-Real Bridge</ns0:v>
      </ns0:c>
      <ns0:c r="C5719" t="str">
        <ns0:v>Supplement</ns0:v>
      </ns0:c>
      <ns0:c r="D5719" t="str">
        <ns0:v>KlaskTron-IL: A Contact-Rich Adversarial Imitation Learning Benchmark with a Validated Sim-to-Real Bridge</ns0:v>
      </ns0:c>
      <ns0:c r="E5719" t="str">
        <ns0:v>https://openreview.net/attachment?id=ik1SfLQgZA&amp;name=supplementary_materials</ns0:v>
      </ns0:c>
      <ns0:c r="F5719" t="str">
        <ns0:v>Public OpenReview record</ns0:v>
      </ns0:c>
      <ns0:c r="G5719" t="d">
        <ns0:v>2026-10-18T00:00:00.000Z</ns0:v>
      </ns0:c>
    </ns0:row>
    <ns0:row r="5720">
      <ns0:c r="A5720" t="n">
        <ns0:v>608</ns0:v>
      </ns0:c>
      <ns0:c r="B5720" t="str">
        <ns0:v>FACA: Force-Aware Contact Adaptation for Task-Parameterized Robotic Assembly</ns0:v>
      </ns0:c>
      <ns0:c r="C5720" t="str">
        <ns0:v>PDF</ns0:v>
      </ns0:c>
      <ns0:c r="D5720" t="str">
        <ns0:v>FACA: Force-Aware Contact Adaptation for Task-Parameterized Robotic Assembly</ns0:v>
      </ns0:c>
      <ns0:c r="E5720" t="str">
        <ns0:v>https://openreview.net/pdf?id=CH33XUEIBO</ns0:v>
      </ns0:c>
      <ns0:c r="F5720" t="str">
        <ns0:v>Public OpenReview record</ns0:v>
      </ns0:c>
      <ns0:c r="G5720" t="d">
        <ns0:v>2026-10-18T00:00:00.000Z</ns0:v>
      </ns0:c>
    </ns0:row>
    <ns0:row r="5721">
      <ns0:c r="A5721" t="n">
        <ns0:v>608</ns0:v>
      </ns0:c>
      <ns0:c r="B5721" t="str">
        <ns0:v>FACA: Force-Aware Contact Adaptation for Task-Parameterized Robotic Assembly</ns0:v>
      </ns0:c>
      <ns0:c r="C5721" t="str">
        <ns0:v>Supplement</ns0:v>
      </ns0:c>
      <ns0:c r="D5721" t="str">
        <ns0:v>FACA: Force-Aware Contact Adaptation for Task-Parameterized Robotic Assembly</ns0:v>
      </ns0:c>
      <ns0:c r="E5721" t="str">
        <ns0:v>https://openreview.net/attachment?id=CH33XUEIBO&amp;name=supplementary_materials</ns0:v>
      </ns0:c>
      <ns0:c r="F5721" t="str">
        <ns0:v>Public OpenReview record</ns0:v>
      </ns0:c>
      <ns0:c r="G5721" t="d">
        <ns0:v>2026-10-18T00:00:00.000Z</ns0:v>
      </ns0:c>
    </ns0:row>
    <ns0:row r="5722">
      <ns0:c r="A5722" t="n">
        <ns0:v>609</ns0:v>
      </ns0:c>
      <ns0:c r="B5722" t="str">
        <ns0:v>ForceBand: Learning Forceful Manipulation with sEMG</ns0:v>
      </ns0:c>
      <ns0:c r="C5722" t="str">
        <ns0:v>PDF</ns0:v>
      </ns0:c>
      <ns0:c r="D5722" t="str">
        <ns0:v>ForceBand: Learning Forceful Manipulation with sEMG</ns0:v>
      </ns0:c>
      <ns0:c r="E5722" t="str">
        <ns0:v>https://openreview.net/pdf?id=w2H90oEzfp</ns0:v>
      </ns0:c>
      <ns0:c r="F5722" t="str">
        <ns0:v>Public OpenReview record</ns0:v>
      </ns0:c>
      <ns0:c r="G5722" t="d">
        <ns0:v>2026-10-18T00:00:00.000Z</ns0:v>
      </ns0:c>
    </ns0:row>
    <ns0:row r="5723">
      <ns0:c r="A5723" t="n">
        <ns0:v>609</ns0:v>
      </ns0:c>
      <ns0:c r="B5723" t="str">
        <ns0:v>ForceBand: Learning Forceful Manipulation with sEMG</ns0:v>
      </ns0:c>
      <ns0:c r="C5723" t="str">
        <ns0:v>Supplement</ns0:v>
      </ns0:c>
      <ns0:c r="D5723" t="str">
        <ns0:v>ForceBand: Learning Forceful Manipulation with sEMG</ns0:v>
      </ns0:c>
      <ns0:c r="E5723" t="str">
        <ns0:v>https://openreview.net/attachment?id=w2H90oEzfp&amp;name=supplementary_materials</ns0:v>
      </ns0:c>
      <ns0:c r="F5723" t="str">
        <ns0:v>Public OpenReview record</ns0:v>
      </ns0:c>
      <ns0:c r="G5723" t="d">
        <ns0:v>2026-10-18T00:00:00.000Z</ns0:v>
      </ns0:c>
    </ns0:row>
    <ns0:row r="5724">
      <ns0:c r="A5724" t="n">
        <ns0:v>610</ns0:v>
      </ns0:c>
      <ns0:c r="B5724" t="str">
        <ns0:v>Hardware-as-Regularization: Enhancing Data Consistency in Imitation Learning via an Adjustable Passive Compliant Leader Arm</ns0:v>
      </ns0:c>
      <ns0:c r="C5724" t="str">
        <ns0:v>PDF</ns0:v>
      </ns0:c>
      <ns0:c r="D5724" t="str">
        <ns0:v>Hardware-as-Regularization: Enhancing Data Consistency in Imitation Learning via an Adjustable Passive Compliant Leader Arm</ns0:v>
      </ns0:c>
      <ns0:c r="E5724" t="str">
        <ns0:v>https://openreview.net/pdf?id=rIyIQWvpST</ns0:v>
      </ns0:c>
      <ns0:c r="F5724" t="str">
        <ns0:v>Public OpenReview record</ns0:v>
      </ns0:c>
      <ns0:c r="G5724" t="d">
        <ns0:v>2026-10-18T00:00:00.000Z</ns0:v>
      </ns0:c>
    </ns0:row>
    <ns0:row r="5725">
      <ns0:c r="A5725" t="n">
        <ns0:v>610</ns0:v>
      </ns0:c>
      <ns0:c r="B5725" t="str">
        <ns0:v>Hardware-as-Regularization: Enhancing Data Consistency in Imitation Learning via an Adjustable Passive Compliant Leader Arm</ns0:v>
      </ns0:c>
      <ns0:c r="C5725" t="str">
        <ns0:v>Supplement</ns0:v>
      </ns0:c>
      <ns0:c r="D5725" t="str">
        <ns0:v>Hardware-as-Regularization: Enhancing Data Consistency in Imitation Learning via an Adjustable Passive Compliant Leader Arm</ns0:v>
      </ns0:c>
      <ns0:c r="E5725" t="str">
        <ns0:v>https://openreview.net/attachment?id=rIyIQWvpST&amp;name=supplementary_materials</ns0:v>
      </ns0:c>
      <ns0:c r="F5725" t="str">
        <ns0:v>Public OpenReview record</ns0:v>
      </ns0:c>
      <ns0:c r="G5725" t="d">
        <ns0:v>2026-10-18T00:00:00.000Z</ns0:v>
      </ns0:c>
    </ns0:row>
    <ns0:row r="5726">
      <ns0:c r="A5726" t="n">
        <ns0:v>611</ns0:v>
      </ns0:c>
      <ns0:c r="B5726" t="str">
        <ns0:v>Just Learn It: A Data-Harvesting Protocol for Empirical Learning of Effective Assistance Torques in Coupled Systems</ns0:v>
      </ns0:c>
      <ns0:c r="C5726" t="str">
        <ns0:v>PDF</ns0:v>
      </ns0:c>
      <ns0:c r="D5726" t="str">
        <ns0:v>Just Learn It: A Data-Harvesting Protocol for Empirical Learning of Effective Assistance Torques in Coupled Systems</ns0:v>
      </ns0:c>
      <ns0:c r="E5726" t="str">
        <ns0:v>https://openreview.net/pdf?id=tU2SHEG4to</ns0:v>
      </ns0:c>
      <ns0:c r="F5726" t="str">
        <ns0:v>Public OpenReview record</ns0:v>
      </ns0:c>
      <ns0:c r="G5726" t="d">
        <ns0:v>2026-10-18T00:00:00.000Z</ns0:v>
      </ns0:c>
    </ns0:row>
    <ns0:row r="5727">
      <ns0:c r="A5727" t="n">
        <ns0:v>611</ns0:v>
      </ns0:c>
      <ns0:c r="B5727" t="str">
        <ns0:v>Just Learn It: A Data-Harvesting Protocol for Empirical Learning of Effective Assistance Torques in Coupled Systems</ns0:v>
      </ns0:c>
      <ns0:c r="C5727" t="str">
        <ns0:v>Supplement</ns0:v>
      </ns0:c>
      <ns0:c r="D5727" t="str">
        <ns0:v>Just Learn It: A Data-Harvesting Protocol for Empirical Learning of Effective Assistance Torques in Coupled Systems</ns0:v>
      </ns0:c>
      <ns0:c r="E5727" t="str">
        <ns0:v>https://openreview.net/attachment?id=tU2SHEG4to&amp;name=supplementary_materials</ns0:v>
      </ns0:c>
      <ns0:c r="F5727" t="str">
        <ns0:v>Public OpenReview record</ns0:v>
      </ns0:c>
      <ns0:c r="G5727" t="d">
        <ns0:v>2026-10-18T00:00:00.000Z</ns0:v>
      </ns0:c>
    </ns0:row>
    <ns0:row r="5728">
      <ns0:c r="A5728" t="n">
        <ns0:v>612</ns0:v>
      </ns0:c>
      <ns0:c r="B5728" t="str">
        <ns0:v>Unleashing Infinite Motion: Scaling Expressive Quadrupedal Motion via Generative Video Priors</ns0:v>
      </ns0:c>
      <ns0:c r="C5728" t="str">
        <ns0:v>PDF</ns0:v>
      </ns0:c>
      <ns0:c r="D5728" t="str">
        <ns0:v>Unleashing Infinite Motion: Scaling Expressive Quadrupedal Motion via Generative Video Priors</ns0:v>
      </ns0:c>
      <ns0:c r="E5728" t="str">
        <ns0:v>https://openreview.net/pdf?id=oias4zZRUn</ns0:v>
      </ns0:c>
      <ns0:c r="F5728" t="str">
        <ns0:v>Public OpenReview record</ns0:v>
      </ns0:c>
      <ns0:c r="G5728" t="d">
        <ns0:v>2026-10-18T00:00:00.000Z</ns0:v>
      </ns0:c>
    </ns0:row>
    <ns0:row r="5729">
      <ns0:c r="A5729" t="n">
        <ns0:v>612</ns0:v>
      </ns0:c>
      <ns0:c r="B5729" t="str">
        <ns0:v>Unleashing Infinite Motion: Scaling Expressive Quadrupedal Motion via Generative Video Priors</ns0:v>
      </ns0:c>
      <ns0:c r="C5729" t="str">
        <ns0:v>Supplement</ns0:v>
      </ns0:c>
      <ns0:c r="D5729" t="str">
        <ns0:v>Unleashing Infinite Motion: Scaling Expressive Quadrupedal Motion via Generative Video Priors</ns0:v>
      </ns0:c>
      <ns0:c r="E5729" t="str">
        <ns0:v>https://openreview.net/attachment?id=oias4zZRUn&amp;name=supplementary_materials</ns0:v>
      </ns0:c>
      <ns0:c r="F5729" t="str">
        <ns0:v>Public OpenReview record</ns0:v>
      </ns0:c>
      <ns0:c r="G5729" t="d">
        <ns0:v>2026-10-18T00:00:00.000Z</ns0:v>
      </ns0:c>
    </ns0:row>
    <ns0:row r="5730">
      <ns0:c r="A5730" t="n">
        <ns0:v>613</ns0:v>
      </ns0:c>
      <ns0:c r="B5730" t="str">
        <ns0:v>MorFiC: Fixing Value Miscalibration for Zero-Shot Quadruped Transfer</ns0:v>
      </ns0:c>
      <ns0:c r="C5730" t="str">
        <ns0:v>PDF</ns0:v>
      </ns0:c>
      <ns0:c r="D5730" t="str">
        <ns0:v>MorFiC: Fixing Value Miscalibration for Zero-Shot Quadruped Transfer</ns0:v>
      </ns0:c>
      <ns0:c r="E5730" t="str">
        <ns0:v>https://openreview.net/pdf?id=X7QOq3QotA</ns0:v>
      </ns0:c>
      <ns0:c r="F5730" t="str">
        <ns0:v>Public OpenReview record</ns0:v>
      </ns0:c>
      <ns0:c r="G5730" t="d">
        <ns0:v>2026-10-18T00:00:00.000Z</ns0:v>
      </ns0:c>
    </ns0:row>
    <ns0:row r="5731">
      <ns0:c r="A5731" t="n">
        <ns0:v>613</ns0:v>
      </ns0:c>
      <ns0:c r="B5731" t="str">
        <ns0:v>MorFiC: Fixing Value Miscalibration for Zero-Shot Quadruped Transfer</ns0:v>
      </ns0:c>
      <ns0:c r="C5731" t="str">
        <ns0:v>Supplement</ns0:v>
      </ns0:c>
      <ns0:c r="D5731" t="str">
        <ns0:v>MorFiC: Fixing Value Miscalibration for Zero-Shot Quadruped Transfer</ns0:v>
      </ns0:c>
      <ns0:c r="E5731" t="str">
        <ns0:v>https://openreview.net/attachment?id=X7QOq3QotA&amp;name=supplementary_materials</ns0:v>
      </ns0:c>
      <ns0:c r="F5731" t="str">
        <ns0:v>Public OpenReview record</ns0:v>
      </ns0:c>
      <ns0:c r="G5731" t="d">
        <ns0:v>2026-10-18T00:00:00.000Z</ns0:v>
      </ns0:c>
    </ns0:row>
    <ns0:row r="5732">
      <ns0:c r="A5732" t="n">
        <ns0:v>614</ns0:v>
      </ns0:c>
      <ns0:c r="B5732" t="str">
        <ns0:v>Morphology-Conditioned World Model for Cross-Embodiment Quadrupedal Locomotion</ns0:v>
      </ns0:c>
      <ns0:c r="C5732" t="str">
        <ns0:v>PDF</ns0:v>
      </ns0:c>
      <ns0:c r="D5732" t="str">
        <ns0:v>Morphology-Conditioned World Model for Cross-Embodiment Quadrupedal Locomotion</ns0:v>
      </ns0:c>
      <ns0:c r="E5732" t="str">
        <ns0:v>https://openreview.net/pdf?id=YQoaLlpDD3</ns0:v>
      </ns0:c>
      <ns0:c r="F5732" t="str">
        <ns0:v>Public OpenReview record</ns0:v>
      </ns0:c>
      <ns0:c r="G5732" t="d">
        <ns0:v>2026-10-18T00:00:00.000Z</ns0:v>
      </ns0:c>
    </ns0:row>
    <ns0:row r="5733">
      <ns0:c r="A5733" t="n">
        <ns0:v>614</ns0:v>
      </ns0:c>
      <ns0:c r="B5733" t="str">
        <ns0:v>Morphology-Conditioned World Model for Cross-Embodiment Quadrupedal Locomotion</ns0:v>
      </ns0:c>
      <ns0:c r="C5733" t="str">
        <ns0:v>Supplement</ns0:v>
      </ns0:c>
      <ns0:c r="D5733" t="str">
        <ns0:v>Morphology-Conditioned World Model for Cross-Embodiment Quadrupedal Locomotion</ns0:v>
      </ns0:c>
      <ns0:c r="E5733" t="str">
        <ns0:v>https://openreview.net/attachment?id=YQoaLlpDD3&amp;name=supplementary_materials</ns0:v>
      </ns0:c>
      <ns0:c r="F5733" t="str">
        <ns0:v>Public OpenReview record</ns0:v>
      </ns0:c>
      <ns0:c r="G5733" t="d">
        <ns0:v>2026-10-18T00:00:00.000Z</ns0:v>
      </ns0:c>
    </ns0:row>
    <ns0:row r="5734">
      <ns0:c r="A5734" t="n">
        <ns0:v>615</ns0:v>
      </ns0:c>
      <ns0:c r="B5734" t="str">
        <ns0:v>LoComposition: Terrain-Adaptive Energy-Efficient Quadruped Locomotion without Gait Priors</ns0:v>
      </ns0:c>
      <ns0:c r="C5734" t="str">
        <ns0:v>PDF</ns0:v>
      </ns0:c>
      <ns0:c r="D5734" t="str">
        <ns0:v>LoComposition: Terrain-Adaptive Energy-Efficient Quadruped Locomotion without Gait Priors</ns0:v>
      </ns0:c>
      <ns0:c r="E5734" t="str">
        <ns0:v>https://openreview.net/pdf?id=sS9FjkKKsm</ns0:v>
      </ns0:c>
      <ns0:c r="F5734" t="str">
        <ns0:v>Public OpenReview record</ns0:v>
      </ns0:c>
      <ns0:c r="G5734" t="d">
        <ns0:v>2026-10-18T00:00:00.000Z</ns0:v>
      </ns0:c>
    </ns0:row>
    <ns0:row r="5735">
      <ns0:c r="A5735" t="n">
        <ns0:v>615</ns0:v>
      </ns0:c>
      <ns0:c r="B5735" t="str">
        <ns0:v>LoComposition: Terrain-Adaptive Energy-Efficient Quadruped Locomotion without Gait Priors</ns0:v>
      </ns0:c>
      <ns0:c r="C5735" t="str">
        <ns0:v>Supplement</ns0:v>
      </ns0:c>
      <ns0:c r="D5735" t="str">
        <ns0:v>LoComposition: Terrain-Adaptive Energy-Efficient Quadruped Locomotion without Gait Priors</ns0:v>
      </ns0:c>
      <ns0:c r="E5735" t="str">
        <ns0:v>https://openreview.net/attachment?id=sS9FjkKKsm&amp;name=supplementary_materials</ns0:v>
      </ns0:c>
      <ns0:c r="F5735" t="str">
        <ns0:v>Public OpenReview record</ns0:v>
      </ns0:c>
      <ns0:c r="G5735" t="d">
        <ns0:v>2026-10-18T00:00:00.000Z</ns0:v>
      </ns0:c>
    </ns0:row>
    <ns0:row r="5736">
      <ns0:c r="A5736" t="n">
        <ns0:v>616</ns0:v>
      </ns0:c>
      <ns0:c r="B5736" t="str">
        <ns0:v>Physics-Guided Biomechanical Gait Adaptation for Humanoid Locomotion on Extreme Sloped Terrains</ns0:v>
      </ns0:c>
      <ns0:c r="C5736" t="str">
        <ns0:v>PDF</ns0:v>
      </ns0:c>
      <ns0:c r="D5736" t="str">
        <ns0:v>Physics-Guided Biomechanical Gait Adaptation for Humanoid Locomotion on Extreme Sloped Terrains</ns0:v>
      </ns0:c>
      <ns0:c r="E5736" t="str">
        <ns0:v>https://openreview.net/pdf?id=VKVM1q9FbN</ns0:v>
      </ns0:c>
      <ns0:c r="F5736" t="str">
        <ns0:v>Public OpenReview record</ns0:v>
      </ns0:c>
      <ns0:c r="G5736" t="d">
        <ns0:v>2026-10-18T00:00:00.000Z</ns0:v>
      </ns0:c>
    </ns0:row>
    <ns0:row r="5737">
      <ns0:c r="A5737" t="n">
        <ns0:v>616</ns0:v>
      </ns0:c>
      <ns0:c r="B5737" t="str">
        <ns0:v>Physics-Guided Biomechanical Gait Adaptation for Humanoid Locomotion on Extreme Sloped Terrains</ns0:v>
      </ns0:c>
      <ns0:c r="C5737" t="str">
        <ns0:v>Supplement</ns0:v>
      </ns0:c>
      <ns0:c r="D5737" t="str">
        <ns0:v>Physics-Guided Biomechanical Gait Adaptation for Humanoid Locomotion on Extreme Sloped Terrains</ns0:v>
      </ns0:c>
      <ns0:c r="E5737" t="str">
        <ns0:v>https://openreview.net/attachment?id=VKVM1q9FbN&amp;name=supplementary_materials</ns0:v>
      </ns0:c>
      <ns0:c r="F5737" t="str">
        <ns0:v>Public OpenReview record</ns0:v>
      </ns0:c>
      <ns0:c r="G5737" t="d">
        <ns0:v>2026-10-18T00:00:00.000Z</ns0:v>
      </ns0:c>
    </ns0:row>
    <ns0:row r="5738">
      <ns0:c r="A5738" t="n">
        <ns0:v>617</ns0:v>
      </ns0:c>
      <ns0:c r="B5738" t="str">
        <ns0:v>RPL: Learning Robust Humanoid Perceptive Locomotion on Challenging Terrains</ns0:v>
      </ns0:c>
      <ns0:c r="C5738" t="str">
        <ns0:v>PDF</ns0:v>
      </ns0:c>
      <ns0:c r="D5738" t="str">
        <ns0:v>RPL: Learning Robust Humanoid Perceptive Locomotion on Challenging Terrains</ns0:v>
      </ns0:c>
      <ns0:c r="E5738" t="str">
        <ns0:v>https://openreview.net/pdf?id=zYpPmDICVV</ns0:v>
      </ns0:c>
      <ns0:c r="F5738" t="str">
        <ns0:v>Public OpenReview record</ns0:v>
      </ns0:c>
      <ns0:c r="G5738" t="d">
        <ns0:v>2026-10-18T00:00:00.000Z</ns0:v>
      </ns0:c>
    </ns0:row>
    <ns0:row r="5739">
      <ns0:c r="A5739" t="n">
        <ns0:v>617</ns0:v>
      </ns0:c>
      <ns0:c r="B5739" t="str">
        <ns0:v>RPL: Learning Robust Humanoid Perceptive Locomotion on Challenging Terrains</ns0:v>
      </ns0:c>
      <ns0:c r="C5739" t="str">
        <ns0:v>Supplement</ns0:v>
      </ns0:c>
      <ns0:c r="D5739" t="str">
        <ns0:v>RPL: Learning Robust Humanoid Perceptive Locomotion on Challenging Terrains</ns0:v>
      </ns0:c>
      <ns0:c r="E5739" t="str">
        <ns0:v>https://openreview.net/attachment?id=zYpPmDICVV&amp;name=supplementary_materials</ns0:v>
      </ns0:c>
      <ns0:c r="F5739" t="str">
        <ns0:v>Public OpenReview record</ns0:v>
      </ns0:c>
      <ns0:c r="G5739" t="d">
        <ns0:v>2026-10-18T00:00:00.000Z</ns0:v>
      </ns0:c>
    </ns0:row>
    <ns0:row r="5740">
      <ns0:c r="A5740" t="n">
        <ns0:v>618</ns0:v>
      </ns0:c>
      <ns0:c r="B5740" t="str">
        <ns0:v>TTT-Parkour: Rapid Test-Time Training for Perceptive Legged Humanoid Parkour</ns0:v>
      </ns0:c>
      <ns0:c r="C5740" t="str">
        <ns0:v>PDF</ns0:v>
      </ns0:c>
      <ns0:c r="D5740" t="str">
        <ns0:v>TTT-Parkour: Rapid Test-Time Training for Perceptive Legged Humanoid Parkour</ns0:v>
      </ns0:c>
      <ns0:c r="E5740" t="str">
        <ns0:v>https://openreview.net/pdf?id=6DFI1qPxPg</ns0:v>
      </ns0:c>
      <ns0:c r="F5740" t="str">
        <ns0:v>Public OpenReview record</ns0:v>
      </ns0:c>
      <ns0:c r="G5740" t="d">
        <ns0:v>2026-10-18T00:00:00.000Z</ns0:v>
      </ns0:c>
    </ns0:row>
    <ns0:row r="5741">
      <ns0:c r="A5741" t="n">
        <ns0:v>618</ns0:v>
      </ns0:c>
      <ns0:c r="B5741" t="str">
        <ns0:v>TTT-Parkour: Rapid Test-Time Training for Perceptive Legged Humanoid Parkour</ns0:v>
      </ns0:c>
      <ns0:c r="C5741" t="str">
        <ns0:v>Supplement</ns0:v>
      </ns0:c>
      <ns0:c r="D5741" t="str">
        <ns0:v>TTT-Parkour: Rapid Test-Time Training for Perceptive Legged Humanoid Parkour</ns0:v>
      </ns0:c>
      <ns0:c r="E5741" t="str">
        <ns0:v>https://openreview.net/attachment?id=6DFI1qPxPg&amp;name=supplementary_materials</ns0:v>
      </ns0:c>
      <ns0:c r="F5741" t="str">
        <ns0:v>Public OpenReview record</ns0:v>
      </ns0:c>
      <ns0:c r="G5741" t="d">
        <ns0:v>2026-10-18T00:00:00.000Z</ns0:v>
      </ns0:c>
    </ns0:row>
    <ns0:row r="5742">
      <ns0:c r="A5742" t="n">
        <ns0:v>619</ns0:v>
      </ns0:c>
      <ns0:c r="B5742" t="str">
        <ns0:v>Hiking in the Wild: A Scalable Perceptive Legged Parkour Framework for Humanoid Robots</ns0:v>
      </ns0:c>
      <ns0:c r="C5742" t="str">
        <ns0:v>PDF</ns0:v>
      </ns0:c>
      <ns0:c r="D5742" t="str">
        <ns0:v>Hiking in the Wild: A Scalable Perceptive Legged Parkour Framework for Humanoid Robots</ns0:v>
      </ns0:c>
      <ns0:c r="E5742" t="str">
        <ns0:v>https://openreview.net/pdf?id=O7LrmASsJS</ns0:v>
      </ns0:c>
      <ns0:c r="F5742" t="str">
        <ns0:v>Public OpenReview record</ns0:v>
      </ns0:c>
      <ns0:c r="G5742" t="d">
        <ns0:v>2026-10-18T00:00:00.000Z</ns0:v>
      </ns0:c>
    </ns0:row>
    <ns0:row r="5743">
      <ns0:c r="A5743" t="n">
        <ns0:v>619</ns0:v>
      </ns0:c>
      <ns0:c r="B5743" t="str">
        <ns0:v>Hiking in the Wild: A Scalable Perceptive Legged Parkour Framework for Humanoid Robots</ns0:v>
      </ns0:c>
      <ns0:c r="C5743" t="str">
        <ns0:v>Supplement</ns0:v>
      </ns0:c>
      <ns0:c r="D5743" t="str">
        <ns0:v>Hiking in the Wild: A Scalable Perceptive Legged Parkour Framework for Humanoid Robots</ns0:v>
      </ns0:c>
      <ns0:c r="E5743" t="str">
        <ns0:v>https://openreview.net/attachment?id=O7LrmASsJS&amp;name=supplementary_materials</ns0:v>
      </ns0:c>
      <ns0:c r="F5743" t="str">
        <ns0:v>Public OpenReview record</ns0:v>
      </ns0:c>
      <ns0:c r="G5743" t="d">
        <ns0:v>2026-10-18T00:00:00.000Z</ns0:v>
      </ns0:c>
    </ns0:row>
    <ns0:row r="5744">
      <ns0:c r="A5744" t="n">
        <ns0:v>620</ns0:v>
      </ns0:c>
      <ns0:c r="B5744" t="str">
        <ns0:v>Echo in the Steps: Learning Perceptive Humanoid Parkour with Gated Memory</ns0:v>
      </ns0:c>
      <ns0:c r="C5744" t="str">
        <ns0:v>PDF</ns0:v>
      </ns0:c>
      <ns0:c r="D5744" t="str">
        <ns0:v>Echo in the Steps: Learning Perceptive Humanoid Parkour with Gated Memory</ns0:v>
      </ns0:c>
      <ns0:c r="E5744" t="str">
        <ns0:v>https://openreview.net/pdf?id=eioQ9vJ6Oj</ns0:v>
      </ns0:c>
      <ns0:c r="F5744" t="str">
        <ns0:v>Public OpenReview record</ns0:v>
      </ns0:c>
      <ns0:c r="G5744" t="d">
        <ns0:v>2026-10-18T00:00:00.000Z</ns0:v>
      </ns0:c>
    </ns0:row>
    <ns0:row r="5745">
      <ns0:c r="A5745" t="n">
        <ns0:v>620</ns0:v>
      </ns0:c>
      <ns0:c r="B5745" t="str">
        <ns0:v>Echo in the Steps: Learning Perceptive Humanoid Parkour with Gated Memory</ns0:v>
      </ns0:c>
      <ns0:c r="C5745" t="str">
        <ns0:v>Supplement</ns0:v>
      </ns0:c>
      <ns0:c r="D5745" t="str">
        <ns0:v>Echo in the Steps: Learning Perceptive Humanoid Parkour with Gated Memory</ns0:v>
      </ns0:c>
      <ns0:c r="E5745" t="str">
        <ns0:v>https://openreview.net/attachment?id=eioQ9vJ6Oj&amp;name=supplementary_materials</ns0:v>
      </ns0:c>
      <ns0:c r="F5745" t="str">
        <ns0:v>Public OpenReview record</ns0:v>
      </ns0:c>
      <ns0:c r="G5745" t="d">
        <ns0:v>2026-10-18T00:00:00.000Z</ns0:v>
      </ns0:c>
    </ns0:row>
    <ns0:row r="5746">
      <ns0:c r="A5746" t="n">
        <ns0:v>621</ns0:v>
      </ns0:c>
      <ns0:c r="B5746" t="str">
        <ns0:v>SSR: Scaling Surefooted and Symmetric Humanoid Traversal to the Open World</ns0:v>
      </ns0:c>
      <ns0:c r="C5746" t="str">
        <ns0:v>PDF</ns0:v>
      </ns0:c>
      <ns0:c r="D5746" t="str">
        <ns0:v>SSR: Scaling Surefooted and Symmetric Humanoid Traversal Toward the Open World</ns0:v>
      </ns0:c>
      <ns0:c r="E5746" t="str">
        <ns0:v>https://openreview.net/pdf?id=4IT3fcnny2</ns0:v>
      </ns0:c>
      <ns0:c r="F5746" t="str">
        <ns0:v>Public OpenReview record</ns0:v>
      </ns0:c>
      <ns0:c r="G5746" t="d">
        <ns0:v>2026-10-18T00:00:00.000Z</ns0:v>
      </ns0:c>
    </ns0:row>
    <ns0:row r="5747">
      <ns0:c r="A5747" t="n">
        <ns0:v>621</ns0:v>
      </ns0:c>
      <ns0:c r="B5747" t="str">
        <ns0:v>SSR: Scaling Surefooted and Symmetric Humanoid Traversal to the Open World</ns0:v>
      </ns0:c>
      <ns0:c r="C5747" t="str">
        <ns0:v>Supplement</ns0:v>
      </ns0:c>
      <ns0:c r="D5747" t="str">
        <ns0:v>SSR: Scaling Surefooted and Symmetric Humanoid Traversal Toward the Open World</ns0:v>
      </ns0:c>
      <ns0:c r="E5747" t="str">
        <ns0:v>https://openreview.net/attachment?id=4IT3fcnny2&amp;name=supplementary_materials</ns0:v>
      </ns0:c>
      <ns0:c r="F5747" t="str">
        <ns0:v>Public OpenReview record</ns0:v>
      </ns0:c>
      <ns0:c r="G5747" t="d">
        <ns0:v>2026-10-18T00:00:00.000Z</ns0:v>
      </ns0:c>
    </ns0:row>
    <ns0:row r="5748">
      <ns0:c r="A5748" t="n">
        <ns0:v>622</ns0:v>
      </ns0:c>
      <ns0:c r="B5748" t="str">
        <ns0:v>EgoHTR: Egocentric 4D Demonstrations of Human Terrain Traversal</ns0:v>
      </ns0:c>
      <ns0:c r="C5748" t="str">
        <ns0:v>PDF</ns0:v>
      </ns0:c>
      <ns0:c r="D5748" t="str">
        <ns0:v>EgoHTR: Egocentric 4D Demonstrations of Human Terrain Traversal</ns0:v>
      </ns0:c>
      <ns0:c r="E5748" t="str">
        <ns0:v>https://openreview.net/pdf?id=TmKLynfHXr</ns0:v>
      </ns0:c>
      <ns0:c r="F5748" t="str">
        <ns0:v>Public OpenReview record</ns0:v>
      </ns0:c>
      <ns0:c r="G5748" t="d">
        <ns0:v>2026-10-18T00:00:00.000Z</ns0:v>
      </ns0:c>
    </ns0:row>
    <ns0:row r="5749">
      <ns0:c r="A5749" t="n">
        <ns0:v>622</ns0:v>
      </ns0:c>
      <ns0:c r="B5749" t="str">
        <ns0:v>EgoHTR: Egocentric 4D Demonstrations of Human Terrain Traversal</ns0:v>
      </ns0:c>
      <ns0:c r="C5749" t="str">
        <ns0:v>Supplement</ns0:v>
      </ns0:c>
      <ns0:c r="D5749" t="str">
        <ns0:v>EgoHTR: Egocentric 4D Demonstrations of Human Terrain Traversal</ns0:v>
      </ns0:c>
      <ns0:c r="E5749" t="str">
        <ns0:v>https://openreview.net/attachment?id=TmKLynfHXr&amp;name=supplementary_materials</ns0:v>
      </ns0:c>
      <ns0:c r="F5749" t="str">
        <ns0:v>Public OpenReview record</ns0:v>
      </ns0:c>
      <ns0:c r="G5749" t="d">
        <ns0:v>2026-10-18T00:00:00.000Z</ns0:v>
      </ns0:c>
    </ns0:row>
    <ns0:row r="5750">
      <ns0:c r="A5750" t="n">
        <ns0:v>623</ns0:v>
      </ns0:c>
      <ns0:c r="B5750" t="str">
        <ns0:v>MeshMimic: Geometry-Aware Humanoid Motion Learning through 3D Scene Reconstruction</ns0:v>
      </ns0:c>
      <ns0:c r="C5750" t="str">
        <ns0:v>PDF</ns0:v>
      </ns0:c>
      <ns0:c r="D5750" t="str">
        <ns0:v>MeshMimic: Geometry-Aware Humanoid Motion Learning through 3D Scene Reconstruction</ns0:v>
      </ns0:c>
      <ns0:c r="E5750" t="str">
        <ns0:v>https://openreview.net/pdf?id=JbpsGhdjs9</ns0:v>
      </ns0:c>
      <ns0:c r="F5750" t="str">
        <ns0:v>Public OpenReview record</ns0:v>
      </ns0:c>
      <ns0:c r="G5750" t="d">
        <ns0:v>2026-10-18T00:00:00.000Z</ns0:v>
      </ns0:c>
    </ns0:row>
    <ns0:row r="5751">
      <ns0:c r="A5751" t="n">
        <ns0:v>623</ns0:v>
      </ns0:c>
      <ns0:c r="B5751" t="str">
        <ns0:v>MeshMimic: Geometry-Aware Humanoid Motion Learning through 3D Scene Reconstruction</ns0:v>
      </ns0:c>
      <ns0:c r="C5751" t="str">
        <ns0:v>Supplement</ns0:v>
      </ns0:c>
      <ns0:c r="D5751" t="str">
        <ns0:v>MeshMimic: Geometry-Aware Humanoid Motion Learning through 3D Scene Reconstruction</ns0:v>
      </ns0:c>
      <ns0:c r="E5751" t="str">
        <ns0:v>https://openreview.net/attachment?id=JbpsGhdjs9&amp;name=supplementary_materials</ns0:v>
      </ns0:c>
      <ns0:c r="F5751" t="str">
        <ns0:v>Public OpenReview record</ns0:v>
      </ns0:c>
      <ns0:c r="G5751" t="d">
        <ns0:v>2026-10-18T00:00:00.000Z</ns0:v>
      </ns0:c>
    </ns0:row>
    <ns0:row r="5752">
      <ns0:c r="A5752" t="n">
        <ns0:v>624</ns0:v>
      </ns0:c>
      <ns0:c r="B5752" t="str">
        <ns0:v>Perceptive Behavior Foundation Model: Adapting Human Motion Priors to Robot-Centric Terrain</ns0:v>
      </ns0:c>
      <ns0:c r="C5752" t="str">
        <ns0:v>PDF</ns0:v>
      </ns0:c>
      <ns0:c r="D5752" t="str">
        <ns0:v>Perceptive Behavior Foundation Model: Adapting Human Motion Priors to Robot-Centric Terrain</ns0:v>
      </ns0:c>
      <ns0:c r="E5752" t="str">
        <ns0:v>https://openreview.net/pdf?id=c5oiL7JqbQ</ns0:v>
      </ns0:c>
      <ns0:c r="F5752" t="str">
        <ns0:v>Public OpenReview record</ns0:v>
      </ns0:c>
      <ns0:c r="G5752" t="d">
        <ns0:v>2026-10-18T00:00:00.000Z</ns0:v>
      </ns0:c>
    </ns0:row>
    <ns0:row r="5753">
      <ns0:c r="A5753" t="n">
        <ns0:v>624</ns0:v>
      </ns0:c>
      <ns0:c r="B5753" t="str">
        <ns0:v>Perceptive Behavior Foundation Model: Adapting Human Motion Priors to Robot-Centric Terrain</ns0:v>
      </ns0:c>
      <ns0:c r="C5753" t="str">
        <ns0:v>Supplement</ns0:v>
      </ns0:c>
      <ns0:c r="D5753" t="str">
        <ns0:v>Perceptive Behavior Foundation Model: Adapting Human Motion Priors to Robot-Centric Terrain</ns0:v>
      </ns0:c>
      <ns0:c r="E5753" t="str">
        <ns0:v>https://openreview.net/attachment?id=c5oiL7JqbQ&amp;name=supplementary_materials</ns0:v>
      </ns0:c>
      <ns0:c r="F5753" t="str">
        <ns0:v>Public OpenReview record</ns0:v>
      </ns0:c>
      <ns0:c r="G5753" t="d">
        <ns0:v>2026-10-18T00:00:00.000Z</ns0:v>
      </ns0:c>
    </ns0:row>
    <ns0:row r="5754">
      <ns0:c r="A5754" t="n">
        <ns0:v>625</ns0:v>
      </ns0:c>
      <ns0:c r="B5754" t="str">
        <ns0:v>MARCH: Model-Assisted Reinforcement Learning for the Perceptive Control of Humanoids over Sparse Footholds</ns0:v>
      </ns0:c>
      <ns0:c r="C5754" t="str">
        <ns0:v>PDF</ns0:v>
      </ns0:c>
      <ns0:c r="D5754" t="str">
        <ns0:v>MARCH: Model-Assisted Reinforcement Learning for the Perceptive Control of Humanoids over Sparse Footholds</ns0:v>
      </ns0:c>
      <ns0:c r="E5754" t="str">
        <ns0:v>https://openreview.net/pdf?id=IY6ti85pg0</ns0:v>
      </ns0:c>
      <ns0:c r="F5754" t="str">
        <ns0:v>Public OpenReview record</ns0:v>
      </ns0:c>
      <ns0:c r="G5754" t="d">
        <ns0:v>2026-10-18T00:00:00.000Z</ns0:v>
      </ns0:c>
    </ns0:row>
    <ns0:row r="5755">
      <ns0:c r="A5755" t="n">
        <ns0:v>625</ns0:v>
      </ns0:c>
      <ns0:c r="B5755" t="str">
        <ns0:v>MARCH: Model-Assisted Reinforcement Learning for the Perceptive Control of Humanoids over Sparse Footholds</ns0:v>
      </ns0:c>
      <ns0:c r="C5755" t="str">
        <ns0:v>Supplement</ns0:v>
      </ns0:c>
      <ns0:c r="D5755" t="str">
        <ns0:v>MARCH: Model-Assisted Reinforcement Learning for the Perceptive Control of Humanoids over Sparse Footholds</ns0:v>
      </ns0:c>
      <ns0:c r="E5755" t="str">
        <ns0:v>https://openreview.net/attachment?id=IY6ti85pg0&amp;name=supplementary_materials</ns0:v>
      </ns0:c>
      <ns0:c r="F5755" t="str">
        <ns0:v>Public OpenReview record</ns0:v>
      </ns0:c>
      <ns0:c r="G5755" t="d">
        <ns0:v>2026-10-18T00:00:00.000Z</ns0:v>
      </ns0:c>
    </ns0:row>
    <ns0:row r="5756">
      <ns0:c r="A5756" t="n">
        <ns0:v>626</ns0:v>
      </ns0:c>
      <ns0:c r="B5756" t="str">
        <ns0:v>SOLO: Stable Omni-terrain Long-Horizon Perceptive Humanoid Locomotion</ns0:v>
      </ns0:c>
      <ns0:c r="C5756" t="str">
        <ns0:v>PDF</ns0:v>
      </ns0:c>
      <ns0:c r="D5756" t="str">
        <ns0:v>SOLO: Stable Omni-terrain Long-Horizon Perceptive Humanoid Locomotion</ns0:v>
      </ns0:c>
      <ns0:c r="E5756" t="str">
        <ns0:v>https://openreview.net/pdf?id=JWkaXdmqKb</ns0:v>
      </ns0:c>
      <ns0:c r="F5756" t="str">
        <ns0:v>Public OpenReview record</ns0:v>
      </ns0:c>
      <ns0:c r="G5756" t="d">
        <ns0:v>2026-10-18T00:00:00.000Z</ns0:v>
      </ns0:c>
    </ns0:row>
    <ns0:row r="5757">
      <ns0:c r="A5757" t="n">
        <ns0:v>626</ns0:v>
      </ns0:c>
      <ns0:c r="B5757" t="str">
        <ns0:v>SOLO: Stable Omni-terrain Long-Horizon Perceptive Humanoid Locomotion</ns0:v>
      </ns0:c>
      <ns0:c r="C5757" t="str">
        <ns0:v>Supplement</ns0:v>
      </ns0:c>
      <ns0:c r="D5757" t="str">
        <ns0:v>SOLO: Stable Omni-terrain Long-Horizon Perceptive Humanoid Locomotion</ns0:v>
      </ns0:c>
      <ns0:c r="E5757" t="str">
        <ns0:v>https://openreview.net/attachment?id=JWkaXdmqKb&amp;name=supplementary_materials</ns0:v>
      </ns0:c>
      <ns0:c r="F5757" t="str">
        <ns0:v>Public OpenReview record</ns0:v>
      </ns0:c>
      <ns0:c r="G5757" t="d">
        <ns0:v>2026-10-18T00:00:00.000Z</ns0:v>
      </ns0:c>
    </ns0:row>
    <ns0:row r="5758">
      <ns0:c r="A5758" t="n">
        <ns0:v>627</ns0:v>
      </ns0:c>
      <ns0:c r="B5758" t="str">
        <ns0:v>PROOF: Perceptive Robustness via Out-of-Distribution Fallback for Legged Locomotion</ns0:v>
      </ns0:c>
      <ns0:c r="C5758" t="str">
        <ns0:v>PDF</ns0:v>
      </ns0:c>
      <ns0:c r="D5758" t="str">
        <ns0:v>PROOF: Perceptive Robustness via Out-of-Distribution Fallback for Legged Locomotion</ns0:v>
      </ns0:c>
      <ns0:c r="E5758" t="str">
        <ns0:v>https://openreview.net/pdf?id=317SZV2vuS</ns0:v>
      </ns0:c>
      <ns0:c r="F5758" t="str">
        <ns0:v>Public OpenReview record</ns0:v>
      </ns0:c>
      <ns0:c r="G5758" t="d">
        <ns0:v>2026-10-18T00:00:00.000Z</ns0:v>
      </ns0:c>
    </ns0:row>
    <ns0:row r="5759">
      <ns0:c r="A5759" t="n">
        <ns0:v>627</ns0:v>
      </ns0:c>
      <ns0:c r="B5759" t="str">
        <ns0:v>PROOF: Perceptive Robustness via Out-of-Distribution Fallback for Legged Locomotion</ns0:v>
      </ns0:c>
      <ns0:c r="C5759" t="str">
        <ns0:v>Supplement</ns0:v>
      </ns0:c>
      <ns0:c r="D5759" t="str">
        <ns0:v>PROOF: Perceptive Robustness via Out-of-Distribution Fallback for Legged Locomotion</ns0:v>
      </ns0:c>
      <ns0:c r="E5759" t="str">
        <ns0:v>https://openreview.net/attachment?id=317SZV2vuS&amp;name=supplementary_materials</ns0:v>
      </ns0:c>
      <ns0:c r="F5759" t="str">
        <ns0:v>Public OpenReview record</ns0:v>
      </ns0:c>
      <ns0:c r="G5759" t="d">
        <ns0:v>2026-10-18T00:00:00.000Z</ns0:v>
      </ns0:c>
    </ns0:row>
    <ns0:row r="5760">
      <ns0:c r="A5760" t="n">
        <ns0:v>628</ns0:v>
      </ns0:c>
      <ns0:c r="B5760" t="str">
        <ns0:v>CAP: Continuously Adaptive Perception-Blind Humanoid Locomotion via Learned Denoising</ns0:v>
      </ns0:c>
      <ns0:c r="C5760" t="str">
        <ns0:v>PDF</ns0:v>
      </ns0:c>
      <ns0:c r="D5760" t="str">
        <ns0:v>CAP: Continuously Adaptive Perception-Blind Humanoid Locomotion via Learned Denoising</ns0:v>
      </ns0:c>
      <ns0:c r="E5760" t="str">
        <ns0:v>https://openreview.net/pdf?id=oq5Byppu7Q</ns0:v>
      </ns0:c>
      <ns0:c r="F5760" t="str">
        <ns0:v>Public OpenReview record</ns0:v>
      </ns0:c>
      <ns0:c r="G5760" t="d">
        <ns0:v>2026-10-18T00:00:00.000Z</ns0:v>
      </ns0:c>
    </ns0:row>
    <ns0:row r="5761">
      <ns0:c r="A5761" t="n">
        <ns0:v>628</ns0:v>
      </ns0:c>
      <ns0:c r="B5761" t="str">
        <ns0:v>CAP: Continuously Adaptive Perception-Blind Humanoid Locomotion via Learned Denoising</ns0:v>
      </ns0:c>
      <ns0:c r="C5761" t="str">
        <ns0:v>Supplement</ns0:v>
      </ns0:c>
      <ns0:c r="D5761" t="str">
        <ns0:v>CAP: Continuously Adaptive Perception-Blind Humanoid Locomotion via Learned Denoising</ns0:v>
      </ns0:c>
      <ns0:c r="E5761" t="str">
        <ns0:v>https://openreview.net/attachment?id=oq5Byppu7Q&amp;name=supplementary_materials</ns0:v>
      </ns0:c>
      <ns0:c r="F5761" t="str">
        <ns0:v>Public OpenReview record</ns0:v>
      </ns0:c>
      <ns0:c r="G5761" t="d">
        <ns0:v>2026-10-18T00:00:00.000Z</ns0:v>
      </ns0:c>
    </ns0:row>
    <ns0:row r="5762">
      <ns0:c r="A5762" t="n">
        <ns0:v>629</ns0:v>
      </ns0:c>
      <ns0:c r="B5762" t="str">
        <ns0:v>RoboDreamer: Anticipatory Humanoid Locomotion with Predictive State-Space Models</ns0:v>
      </ns0:c>
      <ns0:c r="C5762" t="str">
        <ns0:v>PDF</ns0:v>
      </ns0:c>
      <ns0:c r="D5762" t="str">
        <ns0:v>RoboDreamer: Anticipatory Humanoid Locomotion with Predictive State-Space Models</ns0:v>
      </ns0:c>
      <ns0:c r="E5762" t="str">
        <ns0:v>https://openreview.net/pdf?id=uMgOYXmgn2</ns0:v>
      </ns0:c>
      <ns0:c r="F5762" t="str">
        <ns0:v>Public OpenReview record</ns0:v>
      </ns0:c>
      <ns0:c r="G5762" t="d">
        <ns0:v>2026-10-18T00:00:00.000Z</ns0:v>
      </ns0:c>
    </ns0:row>
    <ns0:row r="5763">
      <ns0:c r="A5763" t="n">
        <ns0:v>629</ns0:v>
      </ns0:c>
      <ns0:c r="B5763" t="str">
        <ns0:v>RoboDreamer: Anticipatory Humanoid Locomotion with Predictive State-Space Models</ns0:v>
      </ns0:c>
      <ns0:c r="C5763" t="str">
        <ns0:v>Supplement</ns0:v>
      </ns0:c>
      <ns0:c r="D5763" t="str">
        <ns0:v>RoboDreamer: Anticipatory Humanoid Locomotion with Predictive State-Space Models</ns0:v>
      </ns0:c>
      <ns0:c r="E5763" t="str">
        <ns0:v>https://openreview.net/attachment?id=uMgOYXmgn2&amp;name=supplementary_materials</ns0:v>
      </ns0:c>
      <ns0:c r="F5763" t="str">
        <ns0:v>Public OpenReview record</ns0:v>
      </ns0:c>
      <ns0:c r="G5763" t="d">
        <ns0:v>2026-10-18T00:00:00.000Z</ns0:v>
      </ns0:c>
    </ns0:row>
    <ns0:row r="5764">
      <ns0:c r="A5764" t="n">
        <ns0:v>630</ns0:v>
      </ns0:c>
      <ns0:c r="B5764" t="str">
        <ns0:v>HAF-VLA: Hierarchical Action Flow Framework for Humanoid Vision-Language-Action Control</ns0:v>
      </ns0:c>
      <ns0:c r="C5764" t="str">
        <ns0:v>PDF</ns0:v>
      </ns0:c>
      <ns0:c r="D5764" t="str">
        <ns0:v>HAF-VLA: Hierarchical Action Flow Framework for Humanoid Vision-Language-Action Control</ns0:v>
      </ns0:c>
      <ns0:c r="E5764" t="str">
        <ns0:v>https://openreview.net/pdf?id=L9RkFeuKRc</ns0:v>
      </ns0:c>
      <ns0:c r="F5764" t="str">
        <ns0:v>Public OpenReview record</ns0:v>
      </ns0:c>
      <ns0:c r="G5764" t="d">
        <ns0:v>2026-10-18T00:00:00.000Z</ns0:v>
      </ns0:c>
    </ns0:row>
    <ns0:row r="5765">
      <ns0:c r="A5765" t="n">
        <ns0:v>630</ns0:v>
      </ns0:c>
      <ns0:c r="B5765" t="str">
        <ns0:v>HAF-VLA: Hierarchical Action Flow Framework for Humanoid Vision-Language-Action Control</ns0:v>
      </ns0:c>
      <ns0:c r="C5765" t="str">
        <ns0:v>Supplement</ns0:v>
      </ns0:c>
      <ns0:c r="D5765" t="str">
        <ns0:v>HAF-VLA: Hierarchical Action Flow Framework for Humanoid Vision-Language-Action Control</ns0:v>
      </ns0:c>
      <ns0:c r="E5765" t="str">
        <ns0:v>https://openreview.net/attachment?id=L9RkFeuKRc&amp;name=supplementary_materials</ns0:v>
      </ns0:c>
      <ns0:c r="F5765" t="str">
        <ns0:v>Public OpenReview record</ns0:v>
      </ns0:c>
      <ns0:c r="G5765" t="d">
        <ns0:v>2026-10-18T00:00:00.000Z</ns0:v>
      </ns0:c>
    </ns0:row>
    <ns0:row r="5766">
      <ns0:c r="A5766" t="n">
        <ns0:v>631</ns0:v>
      </ns0:c>
      <ns0:c r="B5766" t="str">
        <ns0:v>TextOp: Real-time Interactive Text-Driven Humanoid Robot Motion Generation and Control</ns0:v>
      </ns0:c>
      <ns0:c r="C5766" t="str">
        <ns0:v>PDF</ns0:v>
      </ns0:c>
      <ns0:c r="D5766" t="str">
        <ns0:v>TextOp: Real-time Interactive Text-Driven Humanoid Robot Motion Generation and Control</ns0:v>
      </ns0:c>
      <ns0:c r="E5766" t="str">
        <ns0:v>https://openreview.net/pdf?id=EL8hXhrhFK</ns0:v>
      </ns0:c>
      <ns0:c r="F5766" t="str">
        <ns0:v>Public OpenReview record</ns0:v>
      </ns0:c>
      <ns0:c r="G5766" t="d">
        <ns0:v>2026-10-18T00:00:00.000Z</ns0:v>
      </ns0:c>
    </ns0:row>
    <ns0:row r="5767">
      <ns0:c r="A5767" t="n">
        <ns0:v>631</ns0:v>
      </ns0:c>
      <ns0:c r="B5767" t="str">
        <ns0:v>TextOp: Real-time Interactive Text-Driven Humanoid Robot Motion Generation and Control</ns0:v>
      </ns0:c>
      <ns0:c r="C5767" t="str">
        <ns0:v>Supplement</ns0:v>
      </ns0:c>
      <ns0:c r="D5767" t="str">
        <ns0:v>TextOp: Real-time Interactive Text-Driven Humanoid Robot Motion Generation and Control</ns0:v>
      </ns0:c>
      <ns0:c r="E5767" t="str">
        <ns0:v>https://openreview.net/attachment?id=EL8hXhrhFK&amp;name=supplementary_materials</ns0:v>
      </ns0:c>
      <ns0:c r="F5767" t="str">
        <ns0:v>Public OpenReview record</ns0:v>
      </ns0:c>
      <ns0:c r="G5767" t="d">
        <ns0:v>2026-10-18T00:00:00.000Z</ns0:v>
      </ns0:c>
    </ns0:row>
    <ns0:row r="5768">
      <ns0:c r="A5768" t="n">
        <ns0:v>632</ns0:v>
      </ns0:c>
      <ns0:c r="B5768" t="str">
        <ns0:v>ADAPT: Agile Diffusion Action Priors for Robust and Steerable Online Text-Driven Humanoid Control</ns0:v>
      </ns0:c>
      <ns0:c r="C5768" t="str">
        <ns0:v>PDF</ns0:v>
      </ns0:c>
      <ns0:c r="D5768" t="str">
        <ns0:v>ADAPT: Agile Diffusion Action Priors for Robust and Steerable Online Text-Driven Humanoid Control</ns0:v>
      </ns0:c>
      <ns0:c r="E5768" t="str">
        <ns0:v>https://openreview.net/pdf?id=7UeBDg4KRa</ns0:v>
      </ns0:c>
      <ns0:c r="F5768" t="str">
        <ns0:v>Public OpenReview record</ns0:v>
      </ns0:c>
      <ns0:c r="G5768" t="d">
        <ns0:v>2026-10-18T00:00:00.000Z</ns0:v>
      </ns0:c>
    </ns0:row>
    <ns0:row r="5769">
      <ns0:c r="A5769" t="n">
        <ns0:v>632</ns0:v>
      </ns0:c>
      <ns0:c r="B5769" t="str">
        <ns0:v>ADAPT: Agile Diffusion Action Priors for Robust and Steerable Online Text-Driven Humanoid Control</ns0:v>
      </ns0:c>
      <ns0:c r="C5769" t="str">
        <ns0:v>Supplement</ns0:v>
      </ns0:c>
      <ns0:c r="D5769" t="str">
        <ns0:v>ADAPT: Agile Diffusion Action Priors for Robust and Steerable Online Text-Driven Humanoid Control</ns0:v>
      </ns0:c>
      <ns0:c r="E5769" t="str">
        <ns0:v>https://openreview.net/attachment?id=7UeBDg4KRa&amp;name=supplementary_materials</ns0:v>
      </ns0:c>
      <ns0:c r="F5769" t="str">
        <ns0:v>Public OpenReview record</ns0:v>
      </ns0:c>
      <ns0:c r="G5769" t="d">
        <ns0:v>2026-10-18T00:00:00.000Z</ns0:v>
      </ns0:c>
    </ns0:row>
    <ns0:row r="5770">
      <ns0:c r="A5770" t="n">
        <ns0:v>633</ns0:v>
      </ns0:c>
      <ns0:c r="B5770" t="str">
        <ns0:v>TEXEDO : Test Time Scaling for Controller-aware Language-conditioned Humanoid Motion Generation</ns0:v>
      </ns0:c>
      <ns0:c r="C5770" t="str">
        <ns0:v>PDF</ns0:v>
      </ns0:c>
      <ns0:c r="D5770" t="str">
        <ns0:v>TEXEDO : Test Time Scaling for Controller-aware Language-conditioned Humanoid Motion Generation</ns0:v>
      </ns0:c>
      <ns0:c r="E5770" t="str">
        <ns0:v>https://openreview.net/pdf?id=USCrYWxsUc</ns0:v>
      </ns0:c>
      <ns0:c r="F5770" t="str">
        <ns0:v>Public OpenReview record</ns0:v>
      </ns0:c>
      <ns0:c r="G5770" t="d">
        <ns0:v>2026-10-18T00:00:00.000Z</ns0:v>
      </ns0:c>
    </ns0:row>
    <ns0:row r="5771">
      <ns0:c r="A5771" t="n">
        <ns0:v>633</ns0:v>
      </ns0:c>
      <ns0:c r="B5771" t="str">
        <ns0:v>TEXEDO : Test Time Scaling for Controller-aware Language-conditioned Humanoid Motion Generation</ns0:v>
      </ns0:c>
      <ns0:c r="C5771" t="str">
        <ns0:v>Supplement</ns0:v>
      </ns0:c>
      <ns0:c r="D5771" t="str">
        <ns0:v>TEXEDO : Test Time Scaling for Controller-aware Language-conditioned Humanoid Motion Generation</ns0:v>
      </ns0:c>
      <ns0:c r="E5771" t="str">
        <ns0:v>https://openreview.net/attachment?id=USCrYWxsUc&amp;name=supplementary_materials</ns0:v>
      </ns0:c>
      <ns0:c r="F5771" t="str">
        <ns0:v>Public OpenReview record</ns0:v>
      </ns0:c>
      <ns0:c r="G5771" t="d">
        <ns0:v>2026-10-18T00:00:00.000Z</ns0:v>
      </ns0:c>
    </ns0:row>
    <ns0:row r="5772">
      <ns0:c r="A5772" t="n">
        <ns0:v>634</ns0:v>
      </ns0:c>
      <ns0:c r="B5772" t="str">
        <ns0:v>InfiniDanceRobot: A Streaming and Closed-Loop Music-driven Dance Generation for Humanoid Robot</ns0:v>
      </ns0:c>
      <ns0:c r="C5772" t="str">
        <ns0:v>PDF</ns0:v>
      </ns0:c>
      <ns0:c r="D5772" t="str">
        <ns0:v>InfiniDanceRobot: A Streaming and Closed-Loop Music-driven Dance Generation for Humanoid Robot</ns0:v>
      </ns0:c>
      <ns0:c r="E5772" t="str">
        <ns0:v>https://openreview.net/pdf?id=93leGzRaPV</ns0:v>
      </ns0:c>
      <ns0:c r="F5772" t="str">
        <ns0:v>Public OpenReview record</ns0:v>
      </ns0:c>
      <ns0:c r="G5772" t="d">
        <ns0:v>2026-10-18T00:00:00.000Z</ns0:v>
      </ns0:c>
    </ns0:row>
    <ns0:row r="5773">
      <ns0:c r="A5773" t="n">
        <ns0:v>634</ns0:v>
      </ns0:c>
      <ns0:c r="B5773" t="str">
        <ns0:v>InfiniDanceRobot: A Streaming and Closed-Loop Music-driven Dance Generation for Humanoid Robot</ns0:v>
      </ns0:c>
      <ns0:c r="C5773" t="str">
        <ns0:v>Supplement</ns0:v>
      </ns0:c>
      <ns0:c r="D5773" t="str">
        <ns0:v>InfiniDanceRobot: A Streaming and Closed-Loop Music-driven Dance Generation for Humanoid Robot</ns0:v>
      </ns0:c>
      <ns0:c r="E5773" t="str">
        <ns0:v>https://openreview.net/attachment?id=93leGzRaPV&amp;name=supplementary_materials</ns0:v>
      </ns0:c>
      <ns0:c r="F5773" t="str">
        <ns0:v>Public OpenReview record</ns0:v>
      </ns0:c>
      <ns0:c r="G5773" t="d">
        <ns0:v>2026-10-18T00:00:00.000Z</ns0:v>
      </ns0:c>
    </ns0:row>
    <ns0:row r="5774">
      <ns0:c r="A5774" t="n">
        <ns0:v>635</ns0:v>
      </ns0:c>
      <ns0:c r="B5774" t="str">
        <ns0:v>HumanoidNDM: Closing the Training-Deployment Gap of Motion Tracking via Humanoid Neural Dynamics Model</ns0:v>
      </ns0:c>
      <ns0:c r="C5774" t="str">
        <ns0:v>PDF</ns0:v>
      </ns0:c>
      <ns0:c r="D5774" t="str">
        <ns0:v>HumanoidNDM: Closing the Training-Deployment Gap of Motion Tracking via Humanoid Neural Dynamics Model</ns0:v>
      </ns0:c>
      <ns0:c r="E5774" t="str">
        <ns0:v>https://openreview.net/pdf?id=xcDyj95l5P</ns0:v>
      </ns0:c>
      <ns0:c r="F5774" t="str">
        <ns0:v>Public OpenReview record</ns0:v>
      </ns0:c>
      <ns0:c r="G5774" t="d">
        <ns0:v>2026-10-18T00:00:00.000Z</ns0:v>
      </ns0:c>
    </ns0:row>
    <ns0:row r="5775">
      <ns0:c r="A5775" t="n">
        <ns0:v>635</ns0:v>
      </ns0:c>
      <ns0:c r="B5775" t="str">
        <ns0:v>HumanoidNDM: Closing the Training-Deployment Gap of Motion Tracking via Humanoid Neural Dynamics Model</ns0:v>
      </ns0:c>
      <ns0:c r="C5775" t="str">
        <ns0:v>Supplement</ns0:v>
      </ns0:c>
      <ns0:c r="D5775" t="str">
        <ns0:v>HumanoidNDM: Closing the Training-Deployment Gap of Motion Tracking via Humanoid Neural Dynamics Model</ns0:v>
      </ns0:c>
      <ns0:c r="E5775" t="str">
        <ns0:v>https://openreview.net/attachment?id=xcDyj95l5P&amp;name=supplementary_materials</ns0:v>
      </ns0:c>
      <ns0:c r="F5775" t="str">
        <ns0:v>Public OpenReview record</ns0:v>
      </ns0:c>
      <ns0:c r="G5775" t="d">
        <ns0:v>2026-10-18T00:00:00.000Z</ns0:v>
      </ns0:c>
    </ns0:row>
    <ns0:row r="5776">
      <ns0:c r="A5776" t="n">
        <ns0:v>636</ns0:v>
      </ns0:c>
      <ns0:c r="B5776" t="str">
        <ns0:v>CLIFT: Turning Gemini Robotics On-Device into Humanoid Specialists via Non-Invasive Closed-Loop Iterative Fine-Tuning</ns0:v>
      </ns0:c>
      <ns0:c r="C5776" t="str">
        <ns0:v>PDF</ns0:v>
      </ns0:c>
      <ns0:c r="D5776" t="str">
        <ns0:v>CLIFT: Turning Gemini Robotics On-Device into Humanoid Specialists via Non-Invasive Closed-Loop Iterative Fine-Tuning</ns0:v>
      </ns0:c>
      <ns0:c r="E5776" t="str">
        <ns0:v>https://openreview.net/pdf?id=HT8whUVp22</ns0:v>
      </ns0:c>
      <ns0:c r="F5776" t="str">
        <ns0:v>Public OpenReview record</ns0:v>
      </ns0:c>
      <ns0:c r="G5776" t="d">
        <ns0:v>2026-10-18T00:00:00.000Z</ns0:v>
      </ns0:c>
    </ns0:row>
    <ns0:row r="5777">
      <ns0:c r="A5777" t="n">
        <ns0:v>636</ns0:v>
      </ns0:c>
      <ns0:c r="B5777" t="str">
        <ns0:v>CLIFT: Turning Gemini Robotics On-Device into Humanoid Specialists via Non-Invasive Closed-Loop Iterative Fine-Tuning</ns0:v>
      </ns0:c>
      <ns0:c r="C5777" t="str">
        <ns0:v>Supplement</ns0:v>
      </ns0:c>
      <ns0:c r="D5777" t="str">
        <ns0:v>CLIFT: Turning Gemini Robotics On-Device into Humanoid Specialists via Non-Invasive Closed-Loop Iterative Fine-Tuning</ns0:v>
      </ns0:c>
      <ns0:c r="E5777" t="str">
        <ns0:v>https://openreview.net/attachment?id=HT8whUVp22&amp;name=supplementary_materials</ns0:v>
      </ns0:c>
      <ns0:c r="F5777" t="str">
        <ns0:v>Public OpenReview record</ns0:v>
      </ns0:c>
      <ns0:c r="G5777" t="d">
        <ns0:v>2026-10-18T00:00:00.000Z</ns0:v>
      </ns0:c>
    </ns0:row>
    <ns0:row r="5778">
      <ns0:c r="A5778" t="n">
        <ns0:v>637</ns0:v>
      </ns0:c>
      <ns0:c r="B5778" t="str">
        <ns0:v>FADA: Few-Shot Domain Adaptation via Dynamics Alignment for Humanoid Control</ns0:v>
      </ns0:c>
      <ns0:c r="C5778" t="str">
        <ns0:v>PDF</ns0:v>
      </ns0:c>
      <ns0:c r="D5778" t="str">
        <ns0:v>FADA: Few-Shot Domain Adaptation via Dynamics Alignment for Humanoid Control</ns0:v>
      </ns0:c>
      <ns0:c r="E5778" t="str">
        <ns0:v>https://openreview.net/pdf?id=mMRhLrwLFx</ns0:v>
      </ns0:c>
      <ns0:c r="F5778" t="str">
        <ns0:v>Public OpenReview record</ns0:v>
      </ns0:c>
      <ns0:c r="G5778" t="d">
        <ns0:v>2026-10-18T00:00:00.000Z</ns0:v>
      </ns0:c>
    </ns0:row>
    <ns0:row r="5779">
      <ns0:c r="A5779" t="n">
        <ns0:v>637</ns0:v>
      </ns0:c>
      <ns0:c r="B5779" t="str">
        <ns0:v>FADA: Few-Shot Domain Adaptation via Dynamics Alignment for Humanoid Control</ns0:v>
      </ns0:c>
      <ns0:c r="C5779" t="str">
        <ns0:v>Supplement</ns0:v>
      </ns0:c>
      <ns0:c r="D5779" t="str">
        <ns0:v>FADA: Few-Shot Domain Adaptation via Dynamics Alignment for Humanoid Control</ns0:v>
      </ns0:c>
      <ns0:c r="E5779" t="str">
        <ns0:v>https://openreview.net/attachment?id=mMRhLrwLFx&amp;name=supplementary_materials</ns0:v>
      </ns0:c>
      <ns0:c r="F5779" t="str">
        <ns0:v>Public OpenReview record</ns0:v>
      </ns0:c>
      <ns0:c r="G5779" t="d">
        <ns0:v>2026-10-18T00:00:00.000Z</ns0:v>
      </ns0:c>
    </ns0:row>
    <ns0:row r="5780">
      <ns0:c r="A5780" t="n">
        <ns0:v>638</ns0:v>
      </ns0:c>
      <ns0:c r="B5780" t="str">
        <ns0:v>Unsupervised Actuator Networks as a Residual World Model for Humanoid Control</ns0:v>
      </ns0:c>
      <ns0:c r="C5780" t="str">
        <ns0:v>PDF</ns0:v>
      </ns0:c>
      <ns0:c r="D5780" t="str">
        <ns0:v>Unsupervised Actuator Networks as a Residual World Model for Humanoid Control</ns0:v>
      </ns0:c>
      <ns0:c r="E5780" t="str">
        <ns0:v>https://openreview.net/pdf?id=8klpl3FXjN</ns0:v>
      </ns0:c>
      <ns0:c r="F5780" t="str">
        <ns0:v>Public OpenReview record</ns0:v>
      </ns0:c>
      <ns0:c r="G5780" t="d">
        <ns0:v>2026-10-18T00:00:00.000Z</ns0:v>
      </ns0:c>
    </ns0:row>
    <ns0:row r="5781">
      <ns0:c r="A5781" t="n">
        <ns0:v>638</ns0:v>
      </ns0:c>
      <ns0:c r="B5781" t="str">
        <ns0:v>Unsupervised Actuator Networks as a Residual World Model for Humanoid Control</ns0:v>
      </ns0:c>
      <ns0:c r="C5781" t="str">
        <ns0:v>Supplement</ns0:v>
      </ns0:c>
      <ns0:c r="D5781" t="str">
        <ns0:v>Unsupervised Actuator Networks as a Residual World Model for Humanoid Control</ns0:v>
      </ns0:c>
      <ns0:c r="E5781" t="str">
        <ns0:v>https://openreview.net/attachment?id=8klpl3FXjN&amp;name=supplementary_materials</ns0:v>
      </ns0:c>
      <ns0:c r="F5781" t="str">
        <ns0:v>Public OpenReview record</ns0:v>
      </ns0:c>
      <ns0:c r="G5781" t="d">
        <ns0:v>2026-10-18T00:00:00.000Z</ns0:v>
      </ns0:c>
    </ns0:row>
    <ns0:row r="5782">
      <ns0:c r="A5782" t="n">
        <ns0:v>639</ns0:v>
      </ns0:c>
      <ns0:c r="B5782" t="str">
        <ns0:v>ADAPT: Analytical Disturbance-Aware Policy Training for Humanoid Locomotion</ns0:v>
      </ns0:c>
      <ns0:c r="C5782" t="str">
        <ns0:v>PDF</ns0:v>
      </ns0:c>
      <ns0:c r="D5782" t="str">
        <ns0:v>ADAPT: Analytical Disturbance-Aware Policy Training for Humanoid Locomotion</ns0:v>
      </ns0:c>
      <ns0:c r="E5782" t="str">
        <ns0:v>https://openreview.net/pdf?id=PQdtUNzQLj</ns0:v>
      </ns0:c>
      <ns0:c r="F5782" t="str">
        <ns0:v>Public OpenReview record</ns0:v>
      </ns0:c>
      <ns0:c r="G5782" t="d">
        <ns0:v>2026-10-18T00:00:00.000Z</ns0:v>
      </ns0:c>
    </ns0:row>
    <ns0:row r="5783">
      <ns0:c r="A5783" t="n">
        <ns0:v>639</ns0:v>
      </ns0:c>
      <ns0:c r="B5783" t="str">
        <ns0:v>ADAPT: Analytical Disturbance-Aware Policy Training for Humanoid Locomotion</ns0:v>
      </ns0:c>
      <ns0:c r="C5783" t="str">
        <ns0:v>Supplement</ns0:v>
      </ns0:c>
      <ns0:c r="D5783" t="str">
        <ns0:v>ADAPT: Analytical Disturbance-Aware Policy Training for Humanoid Locomotion</ns0:v>
      </ns0:c>
      <ns0:c r="E5783" t="str">
        <ns0:v>https://openreview.net/attachment?id=PQdtUNzQLj&amp;name=supplementary_materials</ns0:v>
      </ns0:c>
      <ns0:c r="F5783" t="str">
        <ns0:v>Public OpenReview record</ns0:v>
      </ns0:c>
      <ns0:c r="G5783" t="d">
        <ns0:v>2026-10-18T00:00:00.000Z</ns0:v>
      </ns0:c>
    </ns0:row>
    <ns0:row r="5784">
      <ns0:c r="A5784" t="n">
        <ns0:v>640</ns0:v>
      </ns0:c>
      <ns0:c r="B5784" t="str">
        <ns0:v>Walk Like This: Stylized Locomotion for Physics-Based Characters through Example-Driven Diffusion</ns0:v>
      </ns0:c>
      <ns0:c r="C5784" t="str">
        <ns0:v>PDF</ns0:v>
      </ns0:c>
      <ns0:c r="D5784" t="str">
        <ns0:v>Walk Like This: Stylized Locomotion for Physics-Based Characters through Example-Driven Diffusion</ns0:v>
      </ns0:c>
      <ns0:c r="E5784" t="str">
        <ns0:v>https://openreview.net/pdf?id=u2oeVtdVX8</ns0:v>
      </ns0:c>
      <ns0:c r="F5784" t="str">
        <ns0:v>Public OpenReview record</ns0:v>
      </ns0:c>
      <ns0:c r="G5784" t="d">
        <ns0:v>2026-10-18T00:00:00.000Z</ns0:v>
      </ns0:c>
    </ns0:row>
    <ns0:row r="5785">
      <ns0:c r="A5785" t="n">
        <ns0:v>640</ns0:v>
      </ns0:c>
      <ns0:c r="B5785" t="str">
        <ns0:v>Walk Like This: Stylized Locomotion for Physics-Based Characters through Example-Driven Diffusion</ns0:v>
      </ns0:c>
      <ns0:c r="C5785" t="str">
        <ns0:v>Supplement</ns0:v>
      </ns0:c>
      <ns0:c r="D5785" t="str">
        <ns0:v>Walk Like This: Stylized Locomotion for Physics-Based Characters through Example-Driven Diffusion</ns0:v>
      </ns0:c>
      <ns0:c r="E5785" t="str">
        <ns0:v>https://openreview.net/attachment?id=u2oeVtdVX8&amp;name=supplementary_materials</ns0:v>
      </ns0:c>
      <ns0:c r="F5785" t="str">
        <ns0:v>Public OpenReview record</ns0:v>
      </ns0:c>
      <ns0:c r="G5785" t="d">
        <ns0:v>2026-10-18T00:00:00.000Z</ns0:v>
      </ns0:c>
    </ns0:row>
    <ns0:row r="5786">
      <ns0:c r="A5786" t="n">
        <ns0:v>641</ns0:v>
      </ns0:c>
      <ns0:c r="B5786" t="str">
        <ns0:v>Koopman DCM: Unstable Eigenfunctions as Data-driven Representations for Legged Balancing</ns0:v>
      </ns0:c>
      <ns0:c r="C5786" t="str">
        <ns0:v>PDF</ns0:v>
      </ns0:c>
      <ns0:c r="D5786" t="str">
        <ns0:v>Koopman DCM: Unstable Eigenfunctions as Data-driven Representations for Legged Balancing</ns0:v>
      </ns0:c>
      <ns0:c r="E5786" t="str">
        <ns0:v>https://openreview.net/pdf?id=mday00WZFr</ns0:v>
      </ns0:c>
      <ns0:c r="F5786" t="str">
        <ns0:v>Public OpenReview record</ns0:v>
      </ns0:c>
      <ns0:c r="G5786" t="d">
        <ns0:v>2026-10-18T00:00:00.000Z</ns0:v>
      </ns0:c>
    </ns0:row>
    <ns0:row r="5787">
      <ns0:c r="A5787" t="n">
        <ns0:v>641</ns0:v>
      </ns0:c>
      <ns0:c r="B5787" t="str">
        <ns0:v>Koopman DCM: Unstable Eigenfunctions as Data-driven Representations for Legged Balancing</ns0:v>
      </ns0:c>
      <ns0:c r="C5787" t="str">
        <ns0:v>Supplement</ns0:v>
      </ns0:c>
      <ns0:c r="D5787" t="str">
        <ns0:v>Koopman DCM: Unstable Eigenfunctions as Data-driven Representations for Legged Balancing</ns0:v>
      </ns0:c>
      <ns0:c r="E5787" t="str">
        <ns0:v>https://openreview.net/attachment?id=mday00WZFr&amp;name=supplementary_materials</ns0:v>
      </ns0:c>
      <ns0:c r="F5787" t="str">
        <ns0:v>Public OpenReview record</ns0:v>
      </ns0:c>
      <ns0:c r="G5787" t="d">
        <ns0:v>2026-10-18T00:00:00.000Z</ns0:v>
      </ns0:c>
    </ns0:row>
    <ns0:row r="5788">
      <ns0:c r="A5788" t="n">
        <ns0:v>642</ns0:v>
      </ns0:c>
      <ns0:c r="B5788" t="str">
        <ns0:v>Actuator Dynamics Curricula for Narrow-Viability Tasks in Legged Robot Learning</ns0:v>
      </ns0:c>
      <ns0:c r="C5788" t="str">
        <ns0:v>PDF</ns0:v>
      </ns0:c>
      <ns0:c r="D5788" t="str">
        <ns0:v>Actuator Dynamics Curricula for Narrow-Viability Tasks in Legged Robot Learning</ns0:v>
      </ns0:c>
      <ns0:c r="E5788" t="str">
        <ns0:v>https://openreview.net/pdf?id=mru8iHzSqR</ns0:v>
      </ns0:c>
      <ns0:c r="F5788" t="str">
        <ns0:v>Public OpenReview record</ns0:v>
      </ns0:c>
      <ns0:c r="G5788" t="d">
        <ns0:v>2026-10-18T00:00:00.000Z</ns0:v>
      </ns0:c>
    </ns0:row>
    <ns0:row r="5789">
      <ns0:c r="A5789" t="n">
        <ns0:v>642</ns0:v>
      </ns0:c>
      <ns0:c r="B5789" t="str">
        <ns0:v>Actuator Dynamics Curricula for Narrow-Viability Tasks in Legged Robot Learning</ns0:v>
      </ns0:c>
      <ns0:c r="C5789" t="str">
        <ns0:v>Supplement</ns0:v>
      </ns0:c>
      <ns0:c r="D5789" t="str">
        <ns0:v>Actuator Dynamics Curricula for Narrow-Viability Tasks in Legged Robot Learning</ns0:v>
      </ns0:c>
      <ns0:c r="E5789" t="str">
        <ns0:v>https://openreview.net/attachment?id=mru8iHzSqR&amp;name=supplementary_materials</ns0:v>
      </ns0:c>
      <ns0:c r="F5789" t="str">
        <ns0:v>Public OpenReview record</ns0:v>
      </ns0:c>
      <ns0:c r="G5789" t="d">
        <ns0:v>2026-10-18T00:00:00.000Z</ns0:v>
      </ns0:c>
    </ns0:row>
    <ns0:row r="5790">
      <ns0:c r="A5790" t="n">
        <ns0:v>643</ns0:v>
      </ns0:c>
      <ns0:c r="B5790" t="str">
        <ns0:v>Trajectory-Level Automatic Curriculum Learning for Legged Locomotion on Unstructured Terrain</ns0:v>
      </ns0:c>
      <ns0:c r="C5790" t="str">
        <ns0:v>PDF</ns0:v>
      </ns0:c>
      <ns0:c r="D5790" t="str">
        <ns0:v>Trajectory-Level Automatic Curriculum Learning for Legged Locomotion on Unstructured Terrain</ns0:v>
      </ns0:c>
      <ns0:c r="E5790" t="str">
        <ns0:v>https://openreview.net/pdf?id=0mUj0bXuJh</ns0:v>
      </ns0:c>
      <ns0:c r="F5790" t="str">
        <ns0:v>Public OpenReview record</ns0:v>
      </ns0:c>
      <ns0:c r="G5790" t="d">
        <ns0:v>2026-10-18T00:00:00.000Z</ns0:v>
      </ns0:c>
    </ns0:row>
    <ns0:row r="5791">
      <ns0:c r="A5791" t="n">
        <ns0:v>643</ns0:v>
      </ns0:c>
      <ns0:c r="B5791" t="str">
        <ns0:v>Trajectory-Level Automatic Curriculum Learning for Legged Locomotion on Unstructured Terrain</ns0:v>
      </ns0:c>
      <ns0:c r="C5791" t="str">
        <ns0:v>Supplement</ns0:v>
      </ns0:c>
      <ns0:c r="D5791" t="str">
        <ns0:v>Trajectory-Level Automatic Curriculum Learning for Legged Locomotion on Unstructured Terrain</ns0:v>
      </ns0:c>
      <ns0:c r="E5791" t="str">
        <ns0:v>https://openreview.net/attachment?id=0mUj0bXuJh&amp;name=supplementary_materials</ns0:v>
      </ns0:c>
      <ns0:c r="F5791" t="str">
        <ns0:v>Public OpenReview record</ns0:v>
      </ns0:c>
      <ns0:c r="G5791" t="d">
        <ns0:v>2026-10-18T00:00:00.000Z</ns0:v>
      </ns0:c>
    </ns0:row>
    <ns0:row r="5792">
      <ns0:c r="A5792" t="n">
        <ns0:v>644</ns0:v>
      </ns0:c>
      <ns0:c r="B5792" t="str">
        <ns0:v>SHOES: Sim-to-real Hardware-adaptation via On-policy Expansion of Skills for Legged Robots</ns0:v>
      </ns0:c>
      <ns0:c r="C5792" t="str">
        <ns0:v>PDF</ns0:v>
      </ns0:c>
      <ns0:c r="D5792" t="str">
        <ns0:v>SHOES: Sim-to-real Hardware-adaptation via On-policy Expansion of Skills for Legged Robots</ns0:v>
      </ns0:c>
      <ns0:c r="E5792" t="str">
        <ns0:v>https://openreview.net/pdf?id=rJe0dLlPev</ns0:v>
      </ns0:c>
      <ns0:c r="F5792" t="str">
        <ns0:v>Public OpenReview record</ns0:v>
      </ns0:c>
      <ns0:c r="G5792" t="d">
        <ns0:v>2026-10-18T00:00:00.000Z</ns0:v>
      </ns0:c>
    </ns0:row>
    <ns0:row r="5793">
      <ns0:c r="A5793" t="n">
        <ns0:v>644</ns0:v>
      </ns0:c>
      <ns0:c r="B5793" t="str">
        <ns0:v>SHOES: Sim-to-real Hardware-adaptation via On-policy Expansion of Skills for Legged Robots</ns0:v>
      </ns0:c>
      <ns0:c r="C5793" t="str">
        <ns0:v>Supplement</ns0:v>
      </ns0:c>
      <ns0:c r="D5793" t="str">
        <ns0:v>SHOES: Sim-to-real Hardware-adaptation via On-policy Expansion of Skills for Legged Robots</ns0:v>
      </ns0:c>
      <ns0:c r="E5793" t="str">
        <ns0:v>https://openreview.net/attachment?id=rJe0dLlPev&amp;name=supplementary_materials</ns0:v>
      </ns0:c>
      <ns0:c r="F5793" t="str">
        <ns0:v>Public OpenReview record</ns0:v>
      </ns0:c>
      <ns0:c r="G5793" t="d">
        <ns0:v>2026-10-18T00:00:00.000Z</ns0:v>
      </ns0:c>
    </ns0:row>
    <ns0:row r="5794">
      <ns0:c r="A5794" t="n">
        <ns0:v>645</ns0:v>
      </ns0:c>
      <ns0:c r="B5794" t="str">
        <ns0:v>Damage-Aware Quadruped Locomotion: Zero-Shot Adaptation to Motor Failures via Pain-Inspired Reinforcement Learning</ns0:v>
      </ns0:c>
      <ns0:c r="C5794" t="str">
        <ns0:v>PDF</ns0:v>
      </ns0:c>
      <ns0:c r="D5794" t="str">
        <ns0:v>Damage-Aware Quadruped Locomotion: Zero-Shot Adaptation to Motor Failures via Pain-Inspired Reinforcement Learning</ns0:v>
      </ns0:c>
      <ns0:c r="E5794" t="str">
        <ns0:v>https://openreview.net/pdf?id=JwpvRd730L</ns0:v>
      </ns0:c>
      <ns0:c r="F5794" t="str">
        <ns0:v>Public OpenReview record</ns0:v>
      </ns0:c>
      <ns0:c r="G5794" t="d">
        <ns0:v>2026-10-18T00:00:00.000Z</ns0:v>
      </ns0:c>
    </ns0:row>
    <ns0:row r="5795">
      <ns0:c r="A5795" t="n">
        <ns0:v>645</ns0:v>
      </ns0:c>
      <ns0:c r="B5795" t="str">
        <ns0:v>Damage-Aware Quadruped Locomotion: Zero-Shot Adaptation to Motor Failures via Pain-Inspired Reinforcement Learning</ns0:v>
      </ns0:c>
      <ns0:c r="C5795" t="str">
        <ns0:v>Supplement</ns0:v>
      </ns0:c>
      <ns0:c r="D5795" t="str">
        <ns0:v>Damage-Aware Quadruped Locomotion: Zero-Shot Adaptation to Motor Failures via Pain-Inspired Reinforcement Learning</ns0:v>
      </ns0:c>
      <ns0:c r="E5795" t="str">
        <ns0:v>https://openreview.net/attachment?id=JwpvRd730L&amp;name=supplementary_materials</ns0:v>
      </ns0:c>
      <ns0:c r="F5795" t="str">
        <ns0:v>Public OpenReview record</ns0:v>
      </ns0:c>
      <ns0:c r="G5795" t="d">
        <ns0:v>2026-10-18T00:00:00.000Z</ns0:v>
      </ns0:c>
    </ns0:row>
    <ns0:row r="5796">
      <ns0:c r="A5796" t="n">
        <ns0:v>646</ns0:v>
      </ns0:c>
      <ns0:c r="B5796" t="str">
        <ns0:v>Mind the Phase: Effective Rank and Representation Health in Legged Locomotion</ns0:v>
      </ns0:c>
      <ns0:c r="C5796" t="str">
        <ns0:v>PDF</ns0:v>
      </ns0:c>
      <ns0:c r="D5796" t="str">
        <ns0:v>Mind the Phase: Effective Rank and Representation Health in Legged Locomotion</ns0:v>
      </ns0:c>
      <ns0:c r="E5796" t="str">
        <ns0:v>https://openreview.net/pdf?id=FK33gnkKgF</ns0:v>
      </ns0:c>
      <ns0:c r="F5796" t="str">
        <ns0:v>Public OpenReview record</ns0:v>
      </ns0:c>
      <ns0:c r="G5796" t="d">
        <ns0:v>2026-10-18T00:00:00.000Z</ns0:v>
      </ns0:c>
    </ns0:row>
    <ns0:row r="5797">
      <ns0:c r="A5797" t="n">
        <ns0:v>646</ns0:v>
      </ns0:c>
      <ns0:c r="B5797" t="str">
        <ns0:v>Mind the Phase: Effective Rank and Representation Health in Legged Locomotion</ns0:v>
      </ns0:c>
      <ns0:c r="C5797" t="str">
        <ns0:v>Supplement</ns0:v>
      </ns0:c>
      <ns0:c r="D5797" t="str">
        <ns0:v>Mind the Phase: Effective Rank and Representation Health in Legged Locomotion</ns0:v>
      </ns0:c>
      <ns0:c r="E5797" t="str">
        <ns0:v>https://openreview.net/attachment?id=FK33gnkKgF&amp;name=supplementary_materials</ns0:v>
      </ns0:c>
      <ns0:c r="F5797" t="str">
        <ns0:v>Public OpenReview record</ns0:v>
      </ns0:c>
      <ns0:c r="G5797" t="d">
        <ns0:v>2026-10-18T00:00:00.000Z</ns0:v>
      </ns0:c>
    </ns0:row>
    <ns0:row r="5798">
      <ns0:c r="A5798" t="n">
        <ns0:v>647</ns0:v>
      </ns0:c>
      <ns0:c r="B5798" t="str">
        <ns0:v>Push the Limit: Learning Human-like High-Speed Sprinting and Aggressive Cornering on a Full-Scale Humanoid</ns0:v>
      </ns0:c>
      <ns0:c r="C5798" t="str">
        <ns0:v>PDF</ns0:v>
      </ns0:c>
      <ns0:c r="D5798" t="str">
        <ns0:v>Push the Limit: Learning High-Speed Sprinting and Aggressive Cornering on a Full-Scale Humanoid</ns0:v>
      </ns0:c>
      <ns0:c r="E5798" t="str">
        <ns0:v>https://openreview.net/pdf?id=XQGBZwsuXt</ns0:v>
      </ns0:c>
      <ns0:c r="F5798" t="str">
        <ns0:v>Public OpenReview record</ns0:v>
      </ns0:c>
      <ns0:c r="G5798" t="d">
        <ns0:v>2026-10-18T00:00:00.000Z</ns0:v>
      </ns0:c>
    </ns0:row>
    <ns0:row r="5799">
      <ns0:c r="A5799" t="n">
        <ns0:v>647</ns0:v>
      </ns0:c>
      <ns0:c r="B5799" t="str">
        <ns0:v>Push the Limit: Learning Human-like High-Speed Sprinting and Aggressive Cornering on a Full-Scale Humanoid</ns0:v>
      </ns0:c>
      <ns0:c r="C5799" t="str">
        <ns0:v>Supplement</ns0:v>
      </ns0:c>
      <ns0:c r="D5799" t="str">
        <ns0:v>Push the Limit: Learning High-Speed Sprinting and Aggressive Cornering on a Full-Scale Humanoid</ns0:v>
      </ns0:c>
      <ns0:c r="E5799" t="str">
        <ns0:v>https://openreview.net/attachment?id=XQGBZwsuXt&amp;name=supplementary_materials</ns0:v>
      </ns0:c>
      <ns0:c r="F5799" t="str">
        <ns0:v>Public OpenReview record</ns0:v>
      </ns0:c>
      <ns0:c r="G5799" t="d">
        <ns0:v>2026-10-18T00:00:00.000Z</ns0:v>
      </ns0:c>
    </ns0:row>
    <ns0:row r="5800">
      <ns0:c r="A5800" t="n">
        <ns0:v>648</ns0:v>
      </ns0:c>
      <ns0:c r="B5800" t="str">
        <ns0:v>MAPO: Mixture of Experts with Alternating Policy Optimization for Universal Humanoid Motion Tracking</ns0:v>
      </ns0:c>
      <ns0:c r="C5800" t="str">
        <ns0:v>PDF</ns0:v>
      </ns0:c>
      <ns0:c r="D5800" t="str">
        <ns0:v>MAPO: Mixture of Experts with Alternating Policy Optimization for Universal Humanoid Motion Tracking</ns0:v>
      </ns0:c>
      <ns0:c r="E5800" t="str">
        <ns0:v>https://openreview.net/pdf?id=Tk1gtgOESR</ns0:v>
      </ns0:c>
      <ns0:c r="F5800" t="str">
        <ns0:v>Public OpenReview record</ns0:v>
      </ns0:c>
      <ns0:c r="G5800" t="d">
        <ns0:v>2026-10-18T00:00:00.000Z</ns0:v>
      </ns0:c>
    </ns0:row>
    <ns0:row r="5801">
      <ns0:c r="A5801" t="n">
        <ns0:v>648</ns0:v>
      </ns0:c>
      <ns0:c r="B5801" t="str">
        <ns0:v>MAPO: Mixture of Experts with Alternating Policy Optimization for Universal Humanoid Motion Tracking</ns0:v>
      </ns0:c>
      <ns0:c r="C5801" t="str">
        <ns0:v>Supplement</ns0:v>
      </ns0:c>
      <ns0:c r="D5801" t="str">
        <ns0:v>MAPO: Mixture of Experts with Alternating Policy Optimization for Universal Humanoid Motion Tracking</ns0:v>
      </ns0:c>
      <ns0:c r="E5801" t="str">
        <ns0:v>https://openreview.net/attachment?id=Tk1gtgOESR&amp;name=supplementary_materials</ns0:v>
      </ns0:c>
      <ns0:c r="F5801" t="str">
        <ns0:v>Public OpenReview record</ns0:v>
      </ns0:c>
      <ns0:c r="G5801" t="d">
        <ns0:v>2026-10-18T00:00:00.000Z</ns0:v>
      </ns0:c>
    </ns0:row>
    <ns0:row r="5802">
      <ns0:c r="A5802" t="n">
        <ns0:v>649</ns0:v>
      </ns0:c>
      <ns0:c r="B5802" t="str">
        <ns0:v>CHIP: Adaptive Compliance for Humanoid Control through Hindsight Perturbation</ns0:v>
      </ns0:c>
      <ns0:c r="C5802" t="str">
        <ns0:v>PDF</ns0:v>
      </ns0:c>
      <ns0:c r="D5802" t="str">
        <ns0:v>CHIP: Adaptive Compliance for Humanoid Control through Hindsight Perturbation</ns0:v>
      </ns0:c>
      <ns0:c r="E5802" t="str">
        <ns0:v>https://openreview.net/pdf?id=gqmJ7SIK5Q</ns0:v>
      </ns0:c>
      <ns0:c r="F5802" t="str">
        <ns0:v>Public OpenReview record</ns0:v>
      </ns0:c>
      <ns0:c r="G5802" t="d">
        <ns0:v>2026-10-18T00:00:00.000Z</ns0:v>
      </ns0:c>
    </ns0:row>
    <ns0:row r="5803">
      <ns0:c r="A5803" t="n">
        <ns0:v>649</ns0:v>
      </ns0:c>
      <ns0:c r="B5803" t="str">
        <ns0:v>CHIP: Adaptive Compliance for Humanoid Control through Hindsight Perturbation</ns0:v>
      </ns0:c>
      <ns0:c r="C5803" t="str">
        <ns0:v>Supplement</ns0:v>
      </ns0:c>
      <ns0:c r="D5803" t="str">
        <ns0:v>CHIP: Adaptive Compliance for Humanoid Control through Hindsight Perturbation</ns0:v>
      </ns0:c>
      <ns0:c r="E5803" t="str">
        <ns0:v>https://openreview.net/attachment?id=gqmJ7SIK5Q&amp;name=supplementary_materials</ns0:v>
      </ns0:c>
      <ns0:c r="F5803" t="str">
        <ns0:v>Public OpenReview record</ns0:v>
      </ns0:c>
      <ns0:c r="G5803" t="d">
        <ns0:v>2026-10-18T00:00:00.000Z</ns0:v>
      </ns0:c>
    </ns0:row>
    <ns0:row r="5804">
      <ns0:c r="A5804" t="n">
        <ns0:v>650</ns0:v>
      </ns0:c>
      <ns0:c r="B5804" t="str">
        <ns0:v>λ-Reachability: Geometric-Horizon Safety Bellman Equations for Humanoid Safety</ns0:v>
      </ns0:c>
      <ns0:c r="C5804" t="str">
        <ns0:v>PDF</ns0:v>
      </ns0:c>
      <ns0:c r="D5804" t="str">
        <ns0:v>$\lambda$-Reachability: Geometric-Horizon Safety Bellman Equations for Humanoid Safety</ns0:v>
      </ns0:c>
      <ns0:c r="E5804" t="str">
        <ns0:v>https://openreview.net/pdf?id=sIYfeRhQrn</ns0:v>
      </ns0:c>
      <ns0:c r="F5804" t="str">
        <ns0:v>Public OpenReview record</ns0:v>
      </ns0:c>
      <ns0:c r="G5804" t="d">
        <ns0:v>2026-10-18T00:00:00.000Z</ns0:v>
      </ns0:c>
    </ns0:row>
    <ns0:row r="5805">
      <ns0:c r="A5805" t="n">
        <ns0:v>650</ns0:v>
      </ns0:c>
      <ns0:c r="B5805" t="str">
        <ns0:v>λ-Reachability: Geometric-Horizon Safety Bellman Equations for Humanoid Safety</ns0:v>
      </ns0:c>
      <ns0:c r="C5805" t="str">
        <ns0:v>Supplement</ns0:v>
      </ns0:c>
      <ns0:c r="D5805" t="str">
        <ns0:v>$\lambda$-Reachability: Geometric-Horizon Safety Bellman Equations for Humanoid Safety</ns0:v>
      </ns0:c>
      <ns0:c r="E5805" t="str">
        <ns0:v>https://openreview.net/attachment?id=sIYfeRhQrn&amp;name=supplementary_materials</ns0:v>
      </ns0:c>
      <ns0:c r="F5805" t="str">
        <ns0:v>Public OpenReview record</ns0:v>
      </ns0:c>
      <ns0:c r="G5805" t="d">
        <ns0:v>2026-10-18T00:00:00.000Z</ns0:v>
      </ns0:c>
    </ns0:row>
    <ns0:row r="5806">
      <ns0:c r="A5806" t="n">
        <ns0:v>651</ns0:v>
      </ns0:c>
      <ns0:c r="B5806" t="str">
        <ns0:v>MPC-Injection: Biasing Off-Policy Locomotion RL Toward Controller-Induced Behavior Basins</ns0:v>
      </ns0:c>
      <ns0:c r="C5806" t="str">
        <ns0:v>PDF</ns0:v>
      </ns0:c>
      <ns0:c r="D5806" t="str">
        <ns0:v>MPC-Injection: Biasing Off-Policy Locomotion RL Toward Controller-Induced Behavior Basins</ns0:v>
      </ns0:c>
      <ns0:c r="E5806" t="str">
        <ns0:v>https://openreview.net/pdf?id=0HS0to0eVo</ns0:v>
      </ns0:c>
      <ns0:c r="F5806" t="str">
        <ns0:v>Public OpenReview record</ns0:v>
      </ns0:c>
      <ns0:c r="G5806" t="d">
        <ns0:v>2026-10-18T00:00:00.000Z</ns0:v>
      </ns0:c>
    </ns0:row>
    <ns0:row r="5807">
      <ns0:c r="A5807" t="n">
        <ns0:v>651</ns0:v>
      </ns0:c>
      <ns0:c r="B5807" t="str">
        <ns0:v>MPC-Injection: Biasing Off-Policy Locomotion RL Toward Controller-Induced Behavior Basins</ns0:v>
      </ns0:c>
      <ns0:c r="C5807" t="str">
        <ns0:v>Supplement</ns0:v>
      </ns0:c>
      <ns0:c r="D5807" t="str">
        <ns0:v>MPC-Injection: Biasing Off-Policy Locomotion RL Toward Controller-Induced Behavior Basins</ns0:v>
      </ns0:c>
      <ns0:c r="E5807" t="str">
        <ns0:v>https://openreview.net/attachment?id=0HS0to0eVo&amp;name=supplementary_materials</ns0:v>
      </ns0:c>
      <ns0:c r="F5807" t="str">
        <ns0:v>Public OpenReview record</ns0:v>
      </ns0:c>
      <ns0:c r="G5807" t="d">
        <ns0:v>2026-10-18T00:00:00.000Z</ns0:v>
      </ns0:c>
    </ns0:row>
    <ns0:row r="5808">
      <ns0:c r="A5808" t="n">
        <ns0:v>652</ns0:v>
      </ns0:c>
      <ns0:c r="B5808" t="str">
        <ns0:v>Continual Quadruped Robots Coordination via Sementic Skill Discover</ns0:v>
      </ns0:c>
      <ns0:c r="C5808" t="str">
        <ns0:v>PDF</ns0:v>
      </ns0:c>
      <ns0:c r="D5808" t="str">
        <ns0:v>Continual Quadruped Robots Coordination via Sementic Skill Discover</ns0:v>
      </ns0:c>
      <ns0:c r="E5808" t="str">
        <ns0:v>https://openreview.net/pdf?id=2xR8oasJuM</ns0:v>
      </ns0:c>
      <ns0:c r="F5808" t="str">
        <ns0:v>Public OpenReview record</ns0:v>
      </ns0:c>
      <ns0:c r="G5808" t="d">
        <ns0:v>2026-10-18T00:00:00.000Z</ns0:v>
      </ns0:c>
    </ns0:row>
    <ns0:row r="5809">
      <ns0:c r="A5809" t="n">
        <ns0:v>652</ns0:v>
      </ns0:c>
      <ns0:c r="B5809" t="str">
        <ns0:v>Continual Quadruped Robots Coordination via Sementic Skill Discover</ns0:v>
      </ns0:c>
      <ns0:c r="C5809" t="str">
        <ns0:v>Supplement</ns0:v>
      </ns0:c>
      <ns0:c r="D5809" t="str">
        <ns0:v>Continual Quadruped Robots Coordination via Sementic Skill Discover</ns0:v>
      </ns0:c>
      <ns0:c r="E5809" t="str">
        <ns0:v>https://openreview.net/attachment?id=2xR8oasJuM&amp;name=supplementary_materials</ns0:v>
      </ns0:c>
      <ns0:c r="F5809" t="str">
        <ns0:v>Public OpenReview record</ns0:v>
      </ns0:c>
      <ns0:c r="G5809" t="d">
        <ns0:v>2026-10-18T00:00:00.000Z</ns0:v>
      </ns0:c>
    </ns0:row>
    <ns0:row r="5810">
      <ns0:c r="A5810" t="n">
        <ns0:v>653</ns0:v>
      </ns0:c>
      <ns0:c r="B5810" t="str">
        <ns0:v>LadderMan: Learning Humanoid Perceptive Ladder Climbing</ns0:v>
      </ns0:c>
      <ns0:c r="C5810" t="str">
        <ns0:v>PDF</ns0:v>
      </ns0:c>
      <ns0:c r="D5810" t="str">
        <ns0:v>LadderMan: Learning Humanoid Perceptive Ladder Climbing</ns0:v>
      </ns0:c>
      <ns0:c r="E5810" t="str">
        <ns0:v>https://openreview.net/pdf?id=PLNJ3a6Yht</ns0:v>
      </ns0:c>
      <ns0:c r="F5810" t="str">
        <ns0:v>Public OpenReview record</ns0:v>
      </ns0:c>
      <ns0:c r="G5810" t="d">
        <ns0:v>2026-10-18T00:00:00.000Z</ns0:v>
      </ns0:c>
    </ns0:row>
    <ns0:row r="5811">
      <ns0:c r="A5811" t="n">
        <ns0:v>653</ns0:v>
      </ns0:c>
      <ns0:c r="B5811" t="str">
        <ns0:v>LadderMan: Learning Humanoid Perceptive Ladder Climbing</ns0:v>
      </ns0:c>
      <ns0:c r="C5811" t="str">
        <ns0:v>Supplement</ns0:v>
      </ns0:c>
      <ns0:c r="D5811" t="str">
        <ns0:v>LadderMan: Learning Humanoid Perceptive Ladder Climbing</ns0:v>
      </ns0:c>
      <ns0:c r="E5811" t="str">
        <ns0:v>https://openreview.net/attachment?id=PLNJ3a6Yht&amp;name=supplementary_materials</ns0:v>
      </ns0:c>
      <ns0:c r="F5811" t="str">
        <ns0:v>Public OpenReview record</ns0:v>
      </ns0:c>
      <ns0:c r="G5811" t="d">
        <ns0:v>2026-10-18T00:00:00.000Z</ns0:v>
      </ns0:c>
    </ns0:row>
    <ns0:row r="5812">
      <ns0:c r="A5812" t="n">
        <ns0:v>654</ns0:v>
      </ns0:c>
      <ns0:c r="B5812" t="str">
        <ns0:v>PHUMA: Physically Reliable Humanoid Locomotion Dataset</ns0:v>
      </ns0:c>
      <ns0:c r="C5812" t="str">
        <ns0:v>PDF</ns0:v>
      </ns0:c>
      <ns0:c r="D5812" t="str">
        <ns0:v>PHUMA: Physically Reliable Humanoid Locomotion Dataset</ns0:v>
      </ns0:c>
      <ns0:c r="E5812" t="str">
        <ns0:v>https://openreview.net/pdf?id=lY47GBfn32</ns0:v>
      </ns0:c>
      <ns0:c r="F5812" t="str">
        <ns0:v>Public OpenReview record</ns0:v>
      </ns0:c>
      <ns0:c r="G5812" t="d">
        <ns0:v>2026-10-18T00:00:00.000Z</ns0:v>
      </ns0:c>
    </ns0:row>
    <ns0:row r="5813">
      <ns0:c r="A5813" t="n">
        <ns0:v>654</ns0:v>
      </ns0:c>
      <ns0:c r="B5813" t="str">
        <ns0:v>PHUMA: Physically Reliable Humanoid Locomotion Dataset</ns0:v>
      </ns0:c>
      <ns0:c r="C5813" t="str">
        <ns0:v>Supplement</ns0:v>
      </ns0:c>
      <ns0:c r="D5813" t="str">
        <ns0:v>PHUMA: Physically Reliable Humanoid Locomotion Dataset</ns0:v>
      </ns0:c>
      <ns0:c r="E5813" t="str">
        <ns0:v>https://openreview.net/attachment?id=lY47GBfn32&amp;name=supplementary_materials</ns0:v>
      </ns0:c>
      <ns0:c r="F5813" t="str">
        <ns0:v>Public OpenReview record</ns0:v>
      </ns0:c>
      <ns0:c r="G5813" t="d">
        <ns0:v>2026-10-18T00:00:00.000Z</ns0:v>
      </ns0:c>
    </ns0:row>
    <ns0:row r="5814">
      <ns0:c r="A5814" t="n">
        <ns0:v>655</ns0:v>
      </ns0:c>
      <ns0:c r="B5814" t="str">
        <ns0:v>TactileStep: Sole Tactile Learning for Regulating Foot--Terrain Interaction in Humanoid Locomotion</ns0:v>
      </ns0:c>
      <ns0:c r="C5814" t="str">
        <ns0:v>PDF</ns0:v>
      </ns0:c>
      <ns0:c r="D5814" t="str">
        <ns0:v>TactileStep: Sole Tactile Learning for Regulating Foot--Terrain Interaction in Humanoid Locomotion</ns0:v>
      </ns0:c>
      <ns0:c r="E5814" t="str">
        <ns0:v>https://openreview.net/pdf?id=aGLO1l8SNB</ns0:v>
      </ns0:c>
      <ns0:c r="F5814" t="str">
        <ns0:v>Public OpenReview record</ns0:v>
      </ns0:c>
      <ns0:c r="G5814" t="d">
        <ns0:v>2026-10-18T00:00:00.000Z</ns0:v>
      </ns0:c>
    </ns0:row>
    <ns0:row r="5815">
      <ns0:c r="A5815" t="n">
        <ns0:v>655</ns0:v>
      </ns0:c>
      <ns0:c r="B5815" t="str">
        <ns0:v>TactileStep: Sole Tactile Learning for Regulating Foot--Terrain Interaction in Humanoid Locomotion</ns0:v>
      </ns0:c>
      <ns0:c r="C5815" t="str">
        <ns0:v>Supplement</ns0:v>
      </ns0:c>
      <ns0:c r="D5815" t="str">
        <ns0:v>TactileStep: Sole Tactile Learning for Regulating Foot--Terrain Interaction in Humanoid Locomotion</ns0:v>
      </ns0:c>
      <ns0:c r="E5815" t="str">
        <ns0:v>https://openreview.net/attachment?id=aGLO1l8SNB&amp;name=supplementary_materials</ns0:v>
      </ns0:c>
      <ns0:c r="F5815" t="str">
        <ns0:v>Public OpenReview record</ns0:v>
      </ns0:c>
      <ns0:c r="G5815" t="d">
        <ns0:v>2026-10-18T00:00:00.000Z</ns0:v>
      </ns0:c>
    </ns0:row>
    <ns0:row r="5816">
      <ns0:c r="A5816" t="n">
        <ns0:v>656</ns0:v>
      </ns0:c>
      <ns0:c r="B5816" t="str">
        <ns0:v>ResSafe: Learning Safety Filtering with Residual Reinforcement Learning for Humanoids</ns0:v>
      </ns0:c>
      <ns0:c r="C5816" t="str">
        <ns0:v>PDF</ns0:v>
      </ns0:c>
      <ns0:c r="D5816" t="str">
        <ns0:v>ResSafe: Learning Safety Filtering with Residual Reinforcement Learning for Humanoids</ns0:v>
      </ns0:c>
      <ns0:c r="E5816" t="str">
        <ns0:v>https://openreview.net/pdf?id=rEmMzoUnpn</ns0:v>
      </ns0:c>
      <ns0:c r="F5816" t="str">
        <ns0:v>Public OpenReview record</ns0:v>
      </ns0:c>
      <ns0:c r="G5816" t="d">
        <ns0:v>2026-10-18T00:00:00.000Z</ns0:v>
      </ns0:c>
    </ns0:row>
    <ns0:row r="5817">
      <ns0:c r="A5817" t="n">
        <ns0:v>656</ns0:v>
      </ns0:c>
      <ns0:c r="B5817" t="str">
        <ns0:v>ResSafe: Learning Safety Filtering with Residual Reinforcement Learning for Humanoids</ns0:v>
      </ns0:c>
      <ns0:c r="C5817" t="str">
        <ns0:v>Supplement</ns0:v>
      </ns0:c>
      <ns0:c r="D5817" t="str">
        <ns0:v>ResSafe: Learning Safety Filtering with Residual Reinforcement Learning for Humanoids</ns0:v>
      </ns0:c>
      <ns0:c r="E5817" t="str">
        <ns0:v>https://openreview.net/attachment?id=rEmMzoUnpn&amp;name=supplementary_materials</ns0:v>
      </ns0:c>
      <ns0:c r="F5817" t="str">
        <ns0:v>Public OpenReview record</ns0:v>
      </ns0:c>
      <ns0:c r="G5817" t="d">
        <ns0:v>2026-10-18T00:00:00.000Z</ns0:v>
      </ns0:c>
    </ns0:row>
    <ns0:row r="5818">
      <ns0:c r="A5818" t="n">
        <ns0:v>657</ns0:v>
      </ns0:c>
      <ns0:c r="B5818" t="str">
        <ns0:v>OpenHLM: An Empirical Recipe for Whole-Body Humanoid Loco-Manipulation</ns0:v>
      </ns0:c>
      <ns0:c r="C5818" t="str">
        <ns0:v>PDF</ns0:v>
      </ns0:c>
      <ns0:c r="D5818" t="str">
        <ns0:v>OpenHLM: An Empirical Recipe for Whole-Body Humanoid Loco-Manipulation</ns0:v>
      </ns0:c>
      <ns0:c r="E5818" t="str">
        <ns0:v>https://openreview.net/pdf?id=TTFZrb0Hw3</ns0:v>
      </ns0:c>
      <ns0:c r="F5818" t="str">
        <ns0:v>Public OpenReview record</ns0:v>
      </ns0:c>
      <ns0:c r="G5818" t="d">
        <ns0:v>2026-10-18T00:00:00.000Z</ns0:v>
      </ns0:c>
    </ns0:row>
    <ns0:row r="5819">
      <ns0:c r="A5819" t="n">
        <ns0:v>657</ns0:v>
      </ns0:c>
      <ns0:c r="B5819" t="str">
        <ns0:v>OpenHLM: An Empirical Recipe for Whole-Body Humanoid Loco-Manipulation</ns0:v>
      </ns0:c>
      <ns0:c r="C5819" t="str">
        <ns0:v>Supplement</ns0:v>
      </ns0:c>
      <ns0:c r="D5819" t="str">
        <ns0:v>OpenHLM: An Empirical Recipe for Whole-Body Humanoid Loco-Manipulation</ns0:v>
      </ns0:c>
      <ns0:c r="E5819" t="str">
        <ns0:v>https://openreview.net/attachment?id=TTFZrb0Hw3&amp;name=supplementary_materials</ns0:v>
      </ns0:c>
      <ns0:c r="F5819" t="str">
        <ns0:v>Public OpenReview record</ns0:v>
      </ns0:c>
      <ns0:c r="G5819" t="d">
        <ns0:v>2026-10-18T00:00:00.000Z</ns0:v>
      </ns0:c>
    </ns0:row>
    <ns0:row r="5820">
      <ns0:c r="A5820" t="n">
        <ns0:v>658</ns0:v>
      </ns0:c>
      <ns0:c r="B5820" t="str">
        <ns0:v>Humanoid Navigation in Cluttered Environments with a Whole-Body Vision-Language-Action Model</ns0:v>
      </ns0:c>
      <ns0:c r="C5820" t="str">
        <ns0:v>PDF</ns0:v>
      </ns0:c>
      <ns0:c r="D5820" t="str">
        <ns0:v>Humanoid Navigation in Cluttered Environments with a Whole-Body Vision-Language-Action Model</ns0:v>
      </ns0:c>
      <ns0:c r="E5820" t="str">
        <ns0:v>https://openreview.net/pdf?id=2Z9666X2B7</ns0:v>
      </ns0:c>
      <ns0:c r="F5820" t="str">
        <ns0:v>Public OpenReview record</ns0:v>
      </ns0:c>
      <ns0:c r="G5820" t="d">
        <ns0:v>2026-10-18T00:00:00.000Z</ns0:v>
      </ns0:c>
    </ns0:row>
    <ns0:row r="5821">
      <ns0:c r="A5821" t="n">
        <ns0:v>658</ns0:v>
      </ns0:c>
      <ns0:c r="B5821" t="str">
        <ns0:v>Humanoid Navigation in Cluttered Environments with a Whole-Body Vision-Language-Action Model</ns0:v>
      </ns0:c>
      <ns0:c r="C5821" t="str">
        <ns0:v>Supplement</ns0:v>
      </ns0:c>
      <ns0:c r="D5821" t="str">
        <ns0:v>Humanoid Navigation in Cluttered Environments with a Whole-Body Vision-Language-Action Model</ns0:v>
      </ns0:c>
      <ns0:c r="E5821" t="str">
        <ns0:v>https://openreview.net/attachment?id=2Z9666X2B7&amp;name=supplementary_materials</ns0:v>
      </ns0:c>
      <ns0:c r="F5821" t="str">
        <ns0:v>Public OpenReview record</ns0:v>
      </ns0:c>
      <ns0:c r="G5821" t="d">
        <ns0:v>2026-10-18T00:00:00.000Z</ns0:v>
      </ns0:c>
    </ns0:row>
    <ns0:row r="5822">
      <ns0:c r="A5822" t="n">
        <ns0:v>659</ns0:v>
      </ns0:c>
      <ns0:c r="B5822" t="str">
        <ns0:v>Learning Loco-Manipulation From SMPC Demonstrations With Sparse Offline-to-Online RL</ns0:v>
      </ns0:c>
      <ns0:c r="C5822" t="str">
        <ns0:v>PDF</ns0:v>
      </ns0:c>
      <ns0:c r="D5822" t="str">
        <ns0:v>Learning Loco-Manipulation From SMPC Demonstrations With Sparse Offline-to-Online RL</ns0:v>
      </ns0:c>
      <ns0:c r="E5822" t="str">
        <ns0:v>https://openreview.net/pdf?id=5b4j0e21aJ</ns0:v>
      </ns0:c>
      <ns0:c r="F5822" t="str">
        <ns0:v>Public OpenReview record</ns0:v>
      </ns0:c>
      <ns0:c r="G5822" t="d">
        <ns0:v>2026-10-18T00:00:00.000Z</ns0:v>
      </ns0:c>
    </ns0:row>
    <ns0:row r="5823">
      <ns0:c r="A5823" t="n">
        <ns0:v>659</ns0:v>
      </ns0:c>
      <ns0:c r="B5823" t="str">
        <ns0:v>Learning Loco-Manipulation From SMPC Demonstrations With Sparse Offline-to-Online RL</ns0:v>
      </ns0:c>
      <ns0:c r="C5823" t="str">
        <ns0:v>Supplement</ns0:v>
      </ns0:c>
      <ns0:c r="D5823" t="str">
        <ns0:v>Learning Loco-Manipulation From SMPC Demonstrations With Sparse Offline-to-Online RL</ns0:v>
      </ns0:c>
      <ns0:c r="E5823" t="str">
        <ns0:v>https://openreview.net/attachment?id=5b4j0e21aJ&amp;name=supplementary_materials</ns0:v>
      </ns0:c>
      <ns0:c r="F5823" t="str">
        <ns0:v>Public OpenReview record</ns0:v>
      </ns0:c>
      <ns0:c r="G5823" t="d">
        <ns0:v>2026-10-18T00:00:00.000Z</ns0:v>
      </ns0:c>
    </ns0:row>
    <ns0:row r="5824">
      <ns0:c r="A5824" t="n">
        <ns0:v>660</ns0:v>
      </ns0:c>
      <ns0:c r="B5824" t="str">
        <ns0:v>CMP: Robust Whole-Body Tracking for Loco-Manipulation via Competence Manifold Projection</ns0:v>
      </ns0:c>
      <ns0:c r="C5824" t="str">
        <ns0:v>PDF</ns0:v>
      </ns0:c>
      <ns0:c r="D5824" t="str">
        <ns0:v>CMP: Robust Whole-Body Tracking for Loco-Manipulation via Competence Manifold Projection</ns0:v>
      </ns0:c>
      <ns0:c r="E5824" t="str">
        <ns0:v>https://openreview.net/pdf?id=yyitbtz7rQ</ns0:v>
      </ns0:c>
      <ns0:c r="F5824" t="str">
        <ns0:v>Public OpenReview record</ns0:v>
      </ns0:c>
      <ns0:c r="G5824" t="d">
        <ns0:v>2026-10-18T00:00:00.000Z</ns0:v>
      </ns0:c>
    </ns0:row>
    <ns0:row r="5825">
      <ns0:c r="A5825" t="n">
        <ns0:v>660</ns0:v>
      </ns0:c>
      <ns0:c r="B5825" t="str">
        <ns0:v>CMP: Robust Whole-Body Tracking for Loco-Manipulation via Competence Manifold Projection</ns0:v>
      </ns0:c>
      <ns0:c r="C5825" t="str">
        <ns0:v>Supplement</ns0:v>
      </ns0:c>
      <ns0:c r="D5825" t="str">
        <ns0:v>CMP: Robust Whole-Body Tracking for Loco-Manipulation via Competence Manifold Projection</ns0:v>
      </ns0:c>
      <ns0:c r="E5825" t="str">
        <ns0:v>https://openreview.net/attachment?id=yyitbtz7rQ&amp;name=supplementary_materials</ns0:v>
      </ns0:c>
      <ns0:c r="F5825" t="str">
        <ns0:v>Public OpenReview record</ns0:v>
      </ns0:c>
      <ns0:c r="G5825" t="d">
        <ns0:v>2026-10-18T00:00:00.000Z</ns0:v>
      </ns0:c>
    </ns0:row>
    <ns0:row r="5826">
      <ns0:c r="A5826" t="n">
        <ns0:v>661</ns0:v>
      </ns0:c>
      <ns0:c r="B5826" t="str">
        <ns0:v>SidewalkBench: Benchmarking Visual Navigation on Urban Sidewalks</ns0:v>
      </ns0:c>
      <ns0:c r="C5826" t="str">
        <ns0:v>PDF</ns0:v>
      </ns0:c>
      <ns0:c r="D5826" t="str">
        <ns0:v>SidewalkBench: Benchmarking Visual Navigation on Urban Sidewalks</ns0:v>
      </ns0:c>
      <ns0:c r="E5826" t="str">
        <ns0:v>https://openreview.net/pdf?id=wBzyyPlFs6</ns0:v>
      </ns0:c>
      <ns0:c r="F5826" t="str">
        <ns0:v>Public OpenReview record</ns0:v>
      </ns0:c>
      <ns0:c r="G5826" t="d">
        <ns0:v>2026-10-18T00:00:00.000Z</ns0:v>
      </ns0:c>
    </ns0:row>
    <ns0:row r="5827">
      <ns0:c r="A5827" t="n">
        <ns0:v>661</ns0:v>
      </ns0:c>
      <ns0:c r="B5827" t="str">
        <ns0:v>SidewalkBench: Benchmarking Visual Navigation on Urban Sidewalks</ns0:v>
      </ns0:c>
      <ns0:c r="C5827" t="str">
        <ns0:v>Supplement</ns0:v>
      </ns0:c>
      <ns0:c r="D5827" t="str">
        <ns0:v>SidewalkBench: Benchmarking Visual Navigation on Urban Sidewalks</ns0:v>
      </ns0:c>
      <ns0:c r="E5827" t="str">
        <ns0:v>https://openreview.net/attachment?id=wBzyyPlFs6&amp;name=supplementary_materials</ns0:v>
      </ns0:c>
      <ns0:c r="F5827" t="str">
        <ns0:v>Public OpenReview record</ns0:v>
      </ns0:c>
      <ns0:c r="G5827" t="d">
        <ns0:v>2026-10-18T00:00:00.000Z</ns0:v>
      </ns0:c>
    </ns0:row>
    <ns0:row r="5828">
      <ns0:c r="A5828" t="n">
        <ns0:v>662</ns0:v>
      </ns0:c>
      <ns0:c r="B5828" t="str">
        <ns0:v>OSCAR: Obstacle Survival Curves for Adaptive Robot Navigation</ns0:v>
      </ns0:c>
      <ns0:c r="C5828" t="str">
        <ns0:v>PDF</ns0:v>
      </ns0:c>
      <ns0:c r="D5828" t="str">
        <ns0:v>OSCAR: Obstacle Survival Curves for Adaptive Robot Navigation</ns0:v>
      </ns0:c>
      <ns0:c r="E5828" t="str">
        <ns0:v>https://openreview.net/pdf?id=hr2FYFod4n</ns0:v>
      </ns0:c>
      <ns0:c r="F5828" t="str">
        <ns0:v>Public OpenReview record</ns0:v>
      </ns0:c>
      <ns0:c r="G5828" t="d">
        <ns0:v>2026-10-18T00:00:00.000Z</ns0:v>
      </ns0:c>
    </ns0:row>
    <ns0:row r="5829">
      <ns0:c r="A5829" t="n">
        <ns0:v>662</ns0:v>
      </ns0:c>
      <ns0:c r="B5829" t="str">
        <ns0:v>OSCAR: Obstacle Survival Curves for Adaptive Robot Navigation</ns0:v>
      </ns0:c>
      <ns0:c r="C5829" t="str">
        <ns0:v>Supplement</ns0:v>
      </ns0:c>
      <ns0:c r="D5829" t="str">
        <ns0:v>OSCAR: Obstacle Survival Curves for Adaptive Robot Navigation</ns0:v>
      </ns0:c>
      <ns0:c r="E5829" t="str">
        <ns0:v>https://openreview.net/attachment?id=hr2FYFod4n&amp;name=supplementary_materials</ns0:v>
      </ns0:c>
      <ns0:c r="F5829" t="str">
        <ns0:v>Public OpenReview record</ns0:v>
      </ns0:c>
      <ns0:c r="G5829" t="d">
        <ns0:v>2026-10-18T00:00:00.000Z</ns0:v>
      </ns0:c>
    </ns0:row>
    <ns0:row r="5830">
      <ns0:c r="A5830" t="n">
        <ns0:v>663</ns0:v>
      </ns0:c>
      <ns0:c r="B5830" t="str">
        <ns0:v>From Region Arrival to Instance-Level Grounding in Vision-and-Language Navigation</ns0:v>
      </ns0:c>
      <ns0:c r="C5830" t="str">
        <ns0:v>PDF</ns0:v>
      </ns0:c>
      <ns0:c r="D5830" t="str">
        <ns0:v>From Region Arrival to Instance-Level Grounding in Vision-and-Language Navigation</ns0:v>
      </ns0:c>
      <ns0:c r="E5830" t="str">
        <ns0:v>https://openreview.net/pdf?id=RwGNm8fUxX</ns0:v>
      </ns0:c>
      <ns0:c r="F5830" t="str">
        <ns0:v>Public OpenReview record</ns0:v>
      </ns0:c>
      <ns0:c r="G5830" t="d">
        <ns0:v>2026-10-18T00:00:00.000Z</ns0:v>
      </ns0:c>
    </ns0:row>
    <ns0:row r="5831">
      <ns0:c r="A5831" t="n">
        <ns0:v>663</ns0:v>
      </ns0:c>
      <ns0:c r="B5831" t="str">
        <ns0:v>From Region Arrival to Instance-Level Grounding in Vision-and-Language Navigation</ns0:v>
      </ns0:c>
      <ns0:c r="C5831" t="str">
        <ns0:v>Supplement</ns0:v>
      </ns0:c>
      <ns0:c r="D5831" t="str">
        <ns0:v>From Region Arrival to Instance-Level Grounding in Vision-and-Language Navigation</ns0:v>
      </ns0:c>
      <ns0:c r="E5831" t="str">
        <ns0:v>https://openreview.net/attachment?id=RwGNm8fUxX&amp;name=supplementary_materials</ns0:v>
      </ns0:c>
      <ns0:c r="F5831" t="str">
        <ns0:v>Public OpenReview record</ns0:v>
      </ns0:c>
      <ns0:c r="G5831" t="d">
        <ns0:v>2026-10-18T00:00:00.000Z</ns0:v>
      </ns0:c>
    </ns0:row>
    <ns0:row r="5832">
      <ns0:c r="A5832" t="n">
        <ns0:v>664</ns0:v>
      </ns0:c>
      <ns0:c r="B5832" t="str">
        <ns0:v>BridgeSim: Unveiling the OL-CL Gap in End-to-End Autonomous Driving</ns0:v>
      </ns0:c>
      <ns0:c r="C5832" t="str">
        <ns0:v>PDF</ns0:v>
      </ns0:c>
      <ns0:c r="D5832" t="str">
        <ns0:v>BridgeSim: Unveiling the OL-CL Gap in End-to-End Autonomous Driving</ns0:v>
      </ns0:c>
      <ns0:c r="E5832" t="str">
        <ns0:v>https://openreview.net/pdf?id=YnMZwXZ68A</ns0:v>
      </ns0:c>
      <ns0:c r="F5832" t="str">
        <ns0:v>Public OpenReview record</ns0:v>
      </ns0:c>
      <ns0:c r="G5832" t="d">
        <ns0:v>2026-10-18T00:00:00.000Z</ns0:v>
      </ns0:c>
    </ns0:row>
    <ns0:row r="5833">
      <ns0:c r="A5833" t="n">
        <ns0:v>664</ns0:v>
      </ns0:c>
      <ns0:c r="B5833" t="str">
        <ns0:v>BridgeSim: Unveiling the OL-CL Gap in End-to-End Autonomous Driving</ns0:v>
      </ns0:c>
      <ns0:c r="C5833" t="str">
        <ns0:v>Supplement</ns0:v>
      </ns0:c>
      <ns0:c r="D5833" t="str">
        <ns0:v>BridgeSim: Unveiling the OL-CL Gap in End-to-End Autonomous Driving</ns0:v>
      </ns0:c>
      <ns0:c r="E5833" t="str">
        <ns0:v>https://openreview.net/attachment?id=YnMZwXZ68A&amp;name=supplementary_materials</ns0:v>
      </ns0:c>
      <ns0:c r="F5833" t="str">
        <ns0:v>Public OpenReview record</ns0:v>
      </ns0:c>
      <ns0:c r="G5833" t="d">
        <ns0:v>2026-10-18T00:00:00.000Z</ns0:v>
      </ns0:c>
    </ns0:row>
    <ns0:row r="5834">
      <ns0:c r="A5834" t="n">
        <ns0:v>665</ns0:v>
      </ns0:c>
      <ns0:c r="B5834" t="str">
        <ns0:v>Scaling Self-Play for End-to-End Driving</ns0:v>
      </ns0:c>
      <ns0:c r="C5834" t="str">
        <ns0:v>PDF</ns0:v>
      </ns0:c>
      <ns0:c r="D5834" t="str">
        <ns0:v>Scaling Self-Play for End-to-End Driving</ns0:v>
      </ns0:c>
      <ns0:c r="E5834" t="str">
        <ns0:v>https://openreview.net/pdf?id=EsZGt1eIZr</ns0:v>
      </ns0:c>
      <ns0:c r="F5834" t="str">
        <ns0:v>Public OpenReview record</ns0:v>
      </ns0:c>
      <ns0:c r="G5834" t="d">
        <ns0:v>2026-10-18T00:00:00.000Z</ns0:v>
      </ns0:c>
    </ns0:row>
    <ns0:row r="5835">
      <ns0:c r="A5835" t="n">
        <ns0:v>665</ns0:v>
      </ns0:c>
      <ns0:c r="B5835" t="str">
        <ns0:v>Scaling Self-Play for End-to-End Driving</ns0:v>
      </ns0:c>
      <ns0:c r="C5835" t="str">
        <ns0:v>Supplement</ns0:v>
      </ns0:c>
      <ns0:c r="D5835" t="str">
        <ns0:v>Scaling Self-Play for End-to-End Driving</ns0:v>
      </ns0:c>
      <ns0:c r="E5835" t="str">
        <ns0:v>https://openreview.net/attachment?id=EsZGt1eIZr&amp;name=supplementary_materials</ns0:v>
      </ns0:c>
      <ns0:c r="F5835" t="str">
        <ns0:v>Public OpenReview record</ns0:v>
      </ns0:c>
      <ns0:c r="G5835" t="d">
        <ns0:v>2026-10-18T00:00:00.000Z</ns0:v>
      </ns0:c>
    </ns0:row>
    <ns0:row r="5836">
      <ns0:c r="A5836" t="n">
        <ns0:v>666</ns0:v>
      </ns0:c>
      <ns0:c r="B5836" t="str">
        <ns0:v>DreamStream: Towards Policy-Oriented Generative Simulation for End-to-End Driving</ns0:v>
      </ns0:c>
      <ns0:c r="C5836" t="str">
        <ns0:v>PDF</ns0:v>
      </ns0:c>
      <ns0:c r="D5836" t="str">
        <ns0:v>DreamStream: Towards Policy-Oriented Generative Simulation for End-to-End Driving</ns0:v>
      </ns0:c>
      <ns0:c r="E5836" t="str">
        <ns0:v>https://openreview.net/pdf?id=LqUR3gxKdH</ns0:v>
      </ns0:c>
      <ns0:c r="F5836" t="str">
        <ns0:v>Public OpenReview record</ns0:v>
      </ns0:c>
      <ns0:c r="G5836" t="d">
        <ns0:v>2026-10-18T00:00:00.000Z</ns0:v>
      </ns0:c>
    </ns0:row>
    <ns0:row r="5837">
      <ns0:c r="A5837" t="n">
        <ns0:v>666</ns0:v>
      </ns0:c>
      <ns0:c r="B5837" t="str">
        <ns0:v>DreamStream: Towards Policy-Oriented Generative Simulation for End-to-End Driving</ns0:v>
      </ns0:c>
      <ns0:c r="C5837" t="str">
        <ns0:v>Supplement</ns0:v>
      </ns0:c>
      <ns0:c r="D5837" t="str">
        <ns0:v>DreamStream: Towards Policy-Oriented Generative Simulation for End-to-End Driving</ns0:v>
      </ns0:c>
      <ns0:c r="E5837" t="str">
        <ns0:v>https://openreview.net/attachment?id=LqUR3gxKdH&amp;name=supplementary_materials</ns0:v>
      </ns0:c>
      <ns0:c r="F5837" t="str">
        <ns0:v>Public OpenReview record</ns0:v>
      </ns0:c>
      <ns0:c r="G5837" t="d">
        <ns0:v>2026-10-18T00:00:00.000Z</ns0:v>
      </ns0:c>
    </ns0:row>
    <ns0:row r="5838">
      <ns0:c r="A5838" t="n">
        <ns0:v>667</ns0:v>
      </ns0:c>
      <ns0:c r="B5838" t="str">
        <ns0:v>DriveMLP: When Training Strategy Outperforms Model Complexity in Autonomous Driving</ns0:v>
      </ns0:c>
      <ns0:c r="C5838" t="str">
        <ns0:v>PDF</ns0:v>
      </ns0:c>
      <ns0:c r="D5838" t="str">
        <ns0:v>DriveMLP: When Training Strategy Outperforms Model Complexity in Autonomous Driving</ns0:v>
      </ns0:c>
      <ns0:c r="E5838" t="str">
        <ns0:v>https://openreview.net/pdf?id=9ccdcInkM9</ns0:v>
      </ns0:c>
      <ns0:c r="F5838" t="str">
        <ns0:v>Public OpenReview record</ns0:v>
      </ns0:c>
      <ns0:c r="G5838" t="d">
        <ns0:v>2026-10-18T00:00:00.000Z</ns0:v>
      </ns0:c>
    </ns0:row>
    <ns0:row r="5839">
      <ns0:c r="A5839" t="n">
        <ns0:v>667</ns0:v>
      </ns0:c>
      <ns0:c r="B5839" t="str">
        <ns0:v>DriveMLP: When Training Strategy Outperforms Model Complexity in Autonomous Driving</ns0:v>
      </ns0:c>
      <ns0:c r="C5839" t="str">
        <ns0:v>Supplement</ns0:v>
      </ns0:c>
      <ns0:c r="D5839" t="str">
        <ns0:v>DriveMLP: When Training Strategy Outperforms Model Complexity in Autonomous Driving</ns0:v>
      </ns0:c>
      <ns0:c r="E5839" t="str">
        <ns0:v>https://openreview.net/attachment?id=9ccdcInkM9&amp;name=supplementary_materials</ns0:v>
      </ns0:c>
      <ns0:c r="F5839" t="str">
        <ns0:v>Public OpenReview record</ns0:v>
      </ns0:c>
      <ns0:c r="G5839" t="d">
        <ns0:v>2026-10-18T00:00:00.000Z</ns0:v>
      </ns0:c>
    </ns0:row>
    <ns0:row r="5840">
      <ns0:c r="A5840" t="n">
        <ns0:v>668</ns0:v>
      </ns0:c>
      <ns0:c r="B5840" t="str">
        <ns0:v>Judge, Then Drive: A Critic-Centric Vision Language Action Framework for Autonomous Driving</ns0:v>
      </ns0:c>
      <ns0:c r="C5840" t="str">
        <ns0:v>PDF</ns0:v>
      </ns0:c>
      <ns0:c r="D5840" t="str">
        <ns0:v>Judge, Then Act: A Critic-Centric Vision Language Action Framework for Autonomous Driving</ns0:v>
      </ns0:c>
      <ns0:c r="E5840" t="str">
        <ns0:v>https://openreview.net/pdf?id=CKVUqG4YQf</ns0:v>
      </ns0:c>
      <ns0:c r="F5840" t="str">
        <ns0:v>Public OpenReview record</ns0:v>
      </ns0:c>
      <ns0:c r="G5840" t="d">
        <ns0:v>2026-10-18T00:00:00.000Z</ns0:v>
      </ns0:c>
    </ns0:row>
    <ns0:row r="5841">
      <ns0:c r="A5841" t="n">
        <ns0:v>668</ns0:v>
      </ns0:c>
      <ns0:c r="B5841" t="str">
        <ns0:v>Judge, Then Drive: A Critic-Centric Vision Language Action Framework for Autonomous Driving</ns0:v>
      </ns0:c>
      <ns0:c r="C5841" t="str">
        <ns0:v>Supplement</ns0:v>
      </ns0:c>
      <ns0:c r="D5841" t="str">
        <ns0:v>Judge, Then Act: A Critic-Centric Vision Language Action Framework for Autonomous Driving</ns0:v>
      </ns0:c>
      <ns0:c r="E5841" t="str">
        <ns0:v>https://openreview.net/attachment?id=CKVUqG4YQf&amp;name=supplementary_materials</ns0:v>
      </ns0:c>
      <ns0:c r="F5841" t="str">
        <ns0:v>Public OpenReview record</ns0:v>
      </ns0:c>
      <ns0:c r="G5841" t="d">
        <ns0:v>2026-10-18T00:00:00.000Z</ns0:v>
      </ns0:c>
    </ns0:row>
    <ns0:row r="5842">
      <ns0:c r="A5842" t="n">
        <ns0:v>669</ns0:v>
      </ns0:c>
      <ns0:c r="B5842" t="str">
        <ns0:v>DriveMA: Driving Vision-Language-Action Models with verifiable Meta-Actions</ns0:v>
      </ns0:c>
      <ns0:c r="C5842" t="str">
        <ns0:v>PDF</ns0:v>
      </ns0:c>
      <ns0:c r="D5842" t="str">
        <ns0:v>DriveMA: Driving Vision-Language-Action Models with verifiable Meta-Actions</ns0:v>
      </ns0:c>
      <ns0:c r="E5842" t="str">
        <ns0:v>https://openreview.net/pdf?id=B7gccZTJyE</ns0:v>
      </ns0:c>
      <ns0:c r="F5842" t="str">
        <ns0:v>Public OpenReview record</ns0:v>
      </ns0:c>
      <ns0:c r="G5842" t="d">
        <ns0:v>2026-10-18T00:00:00.000Z</ns0:v>
      </ns0:c>
    </ns0:row>
    <ns0:row r="5843">
      <ns0:c r="A5843" t="n">
        <ns0:v>669</ns0:v>
      </ns0:c>
      <ns0:c r="B5843" t="str">
        <ns0:v>DriveMA: Driving Vision-Language-Action Models with verifiable Meta-Actions</ns0:v>
      </ns0:c>
      <ns0:c r="C5843" t="str">
        <ns0:v>Supplement</ns0:v>
      </ns0:c>
      <ns0:c r="D5843" t="str">
        <ns0:v>DriveMA: Driving Vision-Language-Action Models with verifiable Meta-Actions</ns0:v>
      </ns0:c>
      <ns0:c r="E5843" t="str">
        <ns0:v>https://openreview.net/attachment?id=B7gccZTJyE&amp;name=supplementary_materials</ns0:v>
      </ns0:c>
      <ns0:c r="F5843" t="str">
        <ns0:v>Public OpenReview record</ns0:v>
      </ns0:c>
      <ns0:c r="G5843" t="d">
        <ns0:v>2026-10-18T00:00:00.000Z</ns0:v>
      </ns0:c>
    </ns0:row>
    <ns0:row r="5844">
      <ns0:c r="A5844" t="n">
        <ns0:v>670</ns0:v>
      </ns0:c>
      <ns0:c r="B5844" t="str">
        <ns0:v>GeoWorldAD: Geometry World Action Model for Autonomous Driving</ns0:v>
      </ns0:c>
      <ns0:c r="C5844" t="str">
        <ns0:v>PDF</ns0:v>
      </ns0:c>
      <ns0:c r="D5844" t="str">
        <ns0:v>GeoWorldAD: Geometry World Action Model for Autonomous Driving</ns0:v>
      </ns0:c>
      <ns0:c r="E5844" t="str">
        <ns0:v>https://openreview.net/pdf?id=EWEKI0rF6v</ns0:v>
      </ns0:c>
      <ns0:c r="F5844" t="str">
        <ns0:v>Public OpenReview record</ns0:v>
      </ns0:c>
      <ns0:c r="G5844" t="d">
        <ns0:v>2026-10-18T00:00:00.000Z</ns0:v>
      </ns0:c>
    </ns0:row>
    <ns0:row r="5845">
      <ns0:c r="A5845" t="n">
        <ns0:v>670</ns0:v>
      </ns0:c>
      <ns0:c r="B5845" t="str">
        <ns0:v>GeoWorldAD: Geometry World Action Model for Autonomous Driving</ns0:v>
      </ns0:c>
      <ns0:c r="C5845" t="str">
        <ns0:v>Supplement</ns0:v>
      </ns0:c>
      <ns0:c r="D5845" t="str">
        <ns0:v>GeoWorldAD: Geometry World Action Model for Autonomous Driving</ns0:v>
      </ns0:c>
      <ns0:c r="E5845" t="str">
        <ns0:v>https://openreview.net/attachment?id=EWEKI0rF6v&amp;name=supplementary_materials</ns0:v>
      </ns0:c>
      <ns0:c r="F5845" t="str">
        <ns0:v>Public OpenReview record</ns0:v>
      </ns0:c>
      <ns0:c r="G5845" t="d">
        <ns0:v>2026-10-18T00:00:00.000Z</ns0:v>
      </ns0:c>
    </ns0:row>
    <ns0:row r="5846">
      <ns0:c r="A5846" t="n">
        <ns0:v>671</ns0:v>
      </ns0:c>
      <ns0:c r="B5846" t="str">
        <ns0:v>NTR: Neural Token Reconstruction for Scene Token Bottleneck in End-to-End Driving</ns0:v>
      </ns0:c>
      <ns0:c r="C5846" t="str">
        <ns0:v>PDF</ns0:v>
      </ns0:c>
      <ns0:c r="D5846" t="str">
        <ns0:v>NTR: Neural Token Reconstruction for Scene Token Bottleneck in End-to-End Driving</ns0:v>
      </ns0:c>
      <ns0:c r="E5846" t="str">
        <ns0:v>https://openreview.net/pdf?id=F4IB3mxHbO</ns0:v>
      </ns0:c>
      <ns0:c r="F5846" t="str">
        <ns0:v>Public OpenReview record</ns0:v>
      </ns0:c>
      <ns0:c r="G5846" t="d">
        <ns0:v>2026-10-18T00:00:00.000Z</ns0:v>
      </ns0:c>
    </ns0:row>
    <ns0:row r="5847">
      <ns0:c r="A5847" t="n">
        <ns0:v>671</ns0:v>
      </ns0:c>
      <ns0:c r="B5847" t="str">
        <ns0:v>NTR: Neural Token Reconstruction for Scene Token Bottleneck in End-to-End Driving</ns0:v>
      </ns0:c>
      <ns0:c r="C5847" t="str">
        <ns0:v>Supplement</ns0:v>
      </ns0:c>
      <ns0:c r="D5847" t="str">
        <ns0:v>NTR: Neural Token Reconstruction for Scene Token Bottleneck in End-to-End Driving</ns0:v>
      </ns0:c>
      <ns0:c r="E5847" t="str">
        <ns0:v>https://openreview.net/attachment?id=F4IB3mxHbO&amp;name=supplementary_materials</ns0:v>
      </ns0:c>
      <ns0:c r="F5847" t="str">
        <ns0:v>Public OpenReview record</ns0:v>
      </ns0:c>
      <ns0:c r="G5847" t="d">
        <ns0:v>2026-10-18T00:00:00.000Z</ns0:v>
      </ns0:c>
    </ns0:row>
    <ns0:row r="5848">
      <ns0:c r="A5848" t="n">
        <ns0:v>672</ns0:v>
      </ns0:c>
      <ns0:c r="B5848" t="str">
        <ns0:v>Mechanistic Interpretability for End-to-End Self-Driving</ns0:v>
      </ns0:c>
      <ns0:c r="C5848" t="str">
        <ns0:v>PDF</ns0:v>
      </ns0:c>
      <ns0:c r="D5848" t="str">
        <ns0:v>Mechanistic Interpretability for End-to-End Self-Driving</ns0:v>
      </ns0:c>
      <ns0:c r="E5848" t="str">
        <ns0:v>https://openreview.net/pdf?id=bqXyS2gKba</ns0:v>
      </ns0:c>
      <ns0:c r="F5848" t="str">
        <ns0:v>Public OpenReview record</ns0:v>
      </ns0:c>
      <ns0:c r="G5848" t="d">
        <ns0:v>2026-10-18T00:00:00.000Z</ns0:v>
      </ns0:c>
    </ns0:row>
    <ns0:row r="5849">
      <ns0:c r="A5849" t="n">
        <ns0:v>672</ns0:v>
      </ns0:c>
      <ns0:c r="B5849" t="str">
        <ns0:v>Mechanistic Interpretability for End-to-End Self-Driving</ns0:v>
      </ns0:c>
      <ns0:c r="C5849" t="str">
        <ns0:v>Supplement</ns0:v>
      </ns0:c>
      <ns0:c r="D5849" t="str">
        <ns0:v>Mechanistic Interpretability for End-to-End Self-Driving</ns0:v>
      </ns0:c>
      <ns0:c r="E5849" t="str">
        <ns0:v>https://openreview.net/attachment?id=bqXyS2gKba&amp;name=supplementary_materials</ns0:v>
      </ns0:c>
      <ns0:c r="F5849" t="str">
        <ns0:v>Public OpenReview record</ns0:v>
      </ns0:c>
      <ns0:c r="G5849" t="d">
        <ns0:v>2026-10-18T00:00:00.000Z</ns0:v>
      </ns0:c>
    </ns0:row>
    <ns0:row r="5850">
      <ns0:c r="A5850" t="n">
        <ns0:v>673</ns0:v>
      </ns0:c>
      <ns0:c r="B5850" t="str">
        <ns0:v>CoFL-S: Spatially Queryable Sector Flow Fields for Local Language-Conditioned Navigation</ns0:v>
      </ns0:c>
      <ns0:c r="C5850" t="str">
        <ns0:v>PDF</ns0:v>
      </ns0:c>
      <ns0:c r="D5850" t="str">
        <ns0:v>CoFL-S: Spatially Queryable Sector Flow Fields for Local Language-Conditioned Navigation</ns0:v>
      </ns0:c>
      <ns0:c r="E5850" t="str">
        <ns0:v>https://openreview.net/pdf?id=Hi8mV09nOi</ns0:v>
      </ns0:c>
      <ns0:c r="F5850" t="str">
        <ns0:v>Public OpenReview record</ns0:v>
      </ns0:c>
      <ns0:c r="G5850" t="d">
        <ns0:v>2026-10-18T00:00:00.000Z</ns0:v>
      </ns0:c>
    </ns0:row>
    <ns0:row r="5851">
      <ns0:c r="A5851" t="n">
        <ns0:v>673</ns0:v>
      </ns0:c>
      <ns0:c r="B5851" t="str">
        <ns0:v>CoFL-S: Spatially Queryable Sector Flow Fields for Local Language-Conditioned Navigation</ns0:v>
      </ns0:c>
      <ns0:c r="C5851" t="str">
        <ns0:v>Supplement</ns0:v>
      </ns0:c>
      <ns0:c r="D5851" t="str">
        <ns0:v>CoFL-S: Spatially Queryable Sector Flow Fields for Local Language-Conditioned Navigation</ns0:v>
      </ns0:c>
      <ns0:c r="E5851" t="str">
        <ns0:v>https://openreview.net/attachment?id=Hi8mV09nOi&amp;name=supplementary_materials</ns0:v>
      </ns0:c>
      <ns0:c r="F5851" t="str">
        <ns0:v>Public OpenReview record</ns0:v>
      </ns0:c>
      <ns0:c r="G5851" t="d">
        <ns0:v>2026-10-18T00:00:00.000Z</ns0:v>
      </ns0:c>
    </ns0:row>
    <ns0:row r="5852">
      <ns0:c r="A5852" t="n">
        <ns0:v>674</ns0:v>
      </ns0:c>
      <ns0:c r="B5852" t="str">
        <ns0:v>Observe Before You Alert: Belief-State Driver Alerting with Vision–Language Models</ns0:v>
      </ns0:c>
      <ns0:c r="C5852" t="str">
        <ns0:v>PDF</ns0:v>
      </ns0:c>
      <ns0:c r="D5852" t="str">
        <ns0:v>Observe Before You Alert: Belief-State Driver Alerting with Vision–Language Models</ns0:v>
      </ns0:c>
      <ns0:c r="E5852" t="str">
        <ns0:v>https://openreview.net/pdf?id=G6vrRbO3NE</ns0:v>
      </ns0:c>
      <ns0:c r="F5852" t="str">
        <ns0:v>Public OpenReview record</ns0:v>
      </ns0:c>
      <ns0:c r="G5852" t="d">
        <ns0:v>2026-10-18T00:00:00.000Z</ns0:v>
      </ns0:c>
    </ns0:row>
    <ns0:row r="5853">
      <ns0:c r="A5853" t="n">
        <ns0:v>674</ns0:v>
      </ns0:c>
      <ns0:c r="B5853" t="str">
        <ns0:v>Observe Before You Alert: Belief-State Driver Alerting with Vision–Language Models</ns0:v>
      </ns0:c>
      <ns0:c r="C5853" t="str">
        <ns0:v>Supplement</ns0:v>
      </ns0:c>
      <ns0:c r="D5853" t="str">
        <ns0:v>Observe Before You Alert: Belief-State Driver Alerting with Vision–Language Models</ns0:v>
      </ns0:c>
      <ns0:c r="E5853" t="str">
        <ns0:v>https://openreview.net/attachment?id=G6vrRbO3NE&amp;name=supplementary_materials</ns0:v>
      </ns0:c>
      <ns0:c r="F5853" t="str">
        <ns0:v>Public OpenReview record</ns0:v>
      </ns0:c>
      <ns0:c r="G5853" t="d">
        <ns0:v>2026-10-18T00:00:00.000Z</ns0:v>
      </ns0:c>
    </ns0:row>
    <ns0:row r="5854">
      <ns0:c r="A5854" t="n">
        <ns0:v>675</ns0:v>
      </ns0:c>
      <ns0:c r="B5854" t="str">
        <ns0:v>Before Parc Fermé: RL-Time Pruning for Efficient Embodied LLMs in Autonomous Driving</ns0:v>
      </ns0:c>
      <ns0:c r="C5854" t="str">
        <ns0:v>PDF</ns0:v>
      </ns0:c>
      <ns0:c r="D5854" t="str">
        <ns0:v>Before Parc Fermé: RL-Time Pruning for Efficient Embodied LLMs in Autonomous Driving</ns0:v>
      </ns0:c>
      <ns0:c r="E5854" t="str">
        <ns0:v>https://openreview.net/pdf?id=JydY4anB01</ns0:v>
      </ns0:c>
      <ns0:c r="F5854" t="str">
        <ns0:v>Public OpenReview record</ns0:v>
      </ns0:c>
      <ns0:c r="G5854" t="d">
        <ns0:v>2026-10-18T00:00:00.000Z</ns0:v>
      </ns0:c>
    </ns0:row>
    <ns0:row r="5855">
      <ns0:c r="A5855" t="n">
        <ns0:v>675</ns0:v>
      </ns0:c>
      <ns0:c r="B5855" t="str">
        <ns0:v>Before Parc Fermé: RL-Time Pruning for Efficient Embodied LLMs in Autonomous Driving</ns0:v>
      </ns0:c>
      <ns0:c r="C5855" t="str">
        <ns0:v>Supplement</ns0:v>
      </ns0:c>
      <ns0:c r="D5855" t="str">
        <ns0:v>Before Parc Fermé: RL-Time Pruning for Efficient Embodied LLMs in Autonomous Driving</ns0:v>
      </ns0:c>
      <ns0:c r="E5855" t="str">
        <ns0:v>https://openreview.net/attachment?id=JydY4anB01&amp;name=supplementary_materials</ns0:v>
      </ns0:c>
      <ns0:c r="F5855" t="str">
        <ns0:v>Public OpenReview record</ns0:v>
      </ns0:c>
      <ns0:c r="G5855" t="d">
        <ns0:v>2026-10-18T00:00:00.000Z</ns0:v>
      </ns0:c>
    </ns0:row>
    <ns0:row r="5856">
      <ns0:c r="A5856" t="n">
        <ns0:v>676</ns0:v>
      </ns0:c>
      <ns0:c r="B5856" t="str">
        <ns0:v>EvoDrive: Pareto Evolution for Safety-Critical Autonomous Driving via Self-Improving LLM Agents</ns0:v>
      </ns0:c>
      <ns0:c r="C5856" t="str">
        <ns0:v>PDF</ns0:v>
      </ns0:c>
      <ns0:c r="D5856" t="str">
        <ns0:v>EvoDrive: Pareto Evolution for Safety-Critical Autonomous Driving via Self-Improving LLM Agents</ns0:v>
      </ns0:c>
      <ns0:c r="E5856" t="str">
        <ns0:v>https://openreview.net/pdf?id=oMvcKDFLRA</ns0:v>
      </ns0:c>
      <ns0:c r="F5856" t="str">
        <ns0:v>Public OpenReview record</ns0:v>
      </ns0:c>
      <ns0:c r="G5856" t="d">
        <ns0:v>2026-10-18T00:00:00.000Z</ns0:v>
      </ns0:c>
    </ns0:row>
    <ns0:row r="5857">
      <ns0:c r="A5857" t="n">
        <ns0:v>676</ns0:v>
      </ns0:c>
      <ns0:c r="B5857" t="str">
        <ns0:v>EvoDrive: Pareto Evolution for Safety-Critical Autonomous Driving via Self-Improving LLM Agents</ns0:v>
      </ns0:c>
      <ns0:c r="C5857" t="str">
        <ns0:v>Supplement</ns0:v>
      </ns0:c>
      <ns0:c r="D5857" t="str">
        <ns0:v>EvoDrive: Pareto Evolution for Safety-Critical Autonomous Driving via Self-Improving LLM Agents</ns0:v>
      </ns0:c>
      <ns0:c r="E5857" t="str">
        <ns0:v>https://openreview.net/attachment?id=oMvcKDFLRA&amp;name=supplementary_materials</ns0:v>
      </ns0:c>
      <ns0:c r="F5857" t="str">
        <ns0:v>Public OpenReview record</ns0:v>
      </ns0:c>
      <ns0:c r="G5857" t="d">
        <ns0:v>2026-10-18T00:00:00.000Z</ns0:v>
      </ns0:c>
    </ns0:row>
    <ns0:row r="5858">
      <ns0:c r="A5858" t="n">
        <ns0:v>677</ns0:v>
      </ns0:c>
      <ns0:c r="B5858" t="str">
        <ns0:v>An Adaptive Slow-Fast Framework for Real-Time Anomaly Detection in Autonomous Driving</ns0:v>
      </ns0:c>
      <ns0:c r="C5858" t="str">
        <ns0:v>PDF</ns0:v>
      </ns0:c>
      <ns0:c r="D5858" t="str">
        <ns0:v>An Adaptive Slow-Fast Framework for Real-Time Anomaly Detection in Autonomous Driving</ns0:v>
      </ns0:c>
      <ns0:c r="E5858" t="str">
        <ns0:v>https://openreview.net/pdf?id=eGZ6YMFVzU</ns0:v>
      </ns0:c>
      <ns0:c r="F5858" t="str">
        <ns0:v>Public OpenReview record</ns0:v>
      </ns0:c>
      <ns0:c r="G5858" t="d">
        <ns0:v>2026-10-18T00:00:00.000Z</ns0:v>
      </ns0:c>
    </ns0:row>
    <ns0:row r="5859">
      <ns0:c r="A5859" t="n">
        <ns0:v>677</ns0:v>
      </ns0:c>
      <ns0:c r="B5859" t="str">
        <ns0:v>An Adaptive Slow-Fast Framework for Real-Time Anomaly Detection in Autonomous Driving</ns0:v>
      </ns0:c>
      <ns0:c r="C5859" t="str">
        <ns0:v>Supplement</ns0:v>
      </ns0:c>
      <ns0:c r="D5859" t="str">
        <ns0:v>An Adaptive Slow-Fast Framework for Real-Time Anomaly Detection in Autonomous Driving</ns0:v>
      </ns0:c>
      <ns0:c r="E5859" t="str">
        <ns0:v>https://openreview.net/attachment?id=eGZ6YMFVzU&amp;name=supplementary_materials</ns0:v>
      </ns0:c>
      <ns0:c r="F5859" t="str">
        <ns0:v>Public OpenReview record</ns0:v>
      </ns0:c>
      <ns0:c r="G5859" t="d">
        <ns0:v>2026-10-18T00:00:00.000Z</ns0:v>
      </ns0:c>
    </ns0:row>
    <ns0:row r="5860">
      <ns0:c r="A5860" t="n">
        <ns0:v>678</ns0:v>
      </ns0:c>
      <ns0:c r="B5860" t="str">
        <ns0:v>From Foundation VLM to Versatile Driving VLM: A Triplet Incremental Training Approach</ns0:v>
      </ns0:c>
      <ns0:c r="C5860" t="str">
        <ns0:v>PDF</ns0:v>
      </ns0:c>
      <ns0:c r="D5860" t="str">
        <ns0:v>From Foundation VLM to Versatile Driving VLM: A Triplet Incremental Training Approach</ns0:v>
      </ns0:c>
      <ns0:c r="E5860" t="str">
        <ns0:v>https://openreview.net/pdf?id=022K2ZIPR6</ns0:v>
      </ns0:c>
      <ns0:c r="F5860" t="str">
        <ns0:v>Public OpenReview record</ns0:v>
      </ns0:c>
      <ns0:c r="G5860" t="d">
        <ns0:v>2026-10-18T00:00:00.000Z</ns0:v>
      </ns0:c>
    </ns0:row>
    <ns0:row r="5861">
      <ns0:c r="A5861" t="n">
        <ns0:v>678</ns0:v>
      </ns0:c>
      <ns0:c r="B5861" t="str">
        <ns0:v>From Foundation VLM to Versatile Driving VLM: A Triplet Incremental Training Approach</ns0:v>
      </ns0:c>
      <ns0:c r="C5861" t="str">
        <ns0:v>Supplement</ns0:v>
      </ns0:c>
      <ns0:c r="D5861" t="str">
        <ns0:v>From Foundation VLM to Versatile Driving VLM: A Triplet Incremental Training Approach</ns0:v>
      </ns0:c>
      <ns0:c r="E5861" t="str">
        <ns0:v>https://openreview.net/attachment?id=022K2ZIPR6&amp;name=supplementary_materials</ns0:v>
      </ns0:c>
      <ns0:c r="F5861" t="str">
        <ns0:v>Public OpenReview record</ns0:v>
      </ns0:c>
      <ns0:c r="G5861" t="d">
        <ns0:v>2026-10-18T00:00:00.000Z</ns0:v>
      </ns0:c>
    </ns0:row>
    <ns0:row r="5862">
      <ns0:c r="A5862" t="n">
        <ns0:v>679</ns0:v>
      </ns0:c>
      <ns0:c r="B5862" t="str">
        <ns0:v>FlashDrive: Flash Vision-Language-Action Inference Framework for Autonomous Driving</ns0:v>
      </ns0:c>
      <ns0:c r="C5862" t="str">
        <ns0:v>PDF</ns0:v>
      </ns0:c>
      <ns0:c r="D5862" t="str">
        <ns0:v>FlashDrive:  Flash Vision-Language-Action Inference Framework for Autonomous Driving</ns0:v>
      </ns0:c>
      <ns0:c r="E5862" t="str">
        <ns0:v>https://openreview.net/pdf?id=sdujBb3P4e</ns0:v>
      </ns0:c>
      <ns0:c r="F5862" t="str">
        <ns0:v>Public OpenReview record</ns0:v>
      </ns0:c>
      <ns0:c r="G5862" t="d">
        <ns0:v>2026-10-18T00:00:00.000Z</ns0:v>
      </ns0:c>
    </ns0:row>
    <ns0:row r="5863">
      <ns0:c r="A5863" t="n">
        <ns0:v>679</ns0:v>
      </ns0:c>
      <ns0:c r="B5863" t="str">
        <ns0:v>FlashDrive: Flash Vision-Language-Action Inference Framework for Autonomous Driving</ns0:v>
      </ns0:c>
      <ns0:c r="C5863" t="str">
        <ns0:v>Supplement</ns0:v>
      </ns0:c>
      <ns0:c r="D5863" t="str">
        <ns0:v>FlashDrive:  Flash Vision-Language-Action Inference Framework for Autonomous Driving</ns0:v>
      </ns0:c>
      <ns0:c r="E5863" t="str">
        <ns0:v>https://openreview.net/attachment?id=sdujBb3P4e&amp;name=supplementary_materials</ns0:v>
      </ns0:c>
      <ns0:c r="F5863" t="str">
        <ns0:v>Public OpenReview record</ns0:v>
      </ns0:c>
      <ns0:c r="G5863" t="d">
        <ns0:v>2026-10-18T00:00:00.000Z</ns0:v>
      </ns0:c>
    </ns0:row>
    <ns0:row r="5864">
      <ns0:c r="A5864" t="n">
        <ns0:v>680</ns0:v>
      </ns0:c>
      <ns0:c r="B5864" t="str">
        <ns0:v>Adapting Generalist Vehicle Models for High-Speed MPC Across Terrains</ns0:v>
      </ns0:c>
      <ns0:c r="C5864" t="str">
        <ns0:v>PDF</ns0:v>
      </ns0:c>
      <ns0:c r="D5864" t="str">
        <ns0:v>Adapting Generalist Vehicle Models for High-Speed MPC Across Terrains</ns0:v>
      </ns0:c>
      <ns0:c r="E5864" t="str">
        <ns0:v>https://openreview.net/pdf?id=qEOv7MuWIx</ns0:v>
      </ns0:c>
      <ns0:c r="F5864" t="str">
        <ns0:v>Public OpenReview record</ns0:v>
      </ns0:c>
      <ns0:c r="G5864" t="d">
        <ns0:v>2026-10-18T00:00:00.000Z</ns0:v>
      </ns0:c>
    </ns0:row>
    <ns0:row r="5865">
      <ns0:c r="A5865" t="n">
        <ns0:v>680</ns0:v>
      </ns0:c>
      <ns0:c r="B5865" t="str">
        <ns0:v>Adapting Generalist Vehicle Models for High-Speed MPC Across Terrains</ns0:v>
      </ns0:c>
      <ns0:c r="C5865" t="str">
        <ns0:v>Supplement</ns0:v>
      </ns0:c>
      <ns0:c r="D5865" t="str">
        <ns0:v>Adapting Generalist Vehicle Models for High-Speed MPC Across Terrains</ns0:v>
      </ns0:c>
      <ns0:c r="E5865" t="str">
        <ns0:v>https://openreview.net/attachment?id=qEOv7MuWIx&amp;name=supplementary_materials</ns0:v>
      </ns0:c>
      <ns0:c r="F5865" t="str">
        <ns0:v>Public OpenReview record</ns0:v>
      </ns0:c>
      <ns0:c r="G5865" t="d">
        <ns0:v>2026-10-18T00:00:00.000Z</ns0:v>
      </ns0:c>
    </ns0:row>
    <ns0:row r="5866">
      <ns0:c r="A5866" t="n">
        <ns0:v>681</ns0:v>
      </ns0:c>
      <ns0:c r="B5866" t="str">
        <ns0:v>Structured Perception Representations for Off-road Dynamics Learning</ns0:v>
      </ns0:c>
      <ns0:c r="C5866" t="str">
        <ns0:v>PDF</ns0:v>
      </ns0:c>
      <ns0:c r="D5866" t="str">
        <ns0:v>Structured Perception Representations for Off-road Dynamics Learning</ns0:v>
      </ns0:c>
      <ns0:c r="E5866" t="str">
        <ns0:v>https://openreview.net/pdf?id=vVIVf2E7KG</ns0:v>
      </ns0:c>
      <ns0:c r="F5866" t="str">
        <ns0:v>Public OpenReview record</ns0:v>
      </ns0:c>
      <ns0:c r="G5866" t="d">
        <ns0:v>2026-10-18T00:00:00.000Z</ns0:v>
      </ns0:c>
    </ns0:row>
    <ns0:row r="5867">
      <ns0:c r="A5867" t="n">
        <ns0:v>681</ns0:v>
      </ns0:c>
      <ns0:c r="B5867" t="str">
        <ns0:v>Structured Perception Representations for Off-road Dynamics Learning</ns0:v>
      </ns0:c>
      <ns0:c r="C5867" t="str">
        <ns0:v>Supplement</ns0:v>
      </ns0:c>
      <ns0:c r="D5867" t="str">
        <ns0:v>Structured Perception Representations for Off-road Dynamics Learning</ns0:v>
      </ns0:c>
      <ns0:c r="E5867" t="str">
        <ns0:v>https://openreview.net/attachment?id=vVIVf2E7KG&amp;name=supplementary_materials</ns0:v>
      </ns0:c>
      <ns0:c r="F5867" t="str">
        <ns0:v>Public OpenReview record</ns0:v>
      </ns0:c>
      <ns0:c r="G5867" t="d">
        <ns0:v>2026-10-18T00:00:00.000Z</ns0:v>
      </ns0:c>
    </ns0:row>
    <ns0:row r="5868">
      <ns0:c r="A5868" t="n">
        <ns0:v>682</ns0:v>
      </ns0:c>
      <ns0:c r="B5868" t="str">
        <ns0:v>VIGOR-MPC: Vision-Guided Objective Regulation MPC</ns0:v>
      </ns0:c>
      <ns0:c r="C5868" t="str">
        <ns0:v>PDF</ns0:v>
      </ns0:c>
      <ns0:c r="D5868" t="str">
        <ns0:v>VIGOR-MPC: Vision-Guided Objective Regulation MPC</ns0:v>
      </ns0:c>
      <ns0:c r="E5868" t="str">
        <ns0:v>https://openreview.net/pdf?id=Alu9eLT93i</ns0:v>
      </ns0:c>
      <ns0:c r="F5868" t="str">
        <ns0:v>Public OpenReview record</ns0:v>
      </ns0:c>
      <ns0:c r="G5868" t="d">
        <ns0:v>2026-10-18T00:00:00.000Z</ns0:v>
      </ns0:c>
    </ns0:row>
    <ns0:row r="5869">
      <ns0:c r="A5869" t="n">
        <ns0:v>682</ns0:v>
      </ns0:c>
      <ns0:c r="B5869" t="str">
        <ns0:v>VIGOR-MPC: Vision-Guided Objective Regulation MPC</ns0:v>
      </ns0:c>
      <ns0:c r="C5869" t="str">
        <ns0:v>Supplement</ns0:v>
      </ns0:c>
      <ns0:c r="D5869" t="str">
        <ns0:v>VIGOR-MPC: Vision-Guided Objective Regulation MPC</ns0:v>
      </ns0:c>
      <ns0:c r="E5869" t="str">
        <ns0:v>https://openreview.net/attachment?id=Alu9eLT93i&amp;name=supplementary_materials</ns0:v>
      </ns0:c>
      <ns0:c r="F5869" t="str">
        <ns0:v>Public OpenReview record</ns0:v>
      </ns0:c>
      <ns0:c r="G5869" t="d">
        <ns0:v>2026-10-18T00:00:00.000Z</ns0:v>
      </ns0:c>
    </ns0:row>
    <ns0:row r="5870">
      <ns0:c r="A5870" t="n">
        <ns0:v>683</ns0:v>
      </ns0:c>
      <ns0:c r="B5870" t="str">
        <ns0:v>CoPark: Learning Reactive Parking via Self-Play</ns0:v>
      </ns0:c>
      <ns0:c r="C5870" t="str">
        <ns0:v>PDF</ns0:v>
      </ns0:c>
      <ns0:c r="D5870" t="str">
        <ns0:v>CoPark: Learning Reactive Parking via Self-Play</ns0:v>
      </ns0:c>
      <ns0:c r="E5870" t="str">
        <ns0:v>https://openreview.net/pdf?id=msKuD5tWYj</ns0:v>
      </ns0:c>
      <ns0:c r="F5870" t="str">
        <ns0:v>Public OpenReview record</ns0:v>
      </ns0:c>
      <ns0:c r="G5870" t="d">
        <ns0:v>2026-10-18T00:00:00.000Z</ns0:v>
      </ns0:c>
    </ns0:row>
    <ns0:row r="5871">
      <ns0:c r="A5871" t="n">
        <ns0:v>683</ns0:v>
      </ns0:c>
      <ns0:c r="B5871" t="str">
        <ns0:v>CoPark: Learning Reactive Parking via Self-Play</ns0:v>
      </ns0:c>
      <ns0:c r="C5871" t="str">
        <ns0:v>Supplement</ns0:v>
      </ns0:c>
      <ns0:c r="D5871" t="str">
        <ns0:v>CoPark: Learning Reactive Parking via Self-Play</ns0:v>
      </ns0:c>
      <ns0:c r="E5871" t="str">
        <ns0:v>https://openreview.net/attachment?id=msKuD5tWYj&amp;name=supplementary_materials</ns0:v>
      </ns0:c>
      <ns0:c r="F5871" t="str">
        <ns0:v>Public OpenReview record</ns0:v>
      </ns0:c>
      <ns0:c r="G5871" t="d">
        <ns0:v>2026-10-18T00:00:00.000Z</ns0:v>
      </ns0:c>
    </ns0:row>
    <ns0:row r="5872">
      <ns0:c r="A5872" t="n">
        <ns0:v>684</ns0:v>
      </ns0:c>
      <ns0:c r="B5872" t="str">
        <ns0:v>TRIAD Planner : Three-Level Robust Imitation Learning for Autonomous Driving</ns0:v>
      </ns0:c>
      <ns0:c r="C5872" t="str">
        <ns0:v>PDF</ns0:v>
      </ns0:c>
      <ns0:c r="D5872" t="str">
        <ns0:v>TRIAD Planner : Three-Level Robust Imitation Learning for Autonomous Driving</ns0:v>
      </ns0:c>
      <ns0:c r="E5872" t="str">
        <ns0:v>https://openreview.net/pdf?id=98pbD92mEI</ns0:v>
      </ns0:c>
      <ns0:c r="F5872" t="str">
        <ns0:v>Public OpenReview record</ns0:v>
      </ns0:c>
      <ns0:c r="G5872" t="d">
        <ns0:v>2026-10-18T00:00:00.000Z</ns0:v>
      </ns0:c>
    </ns0:row>
    <ns0:row r="5873">
      <ns0:c r="A5873" t="n">
        <ns0:v>685</ns0:v>
      </ns0:c>
      <ns0:c r="B5873" t="str">
        <ns0:v>MosaicIMU: Composing Carrier Experts for Generalizable Neural Inertial Odometry</ns0:v>
      </ns0:c>
      <ns0:c r="C5873" t="str">
        <ns0:v>PDF</ns0:v>
      </ns0:c>
      <ns0:c r="D5873" t="str">
        <ns0:v>MosaicIMU: Composing Carrier Experts for Generalizable Neural Inertial Odometry</ns0:v>
      </ns0:c>
      <ns0:c r="E5873" t="str">
        <ns0:v>https://openreview.net/pdf?id=k2QZxbcSbQ</ns0:v>
      </ns0:c>
      <ns0:c r="F5873" t="str">
        <ns0:v>Public OpenReview record</ns0:v>
      </ns0:c>
      <ns0:c r="G5873" t="d">
        <ns0:v>2026-10-18T00:00:00.000Z</ns0:v>
      </ns0:c>
    </ns0:row>
    <ns0:row r="5874">
      <ns0:c r="A5874" t="n">
        <ns0:v>685</ns0:v>
      </ns0:c>
      <ns0:c r="B5874" t="str">
        <ns0:v>MosaicIMU: Composing Carrier Experts for Generalizable Neural Inertial Odometry</ns0:v>
      </ns0:c>
      <ns0:c r="C5874" t="str">
        <ns0:v>Supplement</ns0:v>
      </ns0:c>
      <ns0:c r="D5874" t="str">
        <ns0:v>MosaicIMU: Composing Carrier Experts for Generalizable Neural Inertial Odometry</ns0:v>
      </ns0:c>
      <ns0:c r="E5874" t="str">
        <ns0:v>https://openreview.net/attachment?id=k2QZxbcSbQ&amp;name=supplementary_materials</ns0:v>
      </ns0:c>
      <ns0:c r="F5874" t="str">
        <ns0:v>Public OpenReview record</ns0:v>
      </ns0:c>
      <ns0:c r="G5874" t="d">
        <ns0:v>2026-10-18T00:00:00.000Z</ns0:v>
      </ns0:c>
    </ns0:row>
    <ns0:row r="5875">
      <ns0:c r="A5875" t="n">
        <ns0:v>686</ns0:v>
      </ns0:c>
      <ns0:c r="B5875" t="str">
        <ns0:v>Anchor3R: Streaming 3D Reconstruction with Transient Anchors for Long-Horizon Visual Mapping</ns0:v>
      </ns0:c>
      <ns0:c r="C5875" t="str">
        <ns0:v>PDF</ns0:v>
      </ns0:c>
      <ns0:c r="D5875" t="str">
        <ns0:v>Anchor3R: Streaming 3D Reconstruction with Transient Anchors for Long-Horizon Visual Mapping</ns0:v>
      </ns0:c>
      <ns0:c r="E5875" t="str">
        <ns0:v>https://openreview.net/pdf?id=Q53ayGo2IE</ns0:v>
      </ns0:c>
      <ns0:c r="F5875" t="str">
        <ns0:v>Public OpenReview record</ns0:v>
      </ns0:c>
      <ns0:c r="G5875" t="d">
        <ns0:v>2026-10-18T00:00:00.000Z</ns0:v>
      </ns0:c>
    </ns0:row>
    <ns0:row r="5876">
      <ns0:c r="A5876" t="n">
        <ns0:v>686</ns0:v>
      </ns0:c>
      <ns0:c r="B5876" t="str">
        <ns0:v>Anchor3R: Streaming 3D Reconstruction with Transient Anchors for Long-Horizon Visual Mapping</ns0:v>
      </ns0:c>
      <ns0:c r="C5876" t="str">
        <ns0:v>Supplement</ns0:v>
      </ns0:c>
      <ns0:c r="D5876" t="str">
        <ns0:v>Anchor3R: Streaming 3D Reconstruction with Transient Anchors for Long-Horizon Visual Mapping</ns0:v>
      </ns0:c>
      <ns0:c r="E5876" t="str">
        <ns0:v>https://openreview.net/attachment?id=Q53ayGo2IE&amp;name=supplementary_materials</ns0:v>
      </ns0:c>
      <ns0:c r="F5876" t="str">
        <ns0:v>Public OpenReview record</ns0:v>
      </ns0:c>
      <ns0:c r="G5876" t="d">
        <ns0:v>2026-10-18T00:00:00.000Z</ns0:v>
      </ns0:c>
    </ns0:row>
    <ns0:row r="5877">
      <ns0:c r="A5877" t="n">
        <ns0:v>687</ns0:v>
      </ns0:c>
      <ns0:c r="B5877" t="str">
        <ns0:v>Collaborative Planning for UAV-UGV Teams under Operational Constraints via Masked Error-bounded Neuro-Symbolic Diffusion</ns0:v>
      </ns0:c>
      <ns0:c r="C5877" t="str">
        <ns0:v>PDF</ns0:v>
      </ns0:c>
      <ns0:c r="D5877" t="str">
        <ns0:v>Collaborative Planning for UAV-UGV Teams under Operational Constraints via Masked Error-bounded Neuro-Symbolic Diffusion</ns0:v>
      </ns0:c>
      <ns0:c r="E5877" t="str">
        <ns0:v>https://openreview.net/pdf?id=lSrxDURLdG</ns0:v>
      </ns0:c>
      <ns0:c r="F5877" t="str">
        <ns0:v>Public OpenReview record</ns0:v>
      </ns0:c>
      <ns0:c r="G5877" t="d">
        <ns0:v>2026-10-18T00:00:00.000Z</ns0:v>
      </ns0:c>
    </ns0:row>
    <ns0:row r="5878">
      <ns0:c r="A5878" t="n">
        <ns0:v>687</ns0:v>
      </ns0:c>
      <ns0:c r="B5878" t="str">
        <ns0:v>Collaborative Planning for UAV-UGV Teams under Operational Constraints via Masked Error-bounded Neuro-Symbolic Diffusion</ns0:v>
      </ns0:c>
      <ns0:c r="C5878" t="str">
        <ns0:v>Supplement</ns0:v>
      </ns0:c>
      <ns0:c r="D5878" t="str">
        <ns0:v>Collaborative Planning for UAV-UGV Teams under Operational Constraints via Masked Error-bounded Neuro-Symbolic Diffusion</ns0:v>
      </ns0:c>
      <ns0:c r="E5878" t="str">
        <ns0:v>https://openreview.net/attachment?id=lSrxDURLdG&amp;name=supplementary_materials</ns0:v>
      </ns0:c>
      <ns0:c r="F5878" t="str">
        <ns0:v>Public OpenReview record</ns0:v>
      </ns0:c>
      <ns0:c r="G5878" t="d">
        <ns0:v>2026-10-18T00:00:00.000Z</ns0:v>
      </ns0:c>
    </ns0:row>
  </ns0:sheetData>
  <ns0:hyperlinks>
    <ns0:hyperlink ref="E2" ns1:id="corlLink1"/>
    <ns0:hyperlink ref="E3" ns1:id="corlLink2"/>
    <ns0:hyperlink ref="E4" ns1:id="corlLink3"/>
    <ns0:hyperlink ref="E5" ns1:id="corlLink4"/>
    <ns0:hyperlink ref="E6" ns1:id="corlLink5"/>
    <ns0:hyperlink ref="E7" ns1:id="corlLink6"/>
    <ns0:hyperlink ref="E8" ns1:id="corlLink7"/>
    <ns0:hyperlink ref="E9" ns1:id="corlLink8"/>
    <ns0:hyperlink ref="E10" ns1:id="corlLink9"/>
    <ns0:hyperlink ref="E11" ns1:id="corlLink10"/>
    <ns0:hyperlink ref="E12" ns1:id="corlLink11"/>
    <ns0:hyperlink ref="E13" ns1:id="corlLink12"/>
    <ns0:hyperlink ref="E14" ns1:id="corlLink13"/>
    <ns0:hyperlink ref="E15" ns1:id="corlLink14"/>
    <ns0:hyperlink ref="E16" ns1:id="corlLink15"/>
    <ns0:hyperlink ref="E17" ns1:id="corlLink16"/>
    <ns0:hyperlink ref="E18" ns1:id="corlLink17"/>
    <ns0:hyperlink ref="E19" ns1:id="corlLink18"/>
    <ns0:hyperlink ref="E20" ns1:id="corlLink19"/>
    <ns0:hyperlink ref="E21" ns1:id="corlLink20"/>
    <ns0:hyperlink ref="E22" ns1:id="corlLink21"/>
    <ns0:hyperlink ref="E23" ns1:id="corlLink22"/>
    <ns0:hyperlink ref="E24" ns1:id="corlLink23"/>
    <ns0:hyperlink ref="E25" ns1:id="corlLink24"/>
    <ns0:hyperlink ref="E26" ns1:id="corlLink25"/>
    <ns0:hyperlink ref="E27" ns1:id="corlLink26"/>
    <ns0:hyperlink ref="E28" ns1:id="corlLink27"/>
    <ns0:hyperlink ref="E29" ns1:id="corlLink28"/>
    <ns0:hyperlink ref="E30" ns1:id="corlLink29"/>
    <ns0:hyperlink ref="E31" ns1:id="corlLink30"/>
    <ns0:hyperlink ref="E32" ns1:id="corlLink31"/>
    <ns0:hyperlink ref="E33" ns1:id="corlLink32"/>
    <ns0:hyperlink ref="E34" ns1:id="corlLink33"/>
    <ns0:hyperlink ref="E35" ns1:id="corlLink34"/>
    <ns0:hyperlink ref="E36" ns1:id="corlLink35"/>
    <ns0:hyperlink ref="E37" ns1:id="corlLink36"/>
    <ns0:hyperlink ref="E38" ns1:id="corlLink37"/>
    <ns0:hyperlink ref="E39" ns1:id="corlLink38"/>
    <ns0:hyperlink ref="E40" ns1:id="corlLink39"/>
    <ns0:hyperlink ref="E41" ns1:id="corlLink40"/>
    <ns0:hyperlink ref="E42" ns1:id="corlLink41"/>
    <ns0:hyperlink ref="E43" ns1:id="corlLink42"/>
    <ns0:hyperlink ref="E44" ns1:id="corlLink43"/>
    <ns0:hyperlink ref="E45" ns1:id="corlLink44"/>
    <ns0:hyperlink ref="E46" ns1:id="corlLink45"/>
    <ns0:hyperlink ref="E47" ns1:id="corlLink46"/>
    <ns0:hyperlink ref="E48" ns1:id="corlLink47"/>
    <ns0:hyperlink ref="E49" ns1:id="corlLink48"/>
    <ns0:hyperlink ref="E50" ns1:id="corlLink49"/>
    <ns0:hyperlink ref="E51" ns1:id="corlLink50"/>
    <ns0:hyperlink ref="E52" ns1:id="corlLink51"/>
    <ns0:hyperlink ref="E53" ns1:id="corlLink52"/>
    <ns0:hyperlink ref="E54" ns1:id="corlLink53"/>
    <ns0:hyperlink ref="E55" ns1:id="corlLink54"/>
    <ns0:hyperlink ref="E56" ns1:id="corlLink55"/>
    <ns0:hyperlink ref="E57" ns1:id="corlLink56"/>
    <ns0:hyperlink ref="E58" ns1:id="corlLink57"/>
    <ns0:hyperlink ref="E59" ns1:id="corlLink58"/>
    <ns0:hyperlink ref="E60" ns1:id="corlLink59"/>
    <ns0:hyperlink ref="E61" ns1:id="corlLink60"/>
    <ns0:hyperlink ref="E62" ns1:id="corlLink61"/>
    <ns0:hyperlink ref="E63" ns1:id="corlLink62"/>
    <ns0:hyperlink ref="E64" ns1:id="corlLink63"/>
    <ns0:hyperlink ref="E65" ns1:id="corlLink64"/>
    <ns0:hyperlink ref="E66" ns1:id="corlLink65"/>
    <ns0:hyperlink ref="E67" ns1:id="corlLink66"/>
    <ns0:hyperlink ref="E68" ns1:id="corlLink67"/>
    <ns0:hyperlink ref="E69" ns1:id="corlLink68"/>
    <ns0:hyperlink ref="E70" ns1:id="corlLink69"/>
    <ns0:hyperlink ref="E71" ns1:id="corlLink70"/>
    <ns0:hyperlink ref="E72" ns1:id="corlLink71"/>
    <ns0:hyperlink ref="E73" ns1:id="corlLink72"/>
    <ns0:hyperlink ref="E74" ns1:id="corlLink73"/>
    <ns0:hyperlink ref="E75" ns1:id="corlLink74"/>
    <ns0:hyperlink ref="E76" ns1:id="corlLink75"/>
    <ns0:hyperlink ref="E77" ns1:id="corlLink76"/>
    <ns0:hyperlink ref="E78" ns1:id="corlLink77"/>
    <ns0:hyperlink ref="E79" ns1:id="corlLink78"/>
    <ns0:hyperlink ref="E80" ns1:id="corlLink79"/>
    <ns0:hyperlink ref="E81" ns1:id="corlLink80"/>
    <ns0:hyperlink ref="E82" ns1:id="corlLink81"/>
    <ns0:hyperlink ref="E83" ns1:id="corlLink82"/>
    <ns0:hyperlink ref="E84" ns1:id="corlLink83"/>
    <ns0:hyperlink ref="E85" ns1:id="corlLink84"/>
    <ns0:hyperlink ref="E86" ns1:id="corlLink85"/>
    <ns0:hyperlink ref="E87" ns1:id="corlLink86"/>
    <ns0:hyperlink ref="E88" ns1:id="corlLink87"/>
    <ns0:hyperlink ref="E89" ns1:id="corlLink88"/>
    <ns0:hyperlink ref="E90" ns1:id="corlLink89"/>
    <ns0:hyperlink ref="E91" ns1:id="corlLink90"/>
    <ns0:hyperlink ref="E92" ns1:id="corlLink91"/>
    <ns0:hyperlink ref="E93" ns1:id="corlLink92"/>
    <ns0:hyperlink ref="E94" ns1:id="corlLink93"/>
    <ns0:hyperlink ref="E95" ns1:id="corlLink94"/>
    <ns0:hyperlink ref="E96" ns1:id="corlLink95"/>
    <ns0:hyperlink ref="E97" ns1:id="corlLink96"/>
    <ns0:hyperlink ref="E98" ns1:id="corlLink97"/>
    <ns0:hyperlink ref="E99" ns1:id="corlLink98"/>
    <ns0:hyperlink ref="E100" ns1:id="corlLink99"/>
    <ns0:hyperlink ref="E101" ns1:id="corlLink100"/>
    <ns0:hyperlink ref="E102" ns1:id="corlLink101"/>
    <ns0:hyperlink ref="E103" ns1:id="corlLink102"/>
    <ns0:hyperlink ref="E104" ns1:id="corlLink103"/>
    <ns0:hyperlink ref="E105" ns1:id="corlLink104"/>
    <ns0:hyperlink ref="E106" ns1:id="corlLink105"/>
    <ns0:hyperlink ref="E107" ns1:id="corlLink106"/>
    <ns0:hyperlink ref="E108" ns1:id="corlLink107"/>
    <ns0:hyperlink ref="E109" ns1:id="corlLink108"/>
    <ns0:hyperlink ref="E110" ns1:id="corlLink109"/>
    <ns0:hyperlink ref="E111" ns1:id="corlLink110"/>
    <ns0:hyperlink ref="E112" ns1:id="corlLink111"/>
    <ns0:hyperlink ref="E113" ns1:id="corlLink112"/>
    <ns0:hyperlink ref="E114" ns1:id="corlLink113"/>
    <ns0:hyperlink ref="E115" ns1:id="corlLink114"/>
    <ns0:hyperlink ref="E116" ns1:id="corlLink115"/>
    <ns0:hyperlink ref="E117" ns1:id="corlLink116"/>
    <ns0:hyperlink ref="E118" ns1:id="corlLink117"/>
    <ns0:hyperlink ref="E119" ns1:id="corlLink118"/>
    <ns0:hyperlink ref="E120" ns1:id="corlLink119"/>
    <ns0:hyperlink ref="E121" ns1:id="corlLink120"/>
    <ns0:hyperlink ref="E122" ns1:id="corlLink121"/>
    <ns0:hyperlink ref="E123" ns1:id="corlLink122"/>
    <ns0:hyperlink ref="E124" ns1:id="corlLink123"/>
    <ns0:hyperlink ref="E125" ns1:id="corlLink124"/>
    <ns0:hyperlink ref="E126" ns1:id="corlLink125"/>
    <ns0:hyperlink ref="E127" ns1:id="corlLink126"/>
    <ns0:hyperlink ref="E128" ns1:id="corlLink127"/>
    <ns0:hyperlink ref="E129" ns1:id="corlLink128"/>
    <ns0:hyperlink ref="E130" ns1:id="corlLink129"/>
    <ns0:hyperlink ref="E131" ns1:id="corlLink130"/>
    <ns0:hyperlink ref="E132" ns1:id="corlLink131"/>
    <ns0:hyperlink ref="E133" ns1:id="corlLink132"/>
    <ns0:hyperlink ref="E134" ns1:id="corlLink133"/>
    <ns0:hyperlink ref="E135" ns1:id="corlLink134"/>
    <ns0:hyperlink ref="E136" ns1:id="corlLink135"/>
    <ns0:hyperlink ref="E137" ns1:id="corlLink136"/>
    <ns0:hyperlink ref="E138" ns1:id="corlLink137"/>
    <ns0:hyperlink ref="E139" ns1:id="corlLink138"/>
    <ns0:hyperlink ref="E140" ns1:id="corlLink139"/>
    <ns0:hyperlink ref="E141" ns1:id="corlLink140"/>
    <ns0:hyperlink ref="E142" ns1:id="corlLink141"/>
    <ns0:hyperlink ref="E143" ns1:id="corlLink142"/>
    <ns0:hyperlink ref="E144" ns1:id="corlLink143"/>
    <ns0:hyperlink ref="E145" ns1:id="corlLink144"/>
    <ns0:hyperlink ref="E146" ns1:id="corlLink145"/>
    <ns0:hyperlink ref="E147" ns1:id="corlLink146"/>
    <ns0:hyperlink ref="E148" ns1:id="corlLink147"/>
    <ns0:hyperlink ref="E149" ns1:id="corlLink148"/>
    <ns0:hyperlink ref="E150" ns1:id="corlLink149"/>
    <ns0:hyperlink ref="E151" ns1:id="corlLink150"/>
    <ns0:hyperlink ref="E152" ns1:id="corlLink151"/>
    <ns0:hyperlink ref="E153" ns1:id="corlLink152"/>
    <ns0:hyperlink ref="E154" ns1:id="corlLink153"/>
    <ns0:hyperlink ref="E155" ns1:id="corlLink154"/>
    <ns0:hyperlink ref="E156" ns1:id="corlLink155"/>
    <ns0:hyperlink ref="E157" ns1:id="corlLink156"/>
    <ns0:hyperlink ref="E158" ns1:id="corlLink157"/>
    <ns0:hyperlink ref="E159" ns1:id="corlLink158"/>
    <ns0:hyperlink ref="E160" ns1:id="corlLink159"/>
    <ns0:hyperlink ref="E161" ns1:id="corlLink160"/>
    <ns0:hyperlink ref="E162" ns1:id="corlLink161"/>
    <ns0:hyperlink ref="E163" ns1:id="corlLink162"/>
    <ns0:hyperlink ref="E164" ns1:id="corlLink163"/>
    <ns0:hyperlink ref="E165" ns1:id="corlLink164"/>
    <ns0:hyperlink ref="E166" ns1:id="corlLink165"/>
    <ns0:hyperlink ref="E167" ns1:id="corlLink166"/>
    <ns0:hyperlink ref="E168" ns1:id="corlLink167"/>
    <ns0:hyperlink ref="E169" ns1:id="corlLink168"/>
    <ns0:hyperlink ref="E170" ns1:id="corlLink169"/>
    <ns0:hyperlink ref="E171" ns1:id="corlLink170"/>
    <ns0:hyperlink ref="E172" ns1:id="corlLink171"/>
    <ns0:hyperlink ref="E173" ns1:id="corlLink172"/>
    <ns0:hyperlink ref="E174" ns1:id="corlLink173"/>
    <ns0:hyperlink ref="E175" ns1:id="corlLink174"/>
    <ns0:hyperlink ref="E176" ns1:id="corlLink175"/>
    <ns0:hyperlink ref="E177" ns1:id="corlLink176"/>
    <ns0:hyperlink ref="E178" ns1:id="corlLink177"/>
    <ns0:hyperlink ref="E179" ns1:id="corlLink178"/>
    <ns0:hyperlink ref="E180" ns1:id="corlLink179"/>
    <ns0:hyperlink ref="E181" ns1:id="corlLink180"/>
    <ns0:hyperlink ref="E182" ns1:id="corlLink181"/>
    <ns0:hyperlink ref="E183" ns1:id="corlLink182"/>
    <ns0:hyperlink ref="E184" ns1:id="corlLink183"/>
    <ns0:hyperlink ref="E185" ns1:id="corlLink184"/>
    <ns0:hyperlink ref="E186" ns1:id="corlLink185"/>
    <ns0:hyperlink ref="E187" ns1:id="corlLink186"/>
    <ns0:hyperlink ref="E188" ns1:id="corlLink187"/>
    <ns0:hyperlink ref="E189" ns1:id="corlLink188"/>
    <ns0:hyperlink ref="E190" ns1:id="corlLink189"/>
    <ns0:hyperlink ref="E191" ns1:id="corlLink190"/>
    <ns0:hyperlink ref="E192" ns1:id="corlLink191"/>
    <ns0:hyperlink ref="E193" ns1:id="corlLink192"/>
    <ns0:hyperlink ref="E194" ns1:id="corlLink193"/>
    <ns0:hyperlink ref="E195" ns1:id="corlLink194"/>
    <ns0:hyperlink ref="E196" ns1:id="corlLink195"/>
    <ns0:hyperlink ref="E197" ns1:id="corlLink196"/>
    <ns0:hyperlink ref="E198" ns1:id="corlLink197"/>
    <ns0:hyperlink ref="E199" ns1:id="corlLink198"/>
    <ns0:hyperlink ref="E200" ns1:id="corlLink199"/>
    <ns0:hyperlink ref="E201" ns1:id="corlLink200"/>
    <ns0:hyperlink ref="E202" ns1:id="corlLink201"/>
    <ns0:hyperlink ref="E203" ns1:id="corlLink202"/>
    <ns0:hyperlink ref="E204" ns1:id="corlLink203"/>
    <ns0:hyperlink ref="E205" ns1:id="corlLink204"/>
    <ns0:hyperlink ref="E206" ns1:id="corlLink205"/>
    <ns0:hyperlink ref="E207" ns1:id="corlLink206"/>
    <ns0:hyperlink ref="E208" ns1:id="corlLink207"/>
    <ns0:hyperlink ref="E209" ns1:id="corlLink208"/>
    <ns0:hyperlink ref="E210" ns1:id="corlLink209"/>
    <ns0:hyperlink ref="E211" ns1:id="corlLink210"/>
    <ns0:hyperlink ref="E212" ns1:id="corlLink211"/>
    <ns0:hyperlink ref="E213" ns1:id="corlLink212"/>
    <ns0:hyperlink ref="E214" ns1:id="corlLink213"/>
    <ns0:hyperlink ref="E215" ns1:id="corlLink214"/>
    <ns0:hyperlink ref="E216" ns1:id="corlLink215"/>
    <ns0:hyperlink ref="E217" ns1:id="corlLink216"/>
    <ns0:hyperlink ref="E218" ns1:id="corlLink217"/>
    <ns0:hyperlink ref="E219" ns1:id="corlLink218"/>
    <ns0:hyperlink ref="E220" ns1:id="corlLink219"/>
    <ns0:hyperlink ref="E221" ns1:id="corlLink220"/>
    <ns0:hyperlink ref="E222" ns1:id="corlLink221"/>
    <ns0:hyperlink ref="E223" ns1:id="corlLink222"/>
    <ns0:hyperlink ref="E224" ns1:id="corlLink223"/>
    <ns0:hyperlink ref="E225" ns1:id="corlLink224"/>
    <ns0:hyperlink ref="E226" ns1:id="corlLink225"/>
    <ns0:hyperlink ref="E227" ns1:id="corlLink226"/>
    <ns0:hyperlink ref="E228" ns1:id="corlLink227"/>
    <ns0:hyperlink ref="E229" ns1:id="corlLink228"/>
    <ns0:hyperlink ref="E230" ns1:id="corlLink229"/>
    <ns0:hyperlink ref="E231" ns1:id="corlLink230"/>
    <ns0:hyperlink ref="E232" ns1:id="corlLink231"/>
    <ns0:hyperlink ref="E233" ns1:id="corlLink232"/>
    <ns0:hyperlink ref="E234" ns1:id="corlLink233"/>
    <ns0:hyperlink ref="E235" ns1:id="corlLink234"/>
    <ns0:hyperlink ref="E236" ns1:id="corlLink235"/>
    <ns0:hyperlink ref="E237" ns1:id="corlLink236"/>
    <ns0:hyperlink ref="E238" ns1:id="corlLink237"/>
    <ns0:hyperlink ref="E239" ns1:id="corlLink238"/>
    <ns0:hyperlink ref="E240" ns1:id="corlLink239"/>
    <ns0:hyperlink ref="E241" ns1:id="corlLink240"/>
    <ns0:hyperlink ref="E242" ns1:id="corlLink241"/>
    <ns0:hyperlink ref="E243" ns1:id="corlLink242"/>
    <ns0:hyperlink ref="E244" ns1:id="corlLink243"/>
    <ns0:hyperlink ref="E245" ns1:id="corlLink244"/>
    <ns0:hyperlink ref="E246" ns1:id="corlLink245"/>
    <ns0:hyperlink ref="E247" ns1:id="corlLink246"/>
    <ns0:hyperlink ref="E248" ns1:id="corlLink247"/>
    <ns0:hyperlink ref="E249" ns1:id="corlLink248"/>
    <ns0:hyperlink ref="E250" ns1:id="corlLink249"/>
    <ns0:hyperlink ref="E251" ns1:id="corlLink250"/>
    <ns0:hyperlink ref="E252" ns1:id="corlLink251"/>
    <ns0:hyperlink ref="E253" ns1:id="corlLink252"/>
    <ns0:hyperlink ref="E254" ns1:id="corlLink253"/>
    <ns0:hyperlink ref="E255" ns1:id="corlLink254"/>
    <ns0:hyperlink ref="E256" ns1:id="corlLink255"/>
    <ns0:hyperlink ref="E257" ns1:id="corlLink256"/>
    <ns0:hyperlink ref="E258" ns1:id="corlLink257"/>
    <ns0:hyperlink ref="E259" ns1:id="corlLink258"/>
    <ns0:hyperlink ref="E260" ns1:id="corlLink259"/>
    <ns0:hyperlink ref="E261" ns1:id="corlLink260"/>
    <ns0:hyperlink ref="E262" ns1:id="corlLink261"/>
    <ns0:hyperlink ref="E263" ns1:id="corlLink262"/>
    <ns0:hyperlink ref="E264" ns1:id="corlLink263"/>
    <ns0:hyperlink ref="E265" ns1:id="corlLink264"/>
    <ns0:hyperlink ref="E266" ns1:id="corlLink265"/>
    <ns0:hyperlink ref="E267" ns1:id="corlLink266"/>
    <ns0:hyperlink ref="E268" ns1:id="corlLink267"/>
    <ns0:hyperlink ref="E269" ns1:id="corlLink268"/>
    <ns0:hyperlink ref="E270" ns1:id="corlLink269"/>
    <ns0:hyperlink ref="E271" ns1:id="corlLink270"/>
    <ns0:hyperlink ref="E272" ns1:id="corlLink271"/>
    <ns0:hyperlink ref="E273" ns1:id="corlLink272"/>
    <ns0:hyperlink ref="E274" ns1:id="corlLink273"/>
    <ns0:hyperlink ref="E275" ns1:id="corlLink274"/>
    <ns0:hyperlink ref="E276" ns1:id="corlLink275"/>
    <ns0:hyperlink ref="E277" ns1:id="corlLink276"/>
    <ns0:hyperlink ref="E278" ns1:id="corlLink277"/>
    <ns0:hyperlink ref="E279" ns1:id="corlLink278"/>
    <ns0:hyperlink ref="E280" ns1:id="corlLink279"/>
    <ns0:hyperlink ref="E281" ns1:id="corlLink280"/>
    <ns0:hyperlink ref="E282" ns1:id="corlLink281"/>
    <ns0:hyperlink ref="E283" ns1:id="corlLink282"/>
    <ns0:hyperlink ref="E284" ns1:id="corlLink283"/>
    <ns0:hyperlink ref="E285" ns1:id="corlLink284"/>
    <ns0:hyperlink ref="E286" ns1:id="corlLink285"/>
    <ns0:hyperlink ref="E287" ns1:id="corlLink286"/>
    <ns0:hyperlink ref="E288" ns1:id="corlLink287"/>
    <ns0:hyperlink ref="E289" ns1:id="corlLink288"/>
    <ns0:hyperlink ref="E290" ns1:id="corlLink289"/>
    <ns0:hyperlink ref="E291" ns1:id="corlLink290"/>
    <ns0:hyperlink ref="E292" ns1:id="corlLink291"/>
    <ns0:hyperlink ref="E293" ns1:id="corlLink292"/>
    <ns0:hyperlink ref="E294" ns1:id="corlLink293"/>
    <ns0:hyperlink ref="E295" ns1:id="corlLink294"/>
    <ns0:hyperlink ref="E296" ns1:id="corlLink295"/>
    <ns0:hyperlink ref="E297" ns1:id="corlLink296"/>
    <ns0:hyperlink ref="E298" ns1:id="corlLink297"/>
    <ns0:hyperlink ref="E299" ns1:id="corlLink298"/>
    <ns0:hyperlink ref="E300" ns1:id="corlLink299"/>
    <ns0:hyperlink ref="E301" ns1:id="corlLink300"/>
    <ns0:hyperlink ref="E302" ns1:id="corlLink301"/>
    <ns0:hyperlink ref="E303" ns1:id="corlLink302"/>
    <ns0:hyperlink ref="E304" ns1:id="corlLink303"/>
    <ns0:hyperlink ref="E305" ns1:id="corlLink304"/>
    <ns0:hyperlink ref="E306" ns1:id="corlLink305"/>
    <ns0:hyperlink ref="E307" ns1:id="corlLink306"/>
    <ns0:hyperlink ref="E308" ns1:id="corlLink307"/>
    <ns0:hyperlink ref="E309" ns1:id="corlLink308"/>
    <ns0:hyperlink ref="E310" ns1:id="corlLink309"/>
    <ns0:hyperlink ref="E311" ns1:id="corlLink310"/>
    <ns0:hyperlink ref="E312" ns1:id="corlLink311"/>
    <ns0:hyperlink ref="E313" ns1:id="corlLink312"/>
    <ns0:hyperlink ref="E314" ns1:id="corlLink313"/>
    <ns0:hyperlink ref="E315" ns1:id="corlLink314"/>
    <ns0:hyperlink ref="E316" ns1:id="corlLink315"/>
    <ns0:hyperlink ref="E317" ns1:id="corlLink316"/>
    <ns0:hyperlink ref="E318" ns1:id="corlLink317"/>
    <ns0:hyperlink ref="E319" ns1:id="corlLink318"/>
    <ns0:hyperlink ref="E320" ns1:id="corlLink319"/>
    <ns0:hyperlink ref="E321" ns1:id="corlLink320"/>
    <ns0:hyperlink ref="E322" ns1:id="corlLink321"/>
    <ns0:hyperlink ref="E323" ns1:id="corlLink322"/>
    <ns0:hyperlink ref="E324" ns1:id="corlLink323"/>
    <ns0:hyperlink ref="E325" ns1:id="corlLink324"/>
    <ns0:hyperlink ref="E326" ns1:id="corlLink325"/>
    <ns0:hyperlink ref="E327" ns1:id="corlLink326"/>
    <ns0:hyperlink ref="E328" ns1:id="corlLink327"/>
    <ns0:hyperlink ref="E329" ns1:id="corlLink328"/>
    <ns0:hyperlink ref="E330" ns1:id="corlLink329"/>
    <ns0:hyperlink ref="E331" ns1:id="corlLink330"/>
    <ns0:hyperlink ref="E332" ns1:id="corlLink331"/>
    <ns0:hyperlink ref="E333" ns1:id="corlLink332"/>
    <ns0:hyperlink ref="E334" ns1:id="corlLink333"/>
    <ns0:hyperlink ref="E335" ns1:id="corlLink334"/>
    <ns0:hyperlink ref="E336" ns1:id="corlLink335"/>
    <ns0:hyperlink ref="E337" ns1:id="corlLink336"/>
    <ns0:hyperlink ref="E338" ns1:id="corlLink337"/>
    <ns0:hyperlink ref="E339" ns1:id="corlLink338"/>
    <ns0:hyperlink ref="E340" ns1:id="corlLink339"/>
    <ns0:hyperlink ref="E341" ns1:id="corlLink340"/>
    <ns0:hyperlink ref="E342" ns1:id="corlLink341"/>
    <ns0:hyperlink ref="E343" ns1:id="corlLink342"/>
    <ns0:hyperlink ref="E344" ns1:id="corlLink343"/>
    <ns0:hyperlink ref="E345" ns1:id="corlLink344"/>
    <ns0:hyperlink ref="E346" ns1:id="corlLink345"/>
    <ns0:hyperlink ref="E347" ns1:id="corlLink346"/>
    <ns0:hyperlink ref="E348" ns1:id="corlLink347"/>
    <ns0:hyperlink ref="E349" ns1:id="corlLink348"/>
    <ns0:hyperlink ref="E350" ns1:id="corlLink349"/>
    <ns0:hyperlink ref="E351" ns1:id="corlLink350"/>
    <ns0:hyperlink ref="E352" ns1:id="corlLink351"/>
    <ns0:hyperlink ref="E353" ns1:id="corlLink352"/>
    <ns0:hyperlink ref="E354" ns1:id="corlLink353"/>
    <ns0:hyperlink ref="E355" ns1:id="corlLink354"/>
    <ns0:hyperlink ref="E356" ns1:id="corlLink355"/>
    <ns0:hyperlink ref="E357" ns1:id="corlLink356"/>
    <ns0:hyperlink ref="E358" ns1:id="corlLink357"/>
    <ns0:hyperlink ref="E359" ns1:id="corlLink358"/>
    <ns0:hyperlink ref="E360" ns1:id="corlLink359"/>
    <ns0:hyperlink ref="E361" ns1:id="corlLink360"/>
    <ns0:hyperlink ref="E362" ns1:id="corlLink361"/>
    <ns0:hyperlink ref="E363" ns1:id="corlLink362"/>
    <ns0:hyperlink ref="E364" ns1:id="corlLink363"/>
    <ns0:hyperlink ref="E365" ns1:id="corlLink364"/>
    <ns0:hyperlink ref="E366" ns1:id="corlLink365"/>
    <ns0:hyperlink ref="E367" ns1:id="corlLink366"/>
    <ns0:hyperlink ref="E368" ns1:id="corlLink367"/>
    <ns0:hyperlink ref="E369" ns1:id="corlLink368"/>
    <ns0:hyperlink ref="E370" ns1:id="corlLink369"/>
    <ns0:hyperlink ref="E371" ns1:id="corlLink370"/>
    <ns0:hyperlink ref="E372" ns1:id="corlLink371"/>
    <ns0:hyperlink ref="E373" ns1:id="corlLink372"/>
    <ns0:hyperlink ref="E374" ns1:id="corlLink373"/>
    <ns0:hyperlink ref="E375" ns1:id="corlLink374"/>
    <ns0:hyperlink ref="E376" ns1:id="corlLink375"/>
    <ns0:hyperlink ref="E377" ns1:id="corlLink376"/>
    <ns0:hyperlink ref="E378" ns1:id="corlLink377"/>
    <ns0:hyperlink ref="E379" ns1:id="corlLink378"/>
    <ns0:hyperlink ref="E380" ns1:id="corlLink379"/>
    <ns0:hyperlink ref="E381" ns1:id="corlLink380"/>
    <ns0:hyperlink ref="E382" ns1:id="corlLink381"/>
    <ns0:hyperlink ref="E383" ns1:id="corlLink382"/>
    <ns0:hyperlink ref="E384" ns1:id="corlLink383"/>
    <ns0:hyperlink ref="E385" ns1:id="corlLink384"/>
    <ns0:hyperlink ref="E386" ns1:id="corlLink385"/>
    <ns0:hyperlink ref="E387" ns1:id="corlLink386"/>
    <ns0:hyperlink ref="E388" ns1:id="corlLink387"/>
    <ns0:hyperlink ref="E389" ns1:id="corlLink388"/>
    <ns0:hyperlink ref="E390" ns1:id="corlLink389"/>
    <ns0:hyperlink ref="E391" ns1:id="corlLink390"/>
    <ns0:hyperlink ref="E392" ns1:id="corlLink391"/>
    <ns0:hyperlink ref="E393" ns1:id="corlLink392"/>
    <ns0:hyperlink ref="E394" ns1:id="corlLink393"/>
    <ns0:hyperlink ref="E395" ns1:id="corlLink394"/>
    <ns0:hyperlink ref="E396" ns1:id="corlLink395"/>
    <ns0:hyperlink ref="E397" ns1:id="corlLink396"/>
    <ns0:hyperlink ref="E398" ns1:id="corlLink397"/>
    <ns0:hyperlink ref="E399" ns1:id="corlLink398"/>
    <ns0:hyperlink ref="E400" ns1:id="corlLink399"/>
    <ns0:hyperlink ref="E401" ns1:id="corlLink400"/>
    <ns0:hyperlink ref="E402" ns1:id="corlLink401"/>
    <ns0:hyperlink ref="E403" ns1:id="corlLink402"/>
    <ns0:hyperlink ref="E404" ns1:id="corlLink403"/>
    <ns0:hyperlink ref="E405" ns1:id="corlLink404"/>
    <ns0:hyperlink ref="E406" ns1:id="corlLink405"/>
    <ns0:hyperlink ref="E407" ns1:id="corlLink406"/>
    <ns0:hyperlink ref="E408" ns1:id="corlLink407"/>
    <ns0:hyperlink ref="E409" ns1:id="corlLink408"/>
    <ns0:hyperlink ref="E410" ns1:id="corlLink409"/>
    <ns0:hyperlink ref="E411" ns1:id="corlLink410"/>
    <ns0:hyperlink ref="E412" ns1:id="corlLink411"/>
    <ns0:hyperlink ref="E413" ns1:id="corlLink412"/>
    <ns0:hyperlink ref="E414" ns1:id="corlLink413"/>
    <ns0:hyperlink ref="E415" ns1:id="corlLink414"/>
    <ns0:hyperlink ref="E416" ns1:id="corlLink415"/>
    <ns0:hyperlink ref="E417" ns1:id="corlLink416"/>
    <ns0:hyperlink ref="E418" ns1:id="corlLink417"/>
    <ns0:hyperlink ref="E419" ns1:id="corlLink418"/>
    <ns0:hyperlink ref="E420" ns1:id="corlLink419"/>
    <ns0:hyperlink ref="E421" ns1:id="corlLink420"/>
    <ns0:hyperlink ref="E422" ns1:id="corlLink421"/>
    <ns0:hyperlink ref="E423" ns1:id="corlLink422"/>
    <ns0:hyperlink ref="E424" ns1:id="corlLink423"/>
    <ns0:hyperlink ref="E425" ns1:id="corlLink424"/>
    <ns0:hyperlink ref="E426" ns1:id="corlLink425"/>
    <ns0:hyperlink ref="E427" ns1:id="corlLink426"/>
    <ns0:hyperlink ref="E428" ns1:id="corlLink427"/>
    <ns0:hyperlink ref="E429" ns1:id="corlLink428"/>
    <ns0:hyperlink ref="E430" ns1:id="corlLink429"/>
    <ns0:hyperlink ref="E431" ns1:id="corlLink430"/>
    <ns0:hyperlink ref="E432" ns1:id="corlLink431"/>
    <ns0:hyperlink ref="E433" ns1:id="corlLink432"/>
    <ns0:hyperlink ref="E434" ns1:id="corlLink433"/>
    <ns0:hyperlink ref="E435" ns1:id="corlLink434"/>
    <ns0:hyperlink ref="E436" ns1:id="corlLink435"/>
    <ns0:hyperlink ref="E437" ns1:id="corlLink436"/>
    <ns0:hyperlink ref="E438" ns1:id="corlLink437"/>
    <ns0:hyperlink ref="E439" ns1:id="corlLink438"/>
    <ns0:hyperlink ref="E440" ns1:id="corlLink439"/>
    <ns0:hyperlink ref="E441" ns1:id="corlLink440"/>
    <ns0:hyperlink ref="E442" ns1:id="corlLink441"/>
    <ns0:hyperlink ref="E443" ns1:id="corlLink442"/>
    <ns0:hyperlink ref="E444" ns1:id="corlLink443"/>
    <ns0:hyperlink ref="E445" ns1:id="corlLink444"/>
    <ns0:hyperlink ref="E446" ns1:id="corlLink445"/>
    <ns0:hyperlink ref="E447" ns1:id="corlLink446"/>
    <ns0:hyperlink ref="E448" ns1:id="corlLink447"/>
    <ns0:hyperlink ref="E449" ns1:id="corlLink448"/>
    <ns0:hyperlink ref="E450" ns1:id="corlLink449"/>
    <ns0:hyperlink ref="E451" ns1:id="corlLink450"/>
    <ns0:hyperlink ref="E452" ns1:id="corlLink451"/>
    <ns0:hyperlink ref="E453" ns1:id="corlLink452"/>
    <ns0:hyperlink ref="E454" ns1:id="corlLink453"/>
    <ns0:hyperlink ref="E455" ns1:id="corlLink454"/>
    <ns0:hyperlink ref="E456" ns1:id="corlLink455"/>
    <ns0:hyperlink ref="E457" ns1:id="corlLink456"/>
    <ns0:hyperlink ref="E458" ns1:id="corlLink457"/>
    <ns0:hyperlink ref="E459" ns1:id="corlLink458"/>
    <ns0:hyperlink ref="E460" ns1:id="corlLink459"/>
    <ns0:hyperlink ref="E461" ns1:id="corlLink460"/>
    <ns0:hyperlink ref="E462" ns1:id="corlLink461"/>
    <ns0:hyperlink ref="E463" ns1:id="corlLink462"/>
    <ns0:hyperlink ref="E464" ns1:id="corlLink463"/>
    <ns0:hyperlink ref="E465" ns1:id="corlLink464"/>
    <ns0:hyperlink ref="E466" ns1:id="corlLink465"/>
    <ns0:hyperlink ref="E467" ns1:id="corlLink466"/>
    <ns0:hyperlink ref="E468" ns1:id="corlLink467"/>
    <ns0:hyperlink ref="E469" ns1:id="corlLink468"/>
    <ns0:hyperlink ref="E470" ns1:id="corlLink469"/>
    <ns0:hyperlink ref="E471" ns1:id="corlLink470"/>
    <ns0:hyperlink ref="E472" ns1:id="corlLink471"/>
    <ns0:hyperlink ref="E473" ns1:id="corlLink472"/>
    <ns0:hyperlink ref="E474" ns1:id="corlLink473"/>
    <ns0:hyperlink ref="E475" ns1:id="corlLink474"/>
    <ns0:hyperlink ref="E476" ns1:id="corlLink475"/>
    <ns0:hyperlink ref="E477" ns1:id="corlLink476"/>
    <ns0:hyperlink ref="E478" ns1:id="corlLink477"/>
    <ns0:hyperlink ref="E479" ns1:id="corlLink478"/>
    <ns0:hyperlink ref="E480" ns1:id="corlLink479"/>
    <ns0:hyperlink ref="E481" ns1:id="corlLink480"/>
    <ns0:hyperlink ref="E482" ns1:id="corlLink481"/>
    <ns0:hyperlink ref="E483" ns1:id="corlLink482"/>
    <ns0:hyperlink ref="E484" ns1:id="corlLink483"/>
    <ns0:hyperlink ref="E485" ns1:id="corlLink484"/>
    <ns0:hyperlink ref="E486" ns1:id="corlLink485"/>
    <ns0:hyperlink ref="E487" ns1:id="corlLink486"/>
    <ns0:hyperlink ref="E488" ns1:id="corlLink487"/>
    <ns0:hyperlink ref="E489" ns1:id="corlLink488"/>
    <ns0:hyperlink ref="E490" ns1:id="corlLink489"/>
    <ns0:hyperlink ref="E491" ns1:id="corlLink490"/>
    <ns0:hyperlink ref="E492" ns1:id="corlLink491"/>
    <ns0:hyperlink ref="E493" ns1:id="corlLink492"/>
    <ns0:hyperlink ref="E494" ns1:id="corlLink493"/>
    <ns0:hyperlink ref="E495" ns1:id="corlLink494"/>
    <ns0:hyperlink ref="E496" ns1:id="corlLink495"/>
    <ns0:hyperlink ref="E497" ns1:id="corlLink496"/>
    <ns0:hyperlink ref="E498" ns1:id="corlLink497"/>
    <ns0:hyperlink ref="E499" ns1:id="corlLink498"/>
    <ns0:hyperlink ref="E500" ns1:id="corlLink499"/>
    <ns0:hyperlink ref="E501" ns1:id="corlLink500"/>
    <ns0:hyperlink ref="E502" ns1:id="corlLink501"/>
    <ns0:hyperlink ref="E503" ns1:id="corlLink502"/>
    <ns0:hyperlink ref="E504" ns1:id="corlLink503"/>
    <ns0:hyperlink ref="E505" ns1:id="corlLink504"/>
    <ns0:hyperlink ref="E506" ns1:id="corlLink505"/>
    <ns0:hyperlink ref="E507" ns1:id="corlLink506"/>
    <ns0:hyperlink ref="E508" ns1:id="corlLink507"/>
    <ns0:hyperlink ref="E509" ns1:id="corlLink508"/>
    <ns0:hyperlink ref="E510" ns1:id="corlLink509"/>
    <ns0:hyperlink ref="E511" ns1:id="corlLink510"/>
    <ns0:hyperlink ref="E512" ns1:id="corlLink511"/>
    <ns0:hyperlink ref="E513" ns1:id="corlLink512"/>
    <ns0:hyperlink ref="E514" ns1:id="corlLink513"/>
    <ns0:hyperlink ref="E515" ns1:id="corlLink514"/>
    <ns0:hyperlink ref="E516" ns1:id="corlLink515"/>
    <ns0:hyperlink ref="E517" ns1:id="corlLink516"/>
    <ns0:hyperlink ref="E518" ns1:id="corlLink517"/>
    <ns0:hyperlink ref="E519" ns1:id="corlLink518"/>
    <ns0:hyperlink ref="E520" ns1:id="corlLink519"/>
    <ns0:hyperlink ref="E521" ns1:id="corlLink520"/>
    <ns0:hyperlink ref="E522" ns1:id="corlLink521"/>
    <ns0:hyperlink ref="E523" ns1:id="corlLink522"/>
    <ns0:hyperlink ref="E524" ns1:id="corlLink523"/>
    <ns0:hyperlink ref="E525" ns1:id="corlLink524"/>
    <ns0:hyperlink ref="E526" ns1:id="corlLink525"/>
    <ns0:hyperlink ref="E527" ns1:id="corlLink526"/>
    <ns0:hyperlink ref="E528" ns1:id="corlLink527"/>
    <ns0:hyperlink ref="E529" ns1:id="corlLink528"/>
    <ns0:hyperlink ref="E530" ns1:id="corlLink529"/>
    <ns0:hyperlink ref="E531" ns1:id="corlLink530"/>
    <ns0:hyperlink ref="E532" ns1:id="corlLink531"/>
    <ns0:hyperlink ref="E533" ns1:id="corlLink532"/>
    <ns0:hyperlink ref="E534" ns1:id="corlLink533"/>
    <ns0:hyperlink ref="E535" ns1:id="corlLink534"/>
    <ns0:hyperlink ref="E536" ns1:id="corlLink535"/>
    <ns0:hyperlink ref="E537" ns1:id="corlLink536"/>
    <ns0:hyperlink ref="E538" ns1:id="corlLink537"/>
    <ns0:hyperlink ref="E539" ns1:id="corlLink538"/>
    <ns0:hyperlink ref="E540" ns1:id="corlLink539"/>
    <ns0:hyperlink ref="E541" ns1:id="corlLink540"/>
    <ns0:hyperlink ref="E542" ns1:id="corlLink541"/>
    <ns0:hyperlink ref="E543" ns1:id="corlLink542"/>
    <ns0:hyperlink ref="E544" ns1:id="corlLink543"/>
    <ns0:hyperlink ref="E545" ns1:id="corlLink544"/>
    <ns0:hyperlink ref="E546" ns1:id="corlLink545"/>
    <ns0:hyperlink ref="E547" ns1:id="corlLink546"/>
    <ns0:hyperlink ref="E548" ns1:id="corlLink547"/>
    <ns0:hyperlink ref="E549" ns1:id="corlLink548"/>
    <ns0:hyperlink ref="E550" ns1:id="corlLink549"/>
    <ns0:hyperlink ref="E551" ns1:id="corlLink550"/>
    <ns0:hyperlink ref="E552" ns1:id="corlLink551"/>
    <ns0:hyperlink ref="E553" ns1:id="corlLink552"/>
    <ns0:hyperlink ref="E554" ns1:id="corlLink553"/>
    <ns0:hyperlink ref="E555" ns1:id="corlLink554"/>
    <ns0:hyperlink ref="E556" ns1:id="corlLink555"/>
    <ns0:hyperlink ref="E557" ns1:id="corlLink556"/>
    <ns0:hyperlink ref="E558" ns1:id="corlLink557"/>
    <ns0:hyperlink ref="E559" ns1:id="corlLink558"/>
    <ns0:hyperlink ref="E560" ns1:id="corlLink559"/>
    <ns0:hyperlink ref="E561" ns1:id="corlLink560"/>
    <ns0:hyperlink ref="E562" ns1:id="corlLink561"/>
    <ns0:hyperlink ref="E563" ns1:id="corlLink562"/>
    <ns0:hyperlink ref="E564" ns1:id="corlLink563"/>
    <ns0:hyperlink ref="E565" ns1:id="corlLink564"/>
    <ns0:hyperlink ref="E566" ns1:id="corlLink565"/>
    <ns0:hyperlink ref="E567" ns1:id="corlLink566"/>
    <ns0:hyperlink ref="E568" ns1:id="corlLink567"/>
    <ns0:hyperlink ref="E569" ns1:id="corlLink568"/>
    <ns0:hyperlink ref="E570" ns1:id="corlLink569"/>
    <ns0:hyperlink ref="E571" ns1:id="corlLink570"/>
    <ns0:hyperlink ref="E572" ns1:id="corlLink571"/>
    <ns0:hyperlink ref="E573" ns1:id="corlLink572"/>
    <ns0:hyperlink ref="E574" ns1:id="corlLink573"/>
    <ns0:hyperlink ref="E575" ns1:id="corlLink574"/>
    <ns0:hyperlink ref="E576" ns1:id="corlLink575"/>
    <ns0:hyperlink ref="E577" ns1:id="corlLink576"/>
    <ns0:hyperlink ref="E578" ns1:id="corlLink577"/>
    <ns0:hyperlink ref="E579" ns1:id="corlLink578"/>
    <ns0:hyperlink ref="E580" ns1:id="corlLink579"/>
    <ns0:hyperlink ref="E581" ns1:id="corlLink580"/>
    <ns0:hyperlink ref="E582" ns1:id="corlLink581"/>
    <ns0:hyperlink ref="E583" ns1:id="corlLink582"/>
    <ns0:hyperlink ref="E584" ns1:id="corlLink583"/>
    <ns0:hyperlink ref="E585" ns1:id="corlLink584"/>
    <ns0:hyperlink ref="E586" ns1:id="corlLink585"/>
    <ns0:hyperlink ref="E587" ns1:id="corlLink586"/>
    <ns0:hyperlink ref="E588" ns1:id="corlLink587"/>
    <ns0:hyperlink ref="E589" ns1:id="corlLink588"/>
    <ns0:hyperlink ref="E590" ns1:id="corlLink589"/>
    <ns0:hyperlink ref="E591" ns1:id="corlLink590"/>
    <ns0:hyperlink ref="E592" ns1:id="corlLink591"/>
    <ns0:hyperlink ref="E593" ns1:id="corlLink592"/>
    <ns0:hyperlink ref="E594" ns1:id="corlLink593"/>
    <ns0:hyperlink ref="E595" ns1:id="corlLink594"/>
    <ns0:hyperlink ref="E596" ns1:id="corlLink595"/>
    <ns0:hyperlink ref="E597" ns1:id="corlLink596"/>
    <ns0:hyperlink ref="E598" ns1:id="corlLink597"/>
    <ns0:hyperlink ref="E599" ns1:id="corlLink598"/>
    <ns0:hyperlink ref="E600" ns1:id="corlLink599"/>
    <ns0:hyperlink ref="E601" ns1:id="corlLink600"/>
    <ns0:hyperlink ref="E602" ns1:id="corlLink601"/>
    <ns0:hyperlink ref="E603" ns1:id="corlLink602"/>
    <ns0:hyperlink ref="E604" ns1:id="corlLink603"/>
    <ns0:hyperlink ref="E605" ns1:id="corlLink604"/>
    <ns0:hyperlink ref="E606" ns1:id="corlLink605"/>
    <ns0:hyperlink ref="E607" ns1:id="corlLink606"/>
    <ns0:hyperlink ref="E608" ns1:id="corlLink607"/>
    <ns0:hyperlink ref="E609" ns1:id="corlLink608"/>
    <ns0:hyperlink ref="E610" ns1:id="corlLink609"/>
    <ns0:hyperlink ref="E611" ns1:id="corlLink610"/>
    <ns0:hyperlink ref="E612" ns1:id="corlLink611"/>
    <ns0:hyperlink ref="E613" ns1:id="corlLink612"/>
    <ns0:hyperlink ref="E614" ns1:id="corlLink613"/>
    <ns0:hyperlink ref="E615" ns1:id="corlLink614"/>
    <ns0:hyperlink ref="E616" ns1:id="corlLink615"/>
    <ns0:hyperlink ref="E617" ns1:id="corlLink616"/>
    <ns0:hyperlink ref="E618" ns1:id="corlLink617"/>
    <ns0:hyperlink ref="E619" ns1:id="corlLink618"/>
    <ns0:hyperlink ref="E620" ns1:id="corlLink619"/>
    <ns0:hyperlink ref="E621" ns1:id="corlLink620"/>
    <ns0:hyperlink ref="E622" ns1:id="corlLink621"/>
    <ns0:hyperlink ref="E623" ns1:id="corlLink622"/>
    <ns0:hyperlink ref="E624" ns1:id="corlLink623"/>
    <ns0:hyperlink ref="E625" ns1:id="corlLink624"/>
    <ns0:hyperlink ref="E626" ns1:id="corlLink625"/>
    <ns0:hyperlink ref="E627" ns1:id="corlLink626"/>
    <ns0:hyperlink ref="E628" ns1:id="corlLink627"/>
    <ns0:hyperlink ref="E629" ns1:id="corlLink628"/>
    <ns0:hyperlink ref="E630" ns1:id="corlLink629"/>
    <ns0:hyperlink ref="E631" ns1:id="corlLink630"/>
    <ns0:hyperlink ref="E632" ns1:id="corlLink631"/>
    <ns0:hyperlink ref="E633" ns1:id="corlLink632"/>
    <ns0:hyperlink ref="E634" ns1:id="corlLink633"/>
    <ns0:hyperlink ref="E635" ns1:id="corlLink634"/>
    <ns0:hyperlink ref="E636" ns1:id="corlLink635"/>
    <ns0:hyperlink ref="E637" ns1:id="corlLink636"/>
    <ns0:hyperlink ref="E638" ns1:id="corlLink637"/>
    <ns0:hyperlink ref="E639" ns1:id="corlLink638"/>
    <ns0:hyperlink ref="E640" ns1:id="corlLink639"/>
    <ns0:hyperlink ref="E641" ns1:id="corlLink640"/>
    <ns0:hyperlink ref="E642" ns1:id="corlLink641"/>
    <ns0:hyperlink ref="E643" ns1:id="corlLink642"/>
    <ns0:hyperlink ref="E644" ns1:id="corlLink643"/>
    <ns0:hyperlink ref="E645" ns1:id="corlLink644"/>
    <ns0:hyperlink ref="E646" ns1:id="corlLink645"/>
    <ns0:hyperlink ref="E647" ns1:id="corlLink646"/>
    <ns0:hyperlink ref="E648" ns1:id="corlLink647"/>
    <ns0:hyperlink ref="E649" ns1:id="corlLink648"/>
    <ns0:hyperlink ref="E650" ns1:id="corlLink649"/>
    <ns0:hyperlink ref="E651" ns1:id="corlLink650"/>
    <ns0:hyperlink ref="E652" ns1:id="corlLink651"/>
    <ns0:hyperlink ref="E653" ns1:id="corlLink652"/>
    <ns0:hyperlink ref="E654" ns1:id="corlLink653"/>
    <ns0:hyperlink ref="E655" ns1:id="corlLink654"/>
    <ns0:hyperlink ref="E656" ns1:id="corlLink655"/>
    <ns0:hyperlink ref="E657" ns1:id="corlLink656"/>
    <ns0:hyperlink ref="E658" ns1:id="corlLink657"/>
    <ns0:hyperlink ref="E659" ns1:id="corlLink658"/>
    <ns0:hyperlink ref="E660" ns1:id="corlLink659"/>
    <ns0:hyperlink ref="E661" ns1:id="corlLink660"/>
    <ns0:hyperlink ref="E662" ns1:id="corlLink661"/>
    <ns0:hyperlink ref="E663" ns1:id="corlLink662"/>
    <ns0:hyperlink ref="E664" ns1:id="corlLink663"/>
    <ns0:hyperlink ref="E665" ns1:id="corlLink664"/>
    <ns0:hyperlink ref="E666" ns1:id="corlLink665"/>
    <ns0:hyperlink ref="E667" ns1:id="corlLink666"/>
    <ns0:hyperlink ref="E668" ns1:id="corlLink667"/>
    <ns0:hyperlink ref="E669" ns1:id="corlLink668"/>
    <ns0:hyperlink ref="E670" ns1:id="corlLink669"/>
    <ns0:hyperlink ref="E671" ns1:id="corlLink670"/>
    <ns0:hyperlink ref="E672" ns1:id="corlLink671"/>
    <ns0:hyperlink ref="E673" ns1:id="corlLink672"/>
    <ns0:hyperlink ref="E674" ns1:id="corlLink673"/>
    <ns0:hyperlink ref="E675" ns1:id="corlLink674"/>
    <ns0:hyperlink ref="E676" ns1:id="corlLink675"/>
    <ns0:hyperlink ref="E677" ns1:id="corlLink676"/>
    <ns0:hyperlink ref="E678" ns1:id="corlLink677"/>
    <ns0:hyperlink ref="E679" ns1:id="corlLink678"/>
    <ns0:hyperlink ref="E680" ns1:id="corlLink679"/>
    <ns0:hyperlink ref="E681" ns1:id="corlLink680"/>
    <ns0:hyperlink ref="E682" ns1:id="corlLink681"/>
    <ns0:hyperlink ref="E683" ns1:id="corlLink682"/>
    <ns0:hyperlink ref="E684" ns1:id="corlLink683"/>
    <ns0:hyperlink ref="E685" ns1:id="corlLink684"/>
    <ns0:hyperlink ref="E686" ns1:id="corlLink685"/>
    <ns0:hyperlink ref="E687" ns1:id="corlLink686"/>
    <ns0:hyperlink ref="E688" ns1:id="corlLink687"/>
    <ns0:hyperlink ref="E689" ns1:id="corlLink688"/>
    <ns0:hyperlink ref="E690" ns1:id="corlLink689"/>
    <ns0:hyperlink ref="E691" ns1:id="corlLink690"/>
    <ns0:hyperlink ref="E692" ns1:id="corlLink691"/>
    <ns0:hyperlink ref="E693" ns1:id="corlLink692"/>
    <ns0:hyperlink ref="E694" ns1:id="corlLink693"/>
    <ns0:hyperlink ref="E695" ns1:id="corlLink694"/>
    <ns0:hyperlink ref="E696" ns1:id="corlLink695"/>
    <ns0:hyperlink ref="E697" ns1:id="corlLink696"/>
    <ns0:hyperlink ref="E698" ns1:id="corlLink697"/>
    <ns0:hyperlink ref="E699" ns1:id="corlLink698"/>
    <ns0:hyperlink ref="E700" ns1:id="corlLink699"/>
    <ns0:hyperlink ref="E701" ns1:id="corlLink700"/>
    <ns0:hyperlink ref="E702" ns1:id="corlLink701"/>
    <ns0:hyperlink ref="E703" ns1:id="corlLink702"/>
    <ns0:hyperlink ref="E704" ns1:id="corlLink703"/>
    <ns0:hyperlink ref="E705" ns1:id="corlLink704"/>
    <ns0:hyperlink ref="E706" ns1:id="corlLink705"/>
    <ns0:hyperlink ref="E707" ns1:id="corlLink706"/>
    <ns0:hyperlink ref="E708" ns1:id="corlLink707"/>
    <ns0:hyperlink ref="E709" ns1:id="corlLink708"/>
    <ns0:hyperlink ref="E710" ns1:id="corlLink709"/>
    <ns0:hyperlink ref="E711" ns1:id="corlLink710"/>
    <ns0:hyperlink ref="E712" ns1:id="corlLink711"/>
    <ns0:hyperlink ref="E713" ns1:id="corlLink712"/>
    <ns0:hyperlink ref="E714" ns1:id="corlLink713"/>
    <ns0:hyperlink ref="E715" ns1:id="corlLink714"/>
    <ns0:hyperlink ref="E716" ns1:id="corlLink715"/>
    <ns0:hyperlink ref="E717" ns1:id="corlLink716"/>
    <ns0:hyperlink ref="E718" ns1:id="corlLink717"/>
    <ns0:hyperlink ref="E719" ns1:id="corlLink718"/>
    <ns0:hyperlink ref="E720" ns1:id="corlLink719"/>
    <ns0:hyperlink ref="E721" ns1:id="corlLink720"/>
    <ns0:hyperlink ref="E722" ns1:id="corlLink721"/>
    <ns0:hyperlink ref="E723" ns1:id="corlLink722"/>
    <ns0:hyperlink ref="E724" ns1:id="corlLink723"/>
    <ns0:hyperlink ref="E725" ns1:id="corlLink724"/>
    <ns0:hyperlink ref="E726" ns1:id="corlLink725"/>
    <ns0:hyperlink ref="E727" ns1:id="corlLink726"/>
    <ns0:hyperlink ref="E728" ns1:id="corlLink727"/>
    <ns0:hyperlink ref="E729" ns1:id="corlLink728"/>
    <ns0:hyperlink ref="E730" ns1:id="corlLink729"/>
    <ns0:hyperlink ref="E731" ns1:id="corlLink730"/>
    <ns0:hyperlink ref="E732" ns1:id="corlLink731"/>
    <ns0:hyperlink ref="E733" ns1:id="corlLink732"/>
    <ns0:hyperlink ref="E734" ns1:id="corlLink733"/>
    <ns0:hyperlink ref="E735" ns1:id="corlLink734"/>
    <ns0:hyperlink ref="E736" ns1:id="corlLink735"/>
    <ns0:hyperlink ref="E737" ns1:id="corlLink736"/>
    <ns0:hyperlink ref="E738" ns1:id="corlLink737"/>
    <ns0:hyperlink ref="E739" ns1:id="corlLink738"/>
    <ns0:hyperlink ref="E740" ns1:id="corlLink739"/>
    <ns0:hyperlink ref="E741" ns1:id="corlLink740"/>
    <ns0:hyperlink ref="E742" ns1:id="corlLink741"/>
    <ns0:hyperlink ref="E743" ns1:id="corlLink742"/>
    <ns0:hyperlink ref="E744" ns1:id="corlLink743"/>
    <ns0:hyperlink ref="E745" ns1:id="corlLink744"/>
    <ns0:hyperlink ref="E746" ns1:id="corlLink745"/>
    <ns0:hyperlink ref="E747" ns1:id="corlLink746"/>
    <ns0:hyperlink ref="E748" ns1:id="corlLink747"/>
    <ns0:hyperlink ref="E749" ns1:id="corlLink748"/>
    <ns0:hyperlink ref="E750" ns1:id="corlLink749"/>
    <ns0:hyperlink ref="E751" ns1:id="corlLink750"/>
    <ns0:hyperlink ref="E752" ns1:id="corlLink751"/>
    <ns0:hyperlink ref="E753" ns1:id="corlLink752"/>
    <ns0:hyperlink ref="E754" ns1:id="corlLink753"/>
    <ns0:hyperlink ref="E755" ns1:id="corlLink754"/>
    <ns0:hyperlink ref="E756" ns1:id="corlLink755"/>
    <ns0:hyperlink ref="E757" ns1:id="corlLink756"/>
    <ns0:hyperlink ref="E758" ns1:id="corlLink757"/>
    <ns0:hyperlink ref="E759" ns1:id="corlLink758"/>
    <ns0:hyperlink ref="E760" ns1:id="corlLink759"/>
    <ns0:hyperlink ref="E761" ns1:id="corlLink760"/>
    <ns0:hyperlink ref="E762" ns1:id="corlLink761"/>
    <ns0:hyperlink ref="E763" ns1:id="corlLink762"/>
    <ns0:hyperlink ref="E764" ns1:id="corlLink763"/>
    <ns0:hyperlink ref="E765" ns1:id="corlLink764"/>
    <ns0:hyperlink ref="E766" ns1:id="corlLink765"/>
    <ns0:hyperlink ref="E767" ns1:id="corlLink766"/>
    <ns0:hyperlink ref="E768" ns1:id="corlLink767"/>
    <ns0:hyperlink ref="E769" ns1:id="corlLink768"/>
    <ns0:hyperlink ref="E770" ns1:id="corlLink769"/>
    <ns0:hyperlink ref="E771" ns1:id="corlLink770"/>
    <ns0:hyperlink ref="E772" ns1:id="corlLink771"/>
    <ns0:hyperlink ref="E773" ns1:id="corlLink772"/>
    <ns0:hyperlink ref="E774" ns1:id="corlLink773"/>
    <ns0:hyperlink ref="E775" ns1:id="corlLink774"/>
    <ns0:hyperlink ref="E776" ns1:id="corlLink775"/>
    <ns0:hyperlink ref="E777" ns1:id="corlLink776"/>
    <ns0:hyperlink ref="E778" ns1:id="corlLink777"/>
    <ns0:hyperlink ref="E779" ns1:id="corlLink778"/>
    <ns0:hyperlink ref="E780" ns1:id="corlLink779"/>
    <ns0:hyperlink ref="E781" ns1:id="corlLink780"/>
    <ns0:hyperlink ref="E782" ns1:id="corlLink781"/>
    <ns0:hyperlink ref="E783" ns1:id="corlLink782"/>
    <ns0:hyperlink ref="E784" ns1:id="corlLink783"/>
    <ns0:hyperlink ref="E785" ns1:id="corlLink784"/>
    <ns0:hyperlink ref="E786" ns1:id="corlLink785"/>
    <ns0:hyperlink ref="E787" ns1:id="corlLink786"/>
    <ns0:hyperlink ref="E788" ns1:id="corlLink787"/>
    <ns0:hyperlink ref="E789" ns1:id="corlLink788"/>
    <ns0:hyperlink ref="E790" ns1:id="corlLink789"/>
    <ns0:hyperlink ref="E791" ns1:id="corlLink790"/>
    <ns0:hyperlink ref="E792" ns1:id="corlLink791"/>
    <ns0:hyperlink ref="E793" ns1:id="corlLink792"/>
    <ns0:hyperlink ref="E794" ns1:id="corlLink793"/>
    <ns0:hyperlink ref="E795" ns1:id="corlLink794"/>
    <ns0:hyperlink ref="E796" ns1:id="corlLink795"/>
    <ns0:hyperlink ref="E797" ns1:id="corlLink796"/>
    <ns0:hyperlink ref="E798" ns1:id="corlLink797"/>
    <ns0:hyperlink ref="E799" ns1:id="corlLink798"/>
    <ns0:hyperlink ref="E800" ns1:id="corlLink799"/>
    <ns0:hyperlink ref="E801" ns1:id="corlLink800"/>
    <ns0:hyperlink ref="E802" ns1:id="corlLink801"/>
    <ns0:hyperlink ref="E803" ns1:id="corlLink802"/>
    <ns0:hyperlink ref="E804" ns1:id="corlLink803"/>
    <ns0:hyperlink ref="E805" ns1:id="corlLink804"/>
    <ns0:hyperlink ref="E806" ns1:id="corlLink805"/>
    <ns0:hyperlink ref="E807" ns1:id="corlLink806"/>
    <ns0:hyperlink ref="E808" ns1:id="corlLink807"/>
    <ns0:hyperlink ref="E809" ns1:id="corlLink808"/>
    <ns0:hyperlink ref="E810" ns1:id="corlLink809"/>
    <ns0:hyperlink ref="E811" ns1:id="corlLink810"/>
    <ns0:hyperlink ref="E812" ns1:id="corlLink811"/>
    <ns0:hyperlink ref="E813" ns1:id="corlLink812"/>
    <ns0:hyperlink ref="E814" ns1:id="corlLink813"/>
    <ns0:hyperlink ref="E815" ns1:id="corlLink814"/>
    <ns0:hyperlink ref="E816" ns1:id="corlLink815"/>
    <ns0:hyperlink ref="E817" ns1:id="corlLink816"/>
    <ns0:hyperlink ref="E818" ns1:id="corlLink817"/>
    <ns0:hyperlink ref="E819" ns1:id="corlLink818"/>
    <ns0:hyperlink ref="E820" ns1:id="corlLink819"/>
    <ns0:hyperlink ref="E821" ns1:id="corlLink820"/>
    <ns0:hyperlink ref="E822" ns1:id="corlLink821"/>
    <ns0:hyperlink ref="E823" ns1:id="corlLink822"/>
    <ns0:hyperlink ref="E824" ns1:id="corlLink823"/>
    <ns0:hyperlink ref="E825" ns1:id="corlLink824"/>
    <ns0:hyperlink ref="E826" ns1:id="corlLink825"/>
    <ns0:hyperlink ref="E827" ns1:id="corlLink826"/>
    <ns0:hyperlink ref="E828" ns1:id="corlLink827"/>
    <ns0:hyperlink ref="E829" ns1:id="corlLink828"/>
    <ns0:hyperlink ref="E830" ns1:id="corlLink829"/>
    <ns0:hyperlink ref="E831" ns1:id="corlLink830"/>
    <ns0:hyperlink ref="E832" ns1:id="corlLink831"/>
    <ns0:hyperlink ref="E833" ns1:id="corlLink832"/>
    <ns0:hyperlink ref="E834" ns1:id="corlLink833"/>
    <ns0:hyperlink ref="E835" ns1:id="corlLink834"/>
    <ns0:hyperlink ref="E836" ns1:id="corlLink835"/>
    <ns0:hyperlink ref="E837" ns1:id="corlLink836"/>
    <ns0:hyperlink ref="E838" ns1:id="corlLink837"/>
    <ns0:hyperlink ref="E839" ns1:id="corlLink838"/>
    <ns0:hyperlink ref="E840" ns1:id="corlLink839"/>
    <ns0:hyperlink ref="E841" ns1:id="corlLink840"/>
    <ns0:hyperlink ref="E842" ns1:id="corlLink841"/>
    <ns0:hyperlink ref="E843" ns1:id="corlLink842"/>
    <ns0:hyperlink ref="E844" ns1:id="corlLink843"/>
    <ns0:hyperlink ref="E845" ns1:id="corlLink844"/>
    <ns0:hyperlink ref="E846" ns1:id="corlLink845"/>
    <ns0:hyperlink ref="E847" ns1:id="corlLink846"/>
    <ns0:hyperlink ref="E848" ns1:id="corlLink847"/>
    <ns0:hyperlink ref="E849" ns1:id="corlLink848"/>
    <ns0:hyperlink ref="E850" ns1:id="corlLink849"/>
    <ns0:hyperlink ref="E851" ns1:id="corlLink850"/>
    <ns0:hyperlink ref="E852" ns1:id="corlLink851"/>
    <ns0:hyperlink ref="E853" ns1:id="corlLink852"/>
    <ns0:hyperlink ref="E854" ns1:id="corlLink853"/>
    <ns0:hyperlink ref="E855" ns1:id="corlLink854"/>
    <ns0:hyperlink ref="E856" ns1:id="corlLink855"/>
    <ns0:hyperlink ref="E857" ns1:id="corlLink856"/>
    <ns0:hyperlink ref="E858" ns1:id="corlLink857"/>
    <ns0:hyperlink ref="E859" ns1:id="corlLink858"/>
    <ns0:hyperlink ref="E860" ns1:id="corlLink859"/>
    <ns0:hyperlink ref="E861" ns1:id="corlLink860"/>
    <ns0:hyperlink ref="E862" ns1:id="corlLink861"/>
    <ns0:hyperlink ref="E863" ns1:id="corlLink862"/>
    <ns0:hyperlink ref="E864" ns1:id="corlLink863"/>
    <ns0:hyperlink ref="E865" ns1:id="corlLink864"/>
    <ns0:hyperlink ref="E866" ns1:id="corlLink865"/>
    <ns0:hyperlink ref="E867" ns1:id="corlLink866"/>
    <ns0:hyperlink ref="E868" ns1:id="corlLink867"/>
    <ns0:hyperlink ref="E869" ns1:id="corlLink868"/>
    <ns0:hyperlink ref="E870" ns1:id="corlLink869"/>
    <ns0:hyperlink ref="E871" ns1:id="corlLink870"/>
    <ns0:hyperlink ref="E872" ns1:id="corlLink871"/>
    <ns0:hyperlink ref="E873" ns1:id="corlLink872"/>
    <ns0:hyperlink ref="E874" ns1:id="corlLink873"/>
    <ns0:hyperlink ref="E875" ns1:id="corlLink874"/>
    <ns0:hyperlink ref="E876" ns1:id="corlLink875"/>
    <ns0:hyperlink ref="E877" ns1:id="corlLink876"/>
    <ns0:hyperlink ref="E878" ns1:id="corlLink877"/>
    <ns0:hyperlink ref="E879" ns1:id="corlLink878"/>
    <ns0:hyperlink ref="E880" ns1:id="corlLink879"/>
    <ns0:hyperlink ref="E881" ns1:id="corlLink880"/>
    <ns0:hyperlink ref="E882" ns1:id="corlLink881"/>
    <ns0:hyperlink ref="E883" ns1:id="corlLink882"/>
    <ns0:hyperlink ref="E884" ns1:id="corlLink883"/>
    <ns0:hyperlink ref="E885" ns1:id="corlLink884"/>
    <ns0:hyperlink ref="E886" ns1:id="corlLink885"/>
    <ns0:hyperlink ref="E887" ns1:id="corlLink886"/>
    <ns0:hyperlink ref="E888" ns1:id="corlLink887"/>
    <ns0:hyperlink ref="E889" ns1:id="corlLink888"/>
    <ns0:hyperlink ref="E890" ns1:id="corlLink889"/>
    <ns0:hyperlink ref="E891" ns1:id="corlLink890"/>
    <ns0:hyperlink ref="E892" ns1:id="corlLink891"/>
    <ns0:hyperlink ref="E893" ns1:id="corlLink892"/>
    <ns0:hyperlink ref="E894" ns1:id="corlLink893"/>
    <ns0:hyperlink ref="E895" ns1:id="corlLink894"/>
    <ns0:hyperlink ref="E896" ns1:id="corlLink895"/>
    <ns0:hyperlink ref="E897" ns1:id="corlLink896"/>
    <ns0:hyperlink ref="E898" ns1:id="corlLink897"/>
    <ns0:hyperlink ref="E899" ns1:id="corlLink898"/>
    <ns0:hyperlink ref="E900" ns1:id="corlLink899"/>
    <ns0:hyperlink ref="E901" ns1:id="corlLink900"/>
    <ns0:hyperlink ref="E902" ns1:id="corlLink901"/>
    <ns0:hyperlink ref="E903" ns1:id="corlLink902"/>
    <ns0:hyperlink ref="E904" ns1:id="corlLink903"/>
    <ns0:hyperlink ref="E905" ns1:id="corlLink904"/>
    <ns0:hyperlink ref="E906" ns1:id="corlLink905"/>
    <ns0:hyperlink ref="E907" ns1:id="corlLink906"/>
    <ns0:hyperlink ref="E908" ns1:id="corlLink907"/>
    <ns0:hyperlink ref="E909" ns1:id="corlLink908"/>
    <ns0:hyperlink ref="E910" ns1:id="corlLink909"/>
    <ns0:hyperlink ref="E911" ns1:id="corlLink910"/>
    <ns0:hyperlink ref="E912" ns1:id="corlLink911"/>
    <ns0:hyperlink ref="E913" ns1:id="corlLink912"/>
    <ns0:hyperlink ref="E914" ns1:id="corlLink913"/>
    <ns0:hyperlink ref="E915" ns1:id="corlLink914"/>
    <ns0:hyperlink ref="E916" ns1:id="corlLink915"/>
    <ns0:hyperlink ref="E917" ns1:id="corlLink916"/>
    <ns0:hyperlink ref="E918" ns1:id="corlLink917"/>
    <ns0:hyperlink ref="E919" ns1:id="corlLink918"/>
    <ns0:hyperlink ref="E920" ns1:id="corlLink919"/>
    <ns0:hyperlink ref="E921" ns1:id="corlLink920"/>
    <ns0:hyperlink ref="E922" ns1:id="corlLink921"/>
    <ns0:hyperlink ref="E923" ns1:id="corlLink922"/>
    <ns0:hyperlink ref="E924" ns1:id="corlLink923"/>
    <ns0:hyperlink ref="E925" ns1:id="corlLink924"/>
    <ns0:hyperlink ref="E926" ns1:id="corlLink925"/>
    <ns0:hyperlink ref="E927" ns1:id="corlLink926"/>
    <ns0:hyperlink ref="E928" ns1:id="corlLink927"/>
    <ns0:hyperlink ref="E929" ns1:id="corlLink928"/>
    <ns0:hyperlink ref="E930" ns1:id="corlLink929"/>
    <ns0:hyperlink ref="E931" ns1:id="corlLink930"/>
    <ns0:hyperlink ref="E932" ns1:id="corlLink931"/>
    <ns0:hyperlink ref="E933" ns1:id="corlLink932"/>
    <ns0:hyperlink ref="E934" ns1:id="corlLink933"/>
    <ns0:hyperlink ref="E935" ns1:id="corlLink934"/>
    <ns0:hyperlink ref="E936" ns1:id="corlLink935"/>
    <ns0:hyperlink ref="E937" ns1:id="corlLink936"/>
    <ns0:hyperlink ref="E938" ns1:id="corlLink937"/>
    <ns0:hyperlink ref="E939" ns1:id="corlLink938"/>
    <ns0:hyperlink ref="E940" ns1:id="corlLink939"/>
    <ns0:hyperlink ref="E941" ns1:id="corlLink940"/>
    <ns0:hyperlink ref="E942" ns1:id="corlLink941"/>
    <ns0:hyperlink ref="E943" ns1:id="corlLink942"/>
    <ns0:hyperlink ref="E944" ns1:id="corlLink943"/>
    <ns0:hyperlink ref="E945" ns1:id="corlLink944"/>
    <ns0:hyperlink ref="E946" ns1:id="corlLink945"/>
    <ns0:hyperlink ref="E947" ns1:id="corlLink946"/>
    <ns0:hyperlink ref="E948" ns1:id="corlLink947"/>
    <ns0:hyperlink ref="E949" ns1:id="corlLink948"/>
    <ns0:hyperlink ref="E950" ns1:id="corlLink949"/>
    <ns0:hyperlink ref="E951" ns1:id="corlLink950"/>
    <ns0:hyperlink ref="E952" ns1:id="corlLink951"/>
    <ns0:hyperlink ref="E953" ns1:id="corlLink952"/>
    <ns0:hyperlink ref="E954" ns1:id="corlLink953"/>
    <ns0:hyperlink ref="E955" ns1:id="corlLink954"/>
    <ns0:hyperlink ref="E956" ns1:id="corlLink955"/>
    <ns0:hyperlink ref="E957" ns1:id="corlLink956"/>
    <ns0:hyperlink ref="E958" ns1:id="corlLink957"/>
    <ns0:hyperlink ref="E959" ns1:id="corlLink958"/>
    <ns0:hyperlink ref="E960" ns1:id="corlLink959"/>
    <ns0:hyperlink ref="E961" ns1:id="corlLink960"/>
    <ns0:hyperlink ref="E962" ns1:id="corlLink961"/>
    <ns0:hyperlink ref="E963" ns1:id="corlLink962"/>
    <ns0:hyperlink ref="E964" ns1:id="corlLink963"/>
    <ns0:hyperlink ref="E965" ns1:id="corlLink964"/>
    <ns0:hyperlink ref="E966" ns1:id="corlLink965"/>
    <ns0:hyperlink ref="E967" ns1:id="corlLink966"/>
    <ns0:hyperlink ref="E968" ns1:id="corlLink967"/>
    <ns0:hyperlink ref="E969" ns1:id="corlLink968"/>
    <ns0:hyperlink ref="E970" ns1:id="corlLink969"/>
    <ns0:hyperlink ref="E971" ns1:id="corlLink970"/>
    <ns0:hyperlink ref="E972" ns1:id="corlLink971"/>
    <ns0:hyperlink ref="E973" ns1:id="corlLink972"/>
    <ns0:hyperlink ref="E974" ns1:id="corlLink973"/>
    <ns0:hyperlink ref="E975" ns1:id="corlLink974"/>
    <ns0:hyperlink ref="E976" ns1:id="corlLink975"/>
    <ns0:hyperlink ref="E977" ns1:id="corlLink976"/>
    <ns0:hyperlink ref="E978" ns1:id="corlLink977"/>
    <ns0:hyperlink ref="E979" ns1:id="corlLink978"/>
    <ns0:hyperlink ref="E980" ns1:id="corlLink979"/>
    <ns0:hyperlink ref="E981" ns1:id="corlLink980"/>
    <ns0:hyperlink ref="E982" ns1:id="corlLink981"/>
    <ns0:hyperlink ref="E983" ns1:id="corlLink982"/>
    <ns0:hyperlink ref="E984" ns1:id="corlLink983"/>
    <ns0:hyperlink ref="E985" ns1:id="corlLink984"/>
    <ns0:hyperlink ref="E986" ns1:id="corlLink985"/>
    <ns0:hyperlink ref="E987" ns1:id="corlLink986"/>
    <ns0:hyperlink ref="E988" ns1:id="corlLink987"/>
    <ns0:hyperlink ref="E989" ns1:id="corlLink988"/>
    <ns0:hyperlink ref="E990" ns1:id="corlLink989"/>
    <ns0:hyperlink ref="E991" ns1:id="corlLink990"/>
    <ns0:hyperlink ref="E992" ns1:id="corlLink991"/>
    <ns0:hyperlink ref="E993" ns1:id="corlLink992"/>
    <ns0:hyperlink ref="E994" ns1:id="corlLink993"/>
    <ns0:hyperlink ref="E995" ns1:id="corlLink994"/>
    <ns0:hyperlink ref="E996" ns1:id="corlLink995"/>
    <ns0:hyperlink ref="E997" ns1:id="corlLink996"/>
    <ns0:hyperlink ref="E998" ns1:id="corlLink997"/>
    <ns0:hyperlink ref="E999" ns1:id="corlLink998"/>
    <ns0:hyperlink ref="E1000" ns1:id="corlLink999"/>
    <ns0:hyperlink ref="E1001" ns1:id="corlLink1000"/>
    <ns0:hyperlink ref="E1002" ns1:id="corlLink1001"/>
    <ns0:hyperlink ref="E1003" ns1:id="corlLink1002"/>
    <ns0:hyperlink ref="E1004" ns1:id="corlLink1003"/>
    <ns0:hyperlink ref="E1005" ns1:id="corlLink1004"/>
    <ns0:hyperlink ref="E1006" ns1:id="corlLink1005"/>
    <ns0:hyperlink ref="E1007" ns1:id="corlLink1006"/>
    <ns0:hyperlink ref="E1008" ns1:id="corlLink1007"/>
    <ns0:hyperlink ref="E1009" ns1:id="corlLink1008"/>
    <ns0:hyperlink ref="E1010" ns1:id="corlLink1009"/>
    <ns0:hyperlink ref="E1011" ns1:id="corlLink1010"/>
    <ns0:hyperlink ref="E1012" ns1:id="corlLink1011"/>
    <ns0:hyperlink ref="E1013" ns1:id="corlLink1012"/>
    <ns0:hyperlink ref="E1014" ns1:id="corlLink1013"/>
    <ns0:hyperlink ref="E1015" ns1:id="corlLink1014"/>
    <ns0:hyperlink ref="E1016" ns1:id="corlLink1015"/>
    <ns0:hyperlink ref="E1017" ns1:id="corlLink1016"/>
    <ns0:hyperlink ref="E1018" ns1:id="corlLink1017"/>
    <ns0:hyperlink ref="E1019" ns1:id="corlLink1018"/>
    <ns0:hyperlink ref="E1020" ns1:id="corlLink1019"/>
    <ns0:hyperlink ref="E1021" ns1:id="corlLink1020"/>
    <ns0:hyperlink ref="E1022" ns1:id="corlLink1021"/>
    <ns0:hyperlink ref="E1023" ns1:id="corlLink1022"/>
    <ns0:hyperlink ref="E1024" ns1:id="corlLink1023"/>
    <ns0:hyperlink ref="E1025" ns1:id="corlLink1024"/>
    <ns0:hyperlink ref="E1026" ns1:id="corlLink1025"/>
    <ns0:hyperlink ref="E1027" ns1:id="corlLink1026"/>
    <ns0:hyperlink ref="E1028" ns1:id="corlLink1027"/>
    <ns0:hyperlink ref="E1029" ns1:id="corlLink1028"/>
    <ns0:hyperlink ref="E1030" ns1:id="corlLink1029"/>
    <ns0:hyperlink ref="E1031" ns1:id="corlLink1030"/>
    <ns0:hyperlink ref="E1032" ns1:id="corlLink1031"/>
    <ns0:hyperlink ref="E1033" ns1:id="corlLink1032"/>
    <ns0:hyperlink ref="E1034" ns1:id="corlLink1033"/>
    <ns0:hyperlink ref="E1035" ns1:id="corlLink1034"/>
    <ns0:hyperlink ref="E1036" ns1:id="corlLink1035"/>
    <ns0:hyperlink ref="E1037" ns1:id="corlLink1036"/>
    <ns0:hyperlink ref="E1038" ns1:id="corlLink1037"/>
    <ns0:hyperlink ref="E1039" ns1:id="corlLink1038"/>
    <ns0:hyperlink ref="E1040" ns1:id="corlLink1039"/>
    <ns0:hyperlink ref="E1041" ns1:id="corlLink1040"/>
    <ns0:hyperlink ref="E1042" ns1:id="corlLink1041"/>
    <ns0:hyperlink ref="E1043" ns1:id="corlLink1042"/>
    <ns0:hyperlink ref="E1044" ns1:id="corlLink1043"/>
    <ns0:hyperlink ref="E1045" ns1:id="corlLink1044"/>
    <ns0:hyperlink ref="E1046" ns1:id="corlLink1045"/>
    <ns0:hyperlink ref="E1047" ns1:id="corlLink1046"/>
    <ns0:hyperlink ref="E1048" ns1:id="corlLink1047"/>
    <ns0:hyperlink ref="E1049" ns1:id="corlLink1048"/>
    <ns0:hyperlink ref="E1050" ns1:id="corlLink1049"/>
    <ns0:hyperlink ref="E1051" ns1:id="corlLink1050"/>
    <ns0:hyperlink ref="E1052" ns1:id="corlLink1051"/>
    <ns0:hyperlink ref="E1053" ns1:id="corlLink1052"/>
    <ns0:hyperlink ref="E1054" ns1:id="corlLink1053"/>
    <ns0:hyperlink ref="E1055" ns1:id="corlLink1054"/>
    <ns0:hyperlink ref="E1056" ns1:id="corlLink1055"/>
    <ns0:hyperlink ref="E1057" ns1:id="corlLink1056"/>
    <ns0:hyperlink ref="E1058" ns1:id="corlLink1057"/>
    <ns0:hyperlink ref="E1059" ns1:id="corlLink1058"/>
    <ns0:hyperlink ref="E1060" ns1:id="corlLink1059"/>
    <ns0:hyperlink ref="E1061" ns1:id="corlLink1060"/>
    <ns0:hyperlink ref="E1062" ns1:id="corlLink1061"/>
    <ns0:hyperlink ref="E1063" ns1:id="corlLink1062"/>
    <ns0:hyperlink ref="E1064" ns1:id="corlLink1063"/>
    <ns0:hyperlink ref="E1065" ns1:id="corlLink1064"/>
    <ns0:hyperlink ref="E1066" ns1:id="corlLink1065"/>
    <ns0:hyperlink ref="E1067" ns1:id="corlLink1066"/>
    <ns0:hyperlink ref="E1068" ns1:id="corlLink1067"/>
    <ns0:hyperlink ref="E1069" ns1:id="corlLink1068"/>
    <ns0:hyperlink ref="E1070" ns1:id="corlLink1069"/>
    <ns0:hyperlink ref="E1071" ns1:id="corlLink1070"/>
    <ns0:hyperlink ref="E1072" ns1:id="corlLink1071"/>
    <ns0:hyperlink ref="E1073" ns1:id="corlLink1072"/>
    <ns0:hyperlink ref="E1074" ns1:id="corlLink1073"/>
    <ns0:hyperlink ref="E1075" ns1:id="corlLink1074"/>
    <ns0:hyperlink ref="E1076" ns1:id="corlLink1075"/>
    <ns0:hyperlink ref="E1077" ns1:id="corlLink1076"/>
    <ns0:hyperlink ref="E1078" ns1:id="corlLink1077"/>
    <ns0:hyperlink ref="E1079" ns1:id="corlLink1078"/>
    <ns0:hyperlink ref="E1080" ns1:id="corlLink1079"/>
    <ns0:hyperlink ref="E1081" ns1:id="corlLink1080"/>
    <ns0:hyperlink ref="E1082" ns1:id="corlLink1081"/>
    <ns0:hyperlink ref="E1083" ns1:id="corlLink1082"/>
    <ns0:hyperlink ref="E1084" ns1:id="corlLink1083"/>
    <ns0:hyperlink ref="E1085" ns1:id="corlLink1084"/>
    <ns0:hyperlink ref="E1086" ns1:id="corlLink1085"/>
    <ns0:hyperlink ref="E1087" ns1:id="corlLink1086"/>
    <ns0:hyperlink ref="E1088" ns1:id="corlLink1087"/>
    <ns0:hyperlink ref="E1089" ns1:id="corlLink1088"/>
    <ns0:hyperlink ref="E1090" ns1:id="corlLink1089"/>
    <ns0:hyperlink ref="E1091" ns1:id="corlLink1090"/>
    <ns0:hyperlink ref="E1092" ns1:id="corlLink1091"/>
    <ns0:hyperlink ref="E1093" ns1:id="corlLink1092"/>
    <ns0:hyperlink ref="E1094" ns1:id="corlLink1093"/>
    <ns0:hyperlink ref="E1095" ns1:id="corlLink1094"/>
    <ns0:hyperlink ref="E1096" ns1:id="corlLink1095"/>
    <ns0:hyperlink ref="E1097" ns1:id="corlLink1096"/>
    <ns0:hyperlink ref="E1098" ns1:id="corlLink1097"/>
    <ns0:hyperlink ref="E1099" ns1:id="corlLink1098"/>
    <ns0:hyperlink ref="E1100" ns1:id="corlLink1099"/>
    <ns0:hyperlink ref="E1101" ns1:id="corlLink1100"/>
    <ns0:hyperlink ref="E1102" ns1:id="corlLink1101"/>
    <ns0:hyperlink ref="E1103" ns1:id="corlLink1102"/>
    <ns0:hyperlink ref="E1104" ns1:id="corlLink1103"/>
    <ns0:hyperlink ref="E1105" ns1:id="corlLink1104"/>
    <ns0:hyperlink ref="E1106" ns1:id="corlLink1105"/>
    <ns0:hyperlink ref="E1107" ns1:id="corlLink1106"/>
    <ns0:hyperlink ref="E1108" ns1:id="corlLink1107"/>
    <ns0:hyperlink ref="E1109" ns1:id="corlLink1108"/>
    <ns0:hyperlink ref="E1110" ns1:id="corlLink1109"/>
    <ns0:hyperlink ref="E1111" ns1:id="corlLink1110"/>
    <ns0:hyperlink ref="E1112" ns1:id="corlLink1111"/>
    <ns0:hyperlink ref="E1113" ns1:id="corlLink1112"/>
    <ns0:hyperlink ref="E1114" ns1:id="corlLink1113"/>
    <ns0:hyperlink ref="E1115" ns1:id="corlLink1114"/>
    <ns0:hyperlink ref="E1116" ns1:id="corlLink1115"/>
    <ns0:hyperlink ref="E1117" ns1:id="corlLink1116"/>
    <ns0:hyperlink ref="E1118" ns1:id="corlLink1117"/>
    <ns0:hyperlink ref="E1119" ns1:id="corlLink1118"/>
    <ns0:hyperlink ref="E1120" ns1:id="corlLink1119"/>
    <ns0:hyperlink ref="E1121" ns1:id="corlLink1120"/>
    <ns0:hyperlink ref="E1122" ns1:id="corlLink1121"/>
    <ns0:hyperlink ref="E1123" ns1:id="corlLink1122"/>
    <ns0:hyperlink ref="E1124" ns1:id="corlLink1123"/>
    <ns0:hyperlink ref="E1125" ns1:id="corlLink1124"/>
    <ns0:hyperlink ref="E1126" ns1:id="corlLink1125"/>
    <ns0:hyperlink ref="E1127" ns1:id="corlLink1126"/>
    <ns0:hyperlink ref="E1128" ns1:id="corlLink1127"/>
    <ns0:hyperlink ref="E1129" ns1:id="corlLink1128"/>
    <ns0:hyperlink ref="E1130" ns1:id="corlLink1129"/>
    <ns0:hyperlink ref="E1131" ns1:id="corlLink1130"/>
    <ns0:hyperlink ref="E1132" ns1:id="corlLink1131"/>
    <ns0:hyperlink ref="E1133" ns1:id="corlLink1132"/>
    <ns0:hyperlink ref="E1134" ns1:id="corlLink1133"/>
    <ns0:hyperlink ref="E1135" ns1:id="corlLink1134"/>
    <ns0:hyperlink ref="E1136" ns1:id="corlLink1135"/>
    <ns0:hyperlink ref="E1137" ns1:id="corlLink1136"/>
    <ns0:hyperlink ref="E1138" ns1:id="corlLink1137"/>
    <ns0:hyperlink ref="E1139" ns1:id="corlLink1138"/>
    <ns0:hyperlink ref="E1140" ns1:id="corlLink1139"/>
    <ns0:hyperlink ref="E1141" ns1:id="corlLink1140"/>
    <ns0:hyperlink ref="E1142" ns1:id="corlLink1141"/>
    <ns0:hyperlink ref="E1143" ns1:id="corlLink1142"/>
    <ns0:hyperlink ref="E1144" ns1:id="corlLink1143"/>
    <ns0:hyperlink ref="E1145" ns1:id="corlLink1144"/>
    <ns0:hyperlink ref="E1146" ns1:id="corlLink1145"/>
    <ns0:hyperlink ref="E1147" ns1:id="corlLink1146"/>
    <ns0:hyperlink ref="E1148" ns1:id="corlLink1147"/>
    <ns0:hyperlink ref="E1149" ns1:id="corlLink1148"/>
    <ns0:hyperlink ref="E1150" ns1:id="corlLink1149"/>
    <ns0:hyperlink ref="E1151" ns1:id="corlLink1150"/>
    <ns0:hyperlink ref="E1152" ns1:id="corlLink1151"/>
    <ns0:hyperlink ref="E1153" ns1:id="corlLink1152"/>
    <ns0:hyperlink ref="E1154" ns1:id="corlLink1153"/>
    <ns0:hyperlink ref="E1155" ns1:id="corlLink1154"/>
    <ns0:hyperlink ref="E1156" ns1:id="corlLink1155"/>
    <ns0:hyperlink ref="E1157" ns1:id="corlLink1156"/>
    <ns0:hyperlink ref="E1158" ns1:id="corlLink1157"/>
    <ns0:hyperlink ref="E1159" ns1:id="corlLink1158"/>
    <ns0:hyperlink ref="E1160" ns1:id="corlLink1159"/>
    <ns0:hyperlink ref="E1161" ns1:id="corlLink1160"/>
    <ns0:hyperlink ref="E1162" ns1:id="corlLink1161"/>
    <ns0:hyperlink ref="E1163" ns1:id="corlLink1162"/>
    <ns0:hyperlink ref="E1164" ns1:id="corlLink1163"/>
    <ns0:hyperlink ref="E1165" ns1:id="corlLink1164"/>
    <ns0:hyperlink ref="E1166" ns1:id="corlLink1165"/>
    <ns0:hyperlink ref="E1167" ns1:id="corlLink1166"/>
    <ns0:hyperlink ref="E1168" ns1:id="corlLink1167"/>
    <ns0:hyperlink ref="E1169" ns1:id="corlLink1168"/>
    <ns0:hyperlink ref="E1170" ns1:id="corlLink1169"/>
    <ns0:hyperlink ref="E1171" ns1:id="corlLink1170"/>
    <ns0:hyperlink ref="E1172" ns1:id="corlLink1171"/>
    <ns0:hyperlink ref="E1173" ns1:id="corlLink1172"/>
    <ns0:hyperlink ref="E1174" ns1:id="corlLink1173"/>
    <ns0:hyperlink ref="E1175" ns1:id="corlLink1174"/>
    <ns0:hyperlink ref="E1176" ns1:id="corlLink1175"/>
    <ns0:hyperlink ref="E1177" ns1:id="corlLink1176"/>
    <ns0:hyperlink ref="E1178" ns1:id="corlLink1177"/>
    <ns0:hyperlink ref="E1179" ns1:id="corlLink1178"/>
    <ns0:hyperlink ref="E1180" ns1:id="corlLink1179"/>
    <ns0:hyperlink ref="E1181" ns1:id="corlLink1180"/>
    <ns0:hyperlink ref="E1182" ns1:id="corlLink1181"/>
    <ns0:hyperlink ref="E1183" ns1:id="corlLink1182"/>
    <ns0:hyperlink ref="E1184" ns1:id="corlLink1183"/>
    <ns0:hyperlink ref="E1185" ns1:id="corlLink1184"/>
    <ns0:hyperlink ref="E1186" ns1:id="corlLink1185"/>
    <ns0:hyperlink ref="E1187" ns1:id="corlLink1186"/>
    <ns0:hyperlink ref="E1188" ns1:id="corlLink1187"/>
    <ns0:hyperlink ref="E1189" ns1:id="corlLink1188"/>
    <ns0:hyperlink ref="E1190" ns1:id="corlLink1189"/>
    <ns0:hyperlink ref="E1191" ns1:id="corlLink1190"/>
    <ns0:hyperlink ref="E1192" ns1:id="corlLink1191"/>
    <ns0:hyperlink ref="E1193" ns1:id="corlLink1192"/>
    <ns0:hyperlink ref="E1194" ns1:id="corlLink1193"/>
    <ns0:hyperlink ref="E1195" ns1:id="corlLink1194"/>
    <ns0:hyperlink ref="E1196" ns1:id="corlLink1195"/>
    <ns0:hyperlink ref="E1197" ns1:id="corlLink1196"/>
    <ns0:hyperlink ref="E1198" ns1:id="corlLink1197"/>
    <ns0:hyperlink ref="E1199" ns1:id="corlLink1198"/>
    <ns0:hyperlink ref="E1200" ns1:id="corlLink1199"/>
    <ns0:hyperlink ref="E1201" ns1:id="corlLink1200"/>
    <ns0:hyperlink ref="E1202" ns1:id="corlLink1201"/>
    <ns0:hyperlink ref="E1203" ns1:id="corlLink1202"/>
    <ns0:hyperlink ref="E1204" ns1:id="corlLink1203"/>
    <ns0:hyperlink ref="E1205" ns1:id="corlLink1204"/>
    <ns0:hyperlink ref="E1206" ns1:id="corlLink1205"/>
    <ns0:hyperlink ref="E1207" ns1:id="corlLink1206"/>
    <ns0:hyperlink ref="E1208" ns1:id="corlLink1207"/>
    <ns0:hyperlink ref="E1209" ns1:id="corlLink1208"/>
    <ns0:hyperlink ref="E1210" ns1:id="corlLink1209"/>
    <ns0:hyperlink ref="E1211" ns1:id="corlLink1210"/>
    <ns0:hyperlink ref="E1212" ns1:id="corlLink1211"/>
    <ns0:hyperlink ref="E1213" ns1:id="corlLink1212"/>
    <ns0:hyperlink ref="E1214" ns1:id="corlLink1213"/>
    <ns0:hyperlink ref="E1215" ns1:id="corlLink1214"/>
    <ns0:hyperlink ref="E1216" ns1:id="corlLink1215"/>
    <ns0:hyperlink ref="E1217" ns1:id="corlLink1216"/>
    <ns0:hyperlink ref="E1218" ns1:id="corlLink1217"/>
    <ns0:hyperlink ref="E1219" ns1:id="corlLink1218"/>
    <ns0:hyperlink ref="E1220" ns1:id="corlLink1219"/>
    <ns0:hyperlink ref="E1221" ns1:id="corlLink1220"/>
    <ns0:hyperlink ref="E1222" ns1:id="corlLink1221"/>
    <ns0:hyperlink ref="E1223" ns1:id="corlLink1222"/>
    <ns0:hyperlink ref="E1224" ns1:id="corlLink1223"/>
    <ns0:hyperlink ref="E1225" ns1:id="corlLink1224"/>
    <ns0:hyperlink ref="E1226" ns1:id="corlLink1225"/>
    <ns0:hyperlink ref="E1227" ns1:id="corlLink1226"/>
    <ns0:hyperlink ref="E1228" ns1:id="corlLink1227"/>
    <ns0:hyperlink ref="E1229" ns1:id="corlLink1228"/>
    <ns0:hyperlink ref="E1230" ns1:id="corlLink1229"/>
    <ns0:hyperlink ref="E1231" ns1:id="corlLink1230"/>
    <ns0:hyperlink ref="E1232" ns1:id="corlLink1231"/>
    <ns0:hyperlink ref="E1233" ns1:id="corlLink1232"/>
    <ns0:hyperlink ref="E1234" ns1:id="corlLink1233"/>
    <ns0:hyperlink ref="E1235" ns1:id="corlLink1234"/>
    <ns0:hyperlink ref="E1236" ns1:id="corlLink1235"/>
    <ns0:hyperlink ref="E1237" ns1:id="corlLink1236"/>
    <ns0:hyperlink ref="E1238" ns1:id="corlLink1237"/>
    <ns0:hyperlink ref="E1239" ns1:id="corlLink1238"/>
    <ns0:hyperlink ref="E1240" ns1:id="corlLink1239"/>
    <ns0:hyperlink ref="E1241" ns1:id="corlLink1240"/>
    <ns0:hyperlink ref="E1242" ns1:id="corlLink1241"/>
    <ns0:hyperlink ref="E1243" ns1:id="corlLink1242"/>
    <ns0:hyperlink ref="E1244" ns1:id="corlLink1243"/>
    <ns0:hyperlink ref="E1245" ns1:id="corlLink1244"/>
    <ns0:hyperlink ref="E1246" ns1:id="corlLink1245"/>
    <ns0:hyperlink ref="E1247" ns1:id="corlLink1246"/>
    <ns0:hyperlink ref="E1248" ns1:id="corlLink1247"/>
    <ns0:hyperlink ref="E1249" ns1:id="corlLink1248"/>
    <ns0:hyperlink ref="E1250" ns1:id="corlLink1249"/>
    <ns0:hyperlink ref="E1251" ns1:id="corlLink1250"/>
    <ns0:hyperlink ref="E1252" ns1:id="corlLink1251"/>
    <ns0:hyperlink ref="E1253" ns1:id="corlLink1252"/>
    <ns0:hyperlink ref="E1254" ns1:id="corlLink1253"/>
    <ns0:hyperlink ref="E1255" ns1:id="corlLink1254"/>
    <ns0:hyperlink ref="E1256" ns1:id="corlLink1255"/>
    <ns0:hyperlink ref="E1257" ns1:id="corlLink1256"/>
    <ns0:hyperlink ref="E1258" ns1:id="corlLink1257"/>
    <ns0:hyperlink ref="E1259" ns1:id="corlLink1258"/>
    <ns0:hyperlink ref="E1260" ns1:id="corlLink1259"/>
    <ns0:hyperlink ref="E1261" ns1:id="corlLink1260"/>
    <ns0:hyperlink ref="E1262" ns1:id="corlLink1261"/>
    <ns0:hyperlink ref="E1263" ns1:id="corlLink1262"/>
    <ns0:hyperlink ref="E1264" ns1:id="corlLink1263"/>
    <ns0:hyperlink ref="E1265" ns1:id="corlLink1264"/>
    <ns0:hyperlink ref="E1266" ns1:id="corlLink1265"/>
    <ns0:hyperlink ref="E1267" ns1:id="corlLink1266"/>
    <ns0:hyperlink ref="E1268" ns1:id="corlLink1267"/>
    <ns0:hyperlink ref="E1269" ns1:id="corlLink1268"/>
    <ns0:hyperlink ref="E1270" ns1:id="corlLink1269"/>
    <ns0:hyperlink ref="E1271" ns1:id="corlLink1270"/>
    <ns0:hyperlink ref="E1272" ns1:id="corlLink1271"/>
    <ns0:hyperlink ref="E1273" ns1:id="corlLink1272"/>
    <ns0:hyperlink ref="E1274" ns1:id="corlLink1273"/>
    <ns0:hyperlink ref="E1275" ns1:id="corlLink1274"/>
    <ns0:hyperlink ref="E1276" ns1:id="corlLink1275"/>
    <ns0:hyperlink ref="E1277" ns1:id="corlLink1276"/>
    <ns0:hyperlink ref="E1278" ns1:id="corlLink1277"/>
    <ns0:hyperlink ref="E1279" ns1:id="corlLink1278"/>
    <ns0:hyperlink ref="E1280" ns1:id="corlLink1279"/>
    <ns0:hyperlink ref="E1281" ns1:id="corlLink1280"/>
    <ns0:hyperlink ref="E1282" ns1:id="corlLink1281"/>
    <ns0:hyperlink ref="E1283" ns1:id="corlLink1282"/>
    <ns0:hyperlink ref="E1284" ns1:id="corlLink1283"/>
    <ns0:hyperlink ref="E1285" ns1:id="corlLink1284"/>
    <ns0:hyperlink ref="E1286" ns1:id="corlLink1285"/>
    <ns0:hyperlink ref="E1287" ns1:id="corlLink1286"/>
    <ns0:hyperlink ref="E1288" ns1:id="corlLink1287"/>
    <ns0:hyperlink ref="E1289" ns1:id="corlLink1288"/>
    <ns0:hyperlink ref="E1290" ns1:id="corlLink1289"/>
    <ns0:hyperlink ref="E1291" ns1:id="corlLink1290"/>
    <ns0:hyperlink ref="E1292" ns1:id="corlLink1291"/>
    <ns0:hyperlink ref="E1293" ns1:id="corlLink1292"/>
    <ns0:hyperlink ref="E1294" ns1:id="corlLink1293"/>
    <ns0:hyperlink ref="E1295" ns1:id="corlLink1294"/>
    <ns0:hyperlink ref="E1296" ns1:id="corlLink1295"/>
    <ns0:hyperlink ref="E1297" ns1:id="corlLink1296"/>
    <ns0:hyperlink ref="E1298" ns1:id="corlLink1297"/>
    <ns0:hyperlink ref="E1299" ns1:id="corlLink1298"/>
    <ns0:hyperlink ref="E1300" ns1:id="corlLink1299"/>
    <ns0:hyperlink ref="E1301" ns1:id="corlLink1300"/>
    <ns0:hyperlink ref="E1302" ns1:id="corlLink1301"/>
    <ns0:hyperlink ref="E1303" ns1:id="corlLink1302"/>
    <ns0:hyperlink ref="E1304" ns1:id="corlLink1303"/>
    <ns0:hyperlink ref="E1305" ns1:id="corlLink1304"/>
    <ns0:hyperlink ref="E1306" ns1:id="corlLink1305"/>
    <ns0:hyperlink ref="E1307" ns1:id="corlLink1306"/>
    <ns0:hyperlink ref="E1308" ns1:id="corlLink1307"/>
    <ns0:hyperlink ref="E1309" ns1:id="corlLink1308"/>
    <ns0:hyperlink ref="E1310" ns1:id="corlLink1309"/>
    <ns0:hyperlink ref="E1311" ns1:id="corlLink1310"/>
    <ns0:hyperlink ref="E1312" ns1:id="corlLink1311"/>
    <ns0:hyperlink ref="E1313" ns1:id="corlLink1312"/>
    <ns0:hyperlink ref="E1314" ns1:id="corlLink1313"/>
    <ns0:hyperlink ref="E1315" ns1:id="corlLink1314"/>
    <ns0:hyperlink ref="E1316" ns1:id="corlLink1315"/>
    <ns0:hyperlink ref="E1317" ns1:id="corlLink1316"/>
    <ns0:hyperlink ref="E1318" ns1:id="corlLink1317"/>
    <ns0:hyperlink ref="E1319" ns1:id="corlLink1318"/>
    <ns0:hyperlink ref="E1320" ns1:id="corlLink1319"/>
    <ns0:hyperlink ref="E1321" ns1:id="corlLink1320"/>
    <ns0:hyperlink ref="E1322" ns1:id="corlLink1321"/>
    <ns0:hyperlink ref="E1323" ns1:id="corlLink1322"/>
    <ns0:hyperlink ref="E1324" ns1:id="corlLink1323"/>
    <ns0:hyperlink ref="E1325" ns1:id="corlLink1324"/>
    <ns0:hyperlink ref="E1326" ns1:id="corlLink1325"/>
    <ns0:hyperlink ref="E1327" ns1:id="corlLink1326"/>
    <ns0:hyperlink ref="E1328" ns1:id="corlLink1327"/>
    <ns0:hyperlink ref="E1329" ns1:id="corlLink1328"/>
    <ns0:hyperlink ref="E1330" ns1:id="corlLink1329"/>
    <ns0:hyperlink ref="E1331" ns1:id="corlLink1330"/>
    <ns0:hyperlink ref="E1332" ns1:id="corlLink1331"/>
    <ns0:hyperlink ref="E1333" ns1:id="corlLink1332"/>
    <ns0:hyperlink ref="E1334" ns1:id="corlLink1333"/>
    <ns0:hyperlink ref="E1335" ns1:id="corlLink1334"/>
    <ns0:hyperlink ref="E1336" ns1:id="corlLink1335"/>
    <ns0:hyperlink ref="E1337" ns1:id="corlLink1336"/>
    <ns0:hyperlink ref="E1338" ns1:id="corlLink1337"/>
    <ns0:hyperlink ref="E1339" ns1:id="corlLink1338"/>
    <ns0:hyperlink ref="E1340" ns1:id="corlLink1339"/>
    <ns0:hyperlink ref="E1341" ns1:id="corlLink1340"/>
    <ns0:hyperlink ref="E1342" ns1:id="corlLink1341"/>
    <ns0:hyperlink ref="E1343" ns1:id="corlLink1342"/>
    <ns0:hyperlink ref="E1344" ns1:id="corlLink1343"/>
    <ns0:hyperlink ref="E1345" ns1:id="corlLink1344"/>
    <ns0:hyperlink ref="E1346" ns1:id="corlLink1345"/>
    <ns0:hyperlink ref="E1347" ns1:id="corlLink1346"/>
    <ns0:hyperlink ref="E1348" ns1:id="corlLink1347"/>
    <ns0:hyperlink ref="E1349" ns1:id="corlLink1348"/>
    <ns0:hyperlink ref="E1350" ns1:id="corlLink1349"/>
    <ns0:hyperlink ref="E1351" ns1:id="corlLink1350"/>
    <ns0:hyperlink ref="E1352" ns1:id="corlLink1351"/>
    <ns0:hyperlink ref="E1353" ns1:id="corlLink1352"/>
    <ns0:hyperlink ref="E1354" ns1:id="corlLink1353"/>
    <ns0:hyperlink ref="E1355" ns1:id="corlLink1354"/>
    <ns0:hyperlink ref="E1356" ns1:id="corlLink1355"/>
    <ns0:hyperlink ref="E1357" ns1:id="corlLink1356"/>
    <ns0:hyperlink ref="E1358" ns1:id="corlLink1357"/>
    <ns0:hyperlink ref="E1359" ns1:id="corlLink1358"/>
    <ns0:hyperlink ref="E1360" ns1:id="corlLink1359"/>
    <ns0:hyperlink ref="E1361" ns1:id="corlLink1360"/>
    <ns0:hyperlink ref="E1362" ns1:id="corlLink1361"/>
    <ns0:hyperlink ref="E1363" ns1:id="corlLink1362"/>
    <ns0:hyperlink ref="E1364" ns1:id="corlLink1363"/>
    <ns0:hyperlink ref="E1365" ns1:id="corlLink1364"/>
    <ns0:hyperlink ref="E1366" ns1:id="corlLink1365"/>
    <ns0:hyperlink ref="E1367" ns1:id="corlLink1366"/>
    <ns0:hyperlink ref="E1368" ns1:id="corlLink1367"/>
    <ns0:hyperlink ref="E1369" ns1:id="corlLink1368"/>
    <ns0:hyperlink ref="E1370" ns1:id="corlLink1369"/>
    <ns0:hyperlink ref="E1371" ns1:id="corlLink1370"/>
    <ns0:hyperlink ref="E1372" ns1:id="corlLink1371"/>
    <ns0:hyperlink ref="E1373" ns1:id="corlLink1372"/>
    <ns0:hyperlink ref="E1374" ns1:id="corlLink1373"/>
    <ns0:hyperlink ref="E1375" ns1:id="corlLink1374"/>
    <ns0:hyperlink ref="E1376" ns1:id="corlLink1375"/>
    <ns0:hyperlink ref="E1377" ns1:id="corlLink1376"/>
    <ns0:hyperlink ref="E1378" ns1:id="corlLink1377"/>
    <ns0:hyperlink ref="E1379" ns1:id="corlLink1378"/>
    <ns0:hyperlink ref="E1380" ns1:id="corlLink1379"/>
    <ns0:hyperlink ref="E1381" ns1:id="corlLink1380"/>
    <ns0:hyperlink ref="E1382" ns1:id="corlLink1381"/>
    <ns0:hyperlink ref="E1383" ns1:id="corlLink1382"/>
    <ns0:hyperlink ref="E1384" ns1:id="corlLink1383"/>
    <ns0:hyperlink ref="E1385" ns1:id="corlLink1384"/>
    <ns0:hyperlink ref="E1386" ns1:id="corlLink1385"/>
    <ns0:hyperlink ref="E1387" ns1:id="corlLink1386"/>
    <ns0:hyperlink ref="E1388" ns1:id="corlLink1387"/>
    <ns0:hyperlink ref="E1389" ns1:id="corlLink1388"/>
    <ns0:hyperlink ref="E1390" ns1:id="corlLink1389"/>
    <ns0:hyperlink ref="E1391" ns1:id="corlLink1390"/>
    <ns0:hyperlink ref="E1392" ns1:id="corlLink1391"/>
    <ns0:hyperlink ref="E1393" ns1:id="corlLink1392"/>
    <ns0:hyperlink ref="E1394" ns1:id="corlLink1393"/>
    <ns0:hyperlink ref="E1395" ns1:id="corlLink1394"/>
    <ns0:hyperlink ref="E1396" ns1:id="corlLink1395"/>
    <ns0:hyperlink ref="E1397" ns1:id="corlLink1396"/>
    <ns0:hyperlink ref="E1398" ns1:id="corlLink1397"/>
    <ns0:hyperlink ref="E1399" ns1:id="corlLink1398"/>
    <ns0:hyperlink ref="E1400" ns1:id="corlLink1399"/>
    <ns0:hyperlink ref="E1401" ns1:id="corlLink1400"/>
    <ns0:hyperlink ref="E1402" ns1:id="corlLink1401"/>
    <ns0:hyperlink ref="E1403" ns1:id="corlLink1402"/>
    <ns0:hyperlink ref="E1404" ns1:id="corlLink1403"/>
    <ns0:hyperlink ref="E1405" ns1:id="corlLink1404"/>
    <ns0:hyperlink ref="E1406" ns1:id="corlLink1405"/>
    <ns0:hyperlink ref="E1407" ns1:id="corlLink1406"/>
    <ns0:hyperlink ref="E1408" ns1:id="corlLink1407"/>
    <ns0:hyperlink ref="E1409" ns1:id="corlLink1408"/>
    <ns0:hyperlink ref="E1410" ns1:id="corlLink1409"/>
    <ns0:hyperlink ref="E1411" ns1:id="corlLink1410"/>
    <ns0:hyperlink ref="E1412" ns1:id="corlLink1411"/>
    <ns0:hyperlink ref="E1413" ns1:id="corlLink1412"/>
    <ns0:hyperlink ref="E1414" ns1:id="corlLink1413"/>
    <ns0:hyperlink ref="E1415" ns1:id="corlLink1414"/>
    <ns0:hyperlink ref="E1416" ns1:id="corlLink1415"/>
    <ns0:hyperlink ref="E1417" ns1:id="corlLink1416"/>
    <ns0:hyperlink ref="E1418" ns1:id="corlLink1417"/>
    <ns0:hyperlink ref="E1419" ns1:id="corlLink1418"/>
    <ns0:hyperlink ref="E1420" ns1:id="corlLink1419"/>
    <ns0:hyperlink ref="E1421" ns1:id="corlLink1420"/>
    <ns0:hyperlink ref="E1422" ns1:id="corlLink1421"/>
    <ns0:hyperlink ref="E1423" ns1:id="corlLink1422"/>
    <ns0:hyperlink ref="E1424" ns1:id="corlLink1423"/>
    <ns0:hyperlink ref="E1425" ns1:id="corlLink1424"/>
    <ns0:hyperlink ref="E1426" ns1:id="corlLink1425"/>
    <ns0:hyperlink ref="E1427" ns1:id="corlLink1426"/>
    <ns0:hyperlink ref="E1428" ns1:id="corlLink1427"/>
    <ns0:hyperlink ref="E1429" ns1:id="corlLink1428"/>
    <ns0:hyperlink ref="E1430" ns1:id="corlLink1429"/>
    <ns0:hyperlink ref="E1431" ns1:id="corlLink1430"/>
    <ns0:hyperlink ref="E1432" ns1:id="corlLink1431"/>
    <ns0:hyperlink ref="E1433" ns1:id="corlLink1432"/>
    <ns0:hyperlink ref="E1434" ns1:id="corlLink1433"/>
    <ns0:hyperlink ref="E1435" ns1:id="corlLink1434"/>
    <ns0:hyperlink ref="E1436" ns1:id="corlLink1435"/>
    <ns0:hyperlink ref="E1437" ns1:id="corlLink1436"/>
    <ns0:hyperlink ref="E1438" ns1:id="corlLink1437"/>
    <ns0:hyperlink ref="E1439" ns1:id="corlLink1438"/>
    <ns0:hyperlink ref="E1440" ns1:id="corlLink1439"/>
    <ns0:hyperlink ref="E1441" ns1:id="corlLink1440"/>
    <ns0:hyperlink ref="E1442" ns1:id="corlLink1441"/>
    <ns0:hyperlink ref="E1443" ns1:id="corlLink1442"/>
    <ns0:hyperlink ref="E1444" ns1:id="corlLink1443"/>
    <ns0:hyperlink ref="E1445" ns1:id="corlLink1444"/>
    <ns0:hyperlink ref="E1446" ns1:id="corlLink1445"/>
    <ns0:hyperlink ref="E1447" ns1:id="corlLink1446"/>
    <ns0:hyperlink ref="E1448" ns1:id="corlLink1447"/>
    <ns0:hyperlink ref="E1449" ns1:id="corlLink1448"/>
    <ns0:hyperlink ref="E1450" ns1:id="corlLink1449"/>
    <ns0:hyperlink ref="E1451" ns1:id="corlLink1450"/>
    <ns0:hyperlink ref="E1452" ns1:id="corlLink1451"/>
    <ns0:hyperlink ref="E1453" ns1:id="corlLink1452"/>
    <ns0:hyperlink ref="E1454" ns1:id="corlLink1453"/>
    <ns0:hyperlink ref="E1455" ns1:id="corlLink1454"/>
    <ns0:hyperlink ref="E1456" ns1:id="corlLink1455"/>
    <ns0:hyperlink ref="E1457" ns1:id="corlLink1456"/>
    <ns0:hyperlink ref="E1458" ns1:id="corlLink1457"/>
    <ns0:hyperlink ref="E1459" ns1:id="corlLink1458"/>
    <ns0:hyperlink ref="E1460" ns1:id="corlLink1459"/>
    <ns0:hyperlink ref="E1461" ns1:id="corlLink1460"/>
    <ns0:hyperlink ref="E1462" ns1:id="corlLink1461"/>
    <ns0:hyperlink ref="E1463" ns1:id="corlLink1462"/>
    <ns0:hyperlink ref="E1464" ns1:id="corlLink1463"/>
    <ns0:hyperlink ref="E1465" ns1:id="corlLink1464"/>
    <ns0:hyperlink ref="E1466" ns1:id="corlLink1465"/>
    <ns0:hyperlink ref="E1467" ns1:id="corlLink1466"/>
    <ns0:hyperlink ref="E1468" ns1:id="corlLink1467"/>
    <ns0:hyperlink ref="E1469" ns1:id="corlLink1468"/>
    <ns0:hyperlink ref="E1470" ns1:id="corlLink1469"/>
    <ns0:hyperlink ref="E1471" ns1:id="corlLink1470"/>
    <ns0:hyperlink ref="E1472" ns1:id="corlLink1471"/>
    <ns0:hyperlink ref="E1473" ns1:id="corlLink1472"/>
    <ns0:hyperlink ref="E1474" ns1:id="corlLink1473"/>
    <ns0:hyperlink ref="E1475" ns1:id="corlLink1474"/>
    <ns0:hyperlink ref="E1476" ns1:id="corlLink1475"/>
    <ns0:hyperlink ref="E1477" ns1:id="corlLink1476"/>
    <ns0:hyperlink ref="E1478" ns1:id="corlLink1477"/>
    <ns0:hyperlink ref="E1479" ns1:id="corlLink1478"/>
    <ns0:hyperlink ref="E1480" ns1:id="corlLink1479"/>
    <ns0:hyperlink ref="E1481" ns1:id="corlLink1480"/>
    <ns0:hyperlink ref="E1482" ns1:id="corlLink1481"/>
    <ns0:hyperlink ref="E1483" ns1:id="corlLink1482"/>
    <ns0:hyperlink ref="E1484" ns1:id="corlLink1483"/>
    <ns0:hyperlink ref="E1485" ns1:id="corlLink1484"/>
    <ns0:hyperlink ref="E1486" ns1:id="corlLink1485"/>
    <ns0:hyperlink ref="E1487" ns1:id="corlLink1486"/>
    <ns0:hyperlink ref="E1488" ns1:id="corlLink1487"/>
    <ns0:hyperlink ref="E1489" ns1:id="corlLink1488"/>
    <ns0:hyperlink ref="E1490" ns1:id="corlLink1489"/>
    <ns0:hyperlink ref="E1491" ns1:id="corlLink1490"/>
    <ns0:hyperlink ref="E1492" ns1:id="corlLink1491"/>
    <ns0:hyperlink ref="E1493" ns1:id="corlLink1492"/>
    <ns0:hyperlink ref="E1494" ns1:id="corlLink1493"/>
    <ns0:hyperlink ref="E1495" ns1:id="corlLink1494"/>
    <ns0:hyperlink ref="E1496" ns1:id="corlLink1495"/>
    <ns0:hyperlink ref="E1497" ns1:id="corlLink1496"/>
    <ns0:hyperlink ref="E1498" ns1:id="corlLink1497"/>
    <ns0:hyperlink ref="E1499" ns1:id="corlLink1498"/>
    <ns0:hyperlink ref="E1500" ns1:id="corlLink1499"/>
    <ns0:hyperlink ref="E1501" ns1:id="corlLink1500"/>
    <ns0:hyperlink ref="E1502" ns1:id="corlLink1501"/>
    <ns0:hyperlink ref="E1503" ns1:id="corlLink1502"/>
    <ns0:hyperlink ref="E1504" ns1:id="corlLink1503"/>
    <ns0:hyperlink ref="E1505" ns1:id="corlLink1504"/>
    <ns0:hyperlink ref="E1506" ns1:id="corlLink1505"/>
    <ns0:hyperlink ref="E1507" ns1:id="corlLink1506"/>
    <ns0:hyperlink ref="E1508" ns1:id="corlLink1507"/>
    <ns0:hyperlink ref="E1509" ns1:id="corlLink1508"/>
    <ns0:hyperlink ref="E1510" ns1:id="corlLink1509"/>
    <ns0:hyperlink ref="E1511" ns1:id="corlLink1510"/>
    <ns0:hyperlink ref="E1512" ns1:id="corlLink1511"/>
    <ns0:hyperlink ref="E1513" ns1:id="corlLink1512"/>
    <ns0:hyperlink ref="E1514" ns1:id="corlLink1513"/>
    <ns0:hyperlink ref="E1515" ns1:id="corlLink1514"/>
    <ns0:hyperlink ref="E1516" ns1:id="corlLink1515"/>
    <ns0:hyperlink ref="E1517" ns1:id="corlLink1516"/>
    <ns0:hyperlink ref="E1518" ns1:id="corlLink1517"/>
    <ns0:hyperlink ref="E1519" ns1:id="corlLink1518"/>
    <ns0:hyperlink ref="E1520" ns1:id="corlLink1519"/>
    <ns0:hyperlink ref="E1521" ns1:id="corlLink1520"/>
    <ns0:hyperlink ref="E1522" ns1:id="corlLink1521"/>
    <ns0:hyperlink ref="E1523" ns1:id="corlLink1522"/>
    <ns0:hyperlink ref="E1524" ns1:id="corlLink1523"/>
    <ns0:hyperlink ref="E1525" ns1:id="corlLink1524"/>
    <ns0:hyperlink ref="E1526" ns1:id="corlLink1525"/>
    <ns0:hyperlink ref="E1527" ns1:id="corlLink1526"/>
    <ns0:hyperlink ref="E1528" ns1:id="corlLink1527"/>
    <ns0:hyperlink ref="E1529" ns1:id="corlLink1528"/>
    <ns0:hyperlink ref="E1530" ns1:id="corlLink1529"/>
    <ns0:hyperlink ref="E1531" ns1:id="corlLink1530"/>
    <ns0:hyperlink ref="E1532" ns1:id="corlLink1531"/>
    <ns0:hyperlink ref="E1533" ns1:id="corlLink1532"/>
    <ns0:hyperlink ref="E1534" ns1:id="corlLink1533"/>
    <ns0:hyperlink ref="E1535" ns1:id="corlLink1534"/>
    <ns0:hyperlink ref="E1536" ns1:id="corlLink1535"/>
    <ns0:hyperlink ref="E1537" ns1:id="corlLink1536"/>
    <ns0:hyperlink ref="E1538" ns1:id="corlLink1537"/>
    <ns0:hyperlink ref="E1539" ns1:id="corlLink1538"/>
    <ns0:hyperlink ref="E1540" ns1:id="corlLink1539"/>
    <ns0:hyperlink ref="E1541" ns1:id="corlLink1540"/>
    <ns0:hyperlink ref="E1542" ns1:id="corlLink1541"/>
    <ns0:hyperlink ref="E1543" ns1:id="corlLink1542"/>
    <ns0:hyperlink ref="E1544" ns1:id="corlLink1543"/>
    <ns0:hyperlink ref="E1545" ns1:id="corlLink1544"/>
    <ns0:hyperlink ref="E1546" ns1:id="corlLink1545"/>
    <ns0:hyperlink ref="E1547" ns1:id="corlLink1546"/>
    <ns0:hyperlink ref="E1548" ns1:id="corlLink1547"/>
    <ns0:hyperlink ref="E1549" ns1:id="corlLink1548"/>
    <ns0:hyperlink ref="E1550" ns1:id="corlLink1549"/>
    <ns0:hyperlink ref="E1551" ns1:id="corlLink1550"/>
    <ns0:hyperlink ref="E1552" ns1:id="corlLink1551"/>
    <ns0:hyperlink ref="E1553" ns1:id="corlLink1552"/>
    <ns0:hyperlink ref="E1554" ns1:id="corlLink1553"/>
    <ns0:hyperlink ref="E1555" ns1:id="corlLink1554"/>
    <ns0:hyperlink ref="E1556" ns1:id="corlLink1555"/>
    <ns0:hyperlink ref="E1557" ns1:id="corlLink1556"/>
    <ns0:hyperlink ref="E1558" ns1:id="corlLink1557"/>
    <ns0:hyperlink ref="E1559" ns1:id="corlLink1558"/>
    <ns0:hyperlink ref="E1560" ns1:id="corlLink1559"/>
    <ns0:hyperlink ref="E1561" ns1:id="corlLink1560"/>
    <ns0:hyperlink ref="E1562" ns1:id="corlLink1561"/>
    <ns0:hyperlink ref="E1563" ns1:id="corlLink1562"/>
    <ns0:hyperlink ref="E1564" ns1:id="corlLink1563"/>
    <ns0:hyperlink ref="E1565" ns1:id="corlLink1564"/>
    <ns0:hyperlink ref="E1566" ns1:id="corlLink1565"/>
    <ns0:hyperlink ref="E1567" ns1:id="corlLink1566"/>
    <ns0:hyperlink ref="E1568" ns1:id="corlLink1567"/>
    <ns0:hyperlink ref="E1569" ns1:id="corlLink1568"/>
    <ns0:hyperlink ref="E1570" ns1:id="corlLink1569"/>
    <ns0:hyperlink ref="E1571" ns1:id="corlLink1570"/>
    <ns0:hyperlink ref="E1572" ns1:id="corlLink1571"/>
    <ns0:hyperlink ref="E1573" ns1:id="corlLink1572"/>
    <ns0:hyperlink ref="E1574" ns1:id="corlLink1573"/>
    <ns0:hyperlink ref="E1575" ns1:id="corlLink1574"/>
    <ns0:hyperlink ref="E1576" ns1:id="corlLink1575"/>
    <ns0:hyperlink ref="E1577" ns1:id="corlLink1576"/>
    <ns0:hyperlink ref="E1578" ns1:id="corlLink1577"/>
    <ns0:hyperlink ref="E1579" ns1:id="corlLink1578"/>
    <ns0:hyperlink ref="E1580" ns1:id="corlLink1579"/>
    <ns0:hyperlink ref="E1581" ns1:id="corlLink1580"/>
    <ns0:hyperlink ref="E1582" ns1:id="corlLink1581"/>
    <ns0:hyperlink ref="E1583" ns1:id="corlLink1582"/>
    <ns0:hyperlink ref="E1584" ns1:id="corlLink1583"/>
    <ns0:hyperlink ref="E1585" ns1:id="corlLink1584"/>
    <ns0:hyperlink ref="E1586" ns1:id="corlLink1585"/>
    <ns0:hyperlink ref="E1587" ns1:id="corlLink1586"/>
    <ns0:hyperlink ref="E1588" ns1:id="corlLink1587"/>
    <ns0:hyperlink ref="E1589" ns1:id="corlLink1588"/>
    <ns0:hyperlink ref="E1590" ns1:id="corlLink1589"/>
    <ns0:hyperlink ref="E1591" ns1:id="corlLink1590"/>
    <ns0:hyperlink ref="E1592" ns1:id="corlLink1591"/>
    <ns0:hyperlink ref="E1593" ns1:id="corlLink1592"/>
    <ns0:hyperlink ref="E1594" ns1:id="corlLink1593"/>
    <ns0:hyperlink ref="E1595" ns1:id="corlLink1594"/>
    <ns0:hyperlink ref="E1596" ns1:id="corlLink1595"/>
    <ns0:hyperlink ref="E1597" ns1:id="corlLink1596"/>
    <ns0:hyperlink ref="E1598" ns1:id="corlLink1597"/>
    <ns0:hyperlink ref="E1599" ns1:id="corlLink1598"/>
    <ns0:hyperlink ref="E1600" ns1:id="corlLink1599"/>
    <ns0:hyperlink ref="E1601" ns1:id="corlLink1600"/>
    <ns0:hyperlink ref="E1602" ns1:id="corlLink1601"/>
    <ns0:hyperlink ref="E1603" ns1:id="corlLink1602"/>
    <ns0:hyperlink ref="E1604" ns1:id="corlLink1603"/>
    <ns0:hyperlink ref="E1605" ns1:id="corlLink1604"/>
    <ns0:hyperlink ref="E1606" ns1:id="corlLink1605"/>
    <ns0:hyperlink ref="E1607" ns1:id="corlLink1606"/>
    <ns0:hyperlink ref="E1608" ns1:id="corlLink1607"/>
    <ns0:hyperlink ref="E1609" ns1:id="corlLink1608"/>
    <ns0:hyperlink ref="E1610" ns1:id="corlLink1609"/>
    <ns0:hyperlink ref="E1611" ns1:id="corlLink1610"/>
    <ns0:hyperlink ref="E1612" ns1:id="corlLink1611"/>
    <ns0:hyperlink ref="E1613" ns1:id="corlLink1612"/>
    <ns0:hyperlink ref="E1614" ns1:id="corlLink1613"/>
    <ns0:hyperlink ref="E1615" ns1:id="corlLink1614"/>
    <ns0:hyperlink ref="E1616" ns1:id="corlLink1615"/>
    <ns0:hyperlink ref="E1617" ns1:id="corlLink1616"/>
    <ns0:hyperlink ref="E1618" ns1:id="corlLink1617"/>
    <ns0:hyperlink ref="E1619" ns1:id="corlLink1618"/>
    <ns0:hyperlink ref="E1620" ns1:id="corlLink1619"/>
    <ns0:hyperlink ref="E1621" ns1:id="corlLink1620"/>
    <ns0:hyperlink ref="E1622" ns1:id="corlLink1621"/>
    <ns0:hyperlink ref="E1623" ns1:id="corlLink1622"/>
    <ns0:hyperlink ref="E1624" ns1:id="corlLink1623"/>
    <ns0:hyperlink ref="E1625" ns1:id="corlLink1624"/>
    <ns0:hyperlink ref="E1626" ns1:id="corlLink1625"/>
    <ns0:hyperlink ref="E1627" ns1:id="corlLink1626"/>
    <ns0:hyperlink ref="E1628" ns1:id="corlLink1627"/>
    <ns0:hyperlink ref="E1629" ns1:id="corlLink1628"/>
    <ns0:hyperlink ref="E1630" ns1:id="corlLink1629"/>
    <ns0:hyperlink ref="E1631" ns1:id="corlLink1630"/>
    <ns0:hyperlink ref="E1632" ns1:id="corlLink1631"/>
    <ns0:hyperlink ref="E1633" ns1:id="corlLink1632"/>
    <ns0:hyperlink ref="E1634" ns1:id="corlLink1633"/>
    <ns0:hyperlink ref="E1635" ns1:id="corlLink1634"/>
    <ns0:hyperlink ref="E1636" ns1:id="corlLink1635"/>
    <ns0:hyperlink ref="E1637" ns1:id="corlLink1636"/>
    <ns0:hyperlink ref="E1638" ns1:id="corlLink1637"/>
    <ns0:hyperlink ref="E1639" ns1:id="corlLink1638"/>
    <ns0:hyperlink ref="E1640" ns1:id="corlLink1639"/>
    <ns0:hyperlink ref="E1641" ns1:id="corlLink1640"/>
    <ns0:hyperlink ref="E1642" ns1:id="corlLink1641"/>
    <ns0:hyperlink ref="E1643" ns1:id="corlLink1642"/>
    <ns0:hyperlink ref="E1644" ns1:id="corlLink1643"/>
    <ns0:hyperlink ref="E1645" ns1:id="corlLink1644"/>
    <ns0:hyperlink ref="E1646" ns1:id="corlLink1645"/>
    <ns0:hyperlink ref="E1647" ns1:id="corlLink1646"/>
    <ns0:hyperlink ref="E1648" ns1:id="corlLink1647"/>
    <ns0:hyperlink ref="E1649" ns1:id="corlLink1648"/>
    <ns0:hyperlink ref="E1650" ns1:id="corlLink1649"/>
    <ns0:hyperlink ref="E1651" ns1:id="corlLink1650"/>
    <ns0:hyperlink ref="E1652" ns1:id="corlLink1651"/>
    <ns0:hyperlink ref="E1653" ns1:id="corlLink1652"/>
    <ns0:hyperlink ref="E1654" ns1:id="corlLink1653"/>
    <ns0:hyperlink ref="E1655" ns1:id="corlLink1654"/>
    <ns0:hyperlink ref="E1656" ns1:id="corlLink1655"/>
    <ns0:hyperlink ref="E1657" ns1:id="corlLink1656"/>
    <ns0:hyperlink ref="E1658" ns1:id="corlLink1657"/>
    <ns0:hyperlink ref="E1659" ns1:id="corlLink1658"/>
    <ns0:hyperlink ref="E1660" ns1:id="corlLink1659"/>
    <ns0:hyperlink ref="E1661" ns1:id="corlLink1660"/>
    <ns0:hyperlink ref="E1662" ns1:id="corlLink1661"/>
    <ns0:hyperlink ref="E1663" ns1:id="corlLink1662"/>
    <ns0:hyperlink ref="E1664" ns1:id="corlLink1663"/>
    <ns0:hyperlink ref="E1665" ns1:id="corlLink1664"/>
    <ns0:hyperlink ref="E1666" ns1:id="corlLink1665"/>
    <ns0:hyperlink ref="E1667" ns1:id="corlLink1666"/>
    <ns0:hyperlink ref="E1668" ns1:id="corlLink1667"/>
    <ns0:hyperlink ref="E1669" ns1:id="corlLink1668"/>
    <ns0:hyperlink ref="E1670" ns1:id="corlLink1669"/>
    <ns0:hyperlink ref="E1671" ns1:id="corlLink1670"/>
    <ns0:hyperlink ref="E1672" ns1:id="corlLink1671"/>
    <ns0:hyperlink ref="E1673" ns1:id="corlLink1672"/>
    <ns0:hyperlink ref="E1674" ns1:id="corlLink1673"/>
    <ns0:hyperlink ref="E1675" ns1:id="corlLink1674"/>
    <ns0:hyperlink ref="E1676" ns1:id="corlLink1675"/>
    <ns0:hyperlink ref="E1677" ns1:id="corlLink1676"/>
    <ns0:hyperlink ref="E1678" ns1:id="corlLink1677"/>
    <ns0:hyperlink ref="E1679" ns1:id="corlLink1678"/>
    <ns0:hyperlink ref="E1680" ns1:id="corlLink1679"/>
    <ns0:hyperlink ref="E1681" ns1:id="corlLink1680"/>
    <ns0:hyperlink ref="E1682" ns1:id="corlLink1681"/>
    <ns0:hyperlink ref="E1683" ns1:id="corlLink1682"/>
    <ns0:hyperlink ref="E1684" ns1:id="corlLink1683"/>
    <ns0:hyperlink ref="E1685" ns1:id="corlLink1684"/>
    <ns0:hyperlink ref="E1686" ns1:id="corlLink1685"/>
    <ns0:hyperlink ref="E1687" ns1:id="corlLink1686"/>
    <ns0:hyperlink ref="E1688" ns1:id="corlLink1687"/>
    <ns0:hyperlink ref="E1689" ns1:id="corlLink1688"/>
    <ns0:hyperlink ref="E1690" ns1:id="corlLink1689"/>
    <ns0:hyperlink ref="E1691" ns1:id="corlLink1690"/>
    <ns0:hyperlink ref="E1692" ns1:id="corlLink1691"/>
    <ns0:hyperlink ref="E1693" ns1:id="corlLink1692"/>
    <ns0:hyperlink ref="E1694" ns1:id="corlLink1693"/>
    <ns0:hyperlink ref="E1695" ns1:id="corlLink1694"/>
    <ns0:hyperlink ref="E1696" ns1:id="corlLink1695"/>
    <ns0:hyperlink ref="E1697" ns1:id="corlLink1696"/>
    <ns0:hyperlink ref="E1698" ns1:id="corlLink1697"/>
    <ns0:hyperlink ref="E1699" ns1:id="corlLink1698"/>
    <ns0:hyperlink ref="E1700" ns1:id="corlLink1699"/>
    <ns0:hyperlink ref="E1701" ns1:id="corlLink1700"/>
    <ns0:hyperlink ref="E1702" ns1:id="corlLink1701"/>
    <ns0:hyperlink ref="E1703" ns1:id="corlLink1702"/>
    <ns0:hyperlink ref="E1704" ns1:id="corlLink1703"/>
    <ns0:hyperlink ref="E1705" ns1:id="corlLink1704"/>
    <ns0:hyperlink ref="E1706" ns1:id="corlLink1705"/>
    <ns0:hyperlink ref="E1707" ns1:id="corlLink1706"/>
    <ns0:hyperlink ref="E1708" ns1:id="corlLink1707"/>
    <ns0:hyperlink ref="E1709" ns1:id="corlLink1708"/>
    <ns0:hyperlink ref="E1710" ns1:id="corlLink1709"/>
    <ns0:hyperlink ref="E1711" ns1:id="corlLink1710"/>
    <ns0:hyperlink ref="E1712" ns1:id="corlLink1711"/>
    <ns0:hyperlink ref="E1713" ns1:id="corlLink1712"/>
    <ns0:hyperlink ref="E1714" ns1:id="corlLink1713"/>
    <ns0:hyperlink ref="E1715" ns1:id="corlLink1714"/>
    <ns0:hyperlink ref="E1716" ns1:id="corlLink1715"/>
    <ns0:hyperlink ref="E1717" ns1:id="corlLink1716"/>
    <ns0:hyperlink ref="E1718" ns1:id="corlLink1717"/>
    <ns0:hyperlink ref="E1719" ns1:id="corlLink1718"/>
    <ns0:hyperlink ref="E1720" ns1:id="corlLink1719"/>
    <ns0:hyperlink ref="E1721" ns1:id="corlLink1720"/>
    <ns0:hyperlink ref="E1722" ns1:id="corlLink1721"/>
    <ns0:hyperlink ref="E1723" ns1:id="corlLink1722"/>
    <ns0:hyperlink ref="E1724" ns1:id="corlLink1723"/>
    <ns0:hyperlink ref="E1725" ns1:id="corlLink1724"/>
    <ns0:hyperlink ref="E1726" ns1:id="corlLink1725"/>
    <ns0:hyperlink ref="E1727" ns1:id="corlLink1726"/>
    <ns0:hyperlink ref="E1728" ns1:id="corlLink1727"/>
    <ns0:hyperlink ref="E1729" ns1:id="corlLink1728"/>
    <ns0:hyperlink ref="E1730" ns1:id="corlLink1729"/>
    <ns0:hyperlink ref="E1731" ns1:id="corlLink1730"/>
    <ns0:hyperlink ref="E1732" ns1:id="corlLink1731"/>
    <ns0:hyperlink ref="E1733" ns1:id="corlLink1732"/>
    <ns0:hyperlink ref="E1734" ns1:id="corlLink1733"/>
    <ns0:hyperlink ref="E1735" ns1:id="corlLink1734"/>
    <ns0:hyperlink ref="E1736" ns1:id="corlLink1735"/>
    <ns0:hyperlink ref="E1737" ns1:id="corlLink1736"/>
    <ns0:hyperlink ref="E1738" ns1:id="corlLink1737"/>
    <ns0:hyperlink ref="E1739" ns1:id="corlLink1738"/>
    <ns0:hyperlink ref="E1740" ns1:id="corlLink1739"/>
    <ns0:hyperlink ref="E1741" ns1:id="corlLink1740"/>
    <ns0:hyperlink ref="E1742" ns1:id="corlLink1741"/>
    <ns0:hyperlink ref="E1743" ns1:id="corlLink1742"/>
    <ns0:hyperlink ref="E1744" ns1:id="corlLink1743"/>
    <ns0:hyperlink ref="E1745" ns1:id="corlLink1744"/>
    <ns0:hyperlink ref="E1746" ns1:id="corlLink1745"/>
    <ns0:hyperlink ref="E1747" ns1:id="corlLink1746"/>
    <ns0:hyperlink ref="E1748" ns1:id="corlLink1747"/>
    <ns0:hyperlink ref="E1749" ns1:id="corlLink1748"/>
    <ns0:hyperlink ref="E1750" ns1:id="corlLink1749"/>
    <ns0:hyperlink ref="E1751" ns1:id="corlLink1750"/>
    <ns0:hyperlink ref="E1752" ns1:id="corlLink1751"/>
    <ns0:hyperlink ref="E1753" ns1:id="corlLink1752"/>
    <ns0:hyperlink ref="E1754" ns1:id="corlLink1753"/>
    <ns0:hyperlink ref="E1755" ns1:id="corlLink1754"/>
    <ns0:hyperlink ref="E1756" ns1:id="corlLink1755"/>
    <ns0:hyperlink ref="E1757" ns1:id="corlLink1756"/>
    <ns0:hyperlink ref="E1758" ns1:id="corlLink1757"/>
    <ns0:hyperlink ref="E1759" ns1:id="corlLink1758"/>
    <ns0:hyperlink ref="E1760" ns1:id="corlLink1759"/>
    <ns0:hyperlink ref="E1761" ns1:id="corlLink1760"/>
    <ns0:hyperlink ref="E1762" ns1:id="corlLink1761"/>
    <ns0:hyperlink ref="E1763" ns1:id="corlLink1762"/>
    <ns0:hyperlink ref="E1764" ns1:id="corlLink1763"/>
    <ns0:hyperlink ref="E1765" ns1:id="corlLink1764"/>
    <ns0:hyperlink ref="E1766" ns1:id="corlLink1765"/>
    <ns0:hyperlink ref="E1767" ns1:id="corlLink1766"/>
    <ns0:hyperlink ref="E1768" ns1:id="corlLink1767"/>
    <ns0:hyperlink ref="E1769" ns1:id="corlLink1768"/>
    <ns0:hyperlink ref="E1770" ns1:id="corlLink1769"/>
    <ns0:hyperlink ref="E1771" ns1:id="corlLink1770"/>
    <ns0:hyperlink ref="E1772" ns1:id="corlLink1771"/>
    <ns0:hyperlink ref="E1773" ns1:id="corlLink1772"/>
    <ns0:hyperlink ref="E1774" ns1:id="corlLink1773"/>
    <ns0:hyperlink ref="E1775" ns1:id="corlLink1774"/>
    <ns0:hyperlink ref="E1776" ns1:id="corlLink1775"/>
    <ns0:hyperlink ref="E1777" ns1:id="corlLink1776"/>
    <ns0:hyperlink ref="E1778" ns1:id="corlLink1777"/>
    <ns0:hyperlink ref="E1779" ns1:id="corlLink1778"/>
    <ns0:hyperlink ref="E1780" ns1:id="corlLink1779"/>
    <ns0:hyperlink ref="E1781" ns1:id="corlLink1780"/>
    <ns0:hyperlink ref="E1782" ns1:id="corlLink1781"/>
    <ns0:hyperlink ref="E1783" ns1:id="corlLink1782"/>
    <ns0:hyperlink ref="E1784" ns1:id="corlLink1783"/>
    <ns0:hyperlink ref="E1785" ns1:id="corlLink1784"/>
    <ns0:hyperlink ref="E1786" ns1:id="corlLink1785"/>
    <ns0:hyperlink ref="E1787" ns1:id="corlLink1786"/>
    <ns0:hyperlink ref="E1788" ns1:id="corlLink1787"/>
    <ns0:hyperlink ref="E1789" ns1:id="corlLink1788"/>
    <ns0:hyperlink ref="E1790" ns1:id="corlLink1789"/>
    <ns0:hyperlink ref="E1791" ns1:id="corlLink1790"/>
    <ns0:hyperlink ref="E1792" ns1:id="corlLink1791"/>
    <ns0:hyperlink ref="E1793" ns1:id="corlLink1792"/>
    <ns0:hyperlink ref="E1794" ns1:id="corlLink1793"/>
    <ns0:hyperlink ref="E1795" ns1:id="corlLink1794"/>
    <ns0:hyperlink ref="E1796" ns1:id="corlLink1795"/>
    <ns0:hyperlink ref="E1797" ns1:id="corlLink1796"/>
    <ns0:hyperlink ref="E1798" ns1:id="corlLink1797"/>
    <ns0:hyperlink ref="E1799" ns1:id="corlLink1798"/>
    <ns0:hyperlink ref="E1800" ns1:id="corlLink1799"/>
    <ns0:hyperlink ref="E1801" ns1:id="corlLink1800"/>
    <ns0:hyperlink ref="E1802" ns1:id="corlLink1801"/>
    <ns0:hyperlink ref="E1803" ns1:id="corlLink1802"/>
    <ns0:hyperlink ref="E1804" ns1:id="corlLink1803"/>
    <ns0:hyperlink ref="E1805" ns1:id="corlLink1804"/>
    <ns0:hyperlink ref="E1806" ns1:id="corlLink1805"/>
    <ns0:hyperlink ref="E1807" ns1:id="corlLink1806"/>
    <ns0:hyperlink ref="E1808" ns1:id="corlLink1807"/>
    <ns0:hyperlink ref="E1809" ns1:id="corlLink1808"/>
    <ns0:hyperlink ref="E1810" ns1:id="corlLink1809"/>
    <ns0:hyperlink ref="E1811" ns1:id="corlLink1810"/>
    <ns0:hyperlink ref="E1812" ns1:id="corlLink1811"/>
    <ns0:hyperlink ref="E1813" ns1:id="corlLink1812"/>
    <ns0:hyperlink ref="E1814" ns1:id="corlLink1813"/>
    <ns0:hyperlink ref="E1815" ns1:id="corlLink1814"/>
    <ns0:hyperlink ref="E1816" ns1:id="corlLink1815"/>
    <ns0:hyperlink ref="E1817" ns1:id="corlLink1816"/>
    <ns0:hyperlink ref="E1818" ns1:id="corlLink1817"/>
    <ns0:hyperlink ref="E1819" ns1:id="corlLink1818"/>
    <ns0:hyperlink ref="E1820" ns1:id="corlLink1819"/>
    <ns0:hyperlink ref="E1821" ns1:id="corlLink1820"/>
    <ns0:hyperlink ref="E1822" ns1:id="corlLink1821"/>
    <ns0:hyperlink ref="E1823" ns1:id="corlLink1822"/>
    <ns0:hyperlink ref="E1824" ns1:id="corlLink1823"/>
    <ns0:hyperlink ref="E1825" ns1:id="corlLink1824"/>
    <ns0:hyperlink ref="E1826" ns1:id="corlLink1825"/>
    <ns0:hyperlink ref="E1827" ns1:id="corlLink1826"/>
    <ns0:hyperlink ref="E1828" ns1:id="corlLink1827"/>
    <ns0:hyperlink ref="E1829" ns1:id="corlLink1828"/>
    <ns0:hyperlink ref="E1830" ns1:id="corlLink1829"/>
    <ns0:hyperlink ref="E1831" ns1:id="corlLink1830"/>
    <ns0:hyperlink ref="E1832" ns1:id="corlLink1831"/>
    <ns0:hyperlink ref="E1833" ns1:id="corlLink1832"/>
    <ns0:hyperlink ref="E1834" ns1:id="corlLink1833"/>
    <ns0:hyperlink ref="E1835" ns1:id="corlLink1834"/>
    <ns0:hyperlink ref="E1836" ns1:id="corlLink1835"/>
    <ns0:hyperlink ref="E1837" ns1:id="corlLink1836"/>
    <ns0:hyperlink ref="E1838" ns1:id="corlLink1837"/>
    <ns0:hyperlink ref="E1839" ns1:id="corlLink1838"/>
    <ns0:hyperlink ref="E1840" ns1:id="corlLink1839"/>
    <ns0:hyperlink ref="E1841" ns1:id="corlLink1840"/>
    <ns0:hyperlink ref="E1842" ns1:id="corlLink1841"/>
    <ns0:hyperlink ref="E1843" ns1:id="corlLink1842"/>
    <ns0:hyperlink ref="E1844" ns1:id="corlLink1843"/>
    <ns0:hyperlink ref="E1845" ns1:id="corlLink1844"/>
    <ns0:hyperlink ref="E1846" ns1:id="corlLink1845"/>
    <ns0:hyperlink ref="E1847" ns1:id="corlLink1846"/>
    <ns0:hyperlink ref="E1848" ns1:id="corlLink1847"/>
    <ns0:hyperlink ref="E1849" ns1:id="corlLink1848"/>
    <ns0:hyperlink ref="E1850" ns1:id="corlLink1849"/>
    <ns0:hyperlink ref="E1851" ns1:id="corlLink1850"/>
    <ns0:hyperlink ref="E1852" ns1:id="corlLink1851"/>
    <ns0:hyperlink ref="E1853" ns1:id="corlLink1852"/>
    <ns0:hyperlink ref="E1854" ns1:id="corlLink1853"/>
    <ns0:hyperlink ref="E1855" ns1:id="corlLink1854"/>
    <ns0:hyperlink ref="E1856" ns1:id="corlLink1855"/>
    <ns0:hyperlink ref="E1857" ns1:id="corlLink1856"/>
    <ns0:hyperlink ref="E1858" ns1:id="corlLink1857"/>
    <ns0:hyperlink ref="E1859" ns1:id="corlLink1858"/>
    <ns0:hyperlink ref="E1860" ns1:id="corlLink1859"/>
    <ns0:hyperlink ref="E1861" ns1:id="corlLink1860"/>
    <ns0:hyperlink ref="E1862" ns1:id="corlLink1861"/>
    <ns0:hyperlink ref="E1863" ns1:id="corlLink1862"/>
    <ns0:hyperlink ref="E1864" ns1:id="corlLink1863"/>
    <ns0:hyperlink ref="E1865" ns1:id="corlLink1864"/>
    <ns0:hyperlink ref="E1866" ns1:id="corlLink1865"/>
    <ns0:hyperlink ref="E1867" ns1:id="corlLink1866"/>
    <ns0:hyperlink ref="E1868" ns1:id="corlLink1867"/>
    <ns0:hyperlink ref="E1869" ns1:id="corlLink1868"/>
    <ns0:hyperlink ref="E1870" ns1:id="corlLink1869"/>
    <ns0:hyperlink ref="E1871" ns1:id="corlLink1870"/>
    <ns0:hyperlink ref="E1872" ns1:id="corlLink1871"/>
    <ns0:hyperlink ref="E1873" ns1:id="corlLink1872"/>
    <ns0:hyperlink ref="E1874" ns1:id="corlLink1873"/>
    <ns0:hyperlink ref="E1875" ns1:id="corlLink1874"/>
    <ns0:hyperlink ref="E1876" ns1:id="corlLink1875"/>
    <ns0:hyperlink ref="E1877" ns1:id="corlLink1876"/>
    <ns0:hyperlink ref="E1878" ns1:id="corlLink1877"/>
    <ns0:hyperlink ref="E1879" ns1:id="corlLink1878"/>
    <ns0:hyperlink ref="E1880" ns1:id="corlLink1879"/>
    <ns0:hyperlink ref="E1881" ns1:id="corlLink1880"/>
    <ns0:hyperlink ref="E1882" ns1:id="corlLink1881"/>
    <ns0:hyperlink ref="E1883" ns1:id="corlLink1882"/>
    <ns0:hyperlink ref="E1884" ns1:id="corlLink1883"/>
    <ns0:hyperlink ref="E1885" ns1:id="corlLink1884"/>
    <ns0:hyperlink ref="E1886" ns1:id="corlLink1885"/>
    <ns0:hyperlink ref="E1887" ns1:id="corlLink1886"/>
    <ns0:hyperlink ref="E1888" ns1:id="corlLink1887"/>
    <ns0:hyperlink ref="E1889" ns1:id="corlLink1888"/>
    <ns0:hyperlink ref="E1890" ns1:id="corlLink1889"/>
    <ns0:hyperlink ref="E1891" ns1:id="corlLink1890"/>
    <ns0:hyperlink ref="E1892" ns1:id="corlLink1891"/>
    <ns0:hyperlink ref="E1893" ns1:id="corlLink1892"/>
    <ns0:hyperlink ref="E1894" ns1:id="corlLink1893"/>
    <ns0:hyperlink ref="E1895" ns1:id="corlLink1894"/>
    <ns0:hyperlink ref="E1896" ns1:id="corlLink1895"/>
    <ns0:hyperlink ref="E1897" ns1:id="corlLink1896"/>
    <ns0:hyperlink ref="E1898" ns1:id="corlLink1897"/>
    <ns0:hyperlink ref="E1899" ns1:id="corlLink1898"/>
    <ns0:hyperlink ref="E1900" ns1:id="corlLink1899"/>
    <ns0:hyperlink ref="E1901" ns1:id="corlLink1900"/>
    <ns0:hyperlink ref="E1902" ns1:id="corlLink1901"/>
    <ns0:hyperlink ref="E1903" ns1:id="corlLink1902"/>
    <ns0:hyperlink ref="E1904" ns1:id="corlLink1903"/>
    <ns0:hyperlink ref="E1905" ns1:id="corlLink1904"/>
    <ns0:hyperlink ref="E1906" ns1:id="corlLink1905"/>
    <ns0:hyperlink ref="E1907" ns1:id="corlLink1906"/>
    <ns0:hyperlink ref="E1908" ns1:id="corlLink1907"/>
    <ns0:hyperlink ref="E1909" ns1:id="corlLink1908"/>
    <ns0:hyperlink ref="E1910" ns1:id="corlLink1909"/>
    <ns0:hyperlink ref="E1911" ns1:id="corlLink1910"/>
    <ns0:hyperlink ref="E1912" ns1:id="corlLink1911"/>
    <ns0:hyperlink ref="E1913" ns1:id="corlLink1912"/>
    <ns0:hyperlink ref="E1914" ns1:id="corlLink1913"/>
    <ns0:hyperlink ref="E1915" ns1:id="corlLink1914"/>
    <ns0:hyperlink ref="E1916" ns1:id="corlLink1915"/>
    <ns0:hyperlink ref="E1917" ns1:id="corlLink1916"/>
    <ns0:hyperlink ref="E1918" ns1:id="corlLink1917"/>
    <ns0:hyperlink ref="E1919" ns1:id="corlLink1918"/>
    <ns0:hyperlink ref="E1920" ns1:id="corlLink1919"/>
    <ns0:hyperlink ref="E1921" ns1:id="corlLink1920"/>
    <ns0:hyperlink ref="E1922" ns1:id="corlLink1921"/>
    <ns0:hyperlink ref="E1923" ns1:id="corlLink1922"/>
    <ns0:hyperlink ref="E1924" ns1:id="corlLink1923"/>
    <ns0:hyperlink ref="E1925" ns1:id="corlLink1924"/>
    <ns0:hyperlink ref="E1926" ns1:id="corlLink1925"/>
    <ns0:hyperlink ref="E1927" ns1:id="corlLink1926"/>
    <ns0:hyperlink ref="E1928" ns1:id="corlLink1927"/>
    <ns0:hyperlink ref="E1929" ns1:id="corlLink1928"/>
    <ns0:hyperlink ref="E1930" ns1:id="corlLink1929"/>
    <ns0:hyperlink ref="E1931" ns1:id="corlLink1930"/>
    <ns0:hyperlink ref="E1932" ns1:id="corlLink1931"/>
    <ns0:hyperlink ref="E1933" ns1:id="corlLink1932"/>
    <ns0:hyperlink ref="E1934" ns1:id="corlLink1933"/>
    <ns0:hyperlink ref="E1935" ns1:id="corlLink1934"/>
    <ns0:hyperlink ref="E1936" ns1:id="corlLink1935"/>
    <ns0:hyperlink ref="E1937" ns1:id="corlLink1936"/>
    <ns0:hyperlink ref="E1938" ns1:id="corlLink1937"/>
    <ns0:hyperlink ref="E1939" ns1:id="corlLink1938"/>
    <ns0:hyperlink ref="E1940" ns1:id="corlLink1939"/>
    <ns0:hyperlink ref="E1941" ns1:id="corlLink1940"/>
    <ns0:hyperlink ref="E1942" ns1:id="corlLink1941"/>
    <ns0:hyperlink ref="E1943" ns1:id="corlLink1942"/>
    <ns0:hyperlink ref="E1944" ns1:id="corlLink1943"/>
    <ns0:hyperlink ref="E1945" ns1:id="corlLink1944"/>
    <ns0:hyperlink ref="E1946" ns1:id="corlLink1945"/>
    <ns0:hyperlink ref="E1947" ns1:id="corlLink1946"/>
    <ns0:hyperlink ref="E1948" ns1:id="corlLink1947"/>
    <ns0:hyperlink ref="E1949" ns1:id="corlLink1948"/>
    <ns0:hyperlink ref="E1950" ns1:id="corlLink1949"/>
    <ns0:hyperlink ref="E1951" ns1:id="corlLink1950"/>
    <ns0:hyperlink ref="E1952" ns1:id="corlLink1951"/>
    <ns0:hyperlink ref="E1953" ns1:id="corlLink1952"/>
    <ns0:hyperlink ref="E1954" ns1:id="corlLink1953"/>
    <ns0:hyperlink ref="E1955" ns1:id="corlLink1954"/>
    <ns0:hyperlink ref="E1956" ns1:id="corlLink1955"/>
    <ns0:hyperlink ref="E1957" ns1:id="corlLink1956"/>
    <ns0:hyperlink ref="E1958" ns1:id="corlLink1957"/>
    <ns0:hyperlink ref="E1959" ns1:id="corlLink1958"/>
    <ns0:hyperlink ref="E1960" ns1:id="corlLink1959"/>
    <ns0:hyperlink ref="E1961" ns1:id="corlLink1960"/>
    <ns0:hyperlink ref="E1962" ns1:id="corlLink1961"/>
    <ns0:hyperlink ref="E1963" ns1:id="corlLink1962"/>
    <ns0:hyperlink ref="E1964" ns1:id="corlLink1963"/>
    <ns0:hyperlink ref="E1965" ns1:id="corlLink1964"/>
    <ns0:hyperlink ref="E1966" ns1:id="corlLink1965"/>
    <ns0:hyperlink ref="E1967" ns1:id="corlLink1966"/>
    <ns0:hyperlink ref="E1968" ns1:id="corlLink1967"/>
    <ns0:hyperlink ref="E1969" ns1:id="corlLink1968"/>
    <ns0:hyperlink ref="E1970" ns1:id="corlLink1969"/>
    <ns0:hyperlink ref="E1971" ns1:id="corlLink1970"/>
    <ns0:hyperlink ref="E1972" ns1:id="corlLink1971"/>
    <ns0:hyperlink ref="E1973" ns1:id="corlLink1972"/>
    <ns0:hyperlink ref="E1974" ns1:id="corlLink1973"/>
    <ns0:hyperlink ref="E1975" ns1:id="corlLink1974"/>
    <ns0:hyperlink ref="E1976" ns1:id="corlLink1975"/>
    <ns0:hyperlink ref="E1977" ns1:id="corlLink1976"/>
    <ns0:hyperlink ref="E1978" ns1:id="corlLink1977"/>
    <ns0:hyperlink ref="E1979" ns1:id="corlLink1978"/>
    <ns0:hyperlink ref="E1980" ns1:id="corlLink1979"/>
    <ns0:hyperlink ref="E1981" ns1:id="corlLink1980"/>
    <ns0:hyperlink ref="E1982" ns1:id="corlLink1981"/>
    <ns0:hyperlink ref="E1983" ns1:id="corlLink1982"/>
    <ns0:hyperlink ref="E1984" ns1:id="corlLink1983"/>
    <ns0:hyperlink ref="E1985" ns1:id="corlLink1984"/>
    <ns0:hyperlink ref="E1986" ns1:id="corlLink1985"/>
    <ns0:hyperlink ref="E1987" ns1:id="corlLink1986"/>
    <ns0:hyperlink ref="E1988" ns1:id="corlLink1987"/>
    <ns0:hyperlink ref="E1989" ns1:id="corlLink1988"/>
    <ns0:hyperlink ref="E1990" ns1:id="corlLink1989"/>
    <ns0:hyperlink ref="E1991" ns1:id="corlLink1990"/>
    <ns0:hyperlink ref="E1992" ns1:id="corlLink1991"/>
    <ns0:hyperlink ref="E1993" ns1:id="corlLink1992"/>
    <ns0:hyperlink ref="E1994" ns1:id="corlLink1993"/>
    <ns0:hyperlink ref="E1995" ns1:id="corlLink1994"/>
    <ns0:hyperlink ref="E1996" ns1:id="corlLink1995"/>
    <ns0:hyperlink ref="E1997" ns1:id="corlLink1996"/>
    <ns0:hyperlink ref="E1998" ns1:id="corlLink1997"/>
    <ns0:hyperlink ref="E1999" ns1:id="corlLink1998"/>
    <ns0:hyperlink ref="E2000" ns1:id="corlLink1999"/>
    <ns0:hyperlink ref="E2001" ns1:id="corlLink2000"/>
    <ns0:hyperlink ref="E2002" ns1:id="corlLink2001"/>
    <ns0:hyperlink ref="E2003" ns1:id="corlLink2002"/>
    <ns0:hyperlink ref="E2004" ns1:id="corlLink2003"/>
    <ns0:hyperlink ref="E2005" ns1:id="corlLink2004"/>
    <ns0:hyperlink ref="E2006" ns1:id="corlLink2005"/>
    <ns0:hyperlink ref="E2007" ns1:id="corlLink2006"/>
    <ns0:hyperlink ref="E2008" ns1:id="corlLink2007"/>
    <ns0:hyperlink ref="E2009" ns1:id="corlLink2008"/>
    <ns0:hyperlink ref="E2010" ns1:id="corlLink2009"/>
    <ns0:hyperlink ref="E2011" ns1:id="corlLink2010"/>
    <ns0:hyperlink ref="E2012" ns1:id="corlLink2011"/>
    <ns0:hyperlink ref="E2013" ns1:id="corlLink2012"/>
    <ns0:hyperlink ref="E2014" ns1:id="corlLink2013"/>
    <ns0:hyperlink ref="E2015" ns1:id="corlLink2014"/>
    <ns0:hyperlink ref="E2016" ns1:id="corlLink2015"/>
    <ns0:hyperlink ref="E2017" ns1:id="corlLink2016"/>
    <ns0:hyperlink ref="E2018" ns1:id="corlLink2017"/>
    <ns0:hyperlink ref="E2019" ns1:id="corlLink2018"/>
    <ns0:hyperlink ref="E2020" ns1:id="corlLink2019"/>
    <ns0:hyperlink ref="E2021" ns1:id="corlLink2020"/>
    <ns0:hyperlink ref="E2022" ns1:id="corlLink2021"/>
    <ns0:hyperlink ref="E2023" ns1:id="corlLink2022"/>
    <ns0:hyperlink ref="E2024" ns1:id="corlLink2023"/>
    <ns0:hyperlink ref="E2025" ns1:id="corlLink2024"/>
    <ns0:hyperlink ref="E2026" ns1:id="corlLink2025"/>
    <ns0:hyperlink ref="E2027" ns1:id="corlLink2026"/>
    <ns0:hyperlink ref="E2028" ns1:id="corlLink2027"/>
    <ns0:hyperlink ref="E2029" ns1:id="corlLink2028"/>
    <ns0:hyperlink ref="E2030" ns1:id="corlLink2029"/>
    <ns0:hyperlink ref="E2031" ns1:id="corlLink2030"/>
    <ns0:hyperlink ref="E2032" ns1:id="corlLink2031"/>
    <ns0:hyperlink ref="E2033" ns1:id="corlLink2032"/>
    <ns0:hyperlink ref="E2034" ns1:id="corlLink2033"/>
    <ns0:hyperlink ref="E2035" ns1:id="corlLink2034"/>
    <ns0:hyperlink ref="E2036" ns1:id="corlLink2035"/>
    <ns0:hyperlink ref="E2037" ns1:id="corlLink2036"/>
    <ns0:hyperlink ref="E2038" ns1:id="corlLink2037"/>
    <ns0:hyperlink ref="E2039" ns1:id="corlLink2038"/>
    <ns0:hyperlink ref="E2040" ns1:id="corlLink2039"/>
    <ns0:hyperlink ref="E2041" ns1:id="corlLink2040"/>
    <ns0:hyperlink ref="E2042" ns1:id="corlLink2041"/>
    <ns0:hyperlink ref="E2043" ns1:id="corlLink2042"/>
    <ns0:hyperlink ref="E2044" ns1:id="corlLink2043"/>
    <ns0:hyperlink ref="E2045" ns1:id="corlLink2044"/>
    <ns0:hyperlink ref="E2046" ns1:id="corlLink2045"/>
    <ns0:hyperlink ref="E2047" ns1:id="corlLink2046"/>
    <ns0:hyperlink ref="E2048" ns1:id="corlLink2047"/>
    <ns0:hyperlink ref="E2049" ns1:id="corlLink2048"/>
    <ns0:hyperlink ref="E2050" ns1:id="corlLink2049"/>
    <ns0:hyperlink ref="E2051" ns1:id="corlLink2050"/>
    <ns0:hyperlink ref="E2052" ns1:id="corlLink2051"/>
    <ns0:hyperlink ref="E2053" ns1:id="corlLink2052"/>
    <ns0:hyperlink ref="E2054" ns1:id="corlLink2053"/>
    <ns0:hyperlink ref="E2055" ns1:id="corlLink2054"/>
    <ns0:hyperlink ref="E2056" ns1:id="corlLink2055"/>
    <ns0:hyperlink ref="E2057" ns1:id="corlLink2056"/>
    <ns0:hyperlink ref="E2058" ns1:id="corlLink2057"/>
    <ns0:hyperlink ref="E2059" ns1:id="corlLink2058"/>
    <ns0:hyperlink ref="E2060" ns1:id="corlLink2059"/>
    <ns0:hyperlink ref="E2061" ns1:id="corlLink2060"/>
    <ns0:hyperlink ref="E2062" ns1:id="corlLink2061"/>
    <ns0:hyperlink ref="E2063" ns1:id="corlLink2062"/>
    <ns0:hyperlink ref="E2064" ns1:id="corlLink2063"/>
    <ns0:hyperlink ref="E2065" ns1:id="corlLink2064"/>
    <ns0:hyperlink ref="E2066" ns1:id="corlLink2065"/>
    <ns0:hyperlink ref="E2067" ns1:id="corlLink2066"/>
    <ns0:hyperlink ref="E2068" ns1:id="corlLink2067"/>
    <ns0:hyperlink ref="E2069" ns1:id="corlLink2068"/>
    <ns0:hyperlink ref="E2070" ns1:id="corlLink2069"/>
    <ns0:hyperlink ref="E2071" ns1:id="corlLink2070"/>
    <ns0:hyperlink ref="E2072" ns1:id="corlLink2071"/>
    <ns0:hyperlink ref="E2073" ns1:id="corlLink2072"/>
    <ns0:hyperlink ref="E2074" ns1:id="corlLink2073"/>
    <ns0:hyperlink ref="E2075" ns1:id="corlLink2074"/>
    <ns0:hyperlink ref="E2076" ns1:id="corlLink2075"/>
    <ns0:hyperlink ref="E2077" ns1:id="corlLink2076"/>
    <ns0:hyperlink ref="E2078" ns1:id="corlLink2077"/>
    <ns0:hyperlink ref="E2079" ns1:id="corlLink2078"/>
    <ns0:hyperlink ref="E2080" ns1:id="corlLink2079"/>
    <ns0:hyperlink ref="E2081" ns1:id="corlLink2080"/>
    <ns0:hyperlink ref="E2082" ns1:id="corlLink2081"/>
    <ns0:hyperlink ref="E2083" ns1:id="corlLink2082"/>
    <ns0:hyperlink ref="E2084" ns1:id="corlLink2083"/>
    <ns0:hyperlink ref="E2085" ns1:id="corlLink2084"/>
    <ns0:hyperlink ref="E2086" ns1:id="corlLink2085"/>
    <ns0:hyperlink ref="E2087" ns1:id="corlLink2086"/>
    <ns0:hyperlink ref="E2088" ns1:id="corlLink2087"/>
    <ns0:hyperlink ref="E2089" ns1:id="corlLink2088"/>
    <ns0:hyperlink ref="E2090" ns1:id="corlLink2089"/>
    <ns0:hyperlink ref="E2091" ns1:id="corlLink2090"/>
    <ns0:hyperlink ref="E2092" ns1:id="corlLink2091"/>
    <ns0:hyperlink ref="E2093" ns1:id="corlLink2092"/>
    <ns0:hyperlink ref="E2094" ns1:id="corlLink2093"/>
    <ns0:hyperlink ref="E2095" ns1:id="corlLink2094"/>
    <ns0:hyperlink ref="E2096" ns1:id="corlLink2095"/>
    <ns0:hyperlink ref="E2097" ns1:id="corlLink2096"/>
    <ns0:hyperlink ref="E2098" ns1:id="corlLink2097"/>
    <ns0:hyperlink ref="E2099" ns1:id="corlLink2098"/>
    <ns0:hyperlink ref="E2100" ns1:id="corlLink2099"/>
    <ns0:hyperlink ref="E2101" ns1:id="corlLink2100"/>
    <ns0:hyperlink ref="E2102" ns1:id="corlLink2101"/>
    <ns0:hyperlink ref="E2103" ns1:id="corlLink2102"/>
    <ns0:hyperlink ref="E2104" ns1:id="corlLink2103"/>
    <ns0:hyperlink ref="E2105" ns1:id="corlLink2104"/>
    <ns0:hyperlink ref="E2106" ns1:id="corlLink2105"/>
    <ns0:hyperlink ref="E2107" ns1:id="corlLink2106"/>
    <ns0:hyperlink ref="E2108" ns1:id="corlLink2107"/>
    <ns0:hyperlink ref="E2109" ns1:id="corlLink2108"/>
    <ns0:hyperlink ref="E2110" ns1:id="corlLink2109"/>
    <ns0:hyperlink ref="E2111" ns1:id="corlLink2110"/>
    <ns0:hyperlink ref="E2112" ns1:id="corlLink2111"/>
    <ns0:hyperlink ref="E2113" ns1:id="corlLink2112"/>
    <ns0:hyperlink ref="E2114" ns1:id="corlLink2113"/>
    <ns0:hyperlink ref="E2115" ns1:id="corlLink2114"/>
    <ns0:hyperlink ref="E2116" ns1:id="corlLink2115"/>
    <ns0:hyperlink ref="E2117" ns1:id="corlLink2116"/>
    <ns0:hyperlink ref="E2118" ns1:id="corlLink2117"/>
    <ns0:hyperlink ref="E2119" ns1:id="corlLink2118"/>
    <ns0:hyperlink ref="E2120" ns1:id="corlLink2119"/>
    <ns0:hyperlink ref="E2121" ns1:id="corlLink2120"/>
    <ns0:hyperlink ref="E2122" ns1:id="corlLink2121"/>
    <ns0:hyperlink ref="E2123" ns1:id="corlLink2122"/>
    <ns0:hyperlink ref="E2124" ns1:id="corlLink2123"/>
    <ns0:hyperlink ref="E2125" ns1:id="corlLink2124"/>
    <ns0:hyperlink ref="E2126" ns1:id="corlLink2125"/>
    <ns0:hyperlink ref="E2127" ns1:id="corlLink2126"/>
    <ns0:hyperlink ref="E2128" ns1:id="corlLink2127"/>
    <ns0:hyperlink ref="E2129" ns1:id="corlLink2128"/>
    <ns0:hyperlink ref="E2130" ns1:id="corlLink2129"/>
    <ns0:hyperlink ref="E2131" ns1:id="corlLink2130"/>
    <ns0:hyperlink ref="E2132" ns1:id="corlLink2131"/>
    <ns0:hyperlink ref="E2133" ns1:id="corlLink2132"/>
    <ns0:hyperlink ref="E2134" ns1:id="corlLink2133"/>
    <ns0:hyperlink ref="E2135" ns1:id="corlLink2134"/>
    <ns0:hyperlink ref="E2136" ns1:id="corlLink2135"/>
    <ns0:hyperlink ref="E2137" ns1:id="corlLink2136"/>
    <ns0:hyperlink ref="E2138" ns1:id="corlLink2137"/>
    <ns0:hyperlink ref="E2139" ns1:id="corlLink2138"/>
    <ns0:hyperlink ref="E2140" ns1:id="corlLink2139"/>
    <ns0:hyperlink ref="E2141" ns1:id="corlLink2140"/>
    <ns0:hyperlink ref="E2142" ns1:id="corlLink2141"/>
    <ns0:hyperlink ref="E2143" ns1:id="corlLink2142"/>
    <ns0:hyperlink ref="E2144" ns1:id="corlLink2143"/>
    <ns0:hyperlink ref="E2145" ns1:id="corlLink2144"/>
    <ns0:hyperlink ref="E2146" ns1:id="corlLink2145"/>
    <ns0:hyperlink ref="E2147" ns1:id="corlLink2146"/>
    <ns0:hyperlink ref="E2148" ns1:id="corlLink2147"/>
    <ns0:hyperlink ref="E2149" ns1:id="corlLink2148"/>
    <ns0:hyperlink ref="E2150" ns1:id="corlLink2149"/>
    <ns0:hyperlink ref="E2151" ns1:id="corlLink2150"/>
    <ns0:hyperlink ref="E2152" ns1:id="corlLink2151"/>
    <ns0:hyperlink ref="E2153" ns1:id="corlLink2152"/>
    <ns0:hyperlink ref="E2154" ns1:id="corlLink2153"/>
    <ns0:hyperlink ref="E2155" ns1:id="corlLink2154"/>
    <ns0:hyperlink ref="E2156" ns1:id="corlLink2155"/>
    <ns0:hyperlink ref="E2157" ns1:id="corlLink2156"/>
    <ns0:hyperlink ref="E2158" ns1:id="corlLink2157"/>
    <ns0:hyperlink ref="E2159" ns1:id="corlLink2158"/>
    <ns0:hyperlink ref="E2160" ns1:id="corlLink2159"/>
    <ns0:hyperlink ref="E2161" ns1:id="corlLink2160"/>
    <ns0:hyperlink ref="E2162" ns1:id="corlLink2161"/>
    <ns0:hyperlink ref="E2163" ns1:id="corlLink2162"/>
    <ns0:hyperlink ref="E2164" ns1:id="corlLink2163"/>
    <ns0:hyperlink ref="E2165" ns1:id="corlLink2164"/>
    <ns0:hyperlink ref="E2166" ns1:id="corlLink2165"/>
    <ns0:hyperlink ref="E2167" ns1:id="corlLink2166"/>
    <ns0:hyperlink ref="E2168" ns1:id="corlLink2167"/>
    <ns0:hyperlink ref="E2169" ns1:id="corlLink2168"/>
    <ns0:hyperlink ref="E2170" ns1:id="corlLink2169"/>
    <ns0:hyperlink ref="E2171" ns1:id="corlLink2170"/>
    <ns0:hyperlink ref="E2172" ns1:id="corlLink2171"/>
    <ns0:hyperlink ref="E2173" ns1:id="corlLink2172"/>
    <ns0:hyperlink ref="E2174" ns1:id="corlLink2173"/>
    <ns0:hyperlink ref="E2175" ns1:id="corlLink2174"/>
    <ns0:hyperlink ref="E2176" ns1:id="corlLink2175"/>
    <ns0:hyperlink ref="E2177" ns1:id="corlLink2176"/>
    <ns0:hyperlink ref="E2178" ns1:id="corlLink2177"/>
    <ns0:hyperlink ref="E2179" ns1:id="corlLink2178"/>
    <ns0:hyperlink ref="E2180" ns1:id="corlLink2179"/>
    <ns0:hyperlink ref="E2181" ns1:id="corlLink2180"/>
    <ns0:hyperlink ref="E2182" ns1:id="corlLink2181"/>
    <ns0:hyperlink ref="E2183" ns1:id="corlLink2182"/>
    <ns0:hyperlink ref="E2184" ns1:id="corlLink2183"/>
    <ns0:hyperlink ref="E2185" ns1:id="corlLink2184"/>
    <ns0:hyperlink ref="E2186" ns1:id="corlLink2185"/>
    <ns0:hyperlink ref="E2187" ns1:id="corlLink2186"/>
    <ns0:hyperlink ref="E2188" ns1:id="corlLink2187"/>
    <ns0:hyperlink ref="E2189" ns1:id="corlLink2188"/>
    <ns0:hyperlink ref="E2190" ns1:id="corlLink2189"/>
    <ns0:hyperlink ref="E2191" ns1:id="corlLink2190"/>
    <ns0:hyperlink ref="E2192" ns1:id="corlLink2191"/>
    <ns0:hyperlink ref="E2193" ns1:id="corlLink2192"/>
    <ns0:hyperlink ref="E2194" ns1:id="corlLink2193"/>
    <ns0:hyperlink ref="E2195" ns1:id="corlLink2194"/>
    <ns0:hyperlink ref="E2196" ns1:id="corlLink2195"/>
    <ns0:hyperlink ref="E2197" ns1:id="corlLink2196"/>
    <ns0:hyperlink ref="E2198" ns1:id="corlLink2197"/>
    <ns0:hyperlink ref="E2199" ns1:id="corlLink2198"/>
    <ns0:hyperlink ref="E2200" ns1:id="corlLink2199"/>
    <ns0:hyperlink ref="E2201" ns1:id="corlLink2200"/>
    <ns0:hyperlink ref="E2202" ns1:id="corlLink2201"/>
    <ns0:hyperlink ref="E2203" ns1:id="corlLink2202"/>
    <ns0:hyperlink ref="E2204" ns1:id="corlLink2203"/>
    <ns0:hyperlink ref="E2205" ns1:id="corlLink2204"/>
    <ns0:hyperlink ref="E2206" ns1:id="corlLink2205"/>
    <ns0:hyperlink ref="E2207" ns1:id="corlLink2206"/>
    <ns0:hyperlink ref="E2208" ns1:id="corlLink2207"/>
    <ns0:hyperlink ref="E2209" ns1:id="corlLink2208"/>
    <ns0:hyperlink ref="E2210" ns1:id="corlLink2209"/>
    <ns0:hyperlink ref="E2211" ns1:id="corlLink2210"/>
    <ns0:hyperlink ref="E2212" ns1:id="corlLink2211"/>
    <ns0:hyperlink ref="E2213" ns1:id="corlLink2212"/>
    <ns0:hyperlink ref="E2214" ns1:id="corlLink2213"/>
    <ns0:hyperlink ref="E2215" ns1:id="corlLink2214"/>
    <ns0:hyperlink ref="E2216" ns1:id="corlLink2215"/>
    <ns0:hyperlink ref="E2217" ns1:id="corlLink2216"/>
    <ns0:hyperlink ref="E2218" ns1:id="corlLink2217"/>
    <ns0:hyperlink ref="E2219" ns1:id="corlLink2218"/>
    <ns0:hyperlink ref="E2220" ns1:id="corlLink2219"/>
    <ns0:hyperlink ref="E2221" ns1:id="corlLink2220"/>
    <ns0:hyperlink ref="E2222" ns1:id="corlLink2221"/>
    <ns0:hyperlink ref="E2223" ns1:id="corlLink2222"/>
    <ns0:hyperlink ref="E2224" ns1:id="corlLink2223"/>
    <ns0:hyperlink ref="E2225" ns1:id="corlLink2224"/>
    <ns0:hyperlink ref="E2226" ns1:id="corlLink2225"/>
    <ns0:hyperlink ref="E2227" ns1:id="corlLink2226"/>
    <ns0:hyperlink ref="E2228" ns1:id="corlLink2227"/>
    <ns0:hyperlink ref="E2229" ns1:id="corlLink2228"/>
    <ns0:hyperlink ref="E2230" ns1:id="corlLink2229"/>
    <ns0:hyperlink ref="E2231" ns1:id="corlLink2230"/>
    <ns0:hyperlink ref="E2232" ns1:id="corlLink2231"/>
    <ns0:hyperlink ref="E2233" ns1:id="corlLink2232"/>
    <ns0:hyperlink ref="E2234" ns1:id="corlLink2233"/>
    <ns0:hyperlink ref="E2235" ns1:id="corlLink2234"/>
    <ns0:hyperlink ref="E2236" ns1:id="corlLink2235"/>
    <ns0:hyperlink ref="E2237" ns1:id="corlLink2236"/>
    <ns0:hyperlink ref="E2238" ns1:id="corlLink2237"/>
    <ns0:hyperlink ref="E2239" ns1:id="corlLink2238"/>
    <ns0:hyperlink ref="E2240" ns1:id="corlLink2239"/>
    <ns0:hyperlink ref="E2241" ns1:id="corlLink2240"/>
    <ns0:hyperlink ref="E2242" ns1:id="corlLink2241"/>
    <ns0:hyperlink ref="E2243" ns1:id="corlLink2242"/>
    <ns0:hyperlink ref="E2244" ns1:id="corlLink2243"/>
    <ns0:hyperlink ref="E2245" ns1:id="corlLink2244"/>
    <ns0:hyperlink ref="E2246" ns1:id="corlLink2245"/>
    <ns0:hyperlink ref="E2247" ns1:id="corlLink2246"/>
    <ns0:hyperlink ref="E2248" ns1:id="corlLink2247"/>
    <ns0:hyperlink ref="E2249" ns1:id="corlLink2248"/>
    <ns0:hyperlink ref="E2250" ns1:id="corlLink2249"/>
    <ns0:hyperlink ref="E2251" ns1:id="corlLink2250"/>
    <ns0:hyperlink ref="E2252" ns1:id="corlLink2251"/>
    <ns0:hyperlink ref="E2253" ns1:id="corlLink2252"/>
    <ns0:hyperlink ref="E2254" ns1:id="corlLink2253"/>
    <ns0:hyperlink ref="E2255" ns1:id="corlLink2254"/>
    <ns0:hyperlink ref="E2256" ns1:id="corlLink2255"/>
    <ns0:hyperlink ref="E2257" ns1:id="corlLink2256"/>
    <ns0:hyperlink ref="E2258" ns1:id="corlLink2257"/>
    <ns0:hyperlink ref="E2259" ns1:id="corlLink2258"/>
    <ns0:hyperlink ref="E2260" ns1:id="corlLink2259"/>
    <ns0:hyperlink ref="E2261" ns1:id="corlLink2260"/>
    <ns0:hyperlink ref="E2262" ns1:id="corlLink2261"/>
    <ns0:hyperlink ref="E2263" ns1:id="corlLink2262"/>
    <ns0:hyperlink ref="E2264" ns1:id="corlLink2263"/>
    <ns0:hyperlink ref="E2265" ns1:id="corlLink2264"/>
    <ns0:hyperlink ref="E2266" ns1:id="corlLink2265"/>
    <ns0:hyperlink ref="E2267" ns1:id="corlLink2266"/>
    <ns0:hyperlink ref="E2268" ns1:id="corlLink2267"/>
    <ns0:hyperlink ref="E2269" ns1:id="corlLink2268"/>
    <ns0:hyperlink ref="E2270" ns1:id="corlLink2269"/>
    <ns0:hyperlink ref="E2271" ns1:id="corlLink2270"/>
    <ns0:hyperlink ref="E2272" ns1:id="corlLink2271"/>
    <ns0:hyperlink ref="E2273" ns1:id="corlLink2272"/>
    <ns0:hyperlink ref="E2274" ns1:id="corlLink2273"/>
    <ns0:hyperlink ref="E2275" ns1:id="corlLink2274"/>
    <ns0:hyperlink ref="E2276" ns1:id="corlLink2275"/>
    <ns0:hyperlink ref="E2277" ns1:id="corlLink2276"/>
    <ns0:hyperlink ref="E2278" ns1:id="corlLink2277"/>
    <ns0:hyperlink ref="E2279" ns1:id="corlLink2278"/>
    <ns0:hyperlink ref="E2280" ns1:id="corlLink2279"/>
    <ns0:hyperlink ref="E2281" ns1:id="corlLink2280"/>
    <ns0:hyperlink ref="E2282" ns1:id="corlLink2281"/>
    <ns0:hyperlink ref="E2283" ns1:id="corlLink2282"/>
    <ns0:hyperlink ref="E2284" ns1:id="corlLink2283"/>
    <ns0:hyperlink ref="E2285" ns1:id="corlLink2284"/>
    <ns0:hyperlink ref="E2286" ns1:id="corlLink2285"/>
    <ns0:hyperlink ref="E2287" ns1:id="corlLink2286"/>
    <ns0:hyperlink ref="E2288" ns1:id="corlLink2287"/>
    <ns0:hyperlink ref="E2289" ns1:id="corlLink2288"/>
    <ns0:hyperlink ref="E2290" ns1:id="corlLink2289"/>
    <ns0:hyperlink ref="E2291" ns1:id="corlLink2290"/>
    <ns0:hyperlink ref="E2292" ns1:id="corlLink2291"/>
    <ns0:hyperlink ref="E2293" ns1:id="corlLink2292"/>
    <ns0:hyperlink ref="E2294" ns1:id="corlLink2293"/>
    <ns0:hyperlink ref="E2295" ns1:id="corlLink2294"/>
    <ns0:hyperlink ref="E2296" ns1:id="corlLink2295"/>
    <ns0:hyperlink ref="E2297" ns1:id="corlLink2296"/>
    <ns0:hyperlink ref="E2298" ns1:id="corlLink2297"/>
    <ns0:hyperlink ref="E2299" ns1:id="corlLink2298"/>
    <ns0:hyperlink ref="E2300" ns1:id="corlLink2299"/>
    <ns0:hyperlink ref="E2301" ns1:id="corlLink2300"/>
    <ns0:hyperlink ref="E2302" ns1:id="corlLink2301"/>
    <ns0:hyperlink ref="E2303" ns1:id="corlLink2302"/>
    <ns0:hyperlink ref="E2304" ns1:id="corlLink2303"/>
    <ns0:hyperlink ref="E2305" ns1:id="corlLink2304"/>
    <ns0:hyperlink ref="E2306" ns1:id="corlLink2305"/>
    <ns0:hyperlink ref="E2307" ns1:id="corlLink2306"/>
    <ns0:hyperlink ref="E2308" ns1:id="corlLink2307"/>
    <ns0:hyperlink ref="E2309" ns1:id="corlLink2308"/>
    <ns0:hyperlink ref="E2310" ns1:id="corlLink2309"/>
    <ns0:hyperlink ref="E2311" ns1:id="corlLink2310"/>
    <ns0:hyperlink ref="E2312" ns1:id="corlLink2311"/>
    <ns0:hyperlink ref="E2313" ns1:id="corlLink2312"/>
    <ns0:hyperlink ref="E2314" ns1:id="corlLink2313"/>
    <ns0:hyperlink ref="E2315" ns1:id="corlLink2314"/>
    <ns0:hyperlink ref="E2316" ns1:id="corlLink2315"/>
    <ns0:hyperlink ref="E2317" ns1:id="corlLink2316"/>
    <ns0:hyperlink ref="E2318" ns1:id="corlLink2317"/>
    <ns0:hyperlink ref="E2319" ns1:id="corlLink2318"/>
    <ns0:hyperlink ref="E2320" ns1:id="corlLink2319"/>
    <ns0:hyperlink ref="E2321" ns1:id="corlLink2320"/>
    <ns0:hyperlink ref="E2322" ns1:id="corlLink2321"/>
    <ns0:hyperlink ref="E2323" ns1:id="corlLink2322"/>
    <ns0:hyperlink ref="E2324" ns1:id="corlLink2323"/>
    <ns0:hyperlink ref="E2325" ns1:id="corlLink2324"/>
    <ns0:hyperlink ref="E2326" ns1:id="corlLink2325"/>
    <ns0:hyperlink ref="E2327" ns1:id="corlLink2326"/>
    <ns0:hyperlink ref="E2328" ns1:id="corlLink2327"/>
    <ns0:hyperlink ref="E2329" ns1:id="corlLink2328"/>
    <ns0:hyperlink ref="E2330" ns1:id="corlLink2329"/>
    <ns0:hyperlink ref="E2331" ns1:id="corlLink2330"/>
    <ns0:hyperlink ref="E2332" ns1:id="corlLink2331"/>
    <ns0:hyperlink ref="E2333" ns1:id="corlLink2332"/>
    <ns0:hyperlink ref="E2334" ns1:id="corlLink2333"/>
    <ns0:hyperlink ref="E2335" ns1:id="corlLink2334"/>
    <ns0:hyperlink ref="E2336" ns1:id="corlLink2335"/>
    <ns0:hyperlink ref="E2337" ns1:id="corlLink2336"/>
    <ns0:hyperlink ref="E2338" ns1:id="corlLink2337"/>
    <ns0:hyperlink ref="E2339" ns1:id="corlLink2338"/>
    <ns0:hyperlink ref="E2340" ns1:id="corlLink2339"/>
    <ns0:hyperlink ref="E2341" ns1:id="corlLink2340"/>
    <ns0:hyperlink ref="E2342" ns1:id="corlLink2341"/>
    <ns0:hyperlink ref="E2343" ns1:id="corlLink2342"/>
    <ns0:hyperlink ref="E2344" ns1:id="corlLink2343"/>
    <ns0:hyperlink ref="E2345" ns1:id="corlLink2344"/>
    <ns0:hyperlink ref="E2346" ns1:id="corlLink2345"/>
    <ns0:hyperlink ref="E2347" ns1:id="corlLink2346"/>
    <ns0:hyperlink ref="E2348" ns1:id="corlLink2347"/>
    <ns0:hyperlink ref="E2349" ns1:id="corlLink2348"/>
    <ns0:hyperlink ref="E2350" ns1:id="corlLink2349"/>
    <ns0:hyperlink ref="E2351" ns1:id="corlLink2350"/>
    <ns0:hyperlink ref="E2352" ns1:id="corlLink2351"/>
    <ns0:hyperlink ref="E2353" ns1:id="corlLink2352"/>
    <ns0:hyperlink ref="E2354" ns1:id="corlLink2353"/>
    <ns0:hyperlink ref="E2355" ns1:id="corlLink2354"/>
    <ns0:hyperlink ref="E2356" ns1:id="corlLink2355"/>
    <ns0:hyperlink ref="E2357" ns1:id="corlLink2356"/>
    <ns0:hyperlink ref="E2358" ns1:id="corlLink2357"/>
    <ns0:hyperlink ref="E2359" ns1:id="corlLink2358"/>
    <ns0:hyperlink ref="E2360" ns1:id="corlLink2359"/>
    <ns0:hyperlink ref="E2361" ns1:id="corlLink2360"/>
    <ns0:hyperlink ref="E2362" ns1:id="corlLink2361"/>
    <ns0:hyperlink ref="E2363" ns1:id="corlLink2362"/>
    <ns0:hyperlink ref="E2364" ns1:id="corlLink2363"/>
    <ns0:hyperlink ref="E2365" ns1:id="corlLink2364"/>
    <ns0:hyperlink ref="E2366" ns1:id="corlLink2365"/>
    <ns0:hyperlink ref="E2367" ns1:id="corlLink2366"/>
    <ns0:hyperlink ref="E2368" ns1:id="corlLink2367"/>
    <ns0:hyperlink ref="E2369" ns1:id="corlLink2368"/>
    <ns0:hyperlink ref="E2370" ns1:id="corlLink2369"/>
    <ns0:hyperlink ref="E2371" ns1:id="corlLink2370"/>
    <ns0:hyperlink ref="E2372" ns1:id="corlLink2371"/>
    <ns0:hyperlink ref="E2373" ns1:id="corlLink2372"/>
    <ns0:hyperlink ref="E2374" ns1:id="corlLink2373"/>
    <ns0:hyperlink ref="E2375" ns1:id="corlLink2374"/>
    <ns0:hyperlink ref="E2376" ns1:id="corlLink2375"/>
    <ns0:hyperlink ref="E2377" ns1:id="corlLink2376"/>
    <ns0:hyperlink ref="E2378" ns1:id="corlLink2377"/>
    <ns0:hyperlink ref="E2379" ns1:id="corlLink2378"/>
    <ns0:hyperlink ref="E2380" ns1:id="corlLink2379"/>
    <ns0:hyperlink ref="E2381" ns1:id="corlLink2380"/>
    <ns0:hyperlink ref="E2382" ns1:id="corlLink2381"/>
    <ns0:hyperlink ref="E2383" ns1:id="corlLink2382"/>
    <ns0:hyperlink ref="E2384" ns1:id="corlLink2383"/>
    <ns0:hyperlink ref="E2385" ns1:id="corlLink2384"/>
    <ns0:hyperlink ref="E2386" ns1:id="corlLink2385"/>
    <ns0:hyperlink ref="E2387" ns1:id="corlLink2386"/>
    <ns0:hyperlink ref="E2388" ns1:id="corlLink2387"/>
    <ns0:hyperlink ref="E2389" ns1:id="corlLink2388"/>
    <ns0:hyperlink ref="E2390" ns1:id="corlLink2389"/>
    <ns0:hyperlink ref="E2391" ns1:id="corlLink2390"/>
    <ns0:hyperlink ref="E2392" ns1:id="corlLink2391"/>
    <ns0:hyperlink ref="E2393" ns1:id="corlLink2392"/>
    <ns0:hyperlink ref="E2394" ns1:id="corlLink2393"/>
    <ns0:hyperlink ref="E2395" ns1:id="corlLink2394"/>
    <ns0:hyperlink ref="E2396" ns1:id="corlLink2395"/>
    <ns0:hyperlink ref="E2397" ns1:id="corlLink2396"/>
    <ns0:hyperlink ref="E2398" ns1:id="corlLink2397"/>
    <ns0:hyperlink ref="E2399" ns1:id="corlLink2398"/>
    <ns0:hyperlink ref="E2400" ns1:id="corlLink2399"/>
    <ns0:hyperlink ref="E2401" ns1:id="corlLink2400"/>
    <ns0:hyperlink ref="E2402" ns1:id="corlLink2401"/>
    <ns0:hyperlink ref="E2403" ns1:id="corlLink2402"/>
    <ns0:hyperlink ref="E2404" ns1:id="corlLink2403"/>
    <ns0:hyperlink ref="E2405" ns1:id="corlLink2404"/>
    <ns0:hyperlink ref="E2406" ns1:id="corlLink2405"/>
    <ns0:hyperlink ref="E2407" ns1:id="corlLink2406"/>
    <ns0:hyperlink ref="E2408" ns1:id="corlLink2407"/>
    <ns0:hyperlink ref="E2409" ns1:id="corlLink2408"/>
    <ns0:hyperlink ref="E2410" ns1:id="corlLink2409"/>
    <ns0:hyperlink ref="E2411" ns1:id="corlLink2410"/>
    <ns0:hyperlink ref="E2412" ns1:id="corlLink2411"/>
    <ns0:hyperlink ref="E2413" ns1:id="corlLink2412"/>
    <ns0:hyperlink ref="E2414" ns1:id="corlLink2413"/>
    <ns0:hyperlink ref="E2415" ns1:id="corlLink2414"/>
    <ns0:hyperlink ref="E2416" ns1:id="corlLink2415"/>
    <ns0:hyperlink ref="E2417" ns1:id="corlLink2416"/>
    <ns0:hyperlink ref="E2418" ns1:id="corlLink2417"/>
    <ns0:hyperlink ref="E2419" ns1:id="corlLink2418"/>
    <ns0:hyperlink ref="E2420" ns1:id="corlLink2419"/>
    <ns0:hyperlink ref="E2421" ns1:id="corlLink2420"/>
    <ns0:hyperlink ref="E2422" ns1:id="corlLink2421"/>
    <ns0:hyperlink ref="E2423" ns1:id="corlLink2422"/>
    <ns0:hyperlink ref="E2424" ns1:id="corlLink2423"/>
    <ns0:hyperlink ref="E2425" ns1:id="corlLink2424"/>
    <ns0:hyperlink ref="E2426" ns1:id="corlLink2425"/>
    <ns0:hyperlink ref="E2427" ns1:id="corlLink2426"/>
    <ns0:hyperlink ref="E2428" ns1:id="corlLink2427"/>
    <ns0:hyperlink ref="E2429" ns1:id="corlLink2428"/>
    <ns0:hyperlink ref="E2430" ns1:id="corlLink2429"/>
    <ns0:hyperlink ref="E2431" ns1:id="corlLink2430"/>
    <ns0:hyperlink ref="E2432" ns1:id="corlLink2431"/>
    <ns0:hyperlink ref="E2433" ns1:id="corlLink2432"/>
    <ns0:hyperlink ref="E2434" ns1:id="corlLink2433"/>
    <ns0:hyperlink ref="E2435" ns1:id="corlLink2434"/>
    <ns0:hyperlink ref="E2436" ns1:id="corlLink2435"/>
    <ns0:hyperlink ref="E2437" ns1:id="corlLink2436"/>
    <ns0:hyperlink ref="E2438" ns1:id="corlLink2437"/>
    <ns0:hyperlink ref="E2439" ns1:id="corlLink2438"/>
    <ns0:hyperlink ref="E2440" ns1:id="corlLink2439"/>
    <ns0:hyperlink ref="E2441" ns1:id="corlLink2440"/>
    <ns0:hyperlink ref="E2442" ns1:id="corlLink2441"/>
    <ns0:hyperlink ref="E2443" ns1:id="corlLink2442"/>
    <ns0:hyperlink ref="E2444" ns1:id="corlLink2443"/>
    <ns0:hyperlink ref="E2445" ns1:id="corlLink2444"/>
    <ns0:hyperlink ref="E2446" ns1:id="corlLink2445"/>
    <ns0:hyperlink ref="E2447" ns1:id="corlLink2446"/>
    <ns0:hyperlink ref="E2448" ns1:id="corlLink2447"/>
    <ns0:hyperlink ref="E2449" ns1:id="corlLink2448"/>
    <ns0:hyperlink ref="E2450" ns1:id="corlLink2449"/>
    <ns0:hyperlink ref="E2451" ns1:id="corlLink2450"/>
    <ns0:hyperlink ref="E2452" ns1:id="corlLink2451"/>
    <ns0:hyperlink ref="E2453" ns1:id="corlLink2452"/>
    <ns0:hyperlink ref="E2454" ns1:id="corlLink2453"/>
    <ns0:hyperlink ref="E2455" ns1:id="corlLink2454"/>
    <ns0:hyperlink ref="E2456" ns1:id="corlLink2455"/>
    <ns0:hyperlink ref="E2457" ns1:id="corlLink2456"/>
    <ns0:hyperlink ref="E2458" ns1:id="corlLink2457"/>
    <ns0:hyperlink ref="E2459" ns1:id="corlLink2458"/>
    <ns0:hyperlink ref="E2460" ns1:id="corlLink2459"/>
    <ns0:hyperlink ref="E2461" ns1:id="corlLink2460"/>
    <ns0:hyperlink ref="E2462" ns1:id="corlLink2461"/>
    <ns0:hyperlink ref="E2463" ns1:id="corlLink2462"/>
    <ns0:hyperlink ref="E2464" ns1:id="corlLink2463"/>
    <ns0:hyperlink ref="E2465" ns1:id="corlLink2464"/>
    <ns0:hyperlink ref="E2466" ns1:id="corlLink2465"/>
    <ns0:hyperlink ref="E2467" ns1:id="corlLink2466"/>
    <ns0:hyperlink ref="E2468" ns1:id="corlLink2467"/>
    <ns0:hyperlink ref="E2469" ns1:id="corlLink2468"/>
    <ns0:hyperlink ref="E2470" ns1:id="corlLink2469"/>
    <ns0:hyperlink ref="E2471" ns1:id="corlLink2470"/>
    <ns0:hyperlink ref="E2472" ns1:id="corlLink2471"/>
    <ns0:hyperlink ref="E2473" ns1:id="corlLink2472"/>
    <ns0:hyperlink ref="E2474" ns1:id="corlLink2473"/>
    <ns0:hyperlink ref="E2475" ns1:id="corlLink2474"/>
    <ns0:hyperlink ref="E2476" ns1:id="corlLink2475"/>
    <ns0:hyperlink ref="E2477" ns1:id="corlLink2476"/>
    <ns0:hyperlink ref="E2478" ns1:id="corlLink2477"/>
    <ns0:hyperlink ref="E2479" ns1:id="corlLink2478"/>
    <ns0:hyperlink ref="E2480" ns1:id="corlLink2479"/>
    <ns0:hyperlink ref="E2481" ns1:id="corlLink2480"/>
    <ns0:hyperlink ref="E2482" ns1:id="corlLink2481"/>
    <ns0:hyperlink ref="E2483" ns1:id="corlLink2482"/>
    <ns0:hyperlink ref="E2484" ns1:id="corlLink2483"/>
    <ns0:hyperlink ref="E2485" ns1:id="corlLink2484"/>
    <ns0:hyperlink ref="E2486" ns1:id="corlLink2485"/>
    <ns0:hyperlink ref="E2487" ns1:id="corlLink2486"/>
    <ns0:hyperlink ref="E2488" ns1:id="corlLink2487"/>
    <ns0:hyperlink ref="E2489" ns1:id="corlLink2488"/>
    <ns0:hyperlink ref="E2490" ns1:id="corlLink2489"/>
    <ns0:hyperlink ref="E2491" ns1:id="corlLink2490"/>
    <ns0:hyperlink ref="E2492" ns1:id="corlLink2491"/>
    <ns0:hyperlink ref="E2493" ns1:id="corlLink2492"/>
    <ns0:hyperlink ref="E2494" ns1:id="corlLink2493"/>
    <ns0:hyperlink ref="E2495" ns1:id="corlLink2494"/>
    <ns0:hyperlink ref="E2496" ns1:id="corlLink2495"/>
    <ns0:hyperlink ref="E2497" ns1:id="corlLink2496"/>
    <ns0:hyperlink ref="E2498" ns1:id="corlLink2497"/>
    <ns0:hyperlink ref="E2499" ns1:id="corlLink2498"/>
    <ns0:hyperlink ref="E2500" ns1:id="corlLink2499"/>
    <ns0:hyperlink ref="E2501" ns1:id="corlLink2500"/>
    <ns0:hyperlink ref="E2502" ns1:id="corlLink2501"/>
    <ns0:hyperlink ref="E2503" ns1:id="corlLink2502"/>
    <ns0:hyperlink ref="E2504" ns1:id="corlLink2503"/>
    <ns0:hyperlink ref="E2505" ns1:id="corlLink2504"/>
    <ns0:hyperlink ref="E2506" ns1:id="corlLink2505"/>
    <ns0:hyperlink ref="E2507" ns1:id="corlLink2506"/>
    <ns0:hyperlink ref="E2508" ns1:id="corlLink2507"/>
    <ns0:hyperlink ref="E2509" ns1:id="corlLink2508"/>
    <ns0:hyperlink ref="E2510" ns1:id="corlLink2509"/>
    <ns0:hyperlink ref="E2511" ns1:id="corlLink2510"/>
    <ns0:hyperlink ref="E2512" ns1:id="corlLink2511"/>
    <ns0:hyperlink ref="E2513" ns1:id="corlLink2512"/>
    <ns0:hyperlink ref="E2514" ns1:id="corlLink2513"/>
    <ns0:hyperlink ref="E2515" ns1:id="corlLink2514"/>
    <ns0:hyperlink ref="E2516" ns1:id="corlLink2515"/>
    <ns0:hyperlink ref="E2517" ns1:id="corlLink2516"/>
    <ns0:hyperlink ref="E2518" ns1:id="corlLink2517"/>
    <ns0:hyperlink ref="E2519" ns1:id="corlLink2518"/>
    <ns0:hyperlink ref="E2520" ns1:id="corlLink2519"/>
    <ns0:hyperlink ref="E2521" ns1:id="corlLink2520"/>
    <ns0:hyperlink ref="E2522" ns1:id="corlLink2521"/>
    <ns0:hyperlink ref="E2523" ns1:id="corlLink2522"/>
    <ns0:hyperlink ref="E2524" ns1:id="corlLink2523"/>
    <ns0:hyperlink ref="E2525" ns1:id="corlLink2524"/>
    <ns0:hyperlink ref="E2526" ns1:id="corlLink2525"/>
    <ns0:hyperlink ref="E2527" ns1:id="corlLink2526"/>
    <ns0:hyperlink ref="E2528" ns1:id="corlLink2527"/>
    <ns0:hyperlink ref="E2529" ns1:id="corlLink2528"/>
    <ns0:hyperlink ref="E2530" ns1:id="corlLink2529"/>
    <ns0:hyperlink ref="E2531" ns1:id="corlLink2530"/>
    <ns0:hyperlink ref="E2532" ns1:id="corlLink2531"/>
    <ns0:hyperlink ref="E2533" ns1:id="corlLink2532"/>
    <ns0:hyperlink ref="E2534" ns1:id="corlLink2533"/>
    <ns0:hyperlink ref="E2535" ns1:id="corlLink2534"/>
    <ns0:hyperlink ref="E2536" ns1:id="corlLink2535"/>
    <ns0:hyperlink ref="E2537" ns1:id="corlLink2536"/>
    <ns0:hyperlink ref="E2538" ns1:id="corlLink2537"/>
    <ns0:hyperlink ref="E2539" ns1:id="corlLink2538"/>
    <ns0:hyperlink ref="E2540" ns1:id="corlLink2539"/>
    <ns0:hyperlink ref="E2541" ns1:id="corlLink2540"/>
    <ns0:hyperlink ref="E2542" ns1:id="corlLink2541"/>
    <ns0:hyperlink ref="E2543" ns1:id="corlLink2542"/>
    <ns0:hyperlink ref="E2544" ns1:id="corlLink2543"/>
    <ns0:hyperlink ref="E2545" ns1:id="corlLink2544"/>
    <ns0:hyperlink ref="E2546" ns1:id="corlLink2545"/>
    <ns0:hyperlink ref="E2547" ns1:id="corlLink2546"/>
    <ns0:hyperlink ref="E2548" ns1:id="corlLink2547"/>
    <ns0:hyperlink ref="E2549" ns1:id="corlLink2548"/>
    <ns0:hyperlink ref="E2550" ns1:id="corlLink2549"/>
    <ns0:hyperlink ref="E2551" ns1:id="corlLink2550"/>
    <ns0:hyperlink ref="E2552" ns1:id="corlLink2551"/>
    <ns0:hyperlink ref="E2553" ns1:id="corlLink2552"/>
    <ns0:hyperlink ref="E2554" ns1:id="corlLink2553"/>
    <ns0:hyperlink ref="E2555" ns1:id="corlLink2554"/>
    <ns0:hyperlink ref="E2556" ns1:id="corlLink2555"/>
    <ns0:hyperlink ref="E2557" ns1:id="corlLink2556"/>
    <ns0:hyperlink ref="E2558" ns1:id="corlLink2557"/>
    <ns0:hyperlink ref="E2559" ns1:id="corlLink2558"/>
    <ns0:hyperlink ref="E2560" ns1:id="corlLink2559"/>
    <ns0:hyperlink ref="E2561" ns1:id="corlLink2560"/>
    <ns0:hyperlink ref="E2562" ns1:id="corlLink2561"/>
    <ns0:hyperlink ref="E2563" ns1:id="corlLink2562"/>
    <ns0:hyperlink ref="E2564" ns1:id="corlLink2563"/>
    <ns0:hyperlink ref="E2565" ns1:id="corlLink2564"/>
    <ns0:hyperlink ref="E2566" ns1:id="corlLink2565"/>
    <ns0:hyperlink ref="E2567" ns1:id="corlLink2566"/>
    <ns0:hyperlink ref="E2568" ns1:id="corlLink2567"/>
    <ns0:hyperlink ref="E2569" ns1:id="corlLink2568"/>
    <ns0:hyperlink ref="E2570" ns1:id="corlLink2569"/>
    <ns0:hyperlink ref="E2571" ns1:id="corlLink2570"/>
    <ns0:hyperlink ref="E2572" ns1:id="corlLink2571"/>
    <ns0:hyperlink ref="E2573" ns1:id="corlLink2572"/>
    <ns0:hyperlink ref="E2574" ns1:id="corlLink2573"/>
    <ns0:hyperlink ref="E2575" ns1:id="corlLink2574"/>
    <ns0:hyperlink ref="E2576" ns1:id="corlLink2575"/>
    <ns0:hyperlink ref="E2577" ns1:id="corlLink2576"/>
    <ns0:hyperlink ref="E2578" ns1:id="corlLink2577"/>
    <ns0:hyperlink ref="E2579" ns1:id="corlLink2578"/>
    <ns0:hyperlink ref="E2580" ns1:id="corlLink2579"/>
    <ns0:hyperlink ref="E2581" ns1:id="corlLink2580"/>
    <ns0:hyperlink ref="E2582" ns1:id="corlLink2581"/>
    <ns0:hyperlink ref="E2583" ns1:id="corlLink2582"/>
    <ns0:hyperlink ref="E2584" ns1:id="corlLink2583"/>
    <ns0:hyperlink ref="E2585" ns1:id="corlLink2584"/>
    <ns0:hyperlink ref="E2586" ns1:id="corlLink2585"/>
    <ns0:hyperlink ref="E2587" ns1:id="corlLink2586"/>
    <ns0:hyperlink ref="E2588" ns1:id="corlLink2587"/>
    <ns0:hyperlink ref="E2589" ns1:id="corlLink2588"/>
    <ns0:hyperlink ref="E2590" ns1:id="corlLink2589"/>
    <ns0:hyperlink ref="E2591" ns1:id="corlLink2590"/>
    <ns0:hyperlink ref="E2592" ns1:id="corlLink2591"/>
    <ns0:hyperlink ref="E2593" ns1:id="corlLink2592"/>
    <ns0:hyperlink ref="E2594" ns1:id="corlLink2593"/>
    <ns0:hyperlink ref="E2595" ns1:id="corlLink2594"/>
    <ns0:hyperlink ref="E2596" ns1:id="corlLink2595"/>
    <ns0:hyperlink ref="E2597" ns1:id="corlLink2596"/>
    <ns0:hyperlink ref="E2598" ns1:id="corlLink2597"/>
    <ns0:hyperlink ref="E2599" ns1:id="corlLink2598"/>
    <ns0:hyperlink ref="E2600" ns1:id="corlLink2599"/>
    <ns0:hyperlink ref="E2601" ns1:id="corlLink2600"/>
    <ns0:hyperlink ref="E2602" ns1:id="corlLink2601"/>
    <ns0:hyperlink ref="E2603" ns1:id="corlLink2602"/>
    <ns0:hyperlink ref="E2604" ns1:id="corlLink2603"/>
    <ns0:hyperlink ref="E2605" ns1:id="corlLink2604"/>
    <ns0:hyperlink ref="E2606" ns1:id="corlLink2605"/>
    <ns0:hyperlink ref="E2607" ns1:id="corlLink2606"/>
    <ns0:hyperlink ref="E2608" ns1:id="corlLink2607"/>
    <ns0:hyperlink ref="E2609" ns1:id="corlLink2608"/>
    <ns0:hyperlink ref="E2610" ns1:id="corlLink2609"/>
    <ns0:hyperlink ref="E2611" ns1:id="corlLink2610"/>
    <ns0:hyperlink ref="E2612" ns1:id="corlLink2611"/>
    <ns0:hyperlink ref="E2613" ns1:id="corlLink2612"/>
    <ns0:hyperlink ref="E2614" ns1:id="corlLink2613"/>
    <ns0:hyperlink ref="E2615" ns1:id="corlLink2614"/>
    <ns0:hyperlink ref="E2616" ns1:id="corlLink2615"/>
    <ns0:hyperlink ref="E2617" ns1:id="corlLink2616"/>
    <ns0:hyperlink ref="E2618" ns1:id="corlLink2617"/>
    <ns0:hyperlink ref="E2619" ns1:id="corlLink2618"/>
    <ns0:hyperlink ref="E2620" ns1:id="corlLink2619"/>
    <ns0:hyperlink ref="E2621" ns1:id="corlLink2620"/>
    <ns0:hyperlink ref="E2622" ns1:id="corlLink2621"/>
    <ns0:hyperlink ref="E2623" ns1:id="corlLink2622"/>
    <ns0:hyperlink ref="E2624" ns1:id="corlLink2623"/>
    <ns0:hyperlink ref="E2625" ns1:id="corlLink2624"/>
    <ns0:hyperlink ref="E2626" ns1:id="corlLink2625"/>
    <ns0:hyperlink ref="E2627" ns1:id="corlLink2626"/>
    <ns0:hyperlink ref="E2628" ns1:id="corlLink2627"/>
    <ns0:hyperlink ref="E2629" ns1:id="corlLink2628"/>
    <ns0:hyperlink ref="E2630" ns1:id="corlLink2629"/>
    <ns0:hyperlink ref="E2631" ns1:id="corlLink2630"/>
    <ns0:hyperlink ref="E2632" ns1:id="corlLink2631"/>
    <ns0:hyperlink ref="E2633" ns1:id="corlLink2632"/>
    <ns0:hyperlink ref="E2634" ns1:id="corlLink2633"/>
    <ns0:hyperlink ref="E2635" ns1:id="corlLink2634"/>
    <ns0:hyperlink ref="E2636" ns1:id="corlLink2635"/>
    <ns0:hyperlink ref="E2637" ns1:id="corlLink2636"/>
    <ns0:hyperlink ref="E2638" ns1:id="corlLink2637"/>
    <ns0:hyperlink ref="E2639" ns1:id="corlLink2638"/>
    <ns0:hyperlink ref="E2640" ns1:id="corlLink2639"/>
    <ns0:hyperlink ref="E2641" ns1:id="corlLink2640"/>
    <ns0:hyperlink ref="E2642" ns1:id="corlLink2641"/>
    <ns0:hyperlink ref="E2643" ns1:id="corlLink2642"/>
    <ns0:hyperlink ref="E2644" ns1:id="corlLink2643"/>
    <ns0:hyperlink ref="E2645" ns1:id="corlLink2644"/>
    <ns0:hyperlink ref="E2646" ns1:id="corlLink2645"/>
    <ns0:hyperlink ref="E2647" ns1:id="corlLink2646"/>
    <ns0:hyperlink ref="E2648" ns1:id="corlLink2647"/>
    <ns0:hyperlink ref="E2649" ns1:id="corlLink2648"/>
    <ns0:hyperlink ref="E2650" ns1:id="corlLink2649"/>
    <ns0:hyperlink ref="E2651" ns1:id="corlLink2650"/>
    <ns0:hyperlink ref="E2652" ns1:id="corlLink2651"/>
    <ns0:hyperlink ref="E2653" ns1:id="corlLink2652"/>
    <ns0:hyperlink ref="E2654" ns1:id="corlLink2653"/>
    <ns0:hyperlink ref="E2655" ns1:id="corlLink2654"/>
    <ns0:hyperlink ref="E2656" ns1:id="corlLink2655"/>
    <ns0:hyperlink ref="E2657" ns1:id="corlLink2656"/>
    <ns0:hyperlink ref="E2658" ns1:id="corlLink2657"/>
    <ns0:hyperlink ref="E2659" ns1:id="corlLink2658"/>
    <ns0:hyperlink ref="E2660" ns1:id="corlLink2659"/>
    <ns0:hyperlink ref="E2661" ns1:id="corlLink2660"/>
    <ns0:hyperlink ref="E2662" ns1:id="corlLink2661"/>
    <ns0:hyperlink ref="E2663" ns1:id="corlLink2662"/>
    <ns0:hyperlink ref="E2664" ns1:id="corlLink2663"/>
    <ns0:hyperlink ref="E2665" ns1:id="corlLink2664"/>
    <ns0:hyperlink ref="E2666" ns1:id="corlLink2665"/>
    <ns0:hyperlink ref="E2667" ns1:id="corlLink2666"/>
    <ns0:hyperlink ref="E2668" ns1:id="corlLink2667"/>
    <ns0:hyperlink ref="E2669" ns1:id="corlLink2668"/>
    <ns0:hyperlink ref="E2670" ns1:id="corlLink2669"/>
    <ns0:hyperlink ref="E2671" ns1:id="corlLink2670"/>
    <ns0:hyperlink ref="E2672" ns1:id="corlLink2671"/>
    <ns0:hyperlink ref="E2673" ns1:id="corlLink2672"/>
    <ns0:hyperlink ref="E2674" ns1:id="corlLink2673"/>
    <ns0:hyperlink ref="E2675" ns1:id="corlLink2674"/>
    <ns0:hyperlink ref="E2676" ns1:id="corlLink2675"/>
    <ns0:hyperlink ref="E2677" ns1:id="corlLink2676"/>
    <ns0:hyperlink ref="E2678" ns1:id="corlLink2677"/>
    <ns0:hyperlink ref="E2679" ns1:id="corlLink2678"/>
    <ns0:hyperlink ref="E2680" ns1:id="corlLink2679"/>
    <ns0:hyperlink ref="E2681" ns1:id="corlLink2680"/>
    <ns0:hyperlink ref="E2682" ns1:id="corlLink2681"/>
    <ns0:hyperlink ref="E2683" ns1:id="corlLink2682"/>
    <ns0:hyperlink ref="E2684" ns1:id="corlLink2683"/>
    <ns0:hyperlink ref="E2685" ns1:id="corlLink2684"/>
    <ns0:hyperlink ref="E2686" ns1:id="corlLink2685"/>
    <ns0:hyperlink ref="E2687" ns1:id="corlLink2686"/>
    <ns0:hyperlink ref="E2688" ns1:id="corlLink2687"/>
    <ns0:hyperlink ref="E2689" ns1:id="corlLink2688"/>
    <ns0:hyperlink ref="E2690" ns1:id="corlLink2689"/>
    <ns0:hyperlink ref="E2691" ns1:id="corlLink2690"/>
    <ns0:hyperlink ref="E2692" ns1:id="corlLink2691"/>
    <ns0:hyperlink ref="E2693" ns1:id="corlLink2692"/>
    <ns0:hyperlink ref="E2694" ns1:id="corlLink2693"/>
    <ns0:hyperlink ref="E2695" ns1:id="corlLink2694"/>
    <ns0:hyperlink ref="E2696" ns1:id="corlLink2695"/>
    <ns0:hyperlink ref="E2697" ns1:id="corlLink2696"/>
    <ns0:hyperlink ref="E2698" ns1:id="corlLink2697"/>
    <ns0:hyperlink ref="E2699" ns1:id="corlLink2698"/>
    <ns0:hyperlink ref="E2700" ns1:id="corlLink2699"/>
    <ns0:hyperlink ref="E2701" ns1:id="corlLink2700"/>
    <ns0:hyperlink ref="E2702" ns1:id="corlLink2701"/>
    <ns0:hyperlink ref="E2703" ns1:id="corlLink2702"/>
    <ns0:hyperlink ref="E2704" ns1:id="corlLink2703"/>
    <ns0:hyperlink ref="E2705" ns1:id="corlLink2704"/>
    <ns0:hyperlink ref="E2706" ns1:id="corlLink2705"/>
    <ns0:hyperlink ref="E2707" ns1:id="corlLink2706"/>
    <ns0:hyperlink ref="E2708" ns1:id="corlLink2707"/>
    <ns0:hyperlink ref="E2709" ns1:id="corlLink2708"/>
    <ns0:hyperlink ref="E2710" ns1:id="corlLink2709"/>
    <ns0:hyperlink ref="E2711" ns1:id="corlLink2710"/>
    <ns0:hyperlink ref="E2712" ns1:id="corlLink2711"/>
    <ns0:hyperlink ref="E2713" ns1:id="corlLink2712"/>
    <ns0:hyperlink ref="E2714" ns1:id="corlLink2713"/>
    <ns0:hyperlink ref="E2715" ns1:id="corlLink2714"/>
    <ns0:hyperlink ref="E2716" ns1:id="corlLink2715"/>
    <ns0:hyperlink ref="E2717" ns1:id="corlLink2716"/>
    <ns0:hyperlink ref="E2718" ns1:id="corlLink2717"/>
    <ns0:hyperlink ref="E2719" ns1:id="corlLink2718"/>
    <ns0:hyperlink ref="E2720" ns1:id="corlLink2719"/>
    <ns0:hyperlink ref="E2721" ns1:id="corlLink2720"/>
    <ns0:hyperlink ref="E2722" ns1:id="corlLink2721"/>
    <ns0:hyperlink ref="E2723" ns1:id="corlLink2722"/>
    <ns0:hyperlink ref="E2724" ns1:id="corlLink2723"/>
    <ns0:hyperlink ref="E2725" ns1:id="corlLink2724"/>
    <ns0:hyperlink ref="E2726" ns1:id="corlLink2725"/>
    <ns0:hyperlink ref="E2727" ns1:id="corlLink2726"/>
    <ns0:hyperlink ref="E2728" ns1:id="corlLink2727"/>
    <ns0:hyperlink ref="E2729" ns1:id="corlLink2728"/>
    <ns0:hyperlink ref="E2730" ns1:id="corlLink2729"/>
    <ns0:hyperlink ref="E2731" ns1:id="corlLink2730"/>
    <ns0:hyperlink ref="E2732" ns1:id="corlLink2731"/>
    <ns0:hyperlink ref="E2733" ns1:id="corlLink2732"/>
    <ns0:hyperlink ref="E2734" ns1:id="corlLink2733"/>
    <ns0:hyperlink ref="E2735" ns1:id="corlLink2734"/>
    <ns0:hyperlink ref="E2736" ns1:id="corlLink2735"/>
    <ns0:hyperlink ref="E2737" ns1:id="corlLink2736"/>
    <ns0:hyperlink ref="E2738" ns1:id="corlLink2737"/>
    <ns0:hyperlink ref="E2739" ns1:id="corlLink2738"/>
    <ns0:hyperlink ref="E2740" ns1:id="corlLink2739"/>
    <ns0:hyperlink ref="E2741" ns1:id="corlLink2740"/>
    <ns0:hyperlink ref="E2742" ns1:id="corlLink2741"/>
    <ns0:hyperlink ref="E2743" ns1:id="corlLink2742"/>
    <ns0:hyperlink ref="E2744" ns1:id="corlLink2743"/>
    <ns0:hyperlink ref="E2745" ns1:id="corlLink2744"/>
    <ns0:hyperlink ref="E2746" ns1:id="corlLink2745"/>
    <ns0:hyperlink ref="E2747" ns1:id="corlLink2746"/>
    <ns0:hyperlink ref="E2748" ns1:id="corlLink2747"/>
    <ns0:hyperlink ref="E2749" ns1:id="corlLink2748"/>
    <ns0:hyperlink ref="E2750" ns1:id="corlLink2749"/>
    <ns0:hyperlink ref="E2751" ns1:id="corlLink2750"/>
    <ns0:hyperlink ref="E2752" ns1:id="corlLink2751"/>
    <ns0:hyperlink ref="E2753" ns1:id="corlLink2752"/>
    <ns0:hyperlink ref="E2754" ns1:id="corlLink2753"/>
    <ns0:hyperlink ref="E2755" ns1:id="corlLink2754"/>
    <ns0:hyperlink ref="E2756" ns1:id="corlLink2755"/>
    <ns0:hyperlink ref="E2757" ns1:id="corlLink2756"/>
    <ns0:hyperlink ref="E2758" ns1:id="corlLink2757"/>
    <ns0:hyperlink ref="E2759" ns1:id="corlLink2758"/>
    <ns0:hyperlink ref="E2760" ns1:id="corlLink2759"/>
    <ns0:hyperlink ref="E2761" ns1:id="corlLink2760"/>
    <ns0:hyperlink ref="E2762" ns1:id="corlLink2761"/>
    <ns0:hyperlink ref="E2763" ns1:id="corlLink2762"/>
    <ns0:hyperlink ref="E2764" ns1:id="corlLink2763"/>
    <ns0:hyperlink ref="E2765" ns1:id="corlLink2764"/>
    <ns0:hyperlink ref="E2766" ns1:id="corlLink2765"/>
    <ns0:hyperlink ref="E2767" ns1:id="corlLink2766"/>
    <ns0:hyperlink ref="E2768" ns1:id="corlLink2767"/>
    <ns0:hyperlink ref="E2769" ns1:id="corlLink2768"/>
    <ns0:hyperlink ref="E2770" ns1:id="corlLink2769"/>
    <ns0:hyperlink ref="E2771" ns1:id="corlLink2770"/>
    <ns0:hyperlink ref="E2772" ns1:id="corlLink2771"/>
    <ns0:hyperlink ref="E2773" ns1:id="corlLink2772"/>
    <ns0:hyperlink ref="E2774" ns1:id="corlLink2773"/>
    <ns0:hyperlink ref="E2775" ns1:id="corlLink2774"/>
    <ns0:hyperlink ref="E2776" ns1:id="corlLink2775"/>
    <ns0:hyperlink ref="E2777" ns1:id="corlLink2776"/>
    <ns0:hyperlink ref="E2778" ns1:id="corlLink2777"/>
    <ns0:hyperlink ref="E2779" ns1:id="corlLink2778"/>
    <ns0:hyperlink ref="E2780" ns1:id="corlLink2779"/>
    <ns0:hyperlink ref="E2781" ns1:id="corlLink2780"/>
    <ns0:hyperlink ref="E2782" ns1:id="corlLink2781"/>
    <ns0:hyperlink ref="E2783" ns1:id="corlLink2782"/>
    <ns0:hyperlink ref="E2784" ns1:id="corlLink2783"/>
    <ns0:hyperlink ref="E2785" ns1:id="corlLink2784"/>
    <ns0:hyperlink ref="E2786" ns1:id="corlLink2785"/>
    <ns0:hyperlink ref="E2787" ns1:id="corlLink2786"/>
    <ns0:hyperlink ref="E2788" ns1:id="corlLink2787"/>
    <ns0:hyperlink ref="E2789" ns1:id="corlLink2788"/>
    <ns0:hyperlink ref="E2790" ns1:id="corlLink2789"/>
    <ns0:hyperlink ref="E2791" ns1:id="corlLink2790"/>
    <ns0:hyperlink ref="E2792" ns1:id="corlLink2791"/>
    <ns0:hyperlink ref="E2793" ns1:id="corlLink2792"/>
    <ns0:hyperlink ref="E2794" ns1:id="corlLink2793"/>
    <ns0:hyperlink ref="E2795" ns1:id="corlLink2794"/>
    <ns0:hyperlink ref="E2796" ns1:id="corlLink2795"/>
    <ns0:hyperlink ref="E2797" ns1:id="corlLink2796"/>
    <ns0:hyperlink ref="E2798" ns1:id="corlLink2797"/>
    <ns0:hyperlink ref="E2799" ns1:id="corlLink2798"/>
    <ns0:hyperlink ref="E2800" ns1:id="corlLink2799"/>
    <ns0:hyperlink ref="E2801" ns1:id="corlLink2800"/>
    <ns0:hyperlink ref="E2802" ns1:id="corlLink2801"/>
    <ns0:hyperlink ref="E2803" ns1:id="corlLink2802"/>
    <ns0:hyperlink ref="E2804" ns1:id="corlLink2803"/>
    <ns0:hyperlink ref="E2805" ns1:id="corlLink2804"/>
    <ns0:hyperlink ref="E2806" ns1:id="corlLink2805"/>
    <ns0:hyperlink ref="E2807" ns1:id="corlLink2806"/>
    <ns0:hyperlink ref="E2808" ns1:id="corlLink2807"/>
    <ns0:hyperlink ref="E2809" ns1:id="corlLink2808"/>
    <ns0:hyperlink ref="E2810" ns1:id="corlLink2809"/>
    <ns0:hyperlink ref="E2811" ns1:id="corlLink2810"/>
    <ns0:hyperlink ref="E2812" ns1:id="corlLink2811"/>
    <ns0:hyperlink ref="E2813" ns1:id="corlLink2812"/>
    <ns0:hyperlink ref="E2814" ns1:id="corlLink2813"/>
    <ns0:hyperlink ref="E2815" ns1:id="corlLink2814"/>
    <ns0:hyperlink ref="E2816" ns1:id="corlLink2815"/>
    <ns0:hyperlink ref="E2817" ns1:id="corlLink2816"/>
    <ns0:hyperlink ref="E2818" ns1:id="corlLink2817"/>
    <ns0:hyperlink ref="E2819" ns1:id="corlLink2818"/>
    <ns0:hyperlink ref="E2820" ns1:id="corlLink2819"/>
    <ns0:hyperlink ref="E2821" ns1:id="corlLink2820"/>
    <ns0:hyperlink ref="E2822" ns1:id="corlLink2821"/>
    <ns0:hyperlink ref="E2823" ns1:id="corlLink2822"/>
    <ns0:hyperlink ref="E2824" ns1:id="corlLink2823"/>
    <ns0:hyperlink ref="E2825" ns1:id="corlLink2824"/>
    <ns0:hyperlink ref="E2826" ns1:id="corlLink2825"/>
    <ns0:hyperlink ref="E2827" ns1:id="corlLink2826"/>
    <ns0:hyperlink ref="E2828" ns1:id="corlLink2827"/>
    <ns0:hyperlink ref="E2829" ns1:id="corlLink2828"/>
    <ns0:hyperlink ref="E2830" ns1:id="corlLink2829"/>
    <ns0:hyperlink ref="E2831" ns1:id="corlLink2830"/>
    <ns0:hyperlink ref="E2832" ns1:id="corlLink2831"/>
    <ns0:hyperlink ref="E2833" ns1:id="corlLink2832"/>
    <ns0:hyperlink ref="E2834" ns1:id="corlLink2833"/>
    <ns0:hyperlink ref="E2835" ns1:id="corlLink2834"/>
    <ns0:hyperlink ref="E2836" ns1:id="corlLink2835"/>
    <ns0:hyperlink ref="E2837" ns1:id="corlLink2836"/>
    <ns0:hyperlink ref="E2838" ns1:id="corlLink2837"/>
    <ns0:hyperlink ref="E2839" ns1:id="corlLink2838"/>
    <ns0:hyperlink ref="E2840" ns1:id="corlLink2839"/>
    <ns0:hyperlink ref="E2841" ns1:id="corlLink2840"/>
    <ns0:hyperlink ref="E2842" ns1:id="corlLink2841"/>
    <ns0:hyperlink ref="E2843" ns1:id="corlLink2842"/>
    <ns0:hyperlink ref="E2844" ns1:id="corlLink2843"/>
    <ns0:hyperlink ref="E2845" ns1:id="corlLink2844"/>
    <ns0:hyperlink ref="E2846" ns1:id="corlLink2845"/>
    <ns0:hyperlink ref="E2847" ns1:id="corlLink2846"/>
    <ns0:hyperlink ref="E2848" ns1:id="corlLink2847"/>
    <ns0:hyperlink ref="E2849" ns1:id="corlLink2848"/>
    <ns0:hyperlink ref="E2850" ns1:id="corlLink2849"/>
    <ns0:hyperlink ref="E2851" ns1:id="corlLink2850"/>
    <ns0:hyperlink ref="E2852" ns1:id="corlLink2851"/>
    <ns0:hyperlink ref="E2853" ns1:id="corlLink2852"/>
    <ns0:hyperlink ref="E2854" ns1:id="corlLink2853"/>
    <ns0:hyperlink ref="E2855" ns1:id="corlLink2854"/>
    <ns0:hyperlink ref="E2856" ns1:id="corlLink2855"/>
    <ns0:hyperlink ref="E2857" ns1:id="corlLink2856"/>
    <ns0:hyperlink ref="E2858" ns1:id="corlLink2857"/>
    <ns0:hyperlink ref="E2859" ns1:id="corlLink2858"/>
    <ns0:hyperlink ref="E2860" ns1:id="corlLink2859"/>
    <ns0:hyperlink ref="E2861" ns1:id="corlLink2860"/>
    <ns0:hyperlink ref="E2862" ns1:id="corlLink2861"/>
    <ns0:hyperlink ref="E2863" ns1:id="corlLink2862"/>
    <ns0:hyperlink ref="E2864" ns1:id="corlLink2863"/>
    <ns0:hyperlink ref="E2865" ns1:id="corlLink2864"/>
    <ns0:hyperlink ref="E2866" ns1:id="corlLink2865"/>
    <ns0:hyperlink ref="E2867" ns1:id="corlLink2866"/>
    <ns0:hyperlink ref="E2868" ns1:id="corlLink2867"/>
    <ns0:hyperlink ref="E2869" ns1:id="corlLink2868"/>
    <ns0:hyperlink ref="E2870" ns1:id="corlLink2869"/>
    <ns0:hyperlink ref="E2871" ns1:id="corlLink2870"/>
    <ns0:hyperlink ref="E2872" ns1:id="corlLink2871"/>
    <ns0:hyperlink ref="E2873" ns1:id="corlLink2872"/>
    <ns0:hyperlink ref="E2874" ns1:id="corlLink2873"/>
    <ns0:hyperlink ref="E2875" ns1:id="corlLink2874"/>
    <ns0:hyperlink ref="E2876" ns1:id="corlLink2875"/>
    <ns0:hyperlink ref="E2877" ns1:id="corlLink2876"/>
    <ns0:hyperlink ref="E2878" ns1:id="corlLink2877"/>
    <ns0:hyperlink ref="E2879" ns1:id="corlLink2878"/>
    <ns0:hyperlink ref="E2880" ns1:id="corlLink2879"/>
    <ns0:hyperlink ref="E2881" ns1:id="corlLink2880"/>
    <ns0:hyperlink ref="E2882" ns1:id="corlLink2881"/>
    <ns0:hyperlink ref="E2883" ns1:id="corlLink2882"/>
    <ns0:hyperlink ref="E2884" ns1:id="corlLink2883"/>
    <ns0:hyperlink ref="E2885" ns1:id="corlLink2884"/>
    <ns0:hyperlink ref="E2886" ns1:id="corlLink2885"/>
    <ns0:hyperlink ref="E2887" ns1:id="corlLink2886"/>
    <ns0:hyperlink ref="E2888" ns1:id="corlLink2887"/>
    <ns0:hyperlink ref="E2889" ns1:id="corlLink2888"/>
    <ns0:hyperlink ref="E2890" ns1:id="corlLink2889"/>
    <ns0:hyperlink ref="E2891" ns1:id="corlLink2890"/>
    <ns0:hyperlink ref="E2892" ns1:id="corlLink2891"/>
    <ns0:hyperlink ref="E2893" ns1:id="corlLink2892"/>
    <ns0:hyperlink ref="E2894" ns1:id="corlLink2893"/>
    <ns0:hyperlink ref="E2895" ns1:id="corlLink2894"/>
    <ns0:hyperlink ref="E2896" ns1:id="corlLink2895"/>
    <ns0:hyperlink ref="E2897" ns1:id="corlLink2896"/>
    <ns0:hyperlink ref="E2898" ns1:id="corlLink2897"/>
    <ns0:hyperlink ref="E2899" ns1:id="corlLink2898"/>
    <ns0:hyperlink ref="E2900" ns1:id="corlLink2899"/>
    <ns0:hyperlink ref="E2901" ns1:id="corlLink2900"/>
    <ns0:hyperlink ref="E2902" ns1:id="corlLink2901"/>
    <ns0:hyperlink ref="E2903" ns1:id="corlLink2902"/>
    <ns0:hyperlink ref="E2904" ns1:id="corlLink2903"/>
    <ns0:hyperlink ref="E2905" ns1:id="corlLink2904"/>
    <ns0:hyperlink ref="E2906" ns1:id="corlLink2905"/>
    <ns0:hyperlink ref="E2907" ns1:id="corlLink2906"/>
    <ns0:hyperlink ref="E2908" ns1:id="corlLink2907"/>
    <ns0:hyperlink ref="E2909" ns1:id="corlLink2908"/>
    <ns0:hyperlink ref="E2910" ns1:id="corlLink2909"/>
    <ns0:hyperlink ref="E2911" ns1:id="corlLink2910"/>
    <ns0:hyperlink ref="E2912" ns1:id="corlLink2911"/>
    <ns0:hyperlink ref="E2913" ns1:id="corlLink2912"/>
    <ns0:hyperlink ref="E2914" ns1:id="corlLink2913"/>
    <ns0:hyperlink ref="E2915" ns1:id="corlLink2914"/>
    <ns0:hyperlink ref="E2916" ns1:id="corlLink2915"/>
    <ns0:hyperlink ref="E2917" ns1:id="corlLink2916"/>
    <ns0:hyperlink ref="E2918" ns1:id="corlLink2917"/>
    <ns0:hyperlink ref="E2919" ns1:id="corlLink2918"/>
    <ns0:hyperlink ref="E2920" ns1:id="corlLink2919"/>
    <ns0:hyperlink ref="E2921" ns1:id="corlLink2920"/>
    <ns0:hyperlink ref="E2922" ns1:id="corlLink2921"/>
    <ns0:hyperlink ref="E2923" ns1:id="corlLink2922"/>
    <ns0:hyperlink ref="E2924" ns1:id="corlLink2923"/>
    <ns0:hyperlink ref="E2925" ns1:id="corlLink2924"/>
    <ns0:hyperlink ref="E2926" ns1:id="corlLink2925"/>
    <ns0:hyperlink ref="E2927" ns1:id="corlLink2926"/>
    <ns0:hyperlink ref="E2928" ns1:id="corlLink2927"/>
    <ns0:hyperlink ref="E2929" ns1:id="corlLink2928"/>
    <ns0:hyperlink ref="E2930" ns1:id="corlLink2929"/>
    <ns0:hyperlink ref="E2931" ns1:id="corlLink2930"/>
    <ns0:hyperlink ref="E2932" ns1:id="corlLink2931"/>
    <ns0:hyperlink ref="E2933" ns1:id="corlLink2932"/>
    <ns0:hyperlink ref="E2934" ns1:id="corlLink2933"/>
    <ns0:hyperlink ref="E2935" ns1:id="corlLink2934"/>
    <ns0:hyperlink ref="E2936" ns1:id="corlLink2935"/>
    <ns0:hyperlink ref="E2937" ns1:id="corlLink2936"/>
    <ns0:hyperlink ref="E2938" ns1:id="corlLink2937"/>
    <ns0:hyperlink ref="E2939" ns1:id="corlLink2938"/>
    <ns0:hyperlink ref="E2940" ns1:id="corlLink2939"/>
    <ns0:hyperlink ref="E2941" ns1:id="corlLink2940"/>
    <ns0:hyperlink ref="E2942" ns1:id="corlLink2941"/>
    <ns0:hyperlink ref="E2943" ns1:id="corlLink2942"/>
    <ns0:hyperlink ref="E2944" ns1:id="corlLink2943"/>
    <ns0:hyperlink ref="E2945" ns1:id="corlLink2944"/>
    <ns0:hyperlink ref="E2946" ns1:id="corlLink2945"/>
    <ns0:hyperlink ref="E2947" ns1:id="corlLink2946"/>
    <ns0:hyperlink ref="E2948" ns1:id="corlLink2947"/>
    <ns0:hyperlink ref="E2949" ns1:id="corlLink2948"/>
    <ns0:hyperlink ref="E2950" ns1:id="corlLink2949"/>
    <ns0:hyperlink ref="E2951" ns1:id="corlLink2950"/>
    <ns0:hyperlink ref="E2952" ns1:id="corlLink2951"/>
    <ns0:hyperlink ref="E2953" ns1:id="corlLink2952"/>
    <ns0:hyperlink ref="E2954" ns1:id="corlLink2953"/>
    <ns0:hyperlink ref="E2955" ns1:id="corlLink2954"/>
    <ns0:hyperlink ref="E2956" ns1:id="corlLink2955"/>
    <ns0:hyperlink ref="E2957" ns1:id="corlLink2956"/>
    <ns0:hyperlink ref="E2958" ns1:id="corlLink2957"/>
    <ns0:hyperlink ref="E2959" ns1:id="corlLink2958"/>
    <ns0:hyperlink ref="E2960" ns1:id="corlLink2959"/>
    <ns0:hyperlink ref="E2961" ns1:id="corlLink2960"/>
    <ns0:hyperlink ref="E2962" ns1:id="corlLink2961"/>
    <ns0:hyperlink ref="E2963" ns1:id="corlLink2962"/>
    <ns0:hyperlink ref="E2964" ns1:id="corlLink2963"/>
    <ns0:hyperlink ref="E2965" ns1:id="corlLink2964"/>
    <ns0:hyperlink ref="E2966" ns1:id="corlLink2965"/>
    <ns0:hyperlink ref="E2967" ns1:id="corlLink2966"/>
    <ns0:hyperlink ref="E2968" ns1:id="corlLink2967"/>
    <ns0:hyperlink ref="E2969" ns1:id="corlLink2968"/>
    <ns0:hyperlink ref="E2970" ns1:id="corlLink2969"/>
    <ns0:hyperlink ref="E2971" ns1:id="corlLink2970"/>
    <ns0:hyperlink ref="E2972" ns1:id="corlLink2971"/>
    <ns0:hyperlink ref="E2973" ns1:id="corlLink2972"/>
    <ns0:hyperlink ref="E2974" ns1:id="corlLink2973"/>
    <ns0:hyperlink ref="E2975" ns1:id="corlLink2974"/>
    <ns0:hyperlink ref="E2976" ns1:id="corlLink2975"/>
    <ns0:hyperlink ref="E2977" ns1:id="corlLink2976"/>
    <ns0:hyperlink ref="E2978" ns1:id="corlLink2977"/>
    <ns0:hyperlink ref="E2979" ns1:id="corlLink2978"/>
    <ns0:hyperlink ref="E2980" ns1:id="corlLink2979"/>
    <ns0:hyperlink ref="E2981" ns1:id="corlLink2980"/>
    <ns0:hyperlink ref="E2982" ns1:id="corlLink2981"/>
    <ns0:hyperlink ref="E2983" ns1:id="corlLink2982"/>
    <ns0:hyperlink ref="E2984" ns1:id="corlLink2983"/>
    <ns0:hyperlink ref="E2985" ns1:id="corlLink2984"/>
    <ns0:hyperlink ref="E2986" ns1:id="corlLink2985"/>
    <ns0:hyperlink ref="E2987" ns1:id="corlLink2986"/>
    <ns0:hyperlink ref="E2988" ns1:id="corlLink2987"/>
    <ns0:hyperlink ref="E2989" ns1:id="corlLink2988"/>
    <ns0:hyperlink ref="E2990" ns1:id="corlLink2989"/>
    <ns0:hyperlink ref="E2991" ns1:id="corlLink2990"/>
    <ns0:hyperlink ref="E2992" ns1:id="corlLink2991"/>
    <ns0:hyperlink ref="E2993" ns1:id="corlLink2992"/>
    <ns0:hyperlink ref="E2994" ns1:id="corlLink2993"/>
    <ns0:hyperlink ref="E2995" ns1:id="corlLink2994"/>
    <ns0:hyperlink ref="E2996" ns1:id="corlLink2995"/>
    <ns0:hyperlink ref="E2997" ns1:id="corlLink2996"/>
    <ns0:hyperlink ref="E2998" ns1:id="corlLink2997"/>
    <ns0:hyperlink ref="E2999" ns1:id="corlLink2998"/>
    <ns0:hyperlink ref="E3000" ns1:id="corlLink2999"/>
    <ns0:hyperlink ref="E3001" ns1:id="corlLink3000"/>
    <ns0:hyperlink ref="E3002" ns1:id="corlLink3001"/>
    <ns0:hyperlink ref="E3003" ns1:id="corlLink3002"/>
    <ns0:hyperlink ref="E3004" ns1:id="corlLink3003"/>
    <ns0:hyperlink ref="E3005" ns1:id="corlLink3004"/>
    <ns0:hyperlink ref="E3006" ns1:id="corlLink3005"/>
    <ns0:hyperlink ref="E3007" ns1:id="corlLink3006"/>
    <ns0:hyperlink ref="E3008" ns1:id="corlLink3007"/>
    <ns0:hyperlink ref="E3009" ns1:id="corlLink3008"/>
    <ns0:hyperlink ref="E3010" ns1:id="corlLink3009"/>
    <ns0:hyperlink ref="E3011" ns1:id="corlLink3010"/>
    <ns0:hyperlink ref="E3012" ns1:id="corlLink3011"/>
    <ns0:hyperlink ref="E3013" ns1:id="corlLink3012"/>
    <ns0:hyperlink ref="E3014" ns1:id="corlLink3013"/>
    <ns0:hyperlink ref="E3015" ns1:id="corlLink3014"/>
    <ns0:hyperlink ref="E3016" ns1:id="corlLink3015"/>
    <ns0:hyperlink ref="E3017" ns1:id="corlLink3016"/>
    <ns0:hyperlink ref="E3018" ns1:id="corlLink3017"/>
    <ns0:hyperlink ref="E3019" ns1:id="corlLink3018"/>
    <ns0:hyperlink ref="E3020" ns1:id="corlLink3019"/>
    <ns0:hyperlink ref="E3021" ns1:id="corlLink3020"/>
    <ns0:hyperlink ref="E3022" ns1:id="corlLink3021"/>
    <ns0:hyperlink ref="E3023" ns1:id="corlLink3022"/>
    <ns0:hyperlink ref="E3024" ns1:id="corlLink3023"/>
    <ns0:hyperlink ref="E3025" ns1:id="corlLink3024"/>
    <ns0:hyperlink ref="E3026" ns1:id="corlLink3025"/>
    <ns0:hyperlink ref="E3027" ns1:id="corlLink3026"/>
    <ns0:hyperlink ref="E3028" ns1:id="corlLink3027"/>
    <ns0:hyperlink ref="E3029" ns1:id="corlLink3028"/>
    <ns0:hyperlink ref="E3030" ns1:id="corlLink3029"/>
    <ns0:hyperlink ref="E3031" ns1:id="corlLink3030"/>
    <ns0:hyperlink ref="E3032" ns1:id="corlLink3031"/>
    <ns0:hyperlink ref="E3033" ns1:id="corlLink3032"/>
    <ns0:hyperlink ref="E3034" ns1:id="corlLink3033"/>
    <ns0:hyperlink ref="E3035" ns1:id="corlLink3034"/>
    <ns0:hyperlink ref="E3036" ns1:id="corlLink3035"/>
    <ns0:hyperlink ref="E3037" ns1:id="corlLink3036"/>
    <ns0:hyperlink ref="E3038" ns1:id="corlLink3037"/>
    <ns0:hyperlink ref="E3039" ns1:id="corlLink3038"/>
    <ns0:hyperlink ref="E3040" ns1:id="corlLink3039"/>
    <ns0:hyperlink ref="E3041" ns1:id="corlLink3040"/>
    <ns0:hyperlink ref="E3042" ns1:id="corlLink3041"/>
    <ns0:hyperlink ref="E3043" ns1:id="corlLink3042"/>
    <ns0:hyperlink ref="E3044" ns1:id="corlLink3043"/>
    <ns0:hyperlink ref="E3045" ns1:id="corlLink3044"/>
    <ns0:hyperlink ref="E3046" ns1:id="corlLink3045"/>
    <ns0:hyperlink ref="E3047" ns1:id="corlLink3046"/>
    <ns0:hyperlink ref="E3048" ns1:id="corlLink3047"/>
    <ns0:hyperlink ref="E3049" ns1:id="corlLink3048"/>
    <ns0:hyperlink ref="E3050" ns1:id="corlLink3049"/>
    <ns0:hyperlink ref="E3051" ns1:id="corlLink3050"/>
    <ns0:hyperlink ref="E3052" ns1:id="corlLink3051"/>
    <ns0:hyperlink ref="E3053" ns1:id="corlLink3052"/>
    <ns0:hyperlink ref="E3054" ns1:id="corlLink3053"/>
    <ns0:hyperlink ref="E3055" ns1:id="corlLink3054"/>
    <ns0:hyperlink ref="E3056" ns1:id="corlLink3055"/>
    <ns0:hyperlink ref="E3057" ns1:id="corlLink3056"/>
    <ns0:hyperlink ref="E3058" ns1:id="corlLink3057"/>
    <ns0:hyperlink ref="E3059" ns1:id="corlLink3058"/>
    <ns0:hyperlink ref="E3060" ns1:id="corlLink3059"/>
    <ns0:hyperlink ref="E3061" ns1:id="corlLink3060"/>
    <ns0:hyperlink ref="E3062" ns1:id="corlLink3061"/>
    <ns0:hyperlink ref="E3063" ns1:id="corlLink3062"/>
    <ns0:hyperlink ref="E3064" ns1:id="corlLink3063"/>
    <ns0:hyperlink ref="E3065" ns1:id="corlLink3064"/>
    <ns0:hyperlink ref="E3066" ns1:id="corlLink3065"/>
    <ns0:hyperlink ref="E3067" ns1:id="corlLink3066"/>
    <ns0:hyperlink ref="E3068" ns1:id="corlLink3067"/>
    <ns0:hyperlink ref="E3069" ns1:id="corlLink3068"/>
    <ns0:hyperlink ref="E3070" ns1:id="corlLink3069"/>
    <ns0:hyperlink ref="E3071" ns1:id="corlLink3070"/>
    <ns0:hyperlink ref="E3072" ns1:id="corlLink3071"/>
    <ns0:hyperlink ref="E3073" ns1:id="corlLink3072"/>
    <ns0:hyperlink ref="E3074" ns1:id="corlLink3073"/>
    <ns0:hyperlink ref="E3075" ns1:id="corlLink3074"/>
    <ns0:hyperlink ref="E3076" ns1:id="corlLink3075"/>
    <ns0:hyperlink ref="E3077" ns1:id="corlLink3076"/>
    <ns0:hyperlink ref="E3078" ns1:id="corlLink3077"/>
    <ns0:hyperlink ref="E3079" ns1:id="corlLink3078"/>
    <ns0:hyperlink ref="E3080" ns1:id="corlLink3079"/>
    <ns0:hyperlink ref="E3081" ns1:id="corlLink3080"/>
    <ns0:hyperlink ref="E3082" ns1:id="corlLink3081"/>
    <ns0:hyperlink ref="E3083" ns1:id="corlLink3082"/>
    <ns0:hyperlink ref="E3084" ns1:id="corlLink3083"/>
    <ns0:hyperlink ref="E3085" ns1:id="corlLink3084"/>
    <ns0:hyperlink ref="E3086" ns1:id="corlLink3085"/>
    <ns0:hyperlink ref="E3087" ns1:id="corlLink3086"/>
    <ns0:hyperlink ref="E3088" ns1:id="corlLink3087"/>
    <ns0:hyperlink ref="E3089" ns1:id="corlLink3088"/>
    <ns0:hyperlink ref="E3090" ns1:id="corlLink3089"/>
    <ns0:hyperlink ref="E3091" ns1:id="corlLink3090"/>
    <ns0:hyperlink ref="E3092" ns1:id="corlLink3091"/>
    <ns0:hyperlink ref="E3093" ns1:id="corlLink3092"/>
    <ns0:hyperlink ref="E3094" ns1:id="corlLink3093"/>
    <ns0:hyperlink ref="E3095" ns1:id="corlLink3094"/>
    <ns0:hyperlink ref="E3096" ns1:id="corlLink3095"/>
    <ns0:hyperlink ref="E3097" ns1:id="corlLink3096"/>
    <ns0:hyperlink ref="E3098" ns1:id="corlLink3097"/>
    <ns0:hyperlink ref="E3099" ns1:id="corlLink3098"/>
    <ns0:hyperlink ref="E3100" ns1:id="corlLink3099"/>
    <ns0:hyperlink ref="E3101" ns1:id="corlLink3100"/>
    <ns0:hyperlink ref="E3102" ns1:id="corlLink3101"/>
    <ns0:hyperlink ref="E3103" ns1:id="corlLink3102"/>
    <ns0:hyperlink ref="E3104" ns1:id="corlLink3103"/>
    <ns0:hyperlink ref="E3105" ns1:id="corlLink3104"/>
    <ns0:hyperlink ref="E3106" ns1:id="corlLink3105"/>
    <ns0:hyperlink ref="E3107" ns1:id="corlLink3106"/>
    <ns0:hyperlink ref="E3108" ns1:id="corlLink3107"/>
    <ns0:hyperlink ref="E3109" ns1:id="corlLink3108"/>
    <ns0:hyperlink ref="E3110" ns1:id="corlLink3109"/>
    <ns0:hyperlink ref="E3111" ns1:id="corlLink3110"/>
    <ns0:hyperlink ref="E3112" ns1:id="corlLink3111"/>
    <ns0:hyperlink ref="E3113" ns1:id="corlLink3112"/>
    <ns0:hyperlink ref="E3114" ns1:id="corlLink3113"/>
    <ns0:hyperlink ref="E3115" ns1:id="corlLink3114"/>
    <ns0:hyperlink ref="E3116" ns1:id="corlLink3115"/>
    <ns0:hyperlink ref="E3117" ns1:id="corlLink3116"/>
    <ns0:hyperlink ref="E3118" ns1:id="corlLink3117"/>
    <ns0:hyperlink ref="E3119" ns1:id="corlLink3118"/>
    <ns0:hyperlink ref="E3120" ns1:id="corlLink3119"/>
    <ns0:hyperlink ref="E3121" ns1:id="corlLink3120"/>
    <ns0:hyperlink ref="E3122" ns1:id="corlLink3121"/>
    <ns0:hyperlink ref="E3123" ns1:id="corlLink3122"/>
    <ns0:hyperlink ref="E3124" ns1:id="corlLink3123"/>
    <ns0:hyperlink ref="E3125" ns1:id="corlLink3124"/>
    <ns0:hyperlink ref="E3126" ns1:id="corlLink3125"/>
    <ns0:hyperlink ref="E3127" ns1:id="corlLink3126"/>
    <ns0:hyperlink ref="E3128" ns1:id="corlLink3127"/>
    <ns0:hyperlink ref="E3129" ns1:id="corlLink3128"/>
    <ns0:hyperlink ref="E3130" ns1:id="corlLink3129"/>
    <ns0:hyperlink ref="E3131" ns1:id="corlLink3130"/>
    <ns0:hyperlink ref="E3132" ns1:id="corlLink3131"/>
    <ns0:hyperlink ref="E3133" ns1:id="corlLink3132"/>
    <ns0:hyperlink ref="E3134" ns1:id="corlLink3133"/>
    <ns0:hyperlink ref="E3135" ns1:id="corlLink3134"/>
    <ns0:hyperlink ref="E3136" ns1:id="corlLink3135"/>
    <ns0:hyperlink ref="E3137" ns1:id="corlLink3136"/>
    <ns0:hyperlink ref="E3138" ns1:id="corlLink3137"/>
    <ns0:hyperlink ref="E3139" ns1:id="corlLink3138"/>
    <ns0:hyperlink ref="E3140" ns1:id="corlLink3139"/>
    <ns0:hyperlink ref="E3141" ns1:id="corlLink3140"/>
    <ns0:hyperlink ref="E3142" ns1:id="corlLink3141"/>
    <ns0:hyperlink ref="E3143" ns1:id="corlLink3142"/>
    <ns0:hyperlink ref="E3144" ns1:id="corlLink3143"/>
    <ns0:hyperlink ref="E3145" ns1:id="corlLink3144"/>
    <ns0:hyperlink ref="E3146" ns1:id="corlLink3145"/>
    <ns0:hyperlink ref="E3147" ns1:id="corlLink3146"/>
    <ns0:hyperlink ref="E3148" ns1:id="corlLink3147"/>
    <ns0:hyperlink ref="E3149" ns1:id="corlLink3148"/>
    <ns0:hyperlink ref="E3150" ns1:id="corlLink3149"/>
    <ns0:hyperlink ref="E3151" ns1:id="corlLink3150"/>
    <ns0:hyperlink ref="E3152" ns1:id="corlLink3151"/>
    <ns0:hyperlink ref="E3153" ns1:id="corlLink3152"/>
    <ns0:hyperlink ref="E3154" ns1:id="corlLink3153"/>
    <ns0:hyperlink ref="E3155" ns1:id="corlLink3154"/>
    <ns0:hyperlink ref="E3156" ns1:id="corlLink3155"/>
    <ns0:hyperlink ref="E3157" ns1:id="corlLink3156"/>
    <ns0:hyperlink ref="E3158" ns1:id="corlLink3157"/>
    <ns0:hyperlink ref="E3159" ns1:id="corlLink3158"/>
    <ns0:hyperlink ref="E3160" ns1:id="corlLink3159"/>
    <ns0:hyperlink ref="E3161" ns1:id="corlLink3160"/>
    <ns0:hyperlink ref="E3162" ns1:id="corlLink3161"/>
    <ns0:hyperlink ref="E3163" ns1:id="corlLink3162"/>
    <ns0:hyperlink ref="E3164" ns1:id="corlLink3163"/>
    <ns0:hyperlink ref="E3165" ns1:id="corlLink3164"/>
    <ns0:hyperlink ref="E3166" ns1:id="corlLink3165"/>
    <ns0:hyperlink ref="E3167" ns1:id="corlLink3166"/>
    <ns0:hyperlink ref="E3168" ns1:id="corlLink3167"/>
    <ns0:hyperlink ref="E3169" ns1:id="corlLink3168"/>
    <ns0:hyperlink ref="E3170" ns1:id="corlLink3169"/>
    <ns0:hyperlink ref="E3171" ns1:id="corlLink3170"/>
    <ns0:hyperlink ref="E3172" ns1:id="corlLink3171"/>
    <ns0:hyperlink ref="E3173" ns1:id="corlLink3172"/>
    <ns0:hyperlink ref="E3174" ns1:id="corlLink3173"/>
    <ns0:hyperlink ref="E3175" ns1:id="corlLink3174"/>
    <ns0:hyperlink ref="E3176" ns1:id="corlLink3175"/>
    <ns0:hyperlink ref="E3177" ns1:id="corlLink3176"/>
    <ns0:hyperlink ref="E3178" ns1:id="corlLink3177"/>
    <ns0:hyperlink ref="E3179" ns1:id="corlLink3178"/>
    <ns0:hyperlink ref="E3180" ns1:id="corlLink3179"/>
    <ns0:hyperlink ref="E3181" ns1:id="corlLink3180"/>
    <ns0:hyperlink ref="E3182" ns1:id="corlLink3181"/>
    <ns0:hyperlink ref="E3183" ns1:id="corlLink3182"/>
    <ns0:hyperlink ref="E3184" ns1:id="corlLink3183"/>
    <ns0:hyperlink ref="E3185" ns1:id="corlLink3184"/>
    <ns0:hyperlink ref="E3186" ns1:id="corlLink3185"/>
    <ns0:hyperlink ref="E3187" ns1:id="corlLink3186"/>
    <ns0:hyperlink ref="E3188" ns1:id="corlLink3187"/>
    <ns0:hyperlink ref="E3189" ns1:id="corlLink3188"/>
    <ns0:hyperlink ref="E3190" ns1:id="corlLink3189"/>
    <ns0:hyperlink ref="E3191" ns1:id="corlLink3190"/>
    <ns0:hyperlink ref="E3192" ns1:id="corlLink3191"/>
    <ns0:hyperlink ref="E3193" ns1:id="corlLink3192"/>
    <ns0:hyperlink ref="E3194" ns1:id="corlLink3193"/>
    <ns0:hyperlink ref="E3195" ns1:id="corlLink3194"/>
    <ns0:hyperlink ref="E3196" ns1:id="corlLink3195"/>
    <ns0:hyperlink ref="E3197" ns1:id="corlLink3196"/>
    <ns0:hyperlink ref="E3198" ns1:id="corlLink3197"/>
    <ns0:hyperlink ref="E3199" ns1:id="corlLink3198"/>
    <ns0:hyperlink ref="E3200" ns1:id="corlLink3199"/>
    <ns0:hyperlink ref="E3201" ns1:id="corlLink3200"/>
    <ns0:hyperlink ref="E3202" ns1:id="corlLink3201"/>
    <ns0:hyperlink ref="E3203" ns1:id="corlLink3202"/>
    <ns0:hyperlink ref="E3204" ns1:id="corlLink3203"/>
    <ns0:hyperlink ref="E3205" ns1:id="corlLink3204"/>
    <ns0:hyperlink ref="E3206" ns1:id="corlLink3205"/>
    <ns0:hyperlink ref="E3207" ns1:id="corlLink3206"/>
    <ns0:hyperlink ref="E3208" ns1:id="corlLink3207"/>
    <ns0:hyperlink ref="E3209" ns1:id="corlLink3208"/>
    <ns0:hyperlink ref="E3210" ns1:id="corlLink3209"/>
    <ns0:hyperlink ref="E3211" ns1:id="corlLink3210"/>
    <ns0:hyperlink ref="E3212" ns1:id="corlLink3211"/>
    <ns0:hyperlink ref="E3213" ns1:id="corlLink3212"/>
    <ns0:hyperlink ref="E3214" ns1:id="corlLink3213"/>
    <ns0:hyperlink ref="E3215" ns1:id="corlLink3214"/>
    <ns0:hyperlink ref="E3216" ns1:id="corlLink3215"/>
    <ns0:hyperlink ref="E3217" ns1:id="corlLink3216"/>
    <ns0:hyperlink ref="E3218" ns1:id="corlLink3217"/>
    <ns0:hyperlink ref="E3219" ns1:id="corlLink3218"/>
    <ns0:hyperlink ref="E3220" ns1:id="corlLink3219"/>
    <ns0:hyperlink ref="E3221" ns1:id="corlLink3220"/>
    <ns0:hyperlink ref="E3222" ns1:id="corlLink3221"/>
    <ns0:hyperlink ref="E3223" ns1:id="corlLink3222"/>
    <ns0:hyperlink ref="E3224" ns1:id="corlLink3223"/>
    <ns0:hyperlink ref="E3225" ns1:id="corlLink3224"/>
    <ns0:hyperlink ref="E3226" ns1:id="corlLink3225"/>
    <ns0:hyperlink ref="E3227" ns1:id="corlLink3226"/>
    <ns0:hyperlink ref="E3228" ns1:id="corlLink3227"/>
    <ns0:hyperlink ref="E3229" ns1:id="corlLink3228"/>
    <ns0:hyperlink ref="E3230" ns1:id="corlLink3229"/>
    <ns0:hyperlink ref="E3231" ns1:id="corlLink3230"/>
    <ns0:hyperlink ref="E3232" ns1:id="corlLink3231"/>
    <ns0:hyperlink ref="E3233" ns1:id="corlLink3232"/>
    <ns0:hyperlink ref="E3234" ns1:id="corlLink3233"/>
    <ns0:hyperlink ref="E3235" ns1:id="corlLink3234"/>
    <ns0:hyperlink ref="E3236" ns1:id="corlLink3235"/>
    <ns0:hyperlink ref="E3237" ns1:id="corlLink3236"/>
    <ns0:hyperlink ref="E3238" ns1:id="corlLink3237"/>
    <ns0:hyperlink ref="E3239" ns1:id="corlLink3238"/>
    <ns0:hyperlink ref="E3240" ns1:id="corlLink3239"/>
    <ns0:hyperlink ref="E3241" ns1:id="corlLink3240"/>
    <ns0:hyperlink ref="E3242" ns1:id="corlLink3241"/>
    <ns0:hyperlink ref="E3243" ns1:id="corlLink3242"/>
    <ns0:hyperlink ref="E3244" ns1:id="corlLink3243"/>
    <ns0:hyperlink ref="E3245" ns1:id="corlLink3244"/>
    <ns0:hyperlink ref="E3246" ns1:id="corlLink3245"/>
    <ns0:hyperlink ref="E3247" ns1:id="corlLink3246"/>
    <ns0:hyperlink ref="E3248" ns1:id="corlLink3247"/>
    <ns0:hyperlink ref="E3249" ns1:id="corlLink3248"/>
    <ns0:hyperlink ref="E3250" ns1:id="corlLink3249"/>
    <ns0:hyperlink ref="E3251" ns1:id="corlLink3250"/>
    <ns0:hyperlink ref="E3252" ns1:id="corlLink3251"/>
    <ns0:hyperlink ref="E3253" ns1:id="corlLink3252"/>
    <ns0:hyperlink ref="E3254" ns1:id="corlLink3253"/>
    <ns0:hyperlink ref="E3255" ns1:id="corlLink3254"/>
    <ns0:hyperlink ref="E3256" ns1:id="corlLink3255"/>
    <ns0:hyperlink ref="E3257" ns1:id="corlLink3256"/>
    <ns0:hyperlink ref="E3258" ns1:id="corlLink3257"/>
    <ns0:hyperlink ref="E3259" ns1:id="corlLink3258"/>
    <ns0:hyperlink ref="E3260" ns1:id="corlLink3259"/>
    <ns0:hyperlink ref="E3261" ns1:id="corlLink3260"/>
    <ns0:hyperlink ref="E3262" ns1:id="corlLink3261"/>
    <ns0:hyperlink ref="E3263" ns1:id="corlLink3262"/>
    <ns0:hyperlink ref="E3264" ns1:id="corlLink3263"/>
    <ns0:hyperlink ref="E3265" ns1:id="corlLink3264"/>
    <ns0:hyperlink ref="E3266" ns1:id="corlLink3265"/>
    <ns0:hyperlink ref="E3267" ns1:id="corlLink3266"/>
    <ns0:hyperlink ref="E3268" ns1:id="corlLink3267"/>
    <ns0:hyperlink ref="E3269" ns1:id="corlLink3268"/>
    <ns0:hyperlink ref="E3270" ns1:id="corlLink3269"/>
    <ns0:hyperlink ref="E3271" ns1:id="corlLink3270"/>
    <ns0:hyperlink ref="E3272" ns1:id="corlLink3271"/>
    <ns0:hyperlink ref="E3273" ns1:id="corlLink3272"/>
    <ns0:hyperlink ref="E3274" ns1:id="corlLink3273"/>
    <ns0:hyperlink ref="E3275" ns1:id="corlLink3274"/>
    <ns0:hyperlink ref="E3276" ns1:id="corlLink3275"/>
    <ns0:hyperlink ref="E3277" ns1:id="corlLink3276"/>
    <ns0:hyperlink ref="E3278" ns1:id="corlLink3277"/>
    <ns0:hyperlink ref="E3279" ns1:id="corlLink3278"/>
    <ns0:hyperlink ref="E3280" ns1:id="corlLink3279"/>
    <ns0:hyperlink ref="E3281" ns1:id="corlLink3280"/>
    <ns0:hyperlink ref="E3282" ns1:id="corlLink3281"/>
    <ns0:hyperlink ref="E3283" ns1:id="corlLink3282"/>
    <ns0:hyperlink ref="E3284" ns1:id="corlLink3283"/>
    <ns0:hyperlink ref="E3285" ns1:id="corlLink3284"/>
    <ns0:hyperlink ref="E3286" ns1:id="corlLink3285"/>
    <ns0:hyperlink ref="E3287" ns1:id="corlLink3286"/>
    <ns0:hyperlink ref="E3288" ns1:id="corlLink3287"/>
    <ns0:hyperlink ref="E3289" ns1:id="corlLink3288"/>
    <ns0:hyperlink ref="E3290" ns1:id="corlLink3289"/>
    <ns0:hyperlink ref="E3291" ns1:id="corlLink3290"/>
    <ns0:hyperlink ref="E3292" ns1:id="corlLink3291"/>
    <ns0:hyperlink ref="E3293" ns1:id="corlLink3292"/>
    <ns0:hyperlink ref="E3294" ns1:id="corlLink3293"/>
    <ns0:hyperlink ref="E3295" ns1:id="corlLink3294"/>
    <ns0:hyperlink ref="E3296" ns1:id="corlLink3295"/>
    <ns0:hyperlink ref="E3297" ns1:id="corlLink3296"/>
    <ns0:hyperlink ref="E3298" ns1:id="corlLink3297"/>
    <ns0:hyperlink ref="E3299" ns1:id="corlLink3298"/>
    <ns0:hyperlink ref="E3300" ns1:id="corlLink3299"/>
    <ns0:hyperlink ref="E3301" ns1:id="corlLink3300"/>
    <ns0:hyperlink ref="E3302" ns1:id="corlLink3301"/>
    <ns0:hyperlink ref="E3303" ns1:id="corlLink3302"/>
    <ns0:hyperlink ref="E3304" ns1:id="corlLink3303"/>
    <ns0:hyperlink ref="E3305" ns1:id="corlLink3304"/>
    <ns0:hyperlink ref="E3306" ns1:id="corlLink3305"/>
    <ns0:hyperlink ref="E3307" ns1:id="corlLink3306"/>
    <ns0:hyperlink ref="E3308" ns1:id="corlLink3307"/>
    <ns0:hyperlink ref="E3309" ns1:id="corlLink3308"/>
    <ns0:hyperlink ref="E3310" ns1:id="corlLink3309"/>
    <ns0:hyperlink ref="E3311" ns1:id="corlLink3310"/>
    <ns0:hyperlink ref="E3312" ns1:id="corlLink3311"/>
    <ns0:hyperlink ref="E3313" ns1:id="corlLink3312"/>
    <ns0:hyperlink ref="E3314" ns1:id="corlLink3313"/>
    <ns0:hyperlink ref="E3315" ns1:id="corlLink3314"/>
    <ns0:hyperlink ref="E3316" ns1:id="corlLink3315"/>
    <ns0:hyperlink ref="E3317" ns1:id="corlLink3316"/>
    <ns0:hyperlink ref="E3318" ns1:id="corlLink3317"/>
    <ns0:hyperlink ref="E3319" ns1:id="corlLink3318"/>
    <ns0:hyperlink ref="E3320" ns1:id="corlLink3319"/>
    <ns0:hyperlink ref="E3321" ns1:id="corlLink3320"/>
    <ns0:hyperlink ref="E3322" ns1:id="corlLink3321"/>
    <ns0:hyperlink ref="E3323" ns1:id="corlLink3322"/>
    <ns0:hyperlink ref="E3324" ns1:id="corlLink3323"/>
    <ns0:hyperlink ref="E3325" ns1:id="corlLink3324"/>
    <ns0:hyperlink ref="E3326" ns1:id="corlLink3325"/>
    <ns0:hyperlink ref="E3327" ns1:id="corlLink3326"/>
    <ns0:hyperlink ref="E3328" ns1:id="corlLink3327"/>
    <ns0:hyperlink ref="E3329" ns1:id="corlLink3328"/>
    <ns0:hyperlink ref="E3330" ns1:id="corlLink3329"/>
    <ns0:hyperlink ref="E3331" ns1:id="corlLink3330"/>
    <ns0:hyperlink ref="E3332" ns1:id="corlLink3331"/>
    <ns0:hyperlink ref="E3333" ns1:id="corlLink3332"/>
    <ns0:hyperlink ref="E3334" ns1:id="corlLink3333"/>
    <ns0:hyperlink ref="E3335" ns1:id="corlLink3334"/>
    <ns0:hyperlink ref="E3336" ns1:id="corlLink3335"/>
    <ns0:hyperlink ref="E3337" ns1:id="corlLink3336"/>
    <ns0:hyperlink ref="E3338" ns1:id="corlLink3337"/>
    <ns0:hyperlink ref="E3339" ns1:id="corlLink3338"/>
    <ns0:hyperlink ref="E3340" ns1:id="corlLink3339"/>
    <ns0:hyperlink ref="E3341" ns1:id="corlLink3340"/>
    <ns0:hyperlink ref="E3342" ns1:id="corlLink3341"/>
    <ns0:hyperlink ref="E3343" ns1:id="corlLink3342"/>
    <ns0:hyperlink ref="E3344" ns1:id="corlLink3343"/>
    <ns0:hyperlink ref="E3345" ns1:id="corlLink3344"/>
    <ns0:hyperlink ref="E3346" ns1:id="corlLink3345"/>
    <ns0:hyperlink ref="E3347" ns1:id="corlLink3346"/>
    <ns0:hyperlink ref="E3348" ns1:id="corlLink3347"/>
    <ns0:hyperlink ref="E3349" ns1:id="corlLink3348"/>
    <ns0:hyperlink ref="E3350" ns1:id="corlLink3349"/>
    <ns0:hyperlink ref="E3351" ns1:id="corlLink3350"/>
    <ns0:hyperlink ref="E3352" ns1:id="corlLink3351"/>
    <ns0:hyperlink ref="E3353" ns1:id="corlLink3352"/>
    <ns0:hyperlink ref="E3354" ns1:id="corlLink3353"/>
    <ns0:hyperlink ref="E3355" ns1:id="corlLink3354"/>
    <ns0:hyperlink ref="E3356" ns1:id="corlLink3355"/>
    <ns0:hyperlink ref="E3357" ns1:id="corlLink3356"/>
    <ns0:hyperlink ref="E3358" ns1:id="corlLink3357"/>
    <ns0:hyperlink ref="E3359" ns1:id="corlLink3358"/>
    <ns0:hyperlink ref="E3360" ns1:id="corlLink3359"/>
    <ns0:hyperlink ref="E3361" ns1:id="corlLink3360"/>
    <ns0:hyperlink ref="E3362" ns1:id="corlLink3361"/>
    <ns0:hyperlink ref="E3363" ns1:id="corlLink3362"/>
    <ns0:hyperlink ref="E3364" ns1:id="corlLink3363"/>
    <ns0:hyperlink ref="E3365" ns1:id="corlLink3364"/>
    <ns0:hyperlink ref="E3366" ns1:id="corlLink3365"/>
    <ns0:hyperlink ref="E3367" ns1:id="corlLink3366"/>
    <ns0:hyperlink ref="E3368" ns1:id="corlLink3367"/>
    <ns0:hyperlink ref="E3369" ns1:id="corlLink3368"/>
    <ns0:hyperlink ref="E3370" ns1:id="corlLink3369"/>
    <ns0:hyperlink ref="E3371" ns1:id="corlLink3370"/>
    <ns0:hyperlink ref="E3372" ns1:id="corlLink3371"/>
    <ns0:hyperlink ref="E3373" ns1:id="corlLink3372"/>
    <ns0:hyperlink ref="E3374" ns1:id="corlLink3373"/>
    <ns0:hyperlink ref="E3375" ns1:id="corlLink3374"/>
    <ns0:hyperlink ref="E3376" ns1:id="corlLink3375"/>
    <ns0:hyperlink ref="E3377" ns1:id="corlLink3376"/>
    <ns0:hyperlink ref="E3378" ns1:id="corlLink3377"/>
    <ns0:hyperlink ref="E3379" ns1:id="corlLink3378"/>
    <ns0:hyperlink ref="E3380" ns1:id="corlLink3379"/>
    <ns0:hyperlink ref="E3381" ns1:id="corlLink3380"/>
    <ns0:hyperlink ref="E3382" ns1:id="corlLink3381"/>
    <ns0:hyperlink ref="E3383" ns1:id="corlLink3382"/>
    <ns0:hyperlink ref="E3384" ns1:id="corlLink3383"/>
    <ns0:hyperlink ref="E3385" ns1:id="corlLink3384"/>
    <ns0:hyperlink ref="E3386" ns1:id="corlLink3385"/>
    <ns0:hyperlink ref="E3387" ns1:id="corlLink3386"/>
    <ns0:hyperlink ref="E3388" ns1:id="corlLink3387"/>
    <ns0:hyperlink ref="E3389" ns1:id="corlLink3388"/>
    <ns0:hyperlink ref="E3390" ns1:id="corlLink3389"/>
    <ns0:hyperlink ref="E3391" ns1:id="corlLink3390"/>
    <ns0:hyperlink ref="E3392" ns1:id="corlLink3391"/>
    <ns0:hyperlink ref="E3393" ns1:id="corlLink3392"/>
    <ns0:hyperlink ref="E3394" ns1:id="corlLink3393"/>
    <ns0:hyperlink ref="E3395" ns1:id="corlLink3394"/>
    <ns0:hyperlink ref="E3396" ns1:id="corlLink3395"/>
    <ns0:hyperlink ref="E3397" ns1:id="corlLink3396"/>
    <ns0:hyperlink ref="E3398" ns1:id="corlLink3397"/>
    <ns0:hyperlink ref="E3399" ns1:id="corlLink3398"/>
    <ns0:hyperlink ref="E3400" ns1:id="corlLink3399"/>
    <ns0:hyperlink ref="E3401" ns1:id="corlLink3400"/>
    <ns0:hyperlink ref="E3402" ns1:id="corlLink3401"/>
    <ns0:hyperlink ref="E3403" ns1:id="corlLink3402"/>
    <ns0:hyperlink ref="E3404" ns1:id="corlLink3403"/>
    <ns0:hyperlink ref="E3405" ns1:id="corlLink3404"/>
    <ns0:hyperlink ref="E3406" ns1:id="corlLink3405"/>
    <ns0:hyperlink ref="E3407" ns1:id="corlLink3406"/>
    <ns0:hyperlink ref="E3408" ns1:id="corlLink3407"/>
    <ns0:hyperlink ref="E3409" ns1:id="corlLink3408"/>
    <ns0:hyperlink ref="E3410" ns1:id="corlLink3409"/>
    <ns0:hyperlink ref="E3411" ns1:id="corlLink3410"/>
    <ns0:hyperlink ref="E3412" ns1:id="corlLink3411"/>
    <ns0:hyperlink ref="E3413" ns1:id="corlLink3412"/>
    <ns0:hyperlink ref="E3414" ns1:id="corlLink3413"/>
    <ns0:hyperlink ref="E3415" ns1:id="corlLink3414"/>
    <ns0:hyperlink ref="E3416" ns1:id="corlLink3415"/>
    <ns0:hyperlink ref="E3417" ns1:id="corlLink3416"/>
    <ns0:hyperlink ref="E3418" ns1:id="corlLink3417"/>
    <ns0:hyperlink ref="E3419" ns1:id="corlLink3418"/>
    <ns0:hyperlink ref="E3420" ns1:id="corlLink3419"/>
    <ns0:hyperlink ref="E3421" ns1:id="corlLink3420"/>
    <ns0:hyperlink ref="E3422" ns1:id="corlLink3421"/>
    <ns0:hyperlink ref="E3423" ns1:id="corlLink3422"/>
    <ns0:hyperlink ref="E3424" ns1:id="corlLink3423"/>
    <ns0:hyperlink ref="E3425" ns1:id="corlLink3424"/>
    <ns0:hyperlink ref="E3426" ns1:id="corlLink3425"/>
    <ns0:hyperlink ref="E3427" ns1:id="corlLink3426"/>
    <ns0:hyperlink ref="E3428" ns1:id="corlLink3427"/>
    <ns0:hyperlink ref="E3429" ns1:id="corlLink3428"/>
    <ns0:hyperlink ref="E3430" ns1:id="corlLink3429"/>
    <ns0:hyperlink ref="E3431" ns1:id="corlLink3430"/>
    <ns0:hyperlink ref="E3432" ns1:id="corlLink3431"/>
    <ns0:hyperlink ref="E3433" ns1:id="corlLink3432"/>
    <ns0:hyperlink ref="E3434" ns1:id="corlLink3433"/>
    <ns0:hyperlink ref="E3435" ns1:id="corlLink3434"/>
    <ns0:hyperlink ref="E3436" ns1:id="corlLink3435"/>
    <ns0:hyperlink ref="E3437" ns1:id="corlLink3436"/>
    <ns0:hyperlink ref="E3438" ns1:id="corlLink3437"/>
    <ns0:hyperlink ref="E3439" ns1:id="corlLink3438"/>
    <ns0:hyperlink ref="E3440" ns1:id="corlLink3439"/>
    <ns0:hyperlink ref="E3441" ns1:id="corlLink3440"/>
    <ns0:hyperlink ref="E3442" ns1:id="corlLink3441"/>
    <ns0:hyperlink ref="E3443" ns1:id="corlLink3442"/>
    <ns0:hyperlink ref="E3444" ns1:id="corlLink3443"/>
    <ns0:hyperlink ref="E3445" ns1:id="corlLink3444"/>
    <ns0:hyperlink ref="E3446" ns1:id="corlLink3445"/>
    <ns0:hyperlink ref="E3447" ns1:id="corlLink3446"/>
    <ns0:hyperlink ref="E3448" ns1:id="corlLink3447"/>
    <ns0:hyperlink ref="E3449" ns1:id="corlLink3448"/>
    <ns0:hyperlink ref="E3450" ns1:id="corlLink3449"/>
    <ns0:hyperlink ref="E3451" ns1:id="corlLink3450"/>
    <ns0:hyperlink ref="E3452" ns1:id="corlLink3451"/>
    <ns0:hyperlink ref="E3453" ns1:id="corlLink3452"/>
    <ns0:hyperlink ref="E3454" ns1:id="corlLink3453"/>
    <ns0:hyperlink ref="E3455" ns1:id="corlLink3454"/>
    <ns0:hyperlink ref="E3456" ns1:id="corlLink3455"/>
    <ns0:hyperlink ref="E3457" ns1:id="corlLink3456"/>
    <ns0:hyperlink ref="E3458" ns1:id="corlLink3457"/>
    <ns0:hyperlink ref="E3459" ns1:id="corlLink3458"/>
    <ns0:hyperlink ref="E3460" ns1:id="corlLink3459"/>
    <ns0:hyperlink ref="E3461" ns1:id="corlLink3460"/>
    <ns0:hyperlink ref="E3462" ns1:id="corlLink3461"/>
    <ns0:hyperlink ref="E3463" ns1:id="corlLink3462"/>
    <ns0:hyperlink ref="E3464" ns1:id="corlLink3463"/>
    <ns0:hyperlink ref="E3465" ns1:id="corlLink3464"/>
    <ns0:hyperlink ref="E3466" ns1:id="corlLink3465"/>
    <ns0:hyperlink ref="E3467" ns1:id="corlLink3466"/>
    <ns0:hyperlink ref="E3468" ns1:id="corlLink3467"/>
    <ns0:hyperlink ref="E3469" ns1:id="corlLink3468"/>
    <ns0:hyperlink ref="E3470" ns1:id="corlLink3469"/>
    <ns0:hyperlink ref="E3471" ns1:id="corlLink3470"/>
    <ns0:hyperlink ref="E3472" ns1:id="corlLink3471"/>
    <ns0:hyperlink ref="E3473" ns1:id="corlLink3472"/>
    <ns0:hyperlink ref="E3474" ns1:id="corlLink3473"/>
    <ns0:hyperlink ref="E3475" ns1:id="corlLink3474"/>
    <ns0:hyperlink ref="E3476" ns1:id="corlLink3475"/>
    <ns0:hyperlink ref="E3477" ns1:id="corlLink3476"/>
    <ns0:hyperlink ref="E3478" ns1:id="corlLink3477"/>
    <ns0:hyperlink ref="E3479" ns1:id="corlLink3478"/>
    <ns0:hyperlink ref="E3480" ns1:id="corlLink3479"/>
    <ns0:hyperlink ref="E3481" ns1:id="corlLink3480"/>
    <ns0:hyperlink ref="E3482" ns1:id="corlLink3481"/>
    <ns0:hyperlink ref="E3483" ns1:id="corlLink3482"/>
    <ns0:hyperlink ref="E3484" ns1:id="corlLink3483"/>
    <ns0:hyperlink ref="E3485" ns1:id="corlLink3484"/>
    <ns0:hyperlink ref="E3486" ns1:id="corlLink3485"/>
    <ns0:hyperlink ref="E3487" ns1:id="corlLink3486"/>
    <ns0:hyperlink ref="E3488" ns1:id="corlLink3487"/>
    <ns0:hyperlink ref="E3489" ns1:id="corlLink3488"/>
    <ns0:hyperlink ref="E3490" ns1:id="corlLink3489"/>
    <ns0:hyperlink ref="E3491" ns1:id="corlLink3490"/>
    <ns0:hyperlink ref="E3492" ns1:id="corlLink3491"/>
    <ns0:hyperlink ref="E3493" ns1:id="corlLink3492"/>
    <ns0:hyperlink ref="E3494" ns1:id="corlLink3493"/>
    <ns0:hyperlink ref="E3495" ns1:id="corlLink3494"/>
    <ns0:hyperlink ref="E3496" ns1:id="corlLink3495"/>
    <ns0:hyperlink ref="E3497" ns1:id="corlLink3496"/>
    <ns0:hyperlink ref="E3498" ns1:id="corlLink3497"/>
    <ns0:hyperlink ref="E3499" ns1:id="corlLink3498"/>
    <ns0:hyperlink ref="E3500" ns1:id="corlLink3499"/>
    <ns0:hyperlink ref="E3501" ns1:id="corlLink3500"/>
    <ns0:hyperlink ref="E3502" ns1:id="corlLink3501"/>
    <ns0:hyperlink ref="E3503" ns1:id="corlLink3502"/>
    <ns0:hyperlink ref="E3504" ns1:id="corlLink3503"/>
    <ns0:hyperlink ref="E3505" ns1:id="corlLink3504"/>
    <ns0:hyperlink ref="E3506" ns1:id="corlLink3505"/>
    <ns0:hyperlink ref="E3507" ns1:id="corlLink3506"/>
    <ns0:hyperlink ref="E3508" ns1:id="corlLink3507"/>
    <ns0:hyperlink ref="E3509" ns1:id="corlLink3508"/>
    <ns0:hyperlink ref="E3510" ns1:id="corlLink3509"/>
    <ns0:hyperlink ref="E3511" ns1:id="corlLink3510"/>
    <ns0:hyperlink ref="E3512" ns1:id="corlLink3511"/>
    <ns0:hyperlink ref="E3513" ns1:id="corlLink3512"/>
    <ns0:hyperlink ref="E3514" ns1:id="corlLink3513"/>
    <ns0:hyperlink ref="E3515" ns1:id="corlLink3514"/>
    <ns0:hyperlink ref="E3516" ns1:id="corlLink3515"/>
    <ns0:hyperlink ref="E3517" ns1:id="corlLink3516"/>
    <ns0:hyperlink ref="E3518" ns1:id="corlLink3517"/>
    <ns0:hyperlink ref="E3519" ns1:id="corlLink3518"/>
    <ns0:hyperlink ref="E3520" ns1:id="corlLink3519"/>
    <ns0:hyperlink ref="E3521" ns1:id="corlLink3520"/>
    <ns0:hyperlink ref="E3522" ns1:id="corlLink3521"/>
    <ns0:hyperlink ref="E3523" ns1:id="corlLink3522"/>
    <ns0:hyperlink ref="E3524" ns1:id="corlLink3523"/>
    <ns0:hyperlink ref="E3525" ns1:id="corlLink3524"/>
    <ns0:hyperlink ref="E3526" ns1:id="corlLink3525"/>
    <ns0:hyperlink ref="E3527" ns1:id="corlLink3526"/>
    <ns0:hyperlink ref="E3528" ns1:id="corlLink3527"/>
    <ns0:hyperlink ref="E3529" ns1:id="corlLink3528"/>
    <ns0:hyperlink ref="E3530" ns1:id="corlLink3529"/>
    <ns0:hyperlink ref="E3531" ns1:id="corlLink3530"/>
    <ns0:hyperlink ref="E3532" ns1:id="corlLink3531"/>
    <ns0:hyperlink ref="E3533" ns1:id="corlLink3532"/>
    <ns0:hyperlink ref="E3534" ns1:id="corlLink3533"/>
    <ns0:hyperlink ref="E3535" ns1:id="corlLink3534"/>
    <ns0:hyperlink ref="E3536" ns1:id="corlLink3535"/>
    <ns0:hyperlink ref="E3537" ns1:id="corlLink3536"/>
    <ns0:hyperlink ref="E3538" ns1:id="corlLink3537"/>
    <ns0:hyperlink ref="E3539" ns1:id="corlLink3538"/>
    <ns0:hyperlink ref="E3540" ns1:id="corlLink3539"/>
    <ns0:hyperlink ref="E3541" ns1:id="corlLink3540"/>
    <ns0:hyperlink ref="E3542" ns1:id="corlLink3541"/>
    <ns0:hyperlink ref="E3543" ns1:id="corlLink3542"/>
    <ns0:hyperlink ref="E3544" ns1:id="corlLink3543"/>
    <ns0:hyperlink ref="E3545" ns1:id="corlLink3544"/>
    <ns0:hyperlink ref="E3546" ns1:id="corlLink3545"/>
    <ns0:hyperlink ref="E3547" ns1:id="corlLink3546"/>
    <ns0:hyperlink ref="E3548" ns1:id="corlLink3547"/>
    <ns0:hyperlink ref="E3549" ns1:id="corlLink3548"/>
    <ns0:hyperlink ref="E3550" ns1:id="corlLink3549"/>
    <ns0:hyperlink ref="E3551" ns1:id="corlLink3550"/>
    <ns0:hyperlink ref="E3552" ns1:id="corlLink3551"/>
    <ns0:hyperlink ref="E3553" ns1:id="corlLink3552"/>
    <ns0:hyperlink ref="E3554" ns1:id="corlLink3553"/>
    <ns0:hyperlink ref="E3555" ns1:id="corlLink3554"/>
    <ns0:hyperlink ref="E3556" ns1:id="corlLink3555"/>
    <ns0:hyperlink ref="E3557" ns1:id="corlLink3556"/>
    <ns0:hyperlink ref="E3558" ns1:id="corlLink3557"/>
    <ns0:hyperlink ref="E3559" ns1:id="corlLink3558"/>
    <ns0:hyperlink ref="E3560" ns1:id="corlLink3559"/>
    <ns0:hyperlink ref="E3561" ns1:id="corlLink3560"/>
    <ns0:hyperlink ref="E3562" ns1:id="corlLink3561"/>
    <ns0:hyperlink ref="E3563" ns1:id="corlLink3562"/>
    <ns0:hyperlink ref="E3564" ns1:id="corlLink3563"/>
    <ns0:hyperlink ref="E3565" ns1:id="corlLink3564"/>
    <ns0:hyperlink ref="E3566" ns1:id="corlLink3565"/>
    <ns0:hyperlink ref="E3567" ns1:id="corlLink3566"/>
    <ns0:hyperlink ref="E3568" ns1:id="corlLink3567"/>
    <ns0:hyperlink ref="E3569" ns1:id="corlLink3568"/>
    <ns0:hyperlink ref="E3570" ns1:id="corlLink3569"/>
    <ns0:hyperlink ref="E3571" ns1:id="corlLink3570"/>
    <ns0:hyperlink ref="E3572" ns1:id="corlLink3571"/>
    <ns0:hyperlink ref="E3573" ns1:id="corlLink3572"/>
    <ns0:hyperlink ref="E3574" ns1:id="corlLink3573"/>
    <ns0:hyperlink ref="E3575" ns1:id="corlLink3574"/>
    <ns0:hyperlink ref="E3576" ns1:id="corlLink3575"/>
    <ns0:hyperlink ref="E3577" ns1:id="corlLink3576"/>
    <ns0:hyperlink ref="E3578" ns1:id="corlLink3577"/>
    <ns0:hyperlink ref="E3579" ns1:id="corlLink3578"/>
    <ns0:hyperlink ref="E3580" ns1:id="corlLink3579"/>
    <ns0:hyperlink ref="E3581" ns1:id="corlLink3580"/>
    <ns0:hyperlink ref="E3582" ns1:id="corlLink3581"/>
    <ns0:hyperlink ref="E3583" ns1:id="corlLink3582"/>
    <ns0:hyperlink ref="E3584" ns1:id="corlLink3583"/>
    <ns0:hyperlink ref="E3585" ns1:id="corlLink3584"/>
    <ns0:hyperlink ref="E3586" ns1:id="corlLink3585"/>
    <ns0:hyperlink ref="E3587" ns1:id="corlLink3586"/>
    <ns0:hyperlink ref="E3588" ns1:id="corlLink3587"/>
    <ns0:hyperlink ref="E3589" ns1:id="corlLink3588"/>
    <ns0:hyperlink ref="E3590" ns1:id="corlLink3589"/>
    <ns0:hyperlink ref="E3591" ns1:id="corlLink3590"/>
    <ns0:hyperlink ref="E3592" ns1:id="corlLink3591"/>
    <ns0:hyperlink ref="E3593" ns1:id="corlLink3592"/>
    <ns0:hyperlink ref="E3594" ns1:id="corlLink3593"/>
    <ns0:hyperlink ref="E3595" ns1:id="corlLink3594"/>
    <ns0:hyperlink ref="E3596" ns1:id="corlLink3595"/>
    <ns0:hyperlink ref="E3597" ns1:id="corlLink3596"/>
    <ns0:hyperlink ref="E3598" ns1:id="corlLink3597"/>
    <ns0:hyperlink ref="E3599" ns1:id="corlLink3598"/>
    <ns0:hyperlink ref="E3600" ns1:id="corlLink3599"/>
    <ns0:hyperlink ref="E3601" ns1:id="corlLink3600"/>
    <ns0:hyperlink ref="E3602" ns1:id="corlLink3601"/>
    <ns0:hyperlink ref="E3603" ns1:id="corlLink3602"/>
    <ns0:hyperlink ref="E3604" ns1:id="corlLink3603"/>
    <ns0:hyperlink ref="E3605" ns1:id="corlLink3604"/>
    <ns0:hyperlink ref="E3606" ns1:id="corlLink3605"/>
    <ns0:hyperlink ref="E3607" ns1:id="corlLink3606"/>
    <ns0:hyperlink ref="E3608" ns1:id="corlLink3607"/>
    <ns0:hyperlink ref="E3609" ns1:id="corlLink3608"/>
    <ns0:hyperlink ref="E3610" ns1:id="corlLink3609"/>
    <ns0:hyperlink ref="E3611" ns1:id="corlLink3610"/>
    <ns0:hyperlink ref="E3612" ns1:id="corlLink3611"/>
    <ns0:hyperlink ref="E3613" ns1:id="corlLink3612"/>
    <ns0:hyperlink ref="E3614" ns1:id="corlLink3613"/>
    <ns0:hyperlink ref="E3615" ns1:id="corlLink3614"/>
    <ns0:hyperlink ref="E3616" ns1:id="corlLink3615"/>
    <ns0:hyperlink ref="E3617" ns1:id="corlLink3616"/>
    <ns0:hyperlink ref="E3618" ns1:id="corlLink3617"/>
    <ns0:hyperlink ref="E3619" ns1:id="corlLink3618"/>
    <ns0:hyperlink ref="E3620" ns1:id="corlLink3619"/>
    <ns0:hyperlink ref="E3621" ns1:id="corlLink3620"/>
    <ns0:hyperlink ref="E3622" ns1:id="corlLink3621"/>
    <ns0:hyperlink ref="E3623" ns1:id="corlLink3622"/>
    <ns0:hyperlink ref="E3624" ns1:id="corlLink3623"/>
    <ns0:hyperlink ref="E3625" ns1:id="corlLink3624"/>
    <ns0:hyperlink ref="E3626" ns1:id="corlLink3625"/>
    <ns0:hyperlink ref="E3627" ns1:id="corlLink3626"/>
    <ns0:hyperlink ref="E3628" ns1:id="corlLink3627"/>
    <ns0:hyperlink ref="E3629" ns1:id="corlLink3628"/>
    <ns0:hyperlink ref="E3630" ns1:id="corlLink3629"/>
    <ns0:hyperlink ref="E3631" ns1:id="corlLink3630"/>
    <ns0:hyperlink ref="E3632" ns1:id="corlLink3631"/>
    <ns0:hyperlink ref="E3633" ns1:id="corlLink3632"/>
    <ns0:hyperlink ref="E3634" ns1:id="corlLink3633"/>
    <ns0:hyperlink ref="E3635" ns1:id="corlLink3634"/>
    <ns0:hyperlink ref="E3636" ns1:id="corlLink3635"/>
    <ns0:hyperlink ref="E3637" ns1:id="corlLink3636"/>
    <ns0:hyperlink ref="E3638" ns1:id="corlLink3637"/>
    <ns0:hyperlink ref="E3639" ns1:id="corlLink3638"/>
    <ns0:hyperlink ref="E3640" ns1:id="corlLink3639"/>
    <ns0:hyperlink ref="E3641" ns1:id="corlLink3640"/>
    <ns0:hyperlink ref="E3642" ns1:id="corlLink3641"/>
    <ns0:hyperlink ref="E3643" ns1:id="corlLink3642"/>
    <ns0:hyperlink ref="E3644" ns1:id="corlLink3643"/>
    <ns0:hyperlink ref="E3645" ns1:id="corlLink3644"/>
    <ns0:hyperlink ref="E3646" ns1:id="corlLink3645"/>
    <ns0:hyperlink ref="E3647" ns1:id="corlLink3646"/>
    <ns0:hyperlink ref="E3648" ns1:id="corlLink3647"/>
    <ns0:hyperlink ref="E3649" ns1:id="corlLink3648"/>
    <ns0:hyperlink ref="E3650" ns1:id="corlLink3649"/>
    <ns0:hyperlink ref="E3651" ns1:id="corlLink3650"/>
    <ns0:hyperlink ref="E3652" ns1:id="corlLink3651"/>
    <ns0:hyperlink ref="E3653" ns1:id="corlLink3652"/>
    <ns0:hyperlink ref="E3654" ns1:id="corlLink3653"/>
    <ns0:hyperlink ref="E3655" ns1:id="corlLink3654"/>
    <ns0:hyperlink ref="E3656" ns1:id="corlLink3655"/>
    <ns0:hyperlink ref="E3657" ns1:id="corlLink3656"/>
    <ns0:hyperlink ref="E3658" ns1:id="corlLink3657"/>
    <ns0:hyperlink ref="E3659" ns1:id="corlLink3658"/>
    <ns0:hyperlink ref="E3660" ns1:id="corlLink3659"/>
    <ns0:hyperlink ref="E3661" ns1:id="corlLink3660"/>
    <ns0:hyperlink ref="E3662" ns1:id="corlLink3661"/>
    <ns0:hyperlink ref="E3663" ns1:id="corlLink3662"/>
    <ns0:hyperlink ref="E3664" ns1:id="corlLink3663"/>
    <ns0:hyperlink ref="E3665" ns1:id="corlLink3664"/>
    <ns0:hyperlink ref="E3666" ns1:id="corlLink3665"/>
    <ns0:hyperlink ref="E3667" ns1:id="corlLink3666"/>
    <ns0:hyperlink ref="E3668" ns1:id="corlLink3667"/>
    <ns0:hyperlink ref="E3669" ns1:id="corlLink3668"/>
    <ns0:hyperlink ref="E3670" ns1:id="corlLink3669"/>
    <ns0:hyperlink ref="E3671" ns1:id="corlLink3670"/>
    <ns0:hyperlink ref="E3672" ns1:id="corlLink3671"/>
    <ns0:hyperlink ref="E3673" ns1:id="corlLink3672"/>
    <ns0:hyperlink ref="E3674" ns1:id="corlLink3673"/>
    <ns0:hyperlink ref="E3675" ns1:id="corlLink3674"/>
    <ns0:hyperlink ref="E3676" ns1:id="corlLink3675"/>
    <ns0:hyperlink ref="E3677" ns1:id="corlLink3676"/>
    <ns0:hyperlink ref="E3678" ns1:id="corlLink3677"/>
    <ns0:hyperlink ref="E3679" ns1:id="corlLink3678"/>
    <ns0:hyperlink ref="E3680" ns1:id="corlLink3679"/>
    <ns0:hyperlink ref="E3681" ns1:id="corlLink3680"/>
    <ns0:hyperlink ref="E3682" ns1:id="corlLink3681"/>
    <ns0:hyperlink ref="E3683" ns1:id="corlLink3682"/>
    <ns0:hyperlink ref="E3684" ns1:id="corlLink3683"/>
    <ns0:hyperlink ref="E3685" ns1:id="corlLink3684"/>
    <ns0:hyperlink ref="E3686" ns1:id="corlLink3685"/>
    <ns0:hyperlink ref="E3687" ns1:id="corlLink3686"/>
    <ns0:hyperlink ref="E3688" ns1:id="corlLink3687"/>
    <ns0:hyperlink ref="E3689" ns1:id="corlLink3688"/>
    <ns0:hyperlink ref="E3690" ns1:id="corlLink3689"/>
    <ns0:hyperlink ref="E3691" ns1:id="corlLink3690"/>
    <ns0:hyperlink ref="E3692" ns1:id="corlLink3691"/>
    <ns0:hyperlink ref="E3693" ns1:id="corlLink3692"/>
    <ns0:hyperlink ref="E3694" ns1:id="corlLink3693"/>
    <ns0:hyperlink ref="E3695" ns1:id="corlLink3694"/>
    <ns0:hyperlink ref="E3696" ns1:id="corlLink3695"/>
    <ns0:hyperlink ref="E3697" ns1:id="corlLink3696"/>
    <ns0:hyperlink ref="E3698" ns1:id="corlLink3697"/>
    <ns0:hyperlink ref="E3699" ns1:id="corlLink3698"/>
    <ns0:hyperlink ref="E3700" ns1:id="corlLink3699"/>
    <ns0:hyperlink ref="E3701" ns1:id="corlLink3700"/>
    <ns0:hyperlink ref="E3702" ns1:id="corlLink3701"/>
    <ns0:hyperlink ref="E3703" ns1:id="corlLink3702"/>
    <ns0:hyperlink ref="E3704" ns1:id="corlLink3703"/>
    <ns0:hyperlink ref="E3705" ns1:id="corlLink3704"/>
    <ns0:hyperlink ref="E3706" ns1:id="corlLink3705"/>
    <ns0:hyperlink ref="E3707" ns1:id="corlLink3706"/>
    <ns0:hyperlink ref="E3708" ns1:id="corlLink3707"/>
    <ns0:hyperlink ref="E3709" ns1:id="corlLink3708"/>
    <ns0:hyperlink ref="E3710" ns1:id="corlLink3709"/>
    <ns0:hyperlink ref="E3711" ns1:id="corlLink3710"/>
    <ns0:hyperlink ref="E3712" ns1:id="corlLink3711"/>
    <ns0:hyperlink ref="E3713" ns1:id="corlLink3712"/>
    <ns0:hyperlink ref="E3714" ns1:id="corlLink3713"/>
    <ns0:hyperlink ref="E3715" ns1:id="corlLink3714"/>
    <ns0:hyperlink ref="E3716" ns1:id="corlLink3715"/>
    <ns0:hyperlink ref="E3717" ns1:id="corlLink3716"/>
    <ns0:hyperlink ref="E3718" ns1:id="corlLink3717"/>
    <ns0:hyperlink ref="E3719" ns1:id="corlLink3718"/>
    <ns0:hyperlink ref="E3720" ns1:id="corlLink3719"/>
    <ns0:hyperlink ref="E3721" ns1:id="corlLink3720"/>
    <ns0:hyperlink ref="E3722" ns1:id="corlLink3721"/>
    <ns0:hyperlink ref="E3723" ns1:id="corlLink3722"/>
    <ns0:hyperlink ref="E3724" ns1:id="corlLink3723"/>
    <ns0:hyperlink ref="E3725" ns1:id="corlLink3724"/>
    <ns0:hyperlink ref="E3726" ns1:id="corlLink3725"/>
    <ns0:hyperlink ref="E3727" ns1:id="corlLink3726"/>
    <ns0:hyperlink ref="E3728" ns1:id="corlLink3727"/>
    <ns0:hyperlink ref="E3729" ns1:id="corlLink3728"/>
    <ns0:hyperlink ref="E3730" ns1:id="corlLink3729"/>
    <ns0:hyperlink ref="E3731" ns1:id="corlLink3730"/>
    <ns0:hyperlink ref="E3732" ns1:id="corlLink3731"/>
    <ns0:hyperlink ref="E3733" ns1:id="corlLink3732"/>
    <ns0:hyperlink ref="E3734" ns1:id="corlLink3733"/>
    <ns0:hyperlink ref="E3735" ns1:id="corlLink3734"/>
    <ns0:hyperlink ref="E3736" ns1:id="corlLink3735"/>
    <ns0:hyperlink ref="E3737" ns1:id="corlLink3736"/>
    <ns0:hyperlink ref="E3738" ns1:id="corlLink3737"/>
    <ns0:hyperlink ref="E3739" ns1:id="corlLink3738"/>
    <ns0:hyperlink ref="E3740" ns1:id="corlLink3739"/>
    <ns0:hyperlink ref="E3741" ns1:id="corlLink3740"/>
    <ns0:hyperlink ref="E3742" ns1:id="corlLink3741"/>
    <ns0:hyperlink ref="E3743" ns1:id="corlLink3742"/>
    <ns0:hyperlink ref="E3744" ns1:id="corlLink3743"/>
    <ns0:hyperlink ref="E3745" ns1:id="corlLink3744"/>
    <ns0:hyperlink ref="E3746" ns1:id="corlLink3745"/>
    <ns0:hyperlink ref="E3747" ns1:id="corlLink3746"/>
    <ns0:hyperlink ref="E3748" ns1:id="corlLink3747"/>
    <ns0:hyperlink ref="E3749" ns1:id="corlLink3748"/>
    <ns0:hyperlink ref="E3750" ns1:id="corlLink3749"/>
    <ns0:hyperlink ref="E3751" ns1:id="corlLink3750"/>
    <ns0:hyperlink ref="E3752" ns1:id="corlLink3751"/>
    <ns0:hyperlink ref="E3753" ns1:id="corlLink3752"/>
    <ns0:hyperlink ref="E3754" ns1:id="corlLink3753"/>
    <ns0:hyperlink ref="E3755" ns1:id="corlLink3754"/>
    <ns0:hyperlink ref="E3756" ns1:id="corlLink3755"/>
    <ns0:hyperlink ref="E3757" ns1:id="corlLink3756"/>
    <ns0:hyperlink ref="E3758" ns1:id="corlLink3757"/>
    <ns0:hyperlink ref="E3759" ns1:id="corlLink3758"/>
    <ns0:hyperlink ref="E3760" ns1:id="corlLink3759"/>
    <ns0:hyperlink ref="E3761" ns1:id="corlLink3760"/>
    <ns0:hyperlink ref="E3762" ns1:id="corlLink3761"/>
    <ns0:hyperlink ref="E3763" ns1:id="corlLink3762"/>
    <ns0:hyperlink ref="E3764" ns1:id="corlLink3763"/>
    <ns0:hyperlink ref="E3765" ns1:id="corlLink3764"/>
    <ns0:hyperlink ref="E3766" ns1:id="corlLink3765"/>
    <ns0:hyperlink ref="E3767" ns1:id="corlLink3766"/>
    <ns0:hyperlink ref="E3768" ns1:id="corlLink3767"/>
    <ns0:hyperlink ref="E3769" ns1:id="corlLink3768"/>
    <ns0:hyperlink ref="E3770" ns1:id="corlLink3769"/>
    <ns0:hyperlink ref="E3771" ns1:id="corlLink3770"/>
    <ns0:hyperlink ref="E3772" ns1:id="corlLink3771"/>
    <ns0:hyperlink ref="E3773" ns1:id="corlLink3772"/>
    <ns0:hyperlink ref="E3774" ns1:id="corlLink3773"/>
    <ns0:hyperlink ref="E3775" ns1:id="corlLink3774"/>
    <ns0:hyperlink ref="E3776" ns1:id="corlLink3775"/>
    <ns0:hyperlink ref="E3777" ns1:id="corlLink3776"/>
    <ns0:hyperlink ref="E3778" ns1:id="corlLink3777"/>
    <ns0:hyperlink ref="E3779" ns1:id="corlLink3778"/>
    <ns0:hyperlink ref="E3780" ns1:id="corlLink3779"/>
    <ns0:hyperlink ref="E3781" ns1:id="corlLink3780"/>
    <ns0:hyperlink ref="E3782" ns1:id="corlLink3781"/>
    <ns0:hyperlink ref="E3783" ns1:id="corlLink3782"/>
    <ns0:hyperlink ref="E3784" ns1:id="corlLink3783"/>
    <ns0:hyperlink ref="E3785" ns1:id="corlLink3784"/>
    <ns0:hyperlink ref="E3786" ns1:id="corlLink3785"/>
    <ns0:hyperlink ref="E3787" ns1:id="corlLink3786"/>
    <ns0:hyperlink ref="E3788" ns1:id="corlLink3787"/>
    <ns0:hyperlink ref="E3789" ns1:id="corlLink3788"/>
    <ns0:hyperlink ref="E3790" ns1:id="corlLink3789"/>
    <ns0:hyperlink ref="E3791" ns1:id="corlLink3790"/>
    <ns0:hyperlink ref="E3792" ns1:id="corlLink3791"/>
    <ns0:hyperlink ref="E3793" ns1:id="corlLink3792"/>
    <ns0:hyperlink ref="E3794" ns1:id="corlLink3793"/>
    <ns0:hyperlink ref="E3795" ns1:id="corlLink3794"/>
    <ns0:hyperlink ref="E3796" ns1:id="corlLink3795"/>
    <ns0:hyperlink ref="E3797" ns1:id="corlLink3796"/>
    <ns0:hyperlink ref="E3798" ns1:id="corlLink3797"/>
    <ns0:hyperlink ref="E3799" ns1:id="corlLink3798"/>
    <ns0:hyperlink ref="E3800" ns1:id="corlLink3799"/>
    <ns0:hyperlink ref="E3801" ns1:id="corlLink3800"/>
    <ns0:hyperlink ref="E3802" ns1:id="corlLink3801"/>
    <ns0:hyperlink ref="E3803" ns1:id="corlLink3802"/>
    <ns0:hyperlink ref="E3804" ns1:id="corlLink3803"/>
    <ns0:hyperlink ref="E3805" ns1:id="corlLink3804"/>
    <ns0:hyperlink ref="E3806" ns1:id="corlLink3805"/>
    <ns0:hyperlink ref="E3807" ns1:id="corlLink3806"/>
    <ns0:hyperlink ref="E3808" ns1:id="corlLink3807"/>
    <ns0:hyperlink ref="E3809" ns1:id="corlLink3808"/>
    <ns0:hyperlink ref="E3810" ns1:id="corlLink3809"/>
    <ns0:hyperlink ref="E3811" ns1:id="corlLink3810"/>
    <ns0:hyperlink ref="E3812" ns1:id="corlLink3811"/>
    <ns0:hyperlink ref="E3813" ns1:id="corlLink3812"/>
    <ns0:hyperlink ref="E3814" ns1:id="corlLink3813"/>
    <ns0:hyperlink ref="E3815" ns1:id="corlLink3814"/>
    <ns0:hyperlink ref="E3816" ns1:id="corlLink3815"/>
    <ns0:hyperlink ref="E3817" ns1:id="corlLink3816"/>
    <ns0:hyperlink ref="E3818" ns1:id="corlLink3817"/>
    <ns0:hyperlink ref="E3819" ns1:id="corlLink3818"/>
    <ns0:hyperlink ref="E3820" ns1:id="corlLink3819"/>
    <ns0:hyperlink ref="E3821" ns1:id="corlLink3820"/>
    <ns0:hyperlink ref="E3822" ns1:id="corlLink3821"/>
    <ns0:hyperlink ref="E3823" ns1:id="corlLink3822"/>
    <ns0:hyperlink ref="E3824" ns1:id="corlLink3823"/>
    <ns0:hyperlink ref="E3825" ns1:id="corlLink3824"/>
    <ns0:hyperlink ref="E3826" ns1:id="corlLink3825"/>
    <ns0:hyperlink ref="E3827" ns1:id="corlLink3826"/>
    <ns0:hyperlink ref="E3828" ns1:id="corlLink3827"/>
    <ns0:hyperlink ref="E3829" ns1:id="corlLink3828"/>
    <ns0:hyperlink ref="E3830" ns1:id="corlLink3829"/>
    <ns0:hyperlink ref="E3831" ns1:id="corlLink3830"/>
    <ns0:hyperlink ref="E3832" ns1:id="corlLink3831"/>
    <ns0:hyperlink ref="E3833" ns1:id="corlLink3832"/>
    <ns0:hyperlink ref="E3834" ns1:id="corlLink3833"/>
    <ns0:hyperlink ref="E3835" ns1:id="corlLink3834"/>
    <ns0:hyperlink ref="E3836" ns1:id="corlLink3835"/>
    <ns0:hyperlink ref="E3837" ns1:id="corlLink3836"/>
    <ns0:hyperlink ref="E3838" ns1:id="corlLink3837"/>
    <ns0:hyperlink ref="E3839" ns1:id="corlLink3838"/>
    <ns0:hyperlink ref="E3840" ns1:id="corlLink3839"/>
    <ns0:hyperlink ref="E3841" ns1:id="corlLink3840"/>
    <ns0:hyperlink ref="E3842" ns1:id="corlLink3841"/>
    <ns0:hyperlink ref="E3843" ns1:id="corlLink3842"/>
    <ns0:hyperlink ref="E3844" ns1:id="corlLink3843"/>
    <ns0:hyperlink ref="E3845" ns1:id="corlLink3844"/>
    <ns0:hyperlink ref="E3846" ns1:id="corlLink3845"/>
    <ns0:hyperlink ref="E3847" ns1:id="corlLink3846"/>
    <ns0:hyperlink ref="E3848" ns1:id="corlLink3847"/>
    <ns0:hyperlink ref="E3849" ns1:id="corlLink3848"/>
    <ns0:hyperlink ref="E3850" ns1:id="corlLink3849"/>
    <ns0:hyperlink ref="E3851" ns1:id="corlLink3850"/>
    <ns0:hyperlink ref="E3852" ns1:id="corlLink3851"/>
    <ns0:hyperlink ref="E3853" ns1:id="corlLink3852"/>
    <ns0:hyperlink ref="E3854" ns1:id="corlLink3853"/>
    <ns0:hyperlink ref="E3855" ns1:id="corlLink3854"/>
    <ns0:hyperlink ref="E3856" ns1:id="corlLink3855"/>
    <ns0:hyperlink ref="E3857" ns1:id="corlLink3856"/>
    <ns0:hyperlink ref="E3858" ns1:id="corlLink3857"/>
    <ns0:hyperlink ref="E3859" ns1:id="corlLink3858"/>
    <ns0:hyperlink ref="E3860" ns1:id="corlLink3859"/>
    <ns0:hyperlink ref="E3861" ns1:id="corlLink3860"/>
    <ns0:hyperlink ref="E3862" ns1:id="corlLink3861"/>
    <ns0:hyperlink ref="E3863" ns1:id="corlLink3862"/>
    <ns0:hyperlink ref="E3864" ns1:id="corlLink3863"/>
    <ns0:hyperlink ref="E3865" ns1:id="corlLink3864"/>
    <ns0:hyperlink ref="E3866" ns1:id="corlLink3865"/>
    <ns0:hyperlink ref="E3867" ns1:id="corlLink3866"/>
    <ns0:hyperlink ref="E3868" ns1:id="corlLink3867"/>
    <ns0:hyperlink ref="E3869" ns1:id="corlLink3868"/>
    <ns0:hyperlink ref="E3870" ns1:id="corlLink3869"/>
    <ns0:hyperlink ref="E3871" ns1:id="corlLink3870"/>
    <ns0:hyperlink ref="E3872" ns1:id="corlLink3871"/>
    <ns0:hyperlink ref="E3873" ns1:id="corlLink3872"/>
    <ns0:hyperlink ref="E3874" ns1:id="corlLink3873"/>
    <ns0:hyperlink ref="E3875" ns1:id="corlLink3874"/>
    <ns0:hyperlink ref="E3876" ns1:id="corlLink3875"/>
    <ns0:hyperlink ref="E3877" ns1:id="corlLink3876"/>
    <ns0:hyperlink ref="E3878" ns1:id="corlLink3877"/>
    <ns0:hyperlink ref="E3879" ns1:id="corlLink3878"/>
    <ns0:hyperlink ref="E3880" ns1:id="corlLink3879"/>
    <ns0:hyperlink ref="E3881" ns1:id="corlLink3880"/>
    <ns0:hyperlink ref="E3882" ns1:id="corlLink3881"/>
    <ns0:hyperlink ref="E3883" ns1:id="corlLink3882"/>
    <ns0:hyperlink ref="E3884" ns1:id="corlLink3883"/>
    <ns0:hyperlink ref="E3885" ns1:id="corlLink3884"/>
    <ns0:hyperlink ref="E3886" ns1:id="corlLink3885"/>
    <ns0:hyperlink ref="E3887" ns1:id="corlLink3886"/>
    <ns0:hyperlink ref="E3888" ns1:id="corlLink3887"/>
    <ns0:hyperlink ref="E3889" ns1:id="corlLink3888"/>
    <ns0:hyperlink ref="E3890" ns1:id="corlLink3889"/>
    <ns0:hyperlink ref="E3891" ns1:id="corlLink3890"/>
    <ns0:hyperlink ref="E3892" ns1:id="corlLink3891"/>
    <ns0:hyperlink ref="E3893" ns1:id="corlLink3892"/>
    <ns0:hyperlink ref="E3894" ns1:id="corlLink3893"/>
    <ns0:hyperlink ref="E3895" ns1:id="corlLink3894"/>
    <ns0:hyperlink ref="E3896" ns1:id="corlLink3895"/>
    <ns0:hyperlink ref="E3897" ns1:id="corlLink3896"/>
    <ns0:hyperlink ref="E3898" ns1:id="corlLink3897"/>
    <ns0:hyperlink ref="E3899" ns1:id="corlLink3898"/>
    <ns0:hyperlink ref="E3900" ns1:id="corlLink3899"/>
    <ns0:hyperlink ref="E3901" ns1:id="corlLink3900"/>
    <ns0:hyperlink ref="E3902" ns1:id="corlLink3901"/>
    <ns0:hyperlink ref="E3903" ns1:id="corlLink3902"/>
    <ns0:hyperlink ref="E3904" ns1:id="corlLink3903"/>
    <ns0:hyperlink ref="E3905" ns1:id="corlLink3904"/>
    <ns0:hyperlink ref="E3906" ns1:id="corlLink3905"/>
    <ns0:hyperlink ref="E3907" ns1:id="corlLink3906"/>
    <ns0:hyperlink ref="E3908" ns1:id="corlLink3907"/>
    <ns0:hyperlink ref="E3909" ns1:id="corlLink3908"/>
    <ns0:hyperlink ref="E3910" ns1:id="corlLink3909"/>
    <ns0:hyperlink ref="E3911" ns1:id="corlLink3910"/>
    <ns0:hyperlink ref="E3912" ns1:id="corlLink3911"/>
    <ns0:hyperlink ref="E3913" ns1:id="corlLink3912"/>
    <ns0:hyperlink ref="E3914" ns1:id="corlLink3913"/>
    <ns0:hyperlink ref="E3915" ns1:id="corlLink3914"/>
    <ns0:hyperlink ref="E3916" ns1:id="corlLink3915"/>
    <ns0:hyperlink ref="E3917" ns1:id="corlLink3916"/>
    <ns0:hyperlink ref="E3918" ns1:id="corlLink3917"/>
    <ns0:hyperlink ref="E3919" ns1:id="corlLink3918"/>
    <ns0:hyperlink ref="E3920" ns1:id="corlLink3919"/>
    <ns0:hyperlink ref="E3921" ns1:id="corlLink3920"/>
    <ns0:hyperlink ref="E3922" ns1:id="corlLink3921"/>
    <ns0:hyperlink ref="E3923" ns1:id="corlLink3922"/>
    <ns0:hyperlink ref="E3924" ns1:id="corlLink3923"/>
    <ns0:hyperlink ref="E3925" ns1:id="corlLink3924"/>
    <ns0:hyperlink ref="E3926" ns1:id="corlLink3925"/>
    <ns0:hyperlink ref="E3927" ns1:id="corlLink3926"/>
    <ns0:hyperlink ref="E3928" ns1:id="corlLink3927"/>
    <ns0:hyperlink ref="E3929" ns1:id="corlLink3928"/>
    <ns0:hyperlink ref="E3930" ns1:id="corlLink3929"/>
    <ns0:hyperlink ref="E3931" ns1:id="corlLink3930"/>
    <ns0:hyperlink ref="E3932" ns1:id="corlLink3931"/>
    <ns0:hyperlink ref="E3933" ns1:id="corlLink3932"/>
    <ns0:hyperlink ref="E3934" ns1:id="corlLink3933"/>
    <ns0:hyperlink ref="E3935" ns1:id="corlLink3934"/>
    <ns0:hyperlink ref="E3936" ns1:id="corlLink3935"/>
    <ns0:hyperlink ref="E3937" ns1:id="corlLink3936"/>
    <ns0:hyperlink ref="E3938" ns1:id="corlLink3937"/>
    <ns0:hyperlink ref="E3939" ns1:id="corlLink3938"/>
    <ns0:hyperlink ref="E3940" ns1:id="corlLink3939"/>
    <ns0:hyperlink ref="E3941" ns1:id="corlLink3940"/>
    <ns0:hyperlink ref="E3942" ns1:id="corlLink3941"/>
    <ns0:hyperlink ref="E3943" ns1:id="corlLink3942"/>
    <ns0:hyperlink ref="E3944" ns1:id="corlLink3943"/>
    <ns0:hyperlink ref="E3945" ns1:id="corlLink3944"/>
    <ns0:hyperlink ref="E3946" ns1:id="corlLink3945"/>
    <ns0:hyperlink ref="E3947" ns1:id="corlLink3946"/>
    <ns0:hyperlink ref="E3948" ns1:id="corlLink3947"/>
    <ns0:hyperlink ref="E3949" ns1:id="corlLink3948"/>
    <ns0:hyperlink ref="E3950" ns1:id="corlLink3949"/>
    <ns0:hyperlink ref="E3951" ns1:id="corlLink3950"/>
    <ns0:hyperlink ref="E3952" ns1:id="corlLink3951"/>
    <ns0:hyperlink ref="E3953" ns1:id="corlLink3952"/>
    <ns0:hyperlink ref="E3954" ns1:id="corlLink3953"/>
    <ns0:hyperlink ref="E3955" ns1:id="corlLink3954"/>
    <ns0:hyperlink ref="E3956" ns1:id="corlLink3955"/>
    <ns0:hyperlink ref="E3957" ns1:id="corlLink3956"/>
    <ns0:hyperlink ref="E3958" ns1:id="corlLink3957"/>
    <ns0:hyperlink ref="E3959" ns1:id="corlLink3958"/>
    <ns0:hyperlink ref="E3960" ns1:id="corlLink3959"/>
    <ns0:hyperlink ref="E3961" ns1:id="corlLink3960"/>
    <ns0:hyperlink ref="E3962" ns1:id="corlLink3961"/>
    <ns0:hyperlink ref="E3963" ns1:id="corlLink3962"/>
    <ns0:hyperlink ref="E3964" ns1:id="corlLink3963"/>
    <ns0:hyperlink ref="E3965" ns1:id="corlLink3964"/>
    <ns0:hyperlink ref="E3966" ns1:id="corlLink3965"/>
    <ns0:hyperlink ref="E3967" ns1:id="corlLink3966"/>
    <ns0:hyperlink ref="E3968" ns1:id="corlLink3967"/>
    <ns0:hyperlink ref="E3969" ns1:id="corlLink3968"/>
    <ns0:hyperlink ref="E3970" ns1:id="corlLink3969"/>
    <ns0:hyperlink ref="E3971" ns1:id="corlLink3970"/>
    <ns0:hyperlink ref="E3972" ns1:id="corlLink3971"/>
    <ns0:hyperlink ref="E3973" ns1:id="corlLink3972"/>
    <ns0:hyperlink ref="E3974" ns1:id="corlLink3973"/>
    <ns0:hyperlink ref="E3975" ns1:id="corlLink3974"/>
    <ns0:hyperlink ref="E3976" ns1:id="corlLink3975"/>
    <ns0:hyperlink ref="E3977" ns1:id="corlLink3976"/>
    <ns0:hyperlink ref="E3978" ns1:id="corlLink3977"/>
    <ns0:hyperlink ref="E3979" ns1:id="corlLink3978"/>
    <ns0:hyperlink ref="E3980" ns1:id="corlLink3979"/>
    <ns0:hyperlink ref="E3981" ns1:id="corlLink3980"/>
    <ns0:hyperlink ref="E3982" ns1:id="corlLink3981"/>
    <ns0:hyperlink ref="E3983" ns1:id="corlLink3982"/>
    <ns0:hyperlink ref="E3984" ns1:id="corlLink3983"/>
    <ns0:hyperlink ref="E3985" ns1:id="corlLink3984"/>
    <ns0:hyperlink ref="E3986" ns1:id="corlLink3985"/>
    <ns0:hyperlink ref="E3987" ns1:id="corlLink3986"/>
    <ns0:hyperlink ref="E3988" ns1:id="corlLink3987"/>
    <ns0:hyperlink ref="E3989" ns1:id="corlLink3988"/>
    <ns0:hyperlink ref="E3990" ns1:id="corlLink3989"/>
    <ns0:hyperlink ref="E3991" ns1:id="corlLink3990"/>
    <ns0:hyperlink ref="E3992" ns1:id="corlLink3991"/>
    <ns0:hyperlink ref="E3993" ns1:id="corlLink3992"/>
    <ns0:hyperlink ref="E3994" ns1:id="corlLink3993"/>
    <ns0:hyperlink ref="E3995" ns1:id="corlLink3994"/>
    <ns0:hyperlink ref="E3996" ns1:id="corlLink3995"/>
    <ns0:hyperlink ref="E3997" ns1:id="corlLink3996"/>
    <ns0:hyperlink ref="E3998" ns1:id="corlLink3997"/>
    <ns0:hyperlink ref="E3999" ns1:id="corlLink3998"/>
    <ns0:hyperlink ref="E4000" ns1:id="corlLink3999"/>
    <ns0:hyperlink ref="E4001" ns1:id="corlLink4000"/>
    <ns0:hyperlink ref="E4002" ns1:id="corlLink4001"/>
    <ns0:hyperlink ref="E4003" ns1:id="corlLink4002"/>
    <ns0:hyperlink ref="E4004" ns1:id="corlLink4003"/>
    <ns0:hyperlink ref="E4005" ns1:id="corlLink4004"/>
    <ns0:hyperlink ref="E4006" ns1:id="corlLink4005"/>
    <ns0:hyperlink ref="E4007" ns1:id="corlLink4006"/>
    <ns0:hyperlink ref="E4008" ns1:id="corlLink4007"/>
    <ns0:hyperlink ref="E4009" ns1:id="corlLink4008"/>
    <ns0:hyperlink ref="E4010" ns1:id="corlLink4009"/>
    <ns0:hyperlink ref="E4011" ns1:id="corlLink4010"/>
    <ns0:hyperlink ref="E4012" ns1:id="corlLink4011"/>
    <ns0:hyperlink ref="E4013" ns1:id="corlLink4012"/>
    <ns0:hyperlink ref="E4014" ns1:id="corlLink4013"/>
    <ns0:hyperlink ref="E4015" ns1:id="corlLink4014"/>
    <ns0:hyperlink ref="E4016" ns1:id="corlLink4015"/>
    <ns0:hyperlink ref="E4017" ns1:id="corlLink4016"/>
    <ns0:hyperlink ref="E4018" ns1:id="corlLink4017"/>
    <ns0:hyperlink ref="E4019" ns1:id="corlLink4018"/>
    <ns0:hyperlink ref="E4020" ns1:id="corlLink4019"/>
    <ns0:hyperlink ref="E4021" ns1:id="corlLink4020"/>
    <ns0:hyperlink ref="E4022" ns1:id="corlLink4021"/>
    <ns0:hyperlink ref="E4023" ns1:id="corlLink4022"/>
    <ns0:hyperlink ref="E4024" ns1:id="corlLink4023"/>
    <ns0:hyperlink ref="E4025" ns1:id="corlLink4024"/>
    <ns0:hyperlink ref="E4026" ns1:id="corlLink4025"/>
    <ns0:hyperlink ref="E4027" ns1:id="corlLink4026"/>
    <ns0:hyperlink ref="E4028" ns1:id="corlLink4027"/>
    <ns0:hyperlink ref="E4029" ns1:id="corlLink4028"/>
    <ns0:hyperlink ref="E4030" ns1:id="corlLink4029"/>
    <ns0:hyperlink ref="E4031" ns1:id="corlLink4030"/>
    <ns0:hyperlink ref="E4032" ns1:id="corlLink4031"/>
    <ns0:hyperlink ref="E4033" ns1:id="corlLink4032"/>
    <ns0:hyperlink ref="E4034" ns1:id="corlLink4033"/>
    <ns0:hyperlink ref="E4035" ns1:id="corlLink4034"/>
    <ns0:hyperlink ref="E4036" ns1:id="corlLink4035"/>
    <ns0:hyperlink ref="E4037" ns1:id="corlLink4036"/>
    <ns0:hyperlink ref="E4038" ns1:id="corlLink4037"/>
    <ns0:hyperlink ref="E4039" ns1:id="corlLink4038"/>
    <ns0:hyperlink ref="E4040" ns1:id="corlLink4039"/>
    <ns0:hyperlink ref="E4041" ns1:id="corlLink4040"/>
    <ns0:hyperlink ref="E4042" ns1:id="corlLink4041"/>
    <ns0:hyperlink ref="E4043" ns1:id="corlLink4042"/>
    <ns0:hyperlink ref="E4044" ns1:id="corlLink4043"/>
    <ns0:hyperlink ref="E4045" ns1:id="corlLink4044"/>
    <ns0:hyperlink ref="E4046" ns1:id="corlLink4045"/>
    <ns0:hyperlink ref="E4047" ns1:id="corlLink4046"/>
    <ns0:hyperlink ref="E4048" ns1:id="corlLink4047"/>
    <ns0:hyperlink ref="E4049" ns1:id="corlLink4048"/>
    <ns0:hyperlink ref="E4050" ns1:id="corlLink4049"/>
    <ns0:hyperlink ref="E4051" ns1:id="corlLink4050"/>
    <ns0:hyperlink ref="E4052" ns1:id="corlLink4051"/>
    <ns0:hyperlink ref="E4053" ns1:id="corlLink4052"/>
    <ns0:hyperlink ref="E4054" ns1:id="corlLink4053"/>
    <ns0:hyperlink ref="E4055" ns1:id="corlLink4054"/>
    <ns0:hyperlink ref="E4056" ns1:id="corlLink4055"/>
    <ns0:hyperlink ref="E4057" ns1:id="corlLink4056"/>
    <ns0:hyperlink ref="E4058" ns1:id="corlLink4057"/>
    <ns0:hyperlink ref="E4059" ns1:id="corlLink4058"/>
    <ns0:hyperlink ref="E4060" ns1:id="corlLink4059"/>
    <ns0:hyperlink ref="E4061" ns1:id="corlLink4060"/>
    <ns0:hyperlink ref="E4062" ns1:id="corlLink4061"/>
    <ns0:hyperlink ref="E4063" ns1:id="corlLink4062"/>
    <ns0:hyperlink ref="E4064" ns1:id="corlLink4063"/>
    <ns0:hyperlink ref="E4065" ns1:id="corlLink4064"/>
    <ns0:hyperlink ref="E4066" ns1:id="corlLink4065"/>
    <ns0:hyperlink ref="E4067" ns1:id="corlLink4066"/>
    <ns0:hyperlink ref="E4068" ns1:id="corlLink4067"/>
    <ns0:hyperlink ref="E4069" ns1:id="corlLink4068"/>
    <ns0:hyperlink ref="E4070" ns1:id="corlLink4069"/>
    <ns0:hyperlink ref="E4071" ns1:id="corlLink4070"/>
    <ns0:hyperlink ref="E4072" ns1:id="corlLink4071"/>
    <ns0:hyperlink ref="E4073" ns1:id="corlLink4072"/>
    <ns0:hyperlink ref="E4074" ns1:id="corlLink4073"/>
    <ns0:hyperlink ref="E4075" ns1:id="corlLink4074"/>
    <ns0:hyperlink ref="E4076" ns1:id="corlLink4075"/>
    <ns0:hyperlink ref="E4077" ns1:id="corlLink4076"/>
    <ns0:hyperlink ref="E4078" ns1:id="corlLink4077"/>
    <ns0:hyperlink ref="E4079" ns1:id="corlLink4078"/>
    <ns0:hyperlink ref="E4080" ns1:id="corlLink4079"/>
    <ns0:hyperlink ref="E4081" ns1:id="corlLink4080"/>
    <ns0:hyperlink ref="E4082" ns1:id="corlLink4081"/>
    <ns0:hyperlink ref="E4083" ns1:id="corlLink4082"/>
    <ns0:hyperlink ref="E4084" ns1:id="corlLink4083"/>
    <ns0:hyperlink ref="E4085" ns1:id="corlLink4084"/>
    <ns0:hyperlink ref="E4086" ns1:id="corlLink4085"/>
    <ns0:hyperlink ref="E4087" ns1:id="corlLink4086"/>
    <ns0:hyperlink ref="E4088" ns1:id="corlLink4087"/>
    <ns0:hyperlink ref="E4089" ns1:id="corlLink4088"/>
    <ns0:hyperlink ref="E4090" ns1:id="corlLink4089"/>
    <ns0:hyperlink ref="E4091" ns1:id="corlLink4090"/>
    <ns0:hyperlink ref="E4092" ns1:id="corlLink4091"/>
    <ns0:hyperlink ref="E4093" ns1:id="corlLink4092"/>
    <ns0:hyperlink ref="E4094" ns1:id="corlLink4093"/>
    <ns0:hyperlink ref="E4095" ns1:id="corlLink4094"/>
    <ns0:hyperlink ref="E4096" ns1:id="corlLink4095"/>
    <ns0:hyperlink ref="E4097" ns1:id="corlLink4096"/>
    <ns0:hyperlink ref="E4098" ns1:id="corlLink4097"/>
    <ns0:hyperlink ref="E4099" ns1:id="corlLink4098"/>
    <ns0:hyperlink ref="E4100" ns1:id="corlLink4099"/>
    <ns0:hyperlink ref="E4101" ns1:id="corlLink4100"/>
    <ns0:hyperlink ref="E4102" ns1:id="corlLink4101"/>
    <ns0:hyperlink ref="E4103" ns1:id="corlLink4102"/>
    <ns0:hyperlink ref="E4104" ns1:id="corlLink4103"/>
    <ns0:hyperlink ref="E4105" ns1:id="corlLink4104"/>
    <ns0:hyperlink ref="E4106" ns1:id="corlLink4105"/>
    <ns0:hyperlink ref="E4107" ns1:id="corlLink4106"/>
    <ns0:hyperlink ref="E4108" ns1:id="corlLink4107"/>
    <ns0:hyperlink ref="E4109" ns1:id="corlLink4108"/>
    <ns0:hyperlink ref="E4110" ns1:id="corlLink4109"/>
    <ns0:hyperlink ref="E4111" ns1:id="corlLink4110"/>
    <ns0:hyperlink ref="E4112" ns1:id="corlLink4111"/>
    <ns0:hyperlink ref="E4113" ns1:id="corlLink4112"/>
    <ns0:hyperlink ref="E4114" ns1:id="corlLink4113"/>
    <ns0:hyperlink ref="E4115" ns1:id="corlLink4114"/>
    <ns0:hyperlink ref="E4116" ns1:id="corlLink4115"/>
    <ns0:hyperlink ref="E4117" ns1:id="corlLink4116"/>
    <ns0:hyperlink ref="E4118" ns1:id="corlLink4117"/>
    <ns0:hyperlink ref="E4119" ns1:id="corlLink4118"/>
    <ns0:hyperlink ref="E4120" ns1:id="corlLink4119"/>
    <ns0:hyperlink ref="E4121" ns1:id="corlLink4120"/>
    <ns0:hyperlink ref="E4122" ns1:id="corlLink4121"/>
    <ns0:hyperlink ref="E4123" ns1:id="corlLink4122"/>
    <ns0:hyperlink ref="E4124" ns1:id="corlLink4123"/>
    <ns0:hyperlink ref="E4125" ns1:id="corlLink4124"/>
    <ns0:hyperlink ref="E4126" ns1:id="corlLink4125"/>
    <ns0:hyperlink ref="E4127" ns1:id="corlLink4126"/>
    <ns0:hyperlink ref="E4128" ns1:id="corlLink4127"/>
    <ns0:hyperlink ref="E4129" ns1:id="corlLink4128"/>
    <ns0:hyperlink ref="E4130" ns1:id="corlLink4129"/>
    <ns0:hyperlink ref="E4131" ns1:id="corlLink4130"/>
    <ns0:hyperlink ref="E4132" ns1:id="corlLink4131"/>
    <ns0:hyperlink ref="E4133" ns1:id="corlLink4132"/>
    <ns0:hyperlink ref="E4134" ns1:id="corlLink4133"/>
    <ns0:hyperlink ref="E4135" ns1:id="corlLink4134"/>
    <ns0:hyperlink ref="E4136" ns1:id="corlLink4135"/>
    <ns0:hyperlink ref="E4137" ns1:id="corlLink4136"/>
    <ns0:hyperlink ref="E4138" ns1:id="corlLink4137"/>
    <ns0:hyperlink ref="E4139" ns1:id="corlLink4138"/>
    <ns0:hyperlink ref="E4140" ns1:id="corlLink4139"/>
    <ns0:hyperlink ref="E4141" ns1:id="corlLink4140"/>
    <ns0:hyperlink ref="E4142" ns1:id="corlLink4141"/>
    <ns0:hyperlink ref="E4143" ns1:id="corlLink4142"/>
    <ns0:hyperlink ref="E4144" ns1:id="corlLink4143"/>
    <ns0:hyperlink ref="E4145" ns1:id="corlLink4144"/>
    <ns0:hyperlink ref="E4146" ns1:id="corlLink4145"/>
    <ns0:hyperlink ref="E4147" ns1:id="corlLink4146"/>
    <ns0:hyperlink ref="E4148" ns1:id="corlLink4147"/>
    <ns0:hyperlink ref="E4149" ns1:id="corlLink4148"/>
    <ns0:hyperlink ref="E4150" ns1:id="corlLink4149"/>
    <ns0:hyperlink ref="E4151" ns1:id="corlLink4150"/>
    <ns0:hyperlink ref="E4152" ns1:id="corlLink4151"/>
    <ns0:hyperlink ref="E4153" ns1:id="corlLink4152"/>
    <ns0:hyperlink ref="E4154" ns1:id="corlLink4153"/>
    <ns0:hyperlink ref="E4155" ns1:id="corlLink4154"/>
    <ns0:hyperlink ref="E4156" ns1:id="corlLink4155"/>
    <ns0:hyperlink ref="E4157" ns1:id="corlLink4156"/>
    <ns0:hyperlink ref="E4158" ns1:id="corlLink4157"/>
    <ns0:hyperlink ref="E4159" ns1:id="corlLink4158"/>
    <ns0:hyperlink ref="E4160" ns1:id="corlLink4159"/>
    <ns0:hyperlink ref="E4161" ns1:id="corlLink4160"/>
    <ns0:hyperlink ref="E4162" ns1:id="corlLink4161"/>
    <ns0:hyperlink ref="E4163" ns1:id="corlLink4162"/>
    <ns0:hyperlink ref="E4164" ns1:id="corlLink4163"/>
    <ns0:hyperlink ref="E4165" ns1:id="corlLink4164"/>
    <ns0:hyperlink ref="E4166" ns1:id="corlLink4165"/>
    <ns0:hyperlink ref="E4167" ns1:id="corlLink4166"/>
    <ns0:hyperlink ref="E4168" ns1:id="corlLink4167"/>
    <ns0:hyperlink ref="E4169" ns1:id="corlLink4168"/>
    <ns0:hyperlink ref="E4170" ns1:id="corlLink4169"/>
    <ns0:hyperlink ref="E4171" ns1:id="corlLink4170"/>
    <ns0:hyperlink ref="E4172" ns1:id="corlLink4171"/>
    <ns0:hyperlink ref="E4173" ns1:id="corlLink4172"/>
    <ns0:hyperlink ref="E4174" ns1:id="corlLink4173"/>
    <ns0:hyperlink ref="E4175" ns1:id="corlLink4174"/>
    <ns0:hyperlink ref="E4176" ns1:id="corlLink4175"/>
    <ns0:hyperlink ref="E4177" ns1:id="corlLink4176"/>
    <ns0:hyperlink ref="E4178" ns1:id="corlLink4177"/>
    <ns0:hyperlink ref="E4179" ns1:id="corlLink4178"/>
    <ns0:hyperlink ref="E4180" ns1:id="corlLink4179"/>
    <ns0:hyperlink ref="E4181" ns1:id="corlLink4180"/>
    <ns0:hyperlink ref="E4182" ns1:id="corlLink4181"/>
    <ns0:hyperlink ref="E4183" ns1:id="corlLink4182"/>
    <ns0:hyperlink ref="E4184" ns1:id="corlLink4183"/>
    <ns0:hyperlink ref="E4185" ns1:id="corlLink4184"/>
    <ns0:hyperlink ref="E4186" ns1:id="corlLink4185"/>
    <ns0:hyperlink ref="E4187" ns1:id="corlLink4186"/>
    <ns0:hyperlink ref="E4188" ns1:id="corlLink4187"/>
    <ns0:hyperlink ref="E4189" ns1:id="corlLink4188"/>
    <ns0:hyperlink ref="E4190" ns1:id="corlLink4189"/>
    <ns0:hyperlink ref="E4191" ns1:id="corlLink4190"/>
    <ns0:hyperlink ref="E4192" ns1:id="corlLink4191"/>
    <ns0:hyperlink ref="E4193" ns1:id="corlLink4192"/>
    <ns0:hyperlink ref="E4194" ns1:id="corlLink4193"/>
    <ns0:hyperlink ref="E4195" ns1:id="corlLink4194"/>
    <ns0:hyperlink ref="E4196" ns1:id="corlLink4195"/>
    <ns0:hyperlink ref="E4197" ns1:id="corlLink4196"/>
    <ns0:hyperlink ref="E4198" ns1:id="corlLink4197"/>
    <ns0:hyperlink ref="E4199" ns1:id="corlLink4198"/>
    <ns0:hyperlink ref="E4200" ns1:id="corlLink4199"/>
    <ns0:hyperlink ref="E4201" ns1:id="corlLink4200"/>
    <ns0:hyperlink ref="E4202" ns1:id="corlLink4201"/>
    <ns0:hyperlink ref="E4203" ns1:id="corlLink4202"/>
    <ns0:hyperlink ref="E4204" ns1:id="corlLink4203"/>
    <ns0:hyperlink ref="E4205" ns1:id="corlLink4204"/>
    <ns0:hyperlink ref="E4206" ns1:id="corlLink4205"/>
    <ns0:hyperlink ref="E4207" ns1:id="corlLink4206"/>
    <ns0:hyperlink ref="E4208" ns1:id="corlLink4207"/>
    <ns0:hyperlink ref="E4209" ns1:id="corlLink4208"/>
    <ns0:hyperlink ref="E4210" ns1:id="corlLink4209"/>
    <ns0:hyperlink ref="E4211" ns1:id="corlLink4210"/>
    <ns0:hyperlink ref="E4212" ns1:id="corlLink4211"/>
    <ns0:hyperlink ref="E4213" ns1:id="corlLink4212"/>
    <ns0:hyperlink ref="E4214" ns1:id="corlLink4213"/>
    <ns0:hyperlink ref="E4215" ns1:id="corlLink4214"/>
    <ns0:hyperlink ref="E4216" ns1:id="corlLink4215"/>
    <ns0:hyperlink ref="E4217" ns1:id="corlLink4216"/>
    <ns0:hyperlink ref="E4218" ns1:id="corlLink4217"/>
    <ns0:hyperlink ref="E4219" ns1:id="corlLink4218"/>
    <ns0:hyperlink ref="E4220" ns1:id="corlLink4219"/>
    <ns0:hyperlink ref="E4221" ns1:id="corlLink4220"/>
    <ns0:hyperlink ref="E4222" ns1:id="corlLink4221"/>
    <ns0:hyperlink ref="E4223" ns1:id="corlLink4222"/>
    <ns0:hyperlink ref="E4224" ns1:id="corlLink4223"/>
    <ns0:hyperlink ref="E4225" ns1:id="corlLink4224"/>
    <ns0:hyperlink ref="E4226" ns1:id="corlLink4225"/>
    <ns0:hyperlink ref="E4227" ns1:id="corlLink4226"/>
    <ns0:hyperlink ref="E4228" ns1:id="corlLink4227"/>
    <ns0:hyperlink ref="E4229" ns1:id="corlLink4228"/>
    <ns0:hyperlink ref="E4230" ns1:id="corlLink4229"/>
    <ns0:hyperlink ref="E4231" ns1:id="corlLink4230"/>
    <ns0:hyperlink ref="E4232" ns1:id="corlLink4231"/>
    <ns0:hyperlink ref="E4233" ns1:id="corlLink4232"/>
    <ns0:hyperlink ref="E4234" ns1:id="corlLink4233"/>
    <ns0:hyperlink ref="E4235" ns1:id="corlLink4234"/>
    <ns0:hyperlink ref="E4236" ns1:id="corlLink4235"/>
    <ns0:hyperlink ref="E4237" ns1:id="corlLink4236"/>
    <ns0:hyperlink ref="E4238" ns1:id="corlLink4237"/>
    <ns0:hyperlink ref="E4239" ns1:id="corlLink4238"/>
    <ns0:hyperlink ref="E4240" ns1:id="corlLink4239"/>
    <ns0:hyperlink ref="E4241" ns1:id="corlLink4240"/>
    <ns0:hyperlink ref="E4242" ns1:id="corlLink4241"/>
    <ns0:hyperlink ref="E4243" ns1:id="corlLink4242"/>
    <ns0:hyperlink ref="E4244" ns1:id="corlLink4243"/>
    <ns0:hyperlink ref="E4245" ns1:id="corlLink4244"/>
    <ns0:hyperlink ref="E4246" ns1:id="corlLink4245"/>
    <ns0:hyperlink ref="E4247" ns1:id="corlLink4246"/>
    <ns0:hyperlink ref="E4248" ns1:id="corlLink4247"/>
    <ns0:hyperlink ref="E4249" ns1:id="corlLink4248"/>
    <ns0:hyperlink ref="E4250" ns1:id="corlLink4249"/>
    <ns0:hyperlink ref="E4251" ns1:id="corlLink4250"/>
    <ns0:hyperlink ref="E4252" ns1:id="corlLink4251"/>
    <ns0:hyperlink ref="E4253" ns1:id="corlLink4252"/>
    <ns0:hyperlink ref="E4254" ns1:id="corlLink4253"/>
    <ns0:hyperlink ref="E4255" ns1:id="corlLink4254"/>
    <ns0:hyperlink ref="E4256" ns1:id="corlLink4255"/>
    <ns0:hyperlink ref="E4257" ns1:id="corlLink4256"/>
    <ns0:hyperlink ref="E4258" ns1:id="corlLink4257"/>
    <ns0:hyperlink ref="E4259" ns1:id="corlLink4258"/>
    <ns0:hyperlink ref="E4260" ns1:id="corlLink4259"/>
    <ns0:hyperlink ref="E4261" ns1:id="corlLink4260"/>
    <ns0:hyperlink ref="E4262" ns1:id="corlLink4261"/>
    <ns0:hyperlink ref="E4263" ns1:id="corlLink4262"/>
    <ns0:hyperlink ref="E4264" ns1:id="corlLink4263"/>
    <ns0:hyperlink ref="E4265" ns1:id="corlLink4264"/>
    <ns0:hyperlink ref="E4266" ns1:id="corlLink4265"/>
    <ns0:hyperlink ref="E4267" ns1:id="corlLink4266"/>
    <ns0:hyperlink ref="E4268" ns1:id="corlLink4267"/>
    <ns0:hyperlink ref="E4269" ns1:id="corlLink4268"/>
    <ns0:hyperlink ref="E4270" ns1:id="corlLink4269"/>
    <ns0:hyperlink ref="E4271" ns1:id="corlLink4270"/>
    <ns0:hyperlink ref="E4272" ns1:id="corlLink4271"/>
    <ns0:hyperlink ref="E4273" ns1:id="corlLink4272"/>
    <ns0:hyperlink ref="E4274" ns1:id="corlLink4273"/>
    <ns0:hyperlink ref="E4275" ns1:id="corlLink4274"/>
    <ns0:hyperlink ref="E4276" ns1:id="corlLink4275"/>
    <ns0:hyperlink ref="E4277" ns1:id="corlLink4276"/>
    <ns0:hyperlink ref="E4278" ns1:id="corlLink4277"/>
    <ns0:hyperlink ref="E4279" ns1:id="corlLink4278"/>
    <ns0:hyperlink ref="E4280" ns1:id="corlLink4279"/>
    <ns0:hyperlink ref="E4281" ns1:id="corlLink4280"/>
    <ns0:hyperlink ref="E4282" ns1:id="corlLink4281"/>
    <ns0:hyperlink ref="E4283" ns1:id="corlLink4282"/>
    <ns0:hyperlink ref="E4284" ns1:id="corlLink4283"/>
    <ns0:hyperlink ref="E4285" ns1:id="corlLink4284"/>
    <ns0:hyperlink ref="E4286" ns1:id="corlLink4285"/>
    <ns0:hyperlink ref="E4287" ns1:id="corlLink4286"/>
    <ns0:hyperlink ref="E4288" ns1:id="corlLink4287"/>
    <ns0:hyperlink ref="E4289" ns1:id="corlLink4288"/>
    <ns0:hyperlink ref="E4290" ns1:id="corlLink4289"/>
    <ns0:hyperlink ref="E4291" ns1:id="corlLink4290"/>
    <ns0:hyperlink ref="E4292" ns1:id="corlLink4291"/>
    <ns0:hyperlink ref="E4293" ns1:id="corlLink4292"/>
    <ns0:hyperlink ref="E4294" ns1:id="corlLink4293"/>
    <ns0:hyperlink ref="E4295" ns1:id="corlLink4294"/>
    <ns0:hyperlink ref="E4296" ns1:id="corlLink4295"/>
    <ns0:hyperlink ref="E4297" ns1:id="corlLink4296"/>
    <ns0:hyperlink ref="E4298" ns1:id="corlLink4297"/>
    <ns0:hyperlink ref="E4299" ns1:id="corlLink4298"/>
    <ns0:hyperlink ref="E4300" ns1:id="corlLink4299"/>
    <ns0:hyperlink ref="E4301" ns1:id="corlLink4300"/>
    <ns0:hyperlink ref="E4302" ns1:id="corlLink4301"/>
    <ns0:hyperlink ref="E4303" ns1:id="corlLink4302"/>
    <ns0:hyperlink ref="E4304" ns1:id="corlLink4303"/>
    <ns0:hyperlink ref="E4305" ns1:id="corlLink4304"/>
    <ns0:hyperlink ref="E4306" ns1:id="corlLink4305"/>
    <ns0:hyperlink ref="E4307" ns1:id="corlLink4306"/>
    <ns0:hyperlink ref="E4308" ns1:id="corlLink4307"/>
    <ns0:hyperlink ref="E4309" ns1:id="corlLink4308"/>
    <ns0:hyperlink ref="E4310" ns1:id="corlLink4309"/>
    <ns0:hyperlink ref="E4311" ns1:id="corlLink4310"/>
    <ns0:hyperlink ref="E4312" ns1:id="corlLink4311"/>
    <ns0:hyperlink ref="E4313" ns1:id="corlLink4312"/>
    <ns0:hyperlink ref="E4314" ns1:id="corlLink4313"/>
    <ns0:hyperlink ref="E4315" ns1:id="corlLink4314"/>
    <ns0:hyperlink ref="E4316" ns1:id="corlLink4315"/>
    <ns0:hyperlink ref="E4317" ns1:id="corlLink4316"/>
    <ns0:hyperlink ref="E4318" ns1:id="corlLink4317"/>
    <ns0:hyperlink ref="E4319" ns1:id="corlLink4318"/>
    <ns0:hyperlink ref="E4320" ns1:id="corlLink4319"/>
    <ns0:hyperlink ref="E4321" ns1:id="corlLink4320"/>
    <ns0:hyperlink ref="E4322" ns1:id="corlLink4321"/>
    <ns0:hyperlink ref="E4323" ns1:id="corlLink4322"/>
    <ns0:hyperlink ref="E4324" ns1:id="corlLink4323"/>
    <ns0:hyperlink ref="E4325" ns1:id="corlLink4324"/>
    <ns0:hyperlink ref="E4326" ns1:id="corlLink4325"/>
    <ns0:hyperlink ref="E4327" ns1:id="corlLink4326"/>
    <ns0:hyperlink ref="E4328" ns1:id="corlLink4327"/>
    <ns0:hyperlink ref="E4329" ns1:id="corlLink4328"/>
    <ns0:hyperlink ref="E4330" ns1:id="corlLink4329"/>
    <ns0:hyperlink ref="E4331" ns1:id="corlLink4330"/>
    <ns0:hyperlink ref="E4332" ns1:id="corlLink4331"/>
    <ns0:hyperlink ref="E4333" ns1:id="corlLink4332"/>
    <ns0:hyperlink ref="E4334" ns1:id="corlLink4333"/>
    <ns0:hyperlink ref="E4335" ns1:id="corlLink4334"/>
    <ns0:hyperlink ref="E4336" ns1:id="corlLink4335"/>
    <ns0:hyperlink ref="E4337" ns1:id="corlLink4336"/>
    <ns0:hyperlink ref="E4338" ns1:id="corlLink4337"/>
    <ns0:hyperlink ref="E4339" ns1:id="corlLink4338"/>
    <ns0:hyperlink ref="E4340" ns1:id="corlLink4339"/>
    <ns0:hyperlink ref="E4341" ns1:id="corlLink4340"/>
    <ns0:hyperlink ref="E4342" ns1:id="corlLink4341"/>
    <ns0:hyperlink ref="E4343" ns1:id="corlLink4342"/>
    <ns0:hyperlink ref="E4344" ns1:id="corlLink4343"/>
    <ns0:hyperlink ref="E4345" ns1:id="corlLink4344"/>
    <ns0:hyperlink ref="E4346" ns1:id="corlLink4345"/>
    <ns0:hyperlink ref="E4347" ns1:id="corlLink4346"/>
    <ns0:hyperlink ref="E4348" ns1:id="corlLink4347"/>
    <ns0:hyperlink ref="E4349" ns1:id="corlLink4348"/>
    <ns0:hyperlink ref="E4350" ns1:id="corlLink4349"/>
    <ns0:hyperlink ref="E4351" ns1:id="corlLink4350"/>
    <ns0:hyperlink ref="E4352" ns1:id="corlLink4351"/>
    <ns0:hyperlink ref="E4353" ns1:id="corlLink4352"/>
    <ns0:hyperlink ref="E4354" ns1:id="corlLink4353"/>
    <ns0:hyperlink ref="E4355" ns1:id="corlLink4354"/>
    <ns0:hyperlink ref="E4356" ns1:id="corlLink4355"/>
    <ns0:hyperlink ref="E4357" ns1:id="corlLink4356"/>
    <ns0:hyperlink ref="E4358" ns1:id="corlLink4357"/>
    <ns0:hyperlink ref="E4359" ns1:id="corlLink4358"/>
    <ns0:hyperlink ref="E4360" ns1:id="corlLink4359"/>
    <ns0:hyperlink ref="E4361" ns1:id="corlLink4360"/>
    <ns0:hyperlink ref="E4362" ns1:id="corlLink4361"/>
    <ns0:hyperlink ref="E4363" ns1:id="corlLink4362"/>
    <ns0:hyperlink ref="E4364" ns1:id="corlLink4363"/>
    <ns0:hyperlink ref="E4365" ns1:id="corlLink4364"/>
    <ns0:hyperlink ref="E4366" ns1:id="corlLink4365"/>
    <ns0:hyperlink ref="E4367" ns1:id="corlLink4366"/>
    <ns0:hyperlink ref="E4368" ns1:id="corlLink4367"/>
    <ns0:hyperlink ref="E4369" ns1:id="corlLink4368"/>
    <ns0:hyperlink ref="E4370" ns1:id="corlLink4369"/>
    <ns0:hyperlink ref="E4371" ns1:id="corlLink4370"/>
    <ns0:hyperlink ref="E4372" ns1:id="corlLink4371"/>
    <ns0:hyperlink ref="E4373" ns1:id="corlLink4372"/>
    <ns0:hyperlink ref="E4374" ns1:id="corlLink4373"/>
    <ns0:hyperlink ref="E4375" ns1:id="corlLink4374"/>
    <ns0:hyperlink ref="E4376" ns1:id="corlLink4375"/>
    <ns0:hyperlink ref="E4377" ns1:id="corlLink4376"/>
    <ns0:hyperlink ref="E4378" ns1:id="corlLink4377"/>
    <ns0:hyperlink ref="E4379" ns1:id="corlLink4378"/>
    <ns0:hyperlink ref="E4380" ns1:id="corlLink4379"/>
    <ns0:hyperlink ref="E4381" ns1:id="corlLink4380"/>
    <ns0:hyperlink ref="E4382" ns1:id="corlLink4381"/>
    <ns0:hyperlink ref="E4383" ns1:id="corlLink4382"/>
    <ns0:hyperlink ref="E4384" ns1:id="corlLink4383"/>
    <ns0:hyperlink ref="E4385" ns1:id="corlLink4384"/>
    <ns0:hyperlink ref="E4386" ns1:id="corlLink4385"/>
    <ns0:hyperlink ref="E4387" ns1:id="corlLink4386"/>
    <ns0:hyperlink ref="E4388" ns1:id="corlLink4387"/>
    <ns0:hyperlink ref="E4389" ns1:id="corlLink4388"/>
    <ns0:hyperlink ref="E4390" ns1:id="corlLink4389"/>
    <ns0:hyperlink ref="E4391" ns1:id="corlLink4390"/>
    <ns0:hyperlink ref="E4392" ns1:id="corlLink4391"/>
    <ns0:hyperlink ref="E4393" ns1:id="corlLink4392"/>
    <ns0:hyperlink ref="E4394" ns1:id="corlLink4393"/>
    <ns0:hyperlink ref="E4395" ns1:id="corlLink4394"/>
    <ns0:hyperlink ref="E4396" ns1:id="corlLink4395"/>
    <ns0:hyperlink ref="E4397" ns1:id="corlLink4396"/>
    <ns0:hyperlink ref="E4398" ns1:id="corlLink4397"/>
    <ns0:hyperlink ref="E4399" ns1:id="corlLink4398"/>
    <ns0:hyperlink ref="E4400" ns1:id="corlLink4399"/>
    <ns0:hyperlink ref="E4401" ns1:id="corlLink4400"/>
    <ns0:hyperlink ref="E4402" ns1:id="corlLink4401"/>
    <ns0:hyperlink ref="E4403" ns1:id="corlLink4402"/>
    <ns0:hyperlink ref="E4404" ns1:id="corlLink4403"/>
    <ns0:hyperlink ref="E4405" ns1:id="corlLink4404"/>
    <ns0:hyperlink ref="E4406" ns1:id="corlLink4405"/>
    <ns0:hyperlink ref="E4407" ns1:id="corlLink4406"/>
    <ns0:hyperlink ref="E4408" ns1:id="corlLink4407"/>
    <ns0:hyperlink ref="E4409" ns1:id="corlLink4408"/>
    <ns0:hyperlink ref="E4410" ns1:id="corlLink4409"/>
    <ns0:hyperlink ref="E4411" ns1:id="corlLink4410"/>
    <ns0:hyperlink ref="E4412" ns1:id="corlLink4411"/>
    <ns0:hyperlink ref="E4413" ns1:id="corlLink4412"/>
    <ns0:hyperlink ref="E4414" ns1:id="corlLink4413"/>
    <ns0:hyperlink ref="E4415" ns1:id="corlLink4414"/>
    <ns0:hyperlink ref="E4416" ns1:id="corlLink4415"/>
    <ns0:hyperlink ref="E4417" ns1:id="corlLink4416"/>
    <ns0:hyperlink ref="E4418" ns1:id="corlLink4417"/>
    <ns0:hyperlink ref="E4419" ns1:id="corlLink4418"/>
    <ns0:hyperlink ref="E4420" ns1:id="corlLink4419"/>
    <ns0:hyperlink ref="E4421" ns1:id="corlLink4420"/>
    <ns0:hyperlink ref="E4422" ns1:id="corlLink4421"/>
    <ns0:hyperlink ref="E4423" ns1:id="corlLink4422"/>
    <ns0:hyperlink ref="E4424" ns1:id="corlLink4423"/>
    <ns0:hyperlink ref="E4425" ns1:id="corlLink4424"/>
    <ns0:hyperlink ref="E4426" ns1:id="corlLink4425"/>
    <ns0:hyperlink ref="E4427" ns1:id="corlLink4426"/>
    <ns0:hyperlink ref="E4428" ns1:id="corlLink4427"/>
    <ns0:hyperlink ref="E4429" ns1:id="corlLink4428"/>
    <ns0:hyperlink ref="E4430" ns1:id="corlLink4429"/>
    <ns0:hyperlink ref="E4431" ns1:id="corlLink4430"/>
    <ns0:hyperlink ref="E4432" ns1:id="corlLink4431"/>
    <ns0:hyperlink ref="E4433" ns1:id="corlLink4432"/>
    <ns0:hyperlink ref="E4434" ns1:id="corlLink4433"/>
    <ns0:hyperlink ref="E4435" ns1:id="corlLink4434"/>
    <ns0:hyperlink ref="E4436" ns1:id="corlLink4435"/>
    <ns0:hyperlink ref="E4437" ns1:id="corlLink4436"/>
    <ns0:hyperlink ref="E4438" ns1:id="corlLink4437"/>
    <ns0:hyperlink ref="E4439" ns1:id="corlLink4438"/>
    <ns0:hyperlink ref="E4440" ns1:id="corlLink4439"/>
    <ns0:hyperlink ref="E4441" ns1:id="corlLink4440"/>
    <ns0:hyperlink ref="E4442" ns1:id="corlLink4441"/>
    <ns0:hyperlink ref="E4443" ns1:id="corlLink4442"/>
    <ns0:hyperlink ref="E4444" ns1:id="corlLink4443"/>
    <ns0:hyperlink ref="E4445" ns1:id="corlLink4444"/>
    <ns0:hyperlink ref="E4446" ns1:id="corlLink4445"/>
    <ns0:hyperlink ref="E4447" ns1:id="corlLink4446"/>
    <ns0:hyperlink ref="E4448" ns1:id="corlLink4447"/>
    <ns0:hyperlink ref="E4449" ns1:id="corlLink4448"/>
    <ns0:hyperlink ref="E4450" ns1:id="corlLink4449"/>
    <ns0:hyperlink ref="E4451" ns1:id="corlLink4450"/>
    <ns0:hyperlink ref="E4452" ns1:id="corlLink4451"/>
    <ns0:hyperlink ref="E4453" ns1:id="corlLink4452"/>
    <ns0:hyperlink ref="E4454" ns1:id="corlLink4453"/>
    <ns0:hyperlink ref="E4455" ns1:id="corlLink4454"/>
    <ns0:hyperlink ref="E4456" ns1:id="corlLink4455"/>
    <ns0:hyperlink ref="E4457" ns1:id="corlLink4456"/>
    <ns0:hyperlink ref="E4458" ns1:id="corlLink4457"/>
    <ns0:hyperlink ref="E4459" ns1:id="corlLink4458"/>
    <ns0:hyperlink ref="E4460" ns1:id="corlLink4459"/>
    <ns0:hyperlink ref="E4461" ns1:id="corlLink4460"/>
    <ns0:hyperlink ref="E4462" ns1:id="corlLink4461"/>
    <ns0:hyperlink ref="E4463" ns1:id="corlLink4462"/>
    <ns0:hyperlink ref="E4464" ns1:id="corlLink4463"/>
    <ns0:hyperlink ref="E4465" ns1:id="corlLink4464"/>
    <ns0:hyperlink ref="E4466" ns1:id="corlLink4465"/>
    <ns0:hyperlink ref="E4467" ns1:id="corlLink4466"/>
    <ns0:hyperlink ref="E4468" ns1:id="corlLink4467"/>
    <ns0:hyperlink ref="E4469" ns1:id="corlLink4468"/>
    <ns0:hyperlink ref="E4470" ns1:id="corlLink4469"/>
    <ns0:hyperlink ref="E4471" ns1:id="corlLink4470"/>
    <ns0:hyperlink ref="E4472" ns1:id="corlLink4471"/>
    <ns0:hyperlink ref="E4473" ns1:id="corlLink4472"/>
    <ns0:hyperlink ref="E4474" ns1:id="corlLink4473"/>
    <ns0:hyperlink ref="E4475" ns1:id="corlLink4474"/>
    <ns0:hyperlink ref="E4476" ns1:id="corlLink4475"/>
    <ns0:hyperlink ref="E4477" ns1:id="corlLink4476"/>
    <ns0:hyperlink ref="E4478" ns1:id="corlLink4477"/>
    <ns0:hyperlink ref="E4479" ns1:id="corlLink4478"/>
    <ns0:hyperlink ref="E4480" ns1:id="corlLink4479"/>
    <ns0:hyperlink ref="E4481" ns1:id="corlLink4480"/>
    <ns0:hyperlink ref="E4482" ns1:id="corlLink4481"/>
    <ns0:hyperlink ref="E4483" ns1:id="corlLink4482"/>
    <ns0:hyperlink ref="E4484" ns1:id="corlLink4483"/>
    <ns0:hyperlink ref="E4485" ns1:id="corlLink4484"/>
    <ns0:hyperlink ref="E4486" ns1:id="corlLink4485"/>
    <ns0:hyperlink ref="E4487" ns1:id="corlLink4486"/>
    <ns0:hyperlink ref="E4488" ns1:id="corlLink4487"/>
    <ns0:hyperlink ref="E4489" ns1:id="corlLink4488"/>
    <ns0:hyperlink ref="E4490" ns1:id="corlLink4489"/>
    <ns0:hyperlink ref="E4491" ns1:id="corlLink4490"/>
    <ns0:hyperlink ref="E4492" ns1:id="corlLink4491"/>
    <ns0:hyperlink ref="E4493" ns1:id="corlLink4492"/>
    <ns0:hyperlink ref="E4494" ns1:id="corlLink4493"/>
    <ns0:hyperlink ref="E4495" ns1:id="corlLink4494"/>
    <ns0:hyperlink ref="E4496" ns1:id="corlLink4495"/>
    <ns0:hyperlink ref="E4497" ns1:id="corlLink4496"/>
    <ns0:hyperlink ref="E4498" ns1:id="corlLink4497"/>
    <ns0:hyperlink ref="E4499" ns1:id="corlLink4498"/>
    <ns0:hyperlink ref="E4500" ns1:id="corlLink4499"/>
    <ns0:hyperlink ref="E4501" ns1:id="corlLink4500"/>
    <ns0:hyperlink ref="E4502" ns1:id="corlLink4501"/>
    <ns0:hyperlink ref="E4503" ns1:id="corlLink4502"/>
    <ns0:hyperlink ref="E4504" ns1:id="corlLink4503"/>
    <ns0:hyperlink ref="E4505" ns1:id="corlLink4504"/>
    <ns0:hyperlink ref="E4506" ns1:id="corlLink4505"/>
    <ns0:hyperlink ref="E4507" ns1:id="corlLink4506"/>
    <ns0:hyperlink ref="E4508" ns1:id="corlLink4507"/>
    <ns0:hyperlink ref="E4509" ns1:id="corlLink4508"/>
    <ns0:hyperlink ref="E4510" ns1:id="corlLink4509"/>
    <ns0:hyperlink ref="E4511" ns1:id="corlLink4510"/>
    <ns0:hyperlink ref="E4512" ns1:id="corlLink4511"/>
    <ns0:hyperlink ref="E4513" ns1:id="corlLink4512"/>
    <ns0:hyperlink ref="E4514" ns1:id="corlLink4513"/>
    <ns0:hyperlink ref="E4515" ns1:id="corlLink4514"/>
    <ns0:hyperlink ref="E4516" ns1:id="corlLink4515"/>
    <ns0:hyperlink ref="E4517" ns1:id="corlLink4516"/>
    <ns0:hyperlink ref="E4518" ns1:id="corlLink4517"/>
    <ns0:hyperlink ref="E4519" ns1:id="corlLink4518"/>
    <ns0:hyperlink ref="E4520" ns1:id="corlLink4519"/>
    <ns0:hyperlink ref="E4521" ns1:id="corlLink4520"/>
    <ns0:hyperlink ref="E4522" ns1:id="corlLink4521"/>
    <ns0:hyperlink ref="E4523" ns1:id="corlLink4522"/>
    <ns0:hyperlink ref="E4524" ns1:id="corlLink4523"/>
    <ns0:hyperlink ref="E4525" ns1:id="corlLink4524"/>
    <ns0:hyperlink ref="E4526" ns1:id="corlLink4525"/>
    <ns0:hyperlink ref="E4527" ns1:id="corlLink4526"/>
    <ns0:hyperlink ref="E4528" ns1:id="corlLink4527"/>
    <ns0:hyperlink ref="E4529" ns1:id="corlLink4528"/>
    <ns0:hyperlink ref="E4530" ns1:id="corlLink4529"/>
    <ns0:hyperlink ref="E4531" ns1:id="corlLink4530"/>
    <ns0:hyperlink ref="E4532" ns1:id="corlLink4531"/>
    <ns0:hyperlink ref="E4533" ns1:id="corlLink4532"/>
    <ns0:hyperlink ref="E4534" ns1:id="corlLink4533"/>
    <ns0:hyperlink ref="E4535" ns1:id="corlLink4534"/>
    <ns0:hyperlink ref="E4536" ns1:id="corlLink4535"/>
    <ns0:hyperlink ref="E4537" ns1:id="corlLink4536"/>
    <ns0:hyperlink ref="E4538" ns1:id="corlLink4537"/>
    <ns0:hyperlink ref="E4539" ns1:id="corlLink4538"/>
    <ns0:hyperlink ref="E4540" ns1:id="corlLink4539"/>
    <ns0:hyperlink ref="E4541" ns1:id="corlLink4540"/>
    <ns0:hyperlink ref="E4542" ns1:id="corlLink4541"/>
    <ns0:hyperlink ref="E4543" ns1:id="corlLink4542"/>
    <ns0:hyperlink ref="E4544" ns1:id="corlLink4543"/>
    <ns0:hyperlink ref="E4545" ns1:id="corlLink4544"/>
    <ns0:hyperlink ref="E4546" ns1:id="corlLink4545"/>
    <ns0:hyperlink ref="E4547" ns1:id="corlLink4546"/>
    <ns0:hyperlink ref="E4548" ns1:id="corlLink4547"/>
    <ns0:hyperlink ref="E4549" ns1:id="corlLink4548"/>
    <ns0:hyperlink ref="E4550" ns1:id="corlLink4549"/>
    <ns0:hyperlink ref="E4551" ns1:id="corlLink4550"/>
    <ns0:hyperlink ref="E4552" ns1:id="corlLink4551"/>
    <ns0:hyperlink ref="E4553" ns1:id="corlLink4552"/>
    <ns0:hyperlink ref="E4554" ns1:id="corlLink4553"/>
    <ns0:hyperlink ref="E4555" ns1:id="corlLink4554"/>
    <ns0:hyperlink ref="E4556" ns1:id="corlLink4555"/>
    <ns0:hyperlink ref="E4557" ns1:id="corlLink4556"/>
    <ns0:hyperlink ref="E4558" ns1:id="corlLink4557"/>
    <ns0:hyperlink ref="E4559" ns1:id="corlLink4558"/>
    <ns0:hyperlink ref="E4560" ns1:id="corlLink4559"/>
    <ns0:hyperlink ref="E4561" ns1:id="corlLink4560"/>
    <ns0:hyperlink ref="E4562" ns1:id="corlLink4561"/>
    <ns0:hyperlink ref="E4563" ns1:id="corlLink4562"/>
    <ns0:hyperlink ref="E4564" ns1:id="corlLink4563"/>
    <ns0:hyperlink ref="E4565" ns1:id="corlLink4564"/>
    <ns0:hyperlink ref="E4566" ns1:id="corlLink4565"/>
    <ns0:hyperlink ref="E4567" ns1:id="corlLink4566"/>
    <ns0:hyperlink ref="E4568" ns1:id="corlLink4567"/>
    <ns0:hyperlink ref="E4569" ns1:id="corlLink4568"/>
    <ns0:hyperlink ref="E4570" ns1:id="corlLink4569"/>
    <ns0:hyperlink ref="E4571" ns1:id="corlLink4570"/>
    <ns0:hyperlink ref="E4572" ns1:id="corlLink4571"/>
    <ns0:hyperlink ref="E4573" ns1:id="corlLink4572"/>
    <ns0:hyperlink ref="E4574" ns1:id="corlLink4573"/>
    <ns0:hyperlink ref="E4575" ns1:id="corlLink4574"/>
    <ns0:hyperlink ref="E4576" ns1:id="corlLink4575"/>
    <ns0:hyperlink ref="E4577" ns1:id="corlLink4576"/>
    <ns0:hyperlink ref="E4578" ns1:id="corlLink4577"/>
    <ns0:hyperlink ref="E4579" ns1:id="corlLink4578"/>
    <ns0:hyperlink ref="E4580" ns1:id="corlLink4579"/>
    <ns0:hyperlink ref="E4581" ns1:id="corlLink4580"/>
    <ns0:hyperlink ref="E4582" ns1:id="corlLink4581"/>
    <ns0:hyperlink ref="E4583" ns1:id="corlLink4582"/>
    <ns0:hyperlink ref="E4584" ns1:id="corlLink4583"/>
    <ns0:hyperlink ref="E4585" ns1:id="corlLink4584"/>
    <ns0:hyperlink ref="E4586" ns1:id="corlLink4585"/>
    <ns0:hyperlink ref="E4587" ns1:id="corlLink4586"/>
    <ns0:hyperlink ref="E4588" ns1:id="corlLink4587"/>
    <ns0:hyperlink ref="E4589" ns1:id="corlLink4588"/>
    <ns0:hyperlink ref="E4590" ns1:id="corlLink4589"/>
    <ns0:hyperlink ref="E4591" ns1:id="corlLink4590"/>
    <ns0:hyperlink ref="E4592" ns1:id="corlLink4591"/>
    <ns0:hyperlink ref="E4593" ns1:id="corlLink4592"/>
    <ns0:hyperlink ref="E4594" ns1:id="corlLink4593"/>
    <ns0:hyperlink ref="E4595" ns1:id="corlLink4594"/>
    <ns0:hyperlink ref="E4596" ns1:id="corlLink4595"/>
    <ns0:hyperlink ref="E4597" ns1:id="corlLink4596"/>
    <ns0:hyperlink ref="E4598" ns1:id="corlLink4597"/>
    <ns0:hyperlink ref="E4599" ns1:id="corlLink4598"/>
    <ns0:hyperlink ref="E4600" ns1:id="corlLink4599"/>
    <ns0:hyperlink ref="E4601" ns1:id="corlLink4600"/>
    <ns0:hyperlink ref="E4602" ns1:id="corlLink4601"/>
    <ns0:hyperlink ref="E4603" ns1:id="corlLink4602"/>
    <ns0:hyperlink ref="E4604" ns1:id="corlLink4603"/>
    <ns0:hyperlink ref="E4605" ns1:id="corlLink4604"/>
    <ns0:hyperlink ref="E4606" ns1:id="corlLink4605"/>
    <ns0:hyperlink ref="E4607" ns1:id="corlLink4606"/>
    <ns0:hyperlink ref="E4608" ns1:id="corlLink4607"/>
    <ns0:hyperlink ref="E4609" ns1:id="corlLink4608"/>
    <ns0:hyperlink ref="E4610" ns1:id="corlLink4609"/>
    <ns0:hyperlink ref="E4611" ns1:id="corlLink4610"/>
    <ns0:hyperlink ref="E4612" ns1:id="corlLink4611"/>
    <ns0:hyperlink ref="E4613" ns1:id="corlLink4612"/>
    <ns0:hyperlink ref="E4614" ns1:id="corlLink4613"/>
    <ns0:hyperlink ref="E4615" ns1:id="corlLink4614"/>
    <ns0:hyperlink ref="E4616" ns1:id="corlLink4615"/>
    <ns0:hyperlink ref="E4617" ns1:id="corlLink4616"/>
    <ns0:hyperlink ref="E4618" ns1:id="corlLink4617"/>
    <ns0:hyperlink ref="E4619" ns1:id="corlLink4618"/>
    <ns0:hyperlink ref="E4620" ns1:id="corlLink4619"/>
    <ns0:hyperlink ref="E4621" ns1:id="corlLink4620"/>
    <ns0:hyperlink ref="E4622" ns1:id="corlLink4621"/>
    <ns0:hyperlink ref="E4623" ns1:id="corlLink4622"/>
    <ns0:hyperlink ref="E4624" ns1:id="corlLink4623"/>
    <ns0:hyperlink ref="E4625" ns1:id="corlLink4624"/>
    <ns0:hyperlink ref="E4626" ns1:id="corlLink4625"/>
    <ns0:hyperlink ref="E4627" ns1:id="corlLink4626"/>
    <ns0:hyperlink ref="E4628" ns1:id="corlLink4627"/>
    <ns0:hyperlink ref="E4629" ns1:id="corlLink4628"/>
    <ns0:hyperlink ref="E4630" ns1:id="corlLink4629"/>
    <ns0:hyperlink ref="E4631" ns1:id="corlLink4630"/>
    <ns0:hyperlink ref="E4632" ns1:id="corlLink4631"/>
    <ns0:hyperlink ref="E4633" ns1:id="corlLink4632"/>
    <ns0:hyperlink ref="E4634" ns1:id="corlLink4633"/>
    <ns0:hyperlink ref="E4635" ns1:id="corlLink4634"/>
    <ns0:hyperlink ref="E4636" ns1:id="corlLink4635"/>
    <ns0:hyperlink ref="E4637" ns1:id="corlLink4636"/>
    <ns0:hyperlink ref="E4638" ns1:id="corlLink4637"/>
    <ns0:hyperlink ref="E4639" ns1:id="corlLink4638"/>
    <ns0:hyperlink ref="E4640" ns1:id="corlLink4639"/>
    <ns0:hyperlink ref="E4641" ns1:id="corlLink4640"/>
    <ns0:hyperlink ref="E4642" ns1:id="corlLink4641"/>
    <ns0:hyperlink ref="E4643" ns1:id="corlLink4642"/>
    <ns0:hyperlink ref="E4644" ns1:id="corlLink4643"/>
    <ns0:hyperlink ref="E4645" ns1:id="corlLink4644"/>
    <ns0:hyperlink ref="E4646" ns1:id="corlLink4645"/>
    <ns0:hyperlink ref="E4647" ns1:id="corlLink4646"/>
    <ns0:hyperlink ref="E4648" ns1:id="corlLink4647"/>
    <ns0:hyperlink ref="E4649" ns1:id="corlLink4648"/>
    <ns0:hyperlink ref="E4650" ns1:id="corlLink4649"/>
    <ns0:hyperlink ref="E4651" ns1:id="corlLink4650"/>
    <ns0:hyperlink ref="E4652" ns1:id="corlLink4651"/>
    <ns0:hyperlink ref="E4653" ns1:id="corlLink4652"/>
    <ns0:hyperlink ref="E4654" ns1:id="corlLink4653"/>
    <ns0:hyperlink ref="E4655" ns1:id="corlLink4654"/>
    <ns0:hyperlink ref="E4656" ns1:id="corlLink4655"/>
    <ns0:hyperlink ref="E4657" ns1:id="corlLink4656"/>
    <ns0:hyperlink ref="E4658" ns1:id="corlLink4657"/>
    <ns0:hyperlink ref="E4659" ns1:id="corlLink4658"/>
    <ns0:hyperlink ref="E4660" ns1:id="corlLink4659"/>
    <ns0:hyperlink ref="E4661" ns1:id="corlLink4660"/>
    <ns0:hyperlink ref="E4662" ns1:id="corlLink4661"/>
    <ns0:hyperlink ref="E4663" ns1:id="corlLink4662"/>
    <ns0:hyperlink ref="E4664" ns1:id="corlLink4663"/>
    <ns0:hyperlink ref="E4665" ns1:id="corlLink4664"/>
    <ns0:hyperlink ref="E4666" ns1:id="corlLink4665"/>
    <ns0:hyperlink ref="E4667" ns1:id="corlLink4666"/>
    <ns0:hyperlink ref="E4668" ns1:id="corlLink4667"/>
    <ns0:hyperlink ref="E4669" ns1:id="corlLink4668"/>
    <ns0:hyperlink ref="E4670" ns1:id="corlLink4669"/>
    <ns0:hyperlink ref="E4671" ns1:id="corlLink4670"/>
    <ns0:hyperlink ref="E4672" ns1:id="corlLink4671"/>
    <ns0:hyperlink ref="E4673" ns1:id="corlLink4672"/>
    <ns0:hyperlink ref="E4674" ns1:id="corlLink4673"/>
    <ns0:hyperlink ref="E4675" ns1:id="corlLink4674"/>
    <ns0:hyperlink ref="E4676" ns1:id="corlLink4675"/>
    <ns0:hyperlink ref="E4677" ns1:id="corlLink4676"/>
    <ns0:hyperlink ref="E4678" ns1:id="corlLink4677"/>
    <ns0:hyperlink ref="E4679" ns1:id="corlLink4678"/>
    <ns0:hyperlink ref="E4680" ns1:id="corlLink4679"/>
    <ns0:hyperlink ref="E4681" ns1:id="corlLink4680"/>
    <ns0:hyperlink ref="E4682" ns1:id="corlLink4681"/>
    <ns0:hyperlink ref="E4683" ns1:id="corlLink4682"/>
    <ns0:hyperlink ref="E4684" ns1:id="corlLink4683"/>
    <ns0:hyperlink ref="E4685" ns1:id="corlLink4684"/>
    <ns0:hyperlink ref="E4686" ns1:id="corlLink4685"/>
    <ns0:hyperlink ref="E4687" ns1:id="corlLink4686"/>
    <ns0:hyperlink ref="E4688" ns1:id="corlLink4687"/>
    <ns0:hyperlink ref="E4689" ns1:id="corlLink4688"/>
    <ns0:hyperlink ref="E4690" ns1:id="corlLink4689"/>
    <ns0:hyperlink ref="E4691" ns1:id="corlLink4690"/>
    <ns0:hyperlink ref="E4692" ns1:id="corlLink4691"/>
    <ns0:hyperlink ref="E4693" ns1:id="corlLink4692"/>
    <ns0:hyperlink ref="E4694" ns1:id="corlLink4693"/>
    <ns0:hyperlink ref="E4695" ns1:id="corlLink4694"/>
    <ns0:hyperlink ref="E4696" ns1:id="corlLink4695"/>
    <ns0:hyperlink ref="E4697" ns1:id="corlLink4696"/>
    <ns0:hyperlink ref="E4698" ns1:id="corlLink4697"/>
    <ns0:hyperlink ref="E4699" ns1:id="corlLink4698"/>
    <ns0:hyperlink ref="E4700" ns1:id="corlLink4699"/>
    <ns0:hyperlink ref="E4701" ns1:id="corlLink4700"/>
    <ns0:hyperlink ref="E4702" ns1:id="corlLink4701"/>
    <ns0:hyperlink ref="E4703" ns1:id="corlLink4702"/>
    <ns0:hyperlink ref="E4704" ns1:id="corlLink4703"/>
    <ns0:hyperlink ref="E4705" ns1:id="corlLink4704"/>
    <ns0:hyperlink ref="E4706" ns1:id="corlLink4705"/>
    <ns0:hyperlink ref="E4707" ns1:id="corlLink4706"/>
    <ns0:hyperlink ref="E4708" ns1:id="corlLink4707"/>
    <ns0:hyperlink ref="E4709" ns1:id="corlLink4708"/>
    <ns0:hyperlink ref="E4710" ns1:id="corlLink4709"/>
    <ns0:hyperlink ref="E4711" ns1:id="corlLink4710"/>
    <ns0:hyperlink ref="E4712" ns1:id="corlLink4711"/>
    <ns0:hyperlink ref="E4713" ns1:id="corlLink4712"/>
    <ns0:hyperlink ref="E4714" ns1:id="corlLink4713"/>
    <ns0:hyperlink ref="E4715" ns1:id="corlLink4714"/>
    <ns0:hyperlink ref="E4716" ns1:id="corlLink4715"/>
    <ns0:hyperlink ref="E4717" ns1:id="corlLink4716"/>
    <ns0:hyperlink ref="E4718" ns1:id="corlLink4717"/>
    <ns0:hyperlink ref="E4719" ns1:id="corlLink4718"/>
    <ns0:hyperlink ref="E4720" ns1:id="corlLink4719"/>
    <ns0:hyperlink ref="E4721" ns1:id="corlLink4720"/>
    <ns0:hyperlink ref="E4722" ns1:id="corlLink4721"/>
    <ns0:hyperlink ref="E4723" ns1:id="corlLink4722"/>
    <ns0:hyperlink ref="E4724" ns1:id="corlLink4723"/>
    <ns0:hyperlink ref="E4725" ns1:id="corlLink4724"/>
    <ns0:hyperlink ref="E4726" ns1:id="corlLink4725"/>
    <ns0:hyperlink ref="E4727" ns1:id="corlLink4726"/>
    <ns0:hyperlink ref="E4728" ns1:id="corlLink4727"/>
    <ns0:hyperlink ref="E4729" ns1:id="corlLink4728"/>
    <ns0:hyperlink ref="E4730" ns1:id="corlLink4729"/>
    <ns0:hyperlink ref="E4731" ns1:id="corlLink4730"/>
    <ns0:hyperlink ref="E4732" ns1:id="corlLink4731"/>
    <ns0:hyperlink ref="E4733" ns1:id="corlLink4732"/>
    <ns0:hyperlink ref="E4734" ns1:id="corlLink4733"/>
    <ns0:hyperlink ref="E4735" ns1:id="corlLink4734"/>
    <ns0:hyperlink ref="E4736" ns1:id="corlLink4735"/>
    <ns0:hyperlink ref="E4737" ns1:id="corlLink4736"/>
    <ns0:hyperlink ref="E4738" ns1:id="corlLink4737"/>
    <ns0:hyperlink ref="E4739" ns1:id="corlLink4738"/>
    <ns0:hyperlink ref="E4740" ns1:id="corlLink4739"/>
    <ns0:hyperlink ref="E4741" ns1:id="corlLink4740"/>
    <ns0:hyperlink ref="E4742" ns1:id="corlLink4741"/>
    <ns0:hyperlink ref="E4743" ns1:id="corlLink4742"/>
    <ns0:hyperlink ref="E4744" ns1:id="corlLink4743"/>
    <ns0:hyperlink ref="E4745" ns1:id="corlLink4744"/>
    <ns0:hyperlink ref="E4746" ns1:id="corlLink4745"/>
    <ns0:hyperlink ref="E4747" ns1:id="corlLink4746"/>
    <ns0:hyperlink ref="E4748" ns1:id="corlLink4747"/>
    <ns0:hyperlink ref="E4749" ns1:id="corlLink4748"/>
    <ns0:hyperlink ref="E4750" ns1:id="corlLink4749"/>
    <ns0:hyperlink ref="E4751" ns1:id="corlLink4750"/>
    <ns0:hyperlink ref="E4752" ns1:id="corlLink4751"/>
    <ns0:hyperlink ref="E4753" ns1:id="corlLink4752"/>
    <ns0:hyperlink ref="E4754" ns1:id="corlLink4753"/>
    <ns0:hyperlink ref="E4755" ns1:id="corlLink4754"/>
    <ns0:hyperlink ref="E4756" ns1:id="corlLink4755"/>
    <ns0:hyperlink ref="E4757" ns1:id="corlLink4756"/>
    <ns0:hyperlink ref="E4758" ns1:id="corlLink4757"/>
    <ns0:hyperlink ref="E4759" ns1:id="corlLink4758"/>
    <ns0:hyperlink ref="E4760" ns1:id="corlLink4759"/>
    <ns0:hyperlink ref="E4761" ns1:id="corlLink4760"/>
    <ns0:hyperlink ref="E4762" ns1:id="corlLink4761"/>
    <ns0:hyperlink ref="E4763" ns1:id="corlLink4762"/>
    <ns0:hyperlink ref="E4764" ns1:id="corlLink4763"/>
    <ns0:hyperlink ref="E4765" ns1:id="corlLink4764"/>
    <ns0:hyperlink ref="E4766" ns1:id="corlLink4765"/>
    <ns0:hyperlink ref="E4767" ns1:id="corlLink4766"/>
    <ns0:hyperlink ref="E4768" ns1:id="corlLink4767"/>
    <ns0:hyperlink ref="E4769" ns1:id="corlLink4768"/>
    <ns0:hyperlink ref="E4770" ns1:id="corlLink4769"/>
    <ns0:hyperlink ref="E4771" ns1:id="corlLink4770"/>
    <ns0:hyperlink ref="E4772" ns1:id="corlLink4771"/>
    <ns0:hyperlink ref="E4773" ns1:id="corlLink4772"/>
    <ns0:hyperlink ref="E4774" ns1:id="corlLink4773"/>
    <ns0:hyperlink ref="E4775" ns1:id="corlLink4774"/>
    <ns0:hyperlink ref="E4776" ns1:id="corlLink4775"/>
    <ns0:hyperlink ref="E4777" ns1:id="corlLink4776"/>
    <ns0:hyperlink ref="E4778" ns1:id="corlLink4777"/>
    <ns0:hyperlink ref="E4779" ns1:id="corlLink4778"/>
    <ns0:hyperlink ref="E4780" ns1:id="corlLink4779"/>
    <ns0:hyperlink ref="E4781" ns1:id="corlLink4780"/>
    <ns0:hyperlink ref="E4782" ns1:id="corlLink4781"/>
    <ns0:hyperlink ref="E4783" ns1:id="corlLink4782"/>
    <ns0:hyperlink ref="E4784" ns1:id="corlLink4783"/>
    <ns0:hyperlink ref="E4785" ns1:id="corlLink4784"/>
    <ns0:hyperlink ref="E4786" ns1:id="corlLink4785"/>
    <ns0:hyperlink ref="E4787" ns1:id="corlLink4786"/>
    <ns0:hyperlink ref="E4788" ns1:id="corlLink4787"/>
    <ns0:hyperlink ref="E4789" ns1:id="corlLink4788"/>
    <ns0:hyperlink ref="E4790" ns1:id="corlLink4789"/>
    <ns0:hyperlink ref="E4791" ns1:id="corlLink4790"/>
    <ns0:hyperlink ref="E4792" ns1:id="corlLink4791"/>
    <ns0:hyperlink ref="E4793" ns1:id="corlLink4792"/>
    <ns0:hyperlink ref="E4794" ns1:id="corlLink4793"/>
    <ns0:hyperlink ref="E4795" ns1:id="corlLink4794"/>
    <ns0:hyperlink ref="E4796" ns1:id="corlLink4795"/>
    <ns0:hyperlink ref="E4797" ns1:id="corlLink4796"/>
    <ns0:hyperlink ref="E4798" ns1:id="corlLink4797"/>
    <ns0:hyperlink ref="E4799" ns1:id="corlLink4798"/>
    <ns0:hyperlink ref="E4800" ns1:id="corlLink4799"/>
    <ns0:hyperlink ref="E4801" ns1:id="corlLink4800"/>
    <ns0:hyperlink ref="E4802" ns1:id="corlLink4801"/>
    <ns0:hyperlink ref="E4803" ns1:id="corlLink4802"/>
    <ns0:hyperlink ref="E4804" ns1:id="corlLink4803"/>
    <ns0:hyperlink ref="E4805" ns1:id="corlLink4804"/>
    <ns0:hyperlink ref="E4806" ns1:id="corlLink4805"/>
    <ns0:hyperlink ref="E4807" ns1:id="corlLink4806"/>
    <ns0:hyperlink ref="E4808" ns1:id="corlLink4807"/>
    <ns0:hyperlink ref="E4809" ns1:id="corlLink4808"/>
    <ns0:hyperlink ref="E4810" ns1:id="corlLink4809"/>
    <ns0:hyperlink ref="E4811" ns1:id="corlLink4810"/>
    <ns0:hyperlink ref="E4812" ns1:id="corlLink4811"/>
    <ns0:hyperlink ref="E4813" ns1:id="corlLink4812"/>
    <ns0:hyperlink ref="E4814" ns1:id="corlLink4813"/>
    <ns0:hyperlink ref="E4815" ns1:id="corlLink4814"/>
    <ns0:hyperlink ref="E4816" ns1:id="corlLink4815"/>
    <ns0:hyperlink ref="E4817" ns1:id="corlLink4816"/>
    <ns0:hyperlink ref="E4818" ns1:id="corlLink4817"/>
    <ns0:hyperlink ref="E4819" ns1:id="corlLink4818"/>
    <ns0:hyperlink ref="E4820" ns1:id="corlLink4819"/>
    <ns0:hyperlink ref="E4821" ns1:id="corlLink4820"/>
    <ns0:hyperlink ref="E4822" ns1:id="corlLink4821"/>
    <ns0:hyperlink ref="E4823" ns1:id="corlLink4822"/>
    <ns0:hyperlink ref="E4824" ns1:id="corlLink4823"/>
    <ns0:hyperlink ref="E4825" ns1:id="corlLink4824"/>
    <ns0:hyperlink ref="E4826" ns1:id="corlLink4825"/>
    <ns0:hyperlink ref="E4827" ns1:id="corlLink4826"/>
    <ns0:hyperlink ref="E4828" ns1:id="corlLink4827"/>
    <ns0:hyperlink ref="E4829" ns1:id="corlLink4828"/>
    <ns0:hyperlink ref="E4830" ns1:id="corlLink4829"/>
    <ns0:hyperlink ref="E4831" ns1:id="corlLink4830"/>
    <ns0:hyperlink ref="E4832" ns1:id="corlLink4831"/>
    <ns0:hyperlink ref="E4833" ns1:id="corlLink4832"/>
    <ns0:hyperlink ref="E4834" ns1:id="corlLink4833"/>
    <ns0:hyperlink ref="E4835" ns1:id="corlLink4834"/>
    <ns0:hyperlink ref="E4836" ns1:id="corlLink4835"/>
    <ns0:hyperlink ref="E4837" ns1:id="corlLink4836"/>
    <ns0:hyperlink ref="E4838" ns1:id="corlLink4837"/>
    <ns0:hyperlink ref="E4839" ns1:id="corlLink4838"/>
    <ns0:hyperlink ref="E4840" ns1:id="corlLink4839"/>
    <ns0:hyperlink ref="E4841" ns1:id="corlLink4840"/>
    <ns0:hyperlink ref="E4842" ns1:id="corlLink4841"/>
    <ns0:hyperlink ref="E4843" ns1:id="corlLink4842"/>
    <ns0:hyperlink ref="E4844" ns1:id="corlLink4843"/>
    <ns0:hyperlink ref="E4845" ns1:id="corlLink4844"/>
    <ns0:hyperlink ref="E4846" ns1:id="corlLink4845"/>
    <ns0:hyperlink ref="E4847" ns1:id="corlLink4846"/>
    <ns0:hyperlink ref="E4848" ns1:id="corlLink4847"/>
    <ns0:hyperlink ref="E4849" ns1:id="corlLink4848"/>
    <ns0:hyperlink ref="E4850" ns1:id="corlLink4849"/>
    <ns0:hyperlink ref="E4851" ns1:id="corlLink4850"/>
    <ns0:hyperlink ref="E4852" ns1:id="corlLink4851"/>
    <ns0:hyperlink ref="E4853" ns1:id="corlLink4852"/>
    <ns0:hyperlink ref="E4854" ns1:id="corlLink4853"/>
    <ns0:hyperlink ref="E4855" ns1:id="corlLink4854"/>
    <ns0:hyperlink ref="E4856" ns1:id="corlLink4855"/>
    <ns0:hyperlink ref="E4857" ns1:id="corlLink4856"/>
    <ns0:hyperlink ref="E4858" ns1:id="corlLink4857"/>
    <ns0:hyperlink ref="E4859" ns1:id="corlLink4858"/>
    <ns0:hyperlink ref="E4860" ns1:id="corlLink4859"/>
    <ns0:hyperlink ref="E4861" ns1:id="corlLink4860"/>
    <ns0:hyperlink ref="E4862" ns1:id="corlLink4861"/>
    <ns0:hyperlink ref="E4863" ns1:id="corlLink4862"/>
    <ns0:hyperlink ref="E4864" ns1:id="corlLink4863"/>
    <ns0:hyperlink ref="E4865" ns1:id="corlLink4864"/>
    <ns0:hyperlink ref="E4866" ns1:id="corlLink4865"/>
    <ns0:hyperlink ref="E4867" ns1:id="corlLink4866"/>
    <ns0:hyperlink ref="E4868" ns1:id="corlLink4867"/>
    <ns0:hyperlink ref="E4869" ns1:id="corlLink4868"/>
    <ns0:hyperlink ref="E4870" ns1:id="corlLink4869"/>
    <ns0:hyperlink ref="E4871" ns1:id="corlLink4870"/>
    <ns0:hyperlink ref="E4872" ns1:id="corlLink4871"/>
    <ns0:hyperlink ref="E4873" ns1:id="corlLink4872"/>
    <ns0:hyperlink ref="E4874" ns1:id="corlLink4873"/>
    <ns0:hyperlink ref="E4875" ns1:id="corlLink4874"/>
    <ns0:hyperlink ref="E4876" ns1:id="corlLink4875"/>
    <ns0:hyperlink ref="E4877" ns1:id="corlLink4876"/>
    <ns0:hyperlink ref="E4878" ns1:id="corlLink4877"/>
    <ns0:hyperlink ref="E4879" ns1:id="corlLink4878"/>
    <ns0:hyperlink ref="E4880" ns1:id="corlLink4879"/>
    <ns0:hyperlink ref="E4881" ns1:id="corlLink4880"/>
    <ns0:hyperlink ref="E4882" ns1:id="corlLink4881"/>
    <ns0:hyperlink ref="E4883" ns1:id="corlLink4882"/>
    <ns0:hyperlink ref="E4884" ns1:id="corlLink4883"/>
    <ns0:hyperlink ref="E4885" ns1:id="corlLink4884"/>
    <ns0:hyperlink ref="E4886" ns1:id="corlLink4885"/>
    <ns0:hyperlink ref="E4887" ns1:id="corlLink4886"/>
    <ns0:hyperlink ref="E4888" ns1:id="corlLink4887"/>
    <ns0:hyperlink ref="E4889" ns1:id="corlLink4888"/>
    <ns0:hyperlink ref="E4890" ns1:id="corlLink4889"/>
    <ns0:hyperlink ref="E4891" ns1:id="corlLink4890"/>
    <ns0:hyperlink ref="E4892" ns1:id="corlLink4891"/>
    <ns0:hyperlink ref="E4893" ns1:id="corlLink4892"/>
    <ns0:hyperlink ref="E4894" ns1:id="corlLink4893"/>
    <ns0:hyperlink ref="E4895" ns1:id="corlLink4894"/>
    <ns0:hyperlink ref="E4896" ns1:id="corlLink4895"/>
    <ns0:hyperlink ref="E4897" ns1:id="corlLink4896"/>
    <ns0:hyperlink ref="E4898" ns1:id="corlLink4897"/>
    <ns0:hyperlink ref="E4899" ns1:id="corlLink4898"/>
    <ns0:hyperlink ref="E4900" ns1:id="corlLink4899"/>
    <ns0:hyperlink ref="E4901" ns1:id="corlLink4900"/>
    <ns0:hyperlink ref="E4902" ns1:id="corlLink4901"/>
    <ns0:hyperlink ref="E4903" ns1:id="corlLink4902"/>
    <ns0:hyperlink ref="E4904" ns1:id="corlLink4903"/>
    <ns0:hyperlink ref="E4905" ns1:id="corlLink4904"/>
    <ns0:hyperlink ref="E4906" ns1:id="corlLink4905"/>
    <ns0:hyperlink ref="E4907" ns1:id="corlLink4906"/>
    <ns0:hyperlink ref="E4908" ns1:id="corlLink4907"/>
    <ns0:hyperlink ref="E4909" ns1:id="corlLink4908"/>
    <ns0:hyperlink ref="E4910" ns1:id="corlLink4909"/>
    <ns0:hyperlink ref="E4911" ns1:id="corlLink4910"/>
    <ns0:hyperlink ref="E4912" ns1:id="corlLink4911"/>
    <ns0:hyperlink ref="E4913" ns1:id="corlLink4912"/>
    <ns0:hyperlink ref="E4914" ns1:id="corlLink4913"/>
    <ns0:hyperlink ref="E4915" ns1:id="corlLink4914"/>
    <ns0:hyperlink ref="E4916" ns1:id="corlLink4915"/>
    <ns0:hyperlink ref="E4917" ns1:id="corlLink4916"/>
    <ns0:hyperlink ref="E4918" ns1:id="corlLink4917"/>
    <ns0:hyperlink ref="E4919" ns1:id="corlLink4918"/>
    <ns0:hyperlink ref="E4920" ns1:id="corlLink4919"/>
    <ns0:hyperlink ref="E4921" ns1:id="corlLink4920"/>
    <ns0:hyperlink ref="E4922" ns1:id="corlLink4921"/>
    <ns0:hyperlink ref="E4923" ns1:id="corlLink4922"/>
    <ns0:hyperlink ref="E4924" ns1:id="corlLink4923"/>
    <ns0:hyperlink ref="E4925" ns1:id="corlLink4924"/>
    <ns0:hyperlink ref="E4926" ns1:id="corlLink4925"/>
    <ns0:hyperlink ref="E4927" ns1:id="corlLink4926"/>
    <ns0:hyperlink ref="E4928" ns1:id="corlLink4927"/>
    <ns0:hyperlink ref="E4929" ns1:id="corlLink4928"/>
    <ns0:hyperlink ref="E4930" ns1:id="corlLink4929"/>
    <ns0:hyperlink ref="E4931" ns1:id="corlLink4930"/>
    <ns0:hyperlink ref="E4932" ns1:id="corlLink4931"/>
    <ns0:hyperlink ref="E4933" ns1:id="corlLink4932"/>
    <ns0:hyperlink ref="E4934" ns1:id="corlLink4933"/>
    <ns0:hyperlink ref="E4935" ns1:id="corlLink4934"/>
    <ns0:hyperlink ref="E4936" ns1:id="corlLink4935"/>
    <ns0:hyperlink ref="E4937" ns1:id="corlLink4936"/>
    <ns0:hyperlink ref="E4938" ns1:id="corlLink4937"/>
    <ns0:hyperlink ref="E4939" ns1:id="corlLink4938"/>
    <ns0:hyperlink ref="E4940" ns1:id="corlLink4939"/>
    <ns0:hyperlink ref="E4941" ns1:id="corlLink4940"/>
    <ns0:hyperlink ref="E4942" ns1:id="corlLink4941"/>
    <ns0:hyperlink ref="E4943" ns1:id="corlLink4942"/>
    <ns0:hyperlink ref="E4944" ns1:id="corlLink4943"/>
    <ns0:hyperlink ref="E4945" ns1:id="corlLink4944"/>
    <ns0:hyperlink ref="E4946" ns1:id="corlLink4945"/>
    <ns0:hyperlink ref="E4947" ns1:id="corlLink4946"/>
    <ns0:hyperlink ref="E4948" ns1:id="corlLink4947"/>
    <ns0:hyperlink ref="E4949" ns1:id="corlLink4948"/>
    <ns0:hyperlink ref="E4950" ns1:id="corlLink4949"/>
    <ns0:hyperlink ref="E4951" ns1:id="corlLink4950"/>
    <ns0:hyperlink ref="E4952" ns1:id="corlLink4951"/>
    <ns0:hyperlink ref="E4953" ns1:id="corlLink4952"/>
    <ns0:hyperlink ref="E4954" ns1:id="corlLink4953"/>
    <ns0:hyperlink ref="E4955" ns1:id="corlLink4954"/>
    <ns0:hyperlink ref="E4956" ns1:id="corlLink4955"/>
    <ns0:hyperlink ref="E4957" ns1:id="corlLink4956"/>
    <ns0:hyperlink ref="E4958" ns1:id="corlLink4957"/>
    <ns0:hyperlink ref="E4959" ns1:id="corlLink4958"/>
    <ns0:hyperlink ref="E4960" ns1:id="corlLink4959"/>
    <ns0:hyperlink ref="E4961" ns1:id="corlLink4960"/>
    <ns0:hyperlink ref="E4962" ns1:id="corlLink4961"/>
    <ns0:hyperlink ref="E4963" ns1:id="corlLink4962"/>
    <ns0:hyperlink ref="E4964" ns1:id="corlLink4963"/>
    <ns0:hyperlink ref="E4965" ns1:id="corlLink4964"/>
    <ns0:hyperlink ref="E4966" ns1:id="corlLink4965"/>
    <ns0:hyperlink ref="E4967" ns1:id="corlLink4966"/>
    <ns0:hyperlink ref="E4968" ns1:id="corlLink4967"/>
    <ns0:hyperlink ref="E4969" ns1:id="corlLink4968"/>
    <ns0:hyperlink ref="E4970" ns1:id="corlLink4969"/>
    <ns0:hyperlink ref="E4971" ns1:id="corlLink4970"/>
    <ns0:hyperlink ref="E4972" ns1:id="corlLink4971"/>
    <ns0:hyperlink ref="E4973" ns1:id="corlLink4972"/>
    <ns0:hyperlink ref="E4974" ns1:id="corlLink4973"/>
    <ns0:hyperlink ref="E4975" ns1:id="corlLink4974"/>
    <ns0:hyperlink ref="E4976" ns1:id="corlLink4975"/>
    <ns0:hyperlink ref="E4977" ns1:id="corlLink4976"/>
    <ns0:hyperlink ref="E4978" ns1:id="corlLink4977"/>
    <ns0:hyperlink ref="E4979" ns1:id="corlLink4978"/>
    <ns0:hyperlink ref="E4980" ns1:id="corlLink4979"/>
    <ns0:hyperlink ref="E4981" ns1:id="corlLink4980"/>
    <ns0:hyperlink ref="E4982" ns1:id="corlLink4981"/>
    <ns0:hyperlink ref="E4983" ns1:id="corlLink4982"/>
    <ns0:hyperlink ref="E4984" ns1:id="corlLink4983"/>
    <ns0:hyperlink ref="E4985" ns1:id="corlLink4984"/>
    <ns0:hyperlink ref="E4986" ns1:id="corlLink4985"/>
    <ns0:hyperlink ref="E4987" ns1:id="corlLink4986"/>
    <ns0:hyperlink ref="E4988" ns1:id="corlLink4987"/>
    <ns0:hyperlink ref="E4989" ns1:id="corlLink4988"/>
    <ns0:hyperlink ref="E4990" ns1:id="corlLink4989"/>
    <ns0:hyperlink ref="E4991" ns1:id="corlLink4990"/>
    <ns0:hyperlink ref="E4992" ns1:id="corlLink4991"/>
    <ns0:hyperlink ref="E4993" ns1:id="corlLink4992"/>
    <ns0:hyperlink ref="E4994" ns1:id="corlLink4993"/>
    <ns0:hyperlink ref="E4995" ns1:id="corlLink4994"/>
    <ns0:hyperlink ref="E4996" ns1:id="corlLink4995"/>
    <ns0:hyperlink ref="E4997" ns1:id="corlLink4996"/>
    <ns0:hyperlink ref="E4998" ns1:id="corlLink4997"/>
    <ns0:hyperlink ref="E4999" ns1:id="corlLink4998"/>
    <ns0:hyperlink ref="E5000" ns1:id="corlLink4999"/>
    <ns0:hyperlink ref="E5001" ns1:id="corlLink5000"/>
    <ns0:hyperlink ref="E5002" ns1:id="corlLink5001"/>
    <ns0:hyperlink ref="E5003" ns1:id="corlLink5002"/>
    <ns0:hyperlink ref="E5004" ns1:id="corlLink5003"/>
    <ns0:hyperlink ref="E5005" ns1:id="corlLink5004"/>
    <ns0:hyperlink ref="E5006" ns1:id="corlLink5005"/>
    <ns0:hyperlink ref="E5007" ns1:id="corlLink5006"/>
    <ns0:hyperlink ref="E5008" ns1:id="corlLink5007"/>
    <ns0:hyperlink ref="E5009" ns1:id="corlLink5008"/>
    <ns0:hyperlink ref="E5010" ns1:id="corlLink5009"/>
    <ns0:hyperlink ref="E5011" ns1:id="corlLink5010"/>
    <ns0:hyperlink ref="E5012" ns1:id="corlLink5011"/>
    <ns0:hyperlink ref="E5013" ns1:id="corlLink5012"/>
    <ns0:hyperlink ref="E5014" ns1:id="corlLink5013"/>
    <ns0:hyperlink ref="E5015" ns1:id="corlLink5014"/>
    <ns0:hyperlink ref="E5016" ns1:id="corlLink5015"/>
    <ns0:hyperlink ref="E5017" ns1:id="corlLink5016"/>
    <ns0:hyperlink ref="E5018" ns1:id="corlLink5017"/>
    <ns0:hyperlink ref="E5019" ns1:id="corlLink5018"/>
    <ns0:hyperlink ref="E5020" ns1:id="corlLink5019"/>
    <ns0:hyperlink ref="E5021" ns1:id="corlLink5020"/>
    <ns0:hyperlink ref="E5022" ns1:id="corlLink5021"/>
    <ns0:hyperlink ref="E5023" ns1:id="corlLink5022"/>
    <ns0:hyperlink ref="E5024" ns1:id="corlLink5023"/>
    <ns0:hyperlink ref="E5025" ns1:id="corlLink5024"/>
    <ns0:hyperlink ref="E5026" ns1:id="corlLink5025"/>
    <ns0:hyperlink ref="E5027" ns1:id="corlLink5026"/>
    <ns0:hyperlink ref="E5028" ns1:id="corlLink5027"/>
    <ns0:hyperlink ref="E5029" ns1:id="corlLink5028"/>
    <ns0:hyperlink ref="E5030" ns1:id="corlLink5029"/>
    <ns0:hyperlink ref="E5031" ns1:id="corlLink5030"/>
    <ns0:hyperlink ref="E5032" ns1:id="corlLink5031"/>
    <ns0:hyperlink ref="E5033" ns1:id="corlLink5032"/>
    <ns0:hyperlink ref="E5034" ns1:id="corlLink5033"/>
    <ns0:hyperlink ref="E5035" ns1:id="corlLink5034"/>
    <ns0:hyperlink ref="E5036" ns1:id="corlLink5035"/>
    <ns0:hyperlink ref="E5037" ns1:id="corlLink5036"/>
    <ns0:hyperlink ref="E5038" ns1:id="corlLink5037"/>
    <ns0:hyperlink ref="E5039" ns1:id="corlLink5038"/>
    <ns0:hyperlink ref="E5040" ns1:id="corlLink5039"/>
    <ns0:hyperlink ref="E5041" ns1:id="corlLink5040"/>
    <ns0:hyperlink ref="E5042" ns1:id="corlLink5041"/>
    <ns0:hyperlink ref="E5043" ns1:id="corlLink5042"/>
    <ns0:hyperlink ref="E5044" ns1:id="corlLink5043"/>
    <ns0:hyperlink ref="E5045" ns1:id="corlLink5044"/>
    <ns0:hyperlink ref="E5046" ns1:id="corlLink5045"/>
    <ns0:hyperlink ref="E5047" ns1:id="corlLink5046"/>
    <ns0:hyperlink ref="E5048" ns1:id="corlLink5047"/>
    <ns0:hyperlink ref="E5049" ns1:id="corlLink5048"/>
    <ns0:hyperlink ref="E5050" ns1:id="corlLink5049"/>
    <ns0:hyperlink ref="E5051" ns1:id="corlLink5050"/>
    <ns0:hyperlink ref="E5052" ns1:id="corlLink5051"/>
    <ns0:hyperlink ref="E5053" ns1:id="corlLink5052"/>
    <ns0:hyperlink ref="E5054" ns1:id="corlLink5053"/>
    <ns0:hyperlink ref="E5055" ns1:id="corlLink5054"/>
    <ns0:hyperlink ref="E5056" ns1:id="corlLink5055"/>
    <ns0:hyperlink ref="E5057" ns1:id="corlLink5056"/>
    <ns0:hyperlink ref="E5058" ns1:id="corlLink5057"/>
    <ns0:hyperlink ref="E5059" ns1:id="corlLink5058"/>
    <ns0:hyperlink ref="E5060" ns1:id="corlLink5059"/>
    <ns0:hyperlink ref="E5061" ns1:id="corlLink5060"/>
    <ns0:hyperlink ref="E5062" ns1:id="corlLink5061"/>
    <ns0:hyperlink ref="E5063" ns1:id="corlLink5062"/>
    <ns0:hyperlink ref="E5064" ns1:id="corlLink5063"/>
    <ns0:hyperlink ref="E5065" ns1:id="corlLink5064"/>
    <ns0:hyperlink ref="E5066" ns1:id="corlLink5065"/>
    <ns0:hyperlink ref="E5067" ns1:id="corlLink5066"/>
    <ns0:hyperlink ref="E5068" ns1:id="corlLink5067"/>
    <ns0:hyperlink ref="E5069" ns1:id="corlLink5068"/>
    <ns0:hyperlink ref="E5070" ns1:id="corlLink5069"/>
    <ns0:hyperlink ref="E5071" ns1:id="corlLink5070"/>
    <ns0:hyperlink ref="E5072" ns1:id="corlLink5071"/>
    <ns0:hyperlink ref="E5073" ns1:id="corlLink5072"/>
    <ns0:hyperlink ref="E5074" ns1:id="corlLink5073"/>
    <ns0:hyperlink ref="E5075" ns1:id="corlLink5074"/>
    <ns0:hyperlink ref="E5076" ns1:id="corlLink5075"/>
    <ns0:hyperlink ref="E5077" ns1:id="corlLink5076"/>
    <ns0:hyperlink ref="E5078" ns1:id="corlLink5077"/>
    <ns0:hyperlink ref="E5079" ns1:id="corlLink5078"/>
    <ns0:hyperlink ref="E5080" ns1:id="corlLink5079"/>
    <ns0:hyperlink ref="E5081" ns1:id="corlLink5080"/>
    <ns0:hyperlink ref="E5082" ns1:id="corlLink5081"/>
    <ns0:hyperlink ref="E5083" ns1:id="corlLink5082"/>
    <ns0:hyperlink ref="E5084" ns1:id="corlLink5083"/>
    <ns0:hyperlink ref="E5085" ns1:id="corlLink5084"/>
    <ns0:hyperlink ref="E5086" ns1:id="corlLink5085"/>
    <ns0:hyperlink ref="E5087" ns1:id="corlLink5086"/>
    <ns0:hyperlink ref="E5088" ns1:id="corlLink5087"/>
    <ns0:hyperlink ref="E5089" ns1:id="corlLink5088"/>
    <ns0:hyperlink ref="E5090" ns1:id="corlLink5089"/>
    <ns0:hyperlink ref="E5091" ns1:id="corlLink5090"/>
    <ns0:hyperlink ref="E5092" ns1:id="corlLink5091"/>
    <ns0:hyperlink ref="E5093" ns1:id="corlLink5092"/>
    <ns0:hyperlink ref="E5094" ns1:id="corlLink5093"/>
    <ns0:hyperlink ref="E5095" ns1:id="corlLink5094"/>
    <ns0:hyperlink ref="E5096" ns1:id="corlLink5095"/>
    <ns0:hyperlink ref="E5097" ns1:id="corlLink5096"/>
    <ns0:hyperlink ref="E5098" ns1:id="corlLink5097"/>
    <ns0:hyperlink ref="E5099" ns1:id="corlLink5098"/>
    <ns0:hyperlink ref="E5100" ns1:id="corlLink5099"/>
    <ns0:hyperlink ref="E5101" ns1:id="corlLink5100"/>
    <ns0:hyperlink ref="E5102" ns1:id="corlLink5101"/>
    <ns0:hyperlink ref="E5103" ns1:id="corlLink5102"/>
    <ns0:hyperlink ref="E5104" ns1:id="corlLink5103"/>
    <ns0:hyperlink ref="E5105" ns1:id="corlLink5104"/>
    <ns0:hyperlink ref="E5106" ns1:id="corlLink5105"/>
    <ns0:hyperlink ref="E5107" ns1:id="corlLink5106"/>
    <ns0:hyperlink ref="E5108" ns1:id="corlLink5107"/>
    <ns0:hyperlink ref="E5109" ns1:id="corlLink5108"/>
    <ns0:hyperlink ref="E5110" ns1:id="corlLink5109"/>
    <ns0:hyperlink ref="E5111" ns1:id="corlLink5110"/>
    <ns0:hyperlink ref="E5112" ns1:id="corlLink5111"/>
    <ns0:hyperlink ref="E5113" ns1:id="corlLink5112"/>
    <ns0:hyperlink ref="E5114" ns1:id="corlLink5113"/>
    <ns0:hyperlink ref="E5115" ns1:id="corlLink5114"/>
    <ns0:hyperlink ref="E5116" ns1:id="corlLink5115"/>
    <ns0:hyperlink ref="E5117" ns1:id="corlLink5116"/>
    <ns0:hyperlink ref="E5118" ns1:id="corlLink5117"/>
    <ns0:hyperlink ref="E5119" ns1:id="corlLink5118"/>
    <ns0:hyperlink ref="E5120" ns1:id="corlLink5119"/>
    <ns0:hyperlink ref="E5121" ns1:id="corlLink5120"/>
    <ns0:hyperlink ref="E5122" ns1:id="corlLink5121"/>
    <ns0:hyperlink ref="E5123" ns1:id="corlLink5122"/>
    <ns0:hyperlink ref="E5124" ns1:id="corlLink5123"/>
    <ns0:hyperlink ref="E5125" ns1:id="corlLink5124"/>
    <ns0:hyperlink ref="E5126" ns1:id="corlLink5125"/>
    <ns0:hyperlink ref="E5127" ns1:id="corlLink5126"/>
    <ns0:hyperlink ref="E5128" ns1:id="corlLink5127"/>
    <ns0:hyperlink ref="E5129" ns1:id="corlLink5128"/>
    <ns0:hyperlink ref="E5130" ns1:id="corlLink5129"/>
    <ns0:hyperlink ref="E5131" ns1:id="corlLink5130"/>
    <ns0:hyperlink ref="E5132" ns1:id="corlLink5131"/>
    <ns0:hyperlink ref="E5133" ns1:id="corlLink5132"/>
    <ns0:hyperlink ref="E5134" ns1:id="corlLink5133"/>
    <ns0:hyperlink ref="E5135" ns1:id="corlLink5134"/>
    <ns0:hyperlink ref="E5136" ns1:id="corlLink5135"/>
    <ns0:hyperlink ref="E5137" ns1:id="corlLink5136"/>
    <ns0:hyperlink ref="E5138" ns1:id="corlLink5137"/>
    <ns0:hyperlink ref="E5139" ns1:id="corlLink5138"/>
    <ns0:hyperlink ref="E5140" ns1:id="corlLink5139"/>
    <ns0:hyperlink ref="E5141" ns1:id="corlLink5140"/>
    <ns0:hyperlink ref="E5142" ns1:id="corlLink5141"/>
    <ns0:hyperlink ref="E5143" ns1:id="corlLink5142"/>
    <ns0:hyperlink ref="E5144" ns1:id="corlLink5143"/>
    <ns0:hyperlink ref="E5145" ns1:id="corlLink5144"/>
    <ns0:hyperlink ref="E5146" ns1:id="corlLink5145"/>
    <ns0:hyperlink ref="E5147" ns1:id="corlLink5146"/>
    <ns0:hyperlink ref="E5148" ns1:id="corlLink5147"/>
    <ns0:hyperlink ref="E5149" ns1:id="corlLink5148"/>
    <ns0:hyperlink ref="E5150" ns1:id="corlLink5149"/>
    <ns0:hyperlink ref="E5151" ns1:id="corlLink5150"/>
    <ns0:hyperlink ref="E5152" ns1:id="corlLink5151"/>
    <ns0:hyperlink ref="E5153" ns1:id="corlLink5152"/>
    <ns0:hyperlink ref="E5154" ns1:id="corlLink5153"/>
    <ns0:hyperlink ref="E5155" ns1:id="corlLink5154"/>
    <ns0:hyperlink ref="E5156" ns1:id="corlLink5155"/>
    <ns0:hyperlink ref="E5157" ns1:id="corlLink5156"/>
    <ns0:hyperlink ref="E5158" ns1:id="corlLink5157"/>
    <ns0:hyperlink ref="E5159" ns1:id="corlLink5158"/>
    <ns0:hyperlink ref="E5160" ns1:id="corlLink5159"/>
    <ns0:hyperlink ref="E5161" ns1:id="corlLink5160"/>
    <ns0:hyperlink ref="E5162" ns1:id="corlLink5161"/>
    <ns0:hyperlink ref="E5163" ns1:id="corlLink5162"/>
    <ns0:hyperlink ref="E5164" ns1:id="corlLink5163"/>
    <ns0:hyperlink ref="E5165" ns1:id="corlLink5164"/>
    <ns0:hyperlink ref="E5166" ns1:id="corlLink5165"/>
    <ns0:hyperlink ref="E5167" ns1:id="corlLink5166"/>
    <ns0:hyperlink ref="E5168" ns1:id="corlLink5167"/>
    <ns0:hyperlink ref="E5169" ns1:id="corlLink5168"/>
    <ns0:hyperlink ref="E5170" ns1:id="corlLink5169"/>
    <ns0:hyperlink ref="E5171" ns1:id="corlLink5170"/>
    <ns0:hyperlink ref="E5172" ns1:id="corlLink5171"/>
    <ns0:hyperlink ref="E5173" ns1:id="corlLink5172"/>
    <ns0:hyperlink ref="E5174" ns1:id="corlLink5173"/>
    <ns0:hyperlink ref="E5175" ns1:id="corlLink5174"/>
    <ns0:hyperlink ref="E5176" ns1:id="corlLink5175"/>
    <ns0:hyperlink ref="E5177" ns1:id="corlLink5176"/>
    <ns0:hyperlink ref="E5178" ns1:id="corlLink5177"/>
    <ns0:hyperlink ref="E5179" ns1:id="corlLink5178"/>
    <ns0:hyperlink ref="E5180" ns1:id="corlLink5179"/>
    <ns0:hyperlink ref="E5181" ns1:id="corlLink5180"/>
    <ns0:hyperlink ref="E5182" ns1:id="corlLink5181"/>
    <ns0:hyperlink ref="E5183" ns1:id="corlLink5182"/>
    <ns0:hyperlink ref="E5184" ns1:id="corlLink5183"/>
    <ns0:hyperlink ref="E5185" ns1:id="corlLink5184"/>
    <ns0:hyperlink ref="E5186" ns1:id="corlLink5185"/>
    <ns0:hyperlink ref="E5187" ns1:id="corlLink5186"/>
    <ns0:hyperlink ref="E5188" ns1:id="corlLink5187"/>
    <ns0:hyperlink ref="E5189" ns1:id="corlLink5188"/>
    <ns0:hyperlink ref="E5190" ns1:id="corlLink5189"/>
    <ns0:hyperlink ref="E5191" ns1:id="corlLink5190"/>
    <ns0:hyperlink ref="E5192" ns1:id="corlLink5191"/>
    <ns0:hyperlink ref="E5193" ns1:id="corlLink5192"/>
    <ns0:hyperlink ref="E5194" ns1:id="corlLink5193"/>
    <ns0:hyperlink ref="E5195" ns1:id="corlLink5194"/>
    <ns0:hyperlink ref="E5196" ns1:id="corlLink5195"/>
    <ns0:hyperlink ref="E5197" ns1:id="corlLink5196"/>
    <ns0:hyperlink ref="E5198" ns1:id="corlLink5197"/>
    <ns0:hyperlink ref="E5199" ns1:id="corlLink5198"/>
    <ns0:hyperlink ref="E5200" ns1:id="corlLink5199"/>
    <ns0:hyperlink ref="E5201" ns1:id="corlLink5200"/>
    <ns0:hyperlink ref="E5202" ns1:id="corlLink5201"/>
    <ns0:hyperlink ref="E5203" ns1:id="corlLink5202"/>
    <ns0:hyperlink ref="E5204" ns1:id="corlLink5203"/>
    <ns0:hyperlink ref="E5205" ns1:id="corlLink5204"/>
    <ns0:hyperlink ref="E5206" ns1:id="corlLink5205"/>
    <ns0:hyperlink ref="E5207" ns1:id="corlLink5206"/>
    <ns0:hyperlink ref="E5208" ns1:id="corlLink5207"/>
    <ns0:hyperlink ref="E5209" ns1:id="corlLink5208"/>
    <ns0:hyperlink ref="E5210" ns1:id="corlLink5209"/>
    <ns0:hyperlink ref="E5211" ns1:id="corlLink5210"/>
    <ns0:hyperlink ref="E5212" ns1:id="corlLink5211"/>
    <ns0:hyperlink ref="E5213" ns1:id="corlLink5212"/>
    <ns0:hyperlink ref="E5214" ns1:id="corlLink5213"/>
    <ns0:hyperlink ref="E5215" ns1:id="corlLink5214"/>
    <ns0:hyperlink ref="E5216" ns1:id="corlLink5215"/>
    <ns0:hyperlink ref="E5217" ns1:id="corlLink5216"/>
    <ns0:hyperlink ref="E5218" ns1:id="corlLink5217"/>
    <ns0:hyperlink ref="E5219" ns1:id="corlLink5218"/>
    <ns0:hyperlink ref="E5220" ns1:id="corlLink5219"/>
    <ns0:hyperlink ref="E5221" ns1:id="corlLink5220"/>
    <ns0:hyperlink ref="E5222" ns1:id="corlLink5221"/>
    <ns0:hyperlink ref="E5223" ns1:id="corlLink5222"/>
    <ns0:hyperlink ref="E5224" ns1:id="corlLink5223"/>
    <ns0:hyperlink ref="E5225" ns1:id="corlLink5224"/>
    <ns0:hyperlink ref="E5226" ns1:id="corlLink5225"/>
    <ns0:hyperlink ref="E5227" ns1:id="corlLink5226"/>
    <ns0:hyperlink ref="E5228" ns1:id="corlLink5227"/>
    <ns0:hyperlink ref="E5229" ns1:id="corlLink5228"/>
    <ns0:hyperlink ref="E5230" ns1:id="corlLink5229"/>
    <ns0:hyperlink ref="E5231" ns1:id="corlLink5230"/>
    <ns0:hyperlink ref="E5232" ns1:id="corlLink5231"/>
    <ns0:hyperlink ref="E5233" ns1:id="corlLink5232"/>
    <ns0:hyperlink ref="E5234" ns1:id="corlLink5233"/>
    <ns0:hyperlink ref="E5235" ns1:id="corlLink5234"/>
    <ns0:hyperlink ref="E5236" ns1:id="corlLink5235"/>
    <ns0:hyperlink ref="E5237" ns1:id="corlLink5236"/>
    <ns0:hyperlink ref="E5238" ns1:id="corlLink5237"/>
    <ns0:hyperlink ref="E5239" ns1:id="corlLink5238"/>
    <ns0:hyperlink ref="E5240" ns1:id="corlLink5239"/>
    <ns0:hyperlink ref="E5241" ns1:id="corlLink5240"/>
    <ns0:hyperlink ref="E5242" ns1:id="corlLink5241"/>
    <ns0:hyperlink ref="E5243" ns1:id="corlLink5242"/>
    <ns0:hyperlink ref="E5244" ns1:id="corlLink5243"/>
    <ns0:hyperlink ref="E5245" ns1:id="corlLink5244"/>
    <ns0:hyperlink ref="E5246" ns1:id="corlLink5245"/>
    <ns0:hyperlink ref="E5247" ns1:id="corlLink5246"/>
    <ns0:hyperlink ref="E5248" ns1:id="corlLink5247"/>
    <ns0:hyperlink ref="E5249" ns1:id="corlLink5248"/>
    <ns0:hyperlink ref="E5250" ns1:id="corlLink5249"/>
    <ns0:hyperlink ref="E5251" ns1:id="corlLink5250"/>
    <ns0:hyperlink ref="E5252" ns1:id="corlLink5251"/>
    <ns0:hyperlink ref="E5253" ns1:id="corlLink5252"/>
    <ns0:hyperlink ref="E5254" ns1:id="corlLink5253"/>
    <ns0:hyperlink ref="E5255" ns1:id="corlLink5254"/>
    <ns0:hyperlink ref="E5256" ns1:id="corlLink5255"/>
    <ns0:hyperlink ref="E5257" ns1:id="corlLink5256"/>
    <ns0:hyperlink ref="E5258" ns1:id="corlLink5257"/>
    <ns0:hyperlink ref="E5259" ns1:id="corlLink5258"/>
    <ns0:hyperlink ref="E5260" ns1:id="corlLink5259"/>
    <ns0:hyperlink ref="E5261" ns1:id="corlLink5260"/>
    <ns0:hyperlink ref="E5262" ns1:id="corlLink5261"/>
    <ns0:hyperlink ref="E5263" ns1:id="corlLink5262"/>
    <ns0:hyperlink ref="E5264" ns1:id="corlLink5263"/>
    <ns0:hyperlink ref="E5265" ns1:id="corlLink5264"/>
    <ns0:hyperlink ref="E5266" ns1:id="corlLink5265"/>
    <ns0:hyperlink ref="E5267" ns1:id="corlLink5266"/>
    <ns0:hyperlink ref="E5268" ns1:id="corlLink5267"/>
    <ns0:hyperlink ref="E5269" ns1:id="corlLink5268"/>
    <ns0:hyperlink ref="E5270" ns1:id="corlLink5269"/>
    <ns0:hyperlink ref="E5271" ns1:id="corlLink5270"/>
    <ns0:hyperlink ref="E5272" ns1:id="corlLink5271"/>
    <ns0:hyperlink ref="E5273" ns1:id="corlLink5272"/>
    <ns0:hyperlink ref="E5274" ns1:id="corlLink5273"/>
    <ns0:hyperlink ref="E5275" ns1:id="corlLink5274"/>
    <ns0:hyperlink ref="E5276" ns1:id="corlLink5275"/>
    <ns0:hyperlink ref="E5277" ns1:id="corlLink5276"/>
    <ns0:hyperlink ref="E5278" ns1:id="corlLink5277"/>
    <ns0:hyperlink ref="E5279" ns1:id="corlLink5278"/>
    <ns0:hyperlink ref="E5280" ns1:id="corlLink5279"/>
    <ns0:hyperlink ref="E5281" ns1:id="corlLink5280"/>
    <ns0:hyperlink ref="E5282" ns1:id="corlLink5281"/>
    <ns0:hyperlink ref="E5283" ns1:id="corlLink5282"/>
    <ns0:hyperlink ref="E5284" ns1:id="corlLink5283"/>
    <ns0:hyperlink ref="E5285" ns1:id="corlLink5284"/>
    <ns0:hyperlink ref="E5286" ns1:id="corlLink5285"/>
    <ns0:hyperlink ref="E5287" ns1:id="corlLink5286"/>
    <ns0:hyperlink ref="E5288" ns1:id="corlLink5287"/>
    <ns0:hyperlink ref="E5289" ns1:id="corlLink5288"/>
    <ns0:hyperlink ref="E5290" ns1:id="corlLink5289"/>
    <ns0:hyperlink ref="E5291" ns1:id="corlLink5290"/>
    <ns0:hyperlink ref="E5292" ns1:id="corlLink5291"/>
    <ns0:hyperlink ref="E5293" ns1:id="corlLink5292"/>
    <ns0:hyperlink ref="E5294" ns1:id="corlLink5293"/>
    <ns0:hyperlink ref="E5295" ns1:id="corlLink5294"/>
    <ns0:hyperlink ref="E5296" ns1:id="corlLink5295"/>
    <ns0:hyperlink ref="E5297" ns1:id="corlLink5296"/>
    <ns0:hyperlink ref="E5298" ns1:id="corlLink5297"/>
    <ns0:hyperlink ref="E5299" ns1:id="corlLink5298"/>
    <ns0:hyperlink ref="E5300" ns1:id="corlLink5299"/>
    <ns0:hyperlink ref="E5301" ns1:id="corlLink5300"/>
    <ns0:hyperlink ref="E5302" ns1:id="corlLink5301"/>
    <ns0:hyperlink ref="E5303" ns1:id="corlLink5302"/>
    <ns0:hyperlink ref="E5304" ns1:id="corlLink5303"/>
    <ns0:hyperlink ref="E5305" ns1:id="corlLink5304"/>
    <ns0:hyperlink ref="E5306" ns1:id="corlLink5305"/>
    <ns0:hyperlink ref="E5307" ns1:id="corlLink5306"/>
    <ns0:hyperlink ref="E5308" ns1:id="corlLink5307"/>
    <ns0:hyperlink ref="E5309" ns1:id="corlLink5308"/>
    <ns0:hyperlink ref="E5310" ns1:id="corlLink5309"/>
    <ns0:hyperlink ref="E5311" ns1:id="corlLink5310"/>
    <ns0:hyperlink ref="E5312" ns1:id="corlLink5311"/>
    <ns0:hyperlink ref="E5313" ns1:id="corlLink5312"/>
    <ns0:hyperlink ref="E5314" ns1:id="corlLink5313"/>
    <ns0:hyperlink ref="E5315" ns1:id="corlLink5314"/>
    <ns0:hyperlink ref="E5316" ns1:id="corlLink5315"/>
    <ns0:hyperlink ref="E5317" ns1:id="corlLink5316"/>
    <ns0:hyperlink ref="E5318" ns1:id="corlLink5317"/>
    <ns0:hyperlink ref="E5319" ns1:id="corlLink5318"/>
    <ns0:hyperlink ref="E5320" ns1:id="corlLink5319"/>
    <ns0:hyperlink ref="E5321" ns1:id="corlLink5320"/>
    <ns0:hyperlink ref="E5322" ns1:id="corlLink5321"/>
    <ns0:hyperlink ref="E5323" ns1:id="corlLink5322"/>
    <ns0:hyperlink ref="E5324" ns1:id="corlLink5323"/>
    <ns0:hyperlink ref="E5325" ns1:id="corlLink5324"/>
    <ns0:hyperlink ref="E5326" ns1:id="corlLink5325"/>
    <ns0:hyperlink ref="E5327" ns1:id="corlLink5326"/>
    <ns0:hyperlink ref="E5328" ns1:id="corlLink5327"/>
    <ns0:hyperlink ref="E5329" ns1:id="corlLink5328"/>
    <ns0:hyperlink ref="E5330" ns1:id="corlLink5329"/>
    <ns0:hyperlink ref="E5331" ns1:id="corlLink5330"/>
    <ns0:hyperlink ref="E5332" ns1:id="corlLink5331"/>
    <ns0:hyperlink ref="E5333" ns1:id="corlLink5332"/>
    <ns0:hyperlink ref="E5334" ns1:id="corlLink5333"/>
    <ns0:hyperlink ref="E5335" ns1:id="corlLink5334"/>
    <ns0:hyperlink ref="E5336" ns1:id="corlLink5335"/>
    <ns0:hyperlink ref="E5337" ns1:id="corlLink5336"/>
    <ns0:hyperlink ref="E5338" ns1:id="corlLink5337"/>
    <ns0:hyperlink ref="E5339" ns1:id="corlLink5338"/>
    <ns0:hyperlink ref="E5340" ns1:id="corlLink5339"/>
    <ns0:hyperlink ref="E5341" ns1:id="corlLink5340"/>
    <ns0:hyperlink ref="E5342" ns1:id="corlLink5341"/>
    <ns0:hyperlink ref="E5343" ns1:id="corlLink5342"/>
    <ns0:hyperlink ref="E5344" ns1:id="corlLink5343"/>
    <ns0:hyperlink ref="E5345" ns1:id="corlLink5344"/>
    <ns0:hyperlink ref="E5346" ns1:id="corlLink5345"/>
    <ns0:hyperlink ref="E5347" ns1:id="corlLink5346"/>
    <ns0:hyperlink ref="E5348" ns1:id="corlLink5347"/>
    <ns0:hyperlink ref="E5349" ns1:id="corlLink5348"/>
    <ns0:hyperlink ref="E5350" ns1:id="corlLink5349"/>
    <ns0:hyperlink ref="E5351" ns1:id="corlLink5350"/>
    <ns0:hyperlink ref="E5352" ns1:id="corlLink5351"/>
    <ns0:hyperlink ref="E5353" ns1:id="corlLink5352"/>
    <ns0:hyperlink ref="E5354" ns1:id="corlLink5353"/>
    <ns0:hyperlink ref="E5355" ns1:id="corlLink5354"/>
    <ns0:hyperlink ref="E5356" ns1:id="corlLink5355"/>
    <ns0:hyperlink ref="E5357" ns1:id="corlLink5356"/>
    <ns0:hyperlink ref="E5358" ns1:id="corlLink5357"/>
    <ns0:hyperlink ref="E5359" ns1:id="corlLink5358"/>
    <ns0:hyperlink ref="E5360" ns1:id="corlLink5359"/>
    <ns0:hyperlink ref="E5361" ns1:id="corlLink5360"/>
    <ns0:hyperlink ref="E5362" ns1:id="corlLink5361"/>
    <ns0:hyperlink ref="E5363" ns1:id="corlLink5362"/>
    <ns0:hyperlink ref="E5364" ns1:id="corlLink5363"/>
    <ns0:hyperlink ref="E5365" ns1:id="corlLink5364"/>
    <ns0:hyperlink ref="E5366" ns1:id="corlLink5365"/>
    <ns0:hyperlink ref="E5367" ns1:id="corlLink5366"/>
    <ns0:hyperlink ref="E5368" ns1:id="corlLink5367"/>
    <ns0:hyperlink ref="E5369" ns1:id="corlLink5368"/>
    <ns0:hyperlink ref="E5370" ns1:id="corlLink5369"/>
    <ns0:hyperlink ref="E5371" ns1:id="corlLink5370"/>
    <ns0:hyperlink ref="E5372" ns1:id="corlLink5371"/>
    <ns0:hyperlink ref="E5373" ns1:id="corlLink5372"/>
    <ns0:hyperlink ref="E5374" ns1:id="corlLink5373"/>
    <ns0:hyperlink ref="E5375" ns1:id="corlLink5374"/>
    <ns0:hyperlink ref="E5376" ns1:id="corlLink5375"/>
    <ns0:hyperlink ref="E5377" ns1:id="corlLink5376"/>
    <ns0:hyperlink ref="E5378" ns1:id="corlLink5377"/>
    <ns0:hyperlink ref="E5379" ns1:id="corlLink5378"/>
    <ns0:hyperlink ref="E5380" ns1:id="corlLink5379"/>
    <ns0:hyperlink ref="E5381" ns1:id="corlLink5380"/>
    <ns0:hyperlink ref="E5382" ns1:id="corlLink5381"/>
    <ns0:hyperlink ref="E5383" ns1:id="corlLink5382"/>
    <ns0:hyperlink ref="E5384" ns1:id="corlLink5383"/>
    <ns0:hyperlink ref="E5385" ns1:id="corlLink5384"/>
    <ns0:hyperlink ref="E5386" ns1:id="corlLink5385"/>
    <ns0:hyperlink ref="E5387" ns1:id="corlLink5386"/>
    <ns0:hyperlink ref="E5388" ns1:id="corlLink5387"/>
    <ns0:hyperlink ref="E5389" ns1:id="corlLink5388"/>
    <ns0:hyperlink ref="E5390" ns1:id="corlLink5389"/>
    <ns0:hyperlink ref="E5391" ns1:id="corlLink5390"/>
    <ns0:hyperlink ref="E5392" ns1:id="corlLink5391"/>
    <ns0:hyperlink ref="E5393" ns1:id="corlLink5392"/>
    <ns0:hyperlink ref="E5394" ns1:id="corlLink5393"/>
    <ns0:hyperlink ref="E5395" ns1:id="corlLink5394"/>
    <ns0:hyperlink ref="E5396" ns1:id="corlLink5395"/>
    <ns0:hyperlink ref="E5397" ns1:id="corlLink5396"/>
    <ns0:hyperlink ref="E5398" ns1:id="corlLink5397"/>
    <ns0:hyperlink ref="E5399" ns1:id="corlLink5398"/>
    <ns0:hyperlink ref="E5400" ns1:id="corlLink5399"/>
    <ns0:hyperlink ref="E5401" ns1:id="corlLink5400"/>
    <ns0:hyperlink ref="E5402" ns1:id="corlLink5401"/>
    <ns0:hyperlink ref="E5403" ns1:id="corlLink5402"/>
    <ns0:hyperlink ref="E5404" ns1:id="corlLink5403"/>
    <ns0:hyperlink ref="E5405" ns1:id="corlLink5404"/>
    <ns0:hyperlink ref="E5406" ns1:id="corlLink5405"/>
    <ns0:hyperlink ref="E5407" ns1:id="corlLink5406"/>
    <ns0:hyperlink ref="E5408" ns1:id="corlLink5407"/>
    <ns0:hyperlink ref="E5409" ns1:id="corlLink5408"/>
    <ns0:hyperlink ref="E5410" ns1:id="corlLink5409"/>
    <ns0:hyperlink ref="E5411" ns1:id="corlLink5410"/>
    <ns0:hyperlink ref="E5412" ns1:id="corlLink5411"/>
    <ns0:hyperlink ref="E5413" ns1:id="corlLink5412"/>
    <ns0:hyperlink ref="E5414" ns1:id="corlLink5413"/>
    <ns0:hyperlink ref="E5415" ns1:id="corlLink5414"/>
    <ns0:hyperlink ref="E5416" ns1:id="corlLink5415"/>
    <ns0:hyperlink ref="E5417" ns1:id="corlLink5416"/>
    <ns0:hyperlink ref="E5418" ns1:id="corlLink5417"/>
    <ns0:hyperlink ref="E5419" ns1:id="corlLink5418"/>
    <ns0:hyperlink ref="E5420" ns1:id="corlLink5419"/>
    <ns0:hyperlink ref="E5421" ns1:id="corlLink5420"/>
    <ns0:hyperlink ref="E5422" ns1:id="corlLink5421"/>
    <ns0:hyperlink ref="E5423" ns1:id="corlLink5422"/>
    <ns0:hyperlink ref="E5424" ns1:id="corlLink5423"/>
    <ns0:hyperlink ref="E5425" ns1:id="corlLink5424"/>
    <ns0:hyperlink ref="E5426" ns1:id="corlLink5425"/>
    <ns0:hyperlink ref="E5427" ns1:id="corlLink5426"/>
    <ns0:hyperlink ref="E5428" ns1:id="corlLink5427"/>
    <ns0:hyperlink ref="E5429" ns1:id="corlLink5428"/>
    <ns0:hyperlink ref="E5430" ns1:id="corlLink5429"/>
    <ns0:hyperlink ref="E5431" ns1:id="corlLink5430"/>
    <ns0:hyperlink ref="E5432" ns1:id="corlLink5431"/>
    <ns0:hyperlink ref="E5433" ns1:id="corlLink5432"/>
    <ns0:hyperlink ref="E5434" ns1:id="corlLink5433"/>
    <ns0:hyperlink ref="E5435" ns1:id="corlLink5434"/>
    <ns0:hyperlink ref="E5436" ns1:id="corlLink5435"/>
    <ns0:hyperlink ref="E5437" ns1:id="corlLink5436"/>
    <ns0:hyperlink ref="E5438" ns1:id="corlLink5437"/>
    <ns0:hyperlink ref="E5439" ns1:id="corlLink5438"/>
    <ns0:hyperlink ref="E5440" ns1:id="corlLink5439"/>
    <ns0:hyperlink ref="E5441" ns1:id="corlLink5440"/>
    <ns0:hyperlink ref="E5442" ns1:id="corlLink5441"/>
    <ns0:hyperlink ref="E5443" ns1:id="corlLink5442"/>
    <ns0:hyperlink ref="E5444" ns1:id="corlLink5443"/>
    <ns0:hyperlink ref="E5445" ns1:id="corlLink5444"/>
    <ns0:hyperlink ref="E5446" ns1:id="corlLink5445"/>
    <ns0:hyperlink ref="E5447" ns1:id="corlLink5446"/>
    <ns0:hyperlink ref="E5448" ns1:id="corlLink5447"/>
    <ns0:hyperlink ref="E5449" ns1:id="corlLink5448"/>
    <ns0:hyperlink ref="E5450" ns1:id="corlLink5449"/>
    <ns0:hyperlink ref="E5451" ns1:id="corlLink5450"/>
    <ns0:hyperlink ref="E5452" ns1:id="corlLink5451"/>
    <ns0:hyperlink ref="E5453" ns1:id="corlLink5452"/>
    <ns0:hyperlink ref="E5454" ns1:id="corlLink5453"/>
    <ns0:hyperlink ref="E5455" ns1:id="corlLink5454"/>
    <ns0:hyperlink ref="E5456" ns1:id="corlLink5455"/>
    <ns0:hyperlink ref="E5457" ns1:id="corlLink5456"/>
    <ns0:hyperlink ref="E5458" ns1:id="corlLink5457"/>
    <ns0:hyperlink ref="E5459" ns1:id="corlLink5458"/>
    <ns0:hyperlink ref="E5460" ns1:id="corlLink5459"/>
    <ns0:hyperlink ref="E5461" ns1:id="corlLink5460"/>
    <ns0:hyperlink ref="E5462" ns1:id="corlLink5461"/>
    <ns0:hyperlink ref="E5463" ns1:id="corlLink5462"/>
    <ns0:hyperlink ref="E5464" ns1:id="corlLink5463"/>
    <ns0:hyperlink ref="E5465" ns1:id="corlLink5464"/>
    <ns0:hyperlink ref="E5466" ns1:id="corlLink5465"/>
    <ns0:hyperlink ref="E5467" ns1:id="corlLink5466"/>
    <ns0:hyperlink ref="E5468" ns1:id="corlLink5467"/>
    <ns0:hyperlink ref="E5469" ns1:id="corlLink5468"/>
    <ns0:hyperlink ref="E5470" ns1:id="corlLink5469"/>
    <ns0:hyperlink ref="E5471" ns1:id="corlLink5470"/>
    <ns0:hyperlink ref="E5472" ns1:id="corlLink5471"/>
    <ns0:hyperlink ref="E5473" ns1:id="corlLink5472"/>
    <ns0:hyperlink ref="E5474" ns1:id="corlLink5473"/>
    <ns0:hyperlink ref="E5475" ns1:id="corlLink5474"/>
    <ns0:hyperlink ref="E5476" ns1:id="corlLink5475"/>
    <ns0:hyperlink ref="E5477" ns1:id="corlLink5476"/>
    <ns0:hyperlink ref="E5478" ns1:id="corlLink5477"/>
    <ns0:hyperlink ref="E5479" ns1:id="corlLink5478"/>
    <ns0:hyperlink ref="E5480" ns1:id="corlLink5479"/>
    <ns0:hyperlink ref="E5481" ns1:id="corlLink5480"/>
    <ns0:hyperlink ref="E5482" ns1:id="corlLink5481"/>
    <ns0:hyperlink ref="E5483" ns1:id="corlLink5482"/>
    <ns0:hyperlink ref="E5484" ns1:id="corlLink5483"/>
    <ns0:hyperlink ref="E5485" ns1:id="corlLink5484"/>
    <ns0:hyperlink ref="E5486" ns1:id="corlLink5485"/>
    <ns0:hyperlink ref="E5487" ns1:id="corlLink5486"/>
    <ns0:hyperlink ref="E5488" ns1:id="corlLink5487"/>
    <ns0:hyperlink ref="E5489" ns1:id="corlLink5488"/>
    <ns0:hyperlink ref="E5490" ns1:id="corlLink5489"/>
    <ns0:hyperlink ref="E5491" ns1:id="corlLink5490"/>
    <ns0:hyperlink ref="E5492" ns1:id="corlLink5491"/>
    <ns0:hyperlink ref="E5493" ns1:id="corlLink5492"/>
    <ns0:hyperlink ref="E5494" ns1:id="corlLink5493"/>
    <ns0:hyperlink ref="E5495" ns1:id="corlLink5494"/>
    <ns0:hyperlink ref="E5496" ns1:id="corlLink5495"/>
    <ns0:hyperlink ref="E5497" ns1:id="corlLink5496"/>
    <ns0:hyperlink ref="E5498" ns1:id="corlLink5497"/>
    <ns0:hyperlink ref="E5499" ns1:id="corlLink5498"/>
    <ns0:hyperlink ref="E5500" ns1:id="corlLink5499"/>
    <ns0:hyperlink ref="E5501" ns1:id="corlLink5500"/>
    <ns0:hyperlink ref="E5502" ns1:id="corlLink5501"/>
    <ns0:hyperlink ref="E5503" ns1:id="corlLink5502"/>
    <ns0:hyperlink ref="E5504" ns1:id="corlLink5503"/>
    <ns0:hyperlink ref="E5505" ns1:id="corlLink5504"/>
    <ns0:hyperlink ref="E5506" ns1:id="corlLink5505"/>
    <ns0:hyperlink ref="E5507" ns1:id="corlLink5506"/>
    <ns0:hyperlink ref="E5508" ns1:id="corlLink5507"/>
    <ns0:hyperlink ref="E5509" ns1:id="corlLink5508"/>
    <ns0:hyperlink ref="E5510" ns1:id="corlLink5509"/>
    <ns0:hyperlink ref="E5511" ns1:id="corlLink5510"/>
    <ns0:hyperlink ref="E5512" ns1:id="corlLink5511"/>
    <ns0:hyperlink ref="E5513" ns1:id="corlLink5512"/>
    <ns0:hyperlink ref="E5514" ns1:id="corlLink5513"/>
    <ns0:hyperlink ref="E5515" ns1:id="corlLink5514"/>
    <ns0:hyperlink ref="E5516" ns1:id="corlLink5515"/>
    <ns0:hyperlink ref="E5517" ns1:id="corlLink5516"/>
    <ns0:hyperlink ref="E5518" ns1:id="corlLink5517"/>
    <ns0:hyperlink ref="E5519" ns1:id="corlLink5518"/>
    <ns0:hyperlink ref="E5520" ns1:id="corlLink5519"/>
    <ns0:hyperlink ref="E5521" ns1:id="corlLink5520"/>
    <ns0:hyperlink ref="E5522" ns1:id="corlLink5521"/>
    <ns0:hyperlink ref="E5523" ns1:id="corlLink5522"/>
    <ns0:hyperlink ref="E5524" ns1:id="corlLink5523"/>
    <ns0:hyperlink ref="E5525" ns1:id="corlLink5524"/>
    <ns0:hyperlink ref="E5526" ns1:id="corlLink5525"/>
    <ns0:hyperlink ref="E5527" ns1:id="corlLink5526"/>
    <ns0:hyperlink ref="E5528" ns1:id="corlLink5527"/>
    <ns0:hyperlink ref="E5529" ns1:id="corlLink5528"/>
    <ns0:hyperlink ref="E5530" ns1:id="corlLink5529"/>
    <ns0:hyperlink ref="E5531" ns1:id="corlLink5530"/>
    <ns0:hyperlink ref="E5532" ns1:id="corlLink5531"/>
    <ns0:hyperlink ref="E5533" ns1:id="corlLink5532"/>
    <ns0:hyperlink ref="E5534" ns1:id="corlLink5533"/>
    <ns0:hyperlink ref="E5535" ns1:id="corlLink5534"/>
    <ns0:hyperlink ref="E5536" ns1:id="corlLink5535"/>
    <ns0:hyperlink ref="E5537" ns1:id="corlLink5536"/>
    <ns0:hyperlink ref="E5538" ns1:id="corlLink5537"/>
    <ns0:hyperlink ref="E5539" ns1:id="corlLink5538"/>
    <ns0:hyperlink ref="E5540" ns1:id="corlLink5539"/>
    <ns0:hyperlink ref="E5541" ns1:id="corlLink5540"/>
    <ns0:hyperlink ref="E5542" ns1:id="corlLink5541"/>
    <ns0:hyperlink ref="E5543" ns1:id="corlLink5542"/>
    <ns0:hyperlink ref="E5544" ns1:id="corlLink5543"/>
    <ns0:hyperlink ref="E5545" ns1:id="corlLink5544"/>
    <ns0:hyperlink ref="E5546" ns1:id="corlLink5545"/>
    <ns0:hyperlink ref="E5547" ns1:id="corlLink5546"/>
    <ns0:hyperlink ref="E5548" ns1:id="corlLink5547"/>
    <ns0:hyperlink ref="E5549" ns1:id="corlLink5548"/>
    <ns0:hyperlink ref="E5550" ns1:id="corlLink5549"/>
    <ns0:hyperlink ref="E5551" ns1:id="corlLink5550"/>
    <ns0:hyperlink ref="E5552" ns1:id="corlLink5551"/>
    <ns0:hyperlink ref="E5553" ns1:id="corlLink5552"/>
    <ns0:hyperlink ref="E5554" ns1:id="corlLink5553"/>
    <ns0:hyperlink ref="E5555" ns1:id="corlLink5554"/>
    <ns0:hyperlink ref="E5556" ns1:id="corlLink5555"/>
    <ns0:hyperlink ref="E5557" ns1:id="corlLink5556"/>
    <ns0:hyperlink ref="E5558" ns1:id="corlLink5557"/>
    <ns0:hyperlink ref="E5559" ns1:id="corlLink5558"/>
    <ns0:hyperlink ref="E5560" ns1:id="corlLink5559"/>
    <ns0:hyperlink ref="E5561" ns1:id="corlLink5560"/>
    <ns0:hyperlink ref="E5562" ns1:id="corlLink5561"/>
    <ns0:hyperlink ref="E5563" ns1:id="corlLink5562"/>
    <ns0:hyperlink ref="E5564" ns1:id="corlLink5563"/>
    <ns0:hyperlink ref="E5565" ns1:id="corlLink5564"/>
    <ns0:hyperlink ref="E5566" ns1:id="corlLink5565"/>
    <ns0:hyperlink ref="E5567" ns1:id="corlLink5566"/>
    <ns0:hyperlink ref="E5568" ns1:id="corlLink5567"/>
    <ns0:hyperlink ref="E5569" ns1:id="corlLink5568"/>
    <ns0:hyperlink ref="E5570" ns1:id="corlLink5569"/>
    <ns0:hyperlink ref="E5571" ns1:id="corlLink5570"/>
    <ns0:hyperlink ref="E5572" ns1:id="corlLink5571"/>
    <ns0:hyperlink ref="E5573" ns1:id="corlLink5572"/>
    <ns0:hyperlink ref="E5574" ns1:id="corlLink5573"/>
    <ns0:hyperlink ref="E5575" ns1:id="corlLink5574"/>
    <ns0:hyperlink ref="E5576" ns1:id="corlLink5575"/>
    <ns0:hyperlink ref="E5577" ns1:id="corlLink5576"/>
    <ns0:hyperlink ref="E5578" ns1:id="corlLink5577"/>
    <ns0:hyperlink ref="E5579" ns1:id="corlLink5578"/>
    <ns0:hyperlink ref="E5580" ns1:id="corlLink5579"/>
    <ns0:hyperlink ref="E5581" ns1:id="corlLink5580"/>
    <ns0:hyperlink ref="E5582" ns1:id="corlLink5581"/>
    <ns0:hyperlink ref="E5583" ns1:id="corlLink5582"/>
    <ns0:hyperlink ref="E5584" ns1:id="corlLink5583"/>
    <ns0:hyperlink ref="E5585" ns1:id="corlLink5584"/>
    <ns0:hyperlink ref="E5586" ns1:id="corlLink5585"/>
    <ns0:hyperlink ref="E5587" ns1:id="corlLink5586"/>
    <ns0:hyperlink ref="E5588" ns1:id="corlLink5587"/>
    <ns0:hyperlink ref="E5589" ns1:id="corlLink5588"/>
    <ns0:hyperlink ref="E5590" ns1:id="corlLink5589"/>
    <ns0:hyperlink ref="E5591" ns1:id="corlLink5590"/>
    <ns0:hyperlink ref="E5592" ns1:id="corlLink5591"/>
    <ns0:hyperlink ref="E5593" ns1:id="corlLink5592"/>
    <ns0:hyperlink ref="E5594" ns1:id="corlLink5593"/>
    <ns0:hyperlink ref="E5595" ns1:id="corlLink5594"/>
    <ns0:hyperlink ref="E5596" ns1:id="corlLink5595"/>
    <ns0:hyperlink ref="E5597" ns1:id="corlLink5596"/>
    <ns0:hyperlink ref="E5598" ns1:id="corlLink5597"/>
    <ns0:hyperlink ref="E5599" ns1:id="corlLink5598"/>
    <ns0:hyperlink ref="E5600" ns1:id="corlLink5599"/>
    <ns0:hyperlink ref="E5601" ns1:id="corlLink5600"/>
    <ns0:hyperlink ref="E5602" ns1:id="corlLink5601"/>
    <ns0:hyperlink ref="E5603" ns1:id="corlLink5602"/>
    <ns0:hyperlink ref="E5604" ns1:id="corlLink5603"/>
    <ns0:hyperlink ref="E5605" ns1:id="corlLink5604"/>
    <ns0:hyperlink ref="E5606" ns1:id="corlLink5605"/>
    <ns0:hyperlink ref="E5607" ns1:id="corlLink5606"/>
    <ns0:hyperlink ref="E5608" ns1:id="corlLink5607"/>
    <ns0:hyperlink ref="E5609" ns1:id="corlLink5608"/>
    <ns0:hyperlink ref="E5610" ns1:id="corlLink5609"/>
    <ns0:hyperlink ref="E5611" ns1:id="corlLink5610"/>
    <ns0:hyperlink ref="E5612" ns1:id="corlLink5611"/>
    <ns0:hyperlink ref="E5613" ns1:id="corlLink5612"/>
    <ns0:hyperlink ref="E5614" ns1:id="corlLink5613"/>
    <ns0:hyperlink ref="E5615" ns1:id="corlLink5614"/>
    <ns0:hyperlink ref="E5616" ns1:id="corlLink5615"/>
    <ns0:hyperlink ref="E5617" ns1:id="corlLink5616"/>
    <ns0:hyperlink ref="E5618" ns1:id="corlLink5617"/>
    <ns0:hyperlink ref="E5619" ns1:id="corlLink5618"/>
    <ns0:hyperlink ref="E5620" ns1:id="corlLink5619"/>
    <ns0:hyperlink ref="E5621" ns1:id="corlLink5620"/>
    <ns0:hyperlink ref="E5622" ns1:id="corlLink5621"/>
    <ns0:hyperlink ref="E5623" ns1:id="corlLink5622"/>
    <ns0:hyperlink ref="E5624" ns1:id="corlLink5623"/>
    <ns0:hyperlink ref="E5625" ns1:id="corlLink5624"/>
    <ns0:hyperlink ref="E5626" ns1:id="corlLink5625"/>
    <ns0:hyperlink ref="E5627" ns1:id="corlLink5626"/>
    <ns0:hyperlink ref="E5628" ns1:id="corlLink5627"/>
    <ns0:hyperlink ref="E5629" ns1:id="corlLink5628"/>
    <ns0:hyperlink ref="E5630" ns1:id="corlLink5629"/>
    <ns0:hyperlink ref="E5631" ns1:id="corlLink5630"/>
    <ns0:hyperlink ref="E5632" ns1:id="corlLink5631"/>
    <ns0:hyperlink ref="E5633" ns1:id="corlLink5632"/>
    <ns0:hyperlink ref="E5634" ns1:id="corlLink5633"/>
    <ns0:hyperlink ref="E5635" ns1:id="corlLink5634"/>
    <ns0:hyperlink ref="E5636" ns1:id="corlLink5635"/>
    <ns0:hyperlink ref="E5637" ns1:id="corlLink5636"/>
    <ns0:hyperlink ref="E5638" ns1:id="corlLink5637"/>
    <ns0:hyperlink ref="E5639" ns1:id="corlLink5638"/>
    <ns0:hyperlink ref="E5640" ns1:id="corlLink5639"/>
    <ns0:hyperlink ref="E5641" ns1:id="corlLink5640"/>
    <ns0:hyperlink ref="E5642" ns1:id="corlLink5641"/>
    <ns0:hyperlink ref="E5643" ns1:id="corlLink5642"/>
    <ns0:hyperlink ref="E5644" ns1:id="corlLink5643"/>
    <ns0:hyperlink ref="E5645" ns1:id="corlLink5644"/>
    <ns0:hyperlink ref="E5646" ns1:id="corlLink5645"/>
    <ns0:hyperlink ref="E5647" ns1:id="corlLink5646"/>
    <ns0:hyperlink ref="E5648" ns1:id="corlLink5647"/>
    <ns0:hyperlink ref="E5649" ns1:id="corlLink5648"/>
    <ns0:hyperlink ref="E5650" ns1:id="corlLink5649"/>
    <ns0:hyperlink ref="E5651" ns1:id="corlLink5650"/>
    <ns0:hyperlink ref="E5652" ns1:id="corlLink5651"/>
    <ns0:hyperlink ref="E5653" ns1:id="corlLink5652"/>
    <ns0:hyperlink ref="E5654" ns1:id="corlLink5653"/>
    <ns0:hyperlink ref="E5655" ns1:id="corlLink5654"/>
    <ns0:hyperlink ref="E5656" ns1:id="corlLink5655"/>
    <ns0:hyperlink ref="E5657" ns1:id="corlLink5656"/>
    <ns0:hyperlink ref="E5658" ns1:id="corlLink5657"/>
    <ns0:hyperlink ref="E5659" ns1:id="corlLink5658"/>
    <ns0:hyperlink ref="E5660" ns1:id="corlLink5659"/>
    <ns0:hyperlink ref="E5661" ns1:id="corlLink5660"/>
    <ns0:hyperlink ref="E5662" ns1:id="corlLink5661"/>
    <ns0:hyperlink ref="E5663" ns1:id="corlLink5662"/>
    <ns0:hyperlink ref="E5664" ns1:id="corlLink5663"/>
    <ns0:hyperlink ref="E5665" ns1:id="corlLink5664"/>
    <ns0:hyperlink ref="E5666" ns1:id="corlLink5665"/>
    <ns0:hyperlink ref="E5667" ns1:id="corlLink5666"/>
    <ns0:hyperlink ref="E5668" ns1:id="corlLink5667"/>
    <ns0:hyperlink ref="E5669" ns1:id="corlLink5668"/>
    <ns0:hyperlink ref="E5670" ns1:id="corlLink5669"/>
    <ns0:hyperlink ref="E5671" ns1:id="corlLink5670"/>
    <ns0:hyperlink ref="E5672" ns1:id="corlLink5671"/>
    <ns0:hyperlink ref="E5673" ns1:id="corlLink5672"/>
    <ns0:hyperlink ref="E5674" ns1:id="corlLink5673"/>
    <ns0:hyperlink ref="E5675" ns1:id="corlLink5674"/>
    <ns0:hyperlink ref="E5676" ns1:id="corlLink5675"/>
    <ns0:hyperlink ref="E5677" ns1:id="corlLink5676"/>
    <ns0:hyperlink ref="E5678" ns1:id="corlLink5677"/>
    <ns0:hyperlink ref="E5679" ns1:id="corlLink5678"/>
    <ns0:hyperlink ref="E5680" ns1:id="corlLink5679"/>
    <ns0:hyperlink ref="E5681" ns1:id="corlLink5680"/>
    <ns0:hyperlink ref="E5682" ns1:id="corlLink5681"/>
    <ns0:hyperlink ref="E5683" ns1:id="corlLink5682"/>
    <ns0:hyperlink ref="E5684" ns1:id="corlLink5683"/>
    <ns0:hyperlink ref="E5685" ns1:id="corlLink5684"/>
    <ns0:hyperlink ref="E5686" ns1:id="corlLink5685"/>
    <ns0:hyperlink ref="E5687" ns1:id="corlLink5686"/>
    <ns0:hyperlink ref="E5688" ns1:id="corlLink5687"/>
    <ns0:hyperlink ref="E5689" ns1:id="corlLink5688"/>
    <ns0:hyperlink ref="E5690" ns1:id="corlLink5689"/>
    <ns0:hyperlink ref="E5691" ns1:id="corlLink5690"/>
    <ns0:hyperlink ref="E5692" ns1:id="corlLink5691"/>
    <ns0:hyperlink ref="E5693" ns1:id="corlLink5692"/>
    <ns0:hyperlink ref="E5694" ns1:id="corlLink5693"/>
    <ns0:hyperlink ref="E5695" ns1:id="corlLink5694"/>
    <ns0:hyperlink ref="E5696" ns1:id="corlLink5695"/>
    <ns0:hyperlink ref="E5697" ns1:id="corlLink5696"/>
    <ns0:hyperlink ref="E5698" ns1:id="corlLink5697"/>
    <ns0:hyperlink ref="E5699" ns1:id="corlLink5698"/>
    <ns0:hyperlink ref="E5700" ns1:id="corlLink5699"/>
    <ns0:hyperlink ref="E5701" ns1:id="corlLink5700"/>
    <ns0:hyperlink ref="E5702" ns1:id="corlLink5701"/>
    <ns0:hyperlink ref="E5703" ns1:id="corlLink5702"/>
    <ns0:hyperlink ref="E5704" ns1:id="corlLink5703"/>
    <ns0:hyperlink ref="E5705" ns1:id="corlLink5704"/>
    <ns0:hyperlink ref="E5706" ns1:id="corlLink5705"/>
    <ns0:hyperlink ref="E5707" ns1:id="corlLink5706"/>
    <ns0:hyperlink ref="E5708" ns1:id="corlLink5707"/>
    <ns0:hyperlink ref="E5709" ns1:id="corlLink5708"/>
    <ns0:hyperlink ref="E5710" ns1:id="corlLink5709"/>
    <ns0:hyperlink ref="E5711" ns1:id="corlLink5710"/>
    <ns0:hyperlink ref="E5712" ns1:id="corlLink5711"/>
    <ns0:hyperlink ref="E5713" ns1:id="corlLink5712"/>
    <ns0:hyperlink ref="E5714" ns1:id="corlLink5713"/>
    <ns0:hyperlink ref="E5715" ns1:id="corlLink5714"/>
    <ns0:hyperlink ref="E5716" ns1:id="corlLink5715"/>
    <ns0:hyperlink ref="E5717" ns1:id="corlLink5716"/>
    <ns0:hyperlink ref="E5718" ns1:id="corlLink5717"/>
    <ns0:hyperlink ref="E5719" ns1:id="corlLink5718"/>
    <ns0:hyperlink ref="E5720" ns1:id="corlLink5719"/>
    <ns0:hyperlink ref="E5721" ns1:id="corlLink5720"/>
    <ns0:hyperlink ref="E5722" ns1:id="corlLink5721"/>
    <ns0:hyperlink ref="E5723" ns1:id="corlLink5722"/>
    <ns0:hyperlink ref="E5724" ns1:id="corlLink5723"/>
    <ns0:hyperlink ref="E5725" ns1:id="corlLink5724"/>
    <ns0:hyperlink ref="E5726" ns1:id="corlLink5725"/>
    <ns0:hyperlink ref="E5727" ns1:id="corlLink5726"/>
    <ns0:hyperlink ref="E5728" ns1:id="corlLink5727"/>
    <ns0:hyperlink ref="E5729" ns1:id="corlLink5728"/>
    <ns0:hyperlink ref="E5730" ns1:id="corlLink5729"/>
    <ns0:hyperlink ref="E5731" ns1:id="corlLink5730"/>
    <ns0:hyperlink ref="E5732" ns1:id="corlLink5731"/>
    <ns0:hyperlink ref="E5733" ns1:id="corlLink5732"/>
    <ns0:hyperlink ref="E5734" ns1:id="corlLink5733"/>
    <ns0:hyperlink ref="E5735" ns1:id="corlLink5734"/>
    <ns0:hyperlink ref="E5736" ns1:id="corlLink5735"/>
    <ns0:hyperlink ref="E5737" ns1:id="corlLink5736"/>
    <ns0:hyperlink ref="E5738" ns1:id="corlLink5737"/>
    <ns0:hyperlink ref="E5739" ns1:id="corlLink5738"/>
    <ns0:hyperlink ref="E5740" ns1:id="corlLink5739"/>
    <ns0:hyperlink ref="E5741" ns1:id="corlLink5740"/>
    <ns0:hyperlink ref="E5742" ns1:id="corlLink5741"/>
    <ns0:hyperlink ref="E5743" ns1:id="corlLink5742"/>
    <ns0:hyperlink ref="E5744" ns1:id="corlLink5743"/>
    <ns0:hyperlink ref="E5745" ns1:id="corlLink5744"/>
    <ns0:hyperlink ref="E5746" ns1:id="corlLink5745"/>
    <ns0:hyperlink ref="E5747" ns1:id="corlLink5746"/>
    <ns0:hyperlink ref="E5748" ns1:id="corlLink5747"/>
    <ns0:hyperlink ref="E5749" ns1:id="corlLink5748"/>
    <ns0:hyperlink ref="E5750" ns1:id="corlLink5749"/>
    <ns0:hyperlink ref="E5751" ns1:id="corlLink5750"/>
    <ns0:hyperlink ref="E5752" ns1:id="corlLink5751"/>
    <ns0:hyperlink ref="E5753" ns1:id="corlLink5752"/>
    <ns0:hyperlink ref="E5754" ns1:id="corlLink5753"/>
    <ns0:hyperlink ref="E5755" ns1:id="corlLink5754"/>
    <ns0:hyperlink ref="E5756" ns1:id="corlLink5755"/>
    <ns0:hyperlink ref="E5757" ns1:id="corlLink5756"/>
    <ns0:hyperlink ref="E5758" ns1:id="corlLink5757"/>
    <ns0:hyperlink ref="E5759" ns1:id="corlLink5758"/>
    <ns0:hyperlink ref="E5760" ns1:id="corlLink5759"/>
    <ns0:hyperlink ref="E5761" ns1:id="corlLink5760"/>
    <ns0:hyperlink ref="E5762" ns1:id="corlLink5761"/>
    <ns0:hyperlink ref="E5763" ns1:id="corlLink5762"/>
    <ns0:hyperlink ref="E5764" ns1:id="corlLink5763"/>
    <ns0:hyperlink ref="E5765" ns1:id="corlLink5764"/>
    <ns0:hyperlink ref="E5766" ns1:id="corlLink5765"/>
    <ns0:hyperlink ref="E5767" ns1:id="corlLink5766"/>
    <ns0:hyperlink ref="E5768" ns1:id="corlLink5767"/>
    <ns0:hyperlink ref="E5769" ns1:id="corlLink5768"/>
    <ns0:hyperlink ref="E5770" ns1:id="corlLink5769"/>
    <ns0:hyperlink ref="E5771" ns1:id="corlLink5770"/>
    <ns0:hyperlink ref="E5772" ns1:id="corlLink5771"/>
    <ns0:hyperlink ref="E5773" ns1:id="corlLink5772"/>
    <ns0:hyperlink ref="E5774" ns1:id="corlLink5773"/>
    <ns0:hyperlink ref="E5775" ns1:id="corlLink5774"/>
    <ns0:hyperlink ref="E5776" ns1:id="corlLink5775"/>
    <ns0:hyperlink ref="E5777" ns1:id="corlLink5776"/>
    <ns0:hyperlink ref="E5778" ns1:id="corlLink5777"/>
    <ns0:hyperlink ref="E5779" ns1:id="corlLink5778"/>
    <ns0:hyperlink ref="E5780" ns1:id="corlLink5779"/>
    <ns0:hyperlink ref="E5781" ns1:id="corlLink5780"/>
    <ns0:hyperlink ref="E5782" ns1:id="corlLink5781"/>
    <ns0:hyperlink ref="E5783" ns1:id="corlLink5782"/>
    <ns0:hyperlink ref="E5784" ns1:id="corlLink5783"/>
    <ns0:hyperlink ref="E5785" ns1:id="corlLink5784"/>
    <ns0:hyperlink ref="E5786" ns1:id="corlLink5785"/>
    <ns0:hyperlink ref="E5787" ns1:id="corlLink5786"/>
    <ns0:hyperlink ref="E5788" ns1:id="corlLink5787"/>
    <ns0:hyperlink ref="E5789" ns1:id="corlLink5788"/>
    <ns0:hyperlink ref="E5790" ns1:id="corlLink5789"/>
    <ns0:hyperlink ref="E5791" ns1:id="corlLink5790"/>
    <ns0:hyperlink ref="E5792" ns1:id="corlLink5791"/>
    <ns0:hyperlink ref="E5793" ns1:id="corlLink5792"/>
    <ns0:hyperlink ref="E5794" ns1:id="corlLink5793"/>
    <ns0:hyperlink ref="E5795" ns1:id="corlLink5794"/>
    <ns0:hyperlink ref="E5796" ns1:id="corlLink5795"/>
    <ns0:hyperlink ref="E5797" ns1:id="corlLink5796"/>
    <ns0:hyperlink ref="E5798" ns1:id="corlLink5797"/>
    <ns0:hyperlink ref="E5799" ns1:id="corlLink5798"/>
    <ns0:hyperlink ref="E5800" ns1:id="corlLink5799"/>
    <ns0:hyperlink ref="E5801" ns1:id="corlLink5800"/>
    <ns0:hyperlink ref="E5802" ns1:id="corlLink5801"/>
    <ns0:hyperlink ref="E5803" ns1:id="corlLink5802"/>
    <ns0:hyperlink ref="E5804" ns1:id="corlLink5803"/>
    <ns0:hyperlink ref="E5805" ns1:id="corlLink5804"/>
    <ns0:hyperlink ref="E5806" ns1:id="corlLink5805"/>
    <ns0:hyperlink ref="E5807" ns1:id="corlLink5806"/>
    <ns0:hyperlink ref="E5808" ns1:id="corlLink5807"/>
    <ns0:hyperlink ref="E5809" ns1:id="corlLink5808"/>
    <ns0:hyperlink ref="E5810" ns1:id="corlLink5809"/>
    <ns0:hyperlink ref="E5811" ns1:id="corlLink5810"/>
    <ns0:hyperlink ref="E5812" ns1:id="corlLink5811"/>
    <ns0:hyperlink ref="E5813" ns1:id="corlLink5812"/>
    <ns0:hyperlink ref="E5814" ns1:id="corlLink5813"/>
    <ns0:hyperlink ref="E5815" ns1:id="corlLink5814"/>
    <ns0:hyperlink ref="E5816" ns1:id="corlLink5815"/>
    <ns0:hyperlink ref="E5817" ns1:id="corlLink5816"/>
    <ns0:hyperlink ref="E5818" ns1:id="corlLink5817"/>
    <ns0:hyperlink ref="E5819" ns1:id="corlLink5818"/>
    <ns0:hyperlink ref="E5820" ns1:id="corlLink5819"/>
    <ns0:hyperlink ref="E5821" ns1:id="corlLink5820"/>
    <ns0:hyperlink ref="E5822" ns1:id="corlLink5821"/>
    <ns0:hyperlink ref="E5823" ns1:id="corlLink5822"/>
    <ns0:hyperlink ref="E5824" ns1:id="corlLink5823"/>
    <ns0:hyperlink ref="E5825" ns1:id="corlLink5824"/>
    <ns0:hyperlink ref="E5826" ns1:id="corlLink5825"/>
    <ns0:hyperlink ref="E5827" ns1:id="corlLink5826"/>
    <ns0:hyperlink ref="E5828" ns1:id="corlLink5827"/>
    <ns0:hyperlink ref="E5829" ns1:id="corlLink5828"/>
    <ns0:hyperlink ref="E5830" ns1:id="corlLink5829"/>
    <ns0:hyperlink ref="E5831" ns1:id="corlLink5830"/>
    <ns0:hyperlink ref="E5832" ns1:id="corlLink5831"/>
    <ns0:hyperlink ref="E5833" ns1:id="corlLink5832"/>
    <ns0:hyperlink ref="E5834" ns1:id="corlLink5833"/>
    <ns0:hyperlink ref="E5835" ns1:id="corlLink5834"/>
    <ns0:hyperlink ref="E5836" ns1:id="corlLink5835"/>
    <ns0:hyperlink ref="E5837" ns1:id="corlLink5836"/>
    <ns0:hyperlink ref="E5838" ns1:id="corlLink5837"/>
    <ns0:hyperlink ref="E5839" ns1:id="corlLink5838"/>
    <ns0:hyperlink ref="E5840" ns1:id="corlLink5839"/>
    <ns0:hyperlink ref="E5841" ns1:id="corlLink5840"/>
    <ns0:hyperlink ref="E5842" ns1:id="corlLink5841"/>
    <ns0:hyperlink ref="E5843" ns1:id="corlLink5842"/>
    <ns0:hyperlink ref="E5844" ns1:id="corlLink5843"/>
    <ns0:hyperlink ref="E5845" ns1:id="corlLink5844"/>
    <ns0:hyperlink ref="E5846" ns1:id="corlLink5845"/>
    <ns0:hyperlink ref="E5847" ns1:id="corlLink5846"/>
    <ns0:hyperlink ref="E5848" ns1:id="corlLink5847"/>
    <ns0:hyperlink ref="E5849" ns1:id="corlLink5848"/>
    <ns0:hyperlink ref="E5850" ns1:id="corlLink5849"/>
    <ns0:hyperlink ref="E5851" ns1:id="corlLink5850"/>
    <ns0:hyperlink ref="E5852" ns1:id="corlLink5851"/>
    <ns0:hyperlink ref="E5853" ns1:id="corlLink5852"/>
    <ns0:hyperlink ref="E5854" ns1:id="corlLink5853"/>
    <ns0:hyperlink ref="E5855" ns1:id="corlLink5854"/>
    <ns0:hyperlink ref="E5856" ns1:id="corlLink5855"/>
    <ns0:hyperlink ref="E5857" ns1:id="corlLink5856"/>
    <ns0:hyperlink ref="E5858" ns1:id="corlLink5857"/>
    <ns0:hyperlink ref="E5859" ns1:id="corlLink5858"/>
    <ns0:hyperlink ref="E5860" ns1:id="corlLink5859"/>
    <ns0:hyperlink ref="E5861" ns1:id="corlLink5860"/>
    <ns0:hyperlink ref="E5862" ns1:id="corlLink5861"/>
    <ns0:hyperlink ref="E5863" ns1:id="corlLink5862"/>
    <ns0:hyperlink ref="E5864" ns1:id="corlLink5863"/>
    <ns0:hyperlink ref="E5865" ns1:id="corlLink5864"/>
    <ns0:hyperlink ref="E5866" ns1:id="corlLink5865"/>
    <ns0:hyperlink ref="E5867" ns1:id="corlLink5866"/>
    <ns0:hyperlink ref="E5868" ns1:id="corlLink5867"/>
    <ns0:hyperlink ref="E5869" ns1:id="corlLink5868"/>
    <ns0:hyperlink ref="E5870" ns1:id="corlLink5869"/>
    <ns0:hyperlink ref="E5871" ns1:id="corlLink5870"/>
    <ns0:hyperlink ref="E5872" ns1:id="corlLink5871"/>
    <ns0:hyperlink ref="E5873" ns1:id="corlLink5872"/>
    <ns0:hyperlink ref="E5874" ns1:id="corlLink5873"/>
    <ns0:hyperlink ref="E5875" ns1:id="corlLink5874"/>
    <ns0:hyperlink ref="E5876" ns1:id="corlLink5875"/>
    <ns0:hyperlink ref="E5877" ns1:id="corlLink5876"/>
    <ns0:hyperlink ref="E5878" ns1:id="corlLink5877"/>
  </ns0:hyperlinks>
  <ns0:pageMargins left="0.7" right="0.7" top="0.75" bottom="0.75" header="0.3" footer="0.3"/>
  <ns0:tableParts count="1">
    <ns0:tablePart ns1:id="Rcfc1f2b2343e4a60"/>
  </ns0:tableParts>
</ns0:worksheet>
</file>